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G:\My Drive\Modelling\Ventity\Urban1\Results\"/>
    </mc:Choice>
  </mc:AlternateContent>
  <xr:revisionPtr revIDLastSave="0" documentId="13_ncr:1_{03D2EF3F-5FC0-4EF9-823B-9FAB7CAC6B5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UK" sheetId="1" r:id="rId1"/>
    <sheet name="Sheet1" sheetId="7" r:id="rId2"/>
    <sheet name="Urban1" sheetId="2" r:id="rId3"/>
    <sheet name="UK{}" sheetId="3" r:id="rId4"/>
    <sheet name="Urban1{}" sheetId="4" r:id="rId5"/>
    <sheet name="Model" sheetId="5" r:id="rId6"/>
    <sheet name="World3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" i="7" l="1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3" i="7"/>
</calcChain>
</file>

<file path=xl/sharedStrings.xml><?xml version="1.0" encoding="utf-8"?>
<sst xmlns="http://schemas.openxmlformats.org/spreadsheetml/2006/main" count="2001" uniqueCount="458">
  <si>
    <t>DateTime</t>
  </si>
  <si>
    <t>UKDataID</t>
  </si>
  <si>
    <t>Currency conversion</t>
  </si>
  <si>
    <t>Fraction of GDP agriculture</t>
  </si>
  <si>
    <t>Fraction of GDP industry</t>
  </si>
  <si>
    <t>Fraction of GDP services</t>
  </si>
  <si>
    <t>Fraction of industrial output consumed</t>
  </si>
  <si>
    <t>GDP</t>
  </si>
  <si>
    <t>GDP pounds</t>
  </si>
  <si>
    <t>Industrial output per capita</t>
  </si>
  <si>
    <t>Inflation factor</t>
  </si>
  <si>
    <t>Population</t>
  </si>
  <si>
    <t>Service output per capita</t>
  </si>
  <si>
    <t>Unemployment rate</t>
  </si>
  <si>
    <t>BoE data</t>
  </si>
  <si>
    <t>National</t>
  </si>
  <si>
    <t>Urban1ID</t>
  </si>
  <si>
    <t>Absorption land</t>
  </si>
  <si>
    <t>Adjusted ecological footprint</t>
  </si>
  <si>
    <t>Agricultural inputs</t>
  </si>
  <si>
    <t>Agricultural inputs per hectare</t>
  </si>
  <si>
    <t>Agricultural inputs SMOOTHI1 DelayTime</t>
  </si>
  <si>
    <t>Agricultural inputs SMOOTHI1 FlowIn</t>
  </si>
  <si>
    <t>Agricultural inputs SMOOTHI1 InitialValue</t>
  </si>
  <si>
    <t>Agricultural inputs SMOOTHI1 Input</t>
  </si>
  <si>
    <t>Agricultural inputs SMOOTHI1 SMOOTHI</t>
  </si>
  <si>
    <t>Agricultural materials toxicity index</t>
  </si>
  <si>
    <t>Agricutural labour utilisation fraction</t>
  </si>
  <si>
    <t>Agricutural labour utilisation fraction SMOOTHI1 DelayTime</t>
  </si>
  <si>
    <t>Agricutural labour utilisation fraction SMOOTHI1 FlowIn</t>
  </si>
  <si>
    <t>Agricutural labour utilisation fraction SMOOTHI1 InitialValue</t>
  </si>
  <si>
    <t>Agricutural labour utilisation fraction SMOOTHI1 Input</t>
  </si>
  <si>
    <t>Agricutural labour utilisation fraction SMOOTHI1 SMOOTHI</t>
  </si>
  <si>
    <t>Arable land</t>
  </si>
  <si>
    <t>Assimilation half life</t>
  </si>
  <si>
    <t>Assimilation half life in 1970</t>
  </si>
  <si>
    <t>Assimilation half life multiplier</t>
  </si>
  <si>
    <t>Average industrial output per capita</t>
  </si>
  <si>
    <t>Average industrial output per capita SMOOTH1 DelayTime</t>
  </si>
  <si>
    <t>Average industrial output per capita SMOOTH1 FlowIn</t>
  </si>
  <si>
    <t>Average industrial output per capita SMOOTH1 Input</t>
  </si>
  <si>
    <t>Average industrial output per capita SMOOTH1 SMOOTH</t>
  </si>
  <si>
    <t>Average life of land</t>
  </si>
  <si>
    <t>Average life of land normal</t>
  </si>
  <si>
    <t>Average lifetime of agricultural inputs</t>
  </si>
  <si>
    <t>Average lifetime of agricultural inputs 1</t>
  </si>
  <si>
    <t>Average lifetime of agricultural inputs 2</t>
  </si>
  <si>
    <t>Average lifetime of industrial capital</t>
  </si>
  <si>
    <t>Average lifetime of industrial capital 1</t>
  </si>
  <si>
    <t>Average lifetime of industrial capital 2</t>
  </si>
  <si>
    <t>Average lifetime of service capital</t>
  </si>
  <si>
    <t>Average lifetime of service capital 1</t>
  </si>
  <si>
    <t>Average lifetime of service capital 2</t>
  </si>
  <si>
    <t>Births</t>
  </si>
  <si>
    <t>Capital utilisation function</t>
  </si>
  <si>
    <t>Compensatory multiplier from perceived life</t>
  </si>
  <si>
    <t>Consumption switch time</t>
  </si>
  <si>
    <t>Crowding multiplier from industrialisation</t>
  </si>
  <si>
    <t>Current agricultural inputs</t>
  </si>
  <si>
    <t>Deaths</t>
  </si>
  <si>
    <t>Deaths 0 to 14</t>
  </si>
  <si>
    <t>Deaths 15 to 44</t>
  </si>
  <si>
    <t>Deaths 45 to 64</t>
  </si>
  <si>
    <t>Deaths 65 plus</t>
  </si>
  <si>
    <t>Delayed industrial output per capita</t>
  </si>
  <si>
    <t>Delayed industrial output per capita SMOOTH31 DelayFactor</t>
  </si>
  <si>
    <t>Delayed industrial output per capita SMOOTH31 DelayTime</t>
  </si>
  <si>
    <t>Delayed industrial output per capita SMOOTH31 Flow1</t>
  </si>
  <si>
    <t>Delayed industrial output per capita SMOOTH31 Flow2</t>
  </si>
  <si>
    <t>Delayed industrial output per capita SMOOTH31 Flow3</t>
  </si>
  <si>
    <t>Delayed industrial output per capita SMOOTH31 Input</t>
  </si>
  <si>
    <t>Delayed industrial output per capita SMOOTH31 Level1</t>
  </si>
  <si>
    <t>Delayed industrial output per capita SMOOTH31 Level2</t>
  </si>
  <si>
    <t>Delayed industrial output per capita SMOOTH31 SMOOTH3</t>
  </si>
  <si>
    <t>Delayed labour utilisation fraction</t>
  </si>
  <si>
    <t>Delayed labour utilisation fraction SMOOTHI1 DelayTime</t>
  </si>
  <si>
    <t>Delayed labour utilisation fraction SMOOTHI1 FlowIn</t>
  </si>
  <si>
    <t>Delayed labour utilisation fraction SMOOTHI1 InitialValue</t>
  </si>
  <si>
    <t>Delayed labour utilisation fraction SMOOTHI1 Input</t>
  </si>
  <si>
    <t>Delayed labour utilisation fraction SMOOTHI1 SMOOTHI</t>
  </si>
  <si>
    <t>Desired completed family size</t>
  </si>
  <si>
    <t>Desired completed family size normal</t>
  </si>
  <si>
    <t>Desired food ratio</t>
  </si>
  <si>
    <t>Desired growth rate in service output per capita</t>
  </si>
  <si>
    <t>Desired industrial output per capita</t>
  </si>
  <si>
    <t>Desired persistent pollution index</t>
  </si>
  <si>
    <t>Desired resource use rate</t>
  </si>
  <si>
    <t>Desired total fertility</t>
  </si>
  <si>
    <t>Development cost per hectare</t>
  </si>
  <si>
    <t>Education index</t>
  </si>
  <si>
    <t>Effective health services per capita</t>
  </si>
  <si>
    <t>Effective health services per capita SMOOTH1 DelayTime</t>
  </si>
  <si>
    <t>Effective health services per capita SMOOTH1 FlowIn</t>
  </si>
  <si>
    <t>Effective health services per capita SMOOTH1 Input</t>
  </si>
  <si>
    <t>Effective health services per capita SMOOTH1 SMOOTH</t>
  </si>
  <si>
    <t>Equilibrium IOPC</t>
  </si>
  <si>
    <t>Eroded land</t>
  </si>
  <si>
    <t>Eroded land development rate</t>
  </si>
  <si>
    <t>Family income expectation</t>
  </si>
  <si>
    <t>Family response to norm</t>
  </si>
  <si>
    <t>Fecundity multiplier</t>
  </si>
  <si>
    <t>Fertility control allocations per capita</t>
  </si>
  <si>
    <t>Fertility control effectiveness</t>
  </si>
  <si>
    <t>Fertility control effectiveness time</t>
  </si>
  <si>
    <t>Fertility control facilities per capita</t>
  </si>
  <si>
    <t>Fertility control facilities per capita SMOOTH31 DelayFactor</t>
  </si>
  <si>
    <t>Fertility control facilities per capita SMOOTH31 DelayTime</t>
  </si>
  <si>
    <t>Fertility control facilities per capita SMOOTH31 Flow1</t>
  </si>
  <si>
    <t>Fertility control facilities per capita SMOOTH31 Flow2</t>
  </si>
  <si>
    <t>Fertility control facilities per capita SMOOTH31 Flow3</t>
  </si>
  <si>
    <t>Fertility control facilities per capita SMOOTH31 Input</t>
  </si>
  <si>
    <t>Fertility control facilities per capita SMOOTH31 Level1</t>
  </si>
  <si>
    <t>Fertility control facilities per capita SMOOTH31 Level2</t>
  </si>
  <si>
    <t>Fertility control facilities per capita SMOOTH31 SMOOTH3</t>
  </si>
  <si>
    <t>Food imported</t>
  </si>
  <si>
    <t>Food imported SMOOTHI1 DelayTime</t>
  </si>
  <si>
    <t>Food imported SMOOTHI1 FlowIn</t>
  </si>
  <si>
    <t>Food imported SMOOTHI1 InitialValue</t>
  </si>
  <si>
    <t>Food imported SMOOTHI1 Input</t>
  </si>
  <si>
    <t>Food imported SMOOTHI1 SMOOTHI</t>
  </si>
  <si>
    <t>Food per capita</t>
  </si>
  <si>
    <t>Food produced</t>
  </si>
  <si>
    <t>Food ratio</t>
  </si>
  <si>
    <t>Food shortage perception delay</t>
  </si>
  <si>
    <t>Fraction of agricultural inputs allocated to land development</t>
  </si>
  <si>
    <t>Fraction of agricultural inputs allocated to land development Smooth1 DelayTime</t>
  </si>
  <si>
    <t>Fraction of agricultural inputs allocated to land development Smooth1 FlowIn</t>
  </si>
  <si>
    <t>Fraction of agricultural inputs allocated to land development Smooth1 Input</t>
  </si>
  <si>
    <t>Fraction of agricultural inputs allocated to land development Smooth1 SMOOTH</t>
  </si>
  <si>
    <t>Fraction of agricultural inputs allocated to land maintenance</t>
  </si>
  <si>
    <t>Fraction of agricultural inputs from persistent materials</t>
  </si>
  <si>
    <t>Fraction of capital allocated to obtaining resources</t>
  </si>
  <si>
    <t>Fraction of capital allocated to obtaining resources 1</t>
  </si>
  <si>
    <t>Fraction of capital allocated to obtaining resources 2</t>
  </si>
  <si>
    <t>Fraction of capital allocated to obtaining resources switch time</t>
  </si>
  <si>
    <t>Fraction of employment in agricultural sector</t>
  </si>
  <si>
    <t>Fraction of industrial output allocated to agriculture</t>
  </si>
  <si>
    <t>Fraction of industrial output allocated to agriculture 1</t>
  </si>
  <si>
    <t>Fraction of industrial output allocated to agriculture 2</t>
  </si>
  <si>
    <t>Fraction of industrial output allocated to agriculture for importing food</t>
  </si>
  <si>
    <t>Fraction of industrial output allocated to agriculture for importing food SMOOTH1 DelayTime</t>
  </si>
  <si>
    <t>Fraction of industrial output allocated to agriculture for importing food SMOOTH1 FlowIn</t>
  </si>
  <si>
    <t>Fraction of industrial output allocated to agriculture for importing food SMOOTH1 Input</t>
  </si>
  <si>
    <t>Fraction of industrial output allocated to agriculture for importing food SMOOTH1 SMOOTH</t>
  </si>
  <si>
    <t>Fraction of industrial output allocated to agriculture for importing food SMOOTH2 DelayTime</t>
  </si>
  <si>
    <t>Fraction of industrial output allocated to agriculture for importing food SMOOTH2 FlowIn</t>
  </si>
  <si>
    <t>Fraction of industrial output allocated to agriculture for importing food SMOOTH2 Input</t>
  </si>
  <si>
    <t>Fraction of industrial output allocated to agriculture for importing food SMOOTH2 SMOOTH</t>
  </si>
  <si>
    <t>Fraction of industrial output allocated to agriculture for importing food SMOOTH3 DelayTime</t>
  </si>
  <si>
    <t>Fraction of industrial output allocated to agriculture for importing food SMOOTH3 FlowIn</t>
  </si>
  <si>
    <t>Fraction of industrial output allocated to agriculture for importing food SMOOTH3 Input</t>
  </si>
  <si>
    <t>Fraction of industrial output allocated to agriculture for importing food SMOOTH3 SMOOTH</t>
  </si>
  <si>
    <t>Fraction of industrial output allocated to consumption</t>
  </si>
  <si>
    <t>Fraction of industrial output allocated to consumption constant</t>
  </si>
  <si>
    <t>Fraction of industrial output allocated to consumption constant 1</t>
  </si>
  <si>
    <t>Fraction of industrial output allocated to consumption constant 2</t>
  </si>
  <si>
    <t>Fraction of industrial output allocated to consumption variable</t>
  </si>
  <si>
    <t>Fraction of industrial output allocated to consumption variable Smooth1 DelayTime</t>
  </si>
  <si>
    <t>Fraction of industrial output allocated to consumption variable Smooth1 FlowIn</t>
  </si>
  <si>
    <t>Fraction of industrial output allocated to consumption variable Smooth1 Input</t>
  </si>
  <si>
    <t>Fraction of industrial output allocated to consumption variable Smooth1 SMOOTH</t>
  </si>
  <si>
    <t>Fraction of industrial output allocated to industry</t>
  </si>
  <si>
    <t>Fraction of industrial output allocated to services</t>
  </si>
  <si>
    <t>Fraction of industrial output allocated to services 1</t>
  </si>
  <si>
    <t>Fraction of industrial output allocated to services 2</t>
  </si>
  <si>
    <t>Fraction of industrial output allocated to services smooth1 DelayTime</t>
  </si>
  <si>
    <t>Fraction of industrial output allocated to services smooth1 FlowIn</t>
  </si>
  <si>
    <t>Fraction of industrial output allocated to services smooth1 Input</t>
  </si>
  <si>
    <t>Fraction of industrial output allocated to services smooth1 SMOOTH</t>
  </si>
  <si>
    <t>Fraction of industrial output allocated to services smooth2 DelayTime</t>
  </si>
  <si>
    <t>Fraction of industrial output allocated to services smooth2 FlowIn</t>
  </si>
  <si>
    <t>Fraction of industrial output allocated to services smooth2 Input</t>
  </si>
  <si>
    <t>Fraction of industrial output allocated to services smooth2 SMOOTH</t>
  </si>
  <si>
    <t>Fraction of land cultivated</t>
  </si>
  <si>
    <t>Fraction of population urban</t>
  </si>
  <si>
    <t>Fraction of resources from persistent materials</t>
  </si>
  <si>
    <t>Fraction of services allocated to fertility control</t>
  </si>
  <si>
    <t>GDP index</t>
  </si>
  <si>
    <t>GDP per capita</t>
  </si>
  <si>
    <t>Health services impact delay</t>
  </si>
  <si>
    <t>Health services per capita</t>
  </si>
  <si>
    <t>Hectares per unit of pollution</t>
  </si>
  <si>
    <t>Human ecological footprint</t>
  </si>
  <si>
    <t>Human welfare index</t>
  </si>
  <si>
    <t>Imported food fraction</t>
  </si>
  <si>
    <t>Imported food land</t>
  </si>
  <si>
    <t>Income expectation averaging time</t>
  </si>
  <si>
    <t>Indicated food per capita</t>
  </si>
  <si>
    <t>Indicated food per capita 1</t>
  </si>
  <si>
    <t>Indicated food per capita 2</t>
  </si>
  <si>
    <t>Indicated service output per capita</t>
  </si>
  <si>
    <t>Indicated service output per capita 1</t>
  </si>
  <si>
    <t>Indicated service output per capita 2</t>
  </si>
  <si>
    <t>Indicated service output per capita smooth1 DelayTime</t>
  </si>
  <si>
    <t>Indicated service output per capita smooth1 FlowIn</t>
  </si>
  <si>
    <t>Indicated service output per capita smooth1 Input</t>
  </si>
  <si>
    <t>Indicated service output per capita smooth1 SMOOTH</t>
  </si>
  <si>
    <t>Industrial Capital</t>
  </si>
  <si>
    <t>Industrial capital depreciation rate</t>
  </si>
  <si>
    <t>Industrial capital investment rate</t>
  </si>
  <si>
    <t>Industrial capital output ratio</t>
  </si>
  <si>
    <t>Industrial capital output ratio 1</t>
  </si>
  <si>
    <t>Industrial capital output ratio 2</t>
  </si>
  <si>
    <t>Industrial capital output ratio multipler from land yield technology</t>
  </si>
  <si>
    <t>Industrial capital output ratio multipler from pollution technology</t>
  </si>
  <si>
    <t>Industrial capital output ratio multipler from resource conservation technology</t>
  </si>
  <si>
    <t>Industrial equilibrium time</t>
  </si>
  <si>
    <t>Industrial materials emission factor</t>
  </si>
  <si>
    <t>Industrial materials toxicity index</t>
  </si>
  <si>
    <t>Industrial output</t>
  </si>
  <si>
    <t>Industrial output in 1970</t>
  </si>
  <si>
    <t>Inherent land fertility</t>
  </si>
  <si>
    <t>Initial agricultural inputs</t>
  </si>
  <si>
    <t>Initial arable land</t>
  </si>
  <si>
    <t>Initial industrial capital</t>
  </si>
  <si>
    <t>Initial land fertility</t>
  </si>
  <si>
    <t>Initial nonrenewable resources</t>
  </si>
  <si>
    <t>Initial persistent pollution</t>
  </si>
  <si>
    <t>Initial population 0 to 14</t>
  </si>
  <si>
    <t>Initial population 15 to 44</t>
  </si>
  <si>
    <t>Initial population 45 to 64</t>
  </si>
  <si>
    <t>Initial population 65 plus</t>
  </si>
  <si>
    <t>Initial population total</t>
  </si>
  <si>
    <t>Initial potentially arable land</t>
  </si>
  <si>
    <t>Initial service capital</t>
  </si>
  <si>
    <t>Initial urban and industrial land</t>
  </si>
  <si>
    <t>Jobs</t>
  </si>
  <si>
    <t>Jobs per hectare</t>
  </si>
  <si>
    <t>Jobs per hectare Smooth1 DelayTime</t>
  </si>
  <si>
    <t>Jobs per hectare Smooth1 FlowIn</t>
  </si>
  <si>
    <t>Jobs per hectare Smooth1 Input</t>
  </si>
  <si>
    <t>Jobs per hectare Smooth1 SMOOTH</t>
  </si>
  <si>
    <t>Jobs per industrial capital unit</t>
  </si>
  <si>
    <t>Jobs per industrial capital unit Smooth1 DelayTime</t>
  </si>
  <si>
    <t>Jobs per industrial capital unit Smooth1 FlowIn</t>
  </si>
  <si>
    <t>Jobs per industrial capital unit Smooth1 Input</t>
  </si>
  <si>
    <t>Jobs per industrial capital unit Smooth1 SMOOTH</t>
  </si>
  <si>
    <t>Jobs per service capital unit</t>
  </si>
  <si>
    <t>Jobs per service capital unit smooth1 DelayTime</t>
  </si>
  <si>
    <t>Jobs per service capital unit smooth1 FlowIn</t>
  </si>
  <si>
    <t>Jobs per service capital unit smooth1 Input</t>
  </si>
  <si>
    <t>Jobs per service capital unit smooth1 SMOOTH</t>
  </si>
  <si>
    <t>Labour force</t>
  </si>
  <si>
    <t>Labour force participation fraction</t>
  </si>
  <si>
    <t>Labour utilisation fraction</t>
  </si>
  <si>
    <t>Labour utilisation fraction delay time</t>
  </si>
  <si>
    <t>Land development rate</t>
  </si>
  <si>
    <t>Land erosion rate</t>
  </si>
  <si>
    <t>Land fertility</t>
  </si>
  <si>
    <t>Land fertility degradation</t>
  </si>
  <si>
    <t>Land fertility degradation rate</t>
  </si>
  <si>
    <t>Land fertility regeneration</t>
  </si>
  <si>
    <t>Land fertility regeneration time</t>
  </si>
  <si>
    <t>Land fraction harvested</t>
  </si>
  <si>
    <t>Land life multiplier from land yield</t>
  </si>
  <si>
    <t>Land life multiplier from land yield 1</t>
  </si>
  <si>
    <t>Land life multiplier from land yield 2</t>
  </si>
  <si>
    <t>Land life policy implementation year</t>
  </si>
  <si>
    <t>Land removal for urban and industrial use</t>
  </si>
  <si>
    <t>Land yield</t>
  </si>
  <si>
    <t>Land yield factor 1</t>
  </si>
  <si>
    <t>Land yield factor 2</t>
  </si>
  <si>
    <t>Land yield factor 2 SMOOTH31 DelayFactor</t>
  </si>
  <si>
    <t>Land yield factor 2 SMOOTH31 DelayTime</t>
  </si>
  <si>
    <t>Land yield factor 2 SMOOTH31 Flow1</t>
  </si>
  <si>
    <t>Land yield factor 2 SMOOTH31 Flow2</t>
  </si>
  <si>
    <t>Land yield factor 2 SMOOTH31 Flow3</t>
  </si>
  <si>
    <t>Land yield factor 2 SMOOTH31 Input</t>
  </si>
  <si>
    <t>Land yield factor 2 SMOOTH31 Level1</t>
  </si>
  <si>
    <t>Land yield factor 2 SMOOTH31 Level2</t>
  </si>
  <si>
    <t>Land yield factor 2 SMOOTH31 SMOOTH3</t>
  </si>
  <si>
    <t>Land yield multiplier from air pollution</t>
  </si>
  <si>
    <t>Land yield multiplier from air pollution 1</t>
  </si>
  <si>
    <t>Land yield multiplier from air pollution 2</t>
  </si>
  <si>
    <t>Land yield multiplier from capital</t>
  </si>
  <si>
    <t>Land yield multiplier from technology</t>
  </si>
  <si>
    <t>Land yield policy time</t>
  </si>
  <si>
    <t>Land yield technology</t>
  </si>
  <si>
    <t>Land yield technology change rate</t>
  </si>
  <si>
    <t>Land yield technology change rate multiplier</t>
  </si>
  <si>
    <t>Land yield technology change rate multiplier 1</t>
  </si>
  <si>
    <t>Land yield technology change rate multiplier 2</t>
  </si>
  <si>
    <t>Life expectancy</t>
  </si>
  <si>
    <t>Life expectancy index</t>
  </si>
  <si>
    <t>Life expectancy normal</t>
  </si>
  <si>
    <t>Lifetime multiplier from crowding</t>
  </si>
  <si>
    <t>Lifetime multiplier from food</t>
  </si>
  <si>
    <t>Lifetime multiplier from health services</t>
  </si>
  <si>
    <t>Lifetime multiplier from health services 1</t>
  </si>
  <si>
    <t>Lifetime multiplier from health services 2</t>
  </si>
  <si>
    <t>Lifetime multiplier from persistent pollution</t>
  </si>
  <si>
    <t>Lifetime perception delay</t>
  </si>
  <si>
    <t>Marginal land yield multiplier from capital</t>
  </si>
  <si>
    <t>Marginal productivity of agricultural inputs</t>
  </si>
  <si>
    <t>Marginal productivity of importing food</t>
  </si>
  <si>
    <t>Marginal productivity of land development</t>
  </si>
  <si>
    <t>Maturation 14 to 15</t>
  </si>
  <si>
    <t>Maturation 44 to 45</t>
  </si>
  <si>
    <t>Maturation 64 to 65</t>
  </si>
  <si>
    <t>Maximum total fertility</t>
  </si>
  <si>
    <t>Maximum total fertility normal</t>
  </si>
  <si>
    <t>Migration normal</t>
  </si>
  <si>
    <t>Mortality 0 to 14</t>
  </si>
  <si>
    <t>Mortality 15 to 44</t>
  </si>
  <si>
    <t>Mortality 45 to 64</t>
  </si>
  <si>
    <t>Mortality 65 plus</t>
  </si>
  <si>
    <t>Need for fertility control</t>
  </si>
  <si>
    <t>Net migration</t>
  </si>
  <si>
    <t>Net migration SMOOTH1 DelayTime</t>
  </si>
  <si>
    <t>Net migration SMOOTH1 FlowIn</t>
  </si>
  <si>
    <t>Net migration SMOOTH1 Input</t>
  </si>
  <si>
    <t>Net migration SMOOTH1 SMOOTH</t>
  </si>
  <si>
    <t>Non urban population density</t>
  </si>
  <si>
    <t>Nonrenewable resource fraction remaining</t>
  </si>
  <si>
    <t>Nonrenewable resource usage factor</t>
  </si>
  <si>
    <t>Nonrenewable resource usage factor 1</t>
  </si>
  <si>
    <t>Nonrenewable resource usage factor 2</t>
  </si>
  <si>
    <t>Nonrenewable resource usage factor 2 SMOOTH31 DelayFactor</t>
  </si>
  <si>
    <t>Nonrenewable resource usage factor 2 SMOOTH31 DelayTime</t>
  </si>
  <si>
    <t>Nonrenewable resource usage factor 2 SMOOTH31 Flow1</t>
  </si>
  <si>
    <t>Nonrenewable resource usage factor 2 SMOOTH31 Flow2</t>
  </si>
  <si>
    <t>Nonrenewable resource usage factor 2 SMOOTH31 Flow3</t>
  </si>
  <si>
    <t>Nonrenewable resource usage factor 2 SMOOTH31 Input</t>
  </si>
  <si>
    <t>Nonrenewable resource usage factor 2 SMOOTH31 Level1</t>
  </si>
  <si>
    <t>Nonrenewable resource usage factor 2 SMOOTH31 Level2</t>
  </si>
  <si>
    <t>Nonrenewable resource usage factor 2 SMOOTH31 SMOOTH3</t>
  </si>
  <si>
    <t>Nonrenewable resource usage rate</t>
  </si>
  <si>
    <t>Nonrenewable resources</t>
  </si>
  <si>
    <t>Per capita resource usage multiplier</t>
  </si>
  <si>
    <t>Perceived food ratio</t>
  </si>
  <si>
    <t>Perceived food ratio SMOOTHI1 DelayTime</t>
  </si>
  <si>
    <t>Perceived food ratio SMOOTHI1 FlowIn</t>
  </si>
  <si>
    <t>Perceived food ratio SMOOTHI1 InitialValue</t>
  </si>
  <si>
    <t>Perceived food ratio SMOOTHI1 Input</t>
  </si>
  <si>
    <t>Perceived food ratio SMOOTHI1 SMOOTHI</t>
  </si>
  <si>
    <t>Perceived life expectancy</t>
  </si>
  <si>
    <t>Perceived life expectancy SMOOTH31 DelayFactor</t>
  </si>
  <si>
    <t>Perceived life expectancy SMOOTH31 DelayTime</t>
  </si>
  <si>
    <t>Perceived life expectancy SMOOTH31 Flow1</t>
  </si>
  <si>
    <t>Perceived life expectancy SMOOTH31 Flow2</t>
  </si>
  <si>
    <t>Perceived life expectancy SMOOTH31 Flow3</t>
  </si>
  <si>
    <t>Perceived life expectancy SMOOTH31 Input</t>
  </si>
  <si>
    <t>Perceived life expectancy SMOOTH31 Level1</t>
  </si>
  <si>
    <t>Perceived life expectancy SMOOTH31 Level2</t>
  </si>
  <si>
    <t>Perceived life expectancy SMOOTH31 SMOOTH3</t>
  </si>
  <si>
    <t>Persistent pollution</t>
  </si>
  <si>
    <t>Persistent pollution appearance rate</t>
  </si>
  <si>
    <t>Persistent pollution appearance rate DELAY31 DELAY3</t>
  </si>
  <si>
    <t>Persistent pollution appearance rate DELAY31 DelayFactor</t>
  </si>
  <si>
    <t>Persistent pollution appearance rate DELAY31 DelayTime</t>
  </si>
  <si>
    <t>Persistent pollution appearance rate DELAY31 Flow1</t>
  </si>
  <si>
    <t>Persistent pollution appearance rate DELAY31 Flow2</t>
  </si>
  <si>
    <t>Persistent pollution appearance rate DELAY31 Flow3</t>
  </si>
  <si>
    <t>Persistent pollution appearance rate DELAY31 Input</t>
  </si>
  <si>
    <t>Persistent pollution appearance rate DELAY31 Level1</t>
  </si>
  <si>
    <t>Persistent pollution appearance rate DELAY31 Level2</t>
  </si>
  <si>
    <t>Persistent pollution appearance rate DELAY31 Level3</t>
  </si>
  <si>
    <t>Persistent pollution assimilation rate</t>
  </si>
  <si>
    <t>Persistent pollution generated by agricultural output</t>
  </si>
  <si>
    <t>Persistent pollution generated by industrial output</t>
  </si>
  <si>
    <t>Persistent pollution generation factor</t>
  </si>
  <si>
    <t>Persistent pollution generation factor 1</t>
  </si>
  <si>
    <t>Persistent pollution generation factor 2</t>
  </si>
  <si>
    <t>Persistent pollution generation factor 2 SMOOTH31 DelayFactor</t>
  </si>
  <si>
    <t>Persistent pollution generation factor 2 SMOOTH31 DelayTime</t>
  </si>
  <si>
    <t>Persistent pollution generation factor 2 SMOOTH31 Flow1</t>
  </si>
  <si>
    <t>Persistent pollution generation factor 2 SMOOTH31 Flow2</t>
  </si>
  <si>
    <t>Persistent pollution generation factor 2 SMOOTH31 Flow3</t>
  </si>
  <si>
    <t>Persistent pollution generation factor 2 SMOOTH31 Input</t>
  </si>
  <si>
    <t>Persistent pollution generation factor 2 SMOOTH31 Level1</t>
  </si>
  <si>
    <t>Persistent pollution generation factor 2 SMOOTH31 Level2</t>
  </si>
  <si>
    <t>Persistent pollution generation factor 2 SMOOTH31 SMOOTH3</t>
  </si>
  <si>
    <t>Persistent pollution generation rate</t>
  </si>
  <si>
    <t>Persistent pollution in 1970</t>
  </si>
  <si>
    <t>Persistent pollution index</t>
  </si>
  <si>
    <t>Persistent pollution technology</t>
  </si>
  <si>
    <t>Persistent pollution technology change multiplier</t>
  </si>
  <si>
    <t>Persistent pollution technology change multiplier 1</t>
  </si>
  <si>
    <t>Persistent pollution technology change multiplier 2</t>
  </si>
  <si>
    <t>Persistent pollution technology change rate</t>
  </si>
  <si>
    <t>persistent pollution technology change time</t>
  </si>
  <si>
    <t>Persistent pollution transmission delay</t>
  </si>
  <si>
    <t>Policy year</t>
  </si>
  <si>
    <t>Population 0 to 14</t>
  </si>
  <si>
    <t>Population 15 to 44</t>
  </si>
  <si>
    <t>Population 45 to 64</t>
  </si>
  <si>
    <t>Population 65 plus</t>
  </si>
  <si>
    <t>Population equilibrium time</t>
  </si>
  <si>
    <t>Potential agricultural sector jobs</t>
  </si>
  <si>
    <t>Potential industrial sector jobs</t>
  </si>
  <si>
    <t>Potential service sector jobs</t>
  </si>
  <si>
    <t>Potentially arable land</t>
  </si>
  <si>
    <t>Processing loss</t>
  </si>
  <si>
    <t>Ref high GDP</t>
  </si>
  <si>
    <t>Ref low GDP</t>
  </si>
  <si>
    <t>Relative per capita resource usage</t>
  </si>
  <si>
    <t>Relative unemployment rate</t>
  </si>
  <si>
    <t>Relative unemployment rate smooth1 DelayTime</t>
  </si>
  <si>
    <t>Relative unemployment rate smooth1 FlowIn</t>
  </si>
  <si>
    <t>Relative unemployment rate smooth1 Input</t>
  </si>
  <si>
    <t>Relative unemployment rate smooth1 SMOOTH</t>
  </si>
  <si>
    <t>Reproductive lifetime</t>
  </si>
  <si>
    <t>Resource conservation technology</t>
  </si>
  <si>
    <t>Resource technology change rate</t>
  </si>
  <si>
    <t>Resource technology change rate multiplier</t>
  </si>
  <si>
    <t>Resource technology change rate multiplier 1</t>
  </si>
  <si>
    <t>Resource technology change rate multiplier 2</t>
  </si>
  <si>
    <t>Resource technology change time</t>
  </si>
  <si>
    <t>Service capital</t>
  </si>
  <si>
    <t>Service capital depreciation rate</t>
  </si>
  <si>
    <t>Service capital investment rate</t>
  </si>
  <si>
    <t>Service capital output ratio</t>
  </si>
  <si>
    <t>Service capital output ratio 1</t>
  </si>
  <si>
    <t>Service capital output ratio 2</t>
  </si>
  <si>
    <t>Service output</t>
  </si>
  <si>
    <t>Social adjustment delay</t>
  </si>
  <si>
    <t>Social discount rate</t>
  </si>
  <si>
    <t>Social family size norm</t>
  </si>
  <si>
    <t>Subsistence food per capita</t>
  </si>
  <si>
    <t>Technology development delay</t>
  </si>
  <si>
    <t>Total agricultural investment</t>
  </si>
  <si>
    <t>Total agricultural sector workers</t>
  </si>
  <si>
    <t>Total fertility</t>
  </si>
  <si>
    <t>Total potentially arable land</t>
  </si>
  <si>
    <t>Unemployment</t>
  </si>
  <si>
    <t>Urban and Industrial Land</t>
  </si>
  <si>
    <t>Urban and industrial land development time</t>
  </si>
  <si>
    <t>Urban and industrial land required</t>
  </si>
  <si>
    <t>Urban and industrial land required per capita</t>
  </si>
  <si>
    <t>Urban popuation density</t>
  </si>
  <si>
    <t>Zero population growth time</t>
  </si>
  <si>
    <t>urban1_8</t>
  </si>
  <si>
    <t>Count</t>
  </si>
  <si>
    <t>Sum Nonrenewable resource usage rate</t>
  </si>
  <si>
    <t>Final Time</t>
  </si>
  <si>
    <t>Initial Time</t>
  </si>
  <si>
    <t>Time</t>
  </si>
  <si>
    <t>Time Step</t>
  </si>
  <si>
    <t>Food</t>
  </si>
  <si>
    <t>Food cost</t>
  </si>
  <si>
    <t>Food cost normal</t>
  </si>
  <si>
    <t>Index of persistent pollution</t>
  </si>
  <si>
    <t>Total land</t>
  </si>
  <si>
    <t>Global Population</t>
  </si>
  <si>
    <t>Global Nonrenewable resources</t>
  </si>
  <si>
    <t>Global Industrial output</t>
  </si>
  <si>
    <t>Global Service output</t>
  </si>
  <si>
    <t>Global Human welfare index</t>
  </si>
  <si>
    <t>Global Human ecological footprint</t>
  </si>
  <si>
    <t>Global Food per capita</t>
  </si>
  <si>
    <t>Globa Industrial output per capita</t>
  </si>
  <si>
    <t>Global Service output per capita</t>
  </si>
  <si>
    <t>Urban Human welfare index</t>
  </si>
  <si>
    <t>Urban Industrial output per capita</t>
  </si>
  <si>
    <t>Urba Service output per capita</t>
  </si>
  <si>
    <t>Urban Population</t>
  </si>
  <si>
    <t>Urban Food per capita</t>
  </si>
  <si>
    <t>Population 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</si>
</sst>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2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1900</v>
      </c>
      <c r="B2" t="s">
        <v>14</v>
      </c>
      <c r="C2">
        <v>2.3937580000000001</v>
      </c>
      <c r="D2">
        <v>7.1599999999999997E-2</v>
      </c>
      <c r="E2">
        <v>0.38180000000000003</v>
      </c>
      <c r="F2">
        <v>0.54659999999999997</v>
      </c>
      <c r="G2">
        <v>0.64807958862160497</v>
      </c>
      <c r="H2">
        <v>26373607866.538517</v>
      </c>
      <c r="I2">
        <v>157395119583.866</v>
      </c>
      <c r="J2">
        <v>265.52298322325817</v>
      </c>
      <c r="K2">
        <v>7.0000000000000007E-2</v>
      </c>
      <c r="L2">
        <v>37923057.963602997</v>
      </c>
      <c r="M2">
        <v>380.13321799327633</v>
      </c>
      <c r="N2">
        <v>3.67609112343689E-2</v>
      </c>
    </row>
    <row r="3" spans="1:14" x14ac:dyDescent="0.25">
      <c r="A3">
        <v>1900.5</v>
      </c>
      <c r="B3" t="s">
        <v>14</v>
      </c>
      <c r="C3">
        <v>2.3937580000000001</v>
      </c>
      <c r="D3">
        <v>7.1599999999999997E-2</v>
      </c>
      <c r="E3">
        <v>0.38180000000000003</v>
      </c>
      <c r="F3">
        <v>0.54659999999999997</v>
      </c>
      <c r="G3">
        <v>0.67709549340126651</v>
      </c>
      <c r="H3">
        <v>26718098204.430836</v>
      </c>
      <c r="I3">
        <v>159451004322.97449</v>
      </c>
      <c r="J3">
        <v>267.56234611404165</v>
      </c>
      <c r="K3">
        <v>7.0000000000000007E-2</v>
      </c>
      <c r="L3">
        <v>38125580.981801495</v>
      </c>
      <c r="M3">
        <v>383.05285067033822</v>
      </c>
      <c r="N3">
        <v>4.2700048764936049E-2</v>
      </c>
    </row>
    <row r="4" spans="1:14" x14ac:dyDescent="0.25">
      <c r="A4">
        <v>1901</v>
      </c>
      <c r="B4" t="s">
        <v>14</v>
      </c>
      <c r="C4">
        <v>2.3937580000000001</v>
      </c>
      <c r="D4">
        <v>7.1599999999999997E-2</v>
      </c>
      <c r="E4">
        <v>0.38180000000000003</v>
      </c>
      <c r="F4">
        <v>0.54659999999999997</v>
      </c>
      <c r="G4">
        <v>0.70611139818092805</v>
      </c>
      <c r="H4">
        <v>27062588542.323162</v>
      </c>
      <c r="I4">
        <v>161506889062.08301</v>
      </c>
      <c r="J4">
        <v>269.58015730334546</v>
      </c>
      <c r="K4">
        <v>7.0000000000000007E-2</v>
      </c>
      <c r="L4">
        <v>38328104</v>
      </c>
      <c r="M4">
        <v>385.94162907807384</v>
      </c>
      <c r="N4">
        <v>4.8639186295503199E-2</v>
      </c>
    </row>
    <row r="5" spans="1:14" x14ac:dyDescent="0.25">
      <c r="A5">
        <v>1901.5</v>
      </c>
      <c r="B5" t="s">
        <v>14</v>
      </c>
      <c r="C5">
        <v>2.3937580000000001</v>
      </c>
      <c r="D5">
        <v>7.1599999999999997E-2</v>
      </c>
      <c r="E5">
        <v>0.38180000000000003</v>
      </c>
      <c r="F5">
        <v>0.54659999999999997</v>
      </c>
      <c r="G5">
        <v>0.69986643745534904</v>
      </c>
      <c r="H5">
        <v>27253166969.952164</v>
      </c>
      <c r="I5">
        <v>162644242531.45151</v>
      </c>
      <c r="J5">
        <v>270.18147301627437</v>
      </c>
      <c r="K5">
        <v>7.0000000000000007E-2</v>
      </c>
      <c r="L5">
        <v>38512112</v>
      </c>
      <c r="M5">
        <v>386.80249646593916</v>
      </c>
      <c r="N5">
        <v>4.9963675416816851E-2</v>
      </c>
    </row>
    <row r="6" spans="1:14" x14ac:dyDescent="0.25">
      <c r="A6">
        <v>1902</v>
      </c>
      <c r="B6" t="s">
        <v>14</v>
      </c>
      <c r="C6">
        <v>2.3937580000000001</v>
      </c>
      <c r="D6">
        <v>7.1599999999999997E-2</v>
      </c>
      <c r="E6">
        <v>0.38180000000000003</v>
      </c>
      <c r="F6">
        <v>0.54659999999999997</v>
      </c>
      <c r="G6">
        <v>0.69362147672977004</v>
      </c>
      <c r="H6">
        <v>27443745397.581165</v>
      </c>
      <c r="I6">
        <v>163781596000.82001</v>
      </c>
      <c r="J6">
        <v>270.77706996971506</v>
      </c>
      <c r="K6">
        <v>7.0000000000000007E-2</v>
      </c>
      <c r="L6">
        <v>38696120</v>
      </c>
      <c r="M6">
        <v>387.6551766512473</v>
      </c>
      <c r="N6">
        <v>5.1288164538130503E-2</v>
      </c>
    </row>
    <row r="7" spans="1:14" x14ac:dyDescent="0.25">
      <c r="A7">
        <v>1902.5</v>
      </c>
      <c r="B7" t="s">
        <v>14</v>
      </c>
      <c r="C7">
        <v>2.3937580000000001</v>
      </c>
      <c r="D7">
        <v>7.1599999999999997E-2</v>
      </c>
      <c r="E7">
        <v>0.38180000000000003</v>
      </c>
      <c r="F7">
        <v>0.54659999999999997</v>
      </c>
      <c r="G7">
        <v>0.7012986880744021</v>
      </c>
      <c r="H7">
        <v>27282238404.240051</v>
      </c>
      <c r="I7">
        <v>162817738016.00452</v>
      </c>
      <c r="J7">
        <v>267.89690852541759</v>
      </c>
      <c r="K7">
        <v>7.0000000000000007E-2</v>
      </c>
      <c r="L7">
        <v>38881966.5</v>
      </c>
      <c r="M7">
        <v>383.53182346776651</v>
      </c>
      <c r="N7">
        <v>5.3547916579059752E-2</v>
      </c>
    </row>
    <row r="8" spans="1:14" x14ac:dyDescent="0.25">
      <c r="A8">
        <v>1903</v>
      </c>
      <c r="B8" t="s">
        <v>14</v>
      </c>
      <c r="C8">
        <v>2.3937580000000001</v>
      </c>
      <c r="D8">
        <v>7.1599999999999997E-2</v>
      </c>
      <c r="E8">
        <v>0.38180000000000003</v>
      </c>
      <c r="F8">
        <v>0.54659999999999997</v>
      </c>
      <c r="G8">
        <v>0.70897589941903405</v>
      </c>
      <c r="H8">
        <v>27120731410.89893</v>
      </c>
      <c r="I8">
        <v>161853880031.189</v>
      </c>
      <c r="J8">
        <v>265.04414907180012</v>
      </c>
      <c r="K8">
        <v>7.0000000000000007E-2</v>
      </c>
      <c r="L8">
        <v>39067813</v>
      </c>
      <c r="M8">
        <v>379.4477000593136</v>
      </c>
      <c r="N8">
        <v>5.5807668619989002E-2</v>
      </c>
    </row>
    <row r="9" spans="1:14" x14ac:dyDescent="0.25">
      <c r="A9">
        <v>1903.5</v>
      </c>
      <c r="B9" t="s">
        <v>14</v>
      </c>
      <c r="C9">
        <v>2.3937580000000001</v>
      </c>
      <c r="D9">
        <v>7.1599999999999997E-2</v>
      </c>
      <c r="E9">
        <v>0.38180000000000003</v>
      </c>
      <c r="F9">
        <v>0.54659999999999997</v>
      </c>
      <c r="G9">
        <v>0.71322517351029457</v>
      </c>
      <c r="H9">
        <v>27311536541.763584</v>
      </c>
      <c r="I9">
        <v>162992586443.358</v>
      </c>
      <c r="J9">
        <v>265.62899011169816</v>
      </c>
      <c r="K9">
        <v>7.0000000000000007E-2</v>
      </c>
      <c r="L9">
        <v>39256049</v>
      </c>
      <c r="M9">
        <v>380.28498165283963</v>
      </c>
      <c r="N9">
        <v>6.2267119693095146E-2</v>
      </c>
    </row>
    <row r="10" spans="1:14" x14ac:dyDescent="0.25">
      <c r="A10">
        <v>1904</v>
      </c>
      <c r="B10" t="s">
        <v>14</v>
      </c>
      <c r="C10">
        <v>2.3937580000000001</v>
      </c>
      <c r="D10">
        <v>7.1599999999999997E-2</v>
      </c>
      <c r="E10">
        <v>0.38180000000000003</v>
      </c>
      <c r="F10">
        <v>0.54659999999999997</v>
      </c>
      <c r="G10">
        <v>0.71747444760155499</v>
      </c>
      <c r="H10">
        <v>27502341672.628246</v>
      </c>
      <c r="I10">
        <v>164131292855.52701</v>
      </c>
      <c r="J10">
        <v>266.20824919527541</v>
      </c>
      <c r="K10">
        <v>7.0000000000000007E-2</v>
      </c>
      <c r="L10">
        <v>39444285</v>
      </c>
      <c r="M10">
        <v>381.11427189664101</v>
      </c>
      <c r="N10">
        <v>6.8726570766201298E-2</v>
      </c>
    </row>
    <row r="11" spans="1:14" x14ac:dyDescent="0.25">
      <c r="A11">
        <v>1904.5</v>
      </c>
      <c r="B11" t="s">
        <v>14</v>
      </c>
      <c r="C11">
        <v>2.3937580000000001</v>
      </c>
      <c r="D11">
        <v>7.1599999999999997E-2</v>
      </c>
      <c r="E11">
        <v>0.38180000000000003</v>
      </c>
      <c r="F11">
        <v>0.54659999999999997</v>
      </c>
      <c r="G11">
        <v>0.68295801655621302</v>
      </c>
      <c r="H11">
        <v>27973550094.520508</v>
      </c>
      <c r="I11">
        <v>166943418761.39349</v>
      </c>
      <c r="J11">
        <v>269.4741640443512</v>
      </c>
      <c r="K11">
        <v>7.0000000000000007E-2</v>
      </c>
      <c r="L11">
        <v>39633860.5</v>
      </c>
      <c r="M11">
        <v>385.78988493096477</v>
      </c>
      <c r="N11">
        <v>6.6597291809082554E-2</v>
      </c>
    </row>
    <row r="12" spans="1:14" x14ac:dyDescent="0.25">
      <c r="A12">
        <v>1905</v>
      </c>
      <c r="B12" t="s">
        <v>14</v>
      </c>
      <c r="C12">
        <v>2.3937580000000001</v>
      </c>
      <c r="D12">
        <v>7.1599999999999997E-2</v>
      </c>
      <c r="E12">
        <v>0.38180000000000003</v>
      </c>
      <c r="F12">
        <v>0.54659999999999997</v>
      </c>
      <c r="G12">
        <v>0.64844158551087105</v>
      </c>
      <c r="H12">
        <v>28444758516.412773</v>
      </c>
      <c r="I12">
        <v>169755544667.26001</v>
      </c>
      <c r="J12">
        <v>272.70898476882797</v>
      </c>
      <c r="K12">
        <v>7.0000000000000007E-2</v>
      </c>
      <c r="L12">
        <v>39823436</v>
      </c>
      <c r="M12">
        <v>390.42098238512671</v>
      </c>
      <c r="N12">
        <v>6.4468012851963796E-2</v>
      </c>
    </row>
    <row r="13" spans="1:14" x14ac:dyDescent="0.25">
      <c r="A13">
        <v>1905.5</v>
      </c>
      <c r="B13" t="s">
        <v>14</v>
      </c>
      <c r="C13">
        <v>2.3937580000000001</v>
      </c>
      <c r="D13">
        <v>7.1599999999999997E-2</v>
      </c>
      <c r="E13">
        <v>0.38180000000000003</v>
      </c>
      <c r="F13">
        <v>0.54659999999999997</v>
      </c>
      <c r="G13">
        <v>0.61908372375179355</v>
      </c>
      <c r="H13">
        <v>28787463353.011063</v>
      </c>
      <c r="I13">
        <v>171800773708.78198</v>
      </c>
      <c r="J13">
        <v>274.67367155290594</v>
      </c>
      <c r="K13">
        <v>7.0000000000000007E-2</v>
      </c>
      <c r="L13">
        <v>40014951</v>
      </c>
      <c r="M13">
        <v>393.23370579051431</v>
      </c>
      <c r="N13">
        <v>5.8035624068989149E-2</v>
      </c>
    </row>
    <row r="14" spans="1:14" x14ac:dyDescent="0.25">
      <c r="A14">
        <v>1906</v>
      </c>
      <c r="B14" t="s">
        <v>14</v>
      </c>
      <c r="C14">
        <v>2.3937580000000001</v>
      </c>
      <c r="D14">
        <v>7.1599999999999997E-2</v>
      </c>
      <c r="E14">
        <v>0.38180000000000003</v>
      </c>
      <c r="F14">
        <v>0.54659999999999997</v>
      </c>
      <c r="G14">
        <v>0.58972586199271604</v>
      </c>
      <c r="H14">
        <v>29130168189.609356</v>
      </c>
      <c r="I14">
        <v>173846002750.30399</v>
      </c>
      <c r="J14">
        <v>276.61964159677331</v>
      </c>
      <c r="K14">
        <v>7.0000000000000007E-2</v>
      </c>
      <c r="L14">
        <v>40206466</v>
      </c>
      <c r="M14">
        <v>396.01963356939837</v>
      </c>
      <c r="N14">
        <v>5.1603235286014501E-2</v>
      </c>
    </row>
    <row r="15" spans="1:14" x14ac:dyDescent="0.25">
      <c r="A15">
        <v>1906.5</v>
      </c>
      <c r="B15" t="s">
        <v>14</v>
      </c>
      <c r="C15">
        <v>2.3937580000000001</v>
      </c>
      <c r="D15">
        <v>7.1599999999999997E-2</v>
      </c>
      <c r="E15">
        <v>0.38180000000000003</v>
      </c>
      <c r="F15">
        <v>0.54659999999999997</v>
      </c>
      <c r="G15">
        <v>0.5741222102392135</v>
      </c>
      <c r="H15">
        <v>29472995350.811047</v>
      </c>
      <c r="I15">
        <v>175891961813.129</v>
      </c>
      <c r="J15">
        <v>278.53493442238971</v>
      </c>
      <c r="K15">
        <v>7.0000000000000007E-2</v>
      </c>
      <c r="L15">
        <v>40399922</v>
      </c>
      <c r="M15">
        <v>398.76164262775848</v>
      </c>
      <c r="N15">
        <v>4.7744971189966949E-2</v>
      </c>
    </row>
    <row r="16" spans="1:14" x14ac:dyDescent="0.25">
      <c r="A16">
        <v>1907</v>
      </c>
      <c r="B16" t="s">
        <v>14</v>
      </c>
      <c r="C16">
        <v>2.3937580000000001</v>
      </c>
      <c r="D16">
        <v>7.1599999999999997E-2</v>
      </c>
      <c r="E16">
        <v>0.38180000000000003</v>
      </c>
      <c r="F16">
        <v>0.54659999999999997</v>
      </c>
      <c r="G16">
        <v>0.55851855848571097</v>
      </c>
      <c r="H16">
        <v>29815822512.012737</v>
      </c>
      <c r="I16">
        <v>177937920875.95401</v>
      </c>
      <c r="J16">
        <v>280.43197181290168</v>
      </c>
      <c r="K16">
        <v>7.0000000000000007E-2</v>
      </c>
      <c r="L16">
        <v>40593378</v>
      </c>
      <c r="M16">
        <v>401.47751648227359</v>
      </c>
      <c r="N16">
        <v>4.3886707093919397E-2</v>
      </c>
    </row>
    <row r="17" spans="1:14" x14ac:dyDescent="0.25">
      <c r="A17">
        <v>1907.5</v>
      </c>
      <c r="B17" t="s">
        <v>14</v>
      </c>
      <c r="C17">
        <v>2.3937580000000001</v>
      </c>
      <c r="D17">
        <v>7.155621157370505E-2</v>
      </c>
      <c r="E17">
        <v>0.38456726762471893</v>
      </c>
      <c r="F17">
        <v>0.543876520801576</v>
      </c>
      <c r="G17">
        <v>0.6117382710756154</v>
      </c>
      <c r="H17">
        <v>29208294808.055595</v>
      </c>
      <c r="I17">
        <v>174312254789.66302</v>
      </c>
      <c r="J17">
        <v>275.38346675042186</v>
      </c>
      <c r="K17">
        <v>7.0000000000000007E-2</v>
      </c>
      <c r="L17">
        <v>40788774.5</v>
      </c>
      <c r="M17">
        <v>389.46268804305492</v>
      </c>
      <c r="N17">
        <v>5.7225545355205597E-2</v>
      </c>
    </row>
    <row r="18" spans="1:14" x14ac:dyDescent="0.25">
      <c r="A18">
        <v>1908</v>
      </c>
      <c r="B18" t="s">
        <v>14</v>
      </c>
      <c r="C18">
        <v>2.3937580000000001</v>
      </c>
      <c r="D18">
        <v>7.1512423147410104E-2</v>
      </c>
      <c r="E18">
        <v>0.38733453524943784</v>
      </c>
      <c r="F18">
        <v>0.54115304160315203</v>
      </c>
      <c r="G18">
        <v>0.66495798366551995</v>
      </c>
      <c r="H18">
        <v>28600767104.09845</v>
      </c>
      <c r="I18">
        <v>170686588703.37201</v>
      </c>
      <c r="J18">
        <v>270.30105925635002</v>
      </c>
      <c r="K18">
        <v>7.0000000000000007E-2</v>
      </c>
      <c r="L18">
        <v>40984171</v>
      </c>
      <c r="M18">
        <v>377.64316644507096</v>
      </c>
      <c r="N18">
        <v>7.0564383616491796E-2</v>
      </c>
    </row>
    <row r="19" spans="1:14" x14ac:dyDescent="0.25">
      <c r="A19">
        <v>1908.5</v>
      </c>
      <c r="B19" t="s">
        <v>14</v>
      </c>
      <c r="C19">
        <v>2.3937580000000001</v>
      </c>
      <c r="D19">
        <v>7.1468634721115143E-2</v>
      </c>
      <c r="E19">
        <v>0.39010180287415741</v>
      </c>
      <c r="F19">
        <v>0.5384295624047275</v>
      </c>
      <c r="G19">
        <v>0.65617349578397999</v>
      </c>
      <c r="H19">
        <v>28987904456.093388</v>
      </c>
      <c r="I19">
        <v>172996986663.36951</v>
      </c>
      <c r="J19">
        <v>274.59159781568826</v>
      </c>
      <c r="K19">
        <v>7.0000000000000007E-2</v>
      </c>
      <c r="L19">
        <v>41182009.5</v>
      </c>
      <c r="M19">
        <v>378.99910424051581</v>
      </c>
      <c r="N19">
        <v>7.26977135531338E-2</v>
      </c>
    </row>
    <row r="20" spans="1:14" x14ac:dyDescent="0.25">
      <c r="A20">
        <v>1909</v>
      </c>
      <c r="B20" t="s">
        <v>14</v>
      </c>
      <c r="C20">
        <v>2.3937580000000001</v>
      </c>
      <c r="D20">
        <v>7.1424846294820196E-2</v>
      </c>
      <c r="E20">
        <v>0.39286907049887687</v>
      </c>
      <c r="F20">
        <v>0.53570608320630297</v>
      </c>
      <c r="G20">
        <v>0.64738900790244003</v>
      </c>
      <c r="H20">
        <v>29375041808.088326</v>
      </c>
      <c r="I20">
        <v>175307384623.367</v>
      </c>
      <c r="J20">
        <v>278.89288938444889</v>
      </c>
      <c r="K20">
        <v>7.0000000000000007E-2</v>
      </c>
      <c r="L20">
        <v>41379848</v>
      </c>
      <c r="M20">
        <v>380.29111636737747</v>
      </c>
      <c r="N20">
        <v>7.4831043489775803E-2</v>
      </c>
    </row>
    <row r="21" spans="1:14" x14ac:dyDescent="0.25">
      <c r="A21">
        <v>1909.5</v>
      </c>
      <c r="B21" t="s">
        <v>14</v>
      </c>
      <c r="C21">
        <v>2.3937580000000001</v>
      </c>
      <c r="D21">
        <v>7.1381057868525249E-2</v>
      </c>
      <c r="E21">
        <v>0.39563633812359578</v>
      </c>
      <c r="F21">
        <v>0.532982604007879</v>
      </c>
      <c r="G21">
        <v>0.63210099065054903</v>
      </c>
      <c r="H21">
        <v>29793944289.757805</v>
      </c>
      <c r="I21">
        <v>177807353779.27451</v>
      </c>
      <c r="J21">
        <v>283.53565579170714</v>
      </c>
      <c r="K21">
        <v>7.0000000000000007E-2</v>
      </c>
      <c r="L21">
        <v>41573490.939417005</v>
      </c>
      <c r="M21">
        <v>381.96585498103656</v>
      </c>
      <c r="N21">
        <v>6.6230318790641049E-2</v>
      </c>
    </row>
    <row r="22" spans="1:14" x14ac:dyDescent="0.25">
      <c r="A22">
        <v>1910</v>
      </c>
      <c r="B22" t="s">
        <v>14</v>
      </c>
      <c r="C22">
        <v>2.3937580000000001</v>
      </c>
      <c r="D22">
        <v>7.1337269442230303E-2</v>
      </c>
      <c r="E22">
        <v>0.39840360574831468</v>
      </c>
      <c r="F22">
        <v>0.53025912480945503</v>
      </c>
      <c r="G22">
        <v>0.61681297339865804</v>
      </c>
      <c r="H22">
        <v>30212846771.427284</v>
      </c>
      <c r="I22">
        <v>180307322935.18201</v>
      </c>
      <c r="J22">
        <v>288.19088062343212</v>
      </c>
      <c r="K22">
        <v>7.0000000000000007E-2</v>
      </c>
      <c r="L22">
        <v>41767133.878834002</v>
      </c>
      <c r="M22">
        <v>383.57043443524032</v>
      </c>
      <c r="N22">
        <v>5.7629594091506302E-2</v>
      </c>
    </row>
    <row r="23" spans="1:14" x14ac:dyDescent="0.25">
      <c r="A23">
        <v>1910.5</v>
      </c>
      <c r="B23" t="s">
        <v>14</v>
      </c>
      <c r="C23">
        <v>2.3937580000000001</v>
      </c>
      <c r="D23">
        <v>7.1293481015935412E-2</v>
      </c>
      <c r="E23">
        <v>0.40117087337303414</v>
      </c>
      <c r="F23">
        <v>0.5275356456110305</v>
      </c>
      <c r="G23">
        <v>0.60964855980393251</v>
      </c>
      <c r="H23">
        <v>30746926792.352646</v>
      </c>
      <c r="I23">
        <v>183494660412.34052</v>
      </c>
      <c r="J23">
        <v>294.03639506530237</v>
      </c>
      <c r="K23">
        <v>7.0000000000000007E-2</v>
      </c>
      <c r="L23">
        <v>41949811.934285998</v>
      </c>
      <c r="M23">
        <v>386.65488897465104</v>
      </c>
      <c r="N23">
        <v>5.2457514063899299E-2</v>
      </c>
    </row>
    <row r="24" spans="1:14" x14ac:dyDescent="0.25">
      <c r="A24">
        <v>1911</v>
      </c>
      <c r="B24" t="s">
        <v>14</v>
      </c>
      <c r="C24">
        <v>2.3937580000000001</v>
      </c>
      <c r="D24">
        <v>7.1249692589640506E-2</v>
      </c>
      <c r="E24">
        <v>0.40393814099775349</v>
      </c>
      <c r="F24">
        <v>0.52481216641260597</v>
      </c>
      <c r="G24">
        <v>0.60248414620920698</v>
      </c>
      <c r="H24">
        <v>31281006813.277996</v>
      </c>
      <c r="I24">
        <v>186681997889.49899</v>
      </c>
      <c r="J24">
        <v>299.90137643825852</v>
      </c>
      <c r="K24">
        <v>7.0000000000000007E-2</v>
      </c>
      <c r="L24">
        <v>42132489.989738002</v>
      </c>
      <c r="M24">
        <v>389.64354960370099</v>
      </c>
      <c r="N24">
        <v>4.7285434036292297E-2</v>
      </c>
    </row>
    <row r="25" spans="1:14" x14ac:dyDescent="0.25">
      <c r="A25">
        <v>1911.5</v>
      </c>
      <c r="B25" t="s">
        <v>14</v>
      </c>
      <c r="C25">
        <v>2.3937580000000001</v>
      </c>
      <c r="D25">
        <v>7.1205904163345546E-2</v>
      </c>
      <c r="E25">
        <v>0.40670540862247251</v>
      </c>
      <c r="F25">
        <v>0.522088687214182</v>
      </c>
      <c r="G25">
        <v>0.59834554832761999</v>
      </c>
      <c r="H25">
        <v>31543128791.708038</v>
      </c>
      <c r="I25">
        <v>188246316292.55298</v>
      </c>
      <c r="J25">
        <v>303.73526506236709</v>
      </c>
      <c r="K25">
        <v>7.0000000000000007E-2</v>
      </c>
      <c r="L25">
        <v>42236653.296839654</v>
      </c>
      <c r="M25">
        <v>389.90567234935145</v>
      </c>
      <c r="N25">
        <v>4.3472505190665103E-2</v>
      </c>
    </row>
    <row r="26" spans="1:14" x14ac:dyDescent="0.25">
      <c r="A26">
        <v>1912</v>
      </c>
      <c r="B26" t="s">
        <v>14</v>
      </c>
      <c r="C26">
        <v>2.3937580000000001</v>
      </c>
      <c r="D26">
        <v>7.1162115737050599E-2</v>
      </c>
      <c r="E26">
        <v>0.40947267624719141</v>
      </c>
      <c r="F26">
        <v>0.51936520801575803</v>
      </c>
      <c r="G26">
        <v>0.594206950446033</v>
      </c>
      <c r="H26">
        <v>31805250770.138081</v>
      </c>
      <c r="I26">
        <v>189810634695.60699</v>
      </c>
      <c r="J26">
        <v>307.58455306573381</v>
      </c>
      <c r="K26">
        <v>7.0000000000000007E-2</v>
      </c>
      <c r="L26">
        <v>42340816.603941299</v>
      </c>
      <c r="M26">
        <v>390.13278455967435</v>
      </c>
      <c r="N26">
        <v>3.9659576345037903E-2</v>
      </c>
    </row>
    <row r="27" spans="1:14" x14ac:dyDescent="0.25">
      <c r="A27">
        <v>1912.5</v>
      </c>
      <c r="B27" t="s">
        <v>14</v>
      </c>
      <c r="C27">
        <v>2.3937580000000001</v>
      </c>
      <c r="D27">
        <v>7.1118327310755652E-2</v>
      </c>
      <c r="E27">
        <v>0.41223994387191043</v>
      </c>
      <c r="F27">
        <v>0.51664172881733395</v>
      </c>
      <c r="G27">
        <v>0.58395034321508998</v>
      </c>
      <c r="H27">
        <v>32540715417.806019</v>
      </c>
      <c r="I27">
        <v>194199815984.53748</v>
      </c>
      <c r="J27">
        <v>315.84149426999841</v>
      </c>
      <c r="K27">
        <v>7.0000000000000007E-2</v>
      </c>
      <c r="L27">
        <v>42472515.298831046</v>
      </c>
      <c r="M27">
        <v>395.82989969211644</v>
      </c>
      <c r="N27">
        <v>3.7986406136796297E-2</v>
      </c>
    </row>
    <row r="28" spans="1:14" x14ac:dyDescent="0.25">
      <c r="A28">
        <v>1913</v>
      </c>
      <c r="B28" t="s">
        <v>14</v>
      </c>
      <c r="C28">
        <v>2.3937580000000001</v>
      </c>
      <c r="D28">
        <v>7.1074538884460706E-2</v>
      </c>
      <c r="E28">
        <v>0.41500721149662934</v>
      </c>
      <c r="F28">
        <v>0.51391824961890997</v>
      </c>
      <c r="G28">
        <v>0.57369373598414697</v>
      </c>
      <c r="H28">
        <v>33276180065.473957</v>
      </c>
      <c r="I28">
        <v>198588997273.46799</v>
      </c>
      <c r="J28">
        <v>324.14292868464679</v>
      </c>
      <c r="K28">
        <v>7.0000000000000007E-2</v>
      </c>
      <c r="L28">
        <v>42604213.9937208</v>
      </c>
      <c r="M28">
        <v>401.39776351166807</v>
      </c>
      <c r="N28">
        <v>3.6313235928554698E-2</v>
      </c>
    </row>
    <row r="29" spans="1:14" x14ac:dyDescent="0.25">
      <c r="A29">
        <v>1913.5</v>
      </c>
      <c r="B29" t="s">
        <v>14</v>
      </c>
      <c r="C29">
        <v>2.3937580000000001</v>
      </c>
      <c r="D29">
        <v>7.1030750458165759E-2</v>
      </c>
      <c r="E29">
        <v>0.41777447912134869</v>
      </c>
      <c r="F29">
        <v>0.51119477042048556</v>
      </c>
      <c r="G29">
        <v>0.62147601116612905</v>
      </c>
      <c r="H29">
        <v>33667131827.575977</v>
      </c>
      <c r="I29">
        <v>200922159260.97299</v>
      </c>
      <c r="J29">
        <v>328.54756373430314</v>
      </c>
      <c r="K29">
        <v>7.0000000000000007E-2</v>
      </c>
      <c r="L29">
        <v>42810448.2130628</v>
      </c>
      <c r="M29">
        <v>402.01545285532598</v>
      </c>
      <c r="N29">
        <v>3.3938540489384952E-2</v>
      </c>
    </row>
    <row r="30" spans="1:14" x14ac:dyDescent="0.25">
      <c r="A30">
        <v>1914</v>
      </c>
      <c r="B30" t="s">
        <v>14</v>
      </c>
      <c r="C30">
        <v>2.3937580000000001</v>
      </c>
      <c r="D30">
        <v>7.0986962031870798E-2</v>
      </c>
      <c r="E30">
        <v>0.42054174674606815</v>
      </c>
      <c r="F30">
        <v>0.50847129122206103</v>
      </c>
      <c r="G30">
        <v>0.66925828634811102</v>
      </c>
      <c r="H30">
        <v>34058083589.677998</v>
      </c>
      <c r="I30">
        <v>203255321248.478</v>
      </c>
      <c r="J30">
        <v>332.96026457022339</v>
      </c>
      <c r="K30">
        <v>7.0000000000000007E-2</v>
      </c>
      <c r="L30">
        <v>43016682.432404801</v>
      </c>
      <c r="M30">
        <v>402.5777154387668</v>
      </c>
      <c r="N30">
        <v>3.15638450502152E-2</v>
      </c>
    </row>
    <row r="31" spans="1:14" x14ac:dyDescent="0.25">
      <c r="A31">
        <v>1914.5</v>
      </c>
      <c r="B31" t="s">
        <v>14</v>
      </c>
      <c r="C31">
        <v>2.3937580000000001</v>
      </c>
      <c r="D31">
        <v>7.0943173605575852E-2</v>
      </c>
      <c r="E31">
        <v>0.42330901437078716</v>
      </c>
      <c r="F31">
        <v>0.50574781202363694</v>
      </c>
      <c r="G31">
        <v>0.89034556743216542</v>
      </c>
      <c r="H31">
        <v>35145942108.634682</v>
      </c>
      <c r="I31">
        <v>209747554793.01151</v>
      </c>
      <c r="J31">
        <v>344.80506309901364</v>
      </c>
      <c r="K31">
        <v>7.0000000000000007E-2</v>
      </c>
      <c r="L31">
        <v>43147841.216202401</v>
      </c>
      <c r="M31">
        <v>411.95533361415858</v>
      </c>
      <c r="N31">
        <v>2.0523506214059711E-2</v>
      </c>
    </row>
    <row r="32" spans="1:14" x14ac:dyDescent="0.25">
      <c r="A32">
        <v>1915</v>
      </c>
      <c r="B32" t="s">
        <v>14</v>
      </c>
      <c r="C32">
        <v>2.3937580000000001</v>
      </c>
      <c r="D32">
        <v>7.0899385179280905E-2</v>
      </c>
      <c r="E32">
        <v>0.42607628199550607</v>
      </c>
      <c r="F32">
        <v>0.50302433282521297</v>
      </c>
      <c r="G32">
        <v>1.1114328485162199</v>
      </c>
      <c r="H32">
        <v>36233800627.591362</v>
      </c>
      <c r="I32">
        <v>216239788337.54501</v>
      </c>
      <c r="J32">
        <v>356.71718510063914</v>
      </c>
      <c r="K32">
        <v>7.0000000000000007E-2</v>
      </c>
      <c r="L32">
        <v>43279000</v>
      </c>
      <c r="M32">
        <v>421.13919883583094</v>
      </c>
      <c r="N32">
        <v>9.4831673779042207E-3</v>
      </c>
    </row>
    <row r="33" spans="1:14" x14ac:dyDescent="0.25">
      <c r="A33">
        <v>1915.5</v>
      </c>
      <c r="B33" t="s">
        <v>14</v>
      </c>
      <c r="C33">
        <v>2.3937580000000001</v>
      </c>
      <c r="D33">
        <v>7.0855596752985944E-2</v>
      </c>
      <c r="E33">
        <v>0.42884354962022508</v>
      </c>
      <c r="F33">
        <v>0.500300853626789</v>
      </c>
      <c r="G33">
        <v>1.0789899761771551</v>
      </c>
      <c r="H33">
        <v>36589754603.790489</v>
      </c>
      <c r="I33">
        <v>218364086952.04352</v>
      </c>
      <c r="J33">
        <v>361.833700226502</v>
      </c>
      <c r="K33">
        <v>7.0000000000000007E-2</v>
      </c>
      <c r="L33">
        <v>43366000</v>
      </c>
      <c r="M33">
        <v>422.12529313912086</v>
      </c>
      <c r="N33">
        <v>6.3870937970856301E-3</v>
      </c>
    </row>
    <row r="34" spans="1:14" x14ac:dyDescent="0.25">
      <c r="A34">
        <v>1916</v>
      </c>
      <c r="B34" t="s">
        <v>14</v>
      </c>
      <c r="C34">
        <v>2.3937580000000001</v>
      </c>
      <c r="D34">
        <v>7.0811808326690998E-2</v>
      </c>
      <c r="E34">
        <v>0.43161081724494399</v>
      </c>
      <c r="F34">
        <v>0.49757737442836503</v>
      </c>
      <c r="G34">
        <v>1.04654710383809</v>
      </c>
      <c r="H34">
        <v>36945708579.989616</v>
      </c>
      <c r="I34">
        <v>220488385566.54199</v>
      </c>
      <c r="J34">
        <v>366.97506441218917</v>
      </c>
      <c r="K34">
        <v>7.0000000000000007E-2</v>
      </c>
      <c r="L34">
        <v>43453000</v>
      </c>
      <c r="M34">
        <v>423.06281894522243</v>
      </c>
      <c r="N34">
        <v>3.2910202162670398E-3</v>
      </c>
    </row>
    <row r="35" spans="1:14" x14ac:dyDescent="0.25">
      <c r="A35">
        <v>1916.5</v>
      </c>
      <c r="B35" t="s">
        <v>14</v>
      </c>
      <c r="C35">
        <v>2.3937580000000001</v>
      </c>
      <c r="D35">
        <v>7.0768019900396051E-2</v>
      </c>
      <c r="E35">
        <v>0.43437808486966345</v>
      </c>
      <c r="F35">
        <v>0.4948538952299405</v>
      </c>
      <c r="G35">
        <v>1.018002294944796</v>
      </c>
      <c r="H35">
        <v>37100873507.253967</v>
      </c>
      <c r="I35">
        <v>221414394719.53998</v>
      </c>
      <c r="J35">
        <v>370.43998623297847</v>
      </c>
      <c r="K35">
        <v>7.0000000000000007E-2</v>
      </c>
      <c r="L35">
        <v>43504500</v>
      </c>
      <c r="M35">
        <v>422.01408524400762</v>
      </c>
      <c r="N35">
        <v>3.9765124391358498E-3</v>
      </c>
    </row>
    <row r="36" spans="1:14" x14ac:dyDescent="0.25">
      <c r="A36">
        <v>1917</v>
      </c>
      <c r="B36" t="s">
        <v>14</v>
      </c>
      <c r="C36">
        <v>2.3937580000000001</v>
      </c>
      <c r="D36">
        <v>7.0724231474101104E-2</v>
      </c>
      <c r="E36">
        <v>0.43714535249438286</v>
      </c>
      <c r="F36">
        <v>0.49213041603151603</v>
      </c>
      <c r="G36">
        <v>0.98945748605150197</v>
      </c>
      <c r="H36">
        <v>37256038434.518318</v>
      </c>
      <c r="I36">
        <v>222340403872.53799</v>
      </c>
      <c r="J36">
        <v>373.91643066401383</v>
      </c>
      <c r="K36">
        <v>7.0000000000000007E-2</v>
      </c>
      <c r="L36">
        <v>43556000</v>
      </c>
      <c r="M36">
        <v>420.94842718490338</v>
      </c>
      <c r="N36">
        <v>4.6620046620046603E-3</v>
      </c>
    </row>
    <row r="37" spans="1:14" x14ac:dyDescent="0.25">
      <c r="A37">
        <v>1917.5</v>
      </c>
      <c r="B37" t="s">
        <v>14</v>
      </c>
      <c r="C37">
        <v>2.3937580000000001</v>
      </c>
      <c r="D37">
        <v>7.0680443047806199E-2</v>
      </c>
      <c r="E37">
        <v>0.43991262011910182</v>
      </c>
      <c r="F37">
        <v>0.489406936833092</v>
      </c>
      <c r="G37">
        <v>0.98738701770463499</v>
      </c>
      <c r="H37">
        <v>37662950587.924141</v>
      </c>
      <c r="I37">
        <v>224768815918.76001</v>
      </c>
      <c r="J37">
        <v>380.56797304644374</v>
      </c>
      <c r="K37">
        <v>7.0000000000000007E-2</v>
      </c>
      <c r="L37">
        <v>43536000</v>
      </c>
      <c r="M37">
        <v>423.38545753702806</v>
      </c>
      <c r="N37">
        <v>5.5672482856948848E-3</v>
      </c>
    </row>
    <row r="38" spans="1:14" x14ac:dyDescent="0.25">
      <c r="A38">
        <v>1918</v>
      </c>
      <c r="B38" t="s">
        <v>14</v>
      </c>
      <c r="C38">
        <v>2.3937580000000001</v>
      </c>
      <c r="D38">
        <v>7.0636654621511294E-2</v>
      </c>
      <c r="E38">
        <v>0.44267988774382072</v>
      </c>
      <c r="F38">
        <v>0.48668345763466803</v>
      </c>
      <c r="G38">
        <v>0.98531654935776802</v>
      </c>
      <c r="H38">
        <v>38069862741.329956</v>
      </c>
      <c r="I38">
        <v>227197227964.98199</v>
      </c>
      <c r="J38">
        <v>387.27738222158763</v>
      </c>
      <c r="K38">
        <v>7.0000000000000007E-2</v>
      </c>
      <c r="L38">
        <v>43516000</v>
      </c>
      <c r="M38">
        <v>425.77379425102686</v>
      </c>
      <c r="N38">
        <v>6.4724919093851101E-3</v>
      </c>
    </row>
    <row r="39" spans="1:14" x14ac:dyDescent="0.25">
      <c r="A39">
        <v>1918.5</v>
      </c>
      <c r="B39" t="s">
        <v>14</v>
      </c>
      <c r="C39">
        <v>2.3937580000000001</v>
      </c>
      <c r="D39">
        <v>7.0592866195216347E-2</v>
      </c>
      <c r="E39">
        <v>0.44544715536854018</v>
      </c>
      <c r="F39">
        <v>0.4839599784362435</v>
      </c>
      <c r="G39">
        <v>0.92028803813826399</v>
      </c>
      <c r="H39">
        <v>36187136041.174728</v>
      </c>
      <c r="I39">
        <v>215961298636.9115</v>
      </c>
      <c r="J39">
        <v>370.74546754086867</v>
      </c>
      <c r="K39">
        <v>7.0000000000000007E-2</v>
      </c>
      <c r="L39">
        <v>43478500</v>
      </c>
      <c r="M39">
        <v>402.79967289939464</v>
      </c>
      <c r="N39">
        <v>1.8359985643051857E-2</v>
      </c>
    </row>
    <row r="40" spans="1:14" x14ac:dyDescent="0.25">
      <c r="A40">
        <v>1919</v>
      </c>
      <c r="B40" t="s">
        <v>14</v>
      </c>
      <c r="C40">
        <v>2.3937580000000001</v>
      </c>
      <c r="D40">
        <v>7.05490777689214E-2</v>
      </c>
      <c r="E40">
        <v>0.44821442299325959</v>
      </c>
      <c r="F40">
        <v>0.48123649923781903</v>
      </c>
      <c r="G40">
        <v>0.85525952691875995</v>
      </c>
      <c r="H40">
        <v>34304409341.019489</v>
      </c>
      <c r="I40">
        <v>204725369308.841</v>
      </c>
      <c r="J40">
        <v>353.94514488408726</v>
      </c>
      <c r="K40">
        <v>7.0000000000000007E-2</v>
      </c>
      <c r="L40">
        <v>43441000</v>
      </c>
      <c r="M40">
        <v>380.02195759060237</v>
      </c>
      <c r="N40">
        <v>3.0247479376718601E-2</v>
      </c>
    </row>
    <row r="41" spans="1:14" x14ac:dyDescent="0.25">
      <c r="A41">
        <v>1919.5</v>
      </c>
      <c r="B41" t="s">
        <v>14</v>
      </c>
      <c r="C41">
        <v>2.3937580000000001</v>
      </c>
      <c r="D41">
        <v>7.0505289342626454E-2</v>
      </c>
      <c r="E41">
        <v>0.45098169061797855</v>
      </c>
      <c r="F41">
        <v>0.478513020039395</v>
      </c>
      <c r="G41">
        <v>0.80647712038944197</v>
      </c>
      <c r="H41">
        <v>32984584515.917549</v>
      </c>
      <c r="I41">
        <v>196848783472.4285</v>
      </c>
      <c r="J41">
        <v>341.29731993392437</v>
      </c>
      <c r="K41">
        <v>7.0000000000000007E-2</v>
      </c>
      <c r="L41">
        <v>43585000</v>
      </c>
      <c r="M41">
        <v>362.13268673755584</v>
      </c>
      <c r="N41">
        <v>2.489646696108655E-2</v>
      </c>
    </row>
    <row r="42" spans="1:14" x14ac:dyDescent="0.25">
      <c r="A42">
        <v>1920</v>
      </c>
      <c r="B42" t="s">
        <v>14</v>
      </c>
      <c r="C42">
        <v>2.3937580000000001</v>
      </c>
      <c r="D42">
        <v>7.0461500916331493E-2</v>
      </c>
      <c r="E42">
        <v>0.45374895824269745</v>
      </c>
      <c r="F42">
        <v>0.47578954084097103</v>
      </c>
      <c r="G42">
        <v>0.75769471386012399</v>
      </c>
      <c r="H42">
        <v>31664759690.815609</v>
      </c>
      <c r="I42">
        <v>188972197636.01599</v>
      </c>
      <c r="J42">
        <v>328.56575093674547</v>
      </c>
      <c r="K42">
        <v>7.0000000000000007E-2</v>
      </c>
      <c r="L42">
        <v>43729000</v>
      </c>
      <c r="M42">
        <v>344.52563457048745</v>
      </c>
      <c r="N42">
        <v>1.9545454545454501E-2</v>
      </c>
    </row>
    <row r="43" spans="1:14" x14ac:dyDescent="0.25">
      <c r="A43">
        <v>1920.5</v>
      </c>
      <c r="B43" t="s">
        <v>14</v>
      </c>
      <c r="C43">
        <v>2.3937580000000001</v>
      </c>
      <c r="D43">
        <v>7.5904714030428255E-2</v>
      </c>
      <c r="E43">
        <v>0.42802334093788169</v>
      </c>
      <c r="F43">
        <v>0.49607194503169</v>
      </c>
      <c r="G43">
        <v>0.7792493980044165</v>
      </c>
      <c r="H43">
        <v>30058834115.038113</v>
      </c>
      <c r="I43">
        <v>179388190422.38849</v>
      </c>
      <c r="J43">
        <v>293.42708221703418</v>
      </c>
      <c r="K43">
        <v>7.0000000000000007E-2</v>
      </c>
      <c r="L43">
        <v>43846950</v>
      </c>
      <c r="M43">
        <v>340.07711607835608</v>
      </c>
      <c r="N43">
        <v>6.4891638716207747E-2</v>
      </c>
    </row>
    <row r="44" spans="1:14" x14ac:dyDescent="0.25">
      <c r="A44">
        <v>1921</v>
      </c>
      <c r="B44" t="s">
        <v>14</v>
      </c>
      <c r="C44">
        <v>2.3937580000000001</v>
      </c>
      <c r="D44">
        <v>8.1347927144525004E-2</v>
      </c>
      <c r="E44">
        <v>0.40229772363306604</v>
      </c>
      <c r="F44">
        <v>0.51635434922240897</v>
      </c>
      <c r="G44">
        <v>0.80080408214870902</v>
      </c>
      <c r="H44">
        <v>28452908539.260612</v>
      </c>
      <c r="I44">
        <v>169804183208.76099</v>
      </c>
      <c r="J44">
        <v>260.35633735285131</v>
      </c>
      <c r="K44">
        <v>7.0000000000000007E-2</v>
      </c>
      <c r="L44">
        <v>43964900</v>
      </c>
      <c r="M44">
        <v>334.17073784484069</v>
      </c>
      <c r="N44">
        <v>0.110237822886961</v>
      </c>
    </row>
    <row r="45" spans="1:14" x14ac:dyDescent="0.25">
      <c r="A45">
        <v>1921.5</v>
      </c>
      <c r="B45" t="s">
        <v>14</v>
      </c>
      <c r="C45">
        <v>2.3937580000000001</v>
      </c>
      <c r="D45">
        <v>7.040111692697576E-2</v>
      </c>
      <c r="E45">
        <v>0.40327065167032472</v>
      </c>
      <c r="F45">
        <v>0.52632823140269946</v>
      </c>
      <c r="G45">
        <v>0.79092845766864051</v>
      </c>
      <c r="H45">
        <v>29342617999.525112</v>
      </c>
      <c r="I45">
        <v>175113882496.08899</v>
      </c>
      <c r="J45">
        <v>267.84135254558458</v>
      </c>
      <c r="K45">
        <v>7.0000000000000007E-2</v>
      </c>
      <c r="L45">
        <v>44179200</v>
      </c>
      <c r="M45">
        <v>349.57283600461454</v>
      </c>
      <c r="N45">
        <v>0.10349748574268565</v>
      </c>
    </row>
    <row r="46" spans="1:14" x14ac:dyDescent="0.25">
      <c r="A46">
        <v>1922</v>
      </c>
      <c r="B46" t="s">
        <v>14</v>
      </c>
      <c r="C46">
        <v>2.3937580000000001</v>
      </c>
      <c r="D46">
        <v>5.9454306709426502E-2</v>
      </c>
      <c r="E46">
        <v>0.40424357970758351</v>
      </c>
      <c r="F46">
        <v>0.53630211358298996</v>
      </c>
      <c r="G46">
        <v>0.78105283318857199</v>
      </c>
      <c r="H46">
        <v>30232327459.789616</v>
      </c>
      <c r="I46">
        <v>180423581783.41699</v>
      </c>
      <c r="J46">
        <v>275.29310090975542</v>
      </c>
      <c r="K46">
        <v>7.0000000000000007E-2</v>
      </c>
      <c r="L46">
        <v>44393500</v>
      </c>
      <c r="M46">
        <v>365.226015412577</v>
      </c>
      <c r="N46">
        <v>9.6757148598410295E-2</v>
      </c>
    </row>
    <row r="47" spans="1:14" x14ac:dyDescent="0.25">
      <c r="A47">
        <v>1922.5</v>
      </c>
      <c r="B47" t="s">
        <v>14</v>
      </c>
      <c r="C47">
        <v>2.3937580000000001</v>
      </c>
      <c r="D47">
        <v>5.2523247144679305E-2</v>
      </c>
      <c r="E47">
        <v>0.40884620120759974</v>
      </c>
      <c r="F47">
        <v>0.538630551647721</v>
      </c>
      <c r="G47">
        <v>0.7913227298340475</v>
      </c>
      <c r="H47">
        <v>30703873473.729824</v>
      </c>
      <c r="I47">
        <v>183237722405.70099</v>
      </c>
      <c r="J47">
        <v>282.02508227426216</v>
      </c>
      <c r="K47">
        <v>7.0000000000000007E-2</v>
      </c>
      <c r="L47">
        <v>44510800</v>
      </c>
      <c r="M47">
        <v>371.55127085734074</v>
      </c>
      <c r="N47">
        <v>8.8316166559465101E-2</v>
      </c>
    </row>
    <row r="48" spans="1:14" x14ac:dyDescent="0.25">
      <c r="A48">
        <v>1923</v>
      </c>
      <c r="B48" t="s">
        <v>14</v>
      </c>
      <c r="C48">
        <v>2.3937580000000001</v>
      </c>
      <c r="D48">
        <v>4.5592187579932102E-2</v>
      </c>
      <c r="E48">
        <v>0.41344882270761585</v>
      </c>
      <c r="F48">
        <v>0.54095898971245204</v>
      </c>
      <c r="G48">
        <v>0.80159262647952301</v>
      </c>
      <c r="H48">
        <v>31175419487.670033</v>
      </c>
      <c r="I48">
        <v>186051863027.98499</v>
      </c>
      <c r="J48">
        <v>288.81893884331259</v>
      </c>
      <c r="K48">
        <v>7.0000000000000007E-2</v>
      </c>
      <c r="L48">
        <v>44628100</v>
      </c>
      <c r="M48">
        <v>377.89248096853487</v>
      </c>
      <c r="N48">
        <v>7.9875184520519907E-2</v>
      </c>
    </row>
    <row r="49" spans="1:14" x14ac:dyDescent="0.25">
      <c r="A49">
        <v>1923.5</v>
      </c>
      <c r="B49" t="s">
        <v>14</v>
      </c>
      <c r="C49">
        <v>2.3937580000000001</v>
      </c>
      <c r="D49">
        <v>4.466756490128735E-2</v>
      </c>
      <c r="E49">
        <v>0.41485766126939572</v>
      </c>
      <c r="F49">
        <v>0.54047477382931697</v>
      </c>
      <c r="G49">
        <v>0.79525945130565301</v>
      </c>
      <c r="H49">
        <v>31940569623.497574</v>
      </c>
      <c r="I49">
        <v>190618204415.08749</v>
      </c>
      <c r="J49">
        <v>295.89974428230738</v>
      </c>
      <c r="K49">
        <v>7.0000000000000007E-2</v>
      </c>
      <c r="L49">
        <v>44781350</v>
      </c>
      <c r="M49">
        <v>385.49691206806858</v>
      </c>
      <c r="N49">
        <v>7.5524630374600304E-2</v>
      </c>
    </row>
    <row r="50" spans="1:14" x14ac:dyDescent="0.25">
      <c r="A50">
        <v>1924</v>
      </c>
      <c r="B50" t="s">
        <v>14</v>
      </c>
      <c r="C50">
        <v>2.3937580000000001</v>
      </c>
      <c r="D50">
        <v>4.3742942222642599E-2</v>
      </c>
      <c r="E50">
        <v>0.41626649983117536</v>
      </c>
      <c r="F50">
        <v>0.539990557946182</v>
      </c>
      <c r="G50">
        <v>0.78892627613178301</v>
      </c>
      <c r="H50">
        <v>32705719759.325115</v>
      </c>
      <c r="I50">
        <v>195184545802.19</v>
      </c>
      <c r="J50">
        <v>302.98023101738028</v>
      </c>
      <c r="K50">
        <v>7.0000000000000007E-2</v>
      </c>
      <c r="L50">
        <v>44934600</v>
      </c>
      <c r="M50">
        <v>393.03298262072963</v>
      </c>
      <c r="N50">
        <v>7.1174076228680702E-2</v>
      </c>
    </row>
    <row r="51" spans="1:14" x14ac:dyDescent="0.25">
      <c r="A51">
        <v>1924.5</v>
      </c>
      <c r="B51" t="s">
        <v>14</v>
      </c>
      <c r="C51">
        <v>2.3937580000000001</v>
      </c>
      <c r="D51">
        <v>4.8292594040445898E-2</v>
      </c>
      <c r="E51">
        <v>0.41178822246729807</v>
      </c>
      <c r="F51">
        <v>0.53991918349225598</v>
      </c>
      <c r="G51">
        <v>0.76414320722486595</v>
      </c>
      <c r="H51">
        <v>33306273645.00367</v>
      </c>
      <c r="I51">
        <v>198768592821.13651</v>
      </c>
      <c r="J51">
        <v>304.71433379587285</v>
      </c>
      <c r="K51">
        <v>7.0000000000000007E-2</v>
      </c>
      <c r="L51">
        <v>45009800</v>
      </c>
      <c r="M51">
        <v>399.52845983719158</v>
      </c>
      <c r="N51">
        <v>7.4386187246174448E-2</v>
      </c>
    </row>
    <row r="52" spans="1:14" x14ac:dyDescent="0.25">
      <c r="A52">
        <v>1925</v>
      </c>
      <c r="B52" t="s">
        <v>14</v>
      </c>
      <c r="C52">
        <v>2.3937580000000001</v>
      </c>
      <c r="D52">
        <v>5.2842245858249197E-2</v>
      </c>
      <c r="E52">
        <v>0.40730994510342089</v>
      </c>
      <c r="F52">
        <v>0.53984780903832996</v>
      </c>
      <c r="G52">
        <v>0.739360138317949</v>
      </c>
      <c r="H52">
        <v>33906827530.682224</v>
      </c>
      <c r="I52">
        <v>202352639840.08301</v>
      </c>
      <c r="J52">
        <v>306.32334612738907</v>
      </c>
      <c r="K52">
        <v>7.0000000000000007E-2</v>
      </c>
      <c r="L52">
        <v>45085000</v>
      </c>
      <c r="M52">
        <v>406.00036717044082</v>
      </c>
      <c r="N52">
        <v>7.7598298263668194E-2</v>
      </c>
    </row>
    <row r="53" spans="1:14" x14ac:dyDescent="0.25">
      <c r="A53">
        <v>1925.5</v>
      </c>
      <c r="B53" t="s">
        <v>14</v>
      </c>
      <c r="C53">
        <v>2.3937580000000001</v>
      </c>
      <c r="D53">
        <v>5.0869391402217953E-2</v>
      </c>
      <c r="E53">
        <v>0.39798956519521866</v>
      </c>
      <c r="F53">
        <v>0.55114104340256342</v>
      </c>
      <c r="G53">
        <v>0.77185502130158901</v>
      </c>
      <c r="H53">
        <v>33355207665.318211</v>
      </c>
      <c r="I53">
        <v>199060626281.93951</v>
      </c>
      <c r="J53">
        <v>293.85906734985474</v>
      </c>
      <c r="K53">
        <v>7.0000000000000007E-2</v>
      </c>
      <c r="L53">
        <v>45174800</v>
      </c>
      <c r="M53">
        <v>406.93979731117037</v>
      </c>
      <c r="N53">
        <v>8.2133597501864747E-2</v>
      </c>
    </row>
    <row r="54" spans="1:14" x14ac:dyDescent="0.25">
      <c r="A54">
        <v>1926</v>
      </c>
      <c r="B54" t="s">
        <v>14</v>
      </c>
      <c r="C54">
        <v>2.3937580000000001</v>
      </c>
      <c r="D54">
        <v>4.8896536946186703E-2</v>
      </c>
      <c r="E54">
        <v>0.38866918528701633</v>
      </c>
      <c r="F54">
        <v>0.562434277766797</v>
      </c>
      <c r="G54">
        <v>0.80434990428522901</v>
      </c>
      <c r="H54">
        <v>32803587799.954193</v>
      </c>
      <c r="I54">
        <v>195768612723.79599</v>
      </c>
      <c r="J54">
        <v>281.67141087514977</v>
      </c>
      <c r="K54">
        <v>7.0000000000000007E-2</v>
      </c>
      <c r="L54">
        <v>45264600</v>
      </c>
      <c r="M54">
        <v>407.60024859220999</v>
      </c>
      <c r="N54">
        <v>8.6668896740061299E-2</v>
      </c>
    </row>
    <row r="55" spans="1:14" x14ac:dyDescent="0.25">
      <c r="A55">
        <v>1926.5</v>
      </c>
      <c r="B55" t="s">
        <v>14</v>
      </c>
      <c r="C55">
        <v>2.3937580000000001</v>
      </c>
      <c r="D55">
        <v>4.41214110144236E-2</v>
      </c>
      <c r="E55">
        <v>0.39358289858353135</v>
      </c>
      <c r="F55">
        <v>0.56229569040204508</v>
      </c>
      <c r="G55">
        <v>0.76443937993697353</v>
      </c>
      <c r="H55">
        <v>34142600537.652412</v>
      </c>
      <c r="I55">
        <v>203759710151.22549</v>
      </c>
      <c r="J55">
        <v>296.33719876129896</v>
      </c>
      <c r="K55">
        <v>7.0000000000000007E-2</v>
      </c>
      <c r="L55">
        <v>45346800</v>
      </c>
      <c r="M55">
        <v>423.36476094102557</v>
      </c>
      <c r="N55">
        <v>7.6902513027115552E-2</v>
      </c>
    </row>
    <row r="56" spans="1:14" x14ac:dyDescent="0.25">
      <c r="A56">
        <v>1927</v>
      </c>
      <c r="B56" t="s">
        <v>14</v>
      </c>
      <c r="C56">
        <v>2.3937580000000001</v>
      </c>
      <c r="D56">
        <v>3.9346285082660498E-2</v>
      </c>
      <c r="E56">
        <v>0.39849661188004648</v>
      </c>
      <c r="F56">
        <v>0.56215710303729305</v>
      </c>
      <c r="G56">
        <v>0.72452885558871805</v>
      </c>
      <c r="H56">
        <v>35481613275.350624</v>
      </c>
      <c r="I56">
        <v>211750807578.655</v>
      </c>
      <c r="J56">
        <v>311.23957547525373</v>
      </c>
      <c r="K56">
        <v>7.0000000000000007E-2</v>
      </c>
      <c r="L56">
        <v>45429000</v>
      </c>
      <c r="M56">
        <v>439.06405445773993</v>
      </c>
      <c r="N56">
        <v>6.7136129314169804E-2</v>
      </c>
    </row>
    <row r="57" spans="1:14" x14ac:dyDescent="0.25">
      <c r="A57">
        <v>1927.5</v>
      </c>
      <c r="B57" t="s">
        <v>14</v>
      </c>
      <c r="C57">
        <v>2.3937580000000001</v>
      </c>
      <c r="D57">
        <v>3.99190167530881E-2</v>
      </c>
      <c r="E57">
        <v>0.3936768556276784</v>
      </c>
      <c r="F57">
        <v>0.56640412761923353</v>
      </c>
      <c r="G57">
        <v>0.73089734049949751</v>
      </c>
      <c r="H57">
        <v>35628415336.29425</v>
      </c>
      <c r="I57">
        <v>212626907961.064</v>
      </c>
      <c r="J57">
        <v>308.07867141227024</v>
      </c>
      <c r="K57">
        <v>7.0000000000000007E-2</v>
      </c>
      <c r="L57">
        <v>45527600</v>
      </c>
      <c r="M57">
        <v>443.24940271416602</v>
      </c>
      <c r="N57">
        <v>7.0702200514265554E-2</v>
      </c>
    </row>
    <row r="58" spans="1:14" x14ac:dyDescent="0.25">
      <c r="A58">
        <v>1928</v>
      </c>
      <c r="B58" t="s">
        <v>14</v>
      </c>
      <c r="C58">
        <v>2.3937580000000001</v>
      </c>
      <c r="D58">
        <v>4.0491748423515703E-2</v>
      </c>
      <c r="E58">
        <v>0.38885709937531032</v>
      </c>
      <c r="F58">
        <v>0.57065115220117402</v>
      </c>
      <c r="G58">
        <v>0.73726582541027696</v>
      </c>
      <c r="H58">
        <v>35775217397.237869</v>
      </c>
      <c r="I58">
        <v>213503008343.47299</v>
      </c>
      <c r="J58">
        <v>304.90041394223181</v>
      </c>
      <c r="K58">
        <v>7.0000000000000007E-2</v>
      </c>
      <c r="L58">
        <v>45626200</v>
      </c>
      <c r="M58">
        <v>447.44399112749426</v>
      </c>
      <c r="N58">
        <v>7.4268271714361303E-2</v>
      </c>
    </row>
    <row r="59" spans="1:14" x14ac:dyDescent="0.25">
      <c r="A59">
        <v>1928.5</v>
      </c>
      <c r="B59" t="s">
        <v>14</v>
      </c>
      <c r="C59">
        <v>2.3937580000000001</v>
      </c>
      <c r="D59">
        <v>4.1790884789404951E-2</v>
      </c>
      <c r="E59">
        <v>0.39017652200649056</v>
      </c>
      <c r="F59">
        <v>0.56803259320410449</v>
      </c>
      <c r="G59">
        <v>0.73378286777045998</v>
      </c>
      <c r="H59">
        <v>36304594526.095306</v>
      </c>
      <c r="I59">
        <v>216662279419.4335</v>
      </c>
      <c r="J59">
        <v>310.10923013539843</v>
      </c>
      <c r="K59">
        <v>7.0000000000000007E-2</v>
      </c>
      <c r="L59">
        <v>45678100</v>
      </c>
      <c r="M59">
        <v>451.46783631283819</v>
      </c>
      <c r="N59">
        <v>7.3051640840094356E-2</v>
      </c>
    </row>
    <row r="60" spans="1:14" x14ac:dyDescent="0.25">
      <c r="A60">
        <v>1929</v>
      </c>
      <c r="B60" t="s">
        <v>14</v>
      </c>
      <c r="C60">
        <v>2.3937580000000001</v>
      </c>
      <c r="D60">
        <v>4.30900211552942E-2</v>
      </c>
      <c r="E60">
        <v>0.39149594463767079</v>
      </c>
      <c r="F60">
        <v>0.56541403420703495</v>
      </c>
      <c r="G60">
        <v>0.73029991013064299</v>
      </c>
      <c r="H60">
        <v>36833971654.952736</v>
      </c>
      <c r="I60">
        <v>219821550495.39401</v>
      </c>
      <c r="J60">
        <v>315.3367707809515</v>
      </c>
      <c r="K60">
        <v>7.0000000000000007E-2</v>
      </c>
      <c r="L60">
        <v>45730000</v>
      </c>
      <c r="M60">
        <v>455.42192235500551</v>
      </c>
      <c r="N60">
        <v>7.1835009965827396E-2</v>
      </c>
    </row>
    <row r="61" spans="1:14" x14ac:dyDescent="0.25">
      <c r="A61">
        <v>1929.5</v>
      </c>
      <c r="B61" t="s">
        <v>14</v>
      </c>
      <c r="C61">
        <v>2.3937580000000001</v>
      </c>
      <c r="D61">
        <v>4.8585348769987151E-2</v>
      </c>
      <c r="E61">
        <v>0.38641582765301441</v>
      </c>
      <c r="F61">
        <v>0.56499882357699849</v>
      </c>
      <c r="G61">
        <v>0.7332079831849615</v>
      </c>
      <c r="H61">
        <v>36669375404.803757</v>
      </c>
      <c r="I61">
        <v>218839256127.23801</v>
      </c>
      <c r="J61">
        <v>309.30992920974001</v>
      </c>
      <c r="K61">
        <v>7.0000000000000007E-2</v>
      </c>
      <c r="L61">
        <v>45810450</v>
      </c>
      <c r="M61">
        <v>452.25825035592197</v>
      </c>
      <c r="N61">
        <v>9.1408141186390707E-2</v>
      </c>
    </row>
    <row r="62" spans="1:14" x14ac:dyDescent="0.25">
      <c r="A62">
        <v>1930</v>
      </c>
      <c r="B62" t="s">
        <v>14</v>
      </c>
      <c r="C62">
        <v>2.3937580000000001</v>
      </c>
      <c r="D62">
        <v>5.4080676384680101E-2</v>
      </c>
      <c r="E62">
        <v>0.38133571066835792</v>
      </c>
      <c r="F62">
        <v>0.56458361294696202</v>
      </c>
      <c r="G62">
        <v>0.73611605623928</v>
      </c>
      <c r="H62">
        <v>36504779154.65477</v>
      </c>
      <c r="I62">
        <v>217856961759.082</v>
      </c>
      <c r="J62">
        <v>303.34066016861152</v>
      </c>
      <c r="K62">
        <v>7.0000000000000007E-2</v>
      </c>
      <c r="L62">
        <v>45890900</v>
      </c>
      <c r="M62">
        <v>449.10864909962402</v>
      </c>
      <c r="N62">
        <v>0.110981272406954</v>
      </c>
    </row>
    <row r="63" spans="1:14" x14ac:dyDescent="0.25">
      <c r="A63">
        <v>1930.5</v>
      </c>
      <c r="B63" t="s">
        <v>14</v>
      </c>
      <c r="C63">
        <v>2.3937580000000001</v>
      </c>
      <c r="D63">
        <v>4.8903020136365702E-2</v>
      </c>
      <c r="E63">
        <v>0.37252813876939184</v>
      </c>
      <c r="F63">
        <v>0.57856884109424245</v>
      </c>
      <c r="G63">
        <v>0.79461258954694158</v>
      </c>
      <c r="H63">
        <v>35597275505.184906</v>
      </c>
      <c r="I63">
        <v>212441068486.00702</v>
      </c>
      <c r="J63">
        <v>288.39360381903441</v>
      </c>
      <c r="K63">
        <v>7.0000000000000007E-2</v>
      </c>
      <c r="L63">
        <v>45982250</v>
      </c>
      <c r="M63">
        <v>447.90053629709928</v>
      </c>
      <c r="N63">
        <v>0.129871663491154</v>
      </c>
    </row>
    <row r="64" spans="1:14" x14ac:dyDescent="0.25">
      <c r="A64">
        <v>1931</v>
      </c>
      <c r="B64" t="s">
        <v>14</v>
      </c>
      <c r="C64">
        <v>2.3937580000000001</v>
      </c>
      <c r="D64">
        <v>4.3725363888051302E-2</v>
      </c>
      <c r="E64">
        <v>0.36372056687042575</v>
      </c>
      <c r="F64">
        <v>0.59255406924152298</v>
      </c>
      <c r="G64">
        <v>0.85310912285460305</v>
      </c>
      <c r="H64">
        <v>34689771855.715042</v>
      </c>
      <c r="I64">
        <v>207025175212.93201</v>
      </c>
      <c r="J64">
        <v>273.85278085425091</v>
      </c>
      <c r="K64">
        <v>7.0000000000000007E-2</v>
      </c>
      <c r="L64">
        <v>46073600</v>
      </c>
      <c r="M64">
        <v>446.14628494764912</v>
      </c>
      <c r="N64">
        <v>0.14876205457535399</v>
      </c>
    </row>
    <row r="65" spans="1:14" x14ac:dyDescent="0.25">
      <c r="A65">
        <v>1931.5</v>
      </c>
      <c r="B65" t="s">
        <v>14</v>
      </c>
      <c r="C65">
        <v>2.3937580000000001</v>
      </c>
      <c r="D65">
        <v>4.27585639921432E-2</v>
      </c>
      <c r="E65">
        <v>0.36232201261244634</v>
      </c>
      <c r="F65">
        <v>0.59491942339541048</v>
      </c>
      <c r="G65">
        <v>0.855297510390153</v>
      </c>
      <c r="H65">
        <v>34765397159.837547</v>
      </c>
      <c r="I65">
        <v>207476499652.35501</v>
      </c>
      <c r="J65">
        <v>272.62113414170034</v>
      </c>
      <c r="K65">
        <v>7.0000000000000007E-2</v>
      </c>
      <c r="L65">
        <v>46204300</v>
      </c>
      <c r="M65">
        <v>447.63387893427654</v>
      </c>
      <c r="N65">
        <v>0.15131751923766551</v>
      </c>
    </row>
    <row r="66" spans="1:14" x14ac:dyDescent="0.25">
      <c r="A66">
        <v>1932</v>
      </c>
      <c r="B66" t="s">
        <v>14</v>
      </c>
      <c r="C66">
        <v>2.3937580000000001</v>
      </c>
      <c r="D66">
        <v>4.1791764096235098E-2</v>
      </c>
      <c r="E66">
        <v>0.36092345835446693</v>
      </c>
      <c r="F66">
        <v>0.59728477754929798</v>
      </c>
      <c r="G66">
        <v>0.85748589792570296</v>
      </c>
      <c r="H66">
        <v>34841022463.960052</v>
      </c>
      <c r="I66">
        <v>207927824091.77802</v>
      </c>
      <c r="J66">
        <v>271.39187051468934</v>
      </c>
      <c r="K66">
        <v>7.0000000000000007E-2</v>
      </c>
      <c r="L66">
        <v>46335000</v>
      </c>
      <c r="M66">
        <v>449.12080181237673</v>
      </c>
      <c r="N66">
        <v>0.153872983899977</v>
      </c>
    </row>
    <row r="67" spans="1:14" x14ac:dyDescent="0.25">
      <c r="A67">
        <v>1932.5</v>
      </c>
      <c r="B67" t="s">
        <v>14</v>
      </c>
      <c r="C67">
        <v>2.3937580000000001</v>
      </c>
      <c r="D67">
        <v>4.1140994104606296E-2</v>
      </c>
      <c r="E67">
        <v>0.36214235721986332</v>
      </c>
      <c r="F67">
        <v>0.59671664867553043</v>
      </c>
      <c r="G67">
        <v>0.84734796526659051</v>
      </c>
      <c r="H67">
        <v>35414885065.830727</v>
      </c>
      <c r="I67">
        <v>211352580132.10501</v>
      </c>
      <c r="J67">
        <v>276.24209699877167</v>
      </c>
      <c r="K67">
        <v>7.0000000000000007E-2</v>
      </c>
      <c r="L67">
        <v>46427500</v>
      </c>
      <c r="M67">
        <v>455.17530622393195</v>
      </c>
      <c r="N67">
        <v>0.14657335263712051</v>
      </c>
    </row>
    <row r="68" spans="1:14" x14ac:dyDescent="0.25">
      <c r="A68">
        <v>1933</v>
      </c>
      <c r="B68" t="s">
        <v>14</v>
      </c>
      <c r="C68">
        <v>2.3937580000000001</v>
      </c>
      <c r="D68">
        <v>4.0490224112977501E-2</v>
      </c>
      <c r="E68">
        <v>0.36336125608525949</v>
      </c>
      <c r="F68">
        <v>0.59614851980176298</v>
      </c>
      <c r="G68">
        <v>0.83721003260747795</v>
      </c>
      <c r="H68">
        <v>35988747667.701401</v>
      </c>
      <c r="I68">
        <v>214777336172.43201</v>
      </c>
      <c r="J68">
        <v>281.10310742629906</v>
      </c>
      <c r="K68">
        <v>7.0000000000000007E-2</v>
      </c>
      <c r="L68">
        <v>46520000</v>
      </c>
      <c r="M68">
        <v>461.19171650084564</v>
      </c>
      <c r="N68">
        <v>0.139273721374264</v>
      </c>
    </row>
    <row r="69" spans="1:14" x14ac:dyDescent="0.25">
      <c r="A69">
        <v>1933.5</v>
      </c>
      <c r="B69" t="s">
        <v>14</v>
      </c>
      <c r="C69">
        <v>2.3937580000000001</v>
      </c>
      <c r="D69">
        <v>4.2255226813812996E-2</v>
      </c>
      <c r="E69">
        <v>0.36894350297427503</v>
      </c>
      <c r="F69">
        <v>0.58880127021191198</v>
      </c>
      <c r="G69">
        <v>0.80917483652428646</v>
      </c>
      <c r="H69">
        <v>37105333040.333405</v>
      </c>
      <c r="I69">
        <v>221441008778.02899</v>
      </c>
      <c r="J69">
        <v>293.81605715295672</v>
      </c>
      <c r="K69">
        <v>7.0000000000000007E-2</v>
      </c>
      <c r="L69">
        <v>46593000</v>
      </c>
      <c r="M69">
        <v>468.90449693697201</v>
      </c>
      <c r="N69">
        <v>0.128307417820371</v>
      </c>
    </row>
    <row r="70" spans="1:14" x14ac:dyDescent="0.25">
      <c r="A70">
        <v>1934</v>
      </c>
      <c r="B70" t="s">
        <v>14</v>
      </c>
      <c r="C70">
        <v>2.3937580000000001</v>
      </c>
      <c r="D70">
        <v>4.4020229514648498E-2</v>
      </c>
      <c r="E70">
        <v>0.37452574986329057</v>
      </c>
      <c r="F70">
        <v>0.58145402062206097</v>
      </c>
      <c r="G70">
        <v>0.78113964044109496</v>
      </c>
      <c r="H70">
        <v>38221918412.965416</v>
      </c>
      <c r="I70">
        <v>228104681383.62601</v>
      </c>
      <c r="J70">
        <v>306.7563676944539</v>
      </c>
      <c r="K70">
        <v>7.0000000000000007E-2</v>
      </c>
      <c r="L70">
        <v>46666000</v>
      </c>
      <c r="M70">
        <v>476.24154924585616</v>
      </c>
      <c r="N70">
        <v>0.117341114266478</v>
      </c>
    </row>
    <row r="71" spans="1:14" x14ac:dyDescent="0.25">
      <c r="A71">
        <v>1934.5</v>
      </c>
      <c r="B71" t="s">
        <v>14</v>
      </c>
      <c r="C71">
        <v>2.3937580000000001</v>
      </c>
      <c r="D71">
        <v>4.1636113757708995E-2</v>
      </c>
      <c r="E71">
        <v>0.37671030251379189</v>
      </c>
      <c r="F71">
        <v>0.58165358372849907</v>
      </c>
      <c r="G71">
        <v>0.77659668226668199</v>
      </c>
      <c r="H71">
        <v>38924788886.574432</v>
      </c>
      <c r="I71">
        <v>232299343820.61551</v>
      </c>
      <c r="J71">
        <v>313.53926084486341</v>
      </c>
      <c r="K71">
        <v>7.0000000000000007E-2</v>
      </c>
      <c r="L71">
        <v>46767250</v>
      </c>
      <c r="M71">
        <v>484.11533608991914</v>
      </c>
      <c r="N71">
        <v>0.1130357113011885</v>
      </c>
    </row>
    <row r="72" spans="1:14" x14ac:dyDescent="0.25">
      <c r="A72">
        <v>1935</v>
      </c>
      <c r="B72" t="s">
        <v>14</v>
      </c>
      <c r="C72">
        <v>2.3937580000000001</v>
      </c>
      <c r="D72">
        <v>3.9251998000769499E-2</v>
      </c>
      <c r="E72">
        <v>0.37889485516429344</v>
      </c>
      <c r="F72">
        <v>0.58185314683493705</v>
      </c>
      <c r="G72">
        <v>0.77205372409226902</v>
      </c>
      <c r="H72">
        <v>39627659360.183449</v>
      </c>
      <c r="I72">
        <v>236494006257.60501</v>
      </c>
      <c r="J72">
        <v>320.35836977451089</v>
      </c>
      <c r="K72">
        <v>7.0000000000000007E-2</v>
      </c>
      <c r="L72">
        <v>46868500</v>
      </c>
      <c r="M72">
        <v>491.96108901342456</v>
      </c>
      <c r="N72">
        <v>0.108730308335899</v>
      </c>
    </row>
    <row r="73" spans="1:14" x14ac:dyDescent="0.25">
      <c r="A73">
        <v>1935.5</v>
      </c>
      <c r="B73" t="s">
        <v>14</v>
      </c>
      <c r="C73">
        <v>2.3937580000000001</v>
      </c>
      <c r="D73">
        <v>3.7546755783822452E-2</v>
      </c>
      <c r="E73">
        <v>0.38381110609876101</v>
      </c>
      <c r="F73">
        <v>0.57864213811741649</v>
      </c>
      <c r="G73">
        <v>0.76927943719376057</v>
      </c>
      <c r="H73">
        <v>40601891219.173134</v>
      </c>
      <c r="I73">
        <v>242308126977.22949</v>
      </c>
      <c r="J73">
        <v>331.74007349738719</v>
      </c>
      <c r="K73">
        <v>7.0000000000000007E-2</v>
      </c>
      <c r="L73">
        <v>46974900</v>
      </c>
      <c r="M73">
        <v>500.13869421059115</v>
      </c>
      <c r="N73">
        <v>0.100605719641706</v>
      </c>
    </row>
    <row r="74" spans="1:14" x14ac:dyDescent="0.25">
      <c r="A74">
        <v>1936</v>
      </c>
      <c r="B74" t="s">
        <v>14</v>
      </c>
      <c r="C74">
        <v>2.3937580000000001</v>
      </c>
      <c r="D74">
        <v>3.5841513566875399E-2</v>
      </c>
      <c r="E74">
        <v>0.38872735703322858</v>
      </c>
      <c r="F74">
        <v>0.57543112939989605</v>
      </c>
      <c r="G74">
        <v>0.76650515029525201</v>
      </c>
      <c r="H74">
        <v>41576123078.162811</v>
      </c>
      <c r="I74">
        <v>248122247696.854</v>
      </c>
      <c r="J74">
        <v>343.27379320159912</v>
      </c>
      <c r="K74">
        <v>7.0000000000000007E-2</v>
      </c>
      <c r="L74">
        <v>47081300</v>
      </c>
      <c r="M74">
        <v>508.14645005418947</v>
      </c>
      <c r="N74">
        <v>9.2481130947512993E-2</v>
      </c>
    </row>
    <row r="75" spans="1:14" x14ac:dyDescent="0.25">
      <c r="A75">
        <v>1936.5</v>
      </c>
      <c r="B75" t="s">
        <v>14</v>
      </c>
      <c r="C75">
        <v>2.3937580000000001</v>
      </c>
      <c r="D75">
        <v>3.3214413966020054E-2</v>
      </c>
      <c r="E75">
        <v>0.39430212459434888</v>
      </c>
      <c r="F75">
        <v>0.57248346143963103</v>
      </c>
      <c r="G75">
        <v>0.75852293734223397</v>
      </c>
      <c r="H75">
        <v>42296787740.977104</v>
      </c>
      <c r="I75">
        <v>252423104119.59</v>
      </c>
      <c r="J75">
        <v>353.45408376576603</v>
      </c>
      <c r="K75">
        <v>7.0000000000000007E-2</v>
      </c>
      <c r="L75">
        <v>47184950</v>
      </c>
      <c r="M75">
        <v>513.17658392627152</v>
      </c>
      <c r="N75">
        <v>8.4723387551468646E-2</v>
      </c>
    </row>
    <row r="76" spans="1:14" x14ac:dyDescent="0.25">
      <c r="A76">
        <v>1937</v>
      </c>
      <c r="B76" t="s">
        <v>14</v>
      </c>
      <c r="C76">
        <v>2.3937580000000001</v>
      </c>
      <c r="D76">
        <v>3.0587314365164701E-2</v>
      </c>
      <c r="E76">
        <v>0.39987689215546929</v>
      </c>
      <c r="F76">
        <v>0.569535793479366</v>
      </c>
      <c r="G76">
        <v>0.75054072438921604</v>
      </c>
      <c r="H76">
        <v>43017452403.791412</v>
      </c>
      <c r="I76">
        <v>256723960542.32599</v>
      </c>
      <c r="J76">
        <v>363.75966249104289</v>
      </c>
      <c r="K76">
        <v>7.0000000000000007E-2</v>
      </c>
      <c r="L76">
        <v>47288600</v>
      </c>
      <c r="M76">
        <v>518.09482387413038</v>
      </c>
      <c r="N76">
        <v>7.6965644155424298E-2</v>
      </c>
    </row>
    <row r="77" spans="1:14" x14ac:dyDescent="0.25">
      <c r="A77">
        <v>1937.5</v>
      </c>
      <c r="B77" t="s">
        <v>14</v>
      </c>
      <c r="C77">
        <v>2.3937580000000001</v>
      </c>
      <c r="D77">
        <v>3.6025312347423455E-2</v>
      </c>
      <c r="E77">
        <v>0.40061283436440953</v>
      </c>
      <c r="F77">
        <v>0.56336185328816701</v>
      </c>
      <c r="G77">
        <v>0.76120125838896846</v>
      </c>
      <c r="H77">
        <v>43159805917.433731</v>
      </c>
      <c r="I77">
        <v>257573512428.29849</v>
      </c>
      <c r="J77">
        <v>364.84236425425615</v>
      </c>
      <c r="K77">
        <v>7.0000000000000007E-2</v>
      </c>
      <c r="L77">
        <v>47391350</v>
      </c>
      <c r="M77">
        <v>513.05962478813251</v>
      </c>
      <c r="N77">
        <v>8.4491960779827596E-2</v>
      </c>
    </row>
    <row r="78" spans="1:14" x14ac:dyDescent="0.25">
      <c r="A78">
        <v>1938</v>
      </c>
      <c r="B78" t="s">
        <v>14</v>
      </c>
      <c r="C78">
        <v>2.3937580000000001</v>
      </c>
      <c r="D78">
        <v>4.1463310329682201E-2</v>
      </c>
      <c r="E78">
        <v>0.40134877657334977</v>
      </c>
      <c r="F78">
        <v>0.55718791309696802</v>
      </c>
      <c r="G78">
        <v>0.77186179238872099</v>
      </c>
      <c r="H78">
        <v>43302159431.07605</v>
      </c>
      <c r="I78">
        <v>258423064314.271</v>
      </c>
      <c r="J78">
        <v>365.92479298789766</v>
      </c>
      <c r="K78">
        <v>7.0000000000000007E-2</v>
      </c>
      <c r="L78">
        <v>47494100</v>
      </c>
      <c r="M78">
        <v>508.00920211128243</v>
      </c>
      <c r="N78">
        <v>9.2018277404230894E-2</v>
      </c>
    </row>
    <row r="79" spans="1:14" x14ac:dyDescent="0.25">
      <c r="A79">
        <v>1938.5</v>
      </c>
      <c r="B79" t="s">
        <v>14</v>
      </c>
      <c r="C79">
        <v>2.3937580000000001</v>
      </c>
      <c r="D79">
        <v>4.2311942119990148E-2</v>
      </c>
      <c r="E79">
        <v>0.40297817661307389</v>
      </c>
      <c r="F79">
        <v>0.55470988126693599</v>
      </c>
      <c r="G79">
        <v>0.81738242427971752</v>
      </c>
      <c r="H79">
        <v>44307531121.174995</v>
      </c>
      <c r="I79">
        <v>264423024508.952</v>
      </c>
      <c r="J79">
        <v>374.88463907579643</v>
      </c>
      <c r="K79">
        <v>7.0000000000000007E-2</v>
      </c>
      <c r="L79">
        <v>47627900</v>
      </c>
      <c r="M79">
        <v>516.03840033799634</v>
      </c>
      <c r="N79">
        <v>7.4432218076215695E-2</v>
      </c>
    </row>
    <row r="80" spans="1:14" x14ac:dyDescent="0.25">
      <c r="A80">
        <v>1939</v>
      </c>
      <c r="B80" t="s">
        <v>14</v>
      </c>
      <c r="C80">
        <v>2.3937580000000001</v>
      </c>
      <c r="D80">
        <v>4.3160573910298101E-2</v>
      </c>
      <c r="E80">
        <v>0.4046075766527979</v>
      </c>
      <c r="F80">
        <v>0.55223184943690395</v>
      </c>
      <c r="G80">
        <v>0.86290305617071406</v>
      </c>
      <c r="H80">
        <v>45312902811.273941</v>
      </c>
      <c r="I80">
        <v>270422984703.633</v>
      </c>
      <c r="J80">
        <v>383.86288171428788</v>
      </c>
      <c r="K80">
        <v>7.0000000000000007E-2</v>
      </c>
      <c r="L80">
        <v>47761700</v>
      </c>
      <c r="M80">
        <v>523.91828856226834</v>
      </c>
      <c r="N80">
        <v>5.6846158748200502E-2</v>
      </c>
    </row>
    <row r="81" spans="1:14" x14ac:dyDescent="0.25">
      <c r="A81">
        <v>1939.5</v>
      </c>
      <c r="B81" t="s">
        <v>14</v>
      </c>
      <c r="C81">
        <v>2.3937580000000001</v>
      </c>
      <c r="D81">
        <v>4.4009205700606055E-2</v>
      </c>
      <c r="E81">
        <v>0.40623697669252146</v>
      </c>
      <c r="F81">
        <v>0.54975381760687247</v>
      </c>
      <c r="G81">
        <v>0.97643323253524206</v>
      </c>
      <c r="H81">
        <v>47870817509.534554</v>
      </c>
      <c r="I81">
        <v>285688370154.70203</v>
      </c>
      <c r="J81">
        <v>405.19558603597625</v>
      </c>
      <c r="K81">
        <v>7.0000000000000007E-2</v>
      </c>
      <c r="L81">
        <v>47993850</v>
      </c>
      <c r="M81">
        <v>548.34452076315063</v>
      </c>
      <c r="N81">
        <v>4.3376764397910453E-2</v>
      </c>
    </row>
    <row r="82" spans="1:14" x14ac:dyDescent="0.25">
      <c r="A82">
        <v>1940</v>
      </c>
      <c r="B82" t="s">
        <v>14</v>
      </c>
      <c r="C82">
        <v>2.3937580000000001</v>
      </c>
      <c r="D82">
        <v>4.4857837490914002E-2</v>
      </c>
      <c r="E82">
        <v>0.40786637673224502</v>
      </c>
      <c r="F82">
        <v>0.547275785776841</v>
      </c>
      <c r="G82">
        <v>1.0899634088997701</v>
      </c>
      <c r="H82">
        <v>50428732207.795151</v>
      </c>
      <c r="I82">
        <v>300953755605.771</v>
      </c>
      <c r="J82">
        <v>426.4957551692878</v>
      </c>
      <c r="K82">
        <v>7.0000000000000007E-2</v>
      </c>
      <c r="L82">
        <v>48226000</v>
      </c>
      <c r="M82">
        <v>572.27271689028703</v>
      </c>
      <c r="N82">
        <v>2.99073700476204E-2</v>
      </c>
    </row>
    <row r="83" spans="1:14" x14ac:dyDescent="0.25">
      <c r="A83">
        <v>1940.5</v>
      </c>
      <c r="B83" t="s">
        <v>14</v>
      </c>
      <c r="C83">
        <v>2.3937580000000001</v>
      </c>
      <c r="D83">
        <v>4.5706469281221948E-2</v>
      </c>
      <c r="E83">
        <v>0.40949577677196913</v>
      </c>
      <c r="F83">
        <v>0.54479775394680896</v>
      </c>
      <c r="G83">
        <v>1.0973680090730151</v>
      </c>
      <c r="H83">
        <v>52759770993.68824</v>
      </c>
      <c r="I83">
        <v>314865167738.57098</v>
      </c>
      <c r="J83">
        <v>448.03930663759712</v>
      </c>
      <c r="K83">
        <v>7.0000000000000007E-2</v>
      </c>
      <c r="L83">
        <v>48221000</v>
      </c>
      <c r="M83">
        <v>596.07649646646394</v>
      </c>
      <c r="N83">
        <v>2.01238369561124E-2</v>
      </c>
    </row>
    <row r="84" spans="1:14" x14ac:dyDescent="0.25">
      <c r="A84">
        <v>1941</v>
      </c>
      <c r="B84" t="s">
        <v>14</v>
      </c>
      <c r="C84">
        <v>2.3937580000000001</v>
      </c>
      <c r="D84">
        <v>4.6555101071529902E-2</v>
      </c>
      <c r="E84">
        <v>0.41112517681169303</v>
      </c>
      <c r="F84">
        <v>0.54231972211677704</v>
      </c>
      <c r="G84">
        <v>1.10477260924626</v>
      </c>
      <c r="H84">
        <v>55090809779.581337</v>
      </c>
      <c r="I84">
        <v>328776579871.37097</v>
      </c>
      <c r="J84">
        <v>469.74487538015853</v>
      </c>
      <c r="K84">
        <v>7.0000000000000007E-2</v>
      </c>
      <c r="L84">
        <v>48216000</v>
      </c>
      <c r="M84">
        <v>619.6456083219424</v>
      </c>
      <c r="N84">
        <v>1.0340303864604401E-2</v>
      </c>
    </row>
    <row r="85" spans="1:14" x14ac:dyDescent="0.25">
      <c r="A85">
        <v>1941.5</v>
      </c>
      <c r="B85" t="s">
        <v>14</v>
      </c>
      <c r="C85">
        <v>2.3937580000000001</v>
      </c>
      <c r="D85">
        <v>4.7403732861837855E-2</v>
      </c>
      <c r="E85">
        <v>0.41275457685141659</v>
      </c>
      <c r="F85">
        <v>0.53984169028674556</v>
      </c>
      <c r="G85">
        <v>1.10976485031793</v>
      </c>
      <c r="H85">
        <v>55651326739.548027</v>
      </c>
      <c r="I85">
        <v>332121690422.388</v>
      </c>
      <c r="J85">
        <v>475.49763640809118</v>
      </c>
      <c r="K85">
        <v>7.0000000000000007E-2</v>
      </c>
      <c r="L85">
        <v>48308000</v>
      </c>
      <c r="M85">
        <v>621.90333472256293</v>
      </c>
      <c r="N85">
        <v>7.38478500102604E-3</v>
      </c>
    </row>
    <row r="86" spans="1:14" x14ac:dyDescent="0.25">
      <c r="A86">
        <v>1942</v>
      </c>
      <c r="B86" t="s">
        <v>14</v>
      </c>
      <c r="C86">
        <v>2.3937580000000001</v>
      </c>
      <c r="D86">
        <v>4.8252364652145802E-2</v>
      </c>
      <c r="E86">
        <v>0.41438397689114026</v>
      </c>
      <c r="F86">
        <v>0.53736365845671397</v>
      </c>
      <c r="G86">
        <v>1.1147570913896001</v>
      </c>
      <c r="H86">
        <v>56211843699.514732</v>
      </c>
      <c r="I86">
        <v>335466800973.40503</v>
      </c>
      <c r="J86">
        <v>481.26626736752274</v>
      </c>
      <c r="K86">
        <v>7.0000000000000007E-2</v>
      </c>
      <c r="L86">
        <v>48400000</v>
      </c>
      <c r="M86">
        <v>624.0950822100873</v>
      </c>
      <c r="N86">
        <v>4.4292661374476803E-3</v>
      </c>
    </row>
    <row r="87" spans="1:14" x14ac:dyDescent="0.25">
      <c r="A87">
        <v>1942.5</v>
      </c>
      <c r="B87" t="s">
        <v>14</v>
      </c>
      <c r="C87">
        <v>2.3937580000000001</v>
      </c>
      <c r="D87">
        <v>4.9100996442453748E-2</v>
      </c>
      <c r="E87">
        <v>0.41601337693086371</v>
      </c>
      <c r="F87">
        <v>0.53488562662668249</v>
      </c>
      <c r="G87">
        <v>1.1030675049575249</v>
      </c>
      <c r="H87">
        <v>56714529544.564194</v>
      </c>
      <c r="I87">
        <v>338466781070.74548</v>
      </c>
      <c r="J87">
        <v>485.52825848356071</v>
      </c>
      <c r="K87">
        <v>7.0000000000000007E-2</v>
      </c>
      <c r="L87">
        <v>48594500</v>
      </c>
      <c r="M87">
        <v>624.26378858269379</v>
      </c>
      <c r="N87">
        <v>3.8143638336185599E-3</v>
      </c>
    </row>
    <row r="88" spans="1:14" x14ac:dyDescent="0.25">
      <c r="A88">
        <v>1943</v>
      </c>
      <c r="B88" t="s">
        <v>14</v>
      </c>
      <c r="C88">
        <v>2.3937580000000001</v>
      </c>
      <c r="D88">
        <v>4.9949628232761702E-2</v>
      </c>
      <c r="E88">
        <v>0.41764277697058727</v>
      </c>
      <c r="F88">
        <v>0.53240759479665101</v>
      </c>
      <c r="G88">
        <v>1.09137791852545</v>
      </c>
      <c r="H88">
        <v>57217215389.61367</v>
      </c>
      <c r="I88">
        <v>341466761168.086</v>
      </c>
      <c r="J88">
        <v>489.78984455189646</v>
      </c>
      <c r="K88">
        <v>7.0000000000000007E-2</v>
      </c>
      <c r="L88">
        <v>48789000</v>
      </c>
      <c r="M88">
        <v>624.3800862191506</v>
      </c>
      <c r="N88">
        <v>3.19946152978944E-3</v>
      </c>
    </row>
    <row r="89" spans="1:14" x14ac:dyDescent="0.25">
      <c r="A89">
        <v>1943.5</v>
      </c>
      <c r="B89" t="s">
        <v>14</v>
      </c>
      <c r="C89">
        <v>2.3937580000000001</v>
      </c>
      <c r="D89">
        <v>5.0798260023069655E-2</v>
      </c>
      <c r="E89">
        <v>0.41927217701031139</v>
      </c>
      <c r="F89">
        <v>0.52992956296661897</v>
      </c>
      <c r="G89">
        <v>1.13111368772011</v>
      </c>
      <c r="H89">
        <v>55829268631.600998</v>
      </c>
      <c r="I89">
        <v>333183630279.854</v>
      </c>
      <c r="J89">
        <v>478.65976177219648</v>
      </c>
      <c r="K89">
        <v>7.0000000000000007E-2</v>
      </c>
      <c r="L89">
        <v>48902500</v>
      </c>
      <c r="M89">
        <v>604.99115437227715</v>
      </c>
      <c r="N89">
        <v>3.01701499872483E-3</v>
      </c>
    </row>
    <row r="90" spans="1:14" x14ac:dyDescent="0.25">
      <c r="A90">
        <v>1944</v>
      </c>
      <c r="B90" t="s">
        <v>14</v>
      </c>
      <c r="C90">
        <v>2.3937580000000001</v>
      </c>
      <c r="D90">
        <v>5.1646891813377602E-2</v>
      </c>
      <c r="E90">
        <v>0.42090157705003539</v>
      </c>
      <c r="F90">
        <v>0.52745153113658705</v>
      </c>
      <c r="G90">
        <v>1.17084945691477</v>
      </c>
      <c r="H90">
        <v>54441321873.588333</v>
      </c>
      <c r="I90">
        <v>324900499391.62201</v>
      </c>
      <c r="J90">
        <v>467.488947145461</v>
      </c>
      <c r="K90">
        <v>7.0000000000000007E-2</v>
      </c>
      <c r="L90">
        <v>49016000</v>
      </c>
      <c r="M90">
        <v>585.83235227933596</v>
      </c>
      <c r="N90">
        <v>2.83456846766022E-3</v>
      </c>
    </row>
    <row r="91" spans="1:14" x14ac:dyDescent="0.25">
      <c r="A91">
        <v>1944.5</v>
      </c>
      <c r="B91" t="s">
        <v>14</v>
      </c>
      <c r="C91">
        <v>2.3937580000000001</v>
      </c>
      <c r="D91">
        <v>5.2495523603685548E-2</v>
      </c>
      <c r="E91">
        <v>0.42253097708975884</v>
      </c>
      <c r="F91">
        <v>0.52497349930655557</v>
      </c>
      <c r="G91">
        <v>1.182592372859115</v>
      </c>
      <c r="H91">
        <v>52995544000.658432</v>
      </c>
      <c r="I91">
        <v>316272238049.7135</v>
      </c>
      <c r="J91">
        <v>456.0634430029433</v>
      </c>
      <c r="K91">
        <v>7.0000000000000007E-2</v>
      </c>
      <c r="L91">
        <v>49099000</v>
      </c>
      <c r="M91">
        <v>566.63590259842761</v>
      </c>
      <c r="N91">
        <v>3.4811286102195997E-3</v>
      </c>
    </row>
    <row r="92" spans="1:14" x14ac:dyDescent="0.25">
      <c r="A92">
        <v>1945</v>
      </c>
      <c r="B92" t="s">
        <v>14</v>
      </c>
      <c r="C92">
        <v>2.3937580000000001</v>
      </c>
      <c r="D92">
        <v>5.3344155393993502E-2</v>
      </c>
      <c r="E92">
        <v>0.42416037712948251</v>
      </c>
      <c r="F92">
        <v>0.52249546747652398</v>
      </c>
      <c r="G92">
        <v>1.19433528880346</v>
      </c>
      <c r="H92">
        <v>51549766127.728539</v>
      </c>
      <c r="I92">
        <v>307643976707.80499</v>
      </c>
      <c r="J92">
        <v>444.58070517006144</v>
      </c>
      <c r="K92">
        <v>7.0000000000000007E-2</v>
      </c>
      <c r="L92">
        <v>49182000</v>
      </c>
      <c r="M92">
        <v>547.64993597684122</v>
      </c>
      <c r="N92">
        <v>4.1276887527789798E-3</v>
      </c>
    </row>
    <row r="93" spans="1:14" x14ac:dyDescent="0.25">
      <c r="A93">
        <v>1945.5</v>
      </c>
      <c r="B93" t="s">
        <v>14</v>
      </c>
      <c r="C93">
        <v>2.3937580000000001</v>
      </c>
      <c r="D93">
        <v>5.4192787184301455E-2</v>
      </c>
      <c r="E93">
        <v>0.42578977716920663</v>
      </c>
      <c r="F93">
        <v>0.52001743564649194</v>
      </c>
      <c r="G93">
        <v>1.0391655065918264</v>
      </c>
      <c r="H93">
        <v>50793513086.503593</v>
      </c>
      <c r="I93">
        <v>303130732313.5755</v>
      </c>
      <c r="J93">
        <v>439.58492705705436</v>
      </c>
      <c r="K93">
        <v>7.0000000000000007E-2</v>
      </c>
      <c r="L93">
        <v>49199500</v>
      </c>
      <c r="M93">
        <v>536.86546454171537</v>
      </c>
      <c r="N93">
        <v>1.2255030349031089E-2</v>
      </c>
    </row>
    <row r="94" spans="1:14" x14ac:dyDescent="0.25">
      <c r="A94">
        <v>1946</v>
      </c>
      <c r="B94" t="s">
        <v>14</v>
      </c>
      <c r="C94">
        <v>2.3937580000000001</v>
      </c>
      <c r="D94">
        <v>5.5041418974609402E-2</v>
      </c>
      <c r="E94">
        <v>0.42741917720893063</v>
      </c>
      <c r="F94">
        <v>0.51753940381646002</v>
      </c>
      <c r="G94">
        <v>0.88399572438019303</v>
      </c>
      <c r="H94">
        <v>50037260045.278656</v>
      </c>
      <c r="I94">
        <v>298617487919.34601</v>
      </c>
      <c r="J94">
        <v>434.54262792007444</v>
      </c>
      <c r="K94">
        <v>7.0000000000000007E-2</v>
      </c>
      <c r="L94">
        <v>49217000</v>
      </c>
      <c r="M94">
        <v>526.16481566212269</v>
      </c>
      <c r="N94">
        <v>2.0382371945283199E-2</v>
      </c>
    </row>
    <row r="95" spans="1:14" x14ac:dyDescent="0.25">
      <c r="A95">
        <v>1946.5</v>
      </c>
      <c r="B95" t="s">
        <v>14</v>
      </c>
      <c r="C95">
        <v>2.3937580000000001</v>
      </c>
      <c r="D95">
        <v>5.5890050764917348E-2</v>
      </c>
      <c r="E95">
        <v>0.42904857724865408</v>
      </c>
      <c r="F95">
        <v>0.51506137198642854</v>
      </c>
      <c r="G95">
        <v>0.83080894942044647</v>
      </c>
      <c r="H95">
        <v>49708067544.980774</v>
      </c>
      <c r="I95">
        <v>296652899183.03455</v>
      </c>
      <c r="J95">
        <v>431.91786718040578</v>
      </c>
      <c r="K95">
        <v>7.0000000000000007E-2</v>
      </c>
      <c r="L95">
        <v>49377850</v>
      </c>
      <c r="M95">
        <v>518.50587801031963</v>
      </c>
      <c r="N95">
        <v>1.8312061066396601E-2</v>
      </c>
    </row>
    <row r="96" spans="1:14" x14ac:dyDescent="0.25">
      <c r="A96">
        <v>1947</v>
      </c>
      <c r="B96" t="s">
        <v>14</v>
      </c>
      <c r="C96">
        <v>2.3937580000000001</v>
      </c>
      <c r="D96">
        <v>5.6738682555225302E-2</v>
      </c>
      <c r="E96">
        <v>0.43067797728837776</v>
      </c>
      <c r="F96">
        <v>0.51258334015639695</v>
      </c>
      <c r="G96">
        <v>0.77762217446070003</v>
      </c>
      <c r="H96">
        <v>49378875044.682884</v>
      </c>
      <c r="I96">
        <v>294688310446.72302</v>
      </c>
      <c r="J96">
        <v>429.28849616601923</v>
      </c>
      <c r="K96">
        <v>7.0000000000000007E-2</v>
      </c>
      <c r="L96">
        <v>49538700</v>
      </c>
      <c r="M96">
        <v>510.92961065932104</v>
      </c>
      <c r="N96">
        <v>1.624175018751E-2</v>
      </c>
    </row>
    <row r="97" spans="1:14" x14ac:dyDescent="0.25">
      <c r="A97">
        <v>1947.5</v>
      </c>
      <c r="B97" t="s">
        <v>14</v>
      </c>
      <c r="C97">
        <v>2.3937580000000001</v>
      </c>
      <c r="D97">
        <v>5.7587314345533255E-2</v>
      </c>
      <c r="E97">
        <v>0.43230737732810187</v>
      </c>
      <c r="F97">
        <v>0.51010530832636491</v>
      </c>
      <c r="G97">
        <v>0.75577558590069649</v>
      </c>
      <c r="H97">
        <v>50281930146.85144</v>
      </c>
      <c r="I97">
        <v>300077655223.36151</v>
      </c>
      <c r="J97">
        <v>436.61413207501647</v>
      </c>
      <c r="K97">
        <v>7.0000000000000007E-2</v>
      </c>
      <c r="L97">
        <v>49785950</v>
      </c>
      <c r="M97">
        <v>515.18710561522676</v>
      </c>
      <c r="N97">
        <v>1.6322629842039749E-2</v>
      </c>
    </row>
    <row r="98" spans="1:14" x14ac:dyDescent="0.25">
      <c r="A98">
        <v>1948</v>
      </c>
      <c r="B98" t="s">
        <v>14</v>
      </c>
      <c r="C98">
        <v>2.3937580000000001</v>
      </c>
      <c r="D98">
        <v>5.8435946135841202E-2</v>
      </c>
      <c r="E98">
        <v>0.43393677736782577</v>
      </c>
      <c r="F98">
        <v>0.50762727649633299</v>
      </c>
      <c r="G98">
        <v>0.73392899734069295</v>
      </c>
      <c r="H98">
        <v>51184985249.020012</v>
      </c>
      <c r="I98">
        <v>305467000000</v>
      </c>
      <c r="J98">
        <v>443.92618398542248</v>
      </c>
      <c r="K98">
        <v>7.0000000000000007E-2</v>
      </c>
      <c r="L98">
        <v>50033200</v>
      </c>
      <c r="M98">
        <v>519.31306931127745</v>
      </c>
      <c r="N98">
        <v>1.6403509496569501E-2</v>
      </c>
    </row>
    <row r="99" spans="1:14" x14ac:dyDescent="0.25">
      <c r="A99">
        <v>1948.5</v>
      </c>
      <c r="B99" t="s">
        <v>14</v>
      </c>
      <c r="C99">
        <v>2.3937580000000001</v>
      </c>
      <c r="D99">
        <v>5.9258126010029555E-2</v>
      </c>
      <c r="E99">
        <v>0.43742443270297748</v>
      </c>
      <c r="F99">
        <v>0.50331744128699296</v>
      </c>
      <c r="G99">
        <v>0.73660774679539398</v>
      </c>
      <c r="H99">
        <v>52089071739.250008</v>
      </c>
      <c r="I99">
        <v>310862500000</v>
      </c>
      <c r="J99">
        <v>454.0470138867471</v>
      </c>
      <c r="K99">
        <v>7.0000000000000007E-2</v>
      </c>
      <c r="L99">
        <v>50182100</v>
      </c>
      <c r="M99">
        <v>522.44402499723867</v>
      </c>
      <c r="N99">
        <v>1.583445530696425E-2</v>
      </c>
    </row>
    <row r="100" spans="1:14" x14ac:dyDescent="0.25">
      <c r="A100">
        <v>1949</v>
      </c>
      <c r="B100" t="s">
        <v>14</v>
      </c>
      <c r="C100">
        <v>2.3937580000000001</v>
      </c>
      <c r="D100">
        <v>6.0080305884217901E-2</v>
      </c>
      <c r="E100">
        <v>0.44091208803812915</v>
      </c>
      <c r="F100">
        <v>0.49900760607765299</v>
      </c>
      <c r="G100">
        <v>0.73928649625009502</v>
      </c>
      <c r="H100">
        <v>52993158229.480011</v>
      </c>
      <c r="I100">
        <v>316258000000</v>
      </c>
      <c r="J100">
        <v>464.23325677405575</v>
      </c>
      <c r="K100">
        <v>7.0000000000000007E-2</v>
      </c>
      <c r="L100">
        <v>50331000</v>
      </c>
      <c r="M100">
        <v>525.40162179545598</v>
      </c>
      <c r="N100">
        <v>1.5265401117359001E-2</v>
      </c>
    </row>
    <row r="101" spans="1:14" x14ac:dyDescent="0.25">
      <c r="A101">
        <v>1949.5</v>
      </c>
      <c r="B101" t="s">
        <v>14</v>
      </c>
      <c r="C101">
        <v>2.3937580000000001</v>
      </c>
      <c r="D101">
        <v>5.6171917746058397E-2</v>
      </c>
      <c r="E101">
        <v>0.44035881580695657</v>
      </c>
      <c r="F101">
        <v>0.50346926644698498</v>
      </c>
      <c r="G101">
        <v>0.73272647209520303</v>
      </c>
      <c r="H101">
        <v>53891128668.020012</v>
      </c>
      <c r="I101">
        <v>321617000000</v>
      </c>
      <c r="J101">
        <v>470.38346131661007</v>
      </c>
      <c r="K101">
        <v>7.0000000000000007E-2</v>
      </c>
      <c r="L101">
        <v>50451250</v>
      </c>
      <c r="M101">
        <v>537.79692313843793</v>
      </c>
      <c r="N101">
        <v>1.6749512828258199E-2</v>
      </c>
    </row>
    <row r="102" spans="1:14" x14ac:dyDescent="0.25">
      <c r="A102">
        <v>1950</v>
      </c>
      <c r="B102" t="s">
        <v>14</v>
      </c>
      <c r="C102">
        <v>2.3937580000000001</v>
      </c>
      <c r="D102">
        <v>5.2263529607898901E-2</v>
      </c>
      <c r="E102">
        <v>0.43980554357578405</v>
      </c>
      <c r="F102">
        <v>0.50793092681631702</v>
      </c>
      <c r="G102">
        <v>0.72616644794031104</v>
      </c>
      <c r="H102">
        <v>54789099106.560013</v>
      </c>
      <c r="I102">
        <v>326976000000</v>
      </c>
      <c r="J102">
        <v>476.48476937777468</v>
      </c>
      <c r="K102">
        <v>7.0000000000000007E-2</v>
      </c>
      <c r="L102">
        <v>50571500</v>
      </c>
      <c r="M102">
        <v>550.29172337435261</v>
      </c>
      <c r="N102">
        <v>1.82336245391574E-2</v>
      </c>
    </row>
    <row r="103" spans="1:14" x14ac:dyDescent="0.25">
      <c r="A103">
        <v>1950.5</v>
      </c>
      <c r="B103" t="s">
        <v>14</v>
      </c>
      <c r="C103">
        <v>2.3937580000000001</v>
      </c>
      <c r="D103">
        <v>4.9307485430652852E-2</v>
      </c>
      <c r="E103">
        <v>0.44160478014468363</v>
      </c>
      <c r="F103">
        <v>0.50908773442466349</v>
      </c>
      <c r="G103">
        <v>0.71264329545907601</v>
      </c>
      <c r="H103">
        <v>55795901752.570007</v>
      </c>
      <c r="I103">
        <v>332984500000</v>
      </c>
      <c r="J103">
        <v>488.52793553936016</v>
      </c>
      <c r="K103">
        <v>7.0000000000000007E-2</v>
      </c>
      <c r="L103">
        <v>50436700</v>
      </c>
      <c r="M103">
        <v>563.1813582846811</v>
      </c>
      <c r="N103">
        <v>1.6953694965799099E-2</v>
      </c>
    </row>
    <row r="104" spans="1:14" x14ac:dyDescent="0.25">
      <c r="A104">
        <v>1951</v>
      </c>
      <c r="B104" t="s">
        <v>14</v>
      </c>
      <c r="C104">
        <v>2.3937580000000001</v>
      </c>
      <c r="D104">
        <v>4.6351441253406803E-2</v>
      </c>
      <c r="E104">
        <v>0.4434040167135832</v>
      </c>
      <c r="F104">
        <v>0.51024454203300995</v>
      </c>
      <c r="G104">
        <v>0.69912014297784097</v>
      </c>
      <c r="H104">
        <v>56802704398.580009</v>
      </c>
      <c r="I104">
        <v>338993000000</v>
      </c>
      <c r="J104">
        <v>500.70767288163461</v>
      </c>
      <c r="K104">
        <v>7.0000000000000007E-2</v>
      </c>
      <c r="L104">
        <v>50301900</v>
      </c>
      <c r="M104">
        <v>576.18638445247393</v>
      </c>
      <c r="N104">
        <v>1.5673765392440801E-2</v>
      </c>
    </row>
    <row r="105" spans="1:14" x14ac:dyDescent="0.25">
      <c r="A105">
        <v>1951.5</v>
      </c>
      <c r="B105" t="s">
        <v>14</v>
      </c>
      <c r="C105">
        <v>2.3937580000000001</v>
      </c>
      <c r="D105">
        <v>4.9857327567140605E-2</v>
      </c>
      <c r="E105">
        <v>0.45457244748706194</v>
      </c>
      <c r="F105">
        <v>0.4955702249457975</v>
      </c>
      <c r="G105">
        <v>0.70062136289333199</v>
      </c>
      <c r="H105">
        <v>57389342671.640007</v>
      </c>
      <c r="I105">
        <v>342494000000</v>
      </c>
      <c r="J105">
        <v>517.88831444435232</v>
      </c>
      <c r="K105">
        <v>7.0000000000000007E-2</v>
      </c>
      <c r="L105">
        <v>50373050</v>
      </c>
      <c r="M105">
        <v>564.59653440234592</v>
      </c>
      <c r="N105">
        <v>1.963171553839195E-2</v>
      </c>
    </row>
    <row r="106" spans="1:14" x14ac:dyDescent="0.25">
      <c r="A106">
        <v>1952</v>
      </c>
      <c r="B106" t="s">
        <v>14</v>
      </c>
      <c r="C106">
        <v>2.3937580000000001</v>
      </c>
      <c r="D106">
        <v>5.3363213880874401E-2</v>
      </c>
      <c r="E106">
        <v>0.46574087826054061</v>
      </c>
      <c r="F106">
        <v>0.48089590785858499</v>
      </c>
      <c r="G106">
        <v>0.702122582808823</v>
      </c>
      <c r="H106">
        <v>57975980944.700012</v>
      </c>
      <c r="I106">
        <v>345995000000</v>
      </c>
      <c r="J106">
        <v>535.28025587086222</v>
      </c>
      <c r="K106">
        <v>7.0000000000000007E-2</v>
      </c>
      <c r="L106">
        <v>50444200</v>
      </c>
      <c r="M106">
        <v>552.69807015263473</v>
      </c>
      <c r="N106">
        <v>2.3589665684343099E-2</v>
      </c>
    </row>
    <row r="107" spans="1:14" x14ac:dyDescent="0.25">
      <c r="A107">
        <v>1952.5</v>
      </c>
      <c r="B107" t="s">
        <v>14</v>
      </c>
      <c r="C107">
        <v>2.3937580000000001</v>
      </c>
      <c r="D107">
        <v>5.3097755890215752E-2</v>
      </c>
      <c r="E107">
        <v>0.46997458821853078</v>
      </c>
      <c r="F107">
        <v>0.47692765589125352</v>
      </c>
      <c r="G107">
        <v>0.699217432354579</v>
      </c>
      <c r="H107">
        <v>59639295659.790009</v>
      </c>
      <c r="I107">
        <v>355921500000</v>
      </c>
      <c r="J107">
        <v>554.82497853467726</v>
      </c>
      <c r="K107">
        <v>7.0000000000000007E-2</v>
      </c>
      <c r="L107">
        <v>50518550</v>
      </c>
      <c r="M107">
        <v>563.03337047538105</v>
      </c>
      <c r="N107">
        <v>2.1955562936827898E-2</v>
      </c>
    </row>
    <row r="108" spans="1:14" x14ac:dyDescent="0.25">
      <c r="A108">
        <v>1953</v>
      </c>
      <c r="B108" t="s">
        <v>14</v>
      </c>
      <c r="C108">
        <v>2.3937580000000001</v>
      </c>
      <c r="D108">
        <v>5.2832297899557103E-2</v>
      </c>
      <c r="E108">
        <v>0.47420829817652088</v>
      </c>
      <c r="F108">
        <v>0.47295940392392199</v>
      </c>
      <c r="G108">
        <v>0.69631228190033501</v>
      </c>
      <c r="H108">
        <v>61302610374.880013</v>
      </c>
      <c r="I108">
        <v>365848000000</v>
      </c>
      <c r="J108">
        <v>574.59063504266771</v>
      </c>
      <c r="K108">
        <v>7.0000000000000007E-2</v>
      </c>
      <c r="L108">
        <v>50592900</v>
      </c>
      <c r="M108">
        <v>573.07736978674257</v>
      </c>
      <c r="N108">
        <v>2.03214601893127E-2</v>
      </c>
    </row>
    <row r="109" spans="1:14" x14ac:dyDescent="0.25">
      <c r="A109">
        <v>1953.5</v>
      </c>
      <c r="B109" t="s">
        <v>14</v>
      </c>
      <c r="C109">
        <v>2.3937580000000001</v>
      </c>
      <c r="D109">
        <v>5.1044675182683297E-2</v>
      </c>
      <c r="E109">
        <v>0.47417551002542424</v>
      </c>
      <c r="F109">
        <v>0.47477981479189246</v>
      </c>
      <c r="G109">
        <v>0.69972315657866802</v>
      </c>
      <c r="H109">
        <v>62594270222.890007</v>
      </c>
      <c r="I109">
        <v>373556500000</v>
      </c>
      <c r="J109">
        <v>585.66129114104865</v>
      </c>
      <c r="K109">
        <v>7.0000000000000007E-2</v>
      </c>
      <c r="L109">
        <v>50678900</v>
      </c>
      <c r="M109">
        <v>586.40767703042854</v>
      </c>
      <c r="N109">
        <v>1.90009627060489E-2</v>
      </c>
    </row>
    <row r="110" spans="1:14" x14ac:dyDescent="0.25">
      <c r="A110">
        <v>1954</v>
      </c>
      <c r="B110" t="s">
        <v>14</v>
      </c>
      <c r="C110">
        <v>2.3937580000000001</v>
      </c>
      <c r="D110">
        <v>4.9257052465809498E-2</v>
      </c>
      <c r="E110">
        <v>0.47414272187432754</v>
      </c>
      <c r="F110">
        <v>0.47660022565986299</v>
      </c>
      <c r="G110">
        <v>0.70313403125700102</v>
      </c>
      <c r="H110">
        <v>63885930070.900009</v>
      </c>
      <c r="I110">
        <v>381265000000</v>
      </c>
      <c r="J110">
        <v>596.69276947831042</v>
      </c>
      <c r="K110">
        <v>7.0000000000000007E-2</v>
      </c>
      <c r="L110">
        <v>50764900</v>
      </c>
      <c r="M110">
        <v>599.78545586184885</v>
      </c>
      <c r="N110">
        <v>1.7680465222785099E-2</v>
      </c>
    </row>
    <row r="111" spans="1:14" x14ac:dyDescent="0.25">
      <c r="A111">
        <v>1954.5</v>
      </c>
      <c r="B111" t="s">
        <v>14</v>
      </c>
      <c r="C111">
        <v>2.3937580000000001</v>
      </c>
      <c r="D111">
        <v>4.7106501419366897E-2</v>
      </c>
      <c r="E111">
        <v>0.47653119400317062</v>
      </c>
      <c r="F111">
        <v>0.47636230457746248</v>
      </c>
      <c r="G111">
        <v>0.69361719769223895</v>
      </c>
      <c r="H111">
        <v>65111318728.680008</v>
      </c>
      <c r="I111">
        <v>388578000000</v>
      </c>
      <c r="J111">
        <v>610.11126516841591</v>
      </c>
      <c r="K111">
        <v>7.0000000000000007E-2</v>
      </c>
      <c r="L111">
        <v>50855600</v>
      </c>
      <c r="M111">
        <v>609.89503306758161</v>
      </c>
      <c r="N111">
        <v>1.6592022023773099E-2</v>
      </c>
    </row>
    <row r="112" spans="1:14" x14ac:dyDescent="0.25">
      <c r="A112">
        <v>1955</v>
      </c>
      <c r="B112" t="s">
        <v>14</v>
      </c>
      <c r="C112">
        <v>2.3937580000000001</v>
      </c>
      <c r="D112">
        <v>4.4955950372924297E-2</v>
      </c>
      <c r="E112">
        <v>0.4789196661320137</v>
      </c>
      <c r="F112">
        <v>0.47612438349506198</v>
      </c>
      <c r="G112">
        <v>0.68410036412747699</v>
      </c>
      <c r="H112">
        <v>66336707386.460014</v>
      </c>
      <c r="I112">
        <v>395891000000</v>
      </c>
      <c r="J112">
        <v>623.59688051576893</v>
      </c>
      <c r="K112">
        <v>7.0000000000000007E-2</v>
      </c>
      <c r="L112">
        <v>50946300</v>
      </c>
      <c r="M112">
        <v>619.95716877321024</v>
      </c>
      <c r="N112">
        <v>1.55035788247611E-2</v>
      </c>
    </row>
    <row r="113" spans="1:14" x14ac:dyDescent="0.25">
      <c r="A113">
        <v>1955.5</v>
      </c>
      <c r="B113" t="s">
        <v>14</v>
      </c>
      <c r="C113">
        <v>2.3937580000000001</v>
      </c>
      <c r="D113">
        <v>4.4335650977676597E-2</v>
      </c>
      <c r="E113">
        <v>0.47722032928934244</v>
      </c>
      <c r="F113">
        <v>0.47844401973298101</v>
      </c>
      <c r="G113">
        <v>0.66199585626464852</v>
      </c>
      <c r="H113">
        <v>66997659876.630013</v>
      </c>
      <c r="I113">
        <v>399835500000</v>
      </c>
      <c r="J113">
        <v>626.11539599336413</v>
      </c>
      <c r="K113">
        <v>7.0000000000000007E-2</v>
      </c>
      <c r="L113">
        <v>51065100</v>
      </c>
      <c r="M113">
        <v>627.72088381454103</v>
      </c>
      <c r="N113">
        <v>1.5951181080125651E-2</v>
      </c>
    </row>
    <row r="114" spans="1:14" x14ac:dyDescent="0.25">
      <c r="A114">
        <v>1956</v>
      </c>
      <c r="B114" t="s">
        <v>14</v>
      </c>
      <c r="C114">
        <v>2.3937580000000001</v>
      </c>
      <c r="D114">
        <v>4.3715351582428903E-2</v>
      </c>
      <c r="E114">
        <v>0.47552099244667112</v>
      </c>
      <c r="F114">
        <v>0.48076365597089998</v>
      </c>
      <c r="G114">
        <v>0.63989134840182005</v>
      </c>
      <c r="H114">
        <v>67658612366.800011</v>
      </c>
      <c r="I114">
        <v>403780000000</v>
      </c>
      <c r="J114">
        <v>628.57833225341085</v>
      </c>
      <c r="K114">
        <v>7.0000000000000007E-2</v>
      </c>
      <c r="L114">
        <v>51183900</v>
      </c>
      <c r="M114">
        <v>635.50846729891077</v>
      </c>
      <c r="N114">
        <v>1.6398783335490202E-2</v>
      </c>
    </row>
    <row r="115" spans="1:14" x14ac:dyDescent="0.25">
      <c r="A115">
        <v>1956.5</v>
      </c>
      <c r="B115" t="s">
        <v>14</v>
      </c>
      <c r="C115">
        <v>2.3937580000000001</v>
      </c>
      <c r="D115">
        <v>4.3545853939851553E-2</v>
      </c>
      <c r="E115">
        <v>0.47613910152749045</v>
      </c>
      <c r="F115">
        <v>0.480315044532658</v>
      </c>
      <c r="G115">
        <v>0.63589153503198204</v>
      </c>
      <c r="H115">
        <v>68314873091.290009</v>
      </c>
      <c r="I115">
        <v>407696500000</v>
      </c>
      <c r="J115">
        <v>633.9718187207543</v>
      </c>
      <c r="K115">
        <v>7.0000000000000007E-2</v>
      </c>
      <c r="L115">
        <v>51307300</v>
      </c>
      <c r="M115">
        <v>639.53202197515441</v>
      </c>
      <c r="N115">
        <v>1.7641691736702748E-2</v>
      </c>
    </row>
    <row r="116" spans="1:14" x14ac:dyDescent="0.25">
      <c r="A116">
        <v>1957</v>
      </c>
      <c r="B116" t="s">
        <v>14</v>
      </c>
      <c r="C116">
        <v>2.3937580000000001</v>
      </c>
      <c r="D116">
        <v>4.3376356297274203E-2</v>
      </c>
      <c r="E116">
        <v>0.47675721060830978</v>
      </c>
      <c r="F116">
        <v>0.47986643309441601</v>
      </c>
      <c r="G116">
        <v>0.63189172166214402</v>
      </c>
      <c r="H116">
        <v>68971133815.780014</v>
      </c>
      <c r="I116">
        <v>411613000000</v>
      </c>
      <c r="J116">
        <v>639.35519778077582</v>
      </c>
      <c r="K116">
        <v>7.0000000000000007E-2</v>
      </c>
      <c r="L116">
        <v>51430700</v>
      </c>
      <c r="M116">
        <v>643.52482020769719</v>
      </c>
      <c r="N116">
        <v>1.8884600137915299E-2</v>
      </c>
    </row>
    <row r="117" spans="1:14" x14ac:dyDescent="0.25">
      <c r="A117">
        <v>1957.5</v>
      </c>
      <c r="B117" t="s">
        <v>14</v>
      </c>
      <c r="C117">
        <v>2.3937580000000001</v>
      </c>
      <c r="D117">
        <v>4.2867421352304751E-2</v>
      </c>
      <c r="E117">
        <v>0.47635975251624429</v>
      </c>
      <c r="F117">
        <v>0.480772826131451</v>
      </c>
      <c r="G117">
        <v>0.62954809658406752</v>
      </c>
      <c r="H117">
        <v>69296206152.180008</v>
      </c>
      <c r="I117">
        <v>413553000000</v>
      </c>
      <c r="J117">
        <v>640.45205451454967</v>
      </c>
      <c r="K117">
        <v>7.0000000000000007E-2</v>
      </c>
      <c r="L117">
        <v>51541600</v>
      </c>
      <c r="M117">
        <v>646.38530569425916</v>
      </c>
      <c r="N117">
        <v>2.2087127543785799E-2</v>
      </c>
    </row>
    <row r="118" spans="1:14" x14ac:dyDescent="0.25">
      <c r="A118">
        <v>1958</v>
      </c>
      <c r="B118" t="s">
        <v>14</v>
      </c>
      <c r="C118">
        <v>2.3937580000000001</v>
      </c>
      <c r="D118">
        <v>4.2358486407335298E-2</v>
      </c>
      <c r="E118">
        <v>0.4759622944241787</v>
      </c>
      <c r="F118">
        <v>0.48167921916848599</v>
      </c>
      <c r="G118">
        <v>0.62720447150599101</v>
      </c>
      <c r="H118">
        <v>69621278488.580017</v>
      </c>
      <c r="I118">
        <v>415493000000</v>
      </c>
      <c r="J118">
        <v>641.53919849318549</v>
      </c>
      <c r="K118">
        <v>7.0000000000000007E-2</v>
      </c>
      <c r="L118">
        <v>51652500</v>
      </c>
      <c r="M118">
        <v>649.24491670085536</v>
      </c>
      <c r="N118">
        <v>2.52896549496563E-2</v>
      </c>
    </row>
    <row r="119" spans="1:14" x14ac:dyDescent="0.25">
      <c r="A119">
        <v>1958.5</v>
      </c>
      <c r="B119" t="s">
        <v>14</v>
      </c>
      <c r="C119">
        <v>2.3937580000000001</v>
      </c>
      <c r="D119">
        <v>4.1450578993827952E-2</v>
      </c>
      <c r="E119">
        <v>0.47476981612827052</v>
      </c>
      <c r="F119">
        <v>0.4837796048779015</v>
      </c>
      <c r="G119">
        <v>0.63393265318987302</v>
      </c>
      <c r="H119">
        <v>70900035980.970016</v>
      </c>
      <c r="I119">
        <v>423124500000</v>
      </c>
      <c r="J119">
        <v>649.77486557460168</v>
      </c>
      <c r="K119">
        <v>7.0000000000000007E-2</v>
      </c>
      <c r="L119">
        <v>51804400</v>
      </c>
      <c r="M119">
        <v>662.10575535480916</v>
      </c>
      <c r="N119">
        <v>2.5856824374647702E-2</v>
      </c>
    </row>
    <row r="120" spans="1:14" x14ac:dyDescent="0.25">
      <c r="A120">
        <v>1959</v>
      </c>
      <c r="B120" t="s">
        <v>14</v>
      </c>
      <c r="C120">
        <v>2.3937580000000001</v>
      </c>
      <c r="D120">
        <v>4.0542671580320599E-2</v>
      </c>
      <c r="E120">
        <v>0.47357733783236244</v>
      </c>
      <c r="F120">
        <v>0.48587999058731701</v>
      </c>
      <c r="G120">
        <v>0.64066083487375503</v>
      </c>
      <c r="H120">
        <v>72178793473.360016</v>
      </c>
      <c r="I120">
        <v>430756000000</v>
      </c>
      <c r="J120">
        <v>657.90367791905385</v>
      </c>
      <c r="K120">
        <v>7.0000000000000007E-2</v>
      </c>
      <c r="L120">
        <v>51956300</v>
      </c>
      <c r="M120">
        <v>674.99478395189931</v>
      </c>
      <c r="N120">
        <v>2.6423993799639101E-2</v>
      </c>
    </row>
    <row r="121" spans="1:14" x14ac:dyDescent="0.25">
      <c r="A121">
        <v>1959.5</v>
      </c>
      <c r="B121" t="s">
        <v>14</v>
      </c>
      <c r="C121">
        <v>2.3937580000000001</v>
      </c>
      <c r="D121">
        <v>3.9271342456574501E-2</v>
      </c>
      <c r="E121">
        <v>0.473766501576041</v>
      </c>
      <c r="F121">
        <v>0.48696215596738451</v>
      </c>
      <c r="G121">
        <v>0.62476436378015809</v>
      </c>
      <c r="H121">
        <v>74521911522.87001</v>
      </c>
      <c r="I121">
        <v>444739500000</v>
      </c>
      <c r="J121">
        <v>676.82145894421058</v>
      </c>
      <c r="K121">
        <v>7.0000000000000007E-2</v>
      </c>
      <c r="L121">
        <v>52164400</v>
      </c>
      <c r="M121">
        <v>695.67273278303708</v>
      </c>
      <c r="N121">
        <v>2.3921376887569949E-2</v>
      </c>
    </row>
    <row r="122" spans="1:14" x14ac:dyDescent="0.25">
      <c r="A122">
        <v>1960</v>
      </c>
      <c r="B122" t="s">
        <v>14</v>
      </c>
      <c r="C122">
        <v>2.3937580000000001</v>
      </c>
      <c r="D122">
        <v>3.8000013332828403E-2</v>
      </c>
      <c r="E122">
        <v>0.47395566531971955</v>
      </c>
      <c r="F122">
        <v>0.48804432134745201</v>
      </c>
      <c r="G122">
        <v>0.60886789268656105</v>
      </c>
      <c r="H122">
        <v>76865029572.380005</v>
      </c>
      <c r="I122">
        <v>458723000000</v>
      </c>
      <c r="J122">
        <v>695.60582807384196</v>
      </c>
      <c r="K122">
        <v>7.0000000000000007E-2</v>
      </c>
      <c r="L122">
        <v>52372500</v>
      </c>
      <c r="M122">
        <v>716.28318665337781</v>
      </c>
      <c r="N122">
        <v>2.1418759975500801E-2</v>
      </c>
    </row>
    <row r="123" spans="1:14" x14ac:dyDescent="0.25">
      <c r="A123">
        <v>1960.5</v>
      </c>
      <c r="B123" t="s">
        <v>14</v>
      </c>
      <c r="C123">
        <v>2.3937580000000001</v>
      </c>
      <c r="D123">
        <v>3.7708645060246598E-2</v>
      </c>
      <c r="E123">
        <v>0.47114526853376837</v>
      </c>
      <c r="F123">
        <v>0.49114608640598501</v>
      </c>
      <c r="G123">
        <v>0.60069535122560946</v>
      </c>
      <c r="H123">
        <v>77955781311.450012</v>
      </c>
      <c r="I123">
        <v>465232500000</v>
      </c>
      <c r="J123">
        <v>698.39360844910266</v>
      </c>
      <c r="K123">
        <v>7.0000000000000007E-2</v>
      </c>
      <c r="L123">
        <v>52589968</v>
      </c>
      <c r="M123">
        <v>728.04145657284869</v>
      </c>
      <c r="N123">
        <v>2.1065280178663548E-2</v>
      </c>
    </row>
    <row r="124" spans="1:14" x14ac:dyDescent="0.25">
      <c r="A124">
        <v>1961</v>
      </c>
      <c r="B124" t="s">
        <v>14</v>
      </c>
      <c r="C124">
        <v>2.3937580000000001</v>
      </c>
      <c r="D124">
        <v>3.7417276787664801E-2</v>
      </c>
      <c r="E124">
        <v>0.46833487174781718</v>
      </c>
      <c r="F124">
        <v>0.494247851464518</v>
      </c>
      <c r="G124">
        <v>0.59252280976465799</v>
      </c>
      <c r="H124">
        <v>79046533050.520004</v>
      </c>
      <c r="I124">
        <v>471742000000</v>
      </c>
      <c r="J124">
        <v>701.04232893119206</v>
      </c>
      <c r="K124">
        <v>7.0000000000000007E-2</v>
      </c>
      <c r="L124">
        <v>52807436</v>
      </c>
      <c r="M124">
        <v>739.83101785018539</v>
      </c>
      <c r="N124">
        <v>2.0711800381826299E-2</v>
      </c>
    </row>
    <row r="125" spans="1:14" x14ac:dyDescent="0.25">
      <c r="A125">
        <v>1961.5</v>
      </c>
      <c r="B125" t="s">
        <v>14</v>
      </c>
      <c r="C125">
        <v>2.3937580000000001</v>
      </c>
      <c r="D125">
        <v>3.7789754938901604E-2</v>
      </c>
      <c r="E125">
        <v>0.46571783513953691</v>
      </c>
      <c r="F125">
        <v>0.49649240992156152</v>
      </c>
      <c r="G125">
        <v>0.60104175322151898</v>
      </c>
      <c r="H125">
        <v>79535733404.190018</v>
      </c>
      <c r="I125">
        <v>474661500000</v>
      </c>
      <c r="J125">
        <v>698.24741056004257</v>
      </c>
      <c r="K125">
        <v>7.0000000000000007E-2</v>
      </c>
      <c r="L125">
        <v>53048832</v>
      </c>
      <c r="M125">
        <v>744.38750984611954</v>
      </c>
      <c r="N125">
        <v>2.336265620620865E-2</v>
      </c>
    </row>
    <row r="126" spans="1:14" x14ac:dyDescent="0.25">
      <c r="A126">
        <v>1962</v>
      </c>
      <c r="B126" t="s">
        <v>14</v>
      </c>
      <c r="C126">
        <v>2.3937580000000001</v>
      </c>
      <c r="D126">
        <v>3.81622330901384E-2</v>
      </c>
      <c r="E126">
        <v>0.46310079853125657</v>
      </c>
      <c r="F126">
        <v>0.49873696837860498</v>
      </c>
      <c r="G126">
        <v>0.60956069667837998</v>
      </c>
      <c r="H126">
        <v>80024933757.860016</v>
      </c>
      <c r="I126">
        <v>477581000000</v>
      </c>
      <c r="J126">
        <v>695.42976482810104</v>
      </c>
      <c r="K126">
        <v>7.0000000000000007E-2</v>
      </c>
      <c r="L126">
        <v>53290228</v>
      </c>
      <c r="M126">
        <v>748.94393127936678</v>
      </c>
      <c r="N126">
        <v>2.6013512030591001E-2</v>
      </c>
    </row>
    <row r="127" spans="1:14" x14ac:dyDescent="0.25">
      <c r="A127">
        <v>1962.5</v>
      </c>
      <c r="B127" t="s">
        <v>14</v>
      </c>
      <c r="C127">
        <v>2.3937580000000001</v>
      </c>
      <c r="D127">
        <v>3.6871817356383105E-2</v>
      </c>
      <c r="E127">
        <v>0.4606008953771904</v>
      </c>
      <c r="F127">
        <v>0.50252728726642648</v>
      </c>
      <c r="G127">
        <v>0.59780052713789256</v>
      </c>
      <c r="H127">
        <v>80737998359.690018</v>
      </c>
      <c r="I127">
        <v>481836500000</v>
      </c>
      <c r="J127">
        <v>695.65904305142703</v>
      </c>
      <c r="K127">
        <v>7.0000000000000007E-2</v>
      </c>
      <c r="L127">
        <v>53457214</v>
      </c>
      <c r="M127">
        <v>758.98170254469699</v>
      </c>
      <c r="N127">
        <v>2.85256704802982E-2</v>
      </c>
    </row>
    <row r="128" spans="1:14" x14ac:dyDescent="0.25">
      <c r="A128">
        <v>1963</v>
      </c>
      <c r="B128" t="s">
        <v>14</v>
      </c>
      <c r="C128">
        <v>2.3937580000000001</v>
      </c>
      <c r="D128">
        <v>3.5581401622627802E-2</v>
      </c>
      <c r="E128">
        <v>0.45810099222312417</v>
      </c>
      <c r="F128">
        <v>0.50631760615424803</v>
      </c>
      <c r="G128">
        <v>0.58604035759740503</v>
      </c>
      <c r="H128">
        <v>81451062961.520004</v>
      </c>
      <c r="I128">
        <v>486092000000</v>
      </c>
      <c r="J128">
        <v>695.82040870167714</v>
      </c>
      <c r="K128">
        <v>7.0000000000000007E-2</v>
      </c>
      <c r="L128">
        <v>53624200</v>
      </c>
      <c r="M128">
        <v>769.05776155906744</v>
      </c>
      <c r="N128">
        <v>3.1037828930005399E-2</v>
      </c>
    </row>
    <row r="129" spans="1:14" x14ac:dyDescent="0.25">
      <c r="A129">
        <v>1963.5</v>
      </c>
      <c r="B129" t="s">
        <v>14</v>
      </c>
      <c r="C129">
        <v>2.3937580000000001</v>
      </c>
      <c r="D129">
        <v>3.5319161396508751E-2</v>
      </c>
      <c r="E129">
        <v>0.46045115982535478</v>
      </c>
      <c r="F129">
        <v>0.50422967877813651</v>
      </c>
      <c r="G129">
        <v>0.5722916709793735</v>
      </c>
      <c r="H129">
        <v>83761841340.449997</v>
      </c>
      <c r="I129">
        <v>499882500000</v>
      </c>
      <c r="J129">
        <v>716.78180540477717</v>
      </c>
      <c r="K129">
        <v>7.0000000000000007E-2</v>
      </c>
      <c r="L129">
        <v>53807500</v>
      </c>
      <c r="M129">
        <v>784.93158672973721</v>
      </c>
      <c r="N129">
        <v>2.7505104323331999E-2</v>
      </c>
    </row>
    <row r="130" spans="1:14" x14ac:dyDescent="0.25">
      <c r="A130">
        <v>1964</v>
      </c>
      <c r="B130" t="s">
        <v>14</v>
      </c>
      <c r="C130">
        <v>2.3937580000000001</v>
      </c>
      <c r="D130">
        <v>3.50569211703897E-2</v>
      </c>
      <c r="E130">
        <v>0.46280132742758529</v>
      </c>
      <c r="F130">
        <v>0.50214175140202499</v>
      </c>
      <c r="G130">
        <v>0.55854298436134198</v>
      </c>
      <c r="H130">
        <v>86072619719.380005</v>
      </c>
      <c r="I130">
        <v>513673000000</v>
      </c>
      <c r="J130">
        <v>737.80204518730636</v>
      </c>
      <c r="K130">
        <v>7.0000000000000007E-2</v>
      </c>
      <c r="L130">
        <v>53990800</v>
      </c>
      <c r="M130">
        <v>800.5189034733686</v>
      </c>
      <c r="N130">
        <v>2.3972379716658599E-2</v>
      </c>
    </row>
    <row r="131" spans="1:14" x14ac:dyDescent="0.25">
      <c r="A131">
        <v>1964.5</v>
      </c>
      <c r="B131" t="s">
        <v>14</v>
      </c>
      <c r="C131">
        <v>2.3937580000000001</v>
      </c>
      <c r="D131">
        <v>3.4131736244909248E-2</v>
      </c>
      <c r="E131">
        <v>0.46128286201513069</v>
      </c>
      <c r="F131">
        <v>0.50458540173996003</v>
      </c>
      <c r="G131">
        <v>0.55591278615487205</v>
      </c>
      <c r="H131">
        <v>87194454406.080002</v>
      </c>
      <c r="I131">
        <v>520368000000</v>
      </c>
      <c r="J131">
        <v>742.49398391348086</v>
      </c>
      <c r="K131">
        <v>7.0000000000000007E-2</v>
      </c>
      <c r="L131">
        <v>54170550</v>
      </c>
      <c r="M131">
        <v>812.19498059348678</v>
      </c>
      <c r="N131">
        <v>2.3304389116017749E-2</v>
      </c>
    </row>
    <row r="132" spans="1:14" x14ac:dyDescent="0.25">
      <c r="A132">
        <v>1965</v>
      </c>
      <c r="B132" t="s">
        <v>14</v>
      </c>
      <c r="C132">
        <v>2.3937580000000001</v>
      </c>
      <c r="D132">
        <v>3.3206551319428797E-2</v>
      </c>
      <c r="E132">
        <v>0.45976439660267621</v>
      </c>
      <c r="F132">
        <v>0.50702905207789495</v>
      </c>
      <c r="G132">
        <v>0.55328258794840202</v>
      </c>
      <c r="H132">
        <v>88316289092.779999</v>
      </c>
      <c r="I132">
        <v>527063000000</v>
      </c>
      <c r="J132">
        <v>747.09220307761893</v>
      </c>
      <c r="K132">
        <v>7.0000000000000007E-2</v>
      </c>
      <c r="L132">
        <v>54350300</v>
      </c>
      <c r="M132">
        <v>823.8947042012569</v>
      </c>
      <c r="N132">
        <v>2.2636398515376899E-2</v>
      </c>
    </row>
    <row r="133" spans="1:14" x14ac:dyDescent="0.25">
      <c r="A133">
        <v>1965.5</v>
      </c>
      <c r="B133" t="s">
        <v>14</v>
      </c>
      <c r="C133">
        <v>2.3937580000000001</v>
      </c>
      <c r="D133">
        <v>3.3376772265083898E-2</v>
      </c>
      <c r="E133">
        <v>0.45647565337423057</v>
      </c>
      <c r="F133">
        <v>0.51014757436068547</v>
      </c>
      <c r="G133">
        <v>0.55142157146989301</v>
      </c>
      <c r="H133">
        <v>88947499139.800003</v>
      </c>
      <c r="I133">
        <v>530830000000</v>
      </c>
      <c r="J133">
        <v>745.02901564366971</v>
      </c>
      <c r="K133">
        <v>7.0000000000000007E-2</v>
      </c>
      <c r="L133">
        <v>54497700</v>
      </c>
      <c r="M133">
        <v>832.62873353587634</v>
      </c>
      <c r="N133">
        <v>2.3679616999006399E-2</v>
      </c>
    </row>
    <row r="134" spans="1:14" x14ac:dyDescent="0.25">
      <c r="A134">
        <v>1966</v>
      </c>
      <c r="B134" t="s">
        <v>14</v>
      </c>
      <c r="C134">
        <v>2.3937580000000001</v>
      </c>
      <c r="D134">
        <v>3.3546993210739E-2</v>
      </c>
      <c r="E134">
        <v>0.45318691014578505</v>
      </c>
      <c r="F134">
        <v>0.513266096643476</v>
      </c>
      <c r="G134">
        <v>0.54956055499138401</v>
      </c>
      <c r="H134">
        <v>89578709186.820007</v>
      </c>
      <c r="I134">
        <v>534597000000</v>
      </c>
      <c r="J134">
        <v>742.90098162914535</v>
      </c>
      <c r="K134">
        <v>7.0000000000000007E-2</v>
      </c>
      <c r="L134">
        <v>54645100</v>
      </c>
      <c r="M134">
        <v>841.38768904586493</v>
      </c>
      <c r="N134">
        <v>2.4722835482635899E-2</v>
      </c>
    </row>
    <row r="135" spans="1:14" x14ac:dyDescent="0.25">
      <c r="A135">
        <v>1966.5</v>
      </c>
      <c r="B135" t="s">
        <v>14</v>
      </c>
      <c r="C135">
        <v>2.3937580000000001</v>
      </c>
      <c r="D135">
        <v>3.3114412263214349E-2</v>
      </c>
      <c r="E135">
        <v>0.44874272968055817</v>
      </c>
      <c r="F135">
        <v>0.51814285805622751</v>
      </c>
      <c r="G135">
        <v>0.55335836302014796</v>
      </c>
      <c r="H135">
        <v>90549485774.930008</v>
      </c>
      <c r="I135">
        <v>540390500000</v>
      </c>
      <c r="J135">
        <v>741.44320933765607</v>
      </c>
      <c r="K135">
        <v>7.0000000000000007E-2</v>
      </c>
      <c r="L135">
        <v>54803150</v>
      </c>
      <c r="M135">
        <v>856.11081397591113</v>
      </c>
      <c r="N135">
        <v>2.922126731453345E-2</v>
      </c>
    </row>
    <row r="136" spans="1:14" x14ac:dyDescent="0.25">
      <c r="A136">
        <v>1967</v>
      </c>
      <c r="B136" t="s">
        <v>14</v>
      </c>
      <c r="C136">
        <v>2.3937580000000001</v>
      </c>
      <c r="D136">
        <v>3.2681831315689698E-2</v>
      </c>
      <c r="E136">
        <v>0.4442985492153313</v>
      </c>
      <c r="F136">
        <v>0.52301961946897901</v>
      </c>
      <c r="G136">
        <v>0.55715617104891202</v>
      </c>
      <c r="H136">
        <v>91520262363.040009</v>
      </c>
      <c r="I136">
        <v>546184000000</v>
      </c>
      <c r="J136">
        <v>739.83682655591872</v>
      </c>
      <c r="K136">
        <v>7.0000000000000007E-2</v>
      </c>
      <c r="L136">
        <v>54961200</v>
      </c>
      <c r="M136">
        <v>870.92153728117842</v>
      </c>
      <c r="N136">
        <v>3.3719699146430998E-2</v>
      </c>
    </row>
    <row r="137" spans="1:14" x14ac:dyDescent="0.25">
      <c r="A137">
        <v>1967.5</v>
      </c>
      <c r="B137" t="s">
        <v>14</v>
      </c>
      <c r="C137">
        <v>2.3937580000000001</v>
      </c>
      <c r="D137">
        <v>3.1852982916664996E-2</v>
      </c>
      <c r="E137">
        <v>0.44289360427801305</v>
      </c>
      <c r="F137">
        <v>0.52525341280532201</v>
      </c>
      <c r="G137">
        <v>0.54249476079340953</v>
      </c>
      <c r="H137">
        <v>94149661900.559998</v>
      </c>
      <c r="I137">
        <v>561876000000</v>
      </c>
      <c r="J137">
        <v>756.95255238200889</v>
      </c>
      <c r="K137">
        <v>7.0000000000000007E-2</v>
      </c>
      <c r="L137">
        <v>55087050</v>
      </c>
      <c r="M137">
        <v>897.71427636325302</v>
      </c>
      <c r="N137">
        <v>3.4286466199238294E-2</v>
      </c>
    </row>
    <row r="138" spans="1:14" x14ac:dyDescent="0.25">
      <c r="A138">
        <v>1968</v>
      </c>
      <c r="B138" t="s">
        <v>14</v>
      </c>
      <c r="C138">
        <v>2.3937580000000001</v>
      </c>
      <c r="D138">
        <v>3.1024134517640301E-2</v>
      </c>
      <c r="E138">
        <v>0.4414886593406947</v>
      </c>
      <c r="F138">
        <v>0.527487206141665</v>
      </c>
      <c r="G138">
        <v>0.52783335053790703</v>
      </c>
      <c r="H138">
        <v>96779061438.080017</v>
      </c>
      <c r="I138">
        <v>577568000000</v>
      </c>
      <c r="J138">
        <v>773.85643729180447</v>
      </c>
      <c r="K138">
        <v>7.0000000000000007E-2</v>
      </c>
      <c r="L138">
        <v>55212900</v>
      </c>
      <c r="M138">
        <v>924.59763444748194</v>
      </c>
      <c r="N138">
        <v>3.4853233252045597E-2</v>
      </c>
    </row>
    <row r="139" spans="1:14" x14ac:dyDescent="0.25">
      <c r="A139">
        <v>1968.5</v>
      </c>
      <c r="B139" t="s">
        <v>14</v>
      </c>
      <c r="C139">
        <v>2.3937580000000001</v>
      </c>
      <c r="D139">
        <v>2.9850161993599002E-2</v>
      </c>
      <c r="E139">
        <v>0.43869019753814098</v>
      </c>
      <c r="F139">
        <v>0.53145964046826</v>
      </c>
      <c r="G139">
        <v>0.50569534978349251</v>
      </c>
      <c r="H139">
        <v>97794409800.150024</v>
      </c>
      <c r="I139">
        <v>583627500000</v>
      </c>
      <c r="J139">
        <v>775.29072787859832</v>
      </c>
      <c r="K139">
        <v>7.0000000000000007E-2</v>
      </c>
      <c r="L139">
        <v>55335950</v>
      </c>
      <c r="M139">
        <v>939.24079865247484</v>
      </c>
      <c r="N139">
        <v>3.4921000567260399E-2</v>
      </c>
    </row>
    <row r="140" spans="1:14" x14ac:dyDescent="0.25">
      <c r="A140">
        <v>1969</v>
      </c>
      <c r="B140" t="s">
        <v>14</v>
      </c>
      <c r="C140">
        <v>2.3937580000000001</v>
      </c>
      <c r="D140">
        <v>2.86761894695577E-2</v>
      </c>
      <c r="E140">
        <v>0.43589173573558726</v>
      </c>
      <c r="F140">
        <v>0.535432074794855</v>
      </c>
      <c r="G140">
        <v>0.48355734902907799</v>
      </c>
      <c r="H140">
        <v>98809758162.220016</v>
      </c>
      <c r="I140">
        <v>589687000000</v>
      </c>
      <c r="J140">
        <v>776.61618480217271</v>
      </c>
      <c r="K140">
        <v>7.0000000000000007E-2</v>
      </c>
      <c r="L140">
        <v>55459000</v>
      </c>
      <c r="M140">
        <v>953.96443900494637</v>
      </c>
      <c r="N140">
        <v>3.4988767882475201E-2</v>
      </c>
    </row>
    <row r="141" spans="1:14" x14ac:dyDescent="0.25">
      <c r="A141">
        <v>1969.5</v>
      </c>
      <c r="B141" t="s">
        <v>14</v>
      </c>
      <c r="C141">
        <v>2.3937580000000001</v>
      </c>
      <c r="D141">
        <v>2.8617146168530099E-2</v>
      </c>
      <c r="E141">
        <v>0.42396551175946995</v>
      </c>
      <c r="F141">
        <v>0.54741734207199999</v>
      </c>
      <c r="G141">
        <v>0.44904670208648251</v>
      </c>
      <c r="H141">
        <v>100086504897.89001</v>
      </c>
      <c r="I141">
        <v>597306500000</v>
      </c>
      <c r="J141">
        <v>763.95835130861599</v>
      </c>
      <c r="K141">
        <v>7.0000000000000007E-2</v>
      </c>
      <c r="L141">
        <v>55543900</v>
      </c>
      <c r="M141">
        <v>986.41054172427869</v>
      </c>
      <c r="N141">
        <v>3.6256662466656597E-2</v>
      </c>
    </row>
    <row r="142" spans="1:14" x14ac:dyDescent="0.25">
      <c r="A142">
        <v>1970</v>
      </c>
      <c r="B142" t="s">
        <v>14</v>
      </c>
      <c r="C142">
        <v>2.3937580000000001</v>
      </c>
      <c r="D142">
        <v>2.8558102867502499E-2</v>
      </c>
      <c r="E142">
        <v>0.41203928778335253</v>
      </c>
      <c r="F142">
        <v>0.55940260934914499</v>
      </c>
      <c r="G142">
        <v>0.41453605514388703</v>
      </c>
      <c r="H142">
        <v>101363251633.56003</v>
      </c>
      <c r="I142">
        <v>604926000000</v>
      </c>
      <c r="J142">
        <v>750.7917123953207</v>
      </c>
      <c r="K142">
        <v>7.0000000000000007E-2</v>
      </c>
      <c r="L142">
        <v>55628800</v>
      </c>
      <c r="M142">
        <v>1019.3077588574166</v>
      </c>
      <c r="N142">
        <v>3.7524557050838001E-2</v>
      </c>
    </row>
    <row r="143" spans="1:14" x14ac:dyDescent="0.25">
      <c r="A143">
        <v>1970.5</v>
      </c>
      <c r="B143" t="s">
        <v>14</v>
      </c>
      <c r="C143">
        <v>2.3937580000000001</v>
      </c>
      <c r="D143">
        <v>2.8351899436477798E-2</v>
      </c>
      <c r="E143">
        <v>0.40796827033450678</v>
      </c>
      <c r="F143">
        <v>0.56367983022901547</v>
      </c>
      <c r="G143">
        <v>0.41684681761973502</v>
      </c>
      <c r="H143">
        <v>103297934724.32002</v>
      </c>
      <c r="I143">
        <v>616472000000</v>
      </c>
      <c r="J143">
        <v>755.53045190625096</v>
      </c>
      <c r="K143">
        <v>7.0000000000000007E-2</v>
      </c>
      <c r="L143">
        <v>55778400</v>
      </c>
      <c r="M143">
        <v>1043.8980377424348</v>
      </c>
      <c r="N143">
        <v>3.9454631351548447E-2</v>
      </c>
    </row>
    <row r="144" spans="1:14" x14ac:dyDescent="0.25">
      <c r="A144">
        <v>1971</v>
      </c>
      <c r="B144" t="s">
        <v>14</v>
      </c>
      <c r="C144">
        <v>2.3937580000000001</v>
      </c>
      <c r="D144">
        <v>2.8145696005453101E-2</v>
      </c>
      <c r="E144">
        <v>0.40389725288566092</v>
      </c>
      <c r="F144">
        <v>0.56795705110888595</v>
      </c>
      <c r="G144">
        <v>0.41915758009558302</v>
      </c>
      <c r="H144">
        <v>105232617815.08002</v>
      </c>
      <c r="I144">
        <v>628018000000</v>
      </c>
      <c r="J144">
        <v>759.96218798236089</v>
      </c>
      <c r="K144">
        <v>7.0000000000000007E-2</v>
      </c>
      <c r="L144">
        <v>55928000</v>
      </c>
      <c r="M144">
        <v>1068.6526837133683</v>
      </c>
      <c r="N144">
        <v>4.13847056522589E-2</v>
      </c>
    </row>
    <row r="145" spans="1:14" x14ac:dyDescent="0.25">
      <c r="A145">
        <v>1971.5</v>
      </c>
      <c r="B145" t="s">
        <v>14</v>
      </c>
      <c r="C145">
        <v>2.3937580000000001</v>
      </c>
      <c r="D145">
        <v>2.7911590308651851E-2</v>
      </c>
      <c r="E145">
        <v>0.3995276765704211</v>
      </c>
      <c r="F145">
        <v>0.57256073312092703</v>
      </c>
      <c r="G145">
        <v>0.430139277097424</v>
      </c>
      <c r="H145">
        <v>107416383394.53001</v>
      </c>
      <c r="I145">
        <v>641050500000</v>
      </c>
      <c r="J145">
        <v>766.18492320379596</v>
      </c>
      <c r="K145">
        <v>7.0000000000000007E-2</v>
      </c>
      <c r="L145">
        <v>56012350</v>
      </c>
      <c r="M145">
        <v>1098.0150489235084</v>
      </c>
      <c r="N145">
        <v>4.2408640041541004E-2</v>
      </c>
    </row>
    <row r="146" spans="1:14" x14ac:dyDescent="0.25">
      <c r="A146">
        <v>1972</v>
      </c>
      <c r="B146" t="s">
        <v>14</v>
      </c>
      <c r="C146">
        <v>2.3937580000000001</v>
      </c>
      <c r="D146">
        <v>2.76774846118506E-2</v>
      </c>
      <c r="E146">
        <v>0.39515810025518139</v>
      </c>
      <c r="F146">
        <v>0.57716441513296801</v>
      </c>
      <c r="G146">
        <v>0.44112097409926498</v>
      </c>
      <c r="H146">
        <v>109600148973.98003</v>
      </c>
      <c r="I146">
        <v>654083000000</v>
      </c>
      <c r="J146">
        <v>772.04874183762706</v>
      </c>
      <c r="K146">
        <v>7.0000000000000007E-2</v>
      </c>
      <c r="L146">
        <v>56096700</v>
      </c>
      <c r="M146">
        <v>1127.647542209316</v>
      </c>
      <c r="N146">
        <v>4.3432574430823101E-2</v>
      </c>
    </row>
    <row r="147" spans="1:14" x14ac:dyDescent="0.25">
      <c r="A147">
        <v>1972.5</v>
      </c>
      <c r="B147" t="s">
        <v>14</v>
      </c>
      <c r="C147">
        <v>2.3937580000000001</v>
      </c>
      <c r="D147">
        <v>2.74498355759067E-2</v>
      </c>
      <c r="E147">
        <v>0.39089105975110017</v>
      </c>
      <c r="F147">
        <v>0.58165910467299309</v>
      </c>
      <c r="G147">
        <v>0.424778508056188</v>
      </c>
      <c r="H147">
        <v>113346272524.87003</v>
      </c>
      <c r="I147">
        <v>676439500000</v>
      </c>
      <c r="J147">
        <v>788.92810490926695</v>
      </c>
      <c r="K147">
        <v>7.0000000000000007E-2</v>
      </c>
      <c r="L147">
        <v>56159800</v>
      </c>
      <c r="M147">
        <v>1173.9516770864029</v>
      </c>
      <c r="N147">
        <v>3.9971082476111655E-2</v>
      </c>
    </row>
    <row r="148" spans="1:14" x14ac:dyDescent="0.25">
      <c r="A148">
        <v>1973</v>
      </c>
      <c r="B148" t="s">
        <v>14</v>
      </c>
      <c r="C148">
        <v>2.3937580000000001</v>
      </c>
      <c r="D148">
        <v>2.7222186539962799E-2</v>
      </c>
      <c r="E148">
        <v>0.38662401924701917</v>
      </c>
      <c r="F148">
        <v>0.58615379421301805</v>
      </c>
      <c r="G148">
        <v>0.40843604201311101</v>
      </c>
      <c r="H148">
        <v>117092396075.76003</v>
      </c>
      <c r="I148">
        <v>698796000000</v>
      </c>
      <c r="J148">
        <v>805.20095537715474</v>
      </c>
      <c r="K148">
        <v>7.0000000000000007E-2</v>
      </c>
      <c r="L148">
        <v>56222900</v>
      </c>
      <c r="M148">
        <v>1220.7508369952502</v>
      </c>
      <c r="N148">
        <v>3.6509590521400202E-2</v>
      </c>
    </row>
    <row r="149" spans="1:14" x14ac:dyDescent="0.25">
      <c r="A149">
        <v>1973.5</v>
      </c>
      <c r="B149" t="s">
        <v>14</v>
      </c>
      <c r="C149">
        <v>2.3937580000000001</v>
      </c>
      <c r="D149">
        <v>2.6979473899450948E-2</v>
      </c>
      <c r="E149">
        <v>0.38205717715863297</v>
      </c>
      <c r="F149">
        <v>0.59096334894191604</v>
      </c>
      <c r="G149">
        <v>0.4490631011147605</v>
      </c>
      <c r="H149">
        <v>115760353530.29002</v>
      </c>
      <c r="I149">
        <v>690846500000</v>
      </c>
      <c r="J149">
        <v>786.54924077180465</v>
      </c>
      <c r="K149">
        <v>7.0000000000000007E-2</v>
      </c>
      <c r="L149">
        <v>56229250</v>
      </c>
      <c r="M149">
        <v>1216.628822133682</v>
      </c>
      <c r="N149">
        <v>3.6501705989421651E-2</v>
      </c>
    </row>
    <row r="150" spans="1:14" x14ac:dyDescent="0.25">
      <c r="A150">
        <v>1974</v>
      </c>
      <c r="B150" t="s">
        <v>14</v>
      </c>
      <c r="C150">
        <v>2.3937580000000001</v>
      </c>
      <c r="D150">
        <v>2.6736761258939101E-2</v>
      </c>
      <c r="E150">
        <v>0.37749033507024687</v>
      </c>
      <c r="F150">
        <v>0.59577290367081404</v>
      </c>
      <c r="G150">
        <v>0.48969016021640999</v>
      </c>
      <c r="H150">
        <v>114428310984.82002</v>
      </c>
      <c r="I150">
        <v>682897000000</v>
      </c>
      <c r="J150">
        <v>768.11808632222505</v>
      </c>
      <c r="K150">
        <v>7.0000000000000007E-2</v>
      </c>
      <c r="L150">
        <v>56235600</v>
      </c>
      <c r="M150">
        <v>1212.2798920536659</v>
      </c>
      <c r="N150">
        <v>3.64938214574431E-2</v>
      </c>
    </row>
    <row r="151" spans="1:14" x14ac:dyDescent="0.25">
      <c r="A151">
        <v>1974.5</v>
      </c>
      <c r="B151" t="s">
        <v>14</v>
      </c>
      <c r="C151">
        <v>2.3937580000000001</v>
      </c>
      <c r="D151">
        <v>2.65566028418944E-2</v>
      </c>
      <c r="E151">
        <v>0.37387995649351757</v>
      </c>
      <c r="F151">
        <v>0.599563440664588</v>
      </c>
      <c r="G151">
        <v>0.51426861841439897</v>
      </c>
      <c r="H151">
        <v>113594600979.79002</v>
      </c>
      <c r="I151">
        <v>677921500000</v>
      </c>
      <c r="J151">
        <v>755.29527885988125</v>
      </c>
      <c r="K151">
        <v>7.0000000000000007E-2</v>
      </c>
      <c r="L151">
        <v>56230650</v>
      </c>
      <c r="M151">
        <v>1211.2107863658678</v>
      </c>
      <c r="N151">
        <v>4.07313018881807E-2</v>
      </c>
    </row>
    <row r="152" spans="1:14" x14ac:dyDescent="0.25">
      <c r="A152">
        <v>1975</v>
      </c>
      <c r="B152" t="s">
        <v>14</v>
      </c>
      <c r="C152">
        <v>2.3937580000000001</v>
      </c>
      <c r="D152">
        <v>2.6376444424849699E-2</v>
      </c>
      <c r="E152">
        <v>0.37026957791678838</v>
      </c>
      <c r="F152">
        <v>0.60335397765836196</v>
      </c>
      <c r="G152">
        <v>0.53884707661238795</v>
      </c>
      <c r="H152">
        <v>112760890974.76003</v>
      </c>
      <c r="I152">
        <v>672946000000</v>
      </c>
      <c r="J152">
        <v>742.57728239480139</v>
      </c>
      <c r="K152">
        <v>7.0000000000000007E-2</v>
      </c>
      <c r="L152">
        <v>56225700</v>
      </c>
      <c r="M152">
        <v>1210.0290808993459</v>
      </c>
      <c r="N152">
        <v>4.49687823189183E-2</v>
      </c>
    </row>
    <row r="153" spans="1:14" x14ac:dyDescent="0.25">
      <c r="A153">
        <v>1975.5</v>
      </c>
      <c r="B153" t="s">
        <v>14</v>
      </c>
      <c r="C153">
        <v>2.3937580000000001</v>
      </c>
      <c r="D153">
        <v>2.57379544279361E-2</v>
      </c>
      <c r="E153">
        <v>0.37096811683158593</v>
      </c>
      <c r="F153">
        <v>0.60329392874047794</v>
      </c>
      <c r="G153">
        <v>0.52123305985085799</v>
      </c>
      <c r="H153">
        <v>114459226369.39001</v>
      </c>
      <c r="I153">
        <v>683081500000</v>
      </c>
      <c r="J153">
        <v>755.24802449361027</v>
      </c>
      <c r="K153">
        <v>7.0000000000000007E-2</v>
      </c>
      <c r="L153">
        <v>56220900</v>
      </c>
      <c r="M153">
        <v>1228.2364095378234</v>
      </c>
      <c r="N153">
        <v>4.9469123983886649E-2</v>
      </c>
    </row>
    <row r="154" spans="1:14" x14ac:dyDescent="0.25">
      <c r="A154">
        <v>1976</v>
      </c>
      <c r="B154" t="s">
        <v>14</v>
      </c>
      <c r="C154">
        <v>2.3937580000000001</v>
      </c>
      <c r="D154">
        <v>2.5099464431022501E-2</v>
      </c>
      <c r="E154">
        <v>0.37166665574638347</v>
      </c>
      <c r="F154">
        <v>0.60323387982259402</v>
      </c>
      <c r="G154">
        <v>0.50361904308932803</v>
      </c>
      <c r="H154">
        <v>116157561764.02002</v>
      </c>
      <c r="I154">
        <v>693217000000</v>
      </c>
      <c r="J154">
        <v>767.96313725938489</v>
      </c>
      <c r="K154">
        <v>7.0000000000000007E-2</v>
      </c>
      <c r="L154">
        <v>56216100</v>
      </c>
      <c r="M154">
        <v>1246.4432191781784</v>
      </c>
      <c r="N154">
        <v>5.3969465648854999E-2</v>
      </c>
    </row>
    <row r="155" spans="1:14" x14ac:dyDescent="0.25">
      <c r="A155">
        <v>1976.5</v>
      </c>
      <c r="B155" t="s">
        <v>14</v>
      </c>
      <c r="C155">
        <v>2.3937580000000001</v>
      </c>
      <c r="D155">
        <v>2.4485074837754549E-2</v>
      </c>
      <c r="E155">
        <v>0.37259522578908943</v>
      </c>
      <c r="F155">
        <v>0.60291969937315604</v>
      </c>
      <c r="G155">
        <v>0.48583948156999351</v>
      </c>
      <c r="H155">
        <v>117607820048.32002</v>
      </c>
      <c r="I155">
        <v>701872000000</v>
      </c>
      <c r="J155">
        <v>779.67568039902494</v>
      </c>
      <c r="K155">
        <v>7.0000000000000007E-2</v>
      </c>
      <c r="L155">
        <v>56203000</v>
      </c>
      <c r="M155">
        <v>1261.6421099846154</v>
      </c>
      <c r="N155">
        <v>5.4953833627349999E-2</v>
      </c>
    </row>
    <row r="156" spans="1:14" x14ac:dyDescent="0.25">
      <c r="A156">
        <v>1977</v>
      </c>
      <c r="B156" t="s">
        <v>14</v>
      </c>
      <c r="C156">
        <v>2.3937580000000001</v>
      </c>
      <c r="D156">
        <v>2.38706852444866E-2</v>
      </c>
      <c r="E156">
        <v>0.3735237958317954</v>
      </c>
      <c r="F156">
        <v>0.60260551892371805</v>
      </c>
      <c r="G156">
        <v>0.468059920050659</v>
      </c>
      <c r="H156">
        <v>119058078332.62003</v>
      </c>
      <c r="I156">
        <v>710527000000</v>
      </c>
      <c r="J156">
        <v>791.4416175013564</v>
      </c>
      <c r="K156">
        <v>7.0000000000000007E-2</v>
      </c>
      <c r="L156">
        <v>56189900</v>
      </c>
      <c r="M156">
        <v>1276.8318697077084</v>
      </c>
      <c r="N156">
        <v>5.5938201605844999E-2</v>
      </c>
    </row>
    <row r="157" spans="1:14" x14ac:dyDescent="0.25">
      <c r="A157">
        <v>1977.5</v>
      </c>
      <c r="B157" t="s">
        <v>14</v>
      </c>
      <c r="C157">
        <v>2.3937580000000001</v>
      </c>
      <c r="D157">
        <v>2.3243298218467698E-2</v>
      </c>
      <c r="E157">
        <v>0.3742004350436382</v>
      </c>
      <c r="F157">
        <v>0.60255626673789409</v>
      </c>
      <c r="G157">
        <v>0.455545030233929</v>
      </c>
      <c r="H157">
        <v>121207577266.30002</v>
      </c>
      <c r="I157">
        <v>723355000000</v>
      </c>
      <c r="J157">
        <v>807.27553231189438</v>
      </c>
      <c r="K157">
        <v>7.0000000000000007E-2</v>
      </c>
      <c r="L157">
        <v>56183950</v>
      </c>
      <c r="M157">
        <v>1299.9154608731956</v>
      </c>
      <c r="N157">
        <v>5.54953388205787E-2</v>
      </c>
    </row>
    <row r="158" spans="1:14" x14ac:dyDescent="0.25">
      <c r="A158">
        <v>1978</v>
      </c>
      <c r="B158" t="s">
        <v>14</v>
      </c>
      <c r="C158">
        <v>2.3937580000000001</v>
      </c>
      <c r="D158">
        <v>2.2615911192448799E-2</v>
      </c>
      <c r="E158">
        <v>0.37487707425548122</v>
      </c>
      <c r="F158">
        <v>0.60250701455207001</v>
      </c>
      <c r="G158">
        <v>0.44303014041719901</v>
      </c>
      <c r="H158">
        <v>123357076199.98003</v>
      </c>
      <c r="I158">
        <v>736183000000</v>
      </c>
      <c r="J158">
        <v>823.16458069989972</v>
      </c>
      <c r="K158">
        <v>7.0000000000000007E-2</v>
      </c>
      <c r="L158">
        <v>56178000</v>
      </c>
      <c r="M158">
        <v>1323.0001727566339</v>
      </c>
      <c r="N158">
        <v>5.5052476035312402E-2</v>
      </c>
    </row>
    <row r="159" spans="1:14" x14ac:dyDescent="0.25">
      <c r="A159">
        <v>1978.5</v>
      </c>
      <c r="B159" t="s">
        <v>14</v>
      </c>
      <c r="C159">
        <v>2.3937580000000001</v>
      </c>
      <c r="D159">
        <v>2.198425125202625E-2</v>
      </c>
      <c r="E159">
        <v>0.37535104168965172</v>
      </c>
      <c r="F159">
        <v>0.60266470705832198</v>
      </c>
      <c r="G159">
        <v>0.4409120273093225</v>
      </c>
      <c r="H159">
        <v>125461668233.58002</v>
      </c>
      <c r="I159">
        <v>748743000000</v>
      </c>
      <c r="J159">
        <v>837.80401667695412</v>
      </c>
      <c r="K159">
        <v>7.0000000000000007E-2</v>
      </c>
      <c r="L159">
        <v>56209050</v>
      </c>
      <c r="M159">
        <v>1345.1805275669822</v>
      </c>
      <c r="N159">
        <v>5.4416236890980255E-2</v>
      </c>
    </row>
    <row r="160" spans="1:14" x14ac:dyDescent="0.25">
      <c r="A160">
        <v>1979</v>
      </c>
      <c r="B160" t="s">
        <v>14</v>
      </c>
      <c r="C160">
        <v>2.3937580000000001</v>
      </c>
      <c r="D160">
        <v>2.1352591311603698E-2</v>
      </c>
      <c r="E160">
        <v>0.37582500912382233</v>
      </c>
      <c r="F160">
        <v>0.60282239956457395</v>
      </c>
      <c r="G160">
        <v>0.43879391420144598</v>
      </c>
      <c r="H160">
        <v>127566260267.18002</v>
      </c>
      <c r="I160">
        <v>761303000000</v>
      </c>
      <c r="J160">
        <v>852.46276106914502</v>
      </c>
      <c r="K160">
        <v>7.0000000000000007E-2</v>
      </c>
      <c r="L160">
        <v>56240100</v>
      </c>
      <c r="M160">
        <v>1367.3481931529359</v>
      </c>
      <c r="N160">
        <v>5.3779997746648101E-2</v>
      </c>
    </row>
    <row r="161" spans="1:14" x14ac:dyDescent="0.25">
      <c r="A161">
        <v>1979.5</v>
      </c>
      <c r="B161" t="s">
        <v>14</v>
      </c>
      <c r="C161">
        <v>2.3937580000000001</v>
      </c>
      <c r="D161">
        <v>2.0723683745100249E-2</v>
      </c>
      <c r="E161">
        <v>0.37629725819456172</v>
      </c>
      <c r="F161">
        <v>0.60297905806033802</v>
      </c>
      <c r="G161">
        <v>0.45742337586767801</v>
      </c>
      <c r="H161">
        <v>126306688745.16002</v>
      </c>
      <c r="I161">
        <v>753786000000</v>
      </c>
      <c r="J161">
        <v>844.43359882379866</v>
      </c>
      <c r="K161">
        <v>7.0000000000000007E-2</v>
      </c>
      <c r="L161">
        <v>56284900</v>
      </c>
      <c r="M161">
        <v>1353.1211427270348</v>
      </c>
      <c r="N161">
        <v>6.0936583070359603E-2</v>
      </c>
    </row>
    <row r="162" spans="1:14" x14ac:dyDescent="0.25">
      <c r="A162">
        <v>1980</v>
      </c>
      <c r="B162" t="s">
        <v>14</v>
      </c>
      <c r="C162">
        <v>2.3937580000000001</v>
      </c>
      <c r="D162">
        <v>2.0094776178596799E-2</v>
      </c>
      <c r="E162">
        <v>0.37676950726530123</v>
      </c>
      <c r="F162">
        <v>0.60313571655610199</v>
      </c>
      <c r="G162">
        <v>0.47605283753390998</v>
      </c>
      <c r="H162">
        <v>125047117223.14001</v>
      </c>
      <c r="I162">
        <v>746269000000</v>
      </c>
      <c r="J162">
        <v>836.3960884064503</v>
      </c>
      <c r="K162">
        <v>7.0000000000000007E-2</v>
      </c>
      <c r="L162">
        <v>56329700</v>
      </c>
      <c r="M162">
        <v>1338.9097163601696</v>
      </c>
      <c r="N162">
        <v>6.8093168394071105E-2</v>
      </c>
    </row>
    <row r="163" spans="1:14" x14ac:dyDescent="0.25">
      <c r="A163">
        <v>1980.5</v>
      </c>
      <c r="B163" t="s">
        <v>14</v>
      </c>
      <c r="C163">
        <v>2.3937580000000001</v>
      </c>
      <c r="D163">
        <v>1.9641618907246951E-2</v>
      </c>
      <c r="E163">
        <v>0.37285738185951012</v>
      </c>
      <c r="F163">
        <v>0.60750099923324297</v>
      </c>
      <c r="G163">
        <v>0.47796300108546796</v>
      </c>
      <c r="H163">
        <v>124590926792.29002</v>
      </c>
      <c r="I163">
        <v>743546500000</v>
      </c>
      <c r="J163">
        <v>824.48843821167179</v>
      </c>
      <c r="K163">
        <v>7.0000000000000007E-2</v>
      </c>
      <c r="L163">
        <v>56343600</v>
      </c>
      <c r="M163">
        <v>1343.3488900551617</v>
      </c>
      <c r="N163">
        <v>8.2291711605593551E-2</v>
      </c>
    </row>
    <row r="164" spans="1:14" x14ac:dyDescent="0.25">
      <c r="A164">
        <v>1981</v>
      </c>
      <c r="B164" t="s">
        <v>14</v>
      </c>
      <c r="C164">
        <v>2.3937580000000001</v>
      </c>
      <c r="D164">
        <v>1.9188461635897099E-2</v>
      </c>
      <c r="E164">
        <v>0.36894525645371901</v>
      </c>
      <c r="F164">
        <v>0.61186628191038395</v>
      </c>
      <c r="G164">
        <v>0.47987316463702601</v>
      </c>
      <c r="H164">
        <v>124134736361.44002</v>
      </c>
      <c r="I164">
        <v>740824000000</v>
      </c>
      <c r="J164">
        <v>812.64999586011243</v>
      </c>
      <c r="K164">
        <v>7.0000000000000007E-2</v>
      </c>
      <c r="L164">
        <v>56357500</v>
      </c>
      <c r="M164">
        <v>1347.7152037155665</v>
      </c>
      <c r="N164">
        <v>9.6490254817115997E-2</v>
      </c>
    </row>
    <row r="165" spans="1:14" x14ac:dyDescent="0.25">
      <c r="A165">
        <v>1981.5</v>
      </c>
      <c r="B165" t="s">
        <v>14</v>
      </c>
      <c r="C165">
        <v>2.3937580000000001</v>
      </c>
      <c r="D165">
        <v>1.874607260286805E-2</v>
      </c>
      <c r="E165">
        <v>0.36521254721284291</v>
      </c>
      <c r="F165">
        <v>0.616041380184289</v>
      </c>
      <c r="G165">
        <v>0.47572305490925104</v>
      </c>
      <c r="H165">
        <v>125449603693.26003</v>
      </c>
      <c r="I165">
        <v>748671000000</v>
      </c>
      <c r="J165">
        <v>813.43125127589133</v>
      </c>
      <c r="K165">
        <v>7.0000000000000007E-2</v>
      </c>
      <c r="L165">
        <v>56324083</v>
      </c>
      <c r="M165">
        <v>1372.0977401934442</v>
      </c>
      <c r="N165">
        <v>0.101831200621113</v>
      </c>
    </row>
    <row r="166" spans="1:14" x14ac:dyDescent="0.25">
      <c r="A166">
        <v>1982</v>
      </c>
      <c r="B166" t="s">
        <v>14</v>
      </c>
      <c r="C166">
        <v>2.3937580000000001</v>
      </c>
      <c r="D166">
        <v>1.8303683569839E-2</v>
      </c>
      <c r="E166">
        <v>0.36147983797196692</v>
      </c>
      <c r="F166">
        <v>0.62021647845819405</v>
      </c>
      <c r="G166">
        <v>0.47157294518147602</v>
      </c>
      <c r="H166">
        <v>126764471025.08002</v>
      </c>
      <c r="I166">
        <v>756518000000</v>
      </c>
      <c r="J166">
        <v>814.03905305984517</v>
      </c>
      <c r="K166">
        <v>7.0000000000000007E-2</v>
      </c>
      <c r="L166">
        <v>56290666</v>
      </c>
      <c r="M166">
        <v>1396.7042744314112</v>
      </c>
      <c r="N166">
        <v>0.10717214642511</v>
      </c>
    </row>
    <row r="167" spans="1:14" x14ac:dyDescent="0.25">
      <c r="A167">
        <v>1982.5</v>
      </c>
      <c r="B167" t="s">
        <v>14</v>
      </c>
      <c r="C167">
        <v>2.3937580000000001</v>
      </c>
      <c r="D167">
        <v>1.7876357241667848E-2</v>
      </c>
      <c r="E167">
        <v>0.35795087318916274</v>
      </c>
      <c r="F167">
        <v>0.62417276956916945</v>
      </c>
      <c r="G167">
        <v>0.45998814080639805</v>
      </c>
      <c r="H167">
        <v>129358933664.59003</v>
      </c>
      <c r="I167">
        <v>772001500000</v>
      </c>
      <c r="J167">
        <v>822.40707900295456</v>
      </c>
      <c r="K167">
        <v>7.0000000000000007E-2</v>
      </c>
      <c r="L167">
        <v>56303191.5</v>
      </c>
      <c r="M167">
        <v>1434.0630032303163</v>
      </c>
      <c r="N167">
        <v>0.1109475566799365</v>
      </c>
    </row>
    <row r="168" spans="1:14" x14ac:dyDescent="0.25">
      <c r="A168">
        <v>1983</v>
      </c>
      <c r="B168" t="s">
        <v>14</v>
      </c>
      <c r="C168">
        <v>2.3937580000000001</v>
      </c>
      <c r="D168">
        <v>1.7449030913496699E-2</v>
      </c>
      <c r="E168">
        <v>0.35442190840635834</v>
      </c>
      <c r="F168">
        <v>0.62812906068014496</v>
      </c>
      <c r="G168">
        <v>0.44840333643132002</v>
      </c>
      <c r="H168">
        <v>131953396304.10002</v>
      </c>
      <c r="I168">
        <v>787485000000</v>
      </c>
      <c r="J168">
        <v>830.44622407630266</v>
      </c>
      <c r="K168">
        <v>7.0000000000000007E-2</v>
      </c>
      <c r="L168">
        <v>56315717</v>
      </c>
      <c r="M168">
        <v>1471.7696460128395</v>
      </c>
      <c r="N168">
        <v>0.114722966934763</v>
      </c>
    </row>
    <row r="169" spans="1:14" x14ac:dyDescent="0.25">
      <c r="A169">
        <v>1983.5</v>
      </c>
      <c r="B169" t="s">
        <v>14</v>
      </c>
      <c r="C169">
        <v>2.3937580000000001</v>
      </c>
      <c r="D169">
        <v>1.706125090757285E-2</v>
      </c>
      <c r="E169">
        <v>0.35162646302526768</v>
      </c>
      <c r="F169">
        <v>0.6313122860671595</v>
      </c>
      <c r="G169">
        <v>0.44092951767346955</v>
      </c>
      <c r="H169">
        <v>133225702618.68002</v>
      </c>
      <c r="I169">
        <v>795078000000</v>
      </c>
      <c r="J169">
        <v>831.14963628906639</v>
      </c>
      <c r="K169">
        <v>7.0000000000000007E-2</v>
      </c>
      <c r="L169">
        <v>56362513.5</v>
      </c>
      <c r="M169">
        <v>1492.2511020219574</v>
      </c>
      <c r="N169">
        <v>0.11623309576121299</v>
      </c>
    </row>
    <row r="170" spans="1:14" x14ac:dyDescent="0.25">
      <c r="A170">
        <v>1984</v>
      </c>
      <c r="B170" t="s">
        <v>14</v>
      </c>
      <c r="C170">
        <v>2.3937580000000001</v>
      </c>
      <c r="D170">
        <v>1.6673470901649001E-2</v>
      </c>
      <c r="E170">
        <v>0.34883101764417701</v>
      </c>
      <c r="F170">
        <v>0.63449551145417404</v>
      </c>
      <c r="G170">
        <v>0.43345569891561903</v>
      </c>
      <c r="H170">
        <v>134498008933.26003</v>
      </c>
      <c r="I170">
        <v>802671000000</v>
      </c>
      <c r="J170">
        <v>831.72577943791021</v>
      </c>
      <c r="K170">
        <v>7.0000000000000007E-2</v>
      </c>
      <c r="L170">
        <v>56409310</v>
      </c>
      <c r="M170">
        <v>1512.8421703381391</v>
      </c>
      <c r="N170">
        <v>0.117743224587663</v>
      </c>
    </row>
    <row r="171" spans="1:14" x14ac:dyDescent="0.25">
      <c r="A171">
        <v>1984.5</v>
      </c>
      <c r="B171" t="s">
        <v>14</v>
      </c>
      <c r="C171">
        <v>2.3937580000000001</v>
      </c>
      <c r="D171">
        <v>1.6312472113600249E-2</v>
      </c>
      <c r="E171">
        <v>0.3465307619731447</v>
      </c>
      <c r="F171">
        <v>0.6371567659132551</v>
      </c>
      <c r="G171">
        <v>0.4251792243908275</v>
      </c>
      <c r="H171">
        <v>137501074094.58002</v>
      </c>
      <c r="I171">
        <v>820593000000</v>
      </c>
      <c r="J171">
        <v>843.60755209296394</v>
      </c>
      <c r="K171">
        <v>7.0000000000000007E-2</v>
      </c>
      <c r="L171">
        <v>56481656.5</v>
      </c>
      <c r="M171">
        <v>1551.1184534699591</v>
      </c>
      <c r="N171">
        <v>0.115660712246973</v>
      </c>
    </row>
    <row r="172" spans="1:14" x14ac:dyDescent="0.25">
      <c r="A172">
        <v>1985</v>
      </c>
      <c r="B172" t="s">
        <v>14</v>
      </c>
      <c r="C172">
        <v>2.3937580000000001</v>
      </c>
      <c r="D172">
        <v>1.59514733255515E-2</v>
      </c>
      <c r="E172">
        <v>0.34423050630211249</v>
      </c>
      <c r="F172">
        <v>0.63981802037233604</v>
      </c>
      <c r="G172">
        <v>0.41690274986603598</v>
      </c>
      <c r="H172">
        <v>140504139255.90002</v>
      </c>
      <c r="I172">
        <v>838515000000</v>
      </c>
      <c r="J172">
        <v>855.21463429566575</v>
      </c>
      <c r="K172">
        <v>7.0000000000000007E-2</v>
      </c>
      <c r="L172">
        <v>56554003</v>
      </c>
      <c r="M172">
        <v>1589.5794367169549</v>
      </c>
      <c r="N172">
        <v>0.113578199906283</v>
      </c>
    </row>
    <row r="173" spans="1:14" x14ac:dyDescent="0.25">
      <c r="A173">
        <v>1985.5</v>
      </c>
      <c r="B173" t="s">
        <v>14</v>
      </c>
      <c r="C173">
        <v>2.3937580000000001</v>
      </c>
      <c r="D173">
        <v>1.6131108194978351E-2</v>
      </c>
      <c r="E173">
        <v>0.34079807272453111</v>
      </c>
      <c r="F173">
        <v>0.64307081908049057</v>
      </c>
      <c r="G173">
        <v>0.42422225161717897</v>
      </c>
      <c r="H173">
        <v>142485991348.05002</v>
      </c>
      <c r="I173">
        <v>850342500000</v>
      </c>
      <c r="J173">
        <v>857.6453335409376</v>
      </c>
      <c r="K173">
        <v>7.0000000000000007E-2</v>
      </c>
      <c r="L173">
        <v>56618918.5</v>
      </c>
      <c r="M173">
        <v>1618.338632937438</v>
      </c>
      <c r="N173">
        <v>0.1134077482724995</v>
      </c>
    </row>
    <row r="174" spans="1:14" x14ac:dyDescent="0.25">
      <c r="A174">
        <v>1986</v>
      </c>
      <c r="B174" t="s">
        <v>14</v>
      </c>
      <c r="C174">
        <v>2.3937580000000001</v>
      </c>
      <c r="D174">
        <v>1.6310743064405199E-2</v>
      </c>
      <c r="E174">
        <v>0.33736563914694984</v>
      </c>
      <c r="F174">
        <v>0.646323617788645</v>
      </c>
      <c r="G174">
        <v>0.43154175336832201</v>
      </c>
      <c r="H174">
        <v>144467843440.20001</v>
      </c>
      <c r="I174">
        <v>862170000000</v>
      </c>
      <c r="J174">
        <v>859.83044722035845</v>
      </c>
      <c r="K174">
        <v>7.0000000000000007E-2</v>
      </c>
      <c r="L174">
        <v>56683834</v>
      </c>
      <c r="M174">
        <v>1647.2594148517483</v>
      </c>
      <c r="N174">
        <v>0.113237296638716</v>
      </c>
    </row>
    <row r="175" spans="1:14" x14ac:dyDescent="0.25">
      <c r="A175">
        <v>1986.5</v>
      </c>
      <c r="B175" t="s">
        <v>14</v>
      </c>
      <c r="C175">
        <v>2.3937580000000001</v>
      </c>
      <c r="D175">
        <v>1.6500132864305302E-2</v>
      </c>
      <c r="E175">
        <v>0.33399327303310167</v>
      </c>
      <c r="F175">
        <v>0.64950659410259304</v>
      </c>
      <c r="G175">
        <v>0.41268025927653051</v>
      </c>
      <c r="H175">
        <v>148273116751.27002</v>
      </c>
      <c r="I175">
        <v>884879500000</v>
      </c>
      <c r="J175">
        <v>872.7318175992724</v>
      </c>
      <c r="K175">
        <v>7.0000000000000007E-2</v>
      </c>
      <c r="L175">
        <v>56743919</v>
      </c>
      <c r="M175">
        <v>1697.1751115409129</v>
      </c>
      <c r="N175">
        <v>0.10878515529263599</v>
      </c>
    </row>
    <row r="176" spans="1:14" x14ac:dyDescent="0.25">
      <c r="A176">
        <v>1987</v>
      </c>
      <c r="B176" t="s">
        <v>14</v>
      </c>
      <c r="C176">
        <v>2.3937580000000001</v>
      </c>
      <c r="D176">
        <v>1.6689522664205401E-2</v>
      </c>
      <c r="E176">
        <v>0.33062090691925361</v>
      </c>
      <c r="F176">
        <v>0.65268957041654097</v>
      </c>
      <c r="G176">
        <v>0.39381876518473902</v>
      </c>
      <c r="H176">
        <v>152078390062.34003</v>
      </c>
      <c r="I176">
        <v>907589000000</v>
      </c>
      <c r="J176">
        <v>885.15406845670361</v>
      </c>
      <c r="K176">
        <v>7.0000000000000007E-2</v>
      </c>
      <c r="L176">
        <v>56804004</v>
      </c>
      <c r="M176">
        <v>1747.4116627311671</v>
      </c>
      <c r="N176">
        <v>0.104333013946556</v>
      </c>
    </row>
    <row r="177" spans="1:14" x14ac:dyDescent="0.25">
      <c r="A177">
        <v>1987.5</v>
      </c>
      <c r="B177" t="s">
        <v>14</v>
      </c>
      <c r="C177">
        <v>2.3937580000000001</v>
      </c>
      <c r="D177">
        <v>1.68903928034181E-2</v>
      </c>
      <c r="E177">
        <v>0.32726462572626147</v>
      </c>
      <c r="F177">
        <v>0.65584498147032044</v>
      </c>
      <c r="G177">
        <v>0.382933933932114</v>
      </c>
      <c r="H177">
        <v>156410649197.11002</v>
      </c>
      <c r="I177">
        <v>933443500000</v>
      </c>
      <c r="J177">
        <v>900.23719873779191</v>
      </c>
      <c r="K177">
        <v>7.0000000000000007E-2</v>
      </c>
      <c r="L177">
        <v>56860206</v>
      </c>
      <c r="M177">
        <v>1804.0936982261269</v>
      </c>
      <c r="N177">
        <v>9.5038679514046001E-2</v>
      </c>
    </row>
    <row r="178" spans="1:14" x14ac:dyDescent="0.25">
      <c r="A178">
        <v>1988</v>
      </c>
      <c r="B178" t="s">
        <v>14</v>
      </c>
      <c r="C178">
        <v>2.3937580000000001</v>
      </c>
      <c r="D178">
        <v>1.7091262942630799E-2</v>
      </c>
      <c r="E178">
        <v>0.32390834453326922</v>
      </c>
      <c r="F178">
        <v>0.65900039252410003</v>
      </c>
      <c r="G178">
        <v>0.37204910267948899</v>
      </c>
      <c r="H178">
        <v>160742908331.88004</v>
      </c>
      <c r="I178">
        <v>959298000000</v>
      </c>
      <c r="J178">
        <v>914.77960684452034</v>
      </c>
      <c r="K178">
        <v>7.0000000000000007E-2</v>
      </c>
      <c r="L178">
        <v>56916408</v>
      </c>
      <c r="M178">
        <v>1861.1441482072159</v>
      </c>
      <c r="N178">
        <v>8.5744345081536E-2</v>
      </c>
    </row>
    <row r="179" spans="1:14" x14ac:dyDescent="0.25">
      <c r="A179">
        <v>1988.5</v>
      </c>
      <c r="B179" t="s">
        <v>14</v>
      </c>
      <c r="C179">
        <v>2.3937580000000001</v>
      </c>
      <c r="D179">
        <v>1.7314078611106398E-2</v>
      </c>
      <c r="E179">
        <v>0.32075296066554215</v>
      </c>
      <c r="F179">
        <v>0.6619329607233515</v>
      </c>
      <c r="G179">
        <v>0.35560453543904547</v>
      </c>
      <c r="H179">
        <v>162868529529.51001</v>
      </c>
      <c r="I179">
        <v>971983500000</v>
      </c>
      <c r="J179">
        <v>916.55880103178458</v>
      </c>
      <c r="K179">
        <v>7.0000000000000007E-2</v>
      </c>
      <c r="L179">
        <v>56996412</v>
      </c>
      <c r="M179">
        <v>1891.4883266709344</v>
      </c>
      <c r="N179">
        <v>7.8979140734725894E-2</v>
      </c>
    </row>
    <row r="180" spans="1:14" x14ac:dyDescent="0.25">
      <c r="A180">
        <v>1989</v>
      </c>
      <c r="B180" t="s">
        <v>14</v>
      </c>
      <c r="C180">
        <v>2.3937580000000001</v>
      </c>
      <c r="D180">
        <v>1.7536894279582001E-2</v>
      </c>
      <c r="E180">
        <v>0.31759757679781497</v>
      </c>
      <c r="F180">
        <v>0.66486552892260298</v>
      </c>
      <c r="G180">
        <v>0.339159968198602</v>
      </c>
      <c r="H180">
        <v>164994150727.14001</v>
      </c>
      <c r="I180">
        <v>984669000000</v>
      </c>
      <c r="J180">
        <v>918.09798388099762</v>
      </c>
      <c r="K180">
        <v>7.0000000000000007E-2</v>
      </c>
      <c r="L180">
        <v>57076416</v>
      </c>
      <c r="M180">
        <v>1921.9658657673183</v>
      </c>
      <c r="N180">
        <v>7.2213936387915803E-2</v>
      </c>
    </row>
    <row r="181" spans="1:14" x14ac:dyDescent="0.25">
      <c r="A181">
        <v>1989.5</v>
      </c>
      <c r="B181" t="s">
        <v>14</v>
      </c>
      <c r="C181">
        <v>2.3937580000000001</v>
      </c>
      <c r="D181">
        <v>1.7172799364689552E-2</v>
      </c>
      <c r="E181">
        <v>0.31124506967332299</v>
      </c>
      <c r="F181">
        <v>0.67158213096198749</v>
      </c>
      <c r="G181">
        <v>0.33312807073439998</v>
      </c>
      <c r="H181">
        <v>165697496671.48999</v>
      </c>
      <c r="I181">
        <v>988866500000</v>
      </c>
      <c r="J181">
        <v>902.29661624941127</v>
      </c>
      <c r="K181">
        <v>7.0000000000000007E-2</v>
      </c>
      <c r="L181">
        <v>57156957</v>
      </c>
      <c r="M181">
        <v>1946.9104681291215</v>
      </c>
      <c r="N181">
        <v>7.1596527037824598E-2</v>
      </c>
    </row>
    <row r="182" spans="1:14" x14ac:dyDescent="0.25">
      <c r="A182">
        <v>1990</v>
      </c>
      <c r="B182" t="s">
        <v>14</v>
      </c>
      <c r="C182">
        <v>2.3937580000000001</v>
      </c>
      <c r="D182">
        <v>1.68087044497971E-2</v>
      </c>
      <c r="E182">
        <v>0.3048925625488309</v>
      </c>
      <c r="F182">
        <v>0.678298733001372</v>
      </c>
      <c r="G182">
        <v>0.32709617327019802</v>
      </c>
      <c r="H182">
        <v>166400842615.84</v>
      </c>
      <c r="I182">
        <v>993064000000</v>
      </c>
      <c r="J182">
        <v>886.38359621219229</v>
      </c>
      <c r="K182">
        <v>7.0000000000000007E-2</v>
      </c>
      <c r="L182">
        <v>57237498</v>
      </c>
      <c r="M182">
        <v>1971.949939472983</v>
      </c>
      <c r="N182">
        <v>7.0979117687733406E-2</v>
      </c>
    </row>
    <row r="183" spans="1:14" x14ac:dyDescent="0.25">
      <c r="A183">
        <v>1990.5</v>
      </c>
      <c r="B183" t="s">
        <v>14</v>
      </c>
      <c r="C183">
        <v>2.3937580000000001</v>
      </c>
      <c r="D183">
        <v>1.6384788105454552E-2</v>
      </c>
      <c r="E183">
        <v>0.29578802821393646</v>
      </c>
      <c r="F183">
        <v>0.68782718368060902</v>
      </c>
      <c r="G183">
        <v>0.32584848445525505</v>
      </c>
      <c r="H183">
        <v>165831044430.31</v>
      </c>
      <c r="I183">
        <v>989663500000</v>
      </c>
      <c r="J183">
        <v>855.46703379264818</v>
      </c>
      <c r="K183">
        <v>7.0000000000000007E-2</v>
      </c>
      <c r="L183">
        <v>57338080.5</v>
      </c>
      <c r="M183">
        <v>1989.307965363683</v>
      </c>
      <c r="N183">
        <v>7.9578503497428649E-2</v>
      </c>
    </row>
    <row r="184" spans="1:14" x14ac:dyDescent="0.25">
      <c r="A184">
        <v>1991</v>
      </c>
      <c r="B184" t="s">
        <v>14</v>
      </c>
      <c r="C184">
        <v>2.3937580000000001</v>
      </c>
      <c r="D184">
        <v>1.5960871761112001E-2</v>
      </c>
      <c r="E184">
        <v>0.28668349387904191</v>
      </c>
      <c r="F184">
        <v>0.69735563435984604</v>
      </c>
      <c r="G184">
        <v>0.32460079564031202</v>
      </c>
      <c r="H184">
        <v>165261246244.78</v>
      </c>
      <c r="I184">
        <v>986263000000</v>
      </c>
      <c r="J184">
        <v>824.83938521093751</v>
      </c>
      <c r="K184">
        <v>7.0000000000000007E-2</v>
      </c>
      <c r="L184">
        <v>57438663</v>
      </c>
      <c r="M184">
        <v>2006.4161523071537</v>
      </c>
      <c r="N184">
        <v>8.8177889307123905E-2</v>
      </c>
    </row>
    <row r="185" spans="1:14" x14ac:dyDescent="0.25">
      <c r="A185">
        <v>1991.5</v>
      </c>
      <c r="B185" t="s">
        <v>14</v>
      </c>
      <c r="C185">
        <v>2.3937580000000001</v>
      </c>
      <c r="D185">
        <v>1.61149455462158E-2</v>
      </c>
      <c r="E185">
        <v>0.28159130050973513</v>
      </c>
      <c r="F185">
        <v>0.70229375394404903</v>
      </c>
      <c r="G185">
        <v>0.33659168729202704</v>
      </c>
      <c r="H185">
        <v>165683170029.86002</v>
      </c>
      <c r="I185">
        <v>988781000000</v>
      </c>
      <c r="J185">
        <v>811.22638133677606</v>
      </c>
      <c r="K185">
        <v>7.0000000000000007E-2</v>
      </c>
      <c r="L185">
        <v>57511615</v>
      </c>
      <c r="M185">
        <v>2023.2131447816332</v>
      </c>
      <c r="N185">
        <v>9.3838609698340153E-2</v>
      </c>
    </row>
    <row r="186" spans="1:14" x14ac:dyDescent="0.25">
      <c r="A186">
        <v>1992</v>
      </c>
      <c r="B186" t="s">
        <v>14</v>
      </c>
      <c r="C186">
        <v>2.3937580000000001</v>
      </c>
      <c r="D186">
        <v>1.6269019331319599E-2</v>
      </c>
      <c r="E186">
        <v>0.27649910714042836</v>
      </c>
      <c r="F186">
        <v>0.70723187352825201</v>
      </c>
      <c r="G186">
        <v>0.34858257894374201</v>
      </c>
      <c r="H186">
        <v>166105093814.94</v>
      </c>
      <c r="I186">
        <v>991299000000</v>
      </c>
      <c r="J186">
        <v>797.57324790352243</v>
      </c>
      <c r="K186">
        <v>7.0000000000000007E-2</v>
      </c>
      <c r="L186">
        <v>57584567</v>
      </c>
      <c r="M186">
        <v>2040.0399416275211</v>
      </c>
      <c r="N186">
        <v>9.9499330089556401E-2</v>
      </c>
    </row>
    <row r="187" spans="1:14" x14ac:dyDescent="0.25">
      <c r="A187">
        <v>1992.5</v>
      </c>
      <c r="B187" t="s">
        <v>14</v>
      </c>
      <c r="C187">
        <v>2.3937580000000001</v>
      </c>
      <c r="D187">
        <v>1.6512353169275049E-2</v>
      </c>
      <c r="E187">
        <v>0.27342530160948197</v>
      </c>
      <c r="F187">
        <v>0.71006234522124301</v>
      </c>
      <c r="G187">
        <v>0.34542074751443452</v>
      </c>
      <c r="H187">
        <v>168292462000.17999</v>
      </c>
      <c r="I187">
        <v>1004353000000</v>
      </c>
      <c r="J187">
        <v>798.19625727323387</v>
      </c>
      <c r="K187">
        <v>7.0000000000000007E-2</v>
      </c>
      <c r="L187">
        <v>57649252</v>
      </c>
      <c r="M187">
        <v>2072.8480614267942</v>
      </c>
      <c r="N187">
        <v>0.10162342531680971</v>
      </c>
    </row>
    <row r="188" spans="1:14" x14ac:dyDescent="0.25">
      <c r="A188">
        <v>1993</v>
      </c>
      <c r="B188" t="s">
        <v>14</v>
      </c>
      <c r="C188">
        <v>2.3937580000000001</v>
      </c>
      <c r="D188">
        <v>1.6755687007230499E-2</v>
      </c>
      <c r="E188">
        <v>0.27035149607853548</v>
      </c>
      <c r="F188">
        <v>0.71289281691423401</v>
      </c>
      <c r="G188">
        <v>0.34225891608512699</v>
      </c>
      <c r="H188">
        <v>170479830185.42001</v>
      </c>
      <c r="I188">
        <v>1017407000000</v>
      </c>
      <c r="J188">
        <v>798.58487460044478</v>
      </c>
      <c r="K188">
        <v>7.0000000000000007E-2</v>
      </c>
      <c r="L188">
        <v>57713937</v>
      </c>
      <c r="M188">
        <v>2105.7971901647315</v>
      </c>
      <c r="N188">
        <v>0.103747520544063</v>
      </c>
    </row>
    <row r="189" spans="1:14" x14ac:dyDescent="0.25">
      <c r="A189">
        <v>1993.5</v>
      </c>
      <c r="B189" t="s">
        <v>14</v>
      </c>
      <c r="C189">
        <v>2.3937580000000001</v>
      </c>
      <c r="D189">
        <v>1.65624665352067E-2</v>
      </c>
      <c r="E189">
        <v>0.27256709202768736</v>
      </c>
      <c r="F189">
        <v>0.71087044143710598</v>
      </c>
      <c r="G189">
        <v>0.33228618949764749</v>
      </c>
      <c r="H189">
        <v>173532577794.03</v>
      </c>
      <c r="I189">
        <v>1035625500000</v>
      </c>
      <c r="J189">
        <v>818.49587124994844</v>
      </c>
      <c r="K189">
        <v>7.0000000000000007E-2</v>
      </c>
      <c r="L189">
        <v>57788037.5</v>
      </c>
      <c r="M189">
        <v>2134.6836735918059</v>
      </c>
      <c r="N189">
        <v>9.9354242883812893E-2</v>
      </c>
    </row>
    <row r="190" spans="1:14" x14ac:dyDescent="0.25">
      <c r="A190">
        <v>1994</v>
      </c>
      <c r="B190" t="s">
        <v>14</v>
      </c>
      <c r="C190">
        <v>2.3937580000000001</v>
      </c>
      <c r="D190">
        <v>1.63692460631829E-2</v>
      </c>
      <c r="E190">
        <v>0.27478268797683914</v>
      </c>
      <c r="F190">
        <v>0.70884806595997796</v>
      </c>
      <c r="G190">
        <v>0.32231346291016799</v>
      </c>
      <c r="H190">
        <v>176585325402.64001</v>
      </c>
      <c r="I190">
        <v>1053844000000</v>
      </c>
      <c r="J190">
        <v>838.58965549116488</v>
      </c>
      <c r="K190">
        <v>7.0000000000000007E-2</v>
      </c>
      <c r="L190">
        <v>57862138</v>
      </c>
      <c r="M190">
        <v>2163.2827737643352</v>
      </c>
      <c r="N190">
        <v>9.4960965223562802E-2</v>
      </c>
    </row>
    <row r="191" spans="1:14" x14ac:dyDescent="0.25">
      <c r="A191">
        <v>1994.5</v>
      </c>
      <c r="B191" t="s">
        <v>14</v>
      </c>
      <c r="C191">
        <v>2.3937580000000001</v>
      </c>
      <c r="D191">
        <v>1.6755990291345953E-2</v>
      </c>
      <c r="E191">
        <v>0.27585491161870845</v>
      </c>
      <c r="F191">
        <v>0.70738909808994554</v>
      </c>
      <c r="G191">
        <v>0.32994212515994803</v>
      </c>
      <c r="H191">
        <v>178501492775.26999</v>
      </c>
      <c r="I191">
        <v>1065279500000</v>
      </c>
      <c r="J191">
        <v>849.80288477681211</v>
      </c>
      <c r="K191">
        <v>7.0000000000000007E-2</v>
      </c>
      <c r="L191">
        <v>57943453</v>
      </c>
      <c r="M191">
        <v>2179.1937387992252</v>
      </c>
      <c r="N191">
        <v>9.0589422938814751E-2</v>
      </c>
    </row>
    <row r="192" spans="1:14" x14ac:dyDescent="0.25">
      <c r="A192">
        <v>1995</v>
      </c>
      <c r="B192" t="s">
        <v>14</v>
      </c>
      <c r="C192">
        <v>2.3937580000000001</v>
      </c>
      <c r="D192">
        <v>1.7142734519509002E-2</v>
      </c>
      <c r="E192">
        <v>0.27692713526057799</v>
      </c>
      <c r="F192">
        <v>0.70593013021991302</v>
      </c>
      <c r="G192">
        <v>0.33757078740972801</v>
      </c>
      <c r="H192">
        <v>180417660147.89999</v>
      </c>
      <c r="I192">
        <v>1076715000000</v>
      </c>
      <c r="J192">
        <v>861.0555026290582</v>
      </c>
      <c r="K192">
        <v>7.0000000000000007E-2</v>
      </c>
      <c r="L192">
        <v>58024768</v>
      </c>
      <c r="M192">
        <v>2194.9637493109676</v>
      </c>
      <c r="N192">
        <v>8.62178806540667E-2</v>
      </c>
    </row>
    <row r="193" spans="1:14" x14ac:dyDescent="0.25">
      <c r="A193">
        <v>1995.5</v>
      </c>
      <c r="B193" t="s">
        <v>14</v>
      </c>
      <c r="C193">
        <v>2.3937580000000001</v>
      </c>
      <c r="D193">
        <v>1.6445580510006101E-2</v>
      </c>
      <c r="E193">
        <v>0.27594065701446691</v>
      </c>
      <c r="F193">
        <v>0.70761376247552699</v>
      </c>
      <c r="G193">
        <v>0.33026784895445349</v>
      </c>
      <c r="H193">
        <v>182540348991.98001</v>
      </c>
      <c r="I193">
        <v>1089383000000</v>
      </c>
      <c r="J193">
        <v>867.03941044734609</v>
      </c>
      <c r="K193">
        <v>7.0000000000000007E-2</v>
      </c>
      <c r="L193">
        <v>58094595.5</v>
      </c>
      <c r="M193">
        <v>2223.4092869070882</v>
      </c>
      <c r="N193">
        <v>8.3594199178775502E-2</v>
      </c>
    </row>
    <row r="194" spans="1:14" x14ac:dyDescent="0.25">
      <c r="A194">
        <v>1996</v>
      </c>
      <c r="B194" t="s">
        <v>14</v>
      </c>
      <c r="C194">
        <v>2.3937580000000001</v>
      </c>
      <c r="D194">
        <v>1.5748426500503201E-2</v>
      </c>
      <c r="E194">
        <v>0.27495417876835582</v>
      </c>
      <c r="F194">
        <v>0.70929739473114095</v>
      </c>
      <c r="G194">
        <v>0.32296491049917903</v>
      </c>
      <c r="H194">
        <v>184663037836.06</v>
      </c>
      <c r="I194">
        <v>1102051000000</v>
      </c>
      <c r="J194">
        <v>872.93694836590566</v>
      </c>
      <c r="K194">
        <v>7.0000000000000007E-2</v>
      </c>
      <c r="L194">
        <v>58164423</v>
      </c>
      <c r="M194">
        <v>2251.9094127393901</v>
      </c>
      <c r="N194">
        <v>8.0970517703484304E-2</v>
      </c>
    </row>
    <row r="195" spans="1:14" x14ac:dyDescent="0.25">
      <c r="A195">
        <v>1996.5</v>
      </c>
      <c r="B195" t="s">
        <v>14</v>
      </c>
      <c r="C195">
        <v>2.3937580000000001</v>
      </c>
      <c r="D195">
        <v>1.3558310392625401E-2</v>
      </c>
      <c r="E195">
        <v>0.27223680150035956</v>
      </c>
      <c r="F195">
        <v>0.71420488810701499</v>
      </c>
      <c r="G195">
        <v>0.32302197839207503</v>
      </c>
      <c r="H195">
        <v>187332484944.92001</v>
      </c>
      <c r="I195">
        <v>1117982000000</v>
      </c>
      <c r="J195">
        <v>875.67583948485299</v>
      </c>
      <c r="K195">
        <v>7.0000000000000007E-2</v>
      </c>
      <c r="L195">
        <v>58239355.5</v>
      </c>
      <c r="M195">
        <v>2297.3086721211344</v>
      </c>
      <c r="N195">
        <v>7.534532758990585E-2</v>
      </c>
    </row>
    <row r="196" spans="1:14" x14ac:dyDescent="0.25">
      <c r="A196">
        <v>1997</v>
      </c>
      <c r="B196" t="s">
        <v>14</v>
      </c>
      <c r="C196">
        <v>2.3937580000000001</v>
      </c>
      <c r="D196">
        <v>1.13681942847476E-2</v>
      </c>
      <c r="E196">
        <v>0.26951942423236341</v>
      </c>
      <c r="F196">
        <v>0.71911238148288903</v>
      </c>
      <c r="G196">
        <v>0.32307904628497103</v>
      </c>
      <c r="H196">
        <v>190001932053.78</v>
      </c>
      <c r="I196">
        <v>1133913000000</v>
      </c>
      <c r="J196">
        <v>878.15890558710782</v>
      </c>
      <c r="K196">
        <v>7.0000000000000007E-2</v>
      </c>
      <c r="L196">
        <v>58314288</v>
      </c>
      <c r="M196">
        <v>2343.0405571537426</v>
      </c>
      <c r="N196">
        <v>6.9720137476327396E-2</v>
      </c>
    </row>
    <row r="197" spans="1:14" x14ac:dyDescent="0.25">
      <c r="A197">
        <v>1997.5</v>
      </c>
      <c r="B197" t="s">
        <v>14</v>
      </c>
      <c r="C197">
        <v>2.3937580000000001</v>
      </c>
      <c r="D197">
        <v>1.2652325931722001E-2</v>
      </c>
      <c r="E197">
        <v>0.26268776360982793</v>
      </c>
      <c r="F197">
        <v>0.72465991045845002</v>
      </c>
      <c r="G197">
        <v>0.2982223117675275</v>
      </c>
      <c r="H197">
        <v>193178843889.85004</v>
      </c>
      <c r="I197">
        <v>1152872500000</v>
      </c>
      <c r="J197">
        <v>869.01342827488327</v>
      </c>
      <c r="K197">
        <v>7.0000000000000007E-2</v>
      </c>
      <c r="L197">
        <v>58394631</v>
      </c>
      <c r="M197">
        <v>2397.2916913489121</v>
      </c>
      <c r="N197">
        <v>6.6137401418428193E-2</v>
      </c>
    </row>
    <row r="198" spans="1:14" x14ac:dyDescent="0.25">
      <c r="A198">
        <v>1998</v>
      </c>
      <c r="B198" t="s">
        <v>14</v>
      </c>
      <c r="C198">
        <v>2.3937580000000001</v>
      </c>
      <c r="D198">
        <v>1.3936457578696399E-2</v>
      </c>
      <c r="E198">
        <v>0.25585610298729256</v>
      </c>
      <c r="F198">
        <v>0.73020743943401101</v>
      </c>
      <c r="G198">
        <v>0.27336557725008398</v>
      </c>
      <c r="H198">
        <v>196355755725.92004</v>
      </c>
      <c r="I198">
        <v>1171832000000</v>
      </c>
      <c r="J198">
        <v>859.15076181408244</v>
      </c>
      <c r="K198">
        <v>7.0000000000000007E-2</v>
      </c>
      <c r="L198">
        <v>58474974</v>
      </c>
      <c r="M198">
        <v>2451.9965345645851</v>
      </c>
      <c r="N198">
        <v>6.2554665360529005E-2</v>
      </c>
    </row>
    <row r="199" spans="1:14" x14ac:dyDescent="0.25">
      <c r="A199">
        <v>1998.5</v>
      </c>
      <c r="B199" t="s">
        <v>14</v>
      </c>
      <c r="C199">
        <v>2.3937580000000001</v>
      </c>
      <c r="D199">
        <v>1.2813011433800901E-2</v>
      </c>
      <c r="E199">
        <v>0.25115121229069215</v>
      </c>
      <c r="F199">
        <v>0.73603577627550698</v>
      </c>
      <c r="G199">
        <v>0.30746222641836096</v>
      </c>
      <c r="H199">
        <v>199712630288.43005</v>
      </c>
      <c r="I199">
        <v>1191865500000</v>
      </c>
      <c r="J199">
        <v>856.23639839898476</v>
      </c>
      <c r="K199">
        <v>7.0000000000000007E-2</v>
      </c>
      <c r="L199">
        <v>58579697.5</v>
      </c>
      <c r="M199">
        <v>2509.3274144402667</v>
      </c>
      <c r="N199">
        <v>6.1161395666940399E-2</v>
      </c>
    </row>
    <row r="200" spans="1:14" x14ac:dyDescent="0.25">
      <c r="A200">
        <v>1999</v>
      </c>
      <c r="B200" t="s">
        <v>14</v>
      </c>
      <c r="C200">
        <v>2.3937580000000001</v>
      </c>
      <c r="D200">
        <v>1.16895652889054E-2</v>
      </c>
      <c r="E200">
        <v>0.24644632159409163</v>
      </c>
      <c r="F200">
        <v>0.74186411311700295</v>
      </c>
      <c r="G200">
        <v>0.341558875586638</v>
      </c>
      <c r="H200">
        <v>203069504850.94003</v>
      </c>
      <c r="I200">
        <v>1211899000000</v>
      </c>
      <c r="J200">
        <v>852.79417681308837</v>
      </c>
      <c r="K200">
        <v>7.0000000000000007E-2</v>
      </c>
      <c r="L200">
        <v>58684421</v>
      </c>
      <c r="M200">
        <v>2567.120464856449</v>
      </c>
      <c r="N200">
        <v>5.97681259733518E-2</v>
      </c>
    </row>
    <row r="201" spans="1:14" x14ac:dyDescent="0.25">
      <c r="A201">
        <v>1999.5</v>
      </c>
      <c r="B201" t="s">
        <v>14</v>
      </c>
      <c r="C201">
        <v>2.3937580000000001</v>
      </c>
      <c r="D201">
        <v>1.296964698354325E-2</v>
      </c>
      <c r="E201">
        <v>0.24715837209207769</v>
      </c>
      <c r="F201">
        <v>0.739871980924379</v>
      </c>
      <c r="G201">
        <v>0.3304122407802495</v>
      </c>
      <c r="H201">
        <v>206926638929.08005</v>
      </c>
      <c r="I201">
        <v>1234918000000</v>
      </c>
      <c r="J201">
        <v>870.00865779166804</v>
      </c>
      <c r="K201">
        <v>7.0000000000000007E-2</v>
      </c>
      <c r="L201">
        <v>58785221</v>
      </c>
      <c r="M201">
        <v>2604.3828643679367</v>
      </c>
      <c r="N201">
        <v>5.71793056683862E-2</v>
      </c>
    </row>
    <row r="202" spans="1:14" x14ac:dyDescent="0.25">
      <c r="A202">
        <v>2000</v>
      </c>
      <c r="B202" t="s">
        <v>14</v>
      </c>
      <c r="C202">
        <v>2.3937580000000001</v>
      </c>
      <c r="D202">
        <v>1.42497286781811E-2</v>
      </c>
      <c r="E202">
        <v>0.24787042259006387</v>
      </c>
      <c r="F202">
        <v>0.73787984873175505</v>
      </c>
      <c r="G202">
        <v>0.319265605973861</v>
      </c>
      <c r="H202">
        <v>210783773007.22003</v>
      </c>
      <c r="I202">
        <v>1257937000000</v>
      </c>
      <c r="J202">
        <v>887.25748493734579</v>
      </c>
      <c r="K202">
        <v>7.0000000000000007E-2</v>
      </c>
      <c r="L202">
        <v>58886021</v>
      </c>
      <c r="M202">
        <v>2641.256717645706</v>
      </c>
      <c r="N202">
        <v>5.45904853634206E-2</v>
      </c>
    </row>
    <row r="203" spans="1:14" x14ac:dyDescent="0.25">
      <c r="A203">
        <v>2000.5</v>
      </c>
      <c r="B203" t="s">
        <v>14</v>
      </c>
      <c r="C203">
        <v>2.3937580000000001</v>
      </c>
      <c r="D203">
        <v>1.3230583695840549E-2</v>
      </c>
      <c r="E203">
        <v>0.24176589312631303</v>
      </c>
      <c r="F203">
        <v>0.74500352317784646</v>
      </c>
      <c r="G203">
        <v>0.30963039079576599</v>
      </c>
      <c r="H203">
        <v>213373879007.17004</v>
      </c>
      <c r="I203">
        <v>1273394500000</v>
      </c>
      <c r="J203">
        <v>874.35532275988737</v>
      </c>
      <c r="K203">
        <v>7.0000000000000007E-2</v>
      </c>
      <c r="L203">
        <v>58999499.5</v>
      </c>
      <c r="M203">
        <v>2694.332883526668</v>
      </c>
      <c r="N203">
        <v>5.2790944883689697E-2</v>
      </c>
    </row>
    <row r="204" spans="1:14" x14ac:dyDescent="0.25">
      <c r="A204">
        <v>2001</v>
      </c>
      <c r="B204" t="s">
        <v>14</v>
      </c>
      <c r="C204">
        <v>2.3937580000000001</v>
      </c>
      <c r="D204">
        <v>1.22114387135E-2</v>
      </c>
      <c r="E204">
        <v>0.23566136366256207</v>
      </c>
      <c r="F204">
        <v>0.75212719762393798</v>
      </c>
      <c r="G204">
        <v>0.29999517561767097</v>
      </c>
      <c r="H204">
        <v>215963985007.12006</v>
      </c>
      <c r="I204">
        <v>1288852000000</v>
      </c>
      <c r="J204">
        <v>860.96774229136315</v>
      </c>
      <c r="K204">
        <v>7.0000000000000007E-2</v>
      </c>
      <c r="L204">
        <v>59112978</v>
      </c>
      <c r="M204">
        <v>2747.8295346768582</v>
      </c>
      <c r="N204">
        <v>5.0991404403958801E-2</v>
      </c>
    </row>
    <row r="205" spans="1:14" x14ac:dyDescent="0.25">
      <c r="A205">
        <v>2001.5</v>
      </c>
      <c r="B205" t="s">
        <v>14</v>
      </c>
      <c r="C205">
        <v>2.3937580000000001</v>
      </c>
      <c r="D205">
        <v>1.36845079643408E-2</v>
      </c>
      <c r="E205">
        <v>0.23227531038394467</v>
      </c>
      <c r="F205">
        <v>0.75404018165171449</v>
      </c>
      <c r="G205">
        <v>0.29259455501487153</v>
      </c>
      <c r="H205">
        <v>218251639683.77005</v>
      </c>
      <c r="I205">
        <v>1302504500000</v>
      </c>
      <c r="J205">
        <v>855.75721461769115</v>
      </c>
      <c r="K205">
        <v>7.0000000000000007E-2</v>
      </c>
      <c r="L205">
        <v>59239310.5</v>
      </c>
      <c r="M205">
        <v>2778.062483237959</v>
      </c>
      <c r="N205">
        <v>5.1434697214363598E-2</v>
      </c>
    </row>
    <row r="206" spans="1:14" x14ac:dyDescent="0.25">
      <c r="A206">
        <v>2002</v>
      </c>
      <c r="B206" t="s">
        <v>14</v>
      </c>
      <c r="C206">
        <v>2.3937580000000001</v>
      </c>
      <c r="D206">
        <v>1.51575772151816E-2</v>
      </c>
      <c r="E206">
        <v>0.22888925710532737</v>
      </c>
      <c r="F206">
        <v>0.755953165679491</v>
      </c>
      <c r="G206">
        <v>0.28519393441207203</v>
      </c>
      <c r="H206">
        <v>220539294360.42004</v>
      </c>
      <c r="I206">
        <v>1316157000000</v>
      </c>
      <c r="J206">
        <v>850.30790028989759</v>
      </c>
      <c r="K206">
        <v>7.0000000000000007E-2</v>
      </c>
      <c r="L206">
        <v>59365643</v>
      </c>
      <c r="M206">
        <v>2808.3141915683564</v>
      </c>
      <c r="N206">
        <v>5.1877990024768401E-2</v>
      </c>
    </row>
    <row r="207" spans="1:14" x14ac:dyDescent="0.25">
      <c r="A207">
        <v>2002.5</v>
      </c>
      <c r="B207" t="s">
        <v>14</v>
      </c>
      <c r="C207">
        <v>2.3937580000000001</v>
      </c>
      <c r="D207">
        <v>1.4058616764547401E-2</v>
      </c>
      <c r="E207">
        <v>0.22530431467894252</v>
      </c>
      <c r="F207">
        <v>0.76063706855651003</v>
      </c>
      <c r="G207">
        <v>0.277614349298759</v>
      </c>
      <c r="H207">
        <v>224447535171.86005</v>
      </c>
      <c r="I207">
        <v>1339481000000</v>
      </c>
      <c r="J207">
        <v>849.88283700669183</v>
      </c>
      <c r="K207">
        <v>7.0000000000000007E-2</v>
      </c>
      <c r="L207">
        <v>59501140.5</v>
      </c>
      <c r="M207">
        <v>2869.2410559400591</v>
      </c>
      <c r="N207">
        <v>5.0997897738738952E-2</v>
      </c>
    </row>
    <row r="208" spans="1:14" x14ac:dyDescent="0.25">
      <c r="A208">
        <v>2003</v>
      </c>
      <c r="B208" t="s">
        <v>14</v>
      </c>
      <c r="C208">
        <v>2.3937580000000001</v>
      </c>
      <c r="D208">
        <v>1.2959656313913199E-2</v>
      </c>
      <c r="E208">
        <v>0.22171937225255789</v>
      </c>
      <c r="F208">
        <v>0.76532097143352895</v>
      </c>
      <c r="G208">
        <v>0.27003476418544597</v>
      </c>
      <c r="H208">
        <v>228355775983.30005</v>
      </c>
      <c r="I208">
        <v>1362805000000</v>
      </c>
      <c r="J208">
        <v>848.98983241246799</v>
      </c>
      <c r="K208">
        <v>7.0000000000000007E-2</v>
      </c>
      <c r="L208">
        <v>59636638</v>
      </c>
      <c r="M208">
        <v>2930.5049742743131</v>
      </c>
      <c r="N208">
        <v>5.0117805452709503E-2</v>
      </c>
    </row>
    <row r="209" spans="1:14" x14ac:dyDescent="0.25">
      <c r="A209">
        <v>2003.5</v>
      </c>
      <c r="B209" t="s">
        <v>14</v>
      </c>
      <c r="C209">
        <v>2.3937580000000001</v>
      </c>
      <c r="D209">
        <v>1.32258704600646E-2</v>
      </c>
      <c r="E209">
        <v>0.21734399615904487</v>
      </c>
      <c r="F209">
        <v>0.7694301333808905</v>
      </c>
      <c r="G209">
        <v>0.26615964398534697</v>
      </c>
      <c r="H209">
        <v>231014331493.26004</v>
      </c>
      <c r="I209">
        <v>1378671000000</v>
      </c>
      <c r="J209">
        <v>839.7166041641234</v>
      </c>
      <c r="K209">
        <v>7.0000000000000007E-2</v>
      </c>
      <c r="L209">
        <v>59793480</v>
      </c>
      <c r="M209">
        <v>2972.7219070332803</v>
      </c>
      <c r="N209">
        <v>4.8828683056193853E-2</v>
      </c>
    </row>
    <row r="210" spans="1:14" x14ac:dyDescent="0.25">
      <c r="A210">
        <v>2004</v>
      </c>
      <c r="B210" t="s">
        <v>14</v>
      </c>
      <c r="C210">
        <v>2.3937580000000001</v>
      </c>
      <c r="D210">
        <v>1.3492084606216001E-2</v>
      </c>
      <c r="E210">
        <v>0.21296862006553197</v>
      </c>
      <c r="F210">
        <v>0.77353929532825205</v>
      </c>
      <c r="G210">
        <v>0.26228452378524802</v>
      </c>
      <c r="H210">
        <v>233672887003.22003</v>
      </c>
      <c r="I210">
        <v>1394537000000</v>
      </c>
      <c r="J210">
        <v>830.10383650324263</v>
      </c>
      <c r="K210">
        <v>7.0000000000000007E-2</v>
      </c>
      <c r="L210">
        <v>59950322</v>
      </c>
      <c r="M210">
        <v>3015.0823935489302</v>
      </c>
      <c r="N210">
        <v>4.7539560659678202E-2</v>
      </c>
    </row>
    <row r="211" spans="1:14" x14ac:dyDescent="0.25">
      <c r="A211">
        <v>2004.5</v>
      </c>
      <c r="B211" t="s">
        <v>14</v>
      </c>
      <c r="C211">
        <v>2.3937580000000001</v>
      </c>
      <c r="D211">
        <v>1.2484414943886749E-2</v>
      </c>
      <c r="E211">
        <v>0.21407283929959231</v>
      </c>
      <c r="F211">
        <v>0.77344274575652094</v>
      </c>
      <c r="G211">
        <v>0.25160189459279553</v>
      </c>
      <c r="H211">
        <v>237524742844.97003</v>
      </c>
      <c r="I211">
        <v>1417524500000</v>
      </c>
      <c r="J211">
        <v>844.90013410168194</v>
      </c>
      <c r="K211">
        <v>7.0000000000000007E-2</v>
      </c>
      <c r="L211">
        <v>60181782.5</v>
      </c>
      <c r="M211">
        <v>3052.6146228906596</v>
      </c>
      <c r="N211">
        <v>4.7917039022192451E-2</v>
      </c>
    </row>
    <row r="212" spans="1:14" x14ac:dyDescent="0.25">
      <c r="A212">
        <v>2005</v>
      </c>
      <c r="B212" t="s">
        <v>14</v>
      </c>
      <c r="C212">
        <v>2.3937580000000001</v>
      </c>
      <c r="D212">
        <v>1.14767452815575E-2</v>
      </c>
      <c r="E212">
        <v>0.21517705853365254</v>
      </c>
      <c r="F212">
        <v>0.77334619618478995</v>
      </c>
      <c r="G212">
        <v>0.240919265400343</v>
      </c>
      <c r="H212">
        <v>241376598686.72003</v>
      </c>
      <c r="I212">
        <v>1440512000000</v>
      </c>
      <c r="J212">
        <v>859.72386061556597</v>
      </c>
      <c r="K212">
        <v>7.0000000000000007E-2</v>
      </c>
      <c r="L212">
        <v>60413243</v>
      </c>
      <c r="M212">
        <v>3089.8469470079185</v>
      </c>
      <c r="N212">
        <v>4.8294517384706699E-2</v>
      </c>
    </row>
    <row r="213" spans="1:14" x14ac:dyDescent="0.25">
      <c r="A213">
        <v>2005.5</v>
      </c>
      <c r="B213" t="s">
        <v>14</v>
      </c>
      <c r="C213">
        <v>2.3937580000000001</v>
      </c>
      <c r="D213">
        <v>1.1342077490452449E-2</v>
      </c>
      <c r="E213">
        <v>0.21534059716165999</v>
      </c>
      <c r="F213">
        <v>0.77331732534788755</v>
      </c>
      <c r="G213">
        <v>0.25161848384440999</v>
      </c>
      <c r="H213">
        <v>244377150402.14005</v>
      </c>
      <c r="I213">
        <v>1458419000000</v>
      </c>
      <c r="J213">
        <v>868.09951480507561</v>
      </c>
      <c r="K213">
        <v>7.0000000000000007E-2</v>
      </c>
      <c r="L213">
        <v>60620148.5</v>
      </c>
      <c r="M213">
        <v>3117.4632362558691</v>
      </c>
      <c r="N213">
        <v>5.1265957773790602E-2</v>
      </c>
    </row>
    <row r="214" spans="1:14" x14ac:dyDescent="0.25">
      <c r="A214">
        <v>2006</v>
      </c>
      <c r="B214" t="s">
        <v>14</v>
      </c>
      <c r="C214">
        <v>2.3937580000000001</v>
      </c>
      <c r="D214">
        <v>1.1207409699347399E-2</v>
      </c>
      <c r="E214">
        <v>0.21550413578966754</v>
      </c>
      <c r="F214">
        <v>0.77328845451098505</v>
      </c>
      <c r="G214">
        <v>0.26231770228847701</v>
      </c>
      <c r="H214">
        <v>247377702117.56003</v>
      </c>
      <c r="I214">
        <v>1476326000000</v>
      </c>
      <c r="J214">
        <v>876.4343232614649</v>
      </c>
      <c r="K214">
        <v>7.0000000000000007E-2</v>
      </c>
      <c r="L214">
        <v>60827054</v>
      </c>
      <c r="M214">
        <v>3144.8888014692743</v>
      </c>
      <c r="N214">
        <v>5.4237398162874498E-2</v>
      </c>
    </row>
    <row r="215" spans="1:14" x14ac:dyDescent="0.25">
      <c r="A215">
        <v>2006.5</v>
      </c>
      <c r="B215" t="s">
        <v>14</v>
      </c>
      <c r="C215">
        <v>2.3937580000000001</v>
      </c>
      <c r="D215">
        <v>1.0362376536413004E-2</v>
      </c>
      <c r="E215">
        <v>0.21384425711448152</v>
      </c>
      <c r="F215">
        <v>0.77579336634910545</v>
      </c>
      <c r="G215">
        <v>0.25167978031919302</v>
      </c>
      <c r="H215">
        <v>250510377305.79004</v>
      </c>
      <c r="I215">
        <v>1495021500000</v>
      </c>
      <c r="J215">
        <v>877.14933771918015</v>
      </c>
      <c r="K215">
        <v>7.0000000000000007E-2</v>
      </c>
      <c r="L215">
        <v>61073073</v>
      </c>
      <c r="M215">
        <v>3182.1599826071201</v>
      </c>
      <c r="N215">
        <v>5.3783861972553151E-2</v>
      </c>
    </row>
    <row r="216" spans="1:14" x14ac:dyDescent="0.25">
      <c r="A216">
        <v>2007</v>
      </c>
      <c r="B216" t="s">
        <v>14</v>
      </c>
      <c r="C216">
        <v>2.3937580000000001</v>
      </c>
      <c r="D216">
        <v>9.5173433734786102E-3</v>
      </c>
      <c r="E216">
        <v>0.21218437843929538</v>
      </c>
      <c r="F216">
        <v>0.77829827818722597</v>
      </c>
      <c r="G216">
        <v>0.24104185834990899</v>
      </c>
      <c r="H216">
        <v>253643052494.02005</v>
      </c>
      <c r="I216">
        <v>1513717000000</v>
      </c>
      <c r="J216">
        <v>877.68901468549495</v>
      </c>
      <c r="K216">
        <v>7.0000000000000007E-2</v>
      </c>
      <c r="L216">
        <v>61319092</v>
      </c>
      <c r="M216">
        <v>3219.3880338320728</v>
      </c>
      <c r="N216">
        <v>5.3330325782231798E-2</v>
      </c>
    </row>
    <row r="217" spans="1:14" x14ac:dyDescent="0.25">
      <c r="A217">
        <v>2007.5</v>
      </c>
      <c r="B217" t="s">
        <v>14</v>
      </c>
      <c r="C217">
        <v>2.3937580000000001</v>
      </c>
      <c r="D217">
        <v>6.6266381185962203E-3</v>
      </c>
      <c r="E217">
        <v>0.21343024468005223</v>
      </c>
      <c r="F217">
        <v>0.77994311720135157</v>
      </c>
      <c r="G217">
        <v>0.29922104424968349</v>
      </c>
      <c r="H217">
        <v>253114223476.66003</v>
      </c>
      <c r="I217">
        <v>1510561000000</v>
      </c>
      <c r="J217">
        <v>877.39082617479392</v>
      </c>
      <c r="K217">
        <v>7.0000000000000007E-2</v>
      </c>
      <c r="L217">
        <v>61571456</v>
      </c>
      <c r="M217">
        <v>3206.2697439928293</v>
      </c>
      <c r="N217">
        <v>5.5091978960384397E-2</v>
      </c>
    </row>
    <row r="218" spans="1:14" x14ac:dyDescent="0.25">
      <c r="A218">
        <v>2008</v>
      </c>
      <c r="B218" t="s">
        <v>14</v>
      </c>
      <c r="C218">
        <v>2.3937580000000001</v>
      </c>
      <c r="D218">
        <v>3.73593286371383E-3</v>
      </c>
      <c r="E218">
        <v>0.21467611092080907</v>
      </c>
      <c r="F218">
        <v>0.78158795621547705</v>
      </c>
      <c r="G218">
        <v>0.35740023014945799</v>
      </c>
      <c r="H218">
        <v>252585394459.30005</v>
      </c>
      <c r="I218">
        <v>1507405000000</v>
      </c>
      <c r="J218">
        <v>877.07375826859311</v>
      </c>
      <c r="K218">
        <v>7.0000000000000007E-2</v>
      </c>
      <c r="L218">
        <v>61823820</v>
      </c>
      <c r="M218">
        <v>3193.2304122476485</v>
      </c>
      <c r="N218">
        <v>5.6853632138537002E-2</v>
      </c>
    </row>
    <row r="219" spans="1:14" x14ac:dyDescent="0.25">
      <c r="A219">
        <v>2008.5</v>
      </c>
      <c r="B219" t="s">
        <v>14</v>
      </c>
      <c r="C219">
        <v>2.3937580000000001</v>
      </c>
      <c r="D219">
        <v>6.0571733551512789E-3</v>
      </c>
      <c r="E219">
        <v>0.2058630152924017</v>
      </c>
      <c r="F219">
        <v>0.78807981135244698</v>
      </c>
      <c r="G219">
        <v>0.37528760317075349</v>
      </c>
      <c r="H219">
        <v>246808825528.86005</v>
      </c>
      <c r="I219">
        <v>1472931000000</v>
      </c>
      <c r="J219">
        <v>818.94035071064025</v>
      </c>
      <c r="K219">
        <v>7.0000000000000007E-2</v>
      </c>
      <c r="L219">
        <v>62042136.5</v>
      </c>
      <c r="M219">
        <v>3135.0476246559147</v>
      </c>
      <c r="N219">
        <v>6.6498364597422102E-2</v>
      </c>
    </row>
    <row r="220" spans="1:14" x14ac:dyDescent="0.25">
      <c r="A220">
        <v>2009</v>
      </c>
      <c r="B220" t="s">
        <v>14</v>
      </c>
      <c r="C220">
        <v>2.3937580000000001</v>
      </c>
      <c r="D220">
        <v>8.3784138465887292E-3</v>
      </c>
      <c r="E220">
        <v>0.19704991966399421</v>
      </c>
      <c r="F220">
        <v>0.79457166648941702</v>
      </c>
      <c r="G220">
        <v>0.393174976192049</v>
      </c>
      <c r="H220">
        <v>241032256598.42004</v>
      </c>
      <c r="I220">
        <v>1438457000000</v>
      </c>
      <c r="J220">
        <v>762.85000366364034</v>
      </c>
      <c r="K220">
        <v>7.0000000000000007E-2</v>
      </c>
      <c r="L220">
        <v>62260453</v>
      </c>
      <c r="M220">
        <v>3076.0682355316526</v>
      </c>
      <c r="N220">
        <v>7.6143097056307202E-2</v>
      </c>
    </row>
    <row r="221" spans="1:14" x14ac:dyDescent="0.25">
      <c r="A221">
        <v>2009.5</v>
      </c>
      <c r="B221" t="s">
        <v>14</v>
      </c>
      <c r="C221">
        <v>2.3937580000000001</v>
      </c>
      <c r="D221">
        <v>8.0791950288801647E-3</v>
      </c>
      <c r="E221">
        <v>0.19884983987261129</v>
      </c>
      <c r="F221">
        <v>0.7930709650985085</v>
      </c>
      <c r="G221">
        <v>0.366213607416077</v>
      </c>
      <c r="H221">
        <v>243434021718.93005</v>
      </c>
      <c r="I221">
        <v>1452790500000</v>
      </c>
      <c r="J221">
        <v>774.38592625631816</v>
      </c>
      <c r="K221">
        <v>7.0000000000000007E-2</v>
      </c>
      <c r="L221">
        <v>62509938</v>
      </c>
      <c r="M221">
        <v>3088.4761802586199</v>
      </c>
      <c r="N221">
        <v>7.7425370435167007E-2</v>
      </c>
    </row>
    <row r="222" spans="1:14" x14ac:dyDescent="0.25">
      <c r="A222">
        <v>2010</v>
      </c>
      <c r="B222" t="s">
        <v>14</v>
      </c>
      <c r="C222">
        <v>2.3937580000000001</v>
      </c>
      <c r="D222">
        <v>7.7799762111716003E-3</v>
      </c>
      <c r="E222">
        <v>0.20064976008122848</v>
      </c>
      <c r="F222">
        <v>0.79157026370759997</v>
      </c>
      <c r="G222">
        <v>0.33925223864010501</v>
      </c>
      <c r="H222">
        <v>245835786839.44003</v>
      </c>
      <c r="I222">
        <v>1467124000000</v>
      </c>
      <c r="J222">
        <v>785.96789598772557</v>
      </c>
      <c r="K222">
        <v>7.0000000000000007E-2</v>
      </c>
      <c r="L222">
        <v>62759423</v>
      </c>
      <c r="M222">
        <v>3100.6706135150557</v>
      </c>
      <c r="N222">
        <v>7.8707643814026798E-2</v>
      </c>
    </row>
    <row r="223" spans="1:14" x14ac:dyDescent="0.25">
      <c r="A223">
        <v>2010.5</v>
      </c>
      <c r="B223" t="s">
        <v>14</v>
      </c>
      <c r="C223">
        <v>2.3937580000000001</v>
      </c>
      <c r="D223">
        <v>7.6080061329699602E-3</v>
      </c>
      <c r="E223">
        <v>0.20153463778238812</v>
      </c>
      <c r="F223">
        <v>0.79085735608464192</v>
      </c>
      <c r="G223">
        <v>0.3211084383063425</v>
      </c>
      <c r="H223">
        <v>247644127382.96005</v>
      </c>
      <c r="I223">
        <v>1477916000000</v>
      </c>
      <c r="J223">
        <v>791.92427615569943</v>
      </c>
      <c r="K223">
        <v>7.0000000000000007E-2</v>
      </c>
      <c r="L223">
        <v>63022275</v>
      </c>
      <c r="M223">
        <v>3107.6501099329735</v>
      </c>
      <c r="N223">
        <v>7.9908734478567098E-2</v>
      </c>
    </row>
    <row r="224" spans="1:14" x14ac:dyDescent="0.25">
      <c r="A224">
        <v>2011</v>
      </c>
      <c r="B224" t="s">
        <v>14</v>
      </c>
      <c r="C224">
        <v>2.3937580000000001</v>
      </c>
      <c r="D224">
        <v>7.4360360547683201E-3</v>
      </c>
      <c r="E224">
        <v>0.20241951548354775</v>
      </c>
      <c r="F224">
        <v>0.79014444846168397</v>
      </c>
      <c r="G224">
        <v>0.30296463797258</v>
      </c>
      <c r="H224">
        <v>249452467926.48004</v>
      </c>
      <c r="I224">
        <v>1488708000000</v>
      </c>
      <c r="J224">
        <v>797.88174706283394</v>
      </c>
      <c r="K224">
        <v>7.0000000000000007E-2</v>
      </c>
      <c r="L224">
        <v>63285127</v>
      </c>
      <c r="M224">
        <v>3114.5308863356545</v>
      </c>
      <c r="N224">
        <v>8.1109825143107397E-2</v>
      </c>
    </row>
    <row r="225" spans="1:14" x14ac:dyDescent="0.25">
      <c r="A225">
        <v>2011.5</v>
      </c>
      <c r="B225" t="s">
        <v>14</v>
      </c>
      <c r="C225">
        <v>2.3937580000000001</v>
      </c>
      <c r="D225">
        <v>7.1246393345484301E-3</v>
      </c>
      <c r="E225">
        <v>0.20187207041054911</v>
      </c>
      <c r="F225">
        <v>0.79100329025490246</v>
      </c>
      <c r="G225">
        <v>0.33836330557364003</v>
      </c>
      <c r="H225">
        <v>250852373511.25003</v>
      </c>
      <c r="I225">
        <v>1497062500000</v>
      </c>
      <c r="J225">
        <v>797.54372720965762</v>
      </c>
      <c r="K225">
        <v>7.0000000000000007E-2</v>
      </c>
      <c r="L225">
        <v>63495061.5</v>
      </c>
      <c r="M225">
        <v>3125.0470214230836</v>
      </c>
      <c r="N225">
        <v>8.0408637624237445E-2</v>
      </c>
    </row>
    <row r="226" spans="1:14" x14ac:dyDescent="0.25">
      <c r="A226">
        <v>2012</v>
      </c>
      <c r="B226" t="s">
        <v>14</v>
      </c>
      <c r="C226">
        <v>2.3937580000000001</v>
      </c>
      <c r="D226">
        <v>6.81324261432854E-3</v>
      </c>
      <c r="E226">
        <v>0.20132462533755047</v>
      </c>
      <c r="F226">
        <v>0.79186213204812095</v>
      </c>
      <c r="G226">
        <v>0.3737619731747</v>
      </c>
      <c r="H226">
        <v>252252279096.02005</v>
      </c>
      <c r="I226">
        <v>1505417000000</v>
      </c>
      <c r="J226">
        <v>797.18387517910605</v>
      </c>
      <c r="K226">
        <v>7.0000000000000007E-2</v>
      </c>
      <c r="L226">
        <v>63704996</v>
      </c>
      <c r="M226">
        <v>3135.53159219996</v>
      </c>
      <c r="N226">
        <v>7.9707450105367506E-2</v>
      </c>
    </row>
    <row r="227" spans="1:14" x14ac:dyDescent="0.25">
      <c r="A227">
        <v>2012.5</v>
      </c>
      <c r="B227" t="s">
        <v>14</v>
      </c>
      <c r="C227">
        <v>2.3937580000000001</v>
      </c>
      <c r="D227">
        <v>6.1445039548279701E-3</v>
      </c>
      <c r="E227">
        <v>0.20401039679117994</v>
      </c>
      <c r="F227">
        <v>0.78984509925399204</v>
      </c>
      <c r="G227">
        <v>0.38410815489523997</v>
      </c>
      <c r="H227">
        <v>254140882345.28003</v>
      </c>
      <c r="I227">
        <v>1516688000000</v>
      </c>
      <c r="J227">
        <v>811.31568284125285</v>
      </c>
      <c r="K227">
        <v>7.0000000000000007E-2</v>
      </c>
      <c r="L227">
        <v>63905312.5</v>
      </c>
      <c r="M227">
        <v>3141.0836218116424</v>
      </c>
      <c r="N227">
        <v>7.7894194946281151E-2</v>
      </c>
    </row>
    <row r="228" spans="1:14" x14ac:dyDescent="0.25">
      <c r="A228">
        <v>2013</v>
      </c>
      <c r="B228" t="s">
        <v>14</v>
      </c>
      <c r="C228">
        <v>2.3937580000000001</v>
      </c>
      <c r="D228">
        <v>5.4757652953274002E-3</v>
      </c>
      <c r="E228">
        <v>0.20669616824480952</v>
      </c>
      <c r="F228">
        <v>0.78782806645986303</v>
      </c>
      <c r="G228">
        <v>0.39445433661578</v>
      </c>
      <c r="H228">
        <v>256029485594.54004</v>
      </c>
      <c r="I228">
        <v>1527959000000</v>
      </c>
      <c r="J228">
        <v>825.51742266004578</v>
      </c>
      <c r="K228">
        <v>7.0000000000000007E-2</v>
      </c>
      <c r="L228">
        <v>64105629</v>
      </c>
      <c r="M228">
        <v>3146.4821067844109</v>
      </c>
      <c r="N228">
        <v>7.6080939787194796E-2</v>
      </c>
    </row>
    <row r="229" spans="1:14" x14ac:dyDescent="0.25">
      <c r="A229">
        <v>2013.5</v>
      </c>
      <c r="B229" t="s">
        <v>14</v>
      </c>
      <c r="C229">
        <v>2.3937580000000001</v>
      </c>
      <c r="D229">
        <v>5.1989019295359401E-3</v>
      </c>
      <c r="E229">
        <v>0.20501807459503252</v>
      </c>
      <c r="F229">
        <v>0.7897830234754315</v>
      </c>
      <c r="G229">
        <v>0.3768526781818855</v>
      </c>
      <c r="H229">
        <v>260406148940.21005</v>
      </c>
      <c r="I229">
        <v>1554078500000</v>
      </c>
      <c r="J229">
        <v>829.63447954851199</v>
      </c>
      <c r="K229">
        <v>7.0000000000000007E-2</v>
      </c>
      <c r="L229">
        <v>64351191.5</v>
      </c>
      <c r="M229">
        <v>3195.9681063806352</v>
      </c>
      <c r="N229">
        <v>6.8940631562755206E-2</v>
      </c>
    </row>
    <row r="230" spans="1:14" x14ac:dyDescent="0.25">
      <c r="A230">
        <v>2014</v>
      </c>
      <c r="B230" t="s">
        <v>14</v>
      </c>
      <c r="C230">
        <v>2.3937580000000001</v>
      </c>
      <c r="D230">
        <v>4.92203856374448E-3</v>
      </c>
      <c r="E230">
        <v>0.20333998094525552</v>
      </c>
      <c r="F230">
        <v>0.79173798049099997</v>
      </c>
      <c r="G230">
        <v>0.35925101974799101</v>
      </c>
      <c r="H230">
        <v>264782812285.88004</v>
      </c>
      <c r="I230">
        <v>1580198000000</v>
      </c>
      <c r="J230">
        <v>833.49284090717651</v>
      </c>
      <c r="K230">
        <v>7.0000000000000007E-2</v>
      </c>
      <c r="L230">
        <v>64596754</v>
      </c>
      <c r="M230">
        <v>3245.3427778731761</v>
      </c>
      <c r="N230">
        <v>6.1800323338315602E-2</v>
      </c>
    </row>
    <row r="231" spans="1:14" x14ac:dyDescent="0.25">
      <c r="A231">
        <v>2014.5</v>
      </c>
      <c r="B231" t="s">
        <v>14</v>
      </c>
      <c r="C231">
        <v>2.3937580000000001</v>
      </c>
      <c r="D231">
        <v>5.1679947774053549E-3</v>
      </c>
      <c r="E231">
        <v>0.19988849269325915</v>
      </c>
      <c r="F231">
        <v>0.79494351252933548</v>
      </c>
      <c r="G231">
        <v>0.34004152314203051</v>
      </c>
      <c r="H231">
        <v>268010663292.19003</v>
      </c>
      <c r="I231">
        <v>1599461500000</v>
      </c>
      <c r="J231">
        <v>826.05178002059108</v>
      </c>
      <c r="K231">
        <v>7.0000000000000007E-2</v>
      </c>
      <c r="L231">
        <v>64853377</v>
      </c>
      <c r="M231">
        <v>3285.1541111392021</v>
      </c>
      <c r="N231">
        <v>5.7822192083040555E-2</v>
      </c>
    </row>
    <row r="232" spans="1:14" x14ac:dyDescent="0.25">
      <c r="A232">
        <v>2015</v>
      </c>
      <c r="B232" t="s">
        <v>14</v>
      </c>
      <c r="C232">
        <v>2.3937580000000001</v>
      </c>
      <c r="D232">
        <v>5.4139509910662298E-3</v>
      </c>
      <c r="E232">
        <v>0.19643700444126277</v>
      </c>
      <c r="F232">
        <v>0.798149044567671</v>
      </c>
      <c r="G232">
        <v>0.32083202653607001</v>
      </c>
      <c r="H232">
        <v>271238514298.50003</v>
      </c>
      <c r="I232">
        <v>1618725000000</v>
      </c>
      <c r="J232">
        <v>818.32715770075208</v>
      </c>
      <c r="K232">
        <v>7.0000000000000007E-2</v>
      </c>
      <c r="L232">
        <v>65110000</v>
      </c>
      <c r="M232">
        <v>3324.9694522700411</v>
      </c>
      <c r="N232">
        <v>5.3844060827765501E-2</v>
      </c>
    </row>
    <row r="233" spans="1:14" x14ac:dyDescent="0.25">
      <c r="A233">
        <v>2015.5</v>
      </c>
      <c r="B233" t="s">
        <v>14</v>
      </c>
      <c r="C233">
        <v>2.3937580000000001</v>
      </c>
      <c r="D233">
        <v>5.4139509910662298E-3</v>
      </c>
      <c r="E233">
        <v>0.19643700444126277</v>
      </c>
      <c r="F233">
        <v>0.798149044567671</v>
      </c>
      <c r="G233">
        <v>0.32083202653607001</v>
      </c>
      <c r="H233">
        <v>273748022466.59006</v>
      </c>
      <c r="I233">
        <v>1633701500000</v>
      </c>
      <c r="J233">
        <v>822.97225354570139</v>
      </c>
      <c r="K233">
        <v>7.0000000000000007E-2</v>
      </c>
      <c r="L233">
        <v>65341500</v>
      </c>
      <c r="M233">
        <v>3343.8430795742092</v>
      </c>
      <c r="N233">
        <v>5.1401431162946404E-2</v>
      </c>
    </row>
    <row r="234" spans="1:14" x14ac:dyDescent="0.25">
      <c r="A234">
        <v>2016</v>
      </c>
      <c r="B234" t="s">
        <v>14</v>
      </c>
      <c r="C234">
        <v>2.3937580000000001</v>
      </c>
      <c r="D234">
        <v>5.4139509910662298E-3</v>
      </c>
      <c r="E234">
        <v>0.19643700444126277</v>
      </c>
      <c r="F234">
        <v>0.798149044567671</v>
      </c>
      <c r="G234">
        <v>0.32083202653607001</v>
      </c>
      <c r="H234">
        <v>276257530634.68005</v>
      </c>
      <c r="I234">
        <v>1648678000000</v>
      </c>
      <c r="J234">
        <v>827.5845511447842</v>
      </c>
      <c r="K234">
        <v>7.0000000000000007E-2</v>
      </c>
      <c r="L234">
        <v>65573000</v>
      </c>
      <c r="M234">
        <v>3362.5834433485429</v>
      </c>
      <c r="N234">
        <v>4.89588014981273E-2</v>
      </c>
    </row>
    <row r="235" spans="1:14" x14ac:dyDescent="0.25">
      <c r="A235">
        <v>2016.5</v>
      </c>
      <c r="B235" t="s">
        <v>14</v>
      </c>
      <c r="C235">
        <v>2.3937580000000001</v>
      </c>
      <c r="D235">
        <v>5.4139509910662298E-3</v>
      </c>
      <c r="E235">
        <v>0.19643700444126277</v>
      </c>
      <c r="F235">
        <v>0.798149044567671</v>
      </c>
      <c r="G235">
        <v>0.32083202653607001</v>
      </c>
      <c r="H235">
        <v>276257530634.68005</v>
      </c>
      <c r="I235">
        <v>1648678000000</v>
      </c>
      <c r="J235">
        <v>827.5845511447842</v>
      </c>
      <c r="K235">
        <v>7.0000000000000007E-2</v>
      </c>
      <c r="L235">
        <v>65573000</v>
      </c>
      <c r="M235">
        <v>3362.5834433485429</v>
      </c>
      <c r="N235">
        <v>4.89588014981273E-2</v>
      </c>
    </row>
    <row r="236" spans="1:14" x14ac:dyDescent="0.25">
      <c r="A236">
        <v>2017</v>
      </c>
      <c r="B236" t="s">
        <v>14</v>
      </c>
      <c r="C236">
        <v>2.3937580000000001</v>
      </c>
      <c r="D236">
        <v>5.4139509910662298E-3</v>
      </c>
      <c r="E236">
        <v>0.19643700444126277</v>
      </c>
      <c r="F236">
        <v>0.798149044567671</v>
      </c>
      <c r="G236">
        <v>0.32083202653607001</v>
      </c>
      <c r="H236">
        <v>276257530634.68005</v>
      </c>
      <c r="I236">
        <v>1648678000000</v>
      </c>
      <c r="J236">
        <v>827.5845511447842</v>
      </c>
      <c r="K236">
        <v>7.0000000000000007E-2</v>
      </c>
      <c r="L236">
        <v>65573000</v>
      </c>
      <c r="M236">
        <v>3362.5834433485429</v>
      </c>
      <c r="N236">
        <v>4.89588014981273E-2</v>
      </c>
    </row>
    <row r="237" spans="1:14" x14ac:dyDescent="0.25">
      <c r="A237">
        <v>2017.5</v>
      </c>
      <c r="B237" t="s">
        <v>14</v>
      </c>
      <c r="C237">
        <v>2.3937580000000001</v>
      </c>
      <c r="D237">
        <v>5.4139509910662298E-3</v>
      </c>
      <c r="E237">
        <v>0.19643700444126277</v>
      </c>
      <c r="F237">
        <v>0.798149044567671</v>
      </c>
      <c r="G237">
        <v>0.32083202653607001</v>
      </c>
      <c r="H237">
        <v>276257530634.68005</v>
      </c>
      <c r="I237">
        <v>1648678000000</v>
      </c>
      <c r="J237">
        <v>827.5845511447842</v>
      </c>
      <c r="K237">
        <v>7.0000000000000007E-2</v>
      </c>
      <c r="L237">
        <v>65573000</v>
      </c>
      <c r="M237">
        <v>3362.5834433485429</v>
      </c>
      <c r="N237">
        <v>4.89588014981273E-2</v>
      </c>
    </row>
    <row r="238" spans="1:14" x14ac:dyDescent="0.25">
      <c r="A238">
        <v>2018</v>
      </c>
      <c r="B238" t="s">
        <v>14</v>
      </c>
      <c r="C238">
        <v>2.3937580000000001</v>
      </c>
      <c r="D238">
        <v>5.4139509910662298E-3</v>
      </c>
      <c r="E238">
        <v>0.19643700444126277</v>
      </c>
      <c r="F238">
        <v>0.798149044567671</v>
      </c>
      <c r="G238">
        <v>0.32083202653607001</v>
      </c>
      <c r="H238">
        <v>276257530634.68005</v>
      </c>
      <c r="I238">
        <v>1648678000000</v>
      </c>
      <c r="J238">
        <v>827.5845511447842</v>
      </c>
      <c r="K238">
        <v>7.0000000000000007E-2</v>
      </c>
      <c r="L238">
        <v>65573000</v>
      </c>
      <c r="M238">
        <v>3362.5834433485429</v>
      </c>
      <c r="N238">
        <v>4.89588014981273E-2</v>
      </c>
    </row>
    <row r="239" spans="1:14" x14ac:dyDescent="0.25">
      <c r="A239">
        <v>2018.5</v>
      </c>
      <c r="B239" t="s">
        <v>14</v>
      </c>
      <c r="C239">
        <v>2.3937580000000001</v>
      </c>
      <c r="D239">
        <v>5.4139509910662298E-3</v>
      </c>
      <c r="E239">
        <v>0.19643700444126277</v>
      </c>
      <c r="F239">
        <v>0.798149044567671</v>
      </c>
      <c r="G239">
        <v>0.32083202653607001</v>
      </c>
      <c r="H239">
        <v>276257530634.68005</v>
      </c>
      <c r="I239">
        <v>1648678000000</v>
      </c>
      <c r="J239">
        <v>827.5845511447842</v>
      </c>
      <c r="K239">
        <v>7.0000000000000007E-2</v>
      </c>
      <c r="L239">
        <v>65573000</v>
      </c>
      <c r="M239">
        <v>3362.5834433485429</v>
      </c>
      <c r="N239">
        <v>4.89588014981273E-2</v>
      </c>
    </row>
    <row r="240" spans="1:14" x14ac:dyDescent="0.25">
      <c r="A240">
        <v>2019</v>
      </c>
      <c r="B240" t="s">
        <v>14</v>
      </c>
      <c r="C240">
        <v>2.3937580000000001</v>
      </c>
      <c r="D240">
        <v>5.4139509910662298E-3</v>
      </c>
      <c r="E240">
        <v>0.19643700444126277</v>
      </c>
      <c r="F240">
        <v>0.798149044567671</v>
      </c>
      <c r="G240">
        <v>0.32083202653607001</v>
      </c>
      <c r="H240">
        <v>276257530634.68005</v>
      </c>
      <c r="I240">
        <v>1648678000000</v>
      </c>
      <c r="J240">
        <v>827.5845511447842</v>
      </c>
      <c r="K240">
        <v>7.0000000000000007E-2</v>
      </c>
      <c r="L240">
        <v>65573000</v>
      </c>
      <c r="M240">
        <v>3362.5834433485429</v>
      </c>
      <c r="N240">
        <v>4.89588014981273E-2</v>
      </c>
    </row>
    <row r="241" spans="1:14" x14ac:dyDescent="0.25">
      <c r="A241">
        <v>2019.5</v>
      </c>
      <c r="B241" t="s">
        <v>14</v>
      </c>
      <c r="C241">
        <v>2.3937580000000001</v>
      </c>
      <c r="D241">
        <v>5.4139509910662298E-3</v>
      </c>
      <c r="E241">
        <v>0.19643700444126277</v>
      </c>
      <c r="F241">
        <v>0.798149044567671</v>
      </c>
      <c r="G241">
        <v>0.32083202653607001</v>
      </c>
      <c r="H241">
        <v>276257530634.68005</v>
      </c>
      <c r="I241">
        <v>1648678000000</v>
      </c>
      <c r="J241">
        <v>827.5845511447842</v>
      </c>
      <c r="K241">
        <v>7.0000000000000007E-2</v>
      </c>
      <c r="L241">
        <v>65573000</v>
      </c>
      <c r="M241">
        <v>3362.5834433485429</v>
      </c>
      <c r="N241">
        <v>4.89588014981273E-2</v>
      </c>
    </row>
    <row r="242" spans="1:14" x14ac:dyDescent="0.25">
      <c r="A242">
        <v>2020</v>
      </c>
      <c r="B242" t="s">
        <v>14</v>
      </c>
      <c r="C242">
        <v>2.3937580000000001</v>
      </c>
      <c r="D242">
        <v>5.4139509910662298E-3</v>
      </c>
      <c r="E242">
        <v>0.19643700444126277</v>
      </c>
      <c r="F242">
        <v>0.798149044567671</v>
      </c>
      <c r="G242">
        <v>0.32083202653607001</v>
      </c>
      <c r="H242">
        <v>276257530634.68005</v>
      </c>
      <c r="I242">
        <v>1648678000000</v>
      </c>
      <c r="J242">
        <v>827.5845511447842</v>
      </c>
      <c r="K242">
        <v>7.0000000000000007E-2</v>
      </c>
      <c r="L242">
        <v>65573000</v>
      </c>
      <c r="M242">
        <v>3362.5834433485429</v>
      </c>
      <c r="N242">
        <v>4.89588014981273E-2</v>
      </c>
    </row>
    <row r="243" spans="1:14" x14ac:dyDescent="0.25">
      <c r="A243">
        <v>2020.5</v>
      </c>
      <c r="B243" t="s">
        <v>14</v>
      </c>
      <c r="C243">
        <v>2.3937580000000001</v>
      </c>
      <c r="D243">
        <v>5.4139509910662298E-3</v>
      </c>
      <c r="E243">
        <v>0.19643700444126277</v>
      </c>
      <c r="F243">
        <v>0.798149044567671</v>
      </c>
      <c r="G243">
        <v>0.32083202653607001</v>
      </c>
      <c r="H243">
        <v>276257530634.68005</v>
      </c>
      <c r="I243">
        <v>1648678000000</v>
      </c>
      <c r="J243">
        <v>827.5845511447842</v>
      </c>
      <c r="K243">
        <v>7.0000000000000007E-2</v>
      </c>
      <c r="L243">
        <v>65573000</v>
      </c>
      <c r="M243">
        <v>3362.5834433485429</v>
      </c>
      <c r="N243">
        <v>4.89588014981273E-2</v>
      </c>
    </row>
    <row r="244" spans="1:14" x14ac:dyDescent="0.25">
      <c r="A244">
        <v>2021</v>
      </c>
      <c r="B244" t="s">
        <v>14</v>
      </c>
      <c r="C244">
        <v>2.3937580000000001</v>
      </c>
      <c r="D244">
        <v>5.4139509910662298E-3</v>
      </c>
      <c r="E244">
        <v>0.19643700444126277</v>
      </c>
      <c r="F244">
        <v>0.798149044567671</v>
      </c>
      <c r="G244">
        <v>0.32083202653607001</v>
      </c>
      <c r="H244">
        <v>276257530634.68005</v>
      </c>
      <c r="I244">
        <v>1648678000000</v>
      </c>
      <c r="J244">
        <v>827.5845511447842</v>
      </c>
      <c r="K244">
        <v>7.0000000000000007E-2</v>
      </c>
      <c r="L244">
        <v>65573000</v>
      </c>
      <c r="M244">
        <v>3362.5834433485429</v>
      </c>
      <c r="N244">
        <v>4.89588014981273E-2</v>
      </c>
    </row>
    <row r="245" spans="1:14" x14ac:dyDescent="0.25">
      <c r="A245">
        <v>2021.5</v>
      </c>
      <c r="B245" t="s">
        <v>14</v>
      </c>
      <c r="C245">
        <v>2.3937580000000001</v>
      </c>
      <c r="D245">
        <v>5.4139509910662298E-3</v>
      </c>
      <c r="E245">
        <v>0.19643700444126277</v>
      </c>
      <c r="F245">
        <v>0.798149044567671</v>
      </c>
      <c r="G245">
        <v>0.32083202653607001</v>
      </c>
      <c r="H245">
        <v>276257530634.68005</v>
      </c>
      <c r="I245">
        <v>1648678000000</v>
      </c>
      <c r="J245">
        <v>827.5845511447842</v>
      </c>
      <c r="K245">
        <v>7.0000000000000007E-2</v>
      </c>
      <c r="L245">
        <v>65573000</v>
      </c>
      <c r="M245">
        <v>3362.5834433485429</v>
      </c>
      <c r="N245">
        <v>4.89588014981273E-2</v>
      </c>
    </row>
    <row r="246" spans="1:14" x14ac:dyDescent="0.25">
      <c r="A246">
        <v>2022</v>
      </c>
      <c r="B246" t="s">
        <v>14</v>
      </c>
      <c r="C246">
        <v>2.3937580000000001</v>
      </c>
      <c r="D246">
        <v>5.4139509910662298E-3</v>
      </c>
      <c r="E246">
        <v>0.19643700444126277</v>
      </c>
      <c r="F246">
        <v>0.798149044567671</v>
      </c>
      <c r="G246">
        <v>0.32083202653607001</v>
      </c>
      <c r="H246">
        <v>276257530634.68005</v>
      </c>
      <c r="I246">
        <v>1648678000000</v>
      </c>
      <c r="J246">
        <v>827.5845511447842</v>
      </c>
      <c r="K246">
        <v>7.0000000000000007E-2</v>
      </c>
      <c r="L246">
        <v>65573000</v>
      </c>
      <c r="M246">
        <v>3362.5834433485429</v>
      </c>
      <c r="N246">
        <v>4.89588014981273E-2</v>
      </c>
    </row>
    <row r="247" spans="1:14" x14ac:dyDescent="0.25">
      <c r="A247">
        <v>2022.5</v>
      </c>
      <c r="B247" t="s">
        <v>14</v>
      </c>
      <c r="C247">
        <v>2.3937580000000001</v>
      </c>
      <c r="D247">
        <v>5.4139509910662298E-3</v>
      </c>
      <c r="E247">
        <v>0.19643700444126277</v>
      </c>
      <c r="F247">
        <v>0.798149044567671</v>
      </c>
      <c r="G247">
        <v>0.32083202653607001</v>
      </c>
      <c r="H247">
        <v>276257530634.68005</v>
      </c>
      <c r="I247">
        <v>1648678000000</v>
      </c>
      <c r="J247">
        <v>827.5845511447842</v>
      </c>
      <c r="K247">
        <v>7.0000000000000007E-2</v>
      </c>
      <c r="L247">
        <v>65573000</v>
      </c>
      <c r="M247">
        <v>3362.5834433485429</v>
      </c>
      <c r="N247">
        <v>4.89588014981273E-2</v>
      </c>
    </row>
    <row r="248" spans="1:14" x14ac:dyDescent="0.25">
      <c r="A248">
        <v>2023</v>
      </c>
      <c r="B248" t="s">
        <v>14</v>
      </c>
      <c r="C248">
        <v>2.3937580000000001</v>
      </c>
      <c r="D248">
        <v>5.4139509910662298E-3</v>
      </c>
      <c r="E248">
        <v>0.19643700444126277</v>
      </c>
      <c r="F248">
        <v>0.798149044567671</v>
      </c>
      <c r="G248">
        <v>0.32083202653607001</v>
      </c>
      <c r="H248">
        <v>276257530634.68005</v>
      </c>
      <c r="I248">
        <v>1648678000000</v>
      </c>
      <c r="J248">
        <v>827.5845511447842</v>
      </c>
      <c r="K248">
        <v>7.0000000000000007E-2</v>
      </c>
      <c r="L248">
        <v>65573000</v>
      </c>
      <c r="M248">
        <v>3362.5834433485429</v>
      </c>
      <c r="N248">
        <v>4.89588014981273E-2</v>
      </c>
    </row>
    <row r="249" spans="1:14" x14ac:dyDescent="0.25">
      <c r="A249">
        <v>2023.5</v>
      </c>
      <c r="B249" t="s">
        <v>14</v>
      </c>
      <c r="C249">
        <v>2.3937580000000001</v>
      </c>
      <c r="D249">
        <v>5.4139509910662298E-3</v>
      </c>
      <c r="E249">
        <v>0.19643700444126277</v>
      </c>
      <c r="F249">
        <v>0.798149044567671</v>
      </c>
      <c r="G249">
        <v>0.32083202653607001</v>
      </c>
      <c r="H249">
        <v>276257530634.68005</v>
      </c>
      <c r="I249">
        <v>1648678000000</v>
      </c>
      <c r="J249">
        <v>827.5845511447842</v>
      </c>
      <c r="K249">
        <v>7.0000000000000007E-2</v>
      </c>
      <c r="L249">
        <v>65573000</v>
      </c>
      <c r="M249">
        <v>3362.5834433485429</v>
      </c>
      <c r="N249">
        <v>4.89588014981273E-2</v>
      </c>
    </row>
    <row r="250" spans="1:14" x14ac:dyDescent="0.25">
      <c r="A250">
        <v>2024</v>
      </c>
      <c r="B250" t="s">
        <v>14</v>
      </c>
      <c r="C250">
        <v>2.3937580000000001</v>
      </c>
      <c r="D250">
        <v>5.4139509910662298E-3</v>
      </c>
      <c r="E250">
        <v>0.19643700444126277</v>
      </c>
      <c r="F250">
        <v>0.798149044567671</v>
      </c>
      <c r="G250">
        <v>0.32083202653607001</v>
      </c>
      <c r="H250">
        <v>276257530634.68005</v>
      </c>
      <c r="I250">
        <v>1648678000000</v>
      </c>
      <c r="J250">
        <v>827.5845511447842</v>
      </c>
      <c r="K250">
        <v>7.0000000000000007E-2</v>
      </c>
      <c r="L250">
        <v>65573000</v>
      </c>
      <c r="M250">
        <v>3362.5834433485429</v>
      </c>
      <c r="N250">
        <v>4.89588014981273E-2</v>
      </c>
    </row>
    <row r="251" spans="1:14" x14ac:dyDescent="0.25">
      <c r="A251">
        <v>2024.5</v>
      </c>
      <c r="B251" t="s">
        <v>14</v>
      </c>
      <c r="C251">
        <v>2.3937580000000001</v>
      </c>
      <c r="D251">
        <v>5.4139509910662298E-3</v>
      </c>
      <c r="E251">
        <v>0.19643700444126277</v>
      </c>
      <c r="F251">
        <v>0.798149044567671</v>
      </c>
      <c r="G251">
        <v>0.32083202653607001</v>
      </c>
      <c r="H251">
        <v>276257530634.68005</v>
      </c>
      <c r="I251">
        <v>1648678000000</v>
      </c>
      <c r="J251">
        <v>827.5845511447842</v>
      </c>
      <c r="K251">
        <v>7.0000000000000007E-2</v>
      </c>
      <c r="L251">
        <v>65573000</v>
      </c>
      <c r="M251">
        <v>3362.5834433485429</v>
      </c>
      <c r="N251">
        <v>4.89588014981273E-2</v>
      </c>
    </row>
    <row r="252" spans="1:14" x14ac:dyDescent="0.25">
      <c r="A252">
        <v>2025</v>
      </c>
      <c r="B252" t="s">
        <v>14</v>
      </c>
      <c r="C252">
        <v>2.3937580000000001</v>
      </c>
      <c r="D252">
        <v>5.4139509910662298E-3</v>
      </c>
      <c r="E252">
        <v>0.19643700444126277</v>
      </c>
      <c r="F252">
        <v>0.798149044567671</v>
      </c>
      <c r="G252">
        <v>0.32083202653607001</v>
      </c>
      <c r="H252">
        <v>276257530634.68005</v>
      </c>
      <c r="I252">
        <v>1648678000000</v>
      </c>
      <c r="J252">
        <v>827.5845511447842</v>
      </c>
      <c r="K252">
        <v>7.0000000000000007E-2</v>
      </c>
      <c r="L252">
        <v>65573000</v>
      </c>
      <c r="M252">
        <v>3362.5834433485429</v>
      </c>
      <c r="N252">
        <v>4.89588014981273E-2</v>
      </c>
    </row>
    <row r="253" spans="1:14" x14ac:dyDescent="0.25">
      <c r="A253">
        <v>2025.5</v>
      </c>
      <c r="B253" t="s">
        <v>14</v>
      </c>
      <c r="C253">
        <v>2.3937580000000001</v>
      </c>
      <c r="D253">
        <v>5.4139509910662298E-3</v>
      </c>
      <c r="E253">
        <v>0.19643700444126277</v>
      </c>
      <c r="F253">
        <v>0.798149044567671</v>
      </c>
      <c r="G253">
        <v>0.32083202653607001</v>
      </c>
      <c r="H253">
        <v>276257530634.68005</v>
      </c>
      <c r="I253">
        <v>1648678000000</v>
      </c>
      <c r="J253">
        <v>827.5845511447842</v>
      </c>
      <c r="K253">
        <v>7.0000000000000007E-2</v>
      </c>
      <c r="L253">
        <v>65573000</v>
      </c>
      <c r="M253">
        <v>3362.5834433485429</v>
      </c>
      <c r="N253">
        <v>4.89588014981273E-2</v>
      </c>
    </row>
    <row r="254" spans="1:14" x14ac:dyDescent="0.25">
      <c r="A254">
        <v>2026</v>
      </c>
      <c r="B254" t="s">
        <v>14</v>
      </c>
      <c r="C254">
        <v>2.3937580000000001</v>
      </c>
      <c r="D254">
        <v>5.4139509910662298E-3</v>
      </c>
      <c r="E254">
        <v>0.19643700444126277</v>
      </c>
      <c r="F254">
        <v>0.798149044567671</v>
      </c>
      <c r="G254">
        <v>0.32083202653607001</v>
      </c>
      <c r="H254">
        <v>276257530634.68005</v>
      </c>
      <c r="I254">
        <v>1648678000000</v>
      </c>
      <c r="J254">
        <v>827.5845511447842</v>
      </c>
      <c r="K254">
        <v>7.0000000000000007E-2</v>
      </c>
      <c r="L254">
        <v>65573000</v>
      </c>
      <c r="M254">
        <v>3362.5834433485429</v>
      </c>
      <c r="N254">
        <v>4.89588014981273E-2</v>
      </c>
    </row>
    <row r="255" spans="1:14" x14ac:dyDescent="0.25">
      <c r="A255">
        <v>2026.5</v>
      </c>
      <c r="B255" t="s">
        <v>14</v>
      </c>
      <c r="C255">
        <v>2.3937580000000001</v>
      </c>
      <c r="D255">
        <v>5.4139509910662298E-3</v>
      </c>
      <c r="E255">
        <v>0.19643700444126277</v>
      </c>
      <c r="F255">
        <v>0.798149044567671</v>
      </c>
      <c r="G255">
        <v>0.32083202653607001</v>
      </c>
      <c r="H255">
        <v>276257530634.68005</v>
      </c>
      <c r="I255">
        <v>1648678000000</v>
      </c>
      <c r="J255">
        <v>827.5845511447842</v>
      </c>
      <c r="K255">
        <v>7.0000000000000007E-2</v>
      </c>
      <c r="L255">
        <v>65573000</v>
      </c>
      <c r="M255">
        <v>3362.5834433485429</v>
      </c>
      <c r="N255">
        <v>4.89588014981273E-2</v>
      </c>
    </row>
    <row r="256" spans="1:14" x14ac:dyDescent="0.25">
      <c r="A256">
        <v>2027</v>
      </c>
      <c r="B256" t="s">
        <v>14</v>
      </c>
      <c r="C256">
        <v>2.3937580000000001</v>
      </c>
      <c r="D256">
        <v>5.4139509910662298E-3</v>
      </c>
      <c r="E256">
        <v>0.19643700444126277</v>
      </c>
      <c r="F256">
        <v>0.798149044567671</v>
      </c>
      <c r="G256">
        <v>0.32083202653607001</v>
      </c>
      <c r="H256">
        <v>276257530634.68005</v>
      </c>
      <c r="I256">
        <v>1648678000000</v>
      </c>
      <c r="J256">
        <v>827.5845511447842</v>
      </c>
      <c r="K256">
        <v>7.0000000000000007E-2</v>
      </c>
      <c r="L256">
        <v>65573000</v>
      </c>
      <c r="M256">
        <v>3362.5834433485429</v>
      </c>
      <c r="N256">
        <v>4.89588014981273E-2</v>
      </c>
    </row>
    <row r="257" spans="1:14" x14ac:dyDescent="0.25">
      <c r="A257">
        <v>2027.5</v>
      </c>
      <c r="B257" t="s">
        <v>14</v>
      </c>
      <c r="C257">
        <v>2.3937580000000001</v>
      </c>
      <c r="D257">
        <v>5.4139509910662298E-3</v>
      </c>
      <c r="E257">
        <v>0.19643700444126277</v>
      </c>
      <c r="F257">
        <v>0.798149044567671</v>
      </c>
      <c r="G257">
        <v>0.32083202653607001</v>
      </c>
      <c r="H257">
        <v>276257530634.68005</v>
      </c>
      <c r="I257">
        <v>1648678000000</v>
      </c>
      <c r="J257">
        <v>827.5845511447842</v>
      </c>
      <c r="K257">
        <v>7.0000000000000007E-2</v>
      </c>
      <c r="L257">
        <v>65573000</v>
      </c>
      <c r="M257">
        <v>3362.5834433485429</v>
      </c>
      <c r="N257">
        <v>4.89588014981273E-2</v>
      </c>
    </row>
    <row r="258" spans="1:14" x14ac:dyDescent="0.25">
      <c r="A258">
        <v>2028</v>
      </c>
      <c r="B258" t="s">
        <v>14</v>
      </c>
      <c r="C258">
        <v>2.3937580000000001</v>
      </c>
      <c r="D258">
        <v>5.4139509910662298E-3</v>
      </c>
      <c r="E258">
        <v>0.19643700444126277</v>
      </c>
      <c r="F258">
        <v>0.798149044567671</v>
      </c>
      <c r="G258">
        <v>0.32083202653607001</v>
      </c>
      <c r="H258">
        <v>276257530634.68005</v>
      </c>
      <c r="I258">
        <v>1648678000000</v>
      </c>
      <c r="J258">
        <v>827.5845511447842</v>
      </c>
      <c r="K258">
        <v>7.0000000000000007E-2</v>
      </c>
      <c r="L258">
        <v>65573000</v>
      </c>
      <c r="M258">
        <v>3362.5834433485429</v>
      </c>
      <c r="N258">
        <v>4.89588014981273E-2</v>
      </c>
    </row>
    <row r="259" spans="1:14" x14ac:dyDescent="0.25">
      <c r="A259">
        <v>2028.5</v>
      </c>
      <c r="B259" t="s">
        <v>14</v>
      </c>
      <c r="C259">
        <v>2.3937580000000001</v>
      </c>
      <c r="D259">
        <v>5.4139509910662298E-3</v>
      </c>
      <c r="E259">
        <v>0.19643700444126277</v>
      </c>
      <c r="F259">
        <v>0.798149044567671</v>
      </c>
      <c r="G259">
        <v>0.32083202653607001</v>
      </c>
      <c r="H259">
        <v>276257530634.68005</v>
      </c>
      <c r="I259">
        <v>1648678000000</v>
      </c>
      <c r="J259">
        <v>827.5845511447842</v>
      </c>
      <c r="K259">
        <v>7.0000000000000007E-2</v>
      </c>
      <c r="L259">
        <v>65573000</v>
      </c>
      <c r="M259">
        <v>3362.5834433485429</v>
      </c>
      <c r="N259">
        <v>4.89588014981273E-2</v>
      </c>
    </row>
    <row r="260" spans="1:14" x14ac:dyDescent="0.25">
      <c r="A260">
        <v>2029</v>
      </c>
      <c r="B260" t="s">
        <v>14</v>
      </c>
      <c r="C260">
        <v>2.3937580000000001</v>
      </c>
      <c r="D260">
        <v>5.4139509910662298E-3</v>
      </c>
      <c r="E260">
        <v>0.19643700444126277</v>
      </c>
      <c r="F260">
        <v>0.798149044567671</v>
      </c>
      <c r="G260">
        <v>0.32083202653607001</v>
      </c>
      <c r="H260">
        <v>276257530634.68005</v>
      </c>
      <c r="I260">
        <v>1648678000000</v>
      </c>
      <c r="J260">
        <v>827.5845511447842</v>
      </c>
      <c r="K260">
        <v>7.0000000000000007E-2</v>
      </c>
      <c r="L260">
        <v>65573000</v>
      </c>
      <c r="M260">
        <v>3362.5834433485429</v>
      </c>
      <c r="N260">
        <v>4.89588014981273E-2</v>
      </c>
    </row>
    <row r="261" spans="1:14" x14ac:dyDescent="0.25">
      <c r="A261">
        <v>2029.5</v>
      </c>
      <c r="B261" t="s">
        <v>14</v>
      </c>
      <c r="C261">
        <v>2.3937580000000001</v>
      </c>
      <c r="D261">
        <v>5.4139509910662298E-3</v>
      </c>
      <c r="E261">
        <v>0.19643700444126277</v>
      </c>
      <c r="F261">
        <v>0.798149044567671</v>
      </c>
      <c r="G261">
        <v>0.32083202653607001</v>
      </c>
      <c r="H261">
        <v>276257530634.68005</v>
      </c>
      <c r="I261">
        <v>1648678000000</v>
      </c>
      <c r="J261">
        <v>827.5845511447842</v>
      </c>
      <c r="K261">
        <v>7.0000000000000007E-2</v>
      </c>
      <c r="L261">
        <v>65573000</v>
      </c>
      <c r="M261">
        <v>3362.5834433485429</v>
      </c>
      <c r="N261">
        <v>4.89588014981273E-2</v>
      </c>
    </row>
    <row r="262" spans="1:14" x14ac:dyDescent="0.25">
      <c r="A262">
        <v>2030</v>
      </c>
      <c r="B262" t="s">
        <v>14</v>
      </c>
      <c r="C262">
        <v>2.3937580000000001</v>
      </c>
      <c r="D262">
        <v>5.4139509910662298E-3</v>
      </c>
      <c r="E262">
        <v>0.19643700444126277</v>
      </c>
      <c r="F262">
        <v>0.798149044567671</v>
      </c>
      <c r="G262">
        <v>0.32083202653607001</v>
      </c>
      <c r="H262">
        <v>276257530634.68005</v>
      </c>
      <c r="I262">
        <v>1648678000000</v>
      </c>
      <c r="J262">
        <v>827.5845511447842</v>
      </c>
      <c r="K262">
        <v>7.0000000000000007E-2</v>
      </c>
      <c r="L262">
        <v>65573000</v>
      </c>
      <c r="M262">
        <v>3362.5834433485429</v>
      </c>
      <c r="N262">
        <v>4.89588014981273E-2</v>
      </c>
    </row>
    <row r="263" spans="1:14" x14ac:dyDescent="0.25">
      <c r="A263">
        <v>2030.5</v>
      </c>
      <c r="B263" t="s">
        <v>14</v>
      </c>
      <c r="C263">
        <v>2.3937580000000001</v>
      </c>
      <c r="D263">
        <v>5.4139509910662298E-3</v>
      </c>
      <c r="E263">
        <v>0.19643700444126277</v>
      </c>
      <c r="F263">
        <v>0.798149044567671</v>
      </c>
      <c r="G263">
        <v>0.32083202653607001</v>
      </c>
      <c r="H263">
        <v>276257530634.68005</v>
      </c>
      <c r="I263">
        <v>1648678000000</v>
      </c>
      <c r="J263">
        <v>827.5845511447842</v>
      </c>
      <c r="K263">
        <v>7.0000000000000007E-2</v>
      </c>
      <c r="L263">
        <v>65573000</v>
      </c>
      <c r="M263">
        <v>3362.5834433485429</v>
      </c>
      <c r="N263">
        <v>4.89588014981273E-2</v>
      </c>
    </row>
    <row r="264" spans="1:14" x14ac:dyDescent="0.25">
      <c r="A264">
        <v>2031</v>
      </c>
      <c r="B264" t="s">
        <v>14</v>
      </c>
      <c r="C264">
        <v>2.3937580000000001</v>
      </c>
      <c r="D264">
        <v>5.4139509910662298E-3</v>
      </c>
      <c r="E264">
        <v>0.19643700444126277</v>
      </c>
      <c r="F264">
        <v>0.798149044567671</v>
      </c>
      <c r="G264">
        <v>0.32083202653607001</v>
      </c>
      <c r="H264">
        <v>276257530634.68005</v>
      </c>
      <c r="I264">
        <v>1648678000000</v>
      </c>
      <c r="J264">
        <v>827.5845511447842</v>
      </c>
      <c r="K264">
        <v>7.0000000000000007E-2</v>
      </c>
      <c r="L264">
        <v>65573000</v>
      </c>
      <c r="M264">
        <v>3362.5834433485429</v>
      </c>
      <c r="N264">
        <v>4.89588014981273E-2</v>
      </c>
    </row>
    <row r="265" spans="1:14" x14ac:dyDescent="0.25">
      <c r="A265">
        <v>2031.5</v>
      </c>
      <c r="B265" t="s">
        <v>14</v>
      </c>
      <c r="C265">
        <v>2.3937580000000001</v>
      </c>
      <c r="D265">
        <v>5.4139509910662298E-3</v>
      </c>
      <c r="E265">
        <v>0.19643700444126277</v>
      </c>
      <c r="F265">
        <v>0.798149044567671</v>
      </c>
      <c r="G265">
        <v>0.32083202653607001</v>
      </c>
      <c r="H265">
        <v>276257530634.68005</v>
      </c>
      <c r="I265">
        <v>1648678000000</v>
      </c>
      <c r="J265">
        <v>827.5845511447842</v>
      </c>
      <c r="K265">
        <v>7.0000000000000007E-2</v>
      </c>
      <c r="L265">
        <v>65573000</v>
      </c>
      <c r="M265">
        <v>3362.5834433485429</v>
      </c>
      <c r="N265">
        <v>4.89588014981273E-2</v>
      </c>
    </row>
    <row r="266" spans="1:14" x14ac:dyDescent="0.25">
      <c r="A266">
        <v>2032</v>
      </c>
      <c r="B266" t="s">
        <v>14</v>
      </c>
      <c r="C266">
        <v>2.3937580000000001</v>
      </c>
      <c r="D266">
        <v>5.4139509910662298E-3</v>
      </c>
      <c r="E266">
        <v>0.19643700444126277</v>
      </c>
      <c r="F266">
        <v>0.798149044567671</v>
      </c>
      <c r="G266">
        <v>0.32083202653607001</v>
      </c>
      <c r="H266">
        <v>276257530634.68005</v>
      </c>
      <c r="I266">
        <v>1648678000000</v>
      </c>
      <c r="J266">
        <v>827.5845511447842</v>
      </c>
      <c r="K266">
        <v>7.0000000000000007E-2</v>
      </c>
      <c r="L266">
        <v>65573000</v>
      </c>
      <c r="M266">
        <v>3362.5834433485429</v>
      </c>
      <c r="N266">
        <v>4.89588014981273E-2</v>
      </c>
    </row>
    <row r="267" spans="1:14" x14ac:dyDescent="0.25">
      <c r="A267">
        <v>2032.5</v>
      </c>
      <c r="B267" t="s">
        <v>14</v>
      </c>
      <c r="C267">
        <v>2.3937580000000001</v>
      </c>
      <c r="D267">
        <v>5.4139509910662298E-3</v>
      </c>
      <c r="E267">
        <v>0.19643700444126277</v>
      </c>
      <c r="F267">
        <v>0.798149044567671</v>
      </c>
      <c r="G267">
        <v>0.32083202653607001</v>
      </c>
      <c r="H267">
        <v>276257530634.68005</v>
      </c>
      <c r="I267">
        <v>1648678000000</v>
      </c>
      <c r="J267">
        <v>827.5845511447842</v>
      </c>
      <c r="K267">
        <v>7.0000000000000007E-2</v>
      </c>
      <c r="L267">
        <v>65573000</v>
      </c>
      <c r="M267">
        <v>3362.5834433485429</v>
      </c>
      <c r="N267">
        <v>4.89588014981273E-2</v>
      </c>
    </row>
    <row r="268" spans="1:14" x14ac:dyDescent="0.25">
      <c r="A268">
        <v>2033</v>
      </c>
      <c r="B268" t="s">
        <v>14</v>
      </c>
      <c r="C268">
        <v>2.3937580000000001</v>
      </c>
      <c r="D268">
        <v>5.4139509910662298E-3</v>
      </c>
      <c r="E268">
        <v>0.19643700444126277</v>
      </c>
      <c r="F268">
        <v>0.798149044567671</v>
      </c>
      <c r="G268">
        <v>0.32083202653607001</v>
      </c>
      <c r="H268">
        <v>276257530634.68005</v>
      </c>
      <c r="I268">
        <v>1648678000000</v>
      </c>
      <c r="J268">
        <v>827.5845511447842</v>
      </c>
      <c r="K268">
        <v>7.0000000000000007E-2</v>
      </c>
      <c r="L268">
        <v>65573000</v>
      </c>
      <c r="M268">
        <v>3362.5834433485429</v>
      </c>
      <c r="N268">
        <v>4.89588014981273E-2</v>
      </c>
    </row>
    <row r="269" spans="1:14" x14ac:dyDescent="0.25">
      <c r="A269">
        <v>2033.5</v>
      </c>
      <c r="B269" t="s">
        <v>14</v>
      </c>
      <c r="C269">
        <v>2.3937580000000001</v>
      </c>
      <c r="D269">
        <v>5.4139509910662298E-3</v>
      </c>
      <c r="E269">
        <v>0.19643700444126277</v>
      </c>
      <c r="F269">
        <v>0.798149044567671</v>
      </c>
      <c r="G269">
        <v>0.32083202653607001</v>
      </c>
      <c r="H269">
        <v>276257530634.68005</v>
      </c>
      <c r="I269">
        <v>1648678000000</v>
      </c>
      <c r="J269">
        <v>827.5845511447842</v>
      </c>
      <c r="K269">
        <v>7.0000000000000007E-2</v>
      </c>
      <c r="L269">
        <v>65573000</v>
      </c>
      <c r="M269">
        <v>3362.5834433485429</v>
      </c>
      <c r="N269">
        <v>4.89588014981273E-2</v>
      </c>
    </row>
    <row r="270" spans="1:14" x14ac:dyDescent="0.25">
      <c r="A270">
        <v>2034</v>
      </c>
      <c r="B270" t="s">
        <v>14</v>
      </c>
      <c r="C270">
        <v>2.3937580000000001</v>
      </c>
      <c r="D270">
        <v>5.4139509910662298E-3</v>
      </c>
      <c r="E270">
        <v>0.19643700444126277</v>
      </c>
      <c r="F270">
        <v>0.798149044567671</v>
      </c>
      <c r="G270">
        <v>0.32083202653607001</v>
      </c>
      <c r="H270">
        <v>276257530634.68005</v>
      </c>
      <c r="I270">
        <v>1648678000000</v>
      </c>
      <c r="J270">
        <v>827.5845511447842</v>
      </c>
      <c r="K270">
        <v>7.0000000000000007E-2</v>
      </c>
      <c r="L270">
        <v>65573000</v>
      </c>
      <c r="M270">
        <v>3362.5834433485429</v>
      </c>
      <c r="N270">
        <v>4.89588014981273E-2</v>
      </c>
    </row>
    <row r="271" spans="1:14" x14ac:dyDescent="0.25">
      <c r="A271">
        <v>2034.5</v>
      </c>
      <c r="B271" t="s">
        <v>14</v>
      </c>
      <c r="C271">
        <v>2.3937580000000001</v>
      </c>
      <c r="D271">
        <v>5.4139509910662298E-3</v>
      </c>
      <c r="E271">
        <v>0.19643700444126277</v>
      </c>
      <c r="F271">
        <v>0.798149044567671</v>
      </c>
      <c r="G271">
        <v>0.32083202653607001</v>
      </c>
      <c r="H271">
        <v>276257530634.68005</v>
      </c>
      <c r="I271">
        <v>1648678000000</v>
      </c>
      <c r="J271">
        <v>827.5845511447842</v>
      </c>
      <c r="K271">
        <v>7.0000000000000007E-2</v>
      </c>
      <c r="L271">
        <v>65573000</v>
      </c>
      <c r="M271">
        <v>3362.5834433485429</v>
      </c>
      <c r="N271">
        <v>4.89588014981273E-2</v>
      </c>
    </row>
    <row r="272" spans="1:14" x14ac:dyDescent="0.25">
      <c r="A272">
        <v>2035</v>
      </c>
      <c r="B272" t="s">
        <v>14</v>
      </c>
      <c r="C272">
        <v>2.3937580000000001</v>
      </c>
      <c r="D272">
        <v>5.4139509910662298E-3</v>
      </c>
      <c r="E272">
        <v>0.19643700444126277</v>
      </c>
      <c r="F272">
        <v>0.798149044567671</v>
      </c>
      <c r="G272">
        <v>0.32083202653607001</v>
      </c>
      <c r="H272">
        <v>276257530634.68005</v>
      </c>
      <c r="I272">
        <v>1648678000000</v>
      </c>
      <c r="J272">
        <v>827.5845511447842</v>
      </c>
      <c r="K272">
        <v>7.0000000000000007E-2</v>
      </c>
      <c r="L272">
        <v>65573000</v>
      </c>
      <c r="M272">
        <v>3362.5834433485429</v>
      </c>
      <c r="N272">
        <v>4.89588014981273E-2</v>
      </c>
    </row>
    <row r="273" spans="1:14" x14ac:dyDescent="0.25">
      <c r="A273">
        <v>2035.5</v>
      </c>
      <c r="B273" t="s">
        <v>14</v>
      </c>
      <c r="C273">
        <v>2.3937580000000001</v>
      </c>
      <c r="D273">
        <v>5.4139509910662298E-3</v>
      </c>
      <c r="E273">
        <v>0.19643700444126277</v>
      </c>
      <c r="F273">
        <v>0.798149044567671</v>
      </c>
      <c r="G273">
        <v>0.32083202653607001</v>
      </c>
      <c r="H273">
        <v>276257530634.68005</v>
      </c>
      <c r="I273">
        <v>1648678000000</v>
      </c>
      <c r="J273">
        <v>827.5845511447842</v>
      </c>
      <c r="K273">
        <v>7.0000000000000007E-2</v>
      </c>
      <c r="L273">
        <v>65573000</v>
      </c>
      <c r="M273">
        <v>3362.5834433485429</v>
      </c>
      <c r="N273">
        <v>4.89588014981273E-2</v>
      </c>
    </row>
    <row r="274" spans="1:14" x14ac:dyDescent="0.25">
      <c r="A274">
        <v>2036</v>
      </c>
      <c r="B274" t="s">
        <v>14</v>
      </c>
      <c r="C274">
        <v>2.3937580000000001</v>
      </c>
      <c r="D274">
        <v>5.4139509910662298E-3</v>
      </c>
      <c r="E274">
        <v>0.19643700444126277</v>
      </c>
      <c r="F274">
        <v>0.798149044567671</v>
      </c>
      <c r="G274">
        <v>0.32083202653607001</v>
      </c>
      <c r="H274">
        <v>276257530634.68005</v>
      </c>
      <c r="I274">
        <v>1648678000000</v>
      </c>
      <c r="J274">
        <v>827.5845511447842</v>
      </c>
      <c r="K274">
        <v>7.0000000000000007E-2</v>
      </c>
      <c r="L274">
        <v>65573000</v>
      </c>
      <c r="M274">
        <v>3362.5834433485429</v>
      </c>
      <c r="N274">
        <v>4.89588014981273E-2</v>
      </c>
    </row>
    <row r="275" spans="1:14" x14ac:dyDescent="0.25">
      <c r="A275">
        <v>2036.5</v>
      </c>
      <c r="B275" t="s">
        <v>14</v>
      </c>
      <c r="C275">
        <v>2.3937580000000001</v>
      </c>
      <c r="D275">
        <v>5.4139509910662298E-3</v>
      </c>
      <c r="E275">
        <v>0.19643700444126277</v>
      </c>
      <c r="F275">
        <v>0.798149044567671</v>
      </c>
      <c r="G275">
        <v>0.32083202653607001</v>
      </c>
      <c r="H275">
        <v>276257530634.68005</v>
      </c>
      <c r="I275">
        <v>1648678000000</v>
      </c>
      <c r="J275">
        <v>827.5845511447842</v>
      </c>
      <c r="K275">
        <v>7.0000000000000007E-2</v>
      </c>
      <c r="L275">
        <v>65573000</v>
      </c>
      <c r="M275">
        <v>3362.5834433485429</v>
      </c>
      <c r="N275">
        <v>4.89588014981273E-2</v>
      </c>
    </row>
    <row r="276" spans="1:14" x14ac:dyDescent="0.25">
      <c r="A276">
        <v>2037</v>
      </c>
      <c r="B276" t="s">
        <v>14</v>
      </c>
      <c r="C276">
        <v>2.3937580000000001</v>
      </c>
      <c r="D276">
        <v>5.4139509910662298E-3</v>
      </c>
      <c r="E276">
        <v>0.19643700444126277</v>
      </c>
      <c r="F276">
        <v>0.798149044567671</v>
      </c>
      <c r="G276">
        <v>0.32083202653607001</v>
      </c>
      <c r="H276">
        <v>276257530634.68005</v>
      </c>
      <c r="I276">
        <v>1648678000000</v>
      </c>
      <c r="J276">
        <v>827.5845511447842</v>
      </c>
      <c r="K276">
        <v>7.0000000000000007E-2</v>
      </c>
      <c r="L276">
        <v>65573000</v>
      </c>
      <c r="M276">
        <v>3362.5834433485429</v>
      </c>
      <c r="N276">
        <v>4.89588014981273E-2</v>
      </c>
    </row>
    <row r="277" spans="1:14" x14ac:dyDescent="0.25">
      <c r="A277">
        <v>2037.5</v>
      </c>
      <c r="B277" t="s">
        <v>14</v>
      </c>
      <c r="C277">
        <v>2.3937580000000001</v>
      </c>
      <c r="D277">
        <v>5.4139509910662298E-3</v>
      </c>
      <c r="E277">
        <v>0.19643700444126277</v>
      </c>
      <c r="F277">
        <v>0.798149044567671</v>
      </c>
      <c r="G277">
        <v>0.32083202653607001</v>
      </c>
      <c r="H277">
        <v>276257530634.68005</v>
      </c>
      <c r="I277">
        <v>1648678000000</v>
      </c>
      <c r="J277">
        <v>827.5845511447842</v>
      </c>
      <c r="K277">
        <v>7.0000000000000007E-2</v>
      </c>
      <c r="L277">
        <v>65573000</v>
      </c>
      <c r="M277">
        <v>3362.5834433485429</v>
      </c>
      <c r="N277">
        <v>4.89588014981273E-2</v>
      </c>
    </row>
    <row r="278" spans="1:14" x14ac:dyDescent="0.25">
      <c r="A278">
        <v>2038</v>
      </c>
      <c r="B278" t="s">
        <v>14</v>
      </c>
      <c r="C278">
        <v>2.3937580000000001</v>
      </c>
      <c r="D278">
        <v>5.4139509910662298E-3</v>
      </c>
      <c r="E278">
        <v>0.19643700444126277</v>
      </c>
      <c r="F278">
        <v>0.798149044567671</v>
      </c>
      <c r="G278">
        <v>0.32083202653607001</v>
      </c>
      <c r="H278">
        <v>276257530634.68005</v>
      </c>
      <c r="I278">
        <v>1648678000000</v>
      </c>
      <c r="J278">
        <v>827.5845511447842</v>
      </c>
      <c r="K278">
        <v>7.0000000000000007E-2</v>
      </c>
      <c r="L278">
        <v>65573000</v>
      </c>
      <c r="M278">
        <v>3362.5834433485429</v>
      </c>
      <c r="N278">
        <v>4.89588014981273E-2</v>
      </c>
    </row>
    <row r="279" spans="1:14" x14ac:dyDescent="0.25">
      <c r="A279">
        <v>2038.5</v>
      </c>
      <c r="B279" t="s">
        <v>14</v>
      </c>
      <c r="C279">
        <v>2.3937580000000001</v>
      </c>
      <c r="D279">
        <v>5.4139509910662298E-3</v>
      </c>
      <c r="E279">
        <v>0.19643700444126277</v>
      </c>
      <c r="F279">
        <v>0.798149044567671</v>
      </c>
      <c r="G279">
        <v>0.32083202653607001</v>
      </c>
      <c r="H279">
        <v>276257530634.68005</v>
      </c>
      <c r="I279">
        <v>1648678000000</v>
      </c>
      <c r="J279">
        <v>827.5845511447842</v>
      </c>
      <c r="K279">
        <v>7.0000000000000007E-2</v>
      </c>
      <c r="L279">
        <v>65573000</v>
      </c>
      <c r="M279">
        <v>3362.5834433485429</v>
      </c>
      <c r="N279">
        <v>4.89588014981273E-2</v>
      </c>
    </row>
    <row r="280" spans="1:14" x14ac:dyDescent="0.25">
      <c r="A280">
        <v>2039</v>
      </c>
      <c r="B280" t="s">
        <v>14</v>
      </c>
      <c r="C280">
        <v>2.3937580000000001</v>
      </c>
      <c r="D280">
        <v>5.4139509910662298E-3</v>
      </c>
      <c r="E280">
        <v>0.19643700444126277</v>
      </c>
      <c r="F280">
        <v>0.798149044567671</v>
      </c>
      <c r="G280">
        <v>0.32083202653607001</v>
      </c>
      <c r="H280">
        <v>276257530634.68005</v>
      </c>
      <c r="I280">
        <v>1648678000000</v>
      </c>
      <c r="J280">
        <v>827.5845511447842</v>
      </c>
      <c r="K280">
        <v>7.0000000000000007E-2</v>
      </c>
      <c r="L280">
        <v>65573000</v>
      </c>
      <c r="M280">
        <v>3362.5834433485429</v>
      </c>
      <c r="N280">
        <v>4.89588014981273E-2</v>
      </c>
    </row>
    <row r="281" spans="1:14" x14ac:dyDescent="0.25">
      <c r="A281">
        <v>2039.5</v>
      </c>
      <c r="B281" t="s">
        <v>14</v>
      </c>
      <c r="C281">
        <v>2.3937580000000001</v>
      </c>
      <c r="D281">
        <v>5.4139509910662298E-3</v>
      </c>
      <c r="E281">
        <v>0.19643700444126277</v>
      </c>
      <c r="F281">
        <v>0.798149044567671</v>
      </c>
      <c r="G281">
        <v>0.32083202653607001</v>
      </c>
      <c r="H281">
        <v>276257530634.68005</v>
      </c>
      <c r="I281">
        <v>1648678000000</v>
      </c>
      <c r="J281">
        <v>827.5845511447842</v>
      </c>
      <c r="K281">
        <v>7.0000000000000007E-2</v>
      </c>
      <c r="L281">
        <v>65573000</v>
      </c>
      <c r="M281">
        <v>3362.5834433485429</v>
      </c>
      <c r="N281">
        <v>4.89588014981273E-2</v>
      </c>
    </row>
    <row r="282" spans="1:14" x14ac:dyDescent="0.25">
      <c r="A282">
        <v>2040</v>
      </c>
      <c r="B282" t="s">
        <v>14</v>
      </c>
      <c r="C282">
        <v>2.3937580000000001</v>
      </c>
      <c r="D282">
        <v>5.4139509910662298E-3</v>
      </c>
      <c r="E282">
        <v>0.19643700444126277</v>
      </c>
      <c r="F282">
        <v>0.798149044567671</v>
      </c>
      <c r="G282">
        <v>0.32083202653607001</v>
      </c>
      <c r="H282">
        <v>276257530634.68005</v>
      </c>
      <c r="I282">
        <v>1648678000000</v>
      </c>
      <c r="J282">
        <v>827.5845511447842</v>
      </c>
      <c r="K282">
        <v>7.0000000000000007E-2</v>
      </c>
      <c r="L282">
        <v>65573000</v>
      </c>
      <c r="M282">
        <v>3362.5834433485429</v>
      </c>
      <c r="N282">
        <v>4.89588014981273E-2</v>
      </c>
    </row>
    <row r="283" spans="1:14" x14ac:dyDescent="0.25">
      <c r="A283">
        <v>2040.5</v>
      </c>
      <c r="B283" t="s">
        <v>14</v>
      </c>
      <c r="C283">
        <v>2.3937580000000001</v>
      </c>
      <c r="D283">
        <v>5.4139509910662298E-3</v>
      </c>
      <c r="E283">
        <v>0.19643700444126277</v>
      </c>
      <c r="F283">
        <v>0.798149044567671</v>
      </c>
      <c r="G283">
        <v>0.32083202653607001</v>
      </c>
      <c r="H283">
        <v>276257530634.68005</v>
      </c>
      <c r="I283">
        <v>1648678000000</v>
      </c>
      <c r="J283">
        <v>827.5845511447842</v>
      </c>
      <c r="K283">
        <v>7.0000000000000007E-2</v>
      </c>
      <c r="L283">
        <v>65573000</v>
      </c>
      <c r="M283">
        <v>3362.5834433485429</v>
      </c>
      <c r="N283">
        <v>4.89588014981273E-2</v>
      </c>
    </row>
    <row r="284" spans="1:14" x14ac:dyDescent="0.25">
      <c r="A284">
        <v>2041</v>
      </c>
      <c r="B284" t="s">
        <v>14</v>
      </c>
      <c r="C284">
        <v>2.3937580000000001</v>
      </c>
      <c r="D284">
        <v>5.4139509910662298E-3</v>
      </c>
      <c r="E284">
        <v>0.19643700444126277</v>
      </c>
      <c r="F284">
        <v>0.798149044567671</v>
      </c>
      <c r="G284">
        <v>0.32083202653607001</v>
      </c>
      <c r="H284">
        <v>276257530634.68005</v>
      </c>
      <c r="I284">
        <v>1648678000000</v>
      </c>
      <c r="J284">
        <v>827.5845511447842</v>
      </c>
      <c r="K284">
        <v>7.0000000000000007E-2</v>
      </c>
      <c r="L284">
        <v>65573000</v>
      </c>
      <c r="M284">
        <v>3362.5834433485429</v>
      </c>
      <c r="N284">
        <v>4.89588014981273E-2</v>
      </c>
    </row>
    <row r="285" spans="1:14" x14ac:dyDescent="0.25">
      <c r="A285">
        <v>2041.5</v>
      </c>
      <c r="B285" t="s">
        <v>14</v>
      </c>
      <c r="C285">
        <v>2.3937580000000001</v>
      </c>
      <c r="D285">
        <v>5.4139509910662298E-3</v>
      </c>
      <c r="E285">
        <v>0.19643700444126277</v>
      </c>
      <c r="F285">
        <v>0.798149044567671</v>
      </c>
      <c r="G285">
        <v>0.32083202653607001</v>
      </c>
      <c r="H285">
        <v>276257530634.68005</v>
      </c>
      <c r="I285">
        <v>1648678000000</v>
      </c>
      <c r="J285">
        <v>827.5845511447842</v>
      </c>
      <c r="K285">
        <v>7.0000000000000007E-2</v>
      </c>
      <c r="L285">
        <v>65573000</v>
      </c>
      <c r="M285">
        <v>3362.5834433485429</v>
      </c>
      <c r="N285">
        <v>4.89588014981273E-2</v>
      </c>
    </row>
    <row r="286" spans="1:14" x14ac:dyDescent="0.25">
      <c r="A286">
        <v>2042</v>
      </c>
      <c r="B286" t="s">
        <v>14</v>
      </c>
      <c r="C286">
        <v>2.3937580000000001</v>
      </c>
      <c r="D286">
        <v>5.4139509910662298E-3</v>
      </c>
      <c r="E286">
        <v>0.19643700444126277</v>
      </c>
      <c r="F286">
        <v>0.798149044567671</v>
      </c>
      <c r="G286">
        <v>0.32083202653607001</v>
      </c>
      <c r="H286">
        <v>276257530634.68005</v>
      </c>
      <c r="I286">
        <v>1648678000000</v>
      </c>
      <c r="J286">
        <v>827.5845511447842</v>
      </c>
      <c r="K286">
        <v>7.0000000000000007E-2</v>
      </c>
      <c r="L286">
        <v>65573000</v>
      </c>
      <c r="M286">
        <v>3362.5834433485429</v>
      </c>
      <c r="N286">
        <v>4.89588014981273E-2</v>
      </c>
    </row>
    <row r="287" spans="1:14" x14ac:dyDescent="0.25">
      <c r="A287">
        <v>2042.5</v>
      </c>
      <c r="B287" t="s">
        <v>14</v>
      </c>
      <c r="C287">
        <v>2.3937580000000001</v>
      </c>
      <c r="D287">
        <v>5.4139509910662298E-3</v>
      </c>
      <c r="E287">
        <v>0.19643700444126277</v>
      </c>
      <c r="F287">
        <v>0.798149044567671</v>
      </c>
      <c r="G287">
        <v>0.32083202653607001</v>
      </c>
      <c r="H287">
        <v>276257530634.68005</v>
      </c>
      <c r="I287">
        <v>1648678000000</v>
      </c>
      <c r="J287">
        <v>827.5845511447842</v>
      </c>
      <c r="K287">
        <v>7.0000000000000007E-2</v>
      </c>
      <c r="L287">
        <v>65573000</v>
      </c>
      <c r="M287">
        <v>3362.5834433485429</v>
      </c>
      <c r="N287">
        <v>4.89588014981273E-2</v>
      </c>
    </row>
    <row r="288" spans="1:14" x14ac:dyDescent="0.25">
      <c r="A288">
        <v>2043</v>
      </c>
      <c r="B288" t="s">
        <v>14</v>
      </c>
      <c r="C288">
        <v>2.3937580000000001</v>
      </c>
      <c r="D288">
        <v>5.4139509910662298E-3</v>
      </c>
      <c r="E288">
        <v>0.19643700444126277</v>
      </c>
      <c r="F288">
        <v>0.798149044567671</v>
      </c>
      <c r="G288">
        <v>0.32083202653607001</v>
      </c>
      <c r="H288">
        <v>276257530634.68005</v>
      </c>
      <c r="I288">
        <v>1648678000000</v>
      </c>
      <c r="J288">
        <v>827.5845511447842</v>
      </c>
      <c r="K288">
        <v>7.0000000000000007E-2</v>
      </c>
      <c r="L288">
        <v>65573000</v>
      </c>
      <c r="M288">
        <v>3362.5834433485429</v>
      </c>
      <c r="N288">
        <v>4.89588014981273E-2</v>
      </c>
    </row>
    <row r="289" spans="1:14" x14ac:dyDescent="0.25">
      <c r="A289">
        <v>2043.5</v>
      </c>
      <c r="B289" t="s">
        <v>14</v>
      </c>
      <c r="C289">
        <v>2.3937580000000001</v>
      </c>
      <c r="D289">
        <v>5.4139509910662298E-3</v>
      </c>
      <c r="E289">
        <v>0.19643700444126277</v>
      </c>
      <c r="F289">
        <v>0.798149044567671</v>
      </c>
      <c r="G289">
        <v>0.32083202653607001</v>
      </c>
      <c r="H289">
        <v>276257530634.68005</v>
      </c>
      <c r="I289">
        <v>1648678000000</v>
      </c>
      <c r="J289">
        <v>827.5845511447842</v>
      </c>
      <c r="K289">
        <v>7.0000000000000007E-2</v>
      </c>
      <c r="L289">
        <v>65573000</v>
      </c>
      <c r="M289">
        <v>3362.5834433485429</v>
      </c>
      <c r="N289">
        <v>4.89588014981273E-2</v>
      </c>
    </row>
    <row r="290" spans="1:14" x14ac:dyDescent="0.25">
      <c r="A290">
        <v>2044</v>
      </c>
      <c r="B290" t="s">
        <v>14</v>
      </c>
      <c r="C290">
        <v>2.3937580000000001</v>
      </c>
      <c r="D290">
        <v>5.4139509910662298E-3</v>
      </c>
      <c r="E290">
        <v>0.19643700444126277</v>
      </c>
      <c r="F290">
        <v>0.798149044567671</v>
      </c>
      <c r="G290">
        <v>0.32083202653607001</v>
      </c>
      <c r="H290">
        <v>276257530634.68005</v>
      </c>
      <c r="I290">
        <v>1648678000000</v>
      </c>
      <c r="J290">
        <v>827.5845511447842</v>
      </c>
      <c r="K290">
        <v>7.0000000000000007E-2</v>
      </c>
      <c r="L290">
        <v>65573000</v>
      </c>
      <c r="M290">
        <v>3362.5834433485429</v>
      </c>
      <c r="N290">
        <v>4.89588014981273E-2</v>
      </c>
    </row>
    <row r="291" spans="1:14" x14ac:dyDescent="0.25">
      <c r="A291">
        <v>2044.5</v>
      </c>
      <c r="B291" t="s">
        <v>14</v>
      </c>
      <c r="C291">
        <v>2.3937580000000001</v>
      </c>
      <c r="D291">
        <v>5.4139509910662298E-3</v>
      </c>
      <c r="E291">
        <v>0.19643700444126277</v>
      </c>
      <c r="F291">
        <v>0.798149044567671</v>
      </c>
      <c r="G291">
        <v>0.32083202653607001</v>
      </c>
      <c r="H291">
        <v>276257530634.68005</v>
      </c>
      <c r="I291">
        <v>1648678000000</v>
      </c>
      <c r="J291">
        <v>827.5845511447842</v>
      </c>
      <c r="K291">
        <v>7.0000000000000007E-2</v>
      </c>
      <c r="L291">
        <v>65573000</v>
      </c>
      <c r="M291">
        <v>3362.5834433485429</v>
      </c>
      <c r="N291">
        <v>4.89588014981273E-2</v>
      </c>
    </row>
    <row r="292" spans="1:14" x14ac:dyDescent="0.25">
      <c r="A292">
        <v>2045</v>
      </c>
      <c r="B292" t="s">
        <v>14</v>
      </c>
      <c r="C292">
        <v>2.3937580000000001</v>
      </c>
      <c r="D292">
        <v>5.4139509910662298E-3</v>
      </c>
      <c r="E292">
        <v>0.19643700444126277</v>
      </c>
      <c r="F292">
        <v>0.798149044567671</v>
      </c>
      <c r="G292">
        <v>0.32083202653607001</v>
      </c>
      <c r="H292">
        <v>276257530634.68005</v>
      </c>
      <c r="I292">
        <v>1648678000000</v>
      </c>
      <c r="J292">
        <v>827.5845511447842</v>
      </c>
      <c r="K292">
        <v>7.0000000000000007E-2</v>
      </c>
      <c r="L292">
        <v>65573000</v>
      </c>
      <c r="M292">
        <v>3362.5834433485429</v>
      </c>
      <c r="N292">
        <v>4.89588014981273E-2</v>
      </c>
    </row>
    <row r="293" spans="1:14" x14ac:dyDescent="0.25">
      <c r="A293">
        <v>2045.5</v>
      </c>
      <c r="B293" t="s">
        <v>14</v>
      </c>
      <c r="C293">
        <v>2.3937580000000001</v>
      </c>
      <c r="D293">
        <v>5.4139509910662298E-3</v>
      </c>
      <c r="E293">
        <v>0.19643700444126277</v>
      </c>
      <c r="F293">
        <v>0.798149044567671</v>
      </c>
      <c r="G293">
        <v>0.32083202653607001</v>
      </c>
      <c r="H293">
        <v>276257530634.68005</v>
      </c>
      <c r="I293">
        <v>1648678000000</v>
      </c>
      <c r="J293">
        <v>827.5845511447842</v>
      </c>
      <c r="K293">
        <v>7.0000000000000007E-2</v>
      </c>
      <c r="L293">
        <v>65573000</v>
      </c>
      <c r="M293">
        <v>3362.5834433485429</v>
      </c>
      <c r="N293">
        <v>4.89588014981273E-2</v>
      </c>
    </row>
    <row r="294" spans="1:14" x14ac:dyDescent="0.25">
      <c r="A294">
        <v>2046</v>
      </c>
      <c r="B294" t="s">
        <v>14</v>
      </c>
      <c r="C294">
        <v>2.3937580000000001</v>
      </c>
      <c r="D294">
        <v>5.4139509910662298E-3</v>
      </c>
      <c r="E294">
        <v>0.19643700444126277</v>
      </c>
      <c r="F294">
        <v>0.798149044567671</v>
      </c>
      <c r="G294">
        <v>0.32083202653607001</v>
      </c>
      <c r="H294">
        <v>276257530634.68005</v>
      </c>
      <c r="I294">
        <v>1648678000000</v>
      </c>
      <c r="J294">
        <v>827.5845511447842</v>
      </c>
      <c r="K294">
        <v>7.0000000000000007E-2</v>
      </c>
      <c r="L294">
        <v>65573000</v>
      </c>
      <c r="M294">
        <v>3362.5834433485429</v>
      </c>
      <c r="N294">
        <v>4.89588014981273E-2</v>
      </c>
    </row>
    <row r="295" spans="1:14" x14ac:dyDescent="0.25">
      <c r="A295">
        <v>2046.5</v>
      </c>
      <c r="B295" t="s">
        <v>14</v>
      </c>
      <c r="C295">
        <v>2.3937580000000001</v>
      </c>
      <c r="D295">
        <v>5.4139509910662298E-3</v>
      </c>
      <c r="E295">
        <v>0.19643700444126277</v>
      </c>
      <c r="F295">
        <v>0.798149044567671</v>
      </c>
      <c r="G295">
        <v>0.32083202653607001</v>
      </c>
      <c r="H295">
        <v>276257530634.68005</v>
      </c>
      <c r="I295">
        <v>1648678000000</v>
      </c>
      <c r="J295">
        <v>827.5845511447842</v>
      </c>
      <c r="K295">
        <v>7.0000000000000007E-2</v>
      </c>
      <c r="L295">
        <v>65573000</v>
      </c>
      <c r="M295">
        <v>3362.5834433485429</v>
      </c>
      <c r="N295">
        <v>4.89588014981273E-2</v>
      </c>
    </row>
    <row r="296" spans="1:14" x14ac:dyDescent="0.25">
      <c r="A296">
        <v>2047</v>
      </c>
      <c r="B296" t="s">
        <v>14</v>
      </c>
      <c r="C296">
        <v>2.3937580000000001</v>
      </c>
      <c r="D296">
        <v>5.4139509910662298E-3</v>
      </c>
      <c r="E296">
        <v>0.19643700444126277</v>
      </c>
      <c r="F296">
        <v>0.798149044567671</v>
      </c>
      <c r="G296">
        <v>0.32083202653607001</v>
      </c>
      <c r="H296">
        <v>276257530634.68005</v>
      </c>
      <c r="I296">
        <v>1648678000000</v>
      </c>
      <c r="J296">
        <v>827.5845511447842</v>
      </c>
      <c r="K296">
        <v>7.0000000000000007E-2</v>
      </c>
      <c r="L296">
        <v>65573000</v>
      </c>
      <c r="M296">
        <v>3362.5834433485429</v>
      </c>
      <c r="N296">
        <v>4.89588014981273E-2</v>
      </c>
    </row>
    <row r="297" spans="1:14" x14ac:dyDescent="0.25">
      <c r="A297">
        <v>2047.5</v>
      </c>
      <c r="B297" t="s">
        <v>14</v>
      </c>
      <c r="C297">
        <v>2.3937580000000001</v>
      </c>
      <c r="D297">
        <v>5.4139509910662298E-3</v>
      </c>
      <c r="E297">
        <v>0.19643700444126277</v>
      </c>
      <c r="F297">
        <v>0.798149044567671</v>
      </c>
      <c r="G297">
        <v>0.32083202653607001</v>
      </c>
      <c r="H297">
        <v>276257530634.68005</v>
      </c>
      <c r="I297">
        <v>1648678000000</v>
      </c>
      <c r="J297">
        <v>827.5845511447842</v>
      </c>
      <c r="K297">
        <v>7.0000000000000007E-2</v>
      </c>
      <c r="L297">
        <v>65573000</v>
      </c>
      <c r="M297">
        <v>3362.5834433485429</v>
      </c>
      <c r="N297">
        <v>4.89588014981273E-2</v>
      </c>
    </row>
    <row r="298" spans="1:14" x14ac:dyDescent="0.25">
      <c r="A298">
        <v>2048</v>
      </c>
      <c r="B298" t="s">
        <v>14</v>
      </c>
      <c r="C298">
        <v>2.3937580000000001</v>
      </c>
      <c r="D298">
        <v>5.4139509910662298E-3</v>
      </c>
      <c r="E298">
        <v>0.19643700444126277</v>
      </c>
      <c r="F298">
        <v>0.798149044567671</v>
      </c>
      <c r="G298">
        <v>0.32083202653607001</v>
      </c>
      <c r="H298">
        <v>276257530634.68005</v>
      </c>
      <c r="I298">
        <v>1648678000000</v>
      </c>
      <c r="J298">
        <v>827.5845511447842</v>
      </c>
      <c r="K298">
        <v>7.0000000000000007E-2</v>
      </c>
      <c r="L298">
        <v>65573000</v>
      </c>
      <c r="M298">
        <v>3362.5834433485429</v>
      </c>
      <c r="N298">
        <v>4.89588014981273E-2</v>
      </c>
    </row>
    <row r="299" spans="1:14" x14ac:dyDescent="0.25">
      <c r="A299">
        <v>2048.5</v>
      </c>
      <c r="B299" t="s">
        <v>14</v>
      </c>
      <c r="C299">
        <v>2.3937580000000001</v>
      </c>
      <c r="D299">
        <v>5.4139509910662298E-3</v>
      </c>
      <c r="E299">
        <v>0.19643700444126277</v>
      </c>
      <c r="F299">
        <v>0.798149044567671</v>
      </c>
      <c r="G299">
        <v>0.32083202653607001</v>
      </c>
      <c r="H299">
        <v>276257530634.68005</v>
      </c>
      <c r="I299">
        <v>1648678000000</v>
      </c>
      <c r="J299">
        <v>827.5845511447842</v>
      </c>
      <c r="K299">
        <v>7.0000000000000007E-2</v>
      </c>
      <c r="L299">
        <v>65573000</v>
      </c>
      <c r="M299">
        <v>3362.5834433485429</v>
      </c>
      <c r="N299">
        <v>4.89588014981273E-2</v>
      </c>
    </row>
    <row r="300" spans="1:14" x14ac:dyDescent="0.25">
      <c r="A300">
        <v>2049</v>
      </c>
      <c r="B300" t="s">
        <v>14</v>
      </c>
      <c r="C300">
        <v>2.3937580000000001</v>
      </c>
      <c r="D300">
        <v>5.4139509910662298E-3</v>
      </c>
      <c r="E300">
        <v>0.19643700444126277</v>
      </c>
      <c r="F300">
        <v>0.798149044567671</v>
      </c>
      <c r="G300">
        <v>0.32083202653607001</v>
      </c>
      <c r="H300">
        <v>276257530634.68005</v>
      </c>
      <c r="I300">
        <v>1648678000000</v>
      </c>
      <c r="J300">
        <v>827.5845511447842</v>
      </c>
      <c r="K300">
        <v>7.0000000000000007E-2</v>
      </c>
      <c r="L300">
        <v>65573000</v>
      </c>
      <c r="M300">
        <v>3362.5834433485429</v>
      </c>
      <c r="N300">
        <v>4.89588014981273E-2</v>
      </c>
    </row>
    <row r="301" spans="1:14" x14ac:dyDescent="0.25">
      <c r="A301">
        <v>2049.5</v>
      </c>
      <c r="B301" t="s">
        <v>14</v>
      </c>
      <c r="C301">
        <v>2.3937580000000001</v>
      </c>
      <c r="D301">
        <v>5.4139509910662298E-3</v>
      </c>
      <c r="E301">
        <v>0.19643700444126277</v>
      </c>
      <c r="F301">
        <v>0.798149044567671</v>
      </c>
      <c r="G301">
        <v>0.32083202653607001</v>
      </c>
      <c r="H301">
        <v>276257530634.68005</v>
      </c>
      <c r="I301">
        <v>1648678000000</v>
      </c>
      <c r="J301">
        <v>827.5845511447842</v>
      </c>
      <c r="K301">
        <v>7.0000000000000007E-2</v>
      </c>
      <c r="L301">
        <v>65573000</v>
      </c>
      <c r="M301">
        <v>3362.5834433485429</v>
      </c>
      <c r="N301">
        <v>4.89588014981273E-2</v>
      </c>
    </row>
    <row r="302" spans="1:14" x14ac:dyDescent="0.25">
      <c r="A302">
        <v>2050</v>
      </c>
      <c r="B302" t="s">
        <v>14</v>
      </c>
      <c r="C302">
        <v>2.3937580000000001</v>
      </c>
      <c r="D302">
        <v>5.4139509910662298E-3</v>
      </c>
      <c r="E302">
        <v>0.19643700444126277</v>
      </c>
      <c r="F302">
        <v>0.798149044567671</v>
      </c>
      <c r="G302">
        <v>0.32083202653607001</v>
      </c>
      <c r="H302">
        <v>276257530634.68005</v>
      </c>
      <c r="I302">
        <v>1648678000000</v>
      </c>
      <c r="J302">
        <v>827.5845511447842</v>
      </c>
      <c r="K302">
        <v>7.0000000000000007E-2</v>
      </c>
      <c r="L302">
        <v>65573000</v>
      </c>
      <c r="M302">
        <v>3362.5834433485429</v>
      </c>
      <c r="N302">
        <v>4.89588014981273E-2</v>
      </c>
    </row>
    <row r="303" spans="1:14" x14ac:dyDescent="0.25">
      <c r="A303">
        <v>2050.5</v>
      </c>
      <c r="B303" t="s">
        <v>14</v>
      </c>
      <c r="C303">
        <v>2.3937580000000001</v>
      </c>
      <c r="D303">
        <v>5.4139509910662298E-3</v>
      </c>
      <c r="E303">
        <v>0.19643700444126277</v>
      </c>
      <c r="F303">
        <v>0.798149044567671</v>
      </c>
      <c r="G303">
        <v>0.32083202653607001</v>
      </c>
      <c r="H303">
        <v>276257530634.68005</v>
      </c>
      <c r="I303">
        <v>1648678000000</v>
      </c>
      <c r="J303">
        <v>827.5845511447842</v>
      </c>
      <c r="K303">
        <v>7.0000000000000007E-2</v>
      </c>
      <c r="L303">
        <v>65573000</v>
      </c>
      <c r="M303">
        <v>3362.5834433485429</v>
      </c>
      <c r="N303">
        <v>4.89588014981273E-2</v>
      </c>
    </row>
    <row r="304" spans="1:14" x14ac:dyDescent="0.25">
      <c r="A304">
        <v>2051</v>
      </c>
      <c r="B304" t="s">
        <v>14</v>
      </c>
      <c r="C304">
        <v>2.3937580000000001</v>
      </c>
      <c r="D304">
        <v>5.4139509910662298E-3</v>
      </c>
      <c r="E304">
        <v>0.19643700444126277</v>
      </c>
      <c r="F304">
        <v>0.798149044567671</v>
      </c>
      <c r="G304">
        <v>0.32083202653607001</v>
      </c>
      <c r="H304">
        <v>276257530634.68005</v>
      </c>
      <c r="I304">
        <v>1648678000000</v>
      </c>
      <c r="J304">
        <v>827.5845511447842</v>
      </c>
      <c r="K304">
        <v>7.0000000000000007E-2</v>
      </c>
      <c r="L304">
        <v>65573000</v>
      </c>
      <c r="M304">
        <v>3362.5834433485429</v>
      </c>
      <c r="N304">
        <v>4.89588014981273E-2</v>
      </c>
    </row>
    <row r="305" spans="1:14" x14ac:dyDescent="0.25">
      <c r="A305">
        <v>2051.5</v>
      </c>
      <c r="B305" t="s">
        <v>14</v>
      </c>
      <c r="C305">
        <v>2.3937580000000001</v>
      </c>
      <c r="D305">
        <v>5.4139509910662298E-3</v>
      </c>
      <c r="E305">
        <v>0.19643700444126277</v>
      </c>
      <c r="F305">
        <v>0.798149044567671</v>
      </c>
      <c r="G305">
        <v>0.32083202653607001</v>
      </c>
      <c r="H305">
        <v>276257530634.68005</v>
      </c>
      <c r="I305">
        <v>1648678000000</v>
      </c>
      <c r="J305">
        <v>827.5845511447842</v>
      </c>
      <c r="K305">
        <v>7.0000000000000007E-2</v>
      </c>
      <c r="L305">
        <v>65573000</v>
      </c>
      <c r="M305">
        <v>3362.5834433485429</v>
      </c>
      <c r="N305">
        <v>4.89588014981273E-2</v>
      </c>
    </row>
    <row r="306" spans="1:14" x14ac:dyDescent="0.25">
      <c r="A306">
        <v>2052</v>
      </c>
      <c r="B306" t="s">
        <v>14</v>
      </c>
      <c r="C306">
        <v>2.3937580000000001</v>
      </c>
      <c r="D306">
        <v>5.4139509910662298E-3</v>
      </c>
      <c r="E306">
        <v>0.19643700444126277</v>
      </c>
      <c r="F306">
        <v>0.798149044567671</v>
      </c>
      <c r="G306">
        <v>0.32083202653607001</v>
      </c>
      <c r="H306">
        <v>276257530634.68005</v>
      </c>
      <c r="I306">
        <v>1648678000000</v>
      </c>
      <c r="J306">
        <v>827.5845511447842</v>
      </c>
      <c r="K306">
        <v>7.0000000000000007E-2</v>
      </c>
      <c r="L306">
        <v>65573000</v>
      </c>
      <c r="M306">
        <v>3362.5834433485429</v>
      </c>
      <c r="N306">
        <v>4.89588014981273E-2</v>
      </c>
    </row>
    <row r="307" spans="1:14" x14ac:dyDescent="0.25">
      <c r="A307">
        <v>2052.5</v>
      </c>
      <c r="B307" t="s">
        <v>14</v>
      </c>
      <c r="C307">
        <v>2.3937580000000001</v>
      </c>
      <c r="D307">
        <v>5.4139509910662298E-3</v>
      </c>
      <c r="E307">
        <v>0.19643700444126277</v>
      </c>
      <c r="F307">
        <v>0.798149044567671</v>
      </c>
      <c r="G307">
        <v>0.32083202653607001</v>
      </c>
      <c r="H307">
        <v>276257530634.68005</v>
      </c>
      <c r="I307">
        <v>1648678000000</v>
      </c>
      <c r="J307">
        <v>827.5845511447842</v>
      </c>
      <c r="K307">
        <v>7.0000000000000007E-2</v>
      </c>
      <c r="L307">
        <v>65573000</v>
      </c>
      <c r="M307">
        <v>3362.5834433485429</v>
      </c>
      <c r="N307">
        <v>4.89588014981273E-2</v>
      </c>
    </row>
    <row r="308" spans="1:14" x14ac:dyDescent="0.25">
      <c r="A308">
        <v>2053</v>
      </c>
      <c r="B308" t="s">
        <v>14</v>
      </c>
      <c r="C308">
        <v>2.3937580000000001</v>
      </c>
      <c r="D308">
        <v>5.4139509910662298E-3</v>
      </c>
      <c r="E308">
        <v>0.19643700444126277</v>
      </c>
      <c r="F308">
        <v>0.798149044567671</v>
      </c>
      <c r="G308">
        <v>0.32083202653607001</v>
      </c>
      <c r="H308">
        <v>276257530634.68005</v>
      </c>
      <c r="I308">
        <v>1648678000000</v>
      </c>
      <c r="J308">
        <v>827.5845511447842</v>
      </c>
      <c r="K308">
        <v>7.0000000000000007E-2</v>
      </c>
      <c r="L308">
        <v>65573000</v>
      </c>
      <c r="M308">
        <v>3362.5834433485429</v>
      </c>
      <c r="N308">
        <v>4.89588014981273E-2</v>
      </c>
    </row>
    <row r="309" spans="1:14" x14ac:dyDescent="0.25">
      <c r="A309">
        <v>2053.5</v>
      </c>
      <c r="B309" t="s">
        <v>14</v>
      </c>
      <c r="C309">
        <v>2.3937580000000001</v>
      </c>
      <c r="D309">
        <v>5.4139509910662298E-3</v>
      </c>
      <c r="E309">
        <v>0.19643700444126277</v>
      </c>
      <c r="F309">
        <v>0.798149044567671</v>
      </c>
      <c r="G309">
        <v>0.32083202653607001</v>
      </c>
      <c r="H309">
        <v>276257530634.68005</v>
      </c>
      <c r="I309">
        <v>1648678000000</v>
      </c>
      <c r="J309">
        <v>827.5845511447842</v>
      </c>
      <c r="K309">
        <v>7.0000000000000007E-2</v>
      </c>
      <c r="L309">
        <v>65573000</v>
      </c>
      <c r="M309">
        <v>3362.5834433485429</v>
      </c>
      <c r="N309">
        <v>4.89588014981273E-2</v>
      </c>
    </row>
    <row r="310" spans="1:14" x14ac:dyDescent="0.25">
      <c r="A310">
        <v>2054</v>
      </c>
      <c r="B310" t="s">
        <v>14</v>
      </c>
      <c r="C310">
        <v>2.3937580000000001</v>
      </c>
      <c r="D310">
        <v>5.4139509910662298E-3</v>
      </c>
      <c r="E310">
        <v>0.19643700444126277</v>
      </c>
      <c r="F310">
        <v>0.798149044567671</v>
      </c>
      <c r="G310">
        <v>0.32083202653607001</v>
      </c>
      <c r="H310">
        <v>276257530634.68005</v>
      </c>
      <c r="I310">
        <v>1648678000000</v>
      </c>
      <c r="J310">
        <v>827.5845511447842</v>
      </c>
      <c r="K310">
        <v>7.0000000000000007E-2</v>
      </c>
      <c r="L310">
        <v>65573000</v>
      </c>
      <c r="M310">
        <v>3362.5834433485429</v>
      </c>
      <c r="N310">
        <v>4.89588014981273E-2</v>
      </c>
    </row>
    <row r="311" spans="1:14" x14ac:dyDescent="0.25">
      <c r="A311">
        <v>2054.5</v>
      </c>
      <c r="B311" t="s">
        <v>14</v>
      </c>
      <c r="C311">
        <v>2.3937580000000001</v>
      </c>
      <c r="D311">
        <v>5.4139509910662298E-3</v>
      </c>
      <c r="E311">
        <v>0.19643700444126277</v>
      </c>
      <c r="F311">
        <v>0.798149044567671</v>
      </c>
      <c r="G311">
        <v>0.32083202653607001</v>
      </c>
      <c r="H311">
        <v>276257530634.68005</v>
      </c>
      <c r="I311">
        <v>1648678000000</v>
      </c>
      <c r="J311">
        <v>827.5845511447842</v>
      </c>
      <c r="K311">
        <v>7.0000000000000007E-2</v>
      </c>
      <c r="L311">
        <v>65573000</v>
      </c>
      <c r="M311">
        <v>3362.5834433485429</v>
      </c>
      <c r="N311">
        <v>4.89588014981273E-2</v>
      </c>
    </row>
    <row r="312" spans="1:14" x14ac:dyDescent="0.25">
      <c r="A312">
        <v>2055</v>
      </c>
      <c r="B312" t="s">
        <v>14</v>
      </c>
      <c r="C312">
        <v>2.3937580000000001</v>
      </c>
      <c r="D312">
        <v>5.4139509910662298E-3</v>
      </c>
      <c r="E312">
        <v>0.19643700444126277</v>
      </c>
      <c r="F312">
        <v>0.798149044567671</v>
      </c>
      <c r="G312">
        <v>0.32083202653607001</v>
      </c>
      <c r="H312">
        <v>276257530634.68005</v>
      </c>
      <c r="I312">
        <v>1648678000000</v>
      </c>
      <c r="J312">
        <v>827.5845511447842</v>
      </c>
      <c r="K312">
        <v>7.0000000000000007E-2</v>
      </c>
      <c r="L312">
        <v>65573000</v>
      </c>
      <c r="M312">
        <v>3362.5834433485429</v>
      </c>
      <c r="N312">
        <v>4.89588014981273E-2</v>
      </c>
    </row>
    <row r="313" spans="1:14" x14ac:dyDescent="0.25">
      <c r="A313">
        <v>2055.5</v>
      </c>
      <c r="B313" t="s">
        <v>14</v>
      </c>
      <c r="C313">
        <v>2.3937580000000001</v>
      </c>
      <c r="D313">
        <v>5.4139509910662298E-3</v>
      </c>
      <c r="E313">
        <v>0.19643700444126277</v>
      </c>
      <c r="F313">
        <v>0.798149044567671</v>
      </c>
      <c r="G313">
        <v>0.32083202653607001</v>
      </c>
      <c r="H313">
        <v>276257530634.68005</v>
      </c>
      <c r="I313">
        <v>1648678000000</v>
      </c>
      <c r="J313">
        <v>827.5845511447842</v>
      </c>
      <c r="K313">
        <v>7.0000000000000007E-2</v>
      </c>
      <c r="L313">
        <v>65573000</v>
      </c>
      <c r="M313">
        <v>3362.5834433485429</v>
      </c>
      <c r="N313">
        <v>4.89588014981273E-2</v>
      </c>
    </row>
    <row r="314" spans="1:14" x14ac:dyDescent="0.25">
      <c r="A314">
        <v>2056</v>
      </c>
      <c r="B314" t="s">
        <v>14</v>
      </c>
      <c r="C314">
        <v>2.3937580000000001</v>
      </c>
      <c r="D314">
        <v>5.4139509910662298E-3</v>
      </c>
      <c r="E314">
        <v>0.19643700444126277</v>
      </c>
      <c r="F314">
        <v>0.798149044567671</v>
      </c>
      <c r="G314">
        <v>0.32083202653607001</v>
      </c>
      <c r="H314">
        <v>276257530634.68005</v>
      </c>
      <c r="I314">
        <v>1648678000000</v>
      </c>
      <c r="J314">
        <v>827.5845511447842</v>
      </c>
      <c r="K314">
        <v>7.0000000000000007E-2</v>
      </c>
      <c r="L314">
        <v>65573000</v>
      </c>
      <c r="M314">
        <v>3362.5834433485429</v>
      </c>
      <c r="N314">
        <v>4.89588014981273E-2</v>
      </c>
    </row>
    <row r="315" spans="1:14" x14ac:dyDescent="0.25">
      <c r="A315">
        <v>2056.5</v>
      </c>
      <c r="B315" t="s">
        <v>14</v>
      </c>
      <c r="C315">
        <v>2.3937580000000001</v>
      </c>
      <c r="D315">
        <v>5.4139509910662298E-3</v>
      </c>
      <c r="E315">
        <v>0.19643700444126277</v>
      </c>
      <c r="F315">
        <v>0.798149044567671</v>
      </c>
      <c r="G315">
        <v>0.32083202653607001</v>
      </c>
      <c r="H315">
        <v>276257530634.68005</v>
      </c>
      <c r="I315">
        <v>1648678000000</v>
      </c>
      <c r="J315">
        <v>827.5845511447842</v>
      </c>
      <c r="K315">
        <v>7.0000000000000007E-2</v>
      </c>
      <c r="L315">
        <v>65573000</v>
      </c>
      <c r="M315">
        <v>3362.5834433485429</v>
      </c>
      <c r="N315">
        <v>4.89588014981273E-2</v>
      </c>
    </row>
    <row r="316" spans="1:14" x14ac:dyDescent="0.25">
      <c r="A316">
        <v>2057</v>
      </c>
      <c r="B316" t="s">
        <v>14</v>
      </c>
      <c r="C316">
        <v>2.3937580000000001</v>
      </c>
      <c r="D316">
        <v>5.4139509910662298E-3</v>
      </c>
      <c r="E316">
        <v>0.19643700444126277</v>
      </c>
      <c r="F316">
        <v>0.798149044567671</v>
      </c>
      <c r="G316">
        <v>0.32083202653607001</v>
      </c>
      <c r="H316">
        <v>276257530634.68005</v>
      </c>
      <c r="I316">
        <v>1648678000000</v>
      </c>
      <c r="J316">
        <v>827.5845511447842</v>
      </c>
      <c r="K316">
        <v>7.0000000000000007E-2</v>
      </c>
      <c r="L316">
        <v>65573000</v>
      </c>
      <c r="M316">
        <v>3362.5834433485429</v>
      </c>
      <c r="N316">
        <v>4.89588014981273E-2</v>
      </c>
    </row>
    <row r="317" spans="1:14" x14ac:dyDescent="0.25">
      <c r="A317">
        <v>2057.5</v>
      </c>
      <c r="B317" t="s">
        <v>14</v>
      </c>
      <c r="C317">
        <v>2.3937580000000001</v>
      </c>
      <c r="D317">
        <v>5.4139509910662298E-3</v>
      </c>
      <c r="E317">
        <v>0.19643700444126277</v>
      </c>
      <c r="F317">
        <v>0.798149044567671</v>
      </c>
      <c r="G317">
        <v>0.32083202653607001</v>
      </c>
      <c r="H317">
        <v>276257530634.68005</v>
      </c>
      <c r="I317">
        <v>1648678000000</v>
      </c>
      <c r="J317">
        <v>827.5845511447842</v>
      </c>
      <c r="K317">
        <v>7.0000000000000007E-2</v>
      </c>
      <c r="L317">
        <v>65573000</v>
      </c>
      <c r="M317">
        <v>3362.5834433485429</v>
      </c>
      <c r="N317">
        <v>4.89588014981273E-2</v>
      </c>
    </row>
    <row r="318" spans="1:14" x14ac:dyDescent="0.25">
      <c r="A318">
        <v>2058</v>
      </c>
      <c r="B318" t="s">
        <v>14</v>
      </c>
      <c r="C318">
        <v>2.3937580000000001</v>
      </c>
      <c r="D318">
        <v>5.4139509910662298E-3</v>
      </c>
      <c r="E318">
        <v>0.19643700444126277</v>
      </c>
      <c r="F318">
        <v>0.798149044567671</v>
      </c>
      <c r="G318">
        <v>0.32083202653607001</v>
      </c>
      <c r="H318">
        <v>276257530634.68005</v>
      </c>
      <c r="I318">
        <v>1648678000000</v>
      </c>
      <c r="J318">
        <v>827.5845511447842</v>
      </c>
      <c r="K318">
        <v>7.0000000000000007E-2</v>
      </c>
      <c r="L318">
        <v>65573000</v>
      </c>
      <c r="M318">
        <v>3362.5834433485429</v>
      </c>
      <c r="N318">
        <v>4.89588014981273E-2</v>
      </c>
    </row>
    <row r="319" spans="1:14" x14ac:dyDescent="0.25">
      <c r="A319">
        <v>2058.5</v>
      </c>
      <c r="B319" t="s">
        <v>14</v>
      </c>
      <c r="C319">
        <v>2.3937580000000001</v>
      </c>
      <c r="D319">
        <v>5.4139509910662298E-3</v>
      </c>
      <c r="E319">
        <v>0.19643700444126277</v>
      </c>
      <c r="F319">
        <v>0.798149044567671</v>
      </c>
      <c r="G319">
        <v>0.32083202653607001</v>
      </c>
      <c r="H319">
        <v>276257530634.68005</v>
      </c>
      <c r="I319">
        <v>1648678000000</v>
      </c>
      <c r="J319">
        <v>827.5845511447842</v>
      </c>
      <c r="K319">
        <v>7.0000000000000007E-2</v>
      </c>
      <c r="L319">
        <v>65573000</v>
      </c>
      <c r="M319">
        <v>3362.5834433485429</v>
      </c>
      <c r="N319">
        <v>4.89588014981273E-2</v>
      </c>
    </row>
    <row r="320" spans="1:14" x14ac:dyDescent="0.25">
      <c r="A320">
        <v>2059</v>
      </c>
      <c r="B320" t="s">
        <v>14</v>
      </c>
      <c r="C320">
        <v>2.3937580000000001</v>
      </c>
      <c r="D320">
        <v>5.4139509910662298E-3</v>
      </c>
      <c r="E320">
        <v>0.19643700444126277</v>
      </c>
      <c r="F320">
        <v>0.798149044567671</v>
      </c>
      <c r="G320">
        <v>0.32083202653607001</v>
      </c>
      <c r="H320">
        <v>276257530634.68005</v>
      </c>
      <c r="I320">
        <v>1648678000000</v>
      </c>
      <c r="J320">
        <v>827.5845511447842</v>
      </c>
      <c r="K320">
        <v>7.0000000000000007E-2</v>
      </c>
      <c r="L320">
        <v>65573000</v>
      </c>
      <c r="M320">
        <v>3362.5834433485429</v>
      </c>
      <c r="N320">
        <v>4.89588014981273E-2</v>
      </c>
    </row>
    <row r="321" spans="1:14" x14ac:dyDescent="0.25">
      <c r="A321">
        <v>2059.5</v>
      </c>
      <c r="B321" t="s">
        <v>14</v>
      </c>
      <c r="C321">
        <v>2.3937580000000001</v>
      </c>
      <c r="D321">
        <v>5.4139509910662298E-3</v>
      </c>
      <c r="E321">
        <v>0.19643700444126277</v>
      </c>
      <c r="F321">
        <v>0.798149044567671</v>
      </c>
      <c r="G321">
        <v>0.32083202653607001</v>
      </c>
      <c r="H321">
        <v>276257530634.68005</v>
      </c>
      <c r="I321">
        <v>1648678000000</v>
      </c>
      <c r="J321">
        <v>827.5845511447842</v>
      </c>
      <c r="K321">
        <v>7.0000000000000007E-2</v>
      </c>
      <c r="L321">
        <v>65573000</v>
      </c>
      <c r="M321">
        <v>3362.5834433485429</v>
      </c>
      <c r="N321">
        <v>4.89588014981273E-2</v>
      </c>
    </row>
    <row r="322" spans="1:14" x14ac:dyDescent="0.25">
      <c r="A322">
        <v>2060</v>
      </c>
      <c r="B322" t="s">
        <v>14</v>
      </c>
      <c r="C322">
        <v>2.3937580000000001</v>
      </c>
      <c r="D322">
        <v>5.4139509910662298E-3</v>
      </c>
      <c r="E322">
        <v>0.19643700444126277</v>
      </c>
      <c r="F322">
        <v>0.798149044567671</v>
      </c>
      <c r="G322">
        <v>0.32083202653607001</v>
      </c>
      <c r="H322">
        <v>276257530634.68005</v>
      </c>
      <c r="I322">
        <v>1648678000000</v>
      </c>
      <c r="J322">
        <v>827.5845511447842</v>
      </c>
      <c r="K322">
        <v>7.0000000000000007E-2</v>
      </c>
      <c r="L322">
        <v>65573000</v>
      </c>
      <c r="M322">
        <v>3362.5834433485429</v>
      </c>
      <c r="N322">
        <v>4.89588014981273E-2</v>
      </c>
    </row>
    <row r="323" spans="1:14" x14ac:dyDescent="0.25">
      <c r="A323">
        <v>2060.5</v>
      </c>
      <c r="B323" t="s">
        <v>14</v>
      </c>
      <c r="C323">
        <v>2.3937580000000001</v>
      </c>
      <c r="D323">
        <v>5.4139509910662298E-3</v>
      </c>
      <c r="E323">
        <v>0.19643700444126277</v>
      </c>
      <c r="F323">
        <v>0.798149044567671</v>
      </c>
      <c r="G323">
        <v>0.32083202653607001</v>
      </c>
      <c r="H323">
        <v>276257530634.68005</v>
      </c>
      <c r="I323">
        <v>1648678000000</v>
      </c>
      <c r="J323">
        <v>827.5845511447842</v>
      </c>
      <c r="K323">
        <v>7.0000000000000007E-2</v>
      </c>
      <c r="L323">
        <v>65573000</v>
      </c>
      <c r="M323">
        <v>3362.5834433485429</v>
      </c>
      <c r="N323">
        <v>4.89588014981273E-2</v>
      </c>
    </row>
    <row r="324" spans="1:14" x14ac:dyDescent="0.25">
      <c r="A324">
        <v>2061</v>
      </c>
      <c r="B324" t="s">
        <v>14</v>
      </c>
      <c r="C324">
        <v>2.3937580000000001</v>
      </c>
      <c r="D324">
        <v>5.4139509910662298E-3</v>
      </c>
      <c r="E324">
        <v>0.19643700444126277</v>
      </c>
      <c r="F324">
        <v>0.798149044567671</v>
      </c>
      <c r="G324">
        <v>0.32083202653607001</v>
      </c>
      <c r="H324">
        <v>276257530634.68005</v>
      </c>
      <c r="I324">
        <v>1648678000000</v>
      </c>
      <c r="J324">
        <v>827.5845511447842</v>
      </c>
      <c r="K324">
        <v>7.0000000000000007E-2</v>
      </c>
      <c r="L324">
        <v>65573000</v>
      </c>
      <c r="M324">
        <v>3362.5834433485429</v>
      </c>
      <c r="N324">
        <v>4.89588014981273E-2</v>
      </c>
    </row>
    <row r="325" spans="1:14" x14ac:dyDescent="0.25">
      <c r="A325">
        <v>2061.5</v>
      </c>
      <c r="B325" t="s">
        <v>14</v>
      </c>
      <c r="C325">
        <v>2.3937580000000001</v>
      </c>
      <c r="D325">
        <v>5.4139509910662298E-3</v>
      </c>
      <c r="E325">
        <v>0.19643700444126277</v>
      </c>
      <c r="F325">
        <v>0.798149044567671</v>
      </c>
      <c r="G325">
        <v>0.32083202653607001</v>
      </c>
      <c r="H325">
        <v>276257530634.68005</v>
      </c>
      <c r="I325">
        <v>1648678000000</v>
      </c>
      <c r="J325">
        <v>827.5845511447842</v>
      </c>
      <c r="K325">
        <v>7.0000000000000007E-2</v>
      </c>
      <c r="L325">
        <v>65573000</v>
      </c>
      <c r="M325">
        <v>3362.5834433485429</v>
      </c>
      <c r="N325">
        <v>4.89588014981273E-2</v>
      </c>
    </row>
    <row r="326" spans="1:14" x14ac:dyDescent="0.25">
      <c r="A326">
        <v>2062</v>
      </c>
      <c r="B326" t="s">
        <v>14</v>
      </c>
      <c r="C326">
        <v>2.3937580000000001</v>
      </c>
      <c r="D326">
        <v>5.4139509910662298E-3</v>
      </c>
      <c r="E326">
        <v>0.19643700444126277</v>
      </c>
      <c r="F326">
        <v>0.798149044567671</v>
      </c>
      <c r="G326">
        <v>0.32083202653607001</v>
      </c>
      <c r="H326">
        <v>276257530634.68005</v>
      </c>
      <c r="I326">
        <v>1648678000000</v>
      </c>
      <c r="J326">
        <v>827.5845511447842</v>
      </c>
      <c r="K326">
        <v>7.0000000000000007E-2</v>
      </c>
      <c r="L326">
        <v>65573000</v>
      </c>
      <c r="M326">
        <v>3362.5834433485429</v>
      </c>
      <c r="N326">
        <v>4.89588014981273E-2</v>
      </c>
    </row>
    <row r="327" spans="1:14" x14ac:dyDescent="0.25">
      <c r="A327">
        <v>2062.5</v>
      </c>
      <c r="B327" t="s">
        <v>14</v>
      </c>
      <c r="C327">
        <v>2.3937580000000001</v>
      </c>
      <c r="D327">
        <v>5.4139509910662298E-3</v>
      </c>
      <c r="E327">
        <v>0.19643700444126277</v>
      </c>
      <c r="F327">
        <v>0.798149044567671</v>
      </c>
      <c r="G327">
        <v>0.32083202653607001</v>
      </c>
      <c r="H327">
        <v>276257530634.68005</v>
      </c>
      <c r="I327">
        <v>1648678000000</v>
      </c>
      <c r="J327">
        <v>827.5845511447842</v>
      </c>
      <c r="K327">
        <v>7.0000000000000007E-2</v>
      </c>
      <c r="L327">
        <v>65573000</v>
      </c>
      <c r="M327">
        <v>3362.5834433485429</v>
      </c>
      <c r="N327">
        <v>4.89588014981273E-2</v>
      </c>
    </row>
    <row r="328" spans="1:14" x14ac:dyDescent="0.25">
      <c r="A328">
        <v>2063</v>
      </c>
      <c r="B328" t="s">
        <v>14</v>
      </c>
      <c r="C328">
        <v>2.3937580000000001</v>
      </c>
      <c r="D328">
        <v>5.4139509910662298E-3</v>
      </c>
      <c r="E328">
        <v>0.19643700444126277</v>
      </c>
      <c r="F328">
        <v>0.798149044567671</v>
      </c>
      <c r="G328">
        <v>0.32083202653607001</v>
      </c>
      <c r="H328">
        <v>276257530634.68005</v>
      </c>
      <c r="I328">
        <v>1648678000000</v>
      </c>
      <c r="J328">
        <v>827.5845511447842</v>
      </c>
      <c r="K328">
        <v>7.0000000000000007E-2</v>
      </c>
      <c r="L328">
        <v>65573000</v>
      </c>
      <c r="M328">
        <v>3362.5834433485429</v>
      </c>
      <c r="N328">
        <v>4.89588014981273E-2</v>
      </c>
    </row>
    <row r="329" spans="1:14" x14ac:dyDescent="0.25">
      <c r="A329">
        <v>2063.5</v>
      </c>
      <c r="B329" t="s">
        <v>14</v>
      </c>
      <c r="C329">
        <v>2.3937580000000001</v>
      </c>
      <c r="D329">
        <v>5.4139509910662298E-3</v>
      </c>
      <c r="E329">
        <v>0.19643700444126277</v>
      </c>
      <c r="F329">
        <v>0.798149044567671</v>
      </c>
      <c r="G329">
        <v>0.32083202653607001</v>
      </c>
      <c r="H329">
        <v>276257530634.68005</v>
      </c>
      <c r="I329">
        <v>1648678000000</v>
      </c>
      <c r="J329">
        <v>827.5845511447842</v>
      </c>
      <c r="K329">
        <v>7.0000000000000007E-2</v>
      </c>
      <c r="L329">
        <v>65573000</v>
      </c>
      <c r="M329">
        <v>3362.5834433485429</v>
      </c>
      <c r="N329">
        <v>4.89588014981273E-2</v>
      </c>
    </row>
    <row r="330" spans="1:14" x14ac:dyDescent="0.25">
      <c r="A330">
        <v>2064</v>
      </c>
      <c r="B330" t="s">
        <v>14</v>
      </c>
      <c r="C330">
        <v>2.3937580000000001</v>
      </c>
      <c r="D330">
        <v>5.4139509910662298E-3</v>
      </c>
      <c r="E330">
        <v>0.19643700444126277</v>
      </c>
      <c r="F330">
        <v>0.798149044567671</v>
      </c>
      <c r="G330">
        <v>0.32083202653607001</v>
      </c>
      <c r="H330">
        <v>276257530634.68005</v>
      </c>
      <c r="I330">
        <v>1648678000000</v>
      </c>
      <c r="J330">
        <v>827.5845511447842</v>
      </c>
      <c r="K330">
        <v>7.0000000000000007E-2</v>
      </c>
      <c r="L330">
        <v>65573000</v>
      </c>
      <c r="M330">
        <v>3362.5834433485429</v>
      </c>
      <c r="N330">
        <v>4.89588014981273E-2</v>
      </c>
    </row>
    <row r="331" spans="1:14" x14ac:dyDescent="0.25">
      <c r="A331">
        <v>2064.5</v>
      </c>
      <c r="B331" t="s">
        <v>14</v>
      </c>
      <c r="C331">
        <v>2.3937580000000001</v>
      </c>
      <c r="D331">
        <v>5.4139509910662298E-3</v>
      </c>
      <c r="E331">
        <v>0.19643700444126277</v>
      </c>
      <c r="F331">
        <v>0.798149044567671</v>
      </c>
      <c r="G331">
        <v>0.32083202653607001</v>
      </c>
      <c r="H331">
        <v>276257530634.68005</v>
      </c>
      <c r="I331">
        <v>1648678000000</v>
      </c>
      <c r="J331">
        <v>827.5845511447842</v>
      </c>
      <c r="K331">
        <v>7.0000000000000007E-2</v>
      </c>
      <c r="L331">
        <v>65573000</v>
      </c>
      <c r="M331">
        <v>3362.5834433485429</v>
      </c>
      <c r="N331">
        <v>4.89588014981273E-2</v>
      </c>
    </row>
    <row r="332" spans="1:14" x14ac:dyDescent="0.25">
      <c r="A332">
        <v>2065</v>
      </c>
      <c r="B332" t="s">
        <v>14</v>
      </c>
      <c r="C332">
        <v>2.3937580000000001</v>
      </c>
      <c r="D332">
        <v>5.4139509910662298E-3</v>
      </c>
      <c r="E332">
        <v>0.19643700444126277</v>
      </c>
      <c r="F332">
        <v>0.798149044567671</v>
      </c>
      <c r="G332">
        <v>0.32083202653607001</v>
      </c>
      <c r="H332">
        <v>276257530634.68005</v>
      </c>
      <c r="I332">
        <v>1648678000000</v>
      </c>
      <c r="J332">
        <v>827.5845511447842</v>
      </c>
      <c r="K332">
        <v>7.0000000000000007E-2</v>
      </c>
      <c r="L332">
        <v>65573000</v>
      </c>
      <c r="M332">
        <v>3362.5834433485429</v>
      </c>
      <c r="N332">
        <v>4.89588014981273E-2</v>
      </c>
    </row>
    <row r="333" spans="1:14" x14ac:dyDescent="0.25">
      <c r="A333">
        <v>2065.5</v>
      </c>
      <c r="B333" t="s">
        <v>14</v>
      </c>
      <c r="C333">
        <v>2.3937580000000001</v>
      </c>
      <c r="D333">
        <v>5.4139509910662298E-3</v>
      </c>
      <c r="E333">
        <v>0.19643700444126277</v>
      </c>
      <c r="F333">
        <v>0.798149044567671</v>
      </c>
      <c r="G333">
        <v>0.32083202653607001</v>
      </c>
      <c r="H333">
        <v>276257530634.68005</v>
      </c>
      <c r="I333">
        <v>1648678000000</v>
      </c>
      <c r="J333">
        <v>827.5845511447842</v>
      </c>
      <c r="K333">
        <v>7.0000000000000007E-2</v>
      </c>
      <c r="L333">
        <v>65573000</v>
      </c>
      <c r="M333">
        <v>3362.5834433485429</v>
      </c>
      <c r="N333">
        <v>4.89588014981273E-2</v>
      </c>
    </row>
    <row r="334" spans="1:14" x14ac:dyDescent="0.25">
      <c r="A334">
        <v>2066</v>
      </c>
      <c r="B334" t="s">
        <v>14</v>
      </c>
      <c r="C334">
        <v>2.3937580000000001</v>
      </c>
      <c r="D334">
        <v>5.4139509910662298E-3</v>
      </c>
      <c r="E334">
        <v>0.19643700444126277</v>
      </c>
      <c r="F334">
        <v>0.798149044567671</v>
      </c>
      <c r="G334">
        <v>0.32083202653607001</v>
      </c>
      <c r="H334">
        <v>276257530634.68005</v>
      </c>
      <c r="I334">
        <v>1648678000000</v>
      </c>
      <c r="J334">
        <v>827.5845511447842</v>
      </c>
      <c r="K334">
        <v>7.0000000000000007E-2</v>
      </c>
      <c r="L334">
        <v>65573000</v>
      </c>
      <c r="M334">
        <v>3362.5834433485429</v>
      </c>
      <c r="N334">
        <v>4.89588014981273E-2</v>
      </c>
    </row>
    <row r="335" spans="1:14" x14ac:dyDescent="0.25">
      <c r="A335">
        <v>2066.5</v>
      </c>
      <c r="B335" t="s">
        <v>14</v>
      </c>
      <c r="C335">
        <v>2.3937580000000001</v>
      </c>
      <c r="D335">
        <v>5.4139509910662298E-3</v>
      </c>
      <c r="E335">
        <v>0.19643700444126277</v>
      </c>
      <c r="F335">
        <v>0.798149044567671</v>
      </c>
      <c r="G335">
        <v>0.32083202653607001</v>
      </c>
      <c r="H335">
        <v>276257530634.68005</v>
      </c>
      <c r="I335">
        <v>1648678000000</v>
      </c>
      <c r="J335">
        <v>827.5845511447842</v>
      </c>
      <c r="K335">
        <v>7.0000000000000007E-2</v>
      </c>
      <c r="L335">
        <v>65573000</v>
      </c>
      <c r="M335">
        <v>3362.5834433485429</v>
      </c>
      <c r="N335">
        <v>4.89588014981273E-2</v>
      </c>
    </row>
    <row r="336" spans="1:14" x14ac:dyDescent="0.25">
      <c r="A336">
        <v>2067</v>
      </c>
      <c r="B336" t="s">
        <v>14</v>
      </c>
      <c r="C336">
        <v>2.3937580000000001</v>
      </c>
      <c r="D336">
        <v>5.4139509910662298E-3</v>
      </c>
      <c r="E336">
        <v>0.19643700444126277</v>
      </c>
      <c r="F336">
        <v>0.798149044567671</v>
      </c>
      <c r="G336">
        <v>0.32083202653607001</v>
      </c>
      <c r="H336">
        <v>276257530634.68005</v>
      </c>
      <c r="I336">
        <v>1648678000000</v>
      </c>
      <c r="J336">
        <v>827.5845511447842</v>
      </c>
      <c r="K336">
        <v>7.0000000000000007E-2</v>
      </c>
      <c r="L336">
        <v>65573000</v>
      </c>
      <c r="M336">
        <v>3362.5834433485429</v>
      </c>
      <c r="N336">
        <v>4.89588014981273E-2</v>
      </c>
    </row>
    <row r="337" spans="1:14" x14ac:dyDescent="0.25">
      <c r="A337">
        <v>2067.5</v>
      </c>
      <c r="B337" t="s">
        <v>14</v>
      </c>
      <c r="C337">
        <v>2.3937580000000001</v>
      </c>
      <c r="D337">
        <v>5.4139509910662298E-3</v>
      </c>
      <c r="E337">
        <v>0.19643700444126277</v>
      </c>
      <c r="F337">
        <v>0.798149044567671</v>
      </c>
      <c r="G337">
        <v>0.32083202653607001</v>
      </c>
      <c r="H337">
        <v>276257530634.68005</v>
      </c>
      <c r="I337">
        <v>1648678000000</v>
      </c>
      <c r="J337">
        <v>827.5845511447842</v>
      </c>
      <c r="K337">
        <v>7.0000000000000007E-2</v>
      </c>
      <c r="L337">
        <v>65573000</v>
      </c>
      <c r="M337">
        <v>3362.5834433485429</v>
      </c>
      <c r="N337">
        <v>4.89588014981273E-2</v>
      </c>
    </row>
    <row r="338" spans="1:14" x14ac:dyDescent="0.25">
      <c r="A338">
        <v>2068</v>
      </c>
      <c r="B338" t="s">
        <v>14</v>
      </c>
      <c r="C338">
        <v>2.3937580000000001</v>
      </c>
      <c r="D338">
        <v>5.4139509910662298E-3</v>
      </c>
      <c r="E338">
        <v>0.19643700444126277</v>
      </c>
      <c r="F338">
        <v>0.798149044567671</v>
      </c>
      <c r="G338">
        <v>0.32083202653607001</v>
      </c>
      <c r="H338">
        <v>276257530634.68005</v>
      </c>
      <c r="I338">
        <v>1648678000000</v>
      </c>
      <c r="J338">
        <v>827.5845511447842</v>
      </c>
      <c r="K338">
        <v>7.0000000000000007E-2</v>
      </c>
      <c r="L338">
        <v>65573000</v>
      </c>
      <c r="M338">
        <v>3362.5834433485429</v>
      </c>
      <c r="N338">
        <v>4.89588014981273E-2</v>
      </c>
    </row>
    <row r="339" spans="1:14" x14ac:dyDescent="0.25">
      <c r="A339">
        <v>2068.5</v>
      </c>
      <c r="B339" t="s">
        <v>14</v>
      </c>
      <c r="C339">
        <v>2.3937580000000001</v>
      </c>
      <c r="D339">
        <v>5.4139509910662298E-3</v>
      </c>
      <c r="E339">
        <v>0.19643700444126277</v>
      </c>
      <c r="F339">
        <v>0.798149044567671</v>
      </c>
      <c r="G339">
        <v>0.32083202653607001</v>
      </c>
      <c r="H339">
        <v>276257530634.68005</v>
      </c>
      <c r="I339">
        <v>1648678000000</v>
      </c>
      <c r="J339">
        <v>827.5845511447842</v>
      </c>
      <c r="K339">
        <v>7.0000000000000007E-2</v>
      </c>
      <c r="L339">
        <v>65573000</v>
      </c>
      <c r="M339">
        <v>3362.5834433485429</v>
      </c>
      <c r="N339">
        <v>4.89588014981273E-2</v>
      </c>
    </row>
    <row r="340" spans="1:14" x14ac:dyDescent="0.25">
      <c r="A340">
        <v>2069</v>
      </c>
      <c r="B340" t="s">
        <v>14</v>
      </c>
      <c r="C340">
        <v>2.3937580000000001</v>
      </c>
      <c r="D340">
        <v>5.4139509910662298E-3</v>
      </c>
      <c r="E340">
        <v>0.19643700444126277</v>
      </c>
      <c r="F340">
        <v>0.798149044567671</v>
      </c>
      <c r="G340">
        <v>0.32083202653607001</v>
      </c>
      <c r="H340">
        <v>276257530634.68005</v>
      </c>
      <c r="I340">
        <v>1648678000000</v>
      </c>
      <c r="J340">
        <v>827.5845511447842</v>
      </c>
      <c r="K340">
        <v>7.0000000000000007E-2</v>
      </c>
      <c r="L340">
        <v>65573000</v>
      </c>
      <c r="M340">
        <v>3362.5834433485429</v>
      </c>
      <c r="N340">
        <v>4.89588014981273E-2</v>
      </c>
    </row>
    <row r="341" spans="1:14" x14ac:dyDescent="0.25">
      <c r="A341">
        <v>2069.5</v>
      </c>
      <c r="B341" t="s">
        <v>14</v>
      </c>
      <c r="C341">
        <v>2.3937580000000001</v>
      </c>
      <c r="D341">
        <v>5.4139509910662298E-3</v>
      </c>
      <c r="E341">
        <v>0.19643700444126277</v>
      </c>
      <c r="F341">
        <v>0.798149044567671</v>
      </c>
      <c r="G341">
        <v>0.32083202653607001</v>
      </c>
      <c r="H341">
        <v>276257530634.68005</v>
      </c>
      <c r="I341">
        <v>1648678000000</v>
      </c>
      <c r="J341">
        <v>827.5845511447842</v>
      </c>
      <c r="K341">
        <v>7.0000000000000007E-2</v>
      </c>
      <c r="L341">
        <v>65573000</v>
      </c>
      <c r="M341">
        <v>3362.5834433485429</v>
      </c>
      <c r="N341">
        <v>4.89588014981273E-2</v>
      </c>
    </row>
    <row r="342" spans="1:14" x14ac:dyDescent="0.25">
      <c r="A342">
        <v>2070</v>
      </c>
      <c r="B342" t="s">
        <v>14</v>
      </c>
      <c r="C342">
        <v>2.3937580000000001</v>
      </c>
      <c r="D342">
        <v>5.4139509910662298E-3</v>
      </c>
      <c r="E342">
        <v>0.19643700444126277</v>
      </c>
      <c r="F342">
        <v>0.798149044567671</v>
      </c>
      <c r="G342">
        <v>0.32083202653607001</v>
      </c>
      <c r="H342">
        <v>276257530634.68005</v>
      </c>
      <c r="I342">
        <v>1648678000000</v>
      </c>
      <c r="J342">
        <v>827.5845511447842</v>
      </c>
      <c r="K342">
        <v>7.0000000000000007E-2</v>
      </c>
      <c r="L342">
        <v>65573000</v>
      </c>
      <c r="M342">
        <v>3362.5834433485429</v>
      </c>
      <c r="N342">
        <v>4.89588014981273E-2</v>
      </c>
    </row>
    <row r="343" spans="1:14" x14ac:dyDescent="0.25">
      <c r="A343">
        <v>2070.5</v>
      </c>
      <c r="B343" t="s">
        <v>14</v>
      </c>
      <c r="C343">
        <v>2.3937580000000001</v>
      </c>
      <c r="D343">
        <v>5.4139509910662298E-3</v>
      </c>
      <c r="E343">
        <v>0.19643700444126277</v>
      </c>
      <c r="F343">
        <v>0.798149044567671</v>
      </c>
      <c r="G343">
        <v>0.32083202653607001</v>
      </c>
      <c r="H343">
        <v>276257530634.68005</v>
      </c>
      <c r="I343">
        <v>1648678000000</v>
      </c>
      <c r="J343">
        <v>827.5845511447842</v>
      </c>
      <c r="K343">
        <v>7.0000000000000007E-2</v>
      </c>
      <c r="L343">
        <v>65573000</v>
      </c>
      <c r="M343">
        <v>3362.5834433485429</v>
      </c>
      <c r="N343">
        <v>4.89588014981273E-2</v>
      </c>
    </row>
    <row r="344" spans="1:14" x14ac:dyDescent="0.25">
      <c r="A344">
        <v>2071</v>
      </c>
      <c r="B344" t="s">
        <v>14</v>
      </c>
      <c r="C344">
        <v>2.3937580000000001</v>
      </c>
      <c r="D344">
        <v>5.4139509910662298E-3</v>
      </c>
      <c r="E344">
        <v>0.19643700444126277</v>
      </c>
      <c r="F344">
        <v>0.798149044567671</v>
      </c>
      <c r="G344">
        <v>0.32083202653607001</v>
      </c>
      <c r="H344">
        <v>276257530634.68005</v>
      </c>
      <c r="I344">
        <v>1648678000000</v>
      </c>
      <c r="J344">
        <v>827.5845511447842</v>
      </c>
      <c r="K344">
        <v>7.0000000000000007E-2</v>
      </c>
      <c r="L344">
        <v>65573000</v>
      </c>
      <c r="M344">
        <v>3362.5834433485429</v>
      </c>
      <c r="N344">
        <v>4.89588014981273E-2</v>
      </c>
    </row>
    <row r="345" spans="1:14" x14ac:dyDescent="0.25">
      <c r="A345">
        <v>2071.5</v>
      </c>
      <c r="B345" t="s">
        <v>14</v>
      </c>
      <c r="C345">
        <v>2.3937580000000001</v>
      </c>
      <c r="D345">
        <v>5.4139509910662298E-3</v>
      </c>
      <c r="E345">
        <v>0.19643700444126277</v>
      </c>
      <c r="F345">
        <v>0.798149044567671</v>
      </c>
      <c r="G345">
        <v>0.32083202653607001</v>
      </c>
      <c r="H345">
        <v>276257530634.68005</v>
      </c>
      <c r="I345">
        <v>1648678000000</v>
      </c>
      <c r="J345">
        <v>827.5845511447842</v>
      </c>
      <c r="K345">
        <v>7.0000000000000007E-2</v>
      </c>
      <c r="L345">
        <v>65573000</v>
      </c>
      <c r="M345">
        <v>3362.5834433485429</v>
      </c>
      <c r="N345">
        <v>4.89588014981273E-2</v>
      </c>
    </row>
    <row r="346" spans="1:14" x14ac:dyDescent="0.25">
      <c r="A346">
        <v>2072</v>
      </c>
      <c r="B346" t="s">
        <v>14</v>
      </c>
      <c r="C346">
        <v>2.3937580000000001</v>
      </c>
      <c r="D346">
        <v>5.4139509910662298E-3</v>
      </c>
      <c r="E346">
        <v>0.19643700444126277</v>
      </c>
      <c r="F346">
        <v>0.798149044567671</v>
      </c>
      <c r="G346">
        <v>0.32083202653607001</v>
      </c>
      <c r="H346">
        <v>276257530634.68005</v>
      </c>
      <c r="I346">
        <v>1648678000000</v>
      </c>
      <c r="J346">
        <v>827.5845511447842</v>
      </c>
      <c r="K346">
        <v>7.0000000000000007E-2</v>
      </c>
      <c r="L346">
        <v>65573000</v>
      </c>
      <c r="M346">
        <v>3362.5834433485429</v>
      </c>
      <c r="N346">
        <v>4.89588014981273E-2</v>
      </c>
    </row>
    <row r="347" spans="1:14" x14ac:dyDescent="0.25">
      <c r="A347">
        <v>2072.5</v>
      </c>
      <c r="B347" t="s">
        <v>14</v>
      </c>
      <c r="C347">
        <v>2.3937580000000001</v>
      </c>
      <c r="D347">
        <v>5.4139509910662298E-3</v>
      </c>
      <c r="E347">
        <v>0.19643700444126277</v>
      </c>
      <c r="F347">
        <v>0.798149044567671</v>
      </c>
      <c r="G347">
        <v>0.32083202653607001</v>
      </c>
      <c r="H347">
        <v>276257530634.68005</v>
      </c>
      <c r="I347">
        <v>1648678000000</v>
      </c>
      <c r="J347">
        <v>827.5845511447842</v>
      </c>
      <c r="K347">
        <v>7.0000000000000007E-2</v>
      </c>
      <c r="L347">
        <v>65573000</v>
      </c>
      <c r="M347">
        <v>3362.5834433485429</v>
      </c>
      <c r="N347">
        <v>4.89588014981273E-2</v>
      </c>
    </row>
    <row r="348" spans="1:14" x14ac:dyDescent="0.25">
      <c r="A348">
        <v>2073</v>
      </c>
      <c r="B348" t="s">
        <v>14</v>
      </c>
      <c r="C348">
        <v>2.3937580000000001</v>
      </c>
      <c r="D348">
        <v>5.4139509910662298E-3</v>
      </c>
      <c r="E348">
        <v>0.19643700444126277</v>
      </c>
      <c r="F348">
        <v>0.798149044567671</v>
      </c>
      <c r="G348">
        <v>0.32083202653607001</v>
      </c>
      <c r="H348">
        <v>276257530634.68005</v>
      </c>
      <c r="I348">
        <v>1648678000000</v>
      </c>
      <c r="J348">
        <v>827.5845511447842</v>
      </c>
      <c r="K348">
        <v>7.0000000000000007E-2</v>
      </c>
      <c r="L348">
        <v>65573000</v>
      </c>
      <c r="M348">
        <v>3362.5834433485429</v>
      </c>
      <c r="N348">
        <v>4.89588014981273E-2</v>
      </c>
    </row>
    <row r="349" spans="1:14" x14ac:dyDescent="0.25">
      <c r="A349">
        <v>2073.5</v>
      </c>
      <c r="B349" t="s">
        <v>14</v>
      </c>
      <c r="C349">
        <v>2.3937580000000001</v>
      </c>
      <c r="D349">
        <v>5.4139509910662298E-3</v>
      </c>
      <c r="E349">
        <v>0.19643700444126277</v>
      </c>
      <c r="F349">
        <v>0.798149044567671</v>
      </c>
      <c r="G349">
        <v>0.32083202653607001</v>
      </c>
      <c r="H349">
        <v>276257530634.68005</v>
      </c>
      <c r="I349">
        <v>1648678000000</v>
      </c>
      <c r="J349">
        <v>827.5845511447842</v>
      </c>
      <c r="K349">
        <v>7.0000000000000007E-2</v>
      </c>
      <c r="L349">
        <v>65573000</v>
      </c>
      <c r="M349">
        <v>3362.5834433485429</v>
      </c>
      <c r="N349">
        <v>4.89588014981273E-2</v>
      </c>
    </row>
    <row r="350" spans="1:14" x14ac:dyDescent="0.25">
      <c r="A350">
        <v>2074</v>
      </c>
      <c r="B350" t="s">
        <v>14</v>
      </c>
      <c r="C350">
        <v>2.3937580000000001</v>
      </c>
      <c r="D350">
        <v>5.4139509910662298E-3</v>
      </c>
      <c r="E350">
        <v>0.19643700444126277</v>
      </c>
      <c r="F350">
        <v>0.798149044567671</v>
      </c>
      <c r="G350">
        <v>0.32083202653607001</v>
      </c>
      <c r="H350">
        <v>276257530634.68005</v>
      </c>
      <c r="I350">
        <v>1648678000000</v>
      </c>
      <c r="J350">
        <v>827.5845511447842</v>
      </c>
      <c r="K350">
        <v>7.0000000000000007E-2</v>
      </c>
      <c r="L350">
        <v>65573000</v>
      </c>
      <c r="M350">
        <v>3362.5834433485429</v>
      </c>
      <c r="N350">
        <v>4.89588014981273E-2</v>
      </c>
    </row>
    <row r="351" spans="1:14" x14ac:dyDescent="0.25">
      <c r="A351">
        <v>2074.5</v>
      </c>
      <c r="B351" t="s">
        <v>14</v>
      </c>
      <c r="C351">
        <v>2.3937580000000001</v>
      </c>
      <c r="D351">
        <v>5.4139509910662298E-3</v>
      </c>
      <c r="E351">
        <v>0.19643700444126277</v>
      </c>
      <c r="F351">
        <v>0.798149044567671</v>
      </c>
      <c r="G351">
        <v>0.32083202653607001</v>
      </c>
      <c r="H351">
        <v>276257530634.68005</v>
      </c>
      <c r="I351">
        <v>1648678000000</v>
      </c>
      <c r="J351">
        <v>827.5845511447842</v>
      </c>
      <c r="K351">
        <v>7.0000000000000007E-2</v>
      </c>
      <c r="L351">
        <v>65573000</v>
      </c>
      <c r="M351">
        <v>3362.5834433485429</v>
      </c>
      <c r="N351">
        <v>4.89588014981273E-2</v>
      </c>
    </row>
    <row r="352" spans="1:14" x14ac:dyDescent="0.25">
      <c r="A352">
        <v>2075</v>
      </c>
      <c r="B352" t="s">
        <v>14</v>
      </c>
      <c r="C352">
        <v>2.3937580000000001</v>
      </c>
      <c r="D352">
        <v>5.4139509910662298E-3</v>
      </c>
      <c r="E352">
        <v>0.19643700444126277</v>
      </c>
      <c r="F352">
        <v>0.798149044567671</v>
      </c>
      <c r="G352">
        <v>0.32083202653607001</v>
      </c>
      <c r="H352">
        <v>276257530634.68005</v>
      </c>
      <c r="I352">
        <v>1648678000000</v>
      </c>
      <c r="J352">
        <v>827.5845511447842</v>
      </c>
      <c r="K352">
        <v>7.0000000000000007E-2</v>
      </c>
      <c r="L352">
        <v>65573000</v>
      </c>
      <c r="M352">
        <v>3362.5834433485429</v>
      </c>
      <c r="N352">
        <v>4.89588014981273E-2</v>
      </c>
    </row>
    <row r="353" spans="1:14" x14ac:dyDescent="0.25">
      <c r="A353">
        <v>2075.5</v>
      </c>
      <c r="B353" t="s">
        <v>14</v>
      </c>
      <c r="C353">
        <v>2.3937580000000001</v>
      </c>
      <c r="D353">
        <v>5.4139509910662298E-3</v>
      </c>
      <c r="E353">
        <v>0.19643700444126277</v>
      </c>
      <c r="F353">
        <v>0.798149044567671</v>
      </c>
      <c r="G353">
        <v>0.32083202653607001</v>
      </c>
      <c r="H353">
        <v>276257530634.68005</v>
      </c>
      <c r="I353">
        <v>1648678000000</v>
      </c>
      <c r="J353">
        <v>827.5845511447842</v>
      </c>
      <c r="K353">
        <v>7.0000000000000007E-2</v>
      </c>
      <c r="L353">
        <v>65573000</v>
      </c>
      <c r="M353">
        <v>3362.5834433485429</v>
      </c>
      <c r="N353">
        <v>4.89588014981273E-2</v>
      </c>
    </row>
    <row r="354" spans="1:14" x14ac:dyDescent="0.25">
      <c r="A354">
        <v>2076</v>
      </c>
      <c r="B354" t="s">
        <v>14</v>
      </c>
      <c r="C354">
        <v>2.3937580000000001</v>
      </c>
      <c r="D354">
        <v>5.4139509910662298E-3</v>
      </c>
      <c r="E354">
        <v>0.19643700444126277</v>
      </c>
      <c r="F354">
        <v>0.798149044567671</v>
      </c>
      <c r="G354">
        <v>0.32083202653607001</v>
      </c>
      <c r="H354">
        <v>276257530634.68005</v>
      </c>
      <c r="I354">
        <v>1648678000000</v>
      </c>
      <c r="J354">
        <v>827.5845511447842</v>
      </c>
      <c r="K354">
        <v>7.0000000000000007E-2</v>
      </c>
      <c r="L354">
        <v>65573000</v>
      </c>
      <c r="M354">
        <v>3362.5834433485429</v>
      </c>
      <c r="N354">
        <v>4.89588014981273E-2</v>
      </c>
    </row>
    <row r="355" spans="1:14" x14ac:dyDescent="0.25">
      <c r="A355">
        <v>2076.5</v>
      </c>
      <c r="B355" t="s">
        <v>14</v>
      </c>
      <c r="C355">
        <v>2.3937580000000001</v>
      </c>
      <c r="D355">
        <v>5.4139509910662298E-3</v>
      </c>
      <c r="E355">
        <v>0.19643700444126277</v>
      </c>
      <c r="F355">
        <v>0.798149044567671</v>
      </c>
      <c r="G355">
        <v>0.32083202653607001</v>
      </c>
      <c r="H355">
        <v>276257530634.68005</v>
      </c>
      <c r="I355">
        <v>1648678000000</v>
      </c>
      <c r="J355">
        <v>827.5845511447842</v>
      </c>
      <c r="K355">
        <v>7.0000000000000007E-2</v>
      </c>
      <c r="L355">
        <v>65573000</v>
      </c>
      <c r="M355">
        <v>3362.5834433485429</v>
      </c>
      <c r="N355">
        <v>4.89588014981273E-2</v>
      </c>
    </row>
    <row r="356" spans="1:14" x14ac:dyDescent="0.25">
      <c r="A356">
        <v>2077</v>
      </c>
      <c r="B356" t="s">
        <v>14</v>
      </c>
      <c r="C356">
        <v>2.3937580000000001</v>
      </c>
      <c r="D356">
        <v>5.4139509910662298E-3</v>
      </c>
      <c r="E356">
        <v>0.19643700444126277</v>
      </c>
      <c r="F356">
        <v>0.798149044567671</v>
      </c>
      <c r="G356">
        <v>0.32083202653607001</v>
      </c>
      <c r="H356">
        <v>276257530634.68005</v>
      </c>
      <c r="I356">
        <v>1648678000000</v>
      </c>
      <c r="J356">
        <v>827.5845511447842</v>
      </c>
      <c r="K356">
        <v>7.0000000000000007E-2</v>
      </c>
      <c r="L356">
        <v>65573000</v>
      </c>
      <c r="M356">
        <v>3362.5834433485429</v>
      </c>
      <c r="N356">
        <v>4.89588014981273E-2</v>
      </c>
    </row>
    <row r="357" spans="1:14" x14ac:dyDescent="0.25">
      <c r="A357">
        <v>2077.5</v>
      </c>
      <c r="B357" t="s">
        <v>14</v>
      </c>
      <c r="C357">
        <v>2.3937580000000001</v>
      </c>
      <c r="D357">
        <v>5.4139509910662298E-3</v>
      </c>
      <c r="E357">
        <v>0.19643700444126277</v>
      </c>
      <c r="F357">
        <v>0.798149044567671</v>
      </c>
      <c r="G357">
        <v>0.32083202653607001</v>
      </c>
      <c r="H357">
        <v>276257530634.68005</v>
      </c>
      <c r="I357">
        <v>1648678000000</v>
      </c>
      <c r="J357">
        <v>827.5845511447842</v>
      </c>
      <c r="K357">
        <v>7.0000000000000007E-2</v>
      </c>
      <c r="L357">
        <v>65573000</v>
      </c>
      <c r="M357">
        <v>3362.5834433485429</v>
      </c>
      <c r="N357">
        <v>4.89588014981273E-2</v>
      </c>
    </row>
    <row r="358" spans="1:14" x14ac:dyDescent="0.25">
      <c r="A358">
        <v>2078</v>
      </c>
      <c r="B358" t="s">
        <v>14</v>
      </c>
      <c r="C358">
        <v>2.3937580000000001</v>
      </c>
      <c r="D358">
        <v>5.4139509910662298E-3</v>
      </c>
      <c r="E358">
        <v>0.19643700444126277</v>
      </c>
      <c r="F358">
        <v>0.798149044567671</v>
      </c>
      <c r="G358">
        <v>0.32083202653607001</v>
      </c>
      <c r="H358">
        <v>276257530634.68005</v>
      </c>
      <c r="I358">
        <v>1648678000000</v>
      </c>
      <c r="J358">
        <v>827.5845511447842</v>
      </c>
      <c r="K358">
        <v>7.0000000000000007E-2</v>
      </c>
      <c r="L358">
        <v>65573000</v>
      </c>
      <c r="M358">
        <v>3362.5834433485429</v>
      </c>
      <c r="N358">
        <v>4.89588014981273E-2</v>
      </c>
    </row>
    <row r="359" spans="1:14" x14ac:dyDescent="0.25">
      <c r="A359">
        <v>2078.5</v>
      </c>
      <c r="B359" t="s">
        <v>14</v>
      </c>
      <c r="C359">
        <v>2.3937580000000001</v>
      </c>
      <c r="D359">
        <v>5.4139509910662298E-3</v>
      </c>
      <c r="E359">
        <v>0.19643700444126277</v>
      </c>
      <c r="F359">
        <v>0.798149044567671</v>
      </c>
      <c r="G359">
        <v>0.32083202653607001</v>
      </c>
      <c r="H359">
        <v>276257530634.68005</v>
      </c>
      <c r="I359">
        <v>1648678000000</v>
      </c>
      <c r="J359">
        <v>827.5845511447842</v>
      </c>
      <c r="K359">
        <v>7.0000000000000007E-2</v>
      </c>
      <c r="L359">
        <v>65573000</v>
      </c>
      <c r="M359">
        <v>3362.5834433485429</v>
      </c>
      <c r="N359">
        <v>4.89588014981273E-2</v>
      </c>
    </row>
    <row r="360" spans="1:14" x14ac:dyDescent="0.25">
      <c r="A360">
        <v>2079</v>
      </c>
      <c r="B360" t="s">
        <v>14</v>
      </c>
      <c r="C360">
        <v>2.3937580000000001</v>
      </c>
      <c r="D360">
        <v>5.4139509910662298E-3</v>
      </c>
      <c r="E360">
        <v>0.19643700444126277</v>
      </c>
      <c r="F360">
        <v>0.798149044567671</v>
      </c>
      <c r="G360">
        <v>0.32083202653607001</v>
      </c>
      <c r="H360">
        <v>276257530634.68005</v>
      </c>
      <c r="I360">
        <v>1648678000000</v>
      </c>
      <c r="J360">
        <v>827.5845511447842</v>
      </c>
      <c r="K360">
        <v>7.0000000000000007E-2</v>
      </c>
      <c r="L360">
        <v>65573000</v>
      </c>
      <c r="M360">
        <v>3362.5834433485429</v>
      </c>
      <c r="N360">
        <v>4.89588014981273E-2</v>
      </c>
    </row>
    <row r="361" spans="1:14" x14ac:dyDescent="0.25">
      <c r="A361">
        <v>2079.5</v>
      </c>
      <c r="B361" t="s">
        <v>14</v>
      </c>
      <c r="C361">
        <v>2.3937580000000001</v>
      </c>
      <c r="D361">
        <v>5.4139509910662298E-3</v>
      </c>
      <c r="E361">
        <v>0.19643700444126277</v>
      </c>
      <c r="F361">
        <v>0.798149044567671</v>
      </c>
      <c r="G361">
        <v>0.32083202653607001</v>
      </c>
      <c r="H361">
        <v>276257530634.68005</v>
      </c>
      <c r="I361">
        <v>1648678000000</v>
      </c>
      <c r="J361">
        <v>827.5845511447842</v>
      </c>
      <c r="K361">
        <v>7.0000000000000007E-2</v>
      </c>
      <c r="L361">
        <v>65573000</v>
      </c>
      <c r="M361">
        <v>3362.5834433485429</v>
      </c>
      <c r="N361">
        <v>4.89588014981273E-2</v>
      </c>
    </row>
    <row r="362" spans="1:14" x14ac:dyDescent="0.25">
      <c r="A362">
        <v>2080</v>
      </c>
      <c r="B362" t="s">
        <v>14</v>
      </c>
      <c r="C362">
        <v>2.3937580000000001</v>
      </c>
      <c r="D362">
        <v>5.4139509910662298E-3</v>
      </c>
      <c r="E362">
        <v>0.19643700444126277</v>
      </c>
      <c r="F362">
        <v>0.798149044567671</v>
      </c>
      <c r="G362">
        <v>0.32083202653607001</v>
      </c>
      <c r="H362">
        <v>276257530634.68005</v>
      </c>
      <c r="I362">
        <v>1648678000000</v>
      </c>
      <c r="J362">
        <v>827.5845511447842</v>
      </c>
      <c r="K362">
        <v>7.0000000000000007E-2</v>
      </c>
      <c r="L362">
        <v>65573000</v>
      </c>
      <c r="M362">
        <v>3362.5834433485429</v>
      </c>
      <c r="N362">
        <v>4.89588014981273E-2</v>
      </c>
    </row>
    <row r="363" spans="1:14" x14ac:dyDescent="0.25">
      <c r="A363">
        <v>2080.5</v>
      </c>
      <c r="B363" t="s">
        <v>14</v>
      </c>
      <c r="C363">
        <v>2.3937580000000001</v>
      </c>
      <c r="D363">
        <v>5.4139509910662298E-3</v>
      </c>
      <c r="E363">
        <v>0.19643700444126277</v>
      </c>
      <c r="F363">
        <v>0.798149044567671</v>
      </c>
      <c r="G363">
        <v>0.32083202653607001</v>
      </c>
      <c r="H363">
        <v>276257530634.68005</v>
      </c>
      <c r="I363">
        <v>1648678000000</v>
      </c>
      <c r="J363">
        <v>827.5845511447842</v>
      </c>
      <c r="K363">
        <v>7.0000000000000007E-2</v>
      </c>
      <c r="L363">
        <v>65573000</v>
      </c>
      <c r="M363">
        <v>3362.5834433485429</v>
      </c>
      <c r="N363">
        <v>4.89588014981273E-2</v>
      </c>
    </row>
    <row r="364" spans="1:14" x14ac:dyDescent="0.25">
      <c r="A364">
        <v>2081</v>
      </c>
      <c r="B364" t="s">
        <v>14</v>
      </c>
      <c r="C364">
        <v>2.3937580000000001</v>
      </c>
      <c r="D364">
        <v>5.4139509910662298E-3</v>
      </c>
      <c r="E364">
        <v>0.19643700444126277</v>
      </c>
      <c r="F364">
        <v>0.798149044567671</v>
      </c>
      <c r="G364">
        <v>0.32083202653607001</v>
      </c>
      <c r="H364">
        <v>276257530634.68005</v>
      </c>
      <c r="I364">
        <v>1648678000000</v>
      </c>
      <c r="J364">
        <v>827.5845511447842</v>
      </c>
      <c r="K364">
        <v>7.0000000000000007E-2</v>
      </c>
      <c r="L364">
        <v>65573000</v>
      </c>
      <c r="M364">
        <v>3362.5834433485429</v>
      </c>
      <c r="N364">
        <v>4.89588014981273E-2</v>
      </c>
    </row>
    <row r="365" spans="1:14" x14ac:dyDescent="0.25">
      <c r="A365">
        <v>2081.5</v>
      </c>
      <c r="B365" t="s">
        <v>14</v>
      </c>
      <c r="C365">
        <v>2.3937580000000001</v>
      </c>
      <c r="D365">
        <v>5.4139509910662298E-3</v>
      </c>
      <c r="E365">
        <v>0.19643700444126277</v>
      </c>
      <c r="F365">
        <v>0.798149044567671</v>
      </c>
      <c r="G365">
        <v>0.32083202653607001</v>
      </c>
      <c r="H365">
        <v>276257530634.68005</v>
      </c>
      <c r="I365">
        <v>1648678000000</v>
      </c>
      <c r="J365">
        <v>827.5845511447842</v>
      </c>
      <c r="K365">
        <v>7.0000000000000007E-2</v>
      </c>
      <c r="L365">
        <v>65573000</v>
      </c>
      <c r="M365">
        <v>3362.5834433485429</v>
      </c>
      <c r="N365">
        <v>4.89588014981273E-2</v>
      </c>
    </row>
    <row r="366" spans="1:14" x14ac:dyDescent="0.25">
      <c r="A366">
        <v>2082</v>
      </c>
      <c r="B366" t="s">
        <v>14</v>
      </c>
      <c r="C366">
        <v>2.3937580000000001</v>
      </c>
      <c r="D366">
        <v>5.4139509910662298E-3</v>
      </c>
      <c r="E366">
        <v>0.19643700444126277</v>
      </c>
      <c r="F366">
        <v>0.798149044567671</v>
      </c>
      <c r="G366">
        <v>0.32083202653607001</v>
      </c>
      <c r="H366">
        <v>276257530634.68005</v>
      </c>
      <c r="I366">
        <v>1648678000000</v>
      </c>
      <c r="J366">
        <v>827.5845511447842</v>
      </c>
      <c r="K366">
        <v>7.0000000000000007E-2</v>
      </c>
      <c r="L366">
        <v>65573000</v>
      </c>
      <c r="M366">
        <v>3362.5834433485429</v>
      </c>
      <c r="N366">
        <v>4.89588014981273E-2</v>
      </c>
    </row>
    <row r="367" spans="1:14" x14ac:dyDescent="0.25">
      <c r="A367">
        <v>2082.5</v>
      </c>
      <c r="B367" t="s">
        <v>14</v>
      </c>
      <c r="C367">
        <v>2.3937580000000001</v>
      </c>
      <c r="D367">
        <v>5.4139509910662298E-3</v>
      </c>
      <c r="E367">
        <v>0.19643700444126277</v>
      </c>
      <c r="F367">
        <v>0.798149044567671</v>
      </c>
      <c r="G367">
        <v>0.32083202653607001</v>
      </c>
      <c r="H367">
        <v>276257530634.68005</v>
      </c>
      <c r="I367">
        <v>1648678000000</v>
      </c>
      <c r="J367">
        <v>827.5845511447842</v>
      </c>
      <c r="K367">
        <v>7.0000000000000007E-2</v>
      </c>
      <c r="L367">
        <v>65573000</v>
      </c>
      <c r="M367">
        <v>3362.5834433485429</v>
      </c>
      <c r="N367">
        <v>4.89588014981273E-2</v>
      </c>
    </row>
    <row r="368" spans="1:14" x14ac:dyDescent="0.25">
      <c r="A368">
        <v>2083</v>
      </c>
      <c r="B368" t="s">
        <v>14</v>
      </c>
      <c r="C368">
        <v>2.3937580000000001</v>
      </c>
      <c r="D368">
        <v>5.4139509910662298E-3</v>
      </c>
      <c r="E368">
        <v>0.19643700444126277</v>
      </c>
      <c r="F368">
        <v>0.798149044567671</v>
      </c>
      <c r="G368">
        <v>0.32083202653607001</v>
      </c>
      <c r="H368">
        <v>276257530634.68005</v>
      </c>
      <c r="I368">
        <v>1648678000000</v>
      </c>
      <c r="J368">
        <v>827.5845511447842</v>
      </c>
      <c r="K368">
        <v>7.0000000000000007E-2</v>
      </c>
      <c r="L368">
        <v>65573000</v>
      </c>
      <c r="M368">
        <v>3362.5834433485429</v>
      </c>
      <c r="N368">
        <v>4.89588014981273E-2</v>
      </c>
    </row>
    <row r="369" spans="1:14" x14ac:dyDescent="0.25">
      <c r="A369">
        <v>2083.5</v>
      </c>
      <c r="B369" t="s">
        <v>14</v>
      </c>
      <c r="C369">
        <v>2.3937580000000001</v>
      </c>
      <c r="D369">
        <v>5.4139509910662298E-3</v>
      </c>
      <c r="E369">
        <v>0.19643700444126277</v>
      </c>
      <c r="F369">
        <v>0.798149044567671</v>
      </c>
      <c r="G369">
        <v>0.32083202653607001</v>
      </c>
      <c r="H369">
        <v>276257530634.68005</v>
      </c>
      <c r="I369">
        <v>1648678000000</v>
      </c>
      <c r="J369">
        <v>827.5845511447842</v>
      </c>
      <c r="K369">
        <v>7.0000000000000007E-2</v>
      </c>
      <c r="L369">
        <v>65573000</v>
      </c>
      <c r="M369">
        <v>3362.5834433485429</v>
      </c>
      <c r="N369">
        <v>4.89588014981273E-2</v>
      </c>
    </row>
    <row r="370" spans="1:14" x14ac:dyDescent="0.25">
      <c r="A370">
        <v>2084</v>
      </c>
      <c r="B370" t="s">
        <v>14</v>
      </c>
      <c r="C370">
        <v>2.3937580000000001</v>
      </c>
      <c r="D370">
        <v>5.4139509910662298E-3</v>
      </c>
      <c r="E370">
        <v>0.19643700444126277</v>
      </c>
      <c r="F370">
        <v>0.798149044567671</v>
      </c>
      <c r="G370">
        <v>0.32083202653607001</v>
      </c>
      <c r="H370">
        <v>276257530634.68005</v>
      </c>
      <c r="I370">
        <v>1648678000000</v>
      </c>
      <c r="J370">
        <v>827.5845511447842</v>
      </c>
      <c r="K370">
        <v>7.0000000000000007E-2</v>
      </c>
      <c r="L370">
        <v>65573000</v>
      </c>
      <c r="M370">
        <v>3362.5834433485429</v>
      </c>
      <c r="N370">
        <v>4.89588014981273E-2</v>
      </c>
    </row>
    <row r="371" spans="1:14" x14ac:dyDescent="0.25">
      <c r="A371">
        <v>2084.5</v>
      </c>
      <c r="B371" t="s">
        <v>14</v>
      </c>
      <c r="C371">
        <v>2.3937580000000001</v>
      </c>
      <c r="D371">
        <v>5.4139509910662298E-3</v>
      </c>
      <c r="E371">
        <v>0.19643700444126277</v>
      </c>
      <c r="F371">
        <v>0.798149044567671</v>
      </c>
      <c r="G371">
        <v>0.32083202653607001</v>
      </c>
      <c r="H371">
        <v>276257530634.68005</v>
      </c>
      <c r="I371">
        <v>1648678000000</v>
      </c>
      <c r="J371">
        <v>827.5845511447842</v>
      </c>
      <c r="K371">
        <v>7.0000000000000007E-2</v>
      </c>
      <c r="L371">
        <v>65573000</v>
      </c>
      <c r="M371">
        <v>3362.5834433485429</v>
      </c>
      <c r="N371">
        <v>4.89588014981273E-2</v>
      </c>
    </row>
    <row r="372" spans="1:14" x14ac:dyDescent="0.25">
      <c r="A372">
        <v>2085</v>
      </c>
      <c r="B372" t="s">
        <v>14</v>
      </c>
      <c r="C372">
        <v>2.3937580000000001</v>
      </c>
      <c r="D372">
        <v>5.4139509910662298E-3</v>
      </c>
      <c r="E372">
        <v>0.19643700444126277</v>
      </c>
      <c r="F372">
        <v>0.798149044567671</v>
      </c>
      <c r="G372">
        <v>0.32083202653607001</v>
      </c>
      <c r="H372">
        <v>276257530634.68005</v>
      </c>
      <c r="I372">
        <v>1648678000000</v>
      </c>
      <c r="J372">
        <v>827.5845511447842</v>
      </c>
      <c r="K372">
        <v>7.0000000000000007E-2</v>
      </c>
      <c r="L372">
        <v>65573000</v>
      </c>
      <c r="M372">
        <v>3362.5834433485429</v>
      </c>
      <c r="N372">
        <v>4.89588014981273E-2</v>
      </c>
    </row>
    <row r="373" spans="1:14" x14ac:dyDescent="0.25">
      <c r="A373">
        <v>2085.5</v>
      </c>
      <c r="B373" t="s">
        <v>14</v>
      </c>
      <c r="C373">
        <v>2.3937580000000001</v>
      </c>
      <c r="D373">
        <v>5.4139509910662298E-3</v>
      </c>
      <c r="E373">
        <v>0.19643700444126277</v>
      </c>
      <c r="F373">
        <v>0.798149044567671</v>
      </c>
      <c r="G373">
        <v>0.32083202653607001</v>
      </c>
      <c r="H373">
        <v>276257530634.68005</v>
      </c>
      <c r="I373">
        <v>1648678000000</v>
      </c>
      <c r="J373">
        <v>827.5845511447842</v>
      </c>
      <c r="K373">
        <v>7.0000000000000007E-2</v>
      </c>
      <c r="L373">
        <v>65573000</v>
      </c>
      <c r="M373">
        <v>3362.5834433485429</v>
      </c>
      <c r="N373">
        <v>4.89588014981273E-2</v>
      </c>
    </row>
    <row r="374" spans="1:14" x14ac:dyDescent="0.25">
      <c r="A374">
        <v>2086</v>
      </c>
      <c r="B374" t="s">
        <v>14</v>
      </c>
      <c r="C374">
        <v>2.3937580000000001</v>
      </c>
      <c r="D374">
        <v>5.4139509910662298E-3</v>
      </c>
      <c r="E374">
        <v>0.19643700444126277</v>
      </c>
      <c r="F374">
        <v>0.798149044567671</v>
      </c>
      <c r="G374">
        <v>0.32083202653607001</v>
      </c>
      <c r="H374">
        <v>276257530634.68005</v>
      </c>
      <c r="I374">
        <v>1648678000000</v>
      </c>
      <c r="J374">
        <v>827.5845511447842</v>
      </c>
      <c r="K374">
        <v>7.0000000000000007E-2</v>
      </c>
      <c r="L374">
        <v>65573000</v>
      </c>
      <c r="M374">
        <v>3362.5834433485429</v>
      </c>
      <c r="N374">
        <v>4.89588014981273E-2</v>
      </c>
    </row>
    <row r="375" spans="1:14" x14ac:dyDescent="0.25">
      <c r="A375">
        <v>2086.5</v>
      </c>
      <c r="B375" t="s">
        <v>14</v>
      </c>
      <c r="C375">
        <v>2.3937580000000001</v>
      </c>
      <c r="D375">
        <v>5.4139509910662298E-3</v>
      </c>
      <c r="E375">
        <v>0.19643700444126277</v>
      </c>
      <c r="F375">
        <v>0.798149044567671</v>
      </c>
      <c r="G375">
        <v>0.32083202653607001</v>
      </c>
      <c r="H375">
        <v>276257530634.68005</v>
      </c>
      <c r="I375">
        <v>1648678000000</v>
      </c>
      <c r="J375">
        <v>827.5845511447842</v>
      </c>
      <c r="K375">
        <v>7.0000000000000007E-2</v>
      </c>
      <c r="L375">
        <v>65573000</v>
      </c>
      <c r="M375">
        <v>3362.5834433485429</v>
      </c>
      <c r="N375">
        <v>4.89588014981273E-2</v>
      </c>
    </row>
    <row r="376" spans="1:14" x14ac:dyDescent="0.25">
      <c r="A376">
        <v>2087</v>
      </c>
      <c r="B376" t="s">
        <v>14</v>
      </c>
      <c r="C376">
        <v>2.3937580000000001</v>
      </c>
      <c r="D376">
        <v>5.4139509910662298E-3</v>
      </c>
      <c r="E376">
        <v>0.19643700444126277</v>
      </c>
      <c r="F376">
        <v>0.798149044567671</v>
      </c>
      <c r="G376">
        <v>0.32083202653607001</v>
      </c>
      <c r="H376">
        <v>276257530634.68005</v>
      </c>
      <c r="I376">
        <v>1648678000000</v>
      </c>
      <c r="J376">
        <v>827.5845511447842</v>
      </c>
      <c r="K376">
        <v>7.0000000000000007E-2</v>
      </c>
      <c r="L376">
        <v>65573000</v>
      </c>
      <c r="M376">
        <v>3362.5834433485429</v>
      </c>
      <c r="N376">
        <v>4.89588014981273E-2</v>
      </c>
    </row>
    <row r="377" spans="1:14" x14ac:dyDescent="0.25">
      <c r="A377">
        <v>2087.5</v>
      </c>
      <c r="B377" t="s">
        <v>14</v>
      </c>
      <c r="C377">
        <v>2.3937580000000001</v>
      </c>
      <c r="D377">
        <v>5.4139509910662298E-3</v>
      </c>
      <c r="E377">
        <v>0.19643700444126277</v>
      </c>
      <c r="F377">
        <v>0.798149044567671</v>
      </c>
      <c r="G377">
        <v>0.32083202653607001</v>
      </c>
      <c r="H377">
        <v>276257530634.68005</v>
      </c>
      <c r="I377">
        <v>1648678000000</v>
      </c>
      <c r="J377">
        <v>827.5845511447842</v>
      </c>
      <c r="K377">
        <v>7.0000000000000007E-2</v>
      </c>
      <c r="L377">
        <v>65573000</v>
      </c>
      <c r="M377">
        <v>3362.5834433485429</v>
      </c>
      <c r="N377">
        <v>4.89588014981273E-2</v>
      </c>
    </row>
    <row r="378" spans="1:14" x14ac:dyDescent="0.25">
      <c r="A378">
        <v>2088</v>
      </c>
      <c r="B378" t="s">
        <v>14</v>
      </c>
      <c r="C378">
        <v>2.3937580000000001</v>
      </c>
      <c r="D378">
        <v>5.4139509910662298E-3</v>
      </c>
      <c r="E378">
        <v>0.19643700444126277</v>
      </c>
      <c r="F378">
        <v>0.798149044567671</v>
      </c>
      <c r="G378">
        <v>0.32083202653607001</v>
      </c>
      <c r="H378">
        <v>276257530634.68005</v>
      </c>
      <c r="I378">
        <v>1648678000000</v>
      </c>
      <c r="J378">
        <v>827.5845511447842</v>
      </c>
      <c r="K378">
        <v>7.0000000000000007E-2</v>
      </c>
      <c r="L378">
        <v>65573000</v>
      </c>
      <c r="M378">
        <v>3362.5834433485429</v>
      </c>
      <c r="N378">
        <v>4.89588014981273E-2</v>
      </c>
    </row>
    <row r="379" spans="1:14" x14ac:dyDescent="0.25">
      <c r="A379">
        <v>2088.5</v>
      </c>
      <c r="B379" t="s">
        <v>14</v>
      </c>
      <c r="C379">
        <v>2.3937580000000001</v>
      </c>
      <c r="D379">
        <v>5.4139509910662298E-3</v>
      </c>
      <c r="E379">
        <v>0.19643700444126277</v>
      </c>
      <c r="F379">
        <v>0.798149044567671</v>
      </c>
      <c r="G379">
        <v>0.32083202653607001</v>
      </c>
      <c r="H379">
        <v>276257530634.68005</v>
      </c>
      <c r="I379">
        <v>1648678000000</v>
      </c>
      <c r="J379">
        <v>827.5845511447842</v>
      </c>
      <c r="K379">
        <v>7.0000000000000007E-2</v>
      </c>
      <c r="L379">
        <v>65573000</v>
      </c>
      <c r="M379">
        <v>3362.5834433485429</v>
      </c>
      <c r="N379">
        <v>4.89588014981273E-2</v>
      </c>
    </row>
    <row r="380" spans="1:14" x14ac:dyDescent="0.25">
      <c r="A380">
        <v>2089</v>
      </c>
      <c r="B380" t="s">
        <v>14</v>
      </c>
      <c r="C380">
        <v>2.3937580000000001</v>
      </c>
      <c r="D380">
        <v>5.4139509910662298E-3</v>
      </c>
      <c r="E380">
        <v>0.19643700444126277</v>
      </c>
      <c r="F380">
        <v>0.798149044567671</v>
      </c>
      <c r="G380">
        <v>0.32083202653607001</v>
      </c>
      <c r="H380">
        <v>276257530634.68005</v>
      </c>
      <c r="I380">
        <v>1648678000000</v>
      </c>
      <c r="J380">
        <v>827.5845511447842</v>
      </c>
      <c r="K380">
        <v>7.0000000000000007E-2</v>
      </c>
      <c r="L380">
        <v>65573000</v>
      </c>
      <c r="M380">
        <v>3362.5834433485429</v>
      </c>
      <c r="N380">
        <v>4.89588014981273E-2</v>
      </c>
    </row>
    <row r="381" spans="1:14" x14ac:dyDescent="0.25">
      <c r="A381">
        <v>2089.5</v>
      </c>
      <c r="B381" t="s">
        <v>14</v>
      </c>
      <c r="C381">
        <v>2.3937580000000001</v>
      </c>
      <c r="D381">
        <v>5.4139509910662298E-3</v>
      </c>
      <c r="E381">
        <v>0.19643700444126277</v>
      </c>
      <c r="F381">
        <v>0.798149044567671</v>
      </c>
      <c r="G381">
        <v>0.32083202653607001</v>
      </c>
      <c r="H381">
        <v>276257530634.68005</v>
      </c>
      <c r="I381">
        <v>1648678000000</v>
      </c>
      <c r="J381">
        <v>827.5845511447842</v>
      </c>
      <c r="K381">
        <v>7.0000000000000007E-2</v>
      </c>
      <c r="L381">
        <v>65573000</v>
      </c>
      <c r="M381">
        <v>3362.5834433485429</v>
      </c>
      <c r="N381">
        <v>4.89588014981273E-2</v>
      </c>
    </row>
    <row r="382" spans="1:14" x14ac:dyDescent="0.25">
      <c r="A382">
        <v>2090</v>
      </c>
      <c r="B382" t="s">
        <v>14</v>
      </c>
      <c r="C382">
        <v>2.3937580000000001</v>
      </c>
      <c r="D382">
        <v>5.4139509910662298E-3</v>
      </c>
      <c r="E382">
        <v>0.19643700444126277</v>
      </c>
      <c r="F382">
        <v>0.798149044567671</v>
      </c>
      <c r="G382">
        <v>0.32083202653607001</v>
      </c>
      <c r="H382">
        <v>276257530634.68005</v>
      </c>
      <c r="I382">
        <v>1648678000000</v>
      </c>
      <c r="J382">
        <v>827.5845511447842</v>
      </c>
      <c r="K382">
        <v>7.0000000000000007E-2</v>
      </c>
      <c r="L382">
        <v>65573000</v>
      </c>
      <c r="M382">
        <v>3362.5834433485429</v>
      </c>
      <c r="N382">
        <v>4.89588014981273E-2</v>
      </c>
    </row>
    <row r="383" spans="1:14" x14ac:dyDescent="0.25">
      <c r="A383">
        <v>2090.5</v>
      </c>
      <c r="B383" t="s">
        <v>14</v>
      </c>
      <c r="C383">
        <v>2.3937580000000001</v>
      </c>
      <c r="D383">
        <v>5.4139509910662298E-3</v>
      </c>
      <c r="E383">
        <v>0.19643700444126277</v>
      </c>
      <c r="F383">
        <v>0.798149044567671</v>
      </c>
      <c r="G383">
        <v>0.32083202653607001</v>
      </c>
      <c r="H383">
        <v>276257530634.68005</v>
      </c>
      <c r="I383">
        <v>1648678000000</v>
      </c>
      <c r="J383">
        <v>827.5845511447842</v>
      </c>
      <c r="K383">
        <v>7.0000000000000007E-2</v>
      </c>
      <c r="L383">
        <v>65573000</v>
      </c>
      <c r="M383">
        <v>3362.5834433485429</v>
      </c>
      <c r="N383">
        <v>4.89588014981273E-2</v>
      </c>
    </row>
    <row r="384" spans="1:14" x14ac:dyDescent="0.25">
      <c r="A384">
        <v>2091</v>
      </c>
      <c r="B384" t="s">
        <v>14</v>
      </c>
      <c r="C384">
        <v>2.3937580000000001</v>
      </c>
      <c r="D384">
        <v>5.4139509910662298E-3</v>
      </c>
      <c r="E384">
        <v>0.19643700444126277</v>
      </c>
      <c r="F384">
        <v>0.798149044567671</v>
      </c>
      <c r="G384">
        <v>0.32083202653607001</v>
      </c>
      <c r="H384">
        <v>276257530634.68005</v>
      </c>
      <c r="I384">
        <v>1648678000000</v>
      </c>
      <c r="J384">
        <v>827.5845511447842</v>
      </c>
      <c r="K384">
        <v>7.0000000000000007E-2</v>
      </c>
      <c r="L384">
        <v>65573000</v>
      </c>
      <c r="M384">
        <v>3362.5834433485429</v>
      </c>
      <c r="N384">
        <v>4.89588014981273E-2</v>
      </c>
    </row>
    <row r="385" spans="1:14" x14ac:dyDescent="0.25">
      <c r="A385">
        <v>2091.5</v>
      </c>
      <c r="B385" t="s">
        <v>14</v>
      </c>
      <c r="C385">
        <v>2.3937580000000001</v>
      </c>
      <c r="D385">
        <v>5.4139509910662298E-3</v>
      </c>
      <c r="E385">
        <v>0.19643700444126277</v>
      </c>
      <c r="F385">
        <v>0.798149044567671</v>
      </c>
      <c r="G385">
        <v>0.32083202653607001</v>
      </c>
      <c r="H385">
        <v>276257530634.68005</v>
      </c>
      <c r="I385">
        <v>1648678000000</v>
      </c>
      <c r="J385">
        <v>827.5845511447842</v>
      </c>
      <c r="K385">
        <v>7.0000000000000007E-2</v>
      </c>
      <c r="L385">
        <v>65573000</v>
      </c>
      <c r="M385">
        <v>3362.5834433485429</v>
      </c>
      <c r="N385">
        <v>4.89588014981273E-2</v>
      </c>
    </row>
    <row r="386" spans="1:14" x14ac:dyDescent="0.25">
      <c r="A386">
        <v>2092</v>
      </c>
      <c r="B386" t="s">
        <v>14</v>
      </c>
      <c r="C386">
        <v>2.3937580000000001</v>
      </c>
      <c r="D386">
        <v>5.4139509910662298E-3</v>
      </c>
      <c r="E386">
        <v>0.19643700444126277</v>
      </c>
      <c r="F386">
        <v>0.798149044567671</v>
      </c>
      <c r="G386">
        <v>0.32083202653607001</v>
      </c>
      <c r="H386">
        <v>276257530634.68005</v>
      </c>
      <c r="I386">
        <v>1648678000000</v>
      </c>
      <c r="J386">
        <v>827.5845511447842</v>
      </c>
      <c r="K386">
        <v>7.0000000000000007E-2</v>
      </c>
      <c r="L386">
        <v>65573000</v>
      </c>
      <c r="M386">
        <v>3362.5834433485429</v>
      </c>
      <c r="N386">
        <v>4.89588014981273E-2</v>
      </c>
    </row>
    <row r="387" spans="1:14" x14ac:dyDescent="0.25">
      <c r="A387">
        <v>2092.5</v>
      </c>
      <c r="B387" t="s">
        <v>14</v>
      </c>
      <c r="C387">
        <v>2.3937580000000001</v>
      </c>
      <c r="D387">
        <v>5.4139509910662298E-3</v>
      </c>
      <c r="E387">
        <v>0.19643700444126277</v>
      </c>
      <c r="F387">
        <v>0.798149044567671</v>
      </c>
      <c r="G387">
        <v>0.32083202653607001</v>
      </c>
      <c r="H387">
        <v>276257530634.68005</v>
      </c>
      <c r="I387">
        <v>1648678000000</v>
      </c>
      <c r="J387">
        <v>827.5845511447842</v>
      </c>
      <c r="K387">
        <v>7.0000000000000007E-2</v>
      </c>
      <c r="L387">
        <v>65573000</v>
      </c>
      <c r="M387">
        <v>3362.5834433485429</v>
      </c>
      <c r="N387">
        <v>4.89588014981273E-2</v>
      </c>
    </row>
    <row r="388" spans="1:14" x14ac:dyDescent="0.25">
      <c r="A388">
        <v>2093</v>
      </c>
      <c r="B388" t="s">
        <v>14</v>
      </c>
      <c r="C388">
        <v>2.3937580000000001</v>
      </c>
      <c r="D388">
        <v>5.4139509910662298E-3</v>
      </c>
      <c r="E388">
        <v>0.19643700444126277</v>
      </c>
      <c r="F388">
        <v>0.798149044567671</v>
      </c>
      <c r="G388">
        <v>0.32083202653607001</v>
      </c>
      <c r="H388">
        <v>276257530634.68005</v>
      </c>
      <c r="I388">
        <v>1648678000000</v>
      </c>
      <c r="J388">
        <v>827.5845511447842</v>
      </c>
      <c r="K388">
        <v>7.0000000000000007E-2</v>
      </c>
      <c r="L388">
        <v>65573000</v>
      </c>
      <c r="M388">
        <v>3362.5834433485429</v>
      </c>
      <c r="N388">
        <v>4.89588014981273E-2</v>
      </c>
    </row>
    <row r="389" spans="1:14" x14ac:dyDescent="0.25">
      <c r="A389">
        <v>2093.5</v>
      </c>
      <c r="B389" t="s">
        <v>14</v>
      </c>
      <c r="C389">
        <v>2.3937580000000001</v>
      </c>
      <c r="D389">
        <v>5.4139509910662298E-3</v>
      </c>
      <c r="E389">
        <v>0.19643700444126277</v>
      </c>
      <c r="F389">
        <v>0.798149044567671</v>
      </c>
      <c r="G389">
        <v>0.32083202653607001</v>
      </c>
      <c r="H389">
        <v>276257530634.68005</v>
      </c>
      <c r="I389">
        <v>1648678000000</v>
      </c>
      <c r="J389">
        <v>827.5845511447842</v>
      </c>
      <c r="K389">
        <v>7.0000000000000007E-2</v>
      </c>
      <c r="L389">
        <v>65573000</v>
      </c>
      <c r="M389">
        <v>3362.5834433485429</v>
      </c>
      <c r="N389">
        <v>4.89588014981273E-2</v>
      </c>
    </row>
    <row r="390" spans="1:14" x14ac:dyDescent="0.25">
      <c r="A390">
        <v>2094</v>
      </c>
      <c r="B390" t="s">
        <v>14</v>
      </c>
      <c r="C390">
        <v>2.3937580000000001</v>
      </c>
      <c r="D390">
        <v>5.4139509910662298E-3</v>
      </c>
      <c r="E390">
        <v>0.19643700444126277</v>
      </c>
      <c r="F390">
        <v>0.798149044567671</v>
      </c>
      <c r="G390">
        <v>0.32083202653607001</v>
      </c>
      <c r="H390">
        <v>276257530634.68005</v>
      </c>
      <c r="I390">
        <v>1648678000000</v>
      </c>
      <c r="J390">
        <v>827.5845511447842</v>
      </c>
      <c r="K390">
        <v>7.0000000000000007E-2</v>
      </c>
      <c r="L390">
        <v>65573000</v>
      </c>
      <c r="M390">
        <v>3362.5834433485429</v>
      </c>
      <c r="N390">
        <v>4.89588014981273E-2</v>
      </c>
    </row>
    <row r="391" spans="1:14" x14ac:dyDescent="0.25">
      <c r="A391">
        <v>2094.5</v>
      </c>
      <c r="B391" t="s">
        <v>14</v>
      </c>
      <c r="C391">
        <v>2.3937580000000001</v>
      </c>
      <c r="D391">
        <v>5.4139509910662298E-3</v>
      </c>
      <c r="E391">
        <v>0.19643700444126277</v>
      </c>
      <c r="F391">
        <v>0.798149044567671</v>
      </c>
      <c r="G391">
        <v>0.32083202653607001</v>
      </c>
      <c r="H391">
        <v>276257530634.68005</v>
      </c>
      <c r="I391">
        <v>1648678000000</v>
      </c>
      <c r="J391">
        <v>827.5845511447842</v>
      </c>
      <c r="K391">
        <v>7.0000000000000007E-2</v>
      </c>
      <c r="L391">
        <v>65573000</v>
      </c>
      <c r="M391">
        <v>3362.5834433485429</v>
      </c>
      <c r="N391">
        <v>4.89588014981273E-2</v>
      </c>
    </row>
    <row r="392" spans="1:14" x14ac:dyDescent="0.25">
      <c r="A392">
        <v>2095</v>
      </c>
      <c r="B392" t="s">
        <v>14</v>
      </c>
      <c r="C392">
        <v>2.3937580000000001</v>
      </c>
      <c r="D392">
        <v>5.4139509910662298E-3</v>
      </c>
      <c r="E392">
        <v>0.19643700444126277</v>
      </c>
      <c r="F392">
        <v>0.798149044567671</v>
      </c>
      <c r="G392">
        <v>0.32083202653607001</v>
      </c>
      <c r="H392">
        <v>276257530634.68005</v>
      </c>
      <c r="I392">
        <v>1648678000000</v>
      </c>
      <c r="J392">
        <v>827.5845511447842</v>
      </c>
      <c r="K392">
        <v>7.0000000000000007E-2</v>
      </c>
      <c r="L392">
        <v>65573000</v>
      </c>
      <c r="M392">
        <v>3362.5834433485429</v>
      </c>
      <c r="N392">
        <v>4.89588014981273E-2</v>
      </c>
    </row>
    <row r="393" spans="1:14" x14ac:dyDescent="0.25">
      <c r="A393">
        <v>2095.5</v>
      </c>
      <c r="B393" t="s">
        <v>14</v>
      </c>
      <c r="C393">
        <v>2.3937580000000001</v>
      </c>
      <c r="D393">
        <v>5.4139509910662298E-3</v>
      </c>
      <c r="E393">
        <v>0.19643700444126277</v>
      </c>
      <c r="F393">
        <v>0.798149044567671</v>
      </c>
      <c r="G393">
        <v>0.32083202653607001</v>
      </c>
      <c r="H393">
        <v>276257530634.68005</v>
      </c>
      <c r="I393">
        <v>1648678000000</v>
      </c>
      <c r="J393">
        <v>827.5845511447842</v>
      </c>
      <c r="K393">
        <v>7.0000000000000007E-2</v>
      </c>
      <c r="L393">
        <v>65573000</v>
      </c>
      <c r="M393">
        <v>3362.5834433485429</v>
      </c>
      <c r="N393">
        <v>4.89588014981273E-2</v>
      </c>
    </row>
    <row r="394" spans="1:14" x14ac:dyDescent="0.25">
      <c r="A394">
        <v>2096</v>
      </c>
      <c r="B394" t="s">
        <v>14</v>
      </c>
      <c r="C394">
        <v>2.3937580000000001</v>
      </c>
      <c r="D394">
        <v>5.4139509910662298E-3</v>
      </c>
      <c r="E394">
        <v>0.19643700444126277</v>
      </c>
      <c r="F394">
        <v>0.798149044567671</v>
      </c>
      <c r="G394">
        <v>0.32083202653607001</v>
      </c>
      <c r="H394">
        <v>276257530634.68005</v>
      </c>
      <c r="I394">
        <v>1648678000000</v>
      </c>
      <c r="J394">
        <v>827.5845511447842</v>
      </c>
      <c r="K394">
        <v>7.0000000000000007E-2</v>
      </c>
      <c r="L394">
        <v>65573000</v>
      </c>
      <c r="M394">
        <v>3362.5834433485429</v>
      </c>
      <c r="N394">
        <v>4.89588014981273E-2</v>
      </c>
    </row>
    <row r="395" spans="1:14" x14ac:dyDescent="0.25">
      <c r="A395">
        <v>2096.5</v>
      </c>
      <c r="B395" t="s">
        <v>14</v>
      </c>
      <c r="C395">
        <v>2.3937580000000001</v>
      </c>
      <c r="D395">
        <v>5.4139509910662298E-3</v>
      </c>
      <c r="E395">
        <v>0.19643700444126277</v>
      </c>
      <c r="F395">
        <v>0.798149044567671</v>
      </c>
      <c r="G395">
        <v>0.32083202653607001</v>
      </c>
      <c r="H395">
        <v>276257530634.68005</v>
      </c>
      <c r="I395">
        <v>1648678000000</v>
      </c>
      <c r="J395">
        <v>827.5845511447842</v>
      </c>
      <c r="K395">
        <v>7.0000000000000007E-2</v>
      </c>
      <c r="L395">
        <v>65573000</v>
      </c>
      <c r="M395">
        <v>3362.5834433485429</v>
      </c>
      <c r="N395">
        <v>4.89588014981273E-2</v>
      </c>
    </row>
    <row r="396" spans="1:14" x14ac:dyDescent="0.25">
      <c r="A396">
        <v>2097</v>
      </c>
      <c r="B396" t="s">
        <v>14</v>
      </c>
      <c r="C396">
        <v>2.3937580000000001</v>
      </c>
      <c r="D396">
        <v>5.4139509910662298E-3</v>
      </c>
      <c r="E396">
        <v>0.19643700444126277</v>
      </c>
      <c r="F396">
        <v>0.798149044567671</v>
      </c>
      <c r="G396">
        <v>0.32083202653607001</v>
      </c>
      <c r="H396">
        <v>276257530634.68005</v>
      </c>
      <c r="I396">
        <v>1648678000000</v>
      </c>
      <c r="J396">
        <v>827.5845511447842</v>
      </c>
      <c r="K396">
        <v>7.0000000000000007E-2</v>
      </c>
      <c r="L396">
        <v>65573000</v>
      </c>
      <c r="M396">
        <v>3362.5834433485429</v>
      </c>
      <c r="N396">
        <v>4.89588014981273E-2</v>
      </c>
    </row>
    <row r="397" spans="1:14" x14ac:dyDescent="0.25">
      <c r="A397">
        <v>2097.5</v>
      </c>
      <c r="B397" t="s">
        <v>14</v>
      </c>
      <c r="C397">
        <v>2.3937580000000001</v>
      </c>
      <c r="D397">
        <v>5.4139509910662298E-3</v>
      </c>
      <c r="E397">
        <v>0.19643700444126277</v>
      </c>
      <c r="F397">
        <v>0.798149044567671</v>
      </c>
      <c r="G397">
        <v>0.32083202653607001</v>
      </c>
      <c r="H397">
        <v>276257530634.68005</v>
      </c>
      <c r="I397">
        <v>1648678000000</v>
      </c>
      <c r="J397">
        <v>827.5845511447842</v>
      </c>
      <c r="K397">
        <v>7.0000000000000007E-2</v>
      </c>
      <c r="L397">
        <v>65573000</v>
      </c>
      <c r="M397">
        <v>3362.5834433485429</v>
      </c>
      <c r="N397">
        <v>4.89588014981273E-2</v>
      </c>
    </row>
    <row r="398" spans="1:14" x14ac:dyDescent="0.25">
      <c r="A398">
        <v>2098</v>
      </c>
      <c r="B398" t="s">
        <v>14</v>
      </c>
      <c r="C398">
        <v>2.3937580000000001</v>
      </c>
      <c r="D398">
        <v>5.4139509910662298E-3</v>
      </c>
      <c r="E398">
        <v>0.19643700444126277</v>
      </c>
      <c r="F398">
        <v>0.798149044567671</v>
      </c>
      <c r="G398">
        <v>0.32083202653607001</v>
      </c>
      <c r="H398">
        <v>276257530634.68005</v>
      </c>
      <c r="I398">
        <v>1648678000000</v>
      </c>
      <c r="J398">
        <v>827.5845511447842</v>
      </c>
      <c r="K398">
        <v>7.0000000000000007E-2</v>
      </c>
      <c r="L398">
        <v>65573000</v>
      </c>
      <c r="M398">
        <v>3362.5834433485429</v>
      </c>
      <c r="N398">
        <v>4.89588014981273E-2</v>
      </c>
    </row>
    <row r="399" spans="1:14" x14ac:dyDescent="0.25">
      <c r="A399">
        <v>2098.5</v>
      </c>
      <c r="B399" t="s">
        <v>14</v>
      </c>
      <c r="C399">
        <v>2.3937580000000001</v>
      </c>
      <c r="D399">
        <v>5.4139509910662298E-3</v>
      </c>
      <c r="E399">
        <v>0.19643700444126277</v>
      </c>
      <c r="F399">
        <v>0.798149044567671</v>
      </c>
      <c r="G399">
        <v>0.32083202653607001</v>
      </c>
      <c r="H399">
        <v>276257530634.68005</v>
      </c>
      <c r="I399">
        <v>1648678000000</v>
      </c>
      <c r="J399">
        <v>827.5845511447842</v>
      </c>
      <c r="K399">
        <v>7.0000000000000007E-2</v>
      </c>
      <c r="L399">
        <v>65573000</v>
      </c>
      <c r="M399">
        <v>3362.5834433485429</v>
      </c>
      <c r="N399">
        <v>4.89588014981273E-2</v>
      </c>
    </row>
    <row r="400" spans="1:14" x14ac:dyDescent="0.25">
      <c r="A400">
        <v>2099</v>
      </c>
      <c r="B400" t="s">
        <v>14</v>
      </c>
      <c r="C400">
        <v>2.3937580000000001</v>
      </c>
      <c r="D400">
        <v>5.4139509910662298E-3</v>
      </c>
      <c r="E400">
        <v>0.19643700444126277</v>
      </c>
      <c r="F400">
        <v>0.798149044567671</v>
      </c>
      <c r="G400">
        <v>0.32083202653607001</v>
      </c>
      <c r="H400">
        <v>276257530634.68005</v>
      </c>
      <c r="I400">
        <v>1648678000000</v>
      </c>
      <c r="J400">
        <v>827.5845511447842</v>
      </c>
      <c r="K400">
        <v>7.0000000000000007E-2</v>
      </c>
      <c r="L400">
        <v>65573000</v>
      </c>
      <c r="M400">
        <v>3362.5834433485429</v>
      </c>
      <c r="N400">
        <v>4.89588014981273E-2</v>
      </c>
    </row>
    <row r="401" spans="1:14" x14ac:dyDescent="0.25">
      <c r="A401">
        <v>2099.5</v>
      </c>
      <c r="B401" t="s">
        <v>14</v>
      </c>
      <c r="C401">
        <v>2.3937580000000001</v>
      </c>
      <c r="D401">
        <v>5.4139509910662298E-3</v>
      </c>
      <c r="E401">
        <v>0.19643700444126277</v>
      </c>
      <c r="F401">
        <v>0.798149044567671</v>
      </c>
      <c r="G401">
        <v>0.32083202653607001</v>
      </c>
      <c r="H401">
        <v>276257530634.68005</v>
      </c>
      <c r="I401">
        <v>1648678000000</v>
      </c>
      <c r="J401">
        <v>827.5845511447842</v>
      </c>
      <c r="K401">
        <v>7.0000000000000007E-2</v>
      </c>
      <c r="L401">
        <v>65573000</v>
      </c>
      <c r="M401">
        <v>3362.5834433485429</v>
      </c>
      <c r="N401">
        <v>4.89588014981273E-2</v>
      </c>
    </row>
    <row r="402" spans="1:14" x14ac:dyDescent="0.25">
      <c r="A402">
        <v>2100</v>
      </c>
      <c r="B402" t="s">
        <v>14</v>
      </c>
      <c r="C402">
        <v>2.3937580000000001</v>
      </c>
      <c r="D402">
        <v>5.4139509910662298E-3</v>
      </c>
      <c r="E402">
        <v>0.19643700444126277</v>
      </c>
      <c r="F402">
        <v>0.798149044567671</v>
      </c>
      <c r="G402">
        <v>0.32083202653607001</v>
      </c>
      <c r="H402">
        <v>276257530634.68005</v>
      </c>
      <c r="I402">
        <v>1648678000000</v>
      </c>
      <c r="J402">
        <v>827.5845511447842</v>
      </c>
      <c r="K402">
        <v>7.0000000000000007E-2</v>
      </c>
      <c r="L402">
        <v>65573000</v>
      </c>
      <c r="M402">
        <v>3362.5834433485429</v>
      </c>
      <c r="N402">
        <v>4.89588014981273E-2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80731-6718-4A2A-B4C8-DA49327AE0AE}">
  <dimension ref="A1:T402"/>
  <sheetViews>
    <sheetView tabSelected="1" topLeftCell="A340" workbookViewId="0">
      <pane xSplit="1" topLeftCell="B1" activePane="topRight" state="frozen"/>
      <selection pane="topRight" activeCell="T237" sqref="T236:T237"/>
    </sheetView>
  </sheetViews>
  <sheetFormatPr defaultRowHeight="15" x14ac:dyDescent="0.25"/>
  <sheetData>
    <row r="1" spans="1:20" x14ac:dyDescent="0.25">
      <c r="A1" t="s">
        <v>0</v>
      </c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449</v>
      </c>
      <c r="I1" t="s">
        <v>450</v>
      </c>
      <c r="J1" t="s">
        <v>451</v>
      </c>
      <c r="M1" t="s">
        <v>452</v>
      </c>
      <c r="N1" t="s">
        <v>453</v>
      </c>
      <c r="O1" t="s">
        <v>454</v>
      </c>
      <c r="P1" t="s">
        <v>455</v>
      </c>
      <c r="Q1" t="s">
        <v>456</v>
      </c>
      <c r="R1" t="s">
        <v>18</v>
      </c>
      <c r="T1" t="s">
        <v>457</v>
      </c>
    </row>
    <row r="2" spans="1:20" x14ac:dyDescent="0.25">
      <c r="A2">
        <v>1900</v>
      </c>
      <c r="B2">
        <v>1600000000</v>
      </c>
      <c r="C2">
        <v>2000000000000</v>
      </c>
      <c r="D2">
        <v>66500000000</v>
      </c>
      <c r="E2">
        <v>144000000000</v>
      </c>
      <c r="F2">
        <v>0.20465046875577911</v>
      </c>
      <c r="G2">
        <v>0.49738743455497381</v>
      </c>
      <c r="H2">
        <v>269.32499999999999</v>
      </c>
      <c r="I2">
        <v>41.5625</v>
      </c>
      <c r="J2">
        <v>90</v>
      </c>
      <c r="M2">
        <v>0.48764207159235218</v>
      </c>
      <c r="N2">
        <v>265.16999999999967</v>
      </c>
      <c r="O2">
        <v>380.13</v>
      </c>
      <c r="P2">
        <v>300000</v>
      </c>
      <c r="Q2">
        <v>259.53696000000008</v>
      </c>
      <c r="R2">
        <v>0.28829833956619288</v>
      </c>
    </row>
    <row r="3" spans="1:20" x14ac:dyDescent="0.25">
      <c r="A3">
        <v>1900.5</v>
      </c>
      <c r="B3">
        <v>1603564734.6401556</v>
      </c>
      <c r="C3">
        <v>1999858687500</v>
      </c>
      <c r="D3">
        <v>67551131084.776489</v>
      </c>
      <c r="E3">
        <v>143404928699.8555</v>
      </c>
      <c r="F3">
        <v>0.20612887690180878</v>
      </c>
      <c r="G3">
        <v>0.49890424588989107</v>
      </c>
      <c r="H3">
        <v>272.14072608604096</v>
      </c>
      <c r="I3">
        <v>42.125602805760849</v>
      </c>
      <c r="J3">
        <v>89.428836642529419</v>
      </c>
      <c r="M3">
        <v>0.49864212323376372</v>
      </c>
      <c r="N3">
        <v>266.51660265600327</v>
      </c>
      <c r="O3">
        <v>383.17239102648017</v>
      </c>
      <c r="P3">
        <v>300553.19526409963</v>
      </c>
      <c r="Q3">
        <v>283.59124773119453</v>
      </c>
      <c r="R3">
        <v>0.30402759847706812</v>
      </c>
      <c r="T3">
        <f>(P3/P2-1)*100</f>
        <v>0.18439842136654949</v>
      </c>
    </row>
    <row r="4" spans="1:20" x14ac:dyDescent="0.25">
      <c r="A4">
        <v>1901</v>
      </c>
      <c r="B4">
        <v>1607990257.3312097</v>
      </c>
      <c r="C4">
        <v>1999715141346.4448</v>
      </c>
      <c r="D4">
        <v>68799872705.253159</v>
      </c>
      <c r="E4">
        <v>143394475021.1723</v>
      </c>
      <c r="F4">
        <v>0.20745454462606205</v>
      </c>
      <c r="G4">
        <v>0.50031615830571541</v>
      </c>
      <c r="H4">
        <v>273.95148113448181</v>
      </c>
      <c r="I4">
        <v>42.786249724821523</v>
      </c>
      <c r="J4">
        <v>89.17620885288504</v>
      </c>
      <c r="M4">
        <v>0.50600592256007981</v>
      </c>
      <c r="N4">
        <v>268.25443897537002</v>
      </c>
      <c r="O4">
        <v>385.91366289887003</v>
      </c>
      <c r="P4">
        <v>301331.16464523226</v>
      </c>
      <c r="Q4">
        <v>297.4086713264291</v>
      </c>
      <c r="R4">
        <v>0.31597152946478252</v>
      </c>
      <c r="T4">
        <f t="shared" ref="T4:T67" si="0">(P4/P3-1)*100</f>
        <v>0.25884581943937945</v>
      </c>
    </row>
    <row r="5" spans="1:20" x14ac:dyDescent="0.25">
      <c r="A5">
        <v>1901.5</v>
      </c>
      <c r="B5">
        <v>1613179727.5509477</v>
      </c>
      <c r="C5">
        <v>1999568941616.9463</v>
      </c>
      <c r="D5">
        <v>70173254049.526688</v>
      </c>
      <c r="E5">
        <v>143775524115.33823</v>
      </c>
      <c r="F5">
        <v>0.2086875345342164</v>
      </c>
      <c r="G5">
        <v>0.50168839251717967</v>
      </c>
      <c r="H5">
        <v>275.19381999549245</v>
      </c>
      <c r="I5">
        <v>43.49996026546922</v>
      </c>
      <c r="J5">
        <v>89.125546062751084</v>
      </c>
      <c r="M5">
        <v>0.51179310056934435</v>
      </c>
      <c r="N5">
        <v>270.10192712249062</v>
      </c>
      <c r="O5">
        <v>388.48412650502047</v>
      </c>
      <c r="P5">
        <v>302231.85843108536</v>
      </c>
      <c r="Q5">
        <v>306.94119859427201</v>
      </c>
      <c r="R5">
        <v>0.32607317682449083</v>
      </c>
      <c r="T5">
        <f t="shared" si="0"/>
        <v>0.29890495625088942</v>
      </c>
    </row>
    <row r="6" spans="1:20" x14ac:dyDescent="0.25">
      <c r="A6">
        <v>1902</v>
      </c>
      <c r="B6">
        <v>1619021263.4656315</v>
      </c>
      <c r="C6">
        <v>1999419823452.0911</v>
      </c>
      <c r="D6">
        <v>71612931022.554153</v>
      </c>
      <c r="E6">
        <v>144403652467.00815</v>
      </c>
      <c r="F6">
        <v>0.20985091394000036</v>
      </c>
      <c r="G6">
        <v>0.50305417485384973</v>
      </c>
      <c r="H6">
        <v>276.11715104498256</v>
      </c>
      <c r="I6">
        <v>44.232236251957261</v>
      </c>
      <c r="J6">
        <v>89.191943136004113</v>
      </c>
      <c r="M6">
        <v>0.51678517414469194</v>
      </c>
      <c r="N6">
        <v>272.00311047897128</v>
      </c>
      <c r="O6">
        <v>390.88248465368872</v>
      </c>
      <c r="P6">
        <v>303250.2352112339</v>
      </c>
      <c r="Q6">
        <v>314.3099687845193</v>
      </c>
      <c r="R6">
        <v>0.33496941069957098</v>
      </c>
      <c r="T6">
        <f t="shared" si="0"/>
        <v>0.33695216164009167</v>
      </c>
    </row>
    <row r="7" spans="1:20" x14ac:dyDescent="0.25">
      <c r="A7">
        <v>1902.5</v>
      </c>
      <c r="B7">
        <v>1625393267.2220299</v>
      </c>
      <c r="C7">
        <v>1999267645973.6682</v>
      </c>
      <c r="D7">
        <v>73051055508.318466</v>
      </c>
      <c r="E7">
        <v>145129343353.28116</v>
      </c>
      <c r="F7">
        <v>0.21093221417787067</v>
      </c>
      <c r="G7">
        <v>0.50442429226694829</v>
      </c>
      <c r="H7">
        <v>276.86132649521505</v>
      </c>
      <c r="I7">
        <v>44.943618865341122</v>
      </c>
      <c r="J7">
        <v>89.288756315154828</v>
      </c>
      <c r="M7">
        <v>0.52151693833646773</v>
      </c>
      <c r="N7">
        <v>273.92920177321031</v>
      </c>
      <c r="O7">
        <v>393.10702482881777</v>
      </c>
      <c r="P7">
        <v>304384.50360492023</v>
      </c>
      <c r="Q7">
        <v>320.93857398256517</v>
      </c>
      <c r="R7">
        <v>0.34312874015163763</v>
      </c>
      <c r="T7">
        <f t="shared" si="0"/>
        <v>0.37403710269052759</v>
      </c>
    </row>
    <row r="8" spans="1:20" x14ac:dyDescent="0.25">
      <c r="A8">
        <v>1903</v>
      </c>
      <c r="B8">
        <v>1632157488.7776539</v>
      </c>
      <c r="C8">
        <v>1999112412480.7131</v>
      </c>
      <c r="D8">
        <v>74489556646.533249</v>
      </c>
      <c r="E8">
        <v>145953693201.39069</v>
      </c>
      <c r="F8">
        <v>0.21195644988931792</v>
      </c>
      <c r="G8">
        <v>0.50580881936371636</v>
      </c>
      <c r="H8">
        <v>277.49196986971236</v>
      </c>
      <c r="I8">
        <v>45.638706533350245</v>
      </c>
      <c r="J8">
        <v>89.423780612431884</v>
      </c>
      <c r="M8">
        <v>0.52627796996041509</v>
      </c>
      <c r="N8">
        <v>275.86907769360772</v>
      </c>
      <c r="O8">
        <v>395.15616678775962</v>
      </c>
      <c r="P8">
        <v>305635.61999546963</v>
      </c>
      <c r="Q8">
        <v>327.58393944054905</v>
      </c>
      <c r="R8">
        <v>0.35081194126451165</v>
      </c>
      <c r="T8">
        <f t="shared" si="0"/>
        <v>0.41103156557973364</v>
      </c>
    </row>
    <row r="9" spans="1:20" x14ac:dyDescent="0.25">
      <c r="A9">
        <v>1903.5</v>
      </c>
      <c r="B9">
        <v>1639207024.8485379</v>
      </c>
      <c r="C9">
        <v>1998954122172.8394</v>
      </c>
      <c r="D9">
        <v>75930502478.663925</v>
      </c>
      <c r="E9">
        <v>146876220061.22336</v>
      </c>
      <c r="F9">
        <v>0.21294209828163532</v>
      </c>
      <c r="G9">
        <v>0.5072140256385379</v>
      </c>
      <c r="H9">
        <v>278.05455530268608</v>
      </c>
      <c r="I9">
        <v>46.321484307743177</v>
      </c>
      <c r="J9">
        <v>89.601995254256948</v>
      </c>
      <c r="M9">
        <v>0.53119562777129226</v>
      </c>
      <c r="N9">
        <v>277.8212614741164</v>
      </c>
      <c r="O9">
        <v>397.0306781081066</v>
      </c>
      <c r="P9">
        <v>307005.40149302664</v>
      </c>
      <c r="Q9">
        <v>334.56814389516791</v>
      </c>
      <c r="R9">
        <v>0.3581544963100165</v>
      </c>
      <c r="T9">
        <f t="shared" si="0"/>
        <v>0.4481746916728202</v>
      </c>
    </row>
    <row r="10" spans="1:20" x14ac:dyDescent="0.25">
      <c r="A10">
        <v>1904</v>
      </c>
      <c r="B10">
        <v>1646460235.664963</v>
      </c>
      <c r="C10">
        <v>1998792769855.0723</v>
      </c>
      <c r="D10">
        <v>77375994018.996902</v>
      </c>
      <c r="E10">
        <v>147895325653.45859</v>
      </c>
      <c r="F10">
        <v>0.21390299391066167</v>
      </c>
      <c r="G10">
        <v>0.50864351686954534</v>
      </c>
      <c r="H10">
        <v>278.58102685887917</v>
      </c>
      <c r="I10">
        <v>46.995361529485542</v>
      </c>
      <c r="J10">
        <v>89.82623597570668</v>
      </c>
      <c r="M10">
        <v>0.5362979686029572</v>
      </c>
      <c r="N10">
        <v>279.78872985556563</v>
      </c>
      <c r="O10">
        <v>398.73487582883718</v>
      </c>
      <c r="P10">
        <v>308495.26698539074</v>
      </c>
      <c r="Q10">
        <v>341.95069913519558</v>
      </c>
      <c r="R10">
        <v>0.36521671445463472</v>
      </c>
      <c r="T10">
        <f t="shared" si="0"/>
        <v>0.48528966758194514</v>
      </c>
    </row>
    <row r="11" spans="1:20" x14ac:dyDescent="0.25">
      <c r="A11">
        <v>1904.5</v>
      </c>
      <c r="B11">
        <v>1653855622.6662734</v>
      </c>
      <c r="C11">
        <v>1998628345867.782</v>
      </c>
      <c r="D11">
        <v>78791442076.461334</v>
      </c>
      <c r="E11">
        <v>148939353987.09207</v>
      </c>
      <c r="F11">
        <v>0.21482055289207322</v>
      </c>
      <c r="G11">
        <v>0.51009292141823115</v>
      </c>
      <c r="H11">
        <v>279.09166871398429</v>
      </c>
      <c r="I11">
        <v>47.641064308526055</v>
      </c>
      <c r="J11">
        <v>90.055837973920958</v>
      </c>
      <c r="M11">
        <v>0.54154840347860833</v>
      </c>
      <c r="N11">
        <v>281.77575594873582</v>
      </c>
      <c r="O11">
        <v>400.27697930662691</v>
      </c>
      <c r="P11">
        <v>310105.53252387542</v>
      </c>
      <c r="Q11">
        <v>349.62583456180056</v>
      </c>
      <c r="R11">
        <v>0.37198451252354159</v>
      </c>
      <c r="T11">
        <f t="shared" si="0"/>
        <v>0.52197414703316625</v>
      </c>
    </row>
    <row r="12" spans="1:20" x14ac:dyDescent="0.25">
      <c r="A12">
        <v>1905</v>
      </c>
      <c r="B12">
        <v>1661324590.9549091</v>
      </c>
      <c r="C12">
        <v>1998460914053.3696</v>
      </c>
      <c r="D12">
        <v>80212465248.892868</v>
      </c>
      <c r="E12">
        <v>150073540822.12628</v>
      </c>
      <c r="F12">
        <v>0.21572693267972029</v>
      </c>
      <c r="G12">
        <v>0.51156648966598761</v>
      </c>
      <c r="H12">
        <v>279.59070063880182</v>
      </c>
      <c r="I12">
        <v>48.282235564085475</v>
      </c>
      <c r="J12">
        <v>90.333666063334348</v>
      </c>
      <c r="M12">
        <v>0.54690457796105918</v>
      </c>
      <c r="N12">
        <v>283.78597765600938</v>
      </c>
      <c r="O12">
        <v>401.66911759026073</v>
      </c>
      <c r="P12">
        <v>311834.92289247195</v>
      </c>
      <c r="Q12">
        <v>357.47596145053956</v>
      </c>
      <c r="R12">
        <v>0.37843227100810106</v>
      </c>
      <c r="T12">
        <f t="shared" si="0"/>
        <v>0.55767801190822475</v>
      </c>
    </row>
    <row r="13" spans="1:20" x14ac:dyDescent="0.25">
      <c r="A13">
        <v>1905.5</v>
      </c>
      <c r="B13">
        <v>1668836670.2641532</v>
      </c>
      <c r="C13">
        <v>1998290462564.7158</v>
      </c>
      <c r="D13">
        <v>81645390112.43573</v>
      </c>
      <c r="E13">
        <v>151302774983.60156</v>
      </c>
      <c r="F13">
        <v>0.21663155622715177</v>
      </c>
      <c r="G13">
        <v>0.5130663909143407</v>
      </c>
      <c r="H13">
        <v>280.08969142243433</v>
      </c>
      <c r="I13">
        <v>48.923535518615147</v>
      </c>
      <c r="J13">
        <v>90.663620760234423</v>
      </c>
      <c r="M13">
        <v>0.55233344298977449</v>
      </c>
      <c r="N13">
        <v>285.82199894655628</v>
      </c>
      <c r="O13">
        <v>402.92616583811872</v>
      </c>
      <c r="P13">
        <v>313680.96983714536</v>
      </c>
      <c r="Q13">
        <v>365.41039433726735</v>
      </c>
      <c r="R13">
        <v>0.38458453909975548</v>
      </c>
      <c r="T13">
        <f t="shared" si="0"/>
        <v>0.59199493358541577</v>
      </c>
    </row>
    <row r="14" spans="1:20" x14ac:dyDescent="0.25">
      <c r="A14">
        <v>1906</v>
      </c>
      <c r="B14">
        <v>1676373023.9461534</v>
      </c>
      <c r="C14">
        <v>1998116966110.7268</v>
      </c>
      <c r="D14">
        <v>83091435399.976181</v>
      </c>
      <c r="E14">
        <v>152622010178.67111</v>
      </c>
      <c r="F14">
        <v>0.21753847168064155</v>
      </c>
      <c r="G14">
        <v>0.51459376980733929</v>
      </c>
      <c r="H14">
        <v>280.59696549623845</v>
      </c>
      <c r="I14">
        <v>49.566196910267841</v>
      </c>
      <c r="J14">
        <v>91.042988641872512</v>
      </c>
      <c r="M14">
        <v>0.5572121907771127</v>
      </c>
      <c r="N14">
        <v>287.8854613958714</v>
      </c>
      <c r="O14">
        <v>404.06450940508421</v>
      </c>
      <c r="P14">
        <v>315640.52806278458</v>
      </c>
      <c r="Q14">
        <v>371.85975923902959</v>
      </c>
      <c r="R14">
        <v>0.3904497640736368</v>
      </c>
      <c r="T14">
        <f t="shared" si="0"/>
        <v>0.6246978344451648</v>
      </c>
    </row>
    <row r="15" spans="1:20" x14ac:dyDescent="0.25">
      <c r="A15">
        <v>1906.5</v>
      </c>
      <c r="B15">
        <v>1683920630.3269048</v>
      </c>
      <c r="C15">
        <v>1997940396810.502</v>
      </c>
      <c r="D15">
        <v>84551836425.095291</v>
      </c>
      <c r="E15">
        <v>154026611181.4151</v>
      </c>
      <c r="F15">
        <v>0.21845057333453857</v>
      </c>
      <c r="G15">
        <v>0.5161493638075707</v>
      </c>
      <c r="H15">
        <v>281.11754902762198</v>
      </c>
      <c r="I15">
        <v>50.211295533971203</v>
      </c>
      <c r="J15">
        <v>91.469044566259299</v>
      </c>
      <c r="M15">
        <v>0.56123159379024867</v>
      </c>
      <c r="N15">
        <v>289.96501282444706</v>
      </c>
      <c r="O15">
        <v>405.11730172714408</v>
      </c>
      <c r="P15">
        <v>317697.44302560145</v>
      </c>
      <c r="Q15">
        <v>376.08144036660241</v>
      </c>
      <c r="R15">
        <v>0.39611347726125201</v>
      </c>
      <c r="T15">
        <f t="shared" si="0"/>
        <v>0.65166376936478532</v>
      </c>
    </row>
    <row r="16" spans="1:20" x14ac:dyDescent="0.25">
      <c r="A16">
        <v>1907</v>
      </c>
      <c r="B16">
        <v>1691470892.7869496</v>
      </c>
      <c r="C16">
        <v>1997760724158.0986</v>
      </c>
      <c r="D16">
        <v>86027820715.806351</v>
      </c>
      <c r="E16">
        <v>155512343883.41647</v>
      </c>
      <c r="F16">
        <v>0.21936999031283619</v>
      </c>
      <c r="G16">
        <v>0.51773368667711228</v>
      </c>
      <c r="H16">
        <v>281.65446566503363</v>
      </c>
      <c r="I16">
        <v>50.859770086887359</v>
      </c>
      <c r="J16">
        <v>91.939119110224112</v>
      </c>
      <c r="M16">
        <v>0.56523635134994032</v>
      </c>
      <c r="N16">
        <v>292.04342042904176</v>
      </c>
      <c r="O16">
        <v>406.12456958817035</v>
      </c>
      <c r="P16">
        <v>319828.8927799394</v>
      </c>
      <c r="Q16">
        <v>380.24473438179723</v>
      </c>
      <c r="R16">
        <v>0.40169939024089585</v>
      </c>
      <c r="T16">
        <f t="shared" si="0"/>
        <v>0.67090554271984626</v>
      </c>
    </row>
    <row r="17" spans="1:20" x14ac:dyDescent="0.25">
      <c r="A17">
        <v>1907.5</v>
      </c>
      <c r="B17">
        <v>1699018575.6269748</v>
      </c>
      <c r="C17">
        <v>1997577915039.0776</v>
      </c>
      <c r="D17">
        <v>87520594302.917831</v>
      </c>
      <c r="E17">
        <v>157075359920.60919</v>
      </c>
      <c r="F17">
        <v>0.22029833142518837</v>
      </c>
      <c r="G17">
        <v>0.51934713413635125</v>
      </c>
      <c r="H17">
        <v>282.20951519748093</v>
      </c>
      <c r="I17">
        <v>51.512441098897831</v>
      </c>
      <c r="J17">
        <v>92.450643079428943</v>
      </c>
      <c r="M17">
        <v>0.56921997626432086</v>
      </c>
      <c r="N17">
        <v>294.12119238878614</v>
      </c>
      <c r="O17">
        <v>407.10070899685599</v>
      </c>
      <c r="P17">
        <v>322030.19031220145</v>
      </c>
      <c r="Q17">
        <v>384.33197852603229</v>
      </c>
      <c r="R17">
        <v>0.40720436506496493</v>
      </c>
      <c r="T17">
        <f t="shared" si="0"/>
        <v>0.68827350560121126</v>
      </c>
    </row>
    <row r="18" spans="1:20" x14ac:dyDescent="0.25">
      <c r="A18">
        <v>1908</v>
      </c>
      <c r="B18">
        <v>1706560987.0193312</v>
      </c>
      <c r="C18">
        <v>1997391933776.1838</v>
      </c>
      <c r="D18">
        <v>89031334529.244247</v>
      </c>
      <c r="E18">
        <v>158712178153.31976</v>
      </c>
      <c r="F18">
        <v>0.22123684189483717</v>
      </c>
      <c r="G18">
        <v>0.52099004400304438</v>
      </c>
      <c r="H18">
        <v>282.78374306407875</v>
      </c>
      <c r="I18">
        <v>52.170028030903147</v>
      </c>
      <c r="J18">
        <v>93.001175674668076</v>
      </c>
      <c r="M18">
        <v>0.57317694789702178</v>
      </c>
      <c r="N18">
        <v>296.19845877039904</v>
      </c>
      <c r="O18">
        <v>408.05866709971212</v>
      </c>
      <c r="P18">
        <v>324297.00971498888</v>
      </c>
      <c r="Q18">
        <v>388.32889798418535</v>
      </c>
      <c r="R18">
        <v>0.4126246630970814</v>
      </c>
      <c r="T18">
        <f t="shared" si="0"/>
        <v>0.70391518279382392</v>
      </c>
    </row>
    <row r="19" spans="1:20" x14ac:dyDescent="0.25">
      <c r="A19">
        <v>1908.5</v>
      </c>
      <c r="B19">
        <v>1714097350.6783156</v>
      </c>
      <c r="C19">
        <v>1997202742190.3091</v>
      </c>
      <c r="D19">
        <v>90561186839.118988</v>
      </c>
      <c r="E19">
        <v>160419664501.55893</v>
      </c>
      <c r="F19">
        <v>0.22218650566288131</v>
      </c>
      <c r="G19">
        <v>0.52266272991725748</v>
      </c>
      <c r="H19">
        <v>283.37772498465193</v>
      </c>
      <c r="I19">
        <v>52.833164232639078</v>
      </c>
      <c r="J19">
        <v>93.58842100658778</v>
      </c>
      <c r="M19">
        <v>0.57710289709231211</v>
      </c>
      <c r="N19">
        <v>298.27503567619328</v>
      </c>
      <c r="O19">
        <v>409.00993345594094</v>
      </c>
      <c r="P19">
        <v>326625.38375070097</v>
      </c>
      <c r="Q19">
        <v>392.22487163743148</v>
      </c>
      <c r="R19">
        <v>0.41795688194170633</v>
      </c>
      <c r="T19">
        <f t="shared" si="0"/>
        <v>0.71797579563204206</v>
      </c>
    </row>
    <row r="20" spans="1:20" x14ac:dyDescent="0.25">
      <c r="A20">
        <v>1909</v>
      </c>
      <c r="B20">
        <v>1721628322.4413188</v>
      </c>
      <c r="C20">
        <v>1997010299668.2759</v>
      </c>
      <c r="D20">
        <v>92111263985.134644</v>
      </c>
      <c r="E20">
        <v>162195011129.04227</v>
      </c>
      <c r="F20">
        <v>0.22314811371658005</v>
      </c>
      <c r="G20">
        <v>0.52436549988529191</v>
      </c>
      <c r="H20">
        <v>283.99174085971549</v>
      </c>
      <c r="I20">
        <v>53.502409773625359</v>
      </c>
      <c r="J20">
        <v>94.210236329665534</v>
      </c>
      <c r="M20">
        <v>0.58099458268078397</v>
      </c>
      <c r="N20">
        <v>300.3504954017825</v>
      </c>
      <c r="O20">
        <v>409.96456793680807</v>
      </c>
      <c r="P20">
        <v>329011.69443267176</v>
      </c>
      <c r="Q20">
        <v>396.0126711911181</v>
      </c>
      <c r="R20">
        <v>0.42319839752007854</v>
      </c>
      <c r="T20">
        <f t="shared" si="0"/>
        <v>0.73059559994030909</v>
      </c>
    </row>
    <row r="21" spans="1:20" x14ac:dyDescent="0.25">
      <c r="A21">
        <v>1909.5</v>
      </c>
      <c r="B21">
        <v>1729155618.561404</v>
      </c>
      <c r="C21">
        <v>1996814563232.3074</v>
      </c>
      <c r="D21">
        <v>93682646688.446762</v>
      </c>
      <c r="E21">
        <v>164035715632.42575</v>
      </c>
      <c r="F21">
        <v>0.22412231090204537</v>
      </c>
      <c r="G21">
        <v>0.52609866620209422</v>
      </c>
      <c r="H21">
        <v>284.62588213934811</v>
      </c>
      <c r="I21">
        <v>54.178262316486816</v>
      </c>
      <c r="J21">
        <v>94.864634432901781</v>
      </c>
      <c r="M21">
        <v>0.58484976679605405</v>
      </c>
      <c r="N21">
        <v>302.42423371652006</v>
      </c>
      <c r="O21">
        <v>410.93125675671388</v>
      </c>
      <c r="P21">
        <v>331452.65821147297</v>
      </c>
      <c r="Q21">
        <v>399.68796415089173</v>
      </c>
      <c r="R21">
        <v>0.42834751956248612</v>
      </c>
      <c r="T21">
        <f t="shared" si="0"/>
        <v>0.74190790786639038</v>
      </c>
    </row>
    <row r="22" spans="1:20" x14ac:dyDescent="0.25">
      <c r="A22">
        <v>1910</v>
      </c>
      <c r="B22">
        <v>1736681730.3566051</v>
      </c>
      <c r="C22">
        <v>1996615487608.0945</v>
      </c>
      <c r="D22">
        <v>95276385156.736618</v>
      </c>
      <c r="E22">
        <v>165939560666.60486</v>
      </c>
      <c r="F22">
        <v>0.22510962886635952</v>
      </c>
      <c r="G22">
        <v>0.5278625505519261</v>
      </c>
      <c r="H22">
        <v>285.28011900738323</v>
      </c>
      <c r="I22">
        <v>54.861166263995216</v>
      </c>
      <c r="J22">
        <v>95.54978195833921</v>
      </c>
      <c r="M22">
        <v>0.58866042898327964</v>
      </c>
      <c r="N22">
        <v>304.49552978326403</v>
      </c>
      <c r="O22">
        <v>411.91738890787639</v>
      </c>
      <c r="P22">
        <v>333945.30731952871</v>
      </c>
      <c r="Q22">
        <v>403.23224785645561</v>
      </c>
      <c r="R22">
        <v>0.43339205348199039</v>
      </c>
      <c r="T22">
        <f t="shared" si="0"/>
        <v>0.75203774846945848</v>
      </c>
    </row>
    <row r="23" spans="1:20" x14ac:dyDescent="0.25">
      <c r="A23">
        <v>1910.5</v>
      </c>
      <c r="B23">
        <v>1744209705.7343805</v>
      </c>
      <c r="C23">
        <v>1996413025289.6365</v>
      </c>
      <c r="D23">
        <v>96893501089.95961</v>
      </c>
      <c r="E23">
        <v>167904594284.21136</v>
      </c>
      <c r="F23">
        <v>0.22611050986542724</v>
      </c>
      <c r="G23">
        <v>0.52965748646723709</v>
      </c>
      <c r="H23">
        <v>285.95434310440493</v>
      </c>
      <c r="I23">
        <v>55.551520422920511</v>
      </c>
      <c r="J23">
        <v>96.263994938336253</v>
      </c>
      <c r="M23">
        <v>0.59243414985922305</v>
      </c>
      <c r="N23">
        <v>306.56981536940435</v>
      </c>
      <c r="O23">
        <v>412.93788152240199</v>
      </c>
      <c r="P23">
        <v>336479.85068436334</v>
      </c>
      <c r="Q23">
        <v>406.65061913296523</v>
      </c>
      <c r="R23">
        <v>0.43834957408049136</v>
      </c>
      <c r="T23">
        <f t="shared" si="0"/>
        <v>0.75896960049492979</v>
      </c>
    </row>
    <row r="24" spans="1:20" x14ac:dyDescent="0.25">
      <c r="A24">
        <v>1911</v>
      </c>
      <c r="B24">
        <v>1751742982.5519886</v>
      </c>
      <c r="C24">
        <v>1996207126599.8203</v>
      </c>
      <c r="D24">
        <v>98534989943.385208</v>
      </c>
      <c r="E24">
        <v>169929111163.01111</v>
      </c>
      <c r="F24">
        <v>0.22712532441018576</v>
      </c>
      <c r="G24">
        <v>0.53148382038139219</v>
      </c>
      <c r="H24">
        <v>286.64839519965807</v>
      </c>
      <c r="I24">
        <v>56.249684414226486</v>
      </c>
      <c r="J24">
        <v>97.005732493618211</v>
      </c>
      <c r="M24">
        <v>0.59618186412618324</v>
      </c>
      <c r="N24">
        <v>308.6519802327191</v>
      </c>
      <c r="O24">
        <v>414.0056773437957</v>
      </c>
      <c r="P24">
        <v>339047.3231933018</v>
      </c>
      <c r="Q24">
        <v>409.9576088225146</v>
      </c>
      <c r="R24">
        <v>0.44323609102809541</v>
      </c>
      <c r="T24">
        <f t="shared" si="0"/>
        <v>0.7630390062633774</v>
      </c>
    </row>
    <row r="25" spans="1:20" x14ac:dyDescent="0.25">
      <c r="A25">
        <v>1911.5</v>
      </c>
      <c r="B25">
        <v>1759285262.1617177</v>
      </c>
      <c r="C25">
        <v>1995997739746.1907</v>
      </c>
      <c r="D25">
        <v>100201823303.81573</v>
      </c>
      <c r="E25">
        <v>172011634822.85294</v>
      </c>
      <c r="F25">
        <v>0.22815438464792337</v>
      </c>
      <c r="G25">
        <v>0.53334191196485548</v>
      </c>
      <c r="H25">
        <v>287.36208347092844</v>
      </c>
      <c r="I25">
        <v>56.955984034501022</v>
      </c>
      <c r="J25">
        <v>97.773589378844704</v>
      </c>
      <c r="M25">
        <v>0.59990606041841632</v>
      </c>
      <c r="N25">
        <v>310.74084386220744</v>
      </c>
      <c r="O25">
        <v>415.12414279899644</v>
      </c>
      <c r="P25">
        <v>341645.85404925031</v>
      </c>
      <c r="Q25">
        <v>413.16150534289199</v>
      </c>
      <c r="R25">
        <v>0.44805560241378772</v>
      </c>
      <c r="T25">
        <f t="shared" si="0"/>
        <v>0.76642128640755924</v>
      </c>
    </row>
    <row r="26" spans="1:20" x14ac:dyDescent="0.25">
      <c r="A26">
        <v>1912</v>
      </c>
      <c r="B26">
        <v>1766825546.8695071</v>
      </c>
      <c r="C26">
        <v>1995784810871.6702</v>
      </c>
      <c r="D26">
        <v>101894951288.78096</v>
      </c>
      <c r="E26">
        <v>174150900883.77905</v>
      </c>
      <c r="F26">
        <v>0.22919930332614688</v>
      </c>
      <c r="G26">
        <v>0.5352321341216989</v>
      </c>
      <c r="H26">
        <v>288.09762004158614</v>
      </c>
      <c r="I26">
        <v>57.671201024526866</v>
      </c>
      <c r="J26">
        <v>98.567117275580898</v>
      </c>
      <c r="M26">
        <v>0.60360862929527437</v>
      </c>
      <c r="N26">
        <v>312.83542571853962</v>
      </c>
      <c r="O26">
        <v>416.29564894412204</v>
      </c>
      <c r="P26">
        <v>344273.77193908422</v>
      </c>
      <c r="Q26">
        <v>416.2685498262922</v>
      </c>
      <c r="R26">
        <v>0.45280724313053783</v>
      </c>
      <c r="T26">
        <f t="shared" si="0"/>
        <v>0.76919355487190533</v>
      </c>
    </row>
    <row r="27" spans="1:20" x14ac:dyDescent="0.25">
      <c r="A27">
        <v>1912.5</v>
      </c>
      <c r="B27">
        <v>1774357901.1169713</v>
      </c>
      <c r="C27">
        <v>1995568284100.1816</v>
      </c>
      <c r="D27">
        <v>103615332725.25618</v>
      </c>
      <c r="E27">
        <v>176345815808.49478</v>
      </c>
      <c r="F27">
        <v>0.23026115693844185</v>
      </c>
      <c r="G27">
        <v>0.53715480648309089</v>
      </c>
      <c r="H27">
        <v>288.85610607874338</v>
      </c>
      <c r="I27">
        <v>58.39595983427558</v>
      </c>
      <c r="J27">
        <v>99.385707752355827</v>
      </c>
      <c r="M27">
        <v>0.6072912306805569</v>
      </c>
      <c r="N27">
        <v>314.93490753251655</v>
      </c>
      <c r="O27">
        <v>417.52172875214836</v>
      </c>
      <c r="P27">
        <v>346929.58262247237</v>
      </c>
      <c r="Q27">
        <v>419.28396899252857</v>
      </c>
      <c r="R27">
        <v>0.45749323882352327</v>
      </c>
      <c r="T27">
        <f t="shared" si="0"/>
        <v>0.77142405255838931</v>
      </c>
    </row>
    <row r="28" spans="1:20" x14ac:dyDescent="0.25">
      <c r="A28">
        <v>1913</v>
      </c>
      <c r="B28">
        <v>1781886291.2106385</v>
      </c>
      <c r="C28">
        <v>1995348101518.1404</v>
      </c>
      <c r="D28">
        <v>105363925340.08569</v>
      </c>
      <c r="E28">
        <v>178595455670.16882</v>
      </c>
      <c r="F28">
        <v>0.23135247328801412</v>
      </c>
      <c r="G28">
        <v>0.53909113706505374</v>
      </c>
      <c r="H28">
        <v>289.68274576805328</v>
      </c>
      <c r="I28">
        <v>59.130554996581722</v>
      </c>
      <c r="J28">
        <v>100.22831229529723</v>
      </c>
      <c r="M28">
        <v>0.61095535594577466</v>
      </c>
      <c r="N28">
        <v>317.0386104744739</v>
      </c>
      <c r="O28">
        <v>418.80321061842864</v>
      </c>
      <c r="P28">
        <v>349611.95127535157</v>
      </c>
      <c r="Q28">
        <v>422.21220580170433</v>
      </c>
      <c r="R28">
        <v>0.46211570586657247</v>
      </c>
      <c r="T28">
        <f t="shared" si="0"/>
        <v>0.77317380449453132</v>
      </c>
    </row>
    <row r="29" spans="1:20" x14ac:dyDescent="0.25">
      <c r="A29">
        <v>1913.5</v>
      </c>
      <c r="B29">
        <v>1789417015.2885766</v>
      </c>
      <c r="C29">
        <v>1995124203176.7927</v>
      </c>
      <c r="D29">
        <v>107142171265.94316</v>
      </c>
      <c r="E29">
        <v>180899072189.51111</v>
      </c>
      <c r="F29">
        <v>0.232472724456006</v>
      </c>
      <c r="G29">
        <v>0.54102915820951836</v>
      </c>
      <c r="H29">
        <v>290.573699484087</v>
      </c>
      <c r="I29">
        <v>59.875462427445683</v>
      </c>
      <c r="J29">
        <v>101.09385942121366</v>
      </c>
      <c r="M29">
        <v>0.6146039519262313</v>
      </c>
      <c r="N29">
        <v>319.14597733155784</v>
      </c>
      <c r="O29">
        <v>420.14033541861096</v>
      </c>
      <c r="P29">
        <v>352319.68585297564</v>
      </c>
      <c r="Q29">
        <v>425.06098997532712</v>
      </c>
      <c r="R29">
        <v>0.46668312599789097</v>
      </c>
      <c r="T29">
        <f t="shared" si="0"/>
        <v>0.77449714397535008</v>
      </c>
    </row>
    <row r="30" spans="1:20" x14ac:dyDescent="0.25">
      <c r="A30">
        <v>1914</v>
      </c>
      <c r="B30">
        <v>1796956232.921129</v>
      </c>
      <c r="C30">
        <v>1994896526062.8525</v>
      </c>
      <c r="D30">
        <v>108951476415.43666</v>
      </c>
      <c r="E30">
        <v>183256143972.16962</v>
      </c>
      <c r="F30">
        <v>0.23361525684673942</v>
      </c>
      <c r="G30">
        <v>0.54296631045213728</v>
      </c>
      <c r="H30">
        <v>291.50265170723799</v>
      </c>
      <c r="I30">
        <v>60.631124130566789</v>
      </c>
      <c r="J30">
        <v>101.98141758537365</v>
      </c>
      <c r="M30">
        <v>0.61819656187578742</v>
      </c>
      <c r="N30">
        <v>321.25659946362453</v>
      </c>
      <c r="O30">
        <v>421.53282883282486</v>
      </c>
      <c r="P30">
        <v>355051.74689862307</v>
      </c>
      <c r="Q30">
        <v>427.73067341327641</v>
      </c>
      <c r="R30">
        <v>0.47121144567562306</v>
      </c>
      <c r="T30">
        <f t="shared" si="0"/>
        <v>0.77544944416971795</v>
      </c>
    </row>
    <row r="31" spans="1:20" x14ac:dyDescent="0.25">
      <c r="A31">
        <v>1914.5</v>
      </c>
      <c r="B31">
        <v>1804508683.4719458</v>
      </c>
      <c r="C31">
        <v>1994665004175.4697</v>
      </c>
      <c r="D31">
        <v>110792958283.13922</v>
      </c>
      <c r="E31">
        <v>185666356912.02194</v>
      </c>
      <c r="F31">
        <v>0.23477656225793883</v>
      </c>
      <c r="G31">
        <v>0.5449020293939808</v>
      </c>
      <c r="H31">
        <v>292.45549404261857</v>
      </c>
      <c r="I31">
        <v>61.397852666449467</v>
      </c>
      <c r="J31">
        <v>102.8902540689317</v>
      </c>
      <c r="M31">
        <v>0.62139061687134778</v>
      </c>
      <c r="N31">
        <v>323.36907746495444</v>
      </c>
      <c r="O31">
        <v>422.98081760661728</v>
      </c>
      <c r="P31">
        <v>357806.53676267806</v>
      </c>
      <c r="Q31">
        <v>429.38119297713632</v>
      </c>
      <c r="R31">
        <v>0.47571235424374247</v>
      </c>
      <c r="T31">
        <f t="shared" si="0"/>
        <v>0.77588404735875471</v>
      </c>
    </row>
    <row r="32" spans="1:20" x14ac:dyDescent="0.25">
      <c r="A32">
        <v>1915</v>
      </c>
      <c r="B32">
        <v>1812078217.6099</v>
      </c>
      <c r="C32">
        <v>1994429569139.1182</v>
      </c>
      <c r="D32">
        <v>112667575131.81232</v>
      </c>
      <c r="E32">
        <v>188129552918.64923</v>
      </c>
      <c r="F32">
        <v>0.23595486609388958</v>
      </c>
      <c r="G32">
        <v>0.54683680688319503</v>
      </c>
      <c r="H32">
        <v>293.42484347889746</v>
      </c>
      <c r="I32">
        <v>62.175889559788935</v>
      </c>
      <c r="J32">
        <v>103.81977504634919</v>
      </c>
      <c r="M32">
        <v>0.62459923214079549</v>
      </c>
      <c r="N32">
        <v>325.4732638557557</v>
      </c>
      <c r="O32">
        <v>424.49062740008821</v>
      </c>
      <c r="P32">
        <v>360576.94564952515</v>
      </c>
      <c r="Q32">
        <v>431.05731600798174</v>
      </c>
      <c r="R32">
        <v>0.48025548911038862</v>
      </c>
      <c r="T32">
        <f t="shared" si="0"/>
        <v>0.77427564960463879</v>
      </c>
    </row>
    <row r="33" spans="1:20" x14ac:dyDescent="0.25">
      <c r="A33">
        <v>1915.5</v>
      </c>
      <c r="B33">
        <v>1819668114.0784614</v>
      </c>
      <c r="C33">
        <v>1994190150541.9631</v>
      </c>
      <c r="D33">
        <v>114576198918.89119</v>
      </c>
      <c r="E33">
        <v>190645698587.66852</v>
      </c>
      <c r="F33">
        <v>0.23714934221039097</v>
      </c>
      <c r="G33">
        <v>0.54877167274303507</v>
      </c>
      <c r="H33">
        <v>294.40699569510923</v>
      </c>
      <c r="I33">
        <v>62.96543750612252</v>
      </c>
      <c r="J33">
        <v>104.76948906928429</v>
      </c>
      <c r="M33">
        <v>0.62782054740288928</v>
      </c>
      <c r="N33">
        <v>327.57033339206697</v>
      </c>
      <c r="O33">
        <v>426.05984534843788</v>
      </c>
      <c r="P33">
        <v>363362.46063549537</v>
      </c>
      <c r="Q33">
        <v>432.75023196924434</v>
      </c>
      <c r="R33">
        <v>0.48483211793928194</v>
      </c>
      <c r="T33">
        <f t="shared" si="0"/>
        <v>0.77251610774853319</v>
      </c>
    </row>
    <row r="34" spans="1:20" x14ac:dyDescent="0.25">
      <c r="A34">
        <v>1916</v>
      </c>
      <c r="B34">
        <v>1827281271.6717811</v>
      </c>
      <c r="C34">
        <v>1993946676119.2605</v>
      </c>
      <c r="D34">
        <v>116519656429.7334</v>
      </c>
      <c r="E34">
        <v>193214865328.25262</v>
      </c>
      <c r="F34">
        <v>0.23835967827694901</v>
      </c>
      <c r="G34">
        <v>0.55070791182127676</v>
      </c>
      <c r="H34">
        <v>295.40023990904609</v>
      </c>
      <c r="I34">
        <v>63.766677980084303</v>
      </c>
      <c r="J34">
        <v>105.73898409820629</v>
      </c>
      <c r="M34">
        <v>0.63105332814673709</v>
      </c>
      <c r="N34">
        <v>329.66135583822609</v>
      </c>
      <c r="O34">
        <v>427.68586717397386</v>
      </c>
      <c r="P34">
        <v>366162.67378471862</v>
      </c>
      <c r="Q34">
        <v>434.45304308967644</v>
      </c>
      <c r="R34">
        <v>0.48943561991918089</v>
      </c>
      <c r="T34">
        <f t="shared" si="0"/>
        <v>0.77063908702232897</v>
      </c>
    </row>
    <row r="35" spans="1:20" x14ac:dyDescent="0.25">
      <c r="A35">
        <v>1916.5</v>
      </c>
      <c r="B35">
        <v>1834920328.179806</v>
      </c>
      <c r="C35">
        <v>1993699071849.3474</v>
      </c>
      <c r="D35">
        <v>118498752515.90025</v>
      </c>
      <c r="E35">
        <v>195837216123.62442</v>
      </c>
      <c r="F35">
        <v>0.23958583637012518</v>
      </c>
      <c r="G35">
        <v>0.55264691195884486</v>
      </c>
      <c r="H35">
        <v>296.40393165112891</v>
      </c>
      <c r="I35">
        <v>64.579780765439551</v>
      </c>
      <c r="J35">
        <v>106.72791244178428</v>
      </c>
      <c r="M35">
        <v>0.63429678097459485</v>
      </c>
      <c r="N35">
        <v>331.74731788980648</v>
      </c>
      <c r="O35">
        <v>429.3659723944952</v>
      </c>
      <c r="P35">
        <v>368977.26589917985</v>
      </c>
      <c r="Q35">
        <v>436.16024875813298</v>
      </c>
      <c r="R35">
        <v>0.494061102243814</v>
      </c>
      <c r="T35">
        <f t="shared" si="0"/>
        <v>0.7686725917115389</v>
      </c>
    </row>
    <row r="36" spans="1:20" x14ac:dyDescent="0.25">
      <c r="A36">
        <v>1917</v>
      </c>
      <c r="B36">
        <v>1842587736.1246855</v>
      </c>
      <c r="C36">
        <v>1993447262000.2512</v>
      </c>
      <c r="D36">
        <v>120514283298.10707</v>
      </c>
      <c r="E36">
        <v>198512996187.0871</v>
      </c>
      <c r="F36">
        <v>0.24082792185704352</v>
      </c>
      <c r="G36">
        <v>0.55459008429485845</v>
      </c>
      <c r="H36">
        <v>297.41798561050814</v>
      </c>
      <c r="I36">
        <v>65.404909050122981</v>
      </c>
      <c r="J36">
        <v>107.73598037974457</v>
      </c>
      <c r="M36">
        <v>0.63718352697079128</v>
      </c>
      <c r="N36">
        <v>333.82913892047378</v>
      </c>
      <c r="O36">
        <v>431.09738633085703</v>
      </c>
      <c r="P36">
        <v>371805.99195955019</v>
      </c>
      <c r="Q36">
        <v>437.86738023259841</v>
      </c>
      <c r="R36">
        <v>0.49870509096486071</v>
      </c>
      <c r="T36">
        <f t="shared" si="0"/>
        <v>0.76663966097663128</v>
      </c>
    </row>
    <row r="37" spans="1:20" x14ac:dyDescent="0.25">
      <c r="A37">
        <v>1917.5</v>
      </c>
      <c r="B37">
        <v>1850285812.5333004</v>
      </c>
      <c r="C37">
        <v>1993191169148.2429</v>
      </c>
      <c r="D37">
        <v>122567043760.08025</v>
      </c>
      <c r="E37">
        <v>201242525960.68619</v>
      </c>
      <c r="F37">
        <v>0.24208541711741413</v>
      </c>
      <c r="G37">
        <v>0.55653915239821472</v>
      </c>
      <c r="H37">
        <v>298.44003414171499</v>
      </c>
      <c r="I37">
        <v>66.242222109604143</v>
      </c>
      <c r="J37">
        <v>108.76294062113409</v>
      </c>
      <c r="M37">
        <v>0.63890897308562444</v>
      </c>
      <c r="N37">
        <v>335.90768245498219</v>
      </c>
      <c r="O37">
        <v>432.87733056490623</v>
      </c>
      <c r="P37">
        <v>374648.66822408431</v>
      </c>
      <c r="Q37">
        <v>439.57074412173279</v>
      </c>
      <c r="R37">
        <v>0.50336551938784568</v>
      </c>
      <c r="T37">
        <f t="shared" si="0"/>
        <v>0.76455902433207878</v>
      </c>
    </row>
    <row r="38" spans="1:20" x14ac:dyDescent="0.25">
      <c r="A38">
        <v>1918</v>
      </c>
      <c r="B38">
        <v>1858016628.2434988</v>
      </c>
      <c r="C38">
        <v>1992930714180.2527</v>
      </c>
      <c r="D38">
        <v>124657800375.41579</v>
      </c>
      <c r="E38">
        <v>204026195573.70264</v>
      </c>
      <c r="F38">
        <v>0.24335682028193328</v>
      </c>
      <c r="G38">
        <v>0.55849662913865505</v>
      </c>
      <c r="H38">
        <v>299.46413968452151</v>
      </c>
      <c r="I38">
        <v>67.091864776938365</v>
      </c>
      <c r="J38">
        <v>109.80859507515902</v>
      </c>
      <c r="M38">
        <v>0.6406460414268621</v>
      </c>
      <c r="N38">
        <v>337.98376472814454</v>
      </c>
      <c r="O38">
        <v>434.7030633765325</v>
      </c>
      <c r="P38">
        <v>377505.16091363877</v>
      </c>
      <c r="Q38">
        <v>441.26719619946812</v>
      </c>
      <c r="R38">
        <v>0.50804158129140076</v>
      </c>
      <c r="T38">
        <f t="shared" si="0"/>
        <v>0.76244570762651342</v>
      </c>
    </row>
    <row r="39" spans="1:20" x14ac:dyDescent="0.25">
      <c r="A39">
        <v>1918.5</v>
      </c>
      <c r="B39">
        <v>1865781811.2320273</v>
      </c>
      <c r="C39">
        <v>1992665816354.4551</v>
      </c>
      <c r="D39">
        <v>126787245811.04277</v>
      </c>
      <c r="E39">
        <v>206864456081.04877</v>
      </c>
      <c r="F39">
        <v>0.24464368796614144</v>
      </c>
      <c r="G39">
        <v>0.56046450095853129</v>
      </c>
      <c r="H39">
        <v>300.49578643265943</v>
      </c>
      <c r="I39">
        <v>67.953951018164148</v>
      </c>
      <c r="J39">
        <v>110.87280132956728</v>
      </c>
      <c r="M39">
        <v>0.64239409967740568</v>
      </c>
      <c r="N39">
        <v>340.05816079566063</v>
      </c>
      <c r="O39">
        <v>436.57191194441236</v>
      </c>
      <c r="P39">
        <v>380375.37604780425</v>
      </c>
      <c r="Q39">
        <v>442.9539482393514</v>
      </c>
      <c r="R39">
        <v>0.51273202485667824</v>
      </c>
      <c r="T39">
        <f t="shared" si="0"/>
        <v>0.76031149540287668</v>
      </c>
    </row>
    <row r="40" spans="1:20" x14ac:dyDescent="0.25">
      <c r="A40">
        <v>1919</v>
      </c>
      <c r="B40">
        <v>1873583186.1037354</v>
      </c>
      <c r="C40">
        <v>1992396393457.1067</v>
      </c>
      <c r="D40">
        <v>128956141982.82115</v>
      </c>
      <c r="E40">
        <v>209757805335.75507</v>
      </c>
      <c r="F40">
        <v>0.24594696453284412</v>
      </c>
      <c r="G40">
        <v>0.56244427500387606</v>
      </c>
      <c r="H40">
        <v>301.53809591000669</v>
      </c>
      <c r="I40">
        <v>68.828618307039605</v>
      </c>
      <c r="J40">
        <v>111.95542684814707</v>
      </c>
      <c r="M40">
        <v>0.6441270161511482</v>
      </c>
      <c r="N40">
        <v>342.13160865223404</v>
      </c>
      <c r="O40">
        <v>438.48129774821649</v>
      </c>
      <c r="P40">
        <v>383259.25012643752</v>
      </c>
      <c r="Q40">
        <v>444.56652457936201</v>
      </c>
      <c r="R40">
        <v>0.51739162283090623</v>
      </c>
      <c r="T40">
        <f t="shared" si="0"/>
        <v>0.75816529150689593</v>
      </c>
    </row>
    <row r="41" spans="1:20" x14ac:dyDescent="0.25">
      <c r="A41">
        <v>1919.5</v>
      </c>
      <c r="B41">
        <v>1881422679.8987794</v>
      </c>
      <c r="C41">
        <v>1992122361655.3933</v>
      </c>
      <c r="D41">
        <v>131165293136.10399</v>
      </c>
      <c r="E41">
        <v>212706793617.16635</v>
      </c>
      <c r="F41">
        <v>0.24726725387296411</v>
      </c>
      <c r="G41">
        <v>0.56443718500045903</v>
      </c>
      <c r="H41">
        <v>302.59288296310444</v>
      </c>
      <c r="I41">
        <v>69.716015724420146</v>
      </c>
      <c r="J41">
        <v>113.0563567080046</v>
      </c>
      <c r="M41">
        <v>0.64564137756629425</v>
      </c>
      <c r="N41">
        <v>344.20417528133908</v>
      </c>
      <c r="O41">
        <v>440.42926559943078</v>
      </c>
      <c r="P41">
        <v>386156.29493718955</v>
      </c>
      <c r="Q41">
        <v>445.6126870554358</v>
      </c>
      <c r="R41">
        <v>0.5217395905314236</v>
      </c>
      <c r="T41">
        <f t="shared" si="0"/>
        <v>0.75589690524007214</v>
      </c>
    </row>
    <row r="42" spans="1:20" x14ac:dyDescent="0.25">
      <c r="A42">
        <v>1920</v>
      </c>
      <c r="B42">
        <v>1889302269.818454</v>
      </c>
      <c r="C42">
        <v>1991843635407.479</v>
      </c>
      <c r="D42">
        <v>133415531148.17958</v>
      </c>
      <c r="E42">
        <v>215712025354.25592</v>
      </c>
      <c r="F42">
        <v>0.24860497015519134</v>
      </c>
      <c r="G42">
        <v>0.56644430657928779</v>
      </c>
      <c r="H42">
        <v>303.6612404717369</v>
      </c>
      <c r="I42">
        <v>70.616297497488148</v>
      </c>
      <c r="J42">
        <v>114.1754968488891</v>
      </c>
      <c r="M42">
        <v>0.64717771721388007</v>
      </c>
      <c r="N42">
        <v>346.27089392700697</v>
      </c>
      <c r="O42">
        <v>442.41802602481846</v>
      </c>
      <c r="P42">
        <v>389062.43785618391</v>
      </c>
      <c r="Q42">
        <v>446.67976588629926</v>
      </c>
      <c r="R42">
        <v>0.52628210405687914</v>
      </c>
      <c r="T42">
        <f t="shared" si="0"/>
        <v>0.7525820392147331</v>
      </c>
    </row>
    <row r="43" spans="1:20" x14ac:dyDescent="0.25">
      <c r="A43">
        <v>1920.5</v>
      </c>
      <c r="B43">
        <v>1897223954.574079</v>
      </c>
      <c r="C43">
        <v>1991560127403.7893</v>
      </c>
      <c r="D43">
        <v>135707707674.86957</v>
      </c>
      <c r="E43">
        <v>218774158793.85031</v>
      </c>
      <c r="F43">
        <v>0.24996042126565424</v>
      </c>
      <c r="G43">
        <v>0.56846662199717901</v>
      </c>
      <c r="H43">
        <v>304.74386210692194</v>
      </c>
      <c r="I43">
        <v>71.529619551601925</v>
      </c>
      <c r="J43">
        <v>115.31277489217895</v>
      </c>
      <c r="M43">
        <v>0.64876947336405444</v>
      </c>
      <c r="N43">
        <v>348.33298589832748</v>
      </c>
      <c r="O43">
        <v>444.44481363123134</v>
      </c>
      <c r="P43">
        <v>391977.69103210524</v>
      </c>
      <c r="Q43">
        <v>447.84685561630886</v>
      </c>
      <c r="R43">
        <v>0.53106733378580617</v>
      </c>
      <c r="T43">
        <f t="shared" si="0"/>
        <v>0.74930214080417556</v>
      </c>
    </row>
    <row r="44" spans="1:20" x14ac:dyDescent="0.25">
      <c r="A44">
        <v>1921</v>
      </c>
      <c r="B44">
        <v>1905189739.0226998</v>
      </c>
      <c r="C44">
        <v>1991271748524.9802</v>
      </c>
      <c r="D44">
        <v>138042690110.09357</v>
      </c>
      <c r="E44">
        <v>221893904644.18729</v>
      </c>
      <c r="F44">
        <v>0.25133385493221211</v>
      </c>
      <c r="G44">
        <v>0.570505056650501</v>
      </c>
      <c r="H44">
        <v>305.84121998573056</v>
      </c>
      <c r="I44">
        <v>72.456137718285717</v>
      </c>
      <c r="J44">
        <v>116.46813968146375</v>
      </c>
      <c r="M44">
        <v>0.65041868013392656</v>
      </c>
      <c r="N44">
        <v>350.39244595220737</v>
      </c>
      <c r="O44">
        <v>446.50626672512482</v>
      </c>
      <c r="P44">
        <v>394902.72203257156</v>
      </c>
      <c r="Q44">
        <v>449.11635055550721</v>
      </c>
      <c r="R44">
        <v>0.53608036699448292</v>
      </c>
      <c r="T44">
        <f t="shared" si="0"/>
        <v>0.74622384574094536</v>
      </c>
    </row>
    <row r="45" spans="1:20" x14ac:dyDescent="0.25">
      <c r="A45">
        <v>1921.5</v>
      </c>
      <c r="B45">
        <v>1913201626.261447</v>
      </c>
      <c r="C45">
        <v>1990978407808.4963</v>
      </c>
      <c r="D45">
        <v>140421359656.37906</v>
      </c>
      <c r="E45">
        <v>225072024262.00525</v>
      </c>
      <c r="F45">
        <v>0.25272548422373881</v>
      </c>
      <c r="G45">
        <v>0.57256049989887148</v>
      </c>
      <c r="H45">
        <v>306.95366222256155</v>
      </c>
      <c r="I45">
        <v>73.396006844701432</v>
      </c>
      <c r="J45">
        <v>117.64156018506762</v>
      </c>
      <c r="M45">
        <v>0.65211906550298826</v>
      </c>
      <c r="N45">
        <v>352.45123295160568</v>
      </c>
      <c r="O45">
        <v>448.59912780399532</v>
      </c>
      <c r="P45">
        <v>397838.31016130757</v>
      </c>
      <c r="Q45">
        <v>450.47075267208027</v>
      </c>
      <c r="R45">
        <v>0.54129233505754681</v>
      </c>
      <c r="T45">
        <f t="shared" si="0"/>
        <v>0.74336994022894398</v>
      </c>
    </row>
    <row r="46" spans="1:20" x14ac:dyDescent="0.25">
      <c r="A46">
        <v>1922</v>
      </c>
      <c r="B46">
        <v>1921261613.8991168</v>
      </c>
      <c r="C46">
        <v>1990680012419.2266</v>
      </c>
      <c r="D46">
        <v>142844610554.53909</v>
      </c>
      <c r="E46">
        <v>228309327691.79352</v>
      </c>
      <c r="F46">
        <v>0.25413550167996019</v>
      </c>
      <c r="G46">
        <v>0.5746338171707156</v>
      </c>
      <c r="H46">
        <v>308.08146640610818</v>
      </c>
      <c r="I46">
        <v>74.349380386902212</v>
      </c>
      <c r="J46">
        <v>118.83302411296798</v>
      </c>
      <c r="M46">
        <v>0.65386276449808578</v>
      </c>
      <c r="N46">
        <v>354.51107293474399</v>
      </c>
      <c r="O46">
        <v>450.72044948340243</v>
      </c>
      <c r="P46">
        <v>400785.17908234795</v>
      </c>
      <c r="Q46">
        <v>451.88910522044483</v>
      </c>
      <c r="R46">
        <v>0.54667453096293372</v>
      </c>
      <c r="T46">
        <f t="shared" si="0"/>
        <v>0.74072024884821452</v>
      </c>
    </row>
    <row r="47" spans="1:20" x14ac:dyDescent="0.25">
      <c r="A47">
        <v>1922.5</v>
      </c>
      <c r="B47">
        <v>1929371692.6589961</v>
      </c>
      <c r="C47">
        <v>1990376467621.7981</v>
      </c>
      <c r="D47">
        <v>145313349942.66724</v>
      </c>
      <c r="E47">
        <v>231606671720.84174</v>
      </c>
      <c r="F47">
        <v>0.25556408718704343</v>
      </c>
      <c r="G47">
        <v>0.57672585722204617</v>
      </c>
      <c r="H47">
        <v>309.2248689015928</v>
      </c>
      <c r="I47">
        <v>75.316410257062074</v>
      </c>
      <c r="J47">
        <v>120.04253643923276</v>
      </c>
      <c r="M47">
        <v>0.65564318234869801</v>
      </c>
      <c r="N47">
        <v>356.5734362493717</v>
      </c>
      <c r="O47">
        <v>452.86764583793502</v>
      </c>
      <c r="P47">
        <v>403743.94542878494</v>
      </c>
      <c r="Q47">
        <v>453.35389284716069</v>
      </c>
      <c r="R47">
        <v>0.5522046678468594</v>
      </c>
      <c r="T47">
        <f t="shared" si="0"/>
        <v>0.73824245527529531</v>
      </c>
    </row>
    <row r="48" spans="1:20" x14ac:dyDescent="0.25">
      <c r="A48">
        <v>1923</v>
      </c>
      <c r="B48">
        <v>1937533846.2745771</v>
      </c>
      <c r="C48">
        <v>1990067676753.1699</v>
      </c>
      <c r="D48">
        <v>147828498050.98425</v>
      </c>
      <c r="E48">
        <v>234964958033.26813</v>
      </c>
      <c r="F48">
        <v>0.25701141241657677</v>
      </c>
      <c r="G48">
        <v>0.57883745669216435</v>
      </c>
      <c r="H48">
        <v>310.38408092981786</v>
      </c>
      <c r="I48">
        <v>76.297246799184308</v>
      </c>
      <c r="J48">
        <v>121.27011793112703</v>
      </c>
      <c r="M48">
        <v>0.65745432143972093</v>
      </c>
      <c r="N48">
        <v>358.63958512925967</v>
      </c>
      <c r="O48">
        <v>455.03847332241497</v>
      </c>
      <c r="P48">
        <v>406715.12185203488</v>
      </c>
      <c r="Q48">
        <v>454.84936839137146</v>
      </c>
      <c r="R48">
        <v>0.5578631231744573</v>
      </c>
      <c r="T48">
        <f t="shared" si="0"/>
        <v>0.73590612488181328</v>
      </c>
    </row>
    <row r="49" spans="1:20" x14ac:dyDescent="0.25">
      <c r="A49">
        <v>1923.5</v>
      </c>
      <c r="B49">
        <v>1945750052.0937228</v>
      </c>
      <c r="C49">
        <v>1989753541194.8115</v>
      </c>
      <c r="D49">
        <v>150390988570.98697</v>
      </c>
      <c r="E49">
        <v>238385131501.94849</v>
      </c>
      <c r="F49">
        <v>0.25847764337514523</v>
      </c>
      <c r="G49">
        <v>0.58096944314066468</v>
      </c>
      <c r="H49">
        <v>311.5592974287801</v>
      </c>
      <c r="I49">
        <v>77.292038825417919</v>
      </c>
      <c r="J49">
        <v>122.51580373616558</v>
      </c>
      <c r="M49">
        <v>0.65929103116866716</v>
      </c>
      <c r="N49">
        <v>360.71060257745347</v>
      </c>
      <c r="O49">
        <v>457.23101855223001</v>
      </c>
      <c r="P49">
        <v>409699.11213644594</v>
      </c>
      <c r="Q49">
        <v>456.36210864253951</v>
      </c>
      <c r="R49">
        <v>0.56363324378102597</v>
      </c>
      <c r="T49">
        <f t="shared" si="0"/>
        <v>0.73368068313344192</v>
      </c>
    </row>
    <row r="50" spans="1:20" x14ac:dyDescent="0.25">
      <c r="A50">
        <v>1924</v>
      </c>
      <c r="B50">
        <v>1954022282.0618911</v>
      </c>
      <c r="C50">
        <v>1989433960344.0981</v>
      </c>
      <c r="D50">
        <v>153001769110.66061</v>
      </c>
      <c r="E50">
        <v>241868178633.22568</v>
      </c>
      <c r="F50">
        <v>0.25996294191173758</v>
      </c>
      <c r="G50">
        <v>0.58312263721923507</v>
      </c>
      <c r="H50">
        <v>312.75070198002436</v>
      </c>
      <c r="I50">
        <v>78.300933676770882</v>
      </c>
      <c r="J50">
        <v>123.77964205096245</v>
      </c>
      <c r="M50">
        <v>0.66114816524706244</v>
      </c>
      <c r="N50">
        <v>362.78742560784769</v>
      </c>
      <c r="O50">
        <v>459.44367536336699</v>
      </c>
      <c r="P50">
        <v>412696.21409784112</v>
      </c>
      <c r="Q50">
        <v>457.87896540870418</v>
      </c>
      <c r="R50">
        <v>0.56949849637329442</v>
      </c>
      <c r="T50">
        <f t="shared" si="0"/>
        <v>0.7315373337682507</v>
      </c>
    </row>
    <row r="51" spans="1:20" x14ac:dyDescent="0.25">
      <c r="A51">
        <v>1924.5</v>
      </c>
      <c r="B51">
        <v>1962352503.8984966</v>
      </c>
      <c r="C51">
        <v>1989108831584.738</v>
      </c>
      <c r="D51">
        <v>155661801688.07645</v>
      </c>
      <c r="E51">
        <v>245415126166.47437</v>
      </c>
      <c r="F51">
        <v>0.26146746664589299</v>
      </c>
      <c r="G51">
        <v>0.58529785433889459</v>
      </c>
      <c r="H51">
        <v>313.95846958765662</v>
      </c>
      <c r="I51">
        <v>79.324077289290173</v>
      </c>
      <c r="J51">
        <v>125.06169288082634</v>
      </c>
      <c r="M51">
        <v>0.66302184357934102</v>
      </c>
      <c r="N51">
        <v>364.87085667194805</v>
      </c>
      <c r="O51">
        <v>461.67513585033828</v>
      </c>
      <c r="P51">
        <v>415706.60948613967</v>
      </c>
      <c r="Q51">
        <v>459.39004158601131</v>
      </c>
      <c r="R51">
        <v>0.57544637255295283</v>
      </c>
      <c r="T51">
        <f t="shared" si="0"/>
        <v>0.72944584550631575</v>
      </c>
    </row>
    <row r="52" spans="1:20" x14ac:dyDescent="0.25">
      <c r="A52">
        <v>1925</v>
      </c>
      <c r="B52">
        <v>1970742682.3613851</v>
      </c>
      <c r="C52">
        <v>1988778050256.1509</v>
      </c>
      <c r="D52">
        <v>158372063238.02719</v>
      </c>
      <c r="E52">
        <v>249027039823.99612</v>
      </c>
      <c r="F52">
        <v>0.26299137356920893</v>
      </c>
      <c r="G52">
        <v>0.58749590603222912</v>
      </c>
      <c r="H52">
        <v>315.18276828117115</v>
      </c>
      <c r="I52">
        <v>80.361614256135397</v>
      </c>
      <c r="J52">
        <v>126.36202689110418</v>
      </c>
      <c r="M52">
        <v>0.6645942769902341</v>
      </c>
      <c r="N52">
        <v>366.96160403496589</v>
      </c>
      <c r="O52">
        <v>463.92435176325102</v>
      </c>
      <c r="P52">
        <v>418730.37936978432</v>
      </c>
      <c r="Q52">
        <v>460.88791571235208</v>
      </c>
      <c r="R52">
        <v>0.58146743232589126</v>
      </c>
      <c r="T52">
        <f t="shared" si="0"/>
        <v>0.72738075716005657</v>
      </c>
    </row>
    <row r="53" spans="1:20" x14ac:dyDescent="0.25">
      <c r="A53">
        <v>1925.5</v>
      </c>
      <c r="B53">
        <v>1979194780.5402308</v>
      </c>
      <c r="C53">
        <v>1988441509621.77</v>
      </c>
      <c r="D53">
        <v>161133546118.57443</v>
      </c>
      <c r="E53">
        <v>252705023203.52545</v>
      </c>
      <c r="F53">
        <v>0.26453481645812243</v>
      </c>
      <c r="G53">
        <v>0.58971760112178584</v>
      </c>
      <c r="H53">
        <v>316.42376006842039</v>
      </c>
      <c r="I53">
        <v>81.41368788098373</v>
      </c>
      <c r="J53">
        <v>127.68072434717537</v>
      </c>
      <c r="M53">
        <v>0.66596820946814062</v>
      </c>
      <c r="N53">
        <v>369.06558755120892</v>
      </c>
      <c r="O53">
        <v>466.19716433643288</v>
      </c>
      <c r="P53">
        <v>421761.48834029242</v>
      </c>
      <c r="Q53">
        <v>462.37362892509634</v>
      </c>
      <c r="R53">
        <v>0.58756402421021336</v>
      </c>
      <c r="T53">
        <f t="shared" si="0"/>
        <v>0.72388083593792896</v>
      </c>
    </row>
    <row r="54" spans="1:20" x14ac:dyDescent="0.25">
      <c r="A54">
        <v>1926</v>
      </c>
      <c r="B54">
        <v>1987710761.145752</v>
      </c>
      <c r="C54">
        <v>1988099100836.2681</v>
      </c>
      <c r="D54">
        <v>163947258611.02408</v>
      </c>
      <c r="E54">
        <v>256450216804.27921</v>
      </c>
      <c r="F54">
        <v>0.26609794717349333</v>
      </c>
      <c r="G54">
        <v>0.59196374675734142</v>
      </c>
      <c r="H54">
        <v>317.68160152366534</v>
      </c>
      <c r="I54">
        <v>82.480440220850824</v>
      </c>
      <c r="J54">
        <v>129.01787413801429</v>
      </c>
      <c r="M54">
        <v>0.66736049653216478</v>
      </c>
      <c r="N54">
        <v>371.1869455215367</v>
      </c>
      <c r="O54">
        <v>468.49733478987713</v>
      </c>
      <c r="P54">
        <v>424795.83266965684</v>
      </c>
      <c r="Q54">
        <v>463.84712768331286</v>
      </c>
      <c r="R54">
        <v>0.59373699732702723</v>
      </c>
      <c r="T54">
        <f t="shared" si="0"/>
        <v>0.71944556657013159</v>
      </c>
    </row>
    <row r="55" spans="1:20" x14ac:dyDescent="0.25">
      <c r="A55">
        <v>1926.5</v>
      </c>
      <c r="B55">
        <v>1996292587.77666</v>
      </c>
      <c r="C55">
        <v>1987750712911.7197</v>
      </c>
      <c r="D55">
        <v>166814225410.41968</v>
      </c>
      <c r="E55">
        <v>260263797177.12103</v>
      </c>
      <c r="F55">
        <v>0.26768091588865389</v>
      </c>
      <c r="G55">
        <v>0.59423514935819521</v>
      </c>
      <c r="H55">
        <v>318.9564441650648</v>
      </c>
      <c r="I55">
        <v>83.562012117776007</v>
      </c>
      <c r="J55">
        <v>130.3735728774036</v>
      </c>
      <c r="M55">
        <v>0.6685926744432642</v>
      </c>
      <c r="N55">
        <v>373.32614996847047</v>
      </c>
      <c r="O55">
        <v>470.82406109037953</v>
      </c>
      <c r="P55">
        <v>427833.44668914477</v>
      </c>
      <c r="Q55">
        <v>465.30475341667898</v>
      </c>
      <c r="R55">
        <v>0.59998203137822159</v>
      </c>
      <c r="T55">
        <f t="shared" si="0"/>
        <v>0.7150762285961898</v>
      </c>
    </row>
    <row r="56" spans="1:20" x14ac:dyDescent="0.25">
      <c r="A56">
        <v>1927</v>
      </c>
      <c r="B56">
        <v>2004942226.1549132</v>
      </c>
      <c r="C56">
        <v>1987396232682.7227</v>
      </c>
      <c r="D56">
        <v>169735488105.53671</v>
      </c>
      <c r="E56">
        <v>264146976189.56467</v>
      </c>
      <c r="F56">
        <v>0.26928387126923076</v>
      </c>
      <c r="G56">
        <v>0.59653261548204439</v>
      </c>
      <c r="H56">
        <v>320.24843470554498</v>
      </c>
      <c r="I56">
        <v>84.658543219500231</v>
      </c>
      <c r="J56">
        <v>131.74792407666871</v>
      </c>
      <c r="M56">
        <v>0.66983762918632894</v>
      </c>
      <c r="N56">
        <v>375.48673734491018</v>
      </c>
      <c r="O56">
        <v>473.18045447746937</v>
      </c>
      <c r="P56">
        <v>430870.79787527415</v>
      </c>
      <c r="Q56">
        <v>466.75273288571776</v>
      </c>
      <c r="R56">
        <v>0.60630827870458937</v>
      </c>
      <c r="T56">
        <f t="shared" si="0"/>
        <v>0.70993775957313154</v>
      </c>
    </row>
    <row r="57" spans="1:20" x14ac:dyDescent="0.25">
      <c r="A57">
        <v>1927.5</v>
      </c>
      <c r="B57">
        <v>2013661645.3249297</v>
      </c>
      <c r="C57">
        <v>1987035544770.4983</v>
      </c>
      <c r="D57">
        <v>172712105648.34332</v>
      </c>
      <c r="E57">
        <v>268101000396.74789</v>
      </c>
      <c r="F57">
        <v>0.27090696061809022</v>
      </c>
      <c r="G57">
        <v>0.59885695263390137</v>
      </c>
      <c r="H57">
        <v>321.55771522309038</v>
      </c>
      <c r="I57">
        <v>85.770171989581712</v>
      </c>
      <c r="J57">
        <v>133.14103738291465</v>
      </c>
      <c r="M57">
        <v>0.6710983297948786</v>
      </c>
      <c r="N57">
        <v>377.66940153150676</v>
      </c>
      <c r="O57">
        <v>475.56596295456779</v>
      </c>
      <c r="P57">
        <v>433907.68450571655</v>
      </c>
      <c r="Q57">
        <v>468.18905486241692</v>
      </c>
      <c r="R57">
        <v>0.61271919757328241</v>
      </c>
      <c r="T57">
        <f t="shared" si="0"/>
        <v>0.70482535493656684</v>
      </c>
    </row>
    <row r="58" spans="1:20" x14ac:dyDescent="0.25">
      <c r="A58">
        <v>1928</v>
      </c>
      <c r="B58">
        <v>2022452818.815371</v>
      </c>
      <c r="C58">
        <v>1986668531545.9954</v>
      </c>
      <c r="D58">
        <v>175745154813.37811</v>
      </c>
      <c r="E58">
        <v>272127150510.03201</v>
      </c>
      <c r="F58">
        <v>0.27255032999333045</v>
      </c>
      <c r="G58">
        <v>0.60120897002398366</v>
      </c>
      <c r="H58">
        <v>322.8844232761175</v>
      </c>
      <c r="I58">
        <v>86.89703570752215</v>
      </c>
      <c r="J58">
        <v>134.55302787702482</v>
      </c>
      <c r="M58">
        <v>0.672374864040584</v>
      </c>
      <c r="N58">
        <v>379.87481892982072</v>
      </c>
      <c r="O58">
        <v>477.98004880745509</v>
      </c>
      <c r="P58">
        <v>436943.89037889946</v>
      </c>
      <c r="Q58">
        <v>469.61153646474219</v>
      </c>
      <c r="R58">
        <v>0.61921701751648606</v>
      </c>
      <c r="T58">
        <f t="shared" si="0"/>
        <v>0.69973544640988816</v>
      </c>
    </row>
    <row r="59" spans="1:20" x14ac:dyDescent="0.25">
      <c r="A59">
        <v>1928.5</v>
      </c>
      <c r="B59">
        <v>2031317725.7638321</v>
      </c>
      <c r="C59">
        <v>1986295073092.0168</v>
      </c>
      <c r="D59">
        <v>178835730647.71777</v>
      </c>
      <c r="E59">
        <v>276226740955.44366</v>
      </c>
      <c r="F59">
        <v>0.2742141243042705</v>
      </c>
      <c r="G59">
        <v>0.60358947928088813</v>
      </c>
      <c r="H59">
        <v>324.22869197862303</v>
      </c>
      <c r="I59">
        <v>88.03927045950951</v>
      </c>
      <c r="J59">
        <v>135.98401542603321</v>
      </c>
      <c r="M59">
        <v>0.67366763713979749</v>
      </c>
      <c r="N59">
        <v>382.10367610223017</v>
      </c>
      <c r="O59">
        <v>480.42226271454172</v>
      </c>
      <c r="P59">
        <v>439979.13655715634</v>
      </c>
      <c r="Q59">
        <v>471.02256677974543</v>
      </c>
      <c r="R59">
        <v>0.62580745597995646</v>
      </c>
      <c r="T59">
        <f t="shared" si="0"/>
        <v>0.69465353449040812</v>
      </c>
    </row>
    <row r="60" spans="1:20" x14ac:dyDescent="0.25">
      <c r="A60">
        <v>1929</v>
      </c>
      <c r="B60">
        <v>2040264147.1931686</v>
      </c>
      <c r="C60">
        <v>1985915047164.3904</v>
      </c>
      <c r="D60">
        <v>181984946912.2876</v>
      </c>
      <c r="E60">
        <v>280401119514.74042</v>
      </c>
      <c r="F60">
        <v>0.27589791589012291</v>
      </c>
      <c r="G60">
        <v>0.60599929512481687</v>
      </c>
      <c r="H60">
        <v>325.58972523281324</v>
      </c>
      <c r="I60">
        <v>89.196757764257072</v>
      </c>
      <c r="J60">
        <v>137.43373371555529</v>
      </c>
      <c r="M60">
        <v>0.67497705223193005</v>
      </c>
      <c r="N60">
        <v>384.35672697232025</v>
      </c>
      <c r="O60">
        <v>482.89224310612462</v>
      </c>
      <c r="P60">
        <v>443013.09476898558</v>
      </c>
      <c r="Q60">
        <v>472.42424312978693</v>
      </c>
      <c r="R60">
        <v>0.63249694129734302</v>
      </c>
      <c r="T60">
        <f t="shared" si="0"/>
        <v>0.68956865445257698</v>
      </c>
    </row>
    <row r="61" spans="1:20" x14ac:dyDescent="0.25">
      <c r="A61">
        <v>1929.5</v>
      </c>
      <c r="B61">
        <v>2049295977.451561</v>
      </c>
      <c r="C61">
        <v>1985528329152.2017</v>
      </c>
      <c r="D61">
        <v>185193922304.47342</v>
      </c>
      <c r="E61">
        <v>284651678725.77008</v>
      </c>
      <c r="F61">
        <v>0.27760168133203578</v>
      </c>
      <c r="G61">
        <v>0.60843926836227336</v>
      </c>
      <c r="H61">
        <v>326.96747365465859</v>
      </c>
      <c r="I61">
        <v>90.369533899527127</v>
      </c>
      <c r="J61">
        <v>138.90217999634871</v>
      </c>
      <c r="M61">
        <v>0.6763034094220538</v>
      </c>
      <c r="N61">
        <v>386.63477472237344</v>
      </c>
      <c r="O61">
        <v>485.38972038565078</v>
      </c>
      <c r="P61">
        <v>446045.39441453246</v>
      </c>
      <c r="Q61">
        <v>473.81700117248852</v>
      </c>
      <c r="R61">
        <v>0.63928801962506931</v>
      </c>
      <c r="T61">
        <f t="shared" si="0"/>
        <v>0.68447178680532961</v>
      </c>
    </row>
    <row r="62" spans="1:20" x14ac:dyDescent="0.25">
      <c r="A62">
        <v>1930</v>
      </c>
      <c r="B62">
        <v>2058415094.5658991</v>
      </c>
      <c r="C62">
        <v>1985134792067.3044</v>
      </c>
      <c r="D62">
        <v>188463792680.71704</v>
      </c>
      <c r="E62">
        <v>288979845207.18927</v>
      </c>
      <c r="F62">
        <v>0.27932558688884485</v>
      </c>
      <c r="G62">
        <v>0.61091025022152501</v>
      </c>
      <c r="H62">
        <v>328.36218212050932</v>
      </c>
      <c r="I62">
        <v>91.557719907054178</v>
      </c>
      <c r="J62">
        <v>140.38948993819562</v>
      </c>
      <c r="M62">
        <v>0.67763029812444853</v>
      </c>
      <c r="N62">
        <v>388.93863538011385</v>
      </c>
      <c r="O62">
        <v>487.91452060467537</v>
      </c>
      <c r="P62">
        <v>449075.62581554608</v>
      </c>
      <c r="Q62">
        <v>474.96420857412841</v>
      </c>
      <c r="R62">
        <v>0.64618270736108607</v>
      </c>
      <c r="T62">
        <f t="shared" si="0"/>
        <v>0.67935493538522351</v>
      </c>
    </row>
    <row r="63" spans="1:20" x14ac:dyDescent="0.25">
      <c r="A63">
        <v>1930.5</v>
      </c>
      <c r="B63">
        <v>2067623446.191901</v>
      </c>
      <c r="C63">
        <v>1984734306507.8582</v>
      </c>
      <c r="D63">
        <v>191795716131.68839</v>
      </c>
      <c r="E63">
        <v>293387075025.65466</v>
      </c>
      <c r="F63">
        <v>0.28106977743458839</v>
      </c>
      <c r="G63">
        <v>0.61341308376595549</v>
      </c>
      <c r="H63">
        <v>329.77402259910156</v>
      </c>
      <c r="I63">
        <v>92.761434140695741</v>
      </c>
      <c r="J63">
        <v>141.89579614509012</v>
      </c>
      <c r="M63">
        <v>0.67893736179235586</v>
      </c>
      <c r="N63">
        <v>391.26534978221616</v>
      </c>
      <c r="O63">
        <v>490.46693545241709</v>
      </c>
      <c r="P63">
        <v>452103.00156499783</v>
      </c>
      <c r="Q63">
        <v>475.59192707269875</v>
      </c>
      <c r="R63">
        <v>0.65320991856950661</v>
      </c>
      <c r="T63">
        <f t="shared" si="0"/>
        <v>0.67413495086798836</v>
      </c>
    </row>
    <row r="64" spans="1:20" x14ac:dyDescent="0.25">
      <c r="A64">
        <v>1931</v>
      </c>
      <c r="B64">
        <v>2076923038.3253114</v>
      </c>
      <c r="C64">
        <v>1984326740611.0784</v>
      </c>
      <c r="D64">
        <v>195190872241.65613</v>
      </c>
      <c r="E64">
        <v>297874854255.47614</v>
      </c>
      <c r="F64">
        <v>0.28283438529502181</v>
      </c>
      <c r="G64">
        <v>0.61594861107277454</v>
      </c>
      <c r="H64">
        <v>331.20312673767717</v>
      </c>
      <c r="I64">
        <v>93.980792085124492</v>
      </c>
      <c r="J64">
        <v>143.42122878836281</v>
      </c>
      <c r="M64">
        <v>0.68026328053445884</v>
      </c>
      <c r="N64">
        <v>393.6076759195692</v>
      </c>
      <c r="O64">
        <v>493.04770638667748</v>
      </c>
      <c r="P64">
        <v>455126.19561321684</v>
      </c>
      <c r="Q64">
        <v>476.28100767573306</v>
      </c>
      <c r="R64">
        <v>0.66042163707130208</v>
      </c>
      <c r="T64">
        <f t="shared" si="0"/>
        <v>0.6686958586326508</v>
      </c>
    </row>
    <row r="65" spans="1:20" x14ac:dyDescent="0.25">
      <c r="A65">
        <v>1931.5</v>
      </c>
      <c r="B65">
        <v>2086315927.3607891</v>
      </c>
      <c r="C65">
        <v>1983911960007.5649</v>
      </c>
      <c r="D65">
        <v>198650461872.94223</v>
      </c>
      <c r="E65">
        <v>302444699373.3573</v>
      </c>
      <c r="F65">
        <v>0.28461953484786789</v>
      </c>
      <c r="G65">
        <v>0.61851767706513006</v>
      </c>
      <c r="H65">
        <v>332.64960238960413</v>
      </c>
      <c r="I65">
        <v>95.215906310142145</v>
      </c>
      <c r="J65">
        <v>144.96591595116323</v>
      </c>
      <c r="M65">
        <v>0.68158675361968024</v>
      </c>
      <c r="N65">
        <v>395.89887569603866</v>
      </c>
      <c r="O65">
        <v>495.64873393473562</v>
      </c>
      <c r="P65">
        <v>458151.7285229619</v>
      </c>
      <c r="Q65">
        <v>477.0113758294238</v>
      </c>
      <c r="R65">
        <v>0.66773589567353275</v>
      </c>
      <c r="T65">
        <f t="shared" si="0"/>
        <v>0.66476791248382128</v>
      </c>
    </row>
    <row r="66" spans="1:20" x14ac:dyDescent="0.25">
      <c r="A66">
        <v>1932</v>
      </c>
      <c r="B66">
        <v>2095804214.3622222</v>
      </c>
      <c r="C66">
        <v>1983489827776.085</v>
      </c>
      <c r="D66">
        <v>202175707220.14902</v>
      </c>
      <c r="E66">
        <v>307098157574.22034</v>
      </c>
      <c r="F66">
        <v>0.28642534494626853</v>
      </c>
      <c r="G66">
        <v>0.6211211316435008</v>
      </c>
      <c r="H66">
        <v>334.11354199100737</v>
      </c>
      <c r="I66">
        <v>96.466886474733741</v>
      </c>
      <c r="J66">
        <v>146.52998379797319</v>
      </c>
      <c r="M66">
        <v>0.68290138069394268</v>
      </c>
      <c r="N66">
        <v>398.12165318491202</v>
      </c>
      <c r="O66">
        <v>498.26601944882793</v>
      </c>
      <c r="P66">
        <v>461179.80460884457</v>
      </c>
      <c r="Q66">
        <v>477.76794614709019</v>
      </c>
      <c r="R66">
        <v>0.6751075909937726</v>
      </c>
      <c r="T66">
        <f t="shared" si="0"/>
        <v>0.66093302662959541</v>
      </c>
    </row>
    <row r="67" spans="1:20" x14ac:dyDescent="0.25">
      <c r="A67">
        <v>1932.5</v>
      </c>
      <c r="B67">
        <v>2105390040.8622417</v>
      </c>
      <c r="C67">
        <v>1983060204398.2419</v>
      </c>
      <c r="D67">
        <v>205767852002.83078</v>
      </c>
      <c r="E67">
        <v>311836807052.93335</v>
      </c>
      <c r="F67">
        <v>0.28825193021748291</v>
      </c>
      <c r="G67">
        <v>0.62375983095395515</v>
      </c>
      <c r="H67">
        <v>335.59502680551361</v>
      </c>
      <c r="I67">
        <v>97.733839340553061</v>
      </c>
      <c r="J67">
        <v>148.11355663353649</v>
      </c>
      <c r="M67">
        <v>0.68419250041567847</v>
      </c>
      <c r="N67">
        <v>400.35751437026556</v>
      </c>
      <c r="O67">
        <v>500.89742652354272</v>
      </c>
      <c r="P67">
        <v>464208.38572145265</v>
      </c>
      <c r="Q67">
        <v>478.5389940038296</v>
      </c>
      <c r="R67">
        <v>0.68242390531508013</v>
      </c>
      <c r="T67">
        <f t="shared" si="0"/>
        <v>0.65670289165780105</v>
      </c>
    </row>
    <row r="68" spans="1:20" x14ac:dyDescent="0.25">
      <c r="A68">
        <v>1933</v>
      </c>
      <c r="B68">
        <v>2115075585.7620125</v>
      </c>
      <c r="C68">
        <v>1982622947712.7358</v>
      </c>
      <c r="D68">
        <v>209428161729.19702</v>
      </c>
      <c r="E68">
        <v>316662257275.30365</v>
      </c>
      <c r="F68">
        <v>0.29009940177375199</v>
      </c>
      <c r="G68">
        <v>0.62643463821732837</v>
      </c>
      <c r="H68">
        <v>337.09412907254261</v>
      </c>
      <c r="I68">
        <v>99.016868777171823</v>
      </c>
      <c r="J68">
        <v>149.71675688895894</v>
      </c>
      <c r="M68">
        <v>0.68529534187940555</v>
      </c>
      <c r="N68">
        <v>402.60883374290029</v>
      </c>
      <c r="O68">
        <v>503.54297928216897</v>
      </c>
      <c r="P68">
        <v>467237.02395088895</v>
      </c>
      <c r="Q68">
        <v>479.32123723976326</v>
      </c>
      <c r="R68">
        <v>0.68903121789082955</v>
      </c>
      <c r="T68">
        <f t="shared" ref="T68:T131" si="1">(P68/P67-1)*100</f>
        <v>0.65243074502614462</v>
      </c>
    </row>
    <row r="69" spans="1:20" x14ac:dyDescent="0.25">
      <c r="A69">
        <v>1933.5</v>
      </c>
      <c r="B69">
        <v>2124863063.0481725</v>
      </c>
      <c r="C69">
        <v>1982177912869.0615</v>
      </c>
      <c r="D69">
        <v>213157923996.25943</v>
      </c>
      <c r="E69">
        <v>321576149250.48792</v>
      </c>
      <c r="F69">
        <v>0.29196786760970256</v>
      </c>
      <c r="G69">
        <v>0.62914642433285783</v>
      </c>
      <c r="H69">
        <v>338.610913086994</v>
      </c>
      <c r="I69">
        <v>100.31607575241989</v>
      </c>
      <c r="J69">
        <v>151.33970505806542</v>
      </c>
      <c r="M69">
        <v>0.68641553777678022</v>
      </c>
      <c r="N69">
        <v>404.88553463049715</v>
      </c>
      <c r="O69">
        <v>506.2066789958339</v>
      </c>
      <c r="P69">
        <v>470261.71310120216</v>
      </c>
      <c r="Q69">
        <v>480.09733671356969</v>
      </c>
      <c r="R69">
        <v>0.6956833686088616</v>
      </c>
      <c r="T69">
        <f t="shared" si="1"/>
        <v>0.64735647974487609</v>
      </c>
    </row>
    <row r="70" spans="1:20" x14ac:dyDescent="0.25">
      <c r="A70">
        <v>1934</v>
      </c>
      <c r="B70">
        <v>2134754720.1311088</v>
      </c>
      <c r="C70">
        <v>1981724952280.5693</v>
      </c>
      <c r="D70">
        <v>216958448808.63284</v>
      </c>
      <c r="E70">
        <v>326580155811.07123</v>
      </c>
      <c r="F70">
        <v>0.29385743282719118</v>
      </c>
      <c r="G70">
        <v>0.63189606836320944</v>
      </c>
      <c r="H70">
        <v>340.14543572849675</v>
      </c>
      <c r="I70">
        <v>101.63155830629013</v>
      </c>
      <c r="J70">
        <v>152.98251959879207</v>
      </c>
      <c r="M70">
        <v>0.68755351004759591</v>
      </c>
      <c r="N70">
        <v>407.18767497876456</v>
      </c>
      <c r="O70">
        <v>508.88807370056304</v>
      </c>
      <c r="P70">
        <v>473282.88746774197</v>
      </c>
      <c r="Q70">
        <v>480.87572257840668</v>
      </c>
      <c r="R70">
        <v>0.70239420366666616</v>
      </c>
      <c r="T70">
        <f t="shared" si="1"/>
        <v>0.64244531978081554</v>
      </c>
    </row>
    <row r="71" spans="1:20" x14ac:dyDescent="0.25">
      <c r="A71">
        <v>1934.5</v>
      </c>
      <c r="B71">
        <v>2144752836.6635225</v>
      </c>
      <c r="C71">
        <v>1981263915576.8511</v>
      </c>
      <c r="D71">
        <v>220831068906.77893</v>
      </c>
      <c r="E71">
        <v>331675981903.9256</v>
      </c>
      <c r="F71">
        <v>0.29576819976068947</v>
      </c>
      <c r="G71">
        <v>0.63468445795412176</v>
      </c>
      <c r="H71">
        <v>341.69774670151162</v>
      </c>
      <c r="I71">
        <v>102.96341150913877</v>
      </c>
      <c r="J71">
        <v>154.64531680950995</v>
      </c>
      <c r="M71">
        <v>0.68870960772118828</v>
      </c>
      <c r="N71">
        <v>409.51552113795191</v>
      </c>
      <c r="O71">
        <v>511.58682699391125</v>
      </c>
      <c r="P71">
        <v>476300.88149070757</v>
      </c>
      <c r="Q71">
        <v>481.66327087345127</v>
      </c>
      <c r="R71">
        <v>0.70917435505844939</v>
      </c>
      <c r="T71">
        <f t="shared" si="1"/>
        <v>0.6376723314703181</v>
      </c>
    </row>
    <row r="72" spans="1:20" x14ac:dyDescent="0.25">
      <c r="A72">
        <v>1935</v>
      </c>
      <c r="B72">
        <v>2154859723.7343445</v>
      </c>
      <c r="C72">
        <v>1980794649555.4243</v>
      </c>
      <c r="D72">
        <v>224777140099.84912</v>
      </c>
      <c r="E72">
        <v>336865364893.25879</v>
      </c>
      <c r="F72">
        <v>0.29770026804184779</v>
      </c>
      <c r="G72">
        <v>0.63751248971499219</v>
      </c>
      <c r="H72">
        <v>343.2678886185048</v>
      </c>
      <c r="I72">
        <v>104.31172740576969</v>
      </c>
      <c r="J72">
        <v>156.32821068717894</v>
      </c>
      <c r="M72">
        <v>0.68989678122073517</v>
      </c>
      <c r="N72">
        <v>411.86949763376487</v>
      </c>
      <c r="O72">
        <v>514.30271633845371</v>
      </c>
      <c r="P72">
        <v>479315.95101644512</v>
      </c>
      <c r="Q72">
        <v>482.64153092643744</v>
      </c>
      <c r="R72">
        <v>0.71603219493855008</v>
      </c>
      <c r="T72">
        <f t="shared" si="1"/>
        <v>0.63301783450433469</v>
      </c>
    </row>
    <row r="73" spans="1:20" x14ac:dyDescent="0.25">
      <c r="A73">
        <v>1935.5</v>
      </c>
      <c r="B73">
        <v>2165077723.3579688</v>
      </c>
      <c r="C73">
        <v>1980316998132.7122</v>
      </c>
      <c r="D73">
        <v>228798041600.51196</v>
      </c>
      <c r="E73">
        <v>342150074876.32324</v>
      </c>
      <c r="F73">
        <v>0.29965373462425832</v>
      </c>
      <c r="G73">
        <v>0.64038106957331575</v>
      </c>
      <c r="H73">
        <v>344.85589699366909</v>
      </c>
      <c r="I73">
        <v>105.67659494720274</v>
      </c>
      <c r="J73">
        <v>158.0313127723004</v>
      </c>
      <c r="M73">
        <v>0.6911119023916833</v>
      </c>
      <c r="N73">
        <v>414.25298653352723</v>
      </c>
      <c r="O73">
        <v>517.03533287845676</v>
      </c>
      <c r="P73">
        <v>482328.56593365991</v>
      </c>
      <c r="Q73">
        <v>483.75972581383894</v>
      </c>
      <c r="R73">
        <v>0.72295226272523794</v>
      </c>
      <c r="T73">
        <f t="shared" si="1"/>
        <v>0.62852381833446991</v>
      </c>
    </row>
    <row r="74" spans="1:20" x14ac:dyDescent="0.25">
      <c r="A74">
        <v>1936</v>
      </c>
      <c r="B74">
        <v>2175409208.1966605</v>
      </c>
      <c r="C74">
        <v>1979830802294.311</v>
      </c>
      <c r="D74">
        <v>232895176360.28418</v>
      </c>
      <c r="E74">
        <v>347531915011.71576</v>
      </c>
      <c r="F74">
        <v>0.30162869378035168</v>
      </c>
      <c r="G74">
        <v>0.64329111310924481</v>
      </c>
      <c r="H74">
        <v>346.46180018218587</v>
      </c>
      <c r="I74">
        <v>107.05809991185349</v>
      </c>
      <c r="J74">
        <v>159.75473198433676</v>
      </c>
      <c r="M74">
        <v>0.69234490015164696</v>
      </c>
      <c r="N74">
        <v>416.66985208508459</v>
      </c>
      <c r="O74">
        <v>519.78619936220412</v>
      </c>
      <c r="P74">
        <v>485337.57164643309</v>
      </c>
      <c r="Q74">
        <v>484.87109125267898</v>
      </c>
      <c r="R74">
        <v>0.72993215339195694</v>
      </c>
      <c r="T74">
        <f t="shared" si="1"/>
        <v>0.62384978317602258</v>
      </c>
    </row>
    <row r="75" spans="1:20" x14ac:dyDescent="0.25">
      <c r="A75">
        <v>1936.5</v>
      </c>
      <c r="B75">
        <v>2185856581.4672599</v>
      </c>
      <c r="C75">
        <v>1979335900044.5454</v>
      </c>
      <c r="D75">
        <v>237069971404.46664</v>
      </c>
      <c r="E75">
        <v>353012721859.88544</v>
      </c>
      <c r="F75">
        <v>0.30362523707758576</v>
      </c>
      <c r="G75">
        <v>0.64624354587324839</v>
      </c>
      <c r="H75">
        <v>348.08561928367538</v>
      </c>
      <c r="I75">
        <v>108.45632481767538</v>
      </c>
      <c r="J75">
        <v>161.49857445035349</v>
      </c>
      <c r="M75">
        <v>0.69359662188278615</v>
      </c>
      <c r="N75">
        <v>419.12084218907131</v>
      </c>
      <c r="O75">
        <v>522.55636067422211</v>
      </c>
      <c r="P75">
        <v>488342.3951027969</v>
      </c>
      <c r="Q75">
        <v>485.988520517155</v>
      </c>
      <c r="R75">
        <v>0.73698955006319466</v>
      </c>
      <c r="T75">
        <f t="shared" si="1"/>
        <v>0.61912030551651842</v>
      </c>
    </row>
    <row r="76" spans="1:20" x14ac:dyDescent="0.25">
      <c r="A76">
        <v>1937</v>
      </c>
      <c r="B76">
        <v>2196422276.9933624</v>
      </c>
      <c r="C76">
        <v>1978832126355.311</v>
      </c>
      <c r="D76">
        <v>241323878166.08255</v>
      </c>
      <c r="E76">
        <v>358594365735.2746</v>
      </c>
      <c r="F76">
        <v>0.30564345333850557</v>
      </c>
      <c r="G76">
        <v>0.64923930368823024</v>
      </c>
      <c r="H76">
        <v>349.72736802018085</v>
      </c>
      <c r="I76">
        <v>109.87134882661356</v>
      </c>
      <c r="J76">
        <v>163.26294332897911</v>
      </c>
      <c r="M76">
        <v>0.69486763286195252</v>
      </c>
      <c r="N76">
        <v>421.60633897928159</v>
      </c>
      <c r="O76">
        <v>525.34617648230108</v>
      </c>
      <c r="P76">
        <v>491343.11264160555</v>
      </c>
      <c r="Q76">
        <v>487.1213410411479</v>
      </c>
      <c r="R76">
        <v>0.74413688711993442</v>
      </c>
      <c r="T76">
        <f t="shared" si="1"/>
        <v>0.61447000483687564</v>
      </c>
    </row>
    <row r="77" spans="1:20" x14ac:dyDescent="0.25">
      <c r="A77">
        <v>1937.5</v>
      </c>
      <c r="B77">
        <v>2207108759.3718724</v>
      </c>
      <c r="C77">
        <v>1978319313114.208</v>
      </c>
      <c r="D77">
        <v>245658372818.36646</v>
      </c>
      <c r="E77">
        <v>364278751069.3996</v>
      </c>
      <c r="F77">
        <v>0.3076834285877959</v>
      </c>
      <c r="G77">
        <v>0.65227933293664975</v>
      </c>
      <c r="H77">
        <v>351.38705259475694</v>
      </c>
      <c r="I77">
        <v>111.30324764253081</v>
      </c>
      <c r="J77">
        <v>165.0479386312937</v>
      </c>
      <c r="M77">
        <v>0.69615840362791614</v>
      </c>
      <c r="N77">
        <v>424.12690425058986</v>
      </c>
      <c r="O77">
        <v>528.15607383465033</v>
      </c>
      <c r="P77">
        <v>494339.75239267742</v>
      </c>
      <c r="Q77">
        <v>488.27698200625304</v>
      </c>
      <c r="R77">
        <v>0.7513836857892815</v>
      </c>
      <c r="T77">
        <f t="shared" si="1"/>
        <v>0.60988740331802127</v>
      </c>
    </row>
    <row r="78" spans="1:20" x14ac:dyDescent="0.25">
      <c r="A78">
        <v>1938</v>
      </c>
      <c r="B78">
        <v>2217918524.2288885</v>
      </c>
      <c r="C78">
        <v>1977797289071.969</v>
      </c>
      <c r="D78">
        <v>250074956605.42905</v>
      </c>
      <c r="E78">
        <v>370067816784.10443</v>
      </c>
      <c r="F78">
        <v>0.30974524598859116</v>
      </c>
      <c r="G78">
        <v>0.65536459083277443</v>
      </c>
      <c r="H78">
        <v>353.06467153445828</v>
      </c>
      <c r="I78">
        <v>112.75209340359943</v>
      </c>
      <c r="J78">
        <v>166.85365703988933</v>
      </c>
      <c r="M78">
        <v>0.69746934583619458</v>
      </c>
      <c r="N78">
        <v>426.6832372846531</v>
      </c>
      <c r="O78">
        <v>530.98654580034167</v>
      </c>
      <c r="P78">
        <v>497332.30480669311</v>
      </c>
      <c r="Q78">
        <v>489.46158948858596</v>
      </c>
      <c r="R78">
        <v>0.75873747560524829</v>
      </c>
      <c r="T78">
        <f t="shared" si="1"/>
        <v>0.60536349737834172</v>
      </c>
    </row>
    <row r="79" spans="1:20" x14ac:dyDescent="0.25">
      <c r="A79">
        <v>1938.5</v>
      </c>
      <c r="B79">
        <v>2228854098.5445585</v>
      </c>
      <c r="C79">
        <v>1977265879789.1824</v>
      </c>
      <c r="D79">
        <v>254575156170.75549</v>
      </c>
      <c r="E79">
        <v>375963536674.17285</v>
      </c>
      <c r="F79">
        <v>0.3118289857697587</v>
      </c>
      <c r="G79">
        <v>0.65849604567995712</v>
      </c>
      <c r="H79">
        <v>354.76021552028743</v>
      </c>
      <c r="I79">
        <v>114.21795457001562</v>
      </c>
      <c r="J79">
        <v>168.68019172707491</v>
      </c>
      <c r="M79">
        <v>0.69880083689705008</v>
      </c>
      <c r="N79">
        <v>429.27614637583667</v>
      </c>
      <c r="O79">
        <v>533.83814902978588</v>
      </c>
      <c r="P79">
        <v>500320.73060221097</v>
      </c>
      <c r="Q79">
        <v>490.68044523716077</v>
      </c>
      <c r="R79">
        <v>0.76620443213336076</v>
      </c>
      <c r="T79">
        <f t="shared" si="1"/>
        <v>0.60089114795778276</v>
      </c>
    </row>
    <row r="80" spans="1:20" x14ac:dyDescent="0.25">
      <c r="A80">
        <v>1939</v>
      </c>
      <c r="B80">
        <v>2239918041.0302749</v>
      </c>
      <c r="C80">
        <v>1976724907582.3196</v>
      </c>
      <c r="D80">
        <v>259160523883.20834</v>
      </c>
      <c r="E80">
        <v>381967919798.45642</v>
      </c>
      <c r="F80">
        <v>0.31393472514551274</v>
      </c>
      <c r="G80">
        <v>0.6616746771126879</v>
      </c>
      <c r="H80">
        <v>356.47366720592231</v>
      </c>
      <c r="I80">
        <v>115.70089580777903</v>
      </c>
      <c r="J80">
        <v>170.52763217299062</v>
      </c>
      <c r="M80">
        <v>0.70015338204171806</v>
      </c>
      <c r="N80">
        <v>431.90652984852147</v>
      </c>
      <c r="O80">
        <v>536.71150078448204</v>
      </c>
      <c r="P80">
        <v>503304.96679184132</v>
      </c>
      <c r="Q80">
        <v>491.94023533276567</v>
      </c>
      <c r="R80">
        <v>0.77379283670221111</v>
      </c>
      <c r="T80">
        <f t="shared" si="1"/>
        <v>0.59646462900675434</v>
      </c>
    </row>
    <row r="81" spans="1:20" x14ac:dyDescent="0.25">
      <c r="A81">
        <v>1939.5</v>
      </c>
      <c r="B81">
        <v>2251112942.5444794</v>
      </c>
      <c r="C81">
        <v>1976174191469.0679</v>
      </c>
      <c r="D81">
        <v>263832638160.20108</v>
      </c>
      <c r="E81">
        <v>388083010878.65759</v>
      </c>
      <c r="F81">
        <v>0.31606253822845359</v>
      </c>
      <c r="G81">
        <v>0.66490147632306029</v>
      </c>
      <c r="H81">
        <v>358.20500102660566</v>
      </c>
      <c r="I81">
        <v>117.20097786918927</v>
      </c>
      <c r="J81">
        <v>172.39606398424388</v>
      </c>
      <c r="M81">
        <v>0.70152783006016983</v>
      </c>
      <c r="N81">
        <v>434.57539653788484</v>
      </c>
      <c r="O81">
        <v>539.60727277182593</v>
      </c>
      <c r="P81">
        <v>506284.93411699205</v>
      </c>
      <c r="Q81">
        <v>493.25192192752047</v>
      </c>
      <c r="R81">
        <v>0.78151727370676072</v>
      </c>
      <c r="T81">
        <f t="shared" si="1"/>
        <v>0.59207985650242545</v>
      </c>
    </row>
    <row r="82" spans="1:20" x14ac:dyDescent="0.25">
      <c r="A82">
        <v>1940</v>
      </c>
      <c r="B82">
        <v>2262441426.5356479</v>
      </c>
      <c r="C82">
        <v>1975613547112.9775</v>
      </c>
      <c r="D82">
        <v>268593103787.70163</v>
      </c>
      <c r="E82">
        <v>394310890704.89893</v>
      </c>
      <c r="F82">
        <v>0.31821129041752388</v>
      </c>
      <c r="G82">
        <v>0.66817741038017375</v>
      </c>
      <c r="H82">
        <v>359.9498450605978</v>
      </c>
      <c r="I82">
        <v>118.71825747064024</v>
      </c>
      <c r="J82">
        <v>174.28556871356687</v>
      </c>
      <c r="M82">
        <v>0.70292495923794818</v>
      </c>
      <c r="N82">
        <v>437.28393494658167</v>
      </c>
      <c r="O82">
        <v>542.52618164121884</v>
      </c>
      <c r="P82">
        <v>509260.54810445668</v>
      </c>
      <c r="Q82">
        <v>494.6248828338363</v>
      </c>
      <c r="R82">
        <v>0.78939164299065356</v>
      </c>
      <c r="T82">
        <f t="shared" si="1"/>
        <v>0.58773504541556054</v>
      </c>
    </row>
    <row r="83" spans="1:20" x14ac:dyDescent="0.25">
      <c r="A83">
        <v>1940.5</v>
      </c>
      <c r="B83">
        <v>2273905842.0035639</v>
      </c>
      <c r="C83">
        <v>1975042786767.4287</v>
      </c>
      <c r="D83">
        <v>273443454730.55875</v>
      </c>
      <c r="E83">
        <v>400653676547.20184</v>
      </c>
      <c r="F83">
        <v>0.35895574302328642</v>
      </c>
      <c r="G83">
        <v>0.67150391947288568</v>
      </c>
      <c r="H83">
        <v>361.69793502280328</v>
      </c>
      <c r="I83">
        <v>120.25276054949781</v>
      </c>
      <c r="J83">
        <v>176.19624750784817</v>
      </c>
      <c r="M83">
        <v>0.81406204281185313</v>
      </c>
      <c r="N83">
        <v>440.03348511705872</v>
      </c>
      <c r="O83">
        <v>545.46899083585913</v>
      </c>
      <c r="P83">
        <v>512231.72235849698</v>
      </c>
      <c r="Q83">
        <v>496.06704623812885</v>
      </c>
      <c r="R83">
        <v>0.79743060888432771</v>
      </c>
      <c r="T83">
        <f t="shared" si="1"/>
        <v>0.58342910423738736</v>
      </c>
    </row>
    <row r="84" spans="1:20" x14ac:dyDescent="0.25">
      <c r="A84">
        <v>1941</v>
      </c>
      <c r="B84">
        <v>2294202844.6395512</v>
      </c>
      <c r="C84">
        <v>1974461719426.1262</v>
      </c>
      <c r="D84">
        <v>278385016822.25116</v>
      </c>
      <c r="E84">
        <v>407113509052.82513</v>
      </c>
      <c r="F84">
        <v>0.36061844087178629</v>
      </c>
      <c r="G84">
        <v>0.67488415172375182</v>
      </c>
      <c r="H84">
        <v>362.08016796114157</v>
      </c>
      <c r="I84">
        <v>121.34280866781378</v>
      </c>
      <c r="J84">
        <v>177.45314456568374</v>
      </c>
      <c r="M84">
        <v>0.8148736053103639</v>
      </c>
      <c r="N84">
        <v>441.53055085880806</v>
      </c>
      <c r="O84">
        <v>546.83270907997826</v>
      </c>
      <c r="P84">
        <v>516709.39362631965</v>
      </c>
      <c r="Q84">
        <v>496.12980409966815</v>
      </c>
      <c r="R84">
        <v>0.80661919453438569</v>
      </c>
      <c r="T84">
        <f t="shared" si="1"/>
        <v>0.87414954450808491</v>
      </c>
    </row>
    <row r="85" spans="1:20" x14ac:dyDescent="0.25">
      <c r="A85">
        <v>1941.5</v>
      </c>
      <c r="B85">
        <v>2314359616.850122</v>
      </c>
      <c r="C85">
        <v>1973870151265.3789</v>
      </c>
      <c r="D85">
        <v>283394116940.88263</v>
      </c>
      <c r="E85">
        <v>413711687807.47089</v>
      </c>
      <c r="F85">
        <v>0.36240048372450689</v>
      </c>
      <c r="G85">
        <v>0.67837779083602323</v>
      </c>
      <c r="H85">
        <v>362.7378495574585</v>
      </c>
      <c r="I85">
        <v>122.45033782890934</v>
      </c>
      <c r="J85">
        <v>178.75860121105063</v>
      </c>
      <c r="M85">
        <v>0.81573335787958223</v>
      </c>
      <c r="N85">
        <v>443.22483456996696</v>
      </c>
      <c r="O85">
        <v>548.43102540758468</v>
      </c>
      <c r="P85">
        <v>520993.4838551876</v>
      </c>
      <c r="Q85">
        <v>496.48828020541549</v>
      </c>
      <c r="R85">
        <v>0.81608631318148739</v>
      </c>
      <c r="T85">
        <f t="shared" si="1"/>
        <v>0.82911018876621334</v>
      </c>
    </row>
    <row r="86" spans="1:20" x14ac:dyDescent="0.25">
      <c r="A86">
        <v>1942</v>
      </c>
      <c r="B86">
        <v>2334446854.5370708</v>
      </c>
      <c r="C86">
        <v>1973267938766.8794</v>
      </c>
      <c r="D86">
        <v>288478592514.07465</v>
      </c>
      <c r="E86">
        <v>420444860938.59607</v>
      </c>
      <c r="F86">
        <v>0.3642495476048489</v>
      </c>
      <c r="G86">
        <v>0.68195453093896652</v>
      </c>
      <c r="H86">
        <v>363.52406334146212</v>
      </c>
      <c r="I86">
        <v>123.57470976621612</v>
      </c>
      <c r="J86">
        <v>180.10470451338324</v>
      </c>
      <c r="M86">
        <v>0.81666196712547734</v>
      </c>
      <c r="N86">
        <v>445.2046102686142</v>
      </c>
      <c r="O86">
        <v>550.39250088235167</v>
      </c>
      <c r="P86">
        <v>524975.09916738106</v>
      </c>
      <c r="Q86">
        <v>497.23055652962029</v>
      </c>
      <c r="R86">
        <v>0.8260452673984966</v>
      </c>
      <c r="T86">
        <f t="shared" si="1"/>
        <v>0.76423514603882747</v>
      </c>
    </row>
    <row r="87" spans="1:20" x14ac:dyDescent="0.25">
      <c r="A87">
        <v>1942.5</v>
      </c>
      <c r="B87">
        <v>2354516169.8060293</v>
      </c>
      <c r="C87">
        <v>1972654921757.7871</v>
      </c>
      <c r="D87">
        <v>293642911126.07532</v>
      </c>
      <c r="E87">
        <v>427311136703.14288</v>
      </c>
      <c r="F87">
        <v>0.3661429050501479</v>
      </c>
      <c r="G87">
        <v>0.68560273736583466</v>
      </c>
      <c r="H87">
        <v>364.37761943267225</v>
      </c>
      <c r="I87">
        <v>124.7147566416018</v>
      </c>
      <c r="J87">
        <v>181.48575158791363</v>
      </c>
      <c r="M87">
        <v>0.81768343775477581</v>
      </c>
      <c r="N87">
        <v>447.57329344284722</v>
      </c>
      <c r="O87">
        <v>552.85237659149584</v>
      </c>
      <c r="P87">
        <v>528530.58110457612</v>
      </c>
      <c r="Q87">
        <v>498.45211157154182</v>
      </c>
      <c r="R87">
        <v>0.83668738566273593</v>
      </c>
      <c r="T87">
        <f t="shared" si="1"/>
        <v>0.67726677757367071</v>
      </c>
    </row>
    <row r="88" spans="1:20" x14ac:dyDescent="0.25">
      <c r="A88">
        <v>1943</v>
      </c>
      <c r="B88">
        <v>2374606884.4498949</v>
      </c>
      <c r="C88">
        <v>1972030930571.6443</v>
      </c>
      <c r="D88">
        <v>298890113688.23956</v>
      </c>
      <c r="E88">
        <v>434309475772.92981</v>
      </c>
      <c r="F88">
        <v>0.36807021089892694</v>
      </c>
      <c r="G88">
        <v>0.68931834825221605</v>
      </c>
      <c r="H88">
        <v>365.27244959281393</v>
      </c>
      <c r="I88">
        <v>125.86930310255582</v>
      </c>
      <c r="J88">
        <v>182.89742130244966</v>
      </c>
      <c r="M88">
        <v>0.81881554268319245</v>
      </c>
      <c r="N88">
        <v>450.40683703619965</v>
      </c>
      <c r="O88">
        <v>555.90112701241515</v>
      </c>
      <c r="P88">
        <v>531573.17860757012</v>
      </c>
      <c r="Q88">
        <v>500.21181300998086</v>
      </c>
      <c r="R88">
        <v>0.84813879021928396</v>
      </c>
      <c r="T88">
        <f t="shared" si="1"/>
        <v>0.5756710418979516</v>
      </c>
    </row>
    <row r="89" spans="1:20" x14ac:dyDescent="0.25">
      <c r="A89">
        <v>1943.5</v>
      </c>
      <c r="B89">
        <v>2394749768.449379</v>
      </c>
      <c r="C89">
        <v>1971395789080.0569</v>
      </c>
      <c r="D89">
        <v>304222624043.53027</v>
      </c>
      <c r="E89">
        <v>441439405221.07806</v>
      </c>
      <c r="F89">
        <v>0.37002640012930188</v>
      </c>
      <c r="G89">
        <v>0.69310033461502152</v>
      </c>
      <c r="H89">
        <v>366.19692409670375</v>
      </c>
      <c r="I89">
        <v>127.03733310746577</v>
      </c>
      <c r="J89">
        <v>184.33633903508584</v>
      </c>
      <c r="M89">
        <v>0.82007067156880475</v>
      </c>
      <c r="N89">
        <v>453.75829463717258</v>
      </c>
      <c r="O89">
        <v>559.59152677960947</v>
      </c>
      <c r="P89">
        <v>534048.87816518045</v>
      </c>
      <c r="Q89">
        <v>502.53836648198921</v>
      </c>
      <c r="R89">
        <v>0.86047683507371187</v>
      </c>
      <c r="T89">
        <f t="shared" si="1"/>
        <v>0.46573071352007389</v>
      </c>
    </row>
    <row r="90" spans="1:20" x14ac:dyDescent="0.25">
      <c r="A90">
        <v>1944</v>
      </c>
      <c r="B90">
        <v>2414969312.7368226</v>
      </c>
      <c r="C90">
        <v>1970749316003.9646</v>
      </c>
      <c r="D90">
        <v>309642588081.32355</v>
      </c>
      <c r="E90">
        <v>448700871325.52209</v>
      </c>
      <c r="F90">
        <v>0.37200874924065525</v>
      </c>
      <c r="G90">
        <v>0.69694886219216856</v>
      </c>
      <c r="H90">
        <v>367.14542782467618</v>
      </c>
      <c r="I90">
        <v>128.21802183913201</v>
      </c>
      <c r="J90">
        <v>185.7998231940351</v>
      </c>
      <c r="M90">
        <v>0.8214539414008275</v>
      </c>
      <c r="N90">
        <v>457.64919403134246</v>
      </c>
      <c r="O90">
        <v>563.92978358043388</v>
      </c>
      <c r="P90">
        <v>535946.86526083993</v>
      </c>
      <c r="Q90">
        <v>505.42447760706881</v>
      </c>
      <c r="R90">
        <v>0.87372329627117373</v>
      </c>
      <c r="T90">
        <f t="shared" si="1"/>
        <v>0.35539576493079927</v>
      </c>
    </row>
    <row r="91" spans="1:20" x14ac:dyDescent="0.25">
      <c r="A91">
        <v>1944.5</v>
      </c>
      <c r="B91">
        <v>2435285244.0313926</v>
      </c>
      <c r="C91">
        <v>1970091325504.2917</v>
      </c>
      <c r="D91">
        <v>315152018324.8363</v>
      </c>
      <c r="E91">
        <v>456094154337.58411</v>
      </c>
      <c r="F91">
        <v>0.37401564497349415</v>
      </c>
      <c r="G91">
        <v>0.7008645566102828</v>
      </c>
      <c r="H91">
        <v>368.11492695106131</v>
      </c>
      <c r="I91">
        <v>129.41072061157439</v>
      </c>
      <c r="J91">
        <v>187.28572164407396</v>
      </c>
      <c r="M91">
        <v>0.82296453369881462</v>
      </c>
      <c r="N91">
        <v>462.07513769631879</v>
      </c>
      <c r="O91">
        <v>568.88443638747572</v>
      </c>
      <c r="P91">
        <v>537291.96737065713</v>
      </c>
      <c r="Q91">
        <v>508.83626114559286</v>
      </c>
      <c r="R91">
        <v>0.88785803899605509</v>
      </c>
      <c r="T91">
        <f t="shared" si="1"/>
        <v>0.25097676598266894</v>
      </c>
    </row>
    <row r="92" spans="1:20" x14ac:dyDescent="0.25">
      <c r="A92">
        <v>1945</v>
      </c>
      <c r="B92">
        <v>2455713608.3758488</v>
      </c>
      <c r="C92">
        <v>1969421627465.3516</v>
      </c>
      <c r="D92">
        <v>320752858040.87518</v>
      </c>
      <c r="E92">
        <v>463619812706.21405</v>
      </c>
      <c r="F92">
        <v>0.37604605313540901</v>
      </c>
      <c r="G92">
        <v>0.70484821492976468</v>
      </c>
      <c r="H92">
        <v>369.10355807905523</v>
      </c>
      <c r="I92">
        <v>130.61492877136172</v>
      </c>
      <c r="J92">
        <v>188.79229692131784</v>
      </c>
      <c r="M92">
        <v>0.82459613266142373</v>
      </c>
      <c r="N92">
        <v>467.00758005716858</v>
      </c>
      <c r="O92">
        <v>574.39065223205739</v>
      </c>
      <c r="P92">
        <v>538140.63241622341</v>
      </c>
      <c r="Q92">
        <v>512.71718434326988</v>
      </c>
      <c r="R92">
        <v>0.9028238394622955</v>
      </c>
      <c r="T92">
        <f t="shared" si="1"/>
        <v>0.15795230472537281</v>
      </c>
    </row>
    <row r="93" spans="1:20" x14ac:dyDescent="0.25">
      <c r="A93">
        <v>1945.5</v>
      </c>
      <c r="B93">
        <v>2476267583.4337788</v>
      </c>
      <c r="C93">
        <v>1968740027642.0146</v>
      </c>
      <c r="D93">
        <v>326447011768.42914</v>
      </c>
      <c r="E93">
        <v>471278642730.28192</v>
      </c>
      <c r="F93">
        <v>0.37809927646792563</v>
      </c>
      <c r="G93">
        <v>0.7089006957709636</v>
      </c>
      <c r="H93">
        <v>370.11003558024311</v>
      </c>
      <c r="I93">
        <v>131.83026501350599</v>
      </c>
      <c r="J93">
        <v>190.31814085163265</v>
      </c>
      <c r="M93">
        <v>0.82633584999500076</v>
      </c>
      <c r="N93">
        <v>472.38887852009248</v>
      </c>
      <c r="O93">
        <v>580.34629967540843</v>
      </c>
      <c r="P93">
        <v>538583.844940671</v>
      </c>
      <c r="Q93">
        <v>516.98412281454182</v>
      </c>
      <c r="R93">
        <v>0.9185185727066435</v>
      </c>
      <c r="T93">
        <f t="shared" si="1"/>
        <v>8.2359981341229016E-2</v>
      </c>
    </row>
    <row r="94" spans="1:20" x14ac:dyDescent="0.25">
      <c r="A94">
        <v>1946</v>
      </c>
      <c r="B94">
        <v>2496958104.9325123</v>
      </c>
      <c r="C94">
        <v>1968046327742.0068</v>
      </c>
      <c r="D94">
        <v>332236361503.75836</v>
      </c>
      <c r="E94">
        <v>479071647328.66614</v>
      </c>
      <c r="F94">
        <v>0.38017483415882897</v>
      </c>
      <c r="G94">
        <v>0.71302287981626422</v>
      </c>
      <c r="H94">
        <v>371.13339115785078</v>
      </c>
      <c r="I94">
        <v>133.05644209546642</v>
      </c>
      <c r="J94">
        <v>191.86210869229402</v>
      </c>
      <c r="M94">
        <v>0.82816661584764317</v>
      </c>
      <c r="N94">
        <v>478.14252581445947</v>
      </c>
      <c r="O94">
        <v>586.626823586098</v>
      </c>
      <c r="P94">
        <v>538731.95276485197</v>
      </c>
      <c r="Q94">
        <v>521.5402179213504</v>
      </c>
      <c r="R94">
        <v>0.93481347530167314</v>
      </c>
      <c r="T94">
        <f t="shared" si="1"/>
        <v>2.7499492525118185E-2</v>
      </c>
    </row>
    <row r="95" spans="1:20" x14ac:dyDescent="0.25">
      <c r="A95">
        <v>1946.5</v>
      </c>
      <c r="B95">
        <v>2517794357.5778217</v>
      </c>
      <c r="C95">
        <v>1967340325473.8115</v>
      </c>
      <c r="D95">
        <v>338122776454.29187</v>
      </c>
      <c r="E95">
        <v>487000010874.68317</v>
      </c>
      <c r="F95">
        <v>0.38227239466255453</v>
      </c>
      <c r="G95">
        <v>0.71721565741119209</v>
      </c>
      <c r="H95">
        <v>372.17285020026065</v>
      </c>
      <c r="I95">
        <v>134.29324576752728</v>
      </c>
      <c r="J95">
        <v>193.42326723743585</v>
      </c>
      <c r="M95">
        <v>0.83006919591423711</v>
      </c>
      <c r="N95">
        <v>484.18216131481239</v>
      </c>
      <c r="O95">
        <v>593.09858236905814</v>
      </c>
      <c r="P95">
        <v>538701.60405591619</v>
      </c>
      <c r="Q95">
        <v>526.28525327199327</v>
      </c>
      <c r="R95">
        <v>0.95156845736662865</v>
      </c>
      <c r="T95">
        <f t="shared" si="1"/>
        <v>-5.6333597404090163E-3</v>
      </c>
    </row>
    <row r="96" spans="1:20" x14ac:dyDescent="0.25">
      <c r="A96">
        <v>1947</v>
      </c>
      <c r="B96">
        <v>2538784163.0953393</v>
      </c>
      <c r="C96">
        <v>1966621814573.8462</v>
      </c>
      <c r="D96">
        <v>344108119656.10382</v>
      </c>
      <c r="E96">
        <v>495065078452.07843</v>
      </c>
      <c r="F96">
        <v>0.38439173361149065</v>
      </c>
      <c r="G96">
        <v>0.72147992617860668</v>
      </c>
      <c r="H96">
        <v>373.22776632082565</v>
      </c>
      <c r="I96">
        <v>135.54051764548583</v>
      </c>
      <c r="J96">
        <v>195.00085341972695</v>
      </c>
      <c r="M96">
        <v>0.8320134762445518</v>
      </c>
      <c r="N96">
        <v>490.37210881286296</v>
      </c>
      <c r="O96">
        <v>599.57265113741039</v>
      </c>
      <c r="P96">
        <v>538657.10982478666</v>
      </c>
      <c r="Q96">
        <v>531.07248759307174</v>
      </c>
      <c r="R96">
        <v>0.96856172510444549</v>
      </c>
      <c r="T96">
        <f t="shared" si="1"/>
        <v>-8.2595319550793356E-3</v>
      </c>
    </row>
    <row r="97" spans="1:20" x14ac:dyDescent="0.25">
      <c r="A97">
        <v>1947.5</v>
      </c>
      <c r="B97">
        <v>2559934288.2845898</v>
      </c>
      <c r="C97">
        <v>1965890584819.5771</v>
      </c>
      <c r="D97">
        <v>350194252869.20258</v>
      </c>
      <c r="E97">
        <v>503268338532.91827</v>
      </c>
      <c r="F97">
        <v>0.38653270484180879</v>
      </c>
      <c r="G97">
        <v>0.72581659202352378</v>
      </c>
      <c r="H97">
        <v>374.29758223151259</v>
      </c>
      <c r="I97">
        <v>136.79814144911802</v>
      </c>
      <c r="J97">
        <v>196.59424104599108</v>
      </c>
      <c r="M97">
        <v>0.83397200215459366</v>
      </c>
      <c r="N97">
        <v>496.58756666661378</v>
      </c>
      <c r="O97">
        <v>605.88107863664061</v>
      </c>
      <c r="P97">
        <v>538740.58527351252</v>
      </c>
      <c r="Q97">
        <v>535.77725452737684</v>
      </c>
      <c r="R97">
        <v>0.98559766978419561</v>
      </c>
      <c r="T97">
        <f t="shared" si="1"/>
        <v>1.5496954779448124E-2</v>
      </c>
    </row>
    <row r="98" spans="1:20" x14ac:dyDescent="0.25">
      <c r="A98">
        <v>1948</v>
      </c>
      <c r="B98">
        <v>2581250690.004776</v>
      </c>
      <c r="C98">
        <v>1965146422032.2302</v>
      </c>
      <c r="D98">
        <v>356383040394.97113</v>
      </c>
      <c r="E98">
        <v>511611408396.81555</v>
      </c>
      <c r="F98">
        <v>0.38869521916945676</v>
      </c>
      <c r="G98">
        <v>0.73022657103759536</v>
      </c>
      <c r="H98">
        <v>375.38180376247107</v>
      </c>
      <c r="I98">
        <v>138.06603201113788</v>
      </c>
      <c r="J98">
        <v>198.20291395093784</v>
      </c>
      <c r="M98">
        <v>0.83592821117350136</v>
      </c>
      <c r="N98">
        <v>502.75260482124685</v>
      </c>
      <c r="O98">
        <v>611.92501411673265</v>
      </c>
      <c r="P98">
        <v>539032.22183216794</v>
      </c>
      <c r="Q98">
        <v>540.3350995560362</v>
      </c>
      <c r="R98">
        <v>1.0025713475510361</v>
      </c>
      <c r="T98">
        <f t="shared" si="1"/>
        <v>5.4133021834124051E-2</v>
      </c>
    </row>
    <row r="99" spans="1:20" x14ac:dyDescent="0.25">
      <c r="A99">
        <v>1948.5</v>
      </c>
      <c r="B99">
        <v>2602738710.0283628</v>
      </c>
      <c r="C99">
        <v>1964389108071.3909</v>
      </c>
      <c r="D99">
        <v>362676352139.271</v>
      </c>
      <c r="E99">
        <v>520096021788.49469</v>
      </c>
      <c r="F99">
        <v>0.39087922829160121</v>
      </c>
      <c r="G99">
        <v>0.73471079141813755</v>
      </c>
      <c r="H99">
        <v>376.47998131163445</v>
      </c>
      <c r="I99">
        <v>139.34412653174809</v>
      </c>
      <c r="J99">
        <v>199.82644426986184</v>
      </c>
      <c r="M99">
        <v>0.83787273452941902</v>
      </c>
      <c r="N99">
        <v>508.82472197225127</v>
      </c>
      <c r="O99">
        <v>617.65584292237713</v>
      </c>
      <c r="P99">
        <v>539570.9281780055</v>
      </c>
      <c r="Q99">
        <v>544.71966911816105</v>
      </c>
      <c r="R99">
        <v>1.0194361946378434</v>
      </c>
      <c r="T99">
        <f t="shared" si="1"/>
        <v>9.9939544245897238E-2</v>
      </c>
    </row>
    <row r="100" spans="1:20" x14ac:dyDescent="0.25">
      <c r="A100">
        <v>1949</v>
      </c>
      <c r="B100">
        <v>2624403229.8552141</v>
      </c>
      <c r="C100">
        <v>1963618420823.095</v>
      </c>
      <c r="D100">
        <v>369076066105.57953</v>
      </c>
      <c r="E100">
        <v>528724018422.44537</v>
      </c>
      <c r="F100">
        <v>0.39308471236836051</v>
      </c>
      <c r="G100">
        <v>0.73927019512602998</v>
      </c>
      <c r="H100">
        <v>377.59169603857009</v>
      </c>
      <c r="I100">
        <v>140.63237764188437</v>
      </c>
      <c r="J100">
        <v>201.46447482143</v>
      </c>
      <c r="M100">
        <v>0.83980036599164765</v>
      </c>
      <c r="N100">
        <v>514.78392269969424</v>
      </c>
      <c r="O100">
        <v>623.06067056065194</v>
      </c>
      <c r="P100">
        <v>540368.79130881373</v>
      </c>
      <c r="Q100">
        <v>548.92232338546626</v>
      </c>
      <c r="R100">
        <v>1.0361716402230956</v>
      </c>
      <c r="T100">
        <f t="shared" si="1"/>
        <v>0.14786992573940783</v>
      </c>
    </row>
    <row r="101" spans="1:20" x14ac:dyDescent="0.25">
      <c r="A101">
        <v>1949.5</v>
      </c>
      <c r="B101">
        <v>2646248793.4572716</v>
      </c>
      <c r="C101">
        <v>1962834134182.6206</v>
      </c>
      <c r="D101">
        <v>375584070437.53497</v>
      </c>
      <c r="E101">
        <v>537497335021.40509</v>
      </c>
      <c r="F101">
        <v>0.39531167038414522</v>
      </c>
      <c r="G101">
        <v>0.7439057392285815</v>
      </c>
      <c r="H101">
        <v>378.71654938512819</v>
      </c>
      <c r="I101">
        <v>141.93074791990432</v>
      </c>
      <c r="J101">
        <v>203.11670480505936</v>
      </c>
      <c r="M101">
        <v>0.84170847337290644</v>
      </c>
      <c r="N101">
        <v>520.62018208246172</v>
      </c>
      <c r="O101">
        <v>628.14545785809378</v>
      </c>
      <c r="P101">
        <v>541425.97723239614</v>
      </c>
      <c r="Q101">
        <v>552.94973772675166</v>
      </c>
      <c r="R101">
        <v>1.0527826355441992</v>
      </c>
      <c r="T101">
        <f t="shared" si="1"/>
        <v>0.19564155824429719</v>
      </c>
    </row>
    <row r="102" spans="1:20" x14ac:dyDescent="0.25">
      <c r="A102">
        <v>1950</v>
      </c>
      <c r="B102">
        <v>2668279704.2940073</v>
      </c>
      <c r="C102">
        <v>1962036018032.9409</v>
      </c>
      <c r="D102">
        <v>382202265096.30243</v>
      </c>
      <c r="E102">
        <v>546417997633.85541</v>
      </c>
      <c r="F102">
        <v>0.39756011266704716</v>
      </c>
      <c r="G102">
        <v>0.74861839694741772</v>
      </c>
      <c r="H102">
        <v>379.85415507034338</v>
      </c>
      <c r="I102">
        <v>143.23920557549954</v>
      </c>
      <c r="J102">
        <v>204.78287817971867</v>
      </c>
      <c r="M102">
        <v>0.84359643160257092</v>
      </c>
      <c r="N102">
        <v>526.33248703946549</v>
      </c>
      <c r="O102">
        <v>632.93181466663145</v>
      </c>
      <c r="P102">
        <v>542732.84483608499</v>
      </c>
      <c r="Q102">
        <v>556.81803320740221</v>
      </c>
      <c r="R102">
        <v>1.0692902403807081</v>
      </c>
      <c r="T102">
        <f t="shared" si="1"/>
        <v>0.24137512026467522</v>
      </c>
    </row>
    <row r="103" spans="1:20" x14ac:dyDescent="0.25">
      <c r="A103">
        <v>1950.5</v>
      </c>
      <c r="B103">
        <v>2690500101.666163</v>
      </c>
      <c r="C103">
        <v>1961223838219.6113</v>
      </c>
      <c r="D103">
        <v>388932563237.89008</v>
      </c>
      <c r="E103">
        <v>555488115021.4126</v>
      </c>
      <c r="F103">
        <v>0.39983005510700226</v>
      </c>
      <c r="G103">
        <v>0.75340915845082745</v>
      </c>
      <c r="H103">
        <v>381.00413298528866</v>
      </c>
      <c r="I103">
        <v>144.55772107090178</v>
      </c>
      <c r="J103">
        <v>206.46277421711002</v>
      </c>
      <c r="M103">
        <v>0.84546417879690827</v>
      </c>
      <c r="N103">
        <v>531.92027920347459</v>
      </c>
      <c r="O103">
        <v>637.44483911075997</v>
      </c>
      <c r="P103">
        <v>544269.04343688267</v>
      </c>
      <c r="Q103">
        <v>560.5511914007086</v>
      </c>
      <c r="R103">
        <v>1.0857246650608199</v>
      </c>
      <c r="T103">
        <f t="shared" si="1"/>
        <v>0.28304876246463273</v>
      </c>
    </row>
    <row r="104" spans="1:20" x14ac:dyDescent="0.25">
      <c r="A104">
        <v>1951</v>
      </c>
      <c r="B104">
        <v>2712914020.4708591</v>
      </c>
      <c r="C104">
        <v>1960397356522.7307</v>
      </c>
      <c r="D104">
        <v>395776892341.86432</v>
      </c>
      <c r="E104">
        <v>564709872943.5675</v>
      </c>
      <c r="F104">
        <v>0.4021215147196231</v>
      </c>
      <c r="G104">
        <v>0.75827903143052588</v>
      </c>
      <c r="H104">
        <v>382.16610456957886</v>
      </c>
      <c r="I104">
        <v>145.88626449472676</v>
      </c>
      <c r="J104">
        <v>208.15619982145813</v>
      </c>
      <c r="M104">
        <v>0.8473116443778036</v>
      </c>
      <c r="N104">
        <v>537.3834751738965</v>
      </c>
      <c r="O104">
        <v>641.7116023743821</v>
      </c>
      <c r="P104">
        <v>546011.56495479797</v>
      </c>
      <c r="Q104">
        <v>564.17152211098994</v>
      </c>
      <c r="R104">
        <v>1.1021124760282648</v>
      </c>
      <c r="T104">
        <f t="shared" si="1"/>
        <v>0.32015811645502712</v>
      </c>
    </row>
    <row r="105" spans="1:20" x14ac:dyDescent="0.25">
      <c r="A105">
        <v>1951.5</v>
      </c>
      <c r="B105">
        <v>2735525437.6231861</v>
      </c>
      <c r="C105">
        <v>1959556330626.5042</v>
      </c>
      <c r="D105">
        <v>402737195132.84723</v>
      </c>
      <c r="E105">
        <v>574085529196.87354</v>
      </c>
      <c r="F105">
        <v>0.40443450627840088</v>
      </c>
      <c r="G105">
        <v>0.76322904149764026</v>
      </c>
      <c r="H105">
        <v>383.3396893506773</v>
      </c>
      <c r="I105">
        <v>147.22480354003696</v>
      </c>
      <c r="J105">
        <v>209.86298328692524</v>
      </c>
      <c r="M105">
        <v>0.8491471754569978</v>
      </c>
      <c r="N105">
        <v>542.77847818623468</v>
      </c>
      <c r="O105">
        <v>645.826647835534</v>
      </c>
      <c r="P105">
        <v>547936.65970140963</v>
      </c>
      <c r="Q105">
        <v>567.69848923035408</v>
      </c>
      <c r="R105">
        <v>1.1185010311189085</v>
      </c>
      <c r="T105">
        <f t="shared" si="1"/>
        <v>0.35257398747057245</v>
      </c>
    </row>
    <row r="106" spans="1:20" x14ac:dyDescent="0.25">
      <c r="A106">
        <v>1952</v>
      </c>
      <c r="B106">
        <v>2758338307.7724338</v>
      </c>
      <c r="C106">
        <v>1958700514086.8469</v>
      </c>
      <c r="D106">
        <v>409815430328.37384</v>
      </c>
      <c r="E106">
        <v>583617409289.8833</v>
      </c>
      <c r="F106">
        <v>0.40676903979514467</v>
      </c>
      <c r="G106">
        <v>0.76826023242666241</v>
      </c>
      <c r="H106">
        <v>384.52450239715938</v>
      </c>
      <c r="I106">
        <v>148.57330196720167</v>
      </c>
      <c r="J106">
        <v>211.58296922656973</v>
      </c>
      <c r="M106">
        <v>0.8509736758212868</v>
      </c>
      <c r="N106">
        <v>548.119116503481</v>
      </c>
      <c r="O106">
        <v>649.83223946759699</v>
      </c>
      <c r="P106">
        <v>550021.92259391036</v>
      </c>
      <c r="Q106">
        <v>571.15802036419359</v>
      </c>
      <c r="R106">
        <v>1.1349314192015982</v>
      </c>
      <c r="T106">
        <f t="shared" si="1"/>
        <v>0.38056641321226881</v>
      </c>
    </row>
    <row r="107" spans="1:20" x14ac:dyDescent="0.25">
      <c r="A107">
        <v>1952.5</v>
      </c>
      <c r="B107">
        <v>2781356590.4310665</v>
      </c>
      <c r="C107">
        <v>1957829656297.3992</v>
      </c>
      <c r="D107">
        <v>417013573240.46869</v>
      </c>
      <c r="E107">
        <v>593307902654.97217</v>
      </c>
      <c r="F107">
        <v>0.40912511867296458</v>
      </c>
      <c r="G107">
        <v>0.77337366627060811</v>
      </c>
      <c r="H107">
        <v>385.72015248949856</v>
      </c>
      <c r="I107">
        <v>149.93171845535929</v>
      </c>
      <c r="J107">
        <v>213.31601445718212</v>
      </c>
      <c r="M107">
        <v>0.85279258679053604</v>
      </c>
      <c r="N107">
        <v>553.41275463810132</v>
      </c>
      <c r="O107">
        <v>653.76015590172074</v>
      </c>
      <c r="P107">
        <v>552252.45678818936</v>
      </c>
      <c r="Q107">
        <v>574.56587620774678</v>
      </c>
      <c r="R107">
        <v>1.1514276305476197</v>
      </c>
      <c r="T107">
        <f t="shared" si="1"/>
        <v>0.40553550734119259</v>
      </c>
    </row>
    <row r="108" spans="1:20" x14ac:dyDescent="0.25">
      <c r="A108">
        <v>1953</v>
      </c>
      <c r="B108">
        <v>2804584270.2250624</v>
      </c>
      <c r="C108">
        <v>1956943502454.2632</v>
      </c>
      <c r="D108">
        <v>424333616253.27509</v>
      </c>
      <c r="E108">
        <v>603159459314.49622</v>
      </c>
      <c r="F108">
        <v>0.41150273839121648</v>
      </c>
      <c r="G108">
        <v>0.77857042336603</v>
      </c>
      <c r="H108">
        <v>386.92624085255363</v>
      </c>
      <c r="I108">
        <v>151.30000576492685</v>
      </c>
      <c r="J108">
        <v>215.06198466487649</v>
      </c>
      <c r="M108">
        <v>0.85460557168627804</v>
      </c>
      <c r="N108">
        <v>558.66641018128098</v>
      </c>
      <c r="O108">
        <v>657.63879163332501</v>
      </c>
      <c r="P108">
        <v>554610.13140724821</v>
      </c>
      <c r="Q108">
        <v>577.94007125200494</v>
      </c>
      <c r="R108">
        <v>1.168016321397962</v>
      </c>
      <c r="T108">
        <f t="shared" si="1"/>
        <v>0.4269197158072835</v>
      </c>
    </row>
    <row r="109" spans="1:20" x14ac:dyDescent="0.25">
      <c r="A109">
        <v>1953.5</v>
      </c>
      <c r="B109">
        <v>2828025371.6448002</v>
      </c>
      <c r="C109">
        <v>1956041793519.7249</v>
      </c>
      <c r="D109">
        <v>431777569194.97437</v>
      </c>
      <c r="E109">
        <v>613174586932.17273</v>
      </c>
      <c r="F109">
        <v>0.41390188560980912</v>
      </c>
      <c r="G109">
        <v>0.78385160224284278</v>
      </c>
      <c r="H109">
        <v>388.14236032596546</v>
      </c>
      <c r="I109">
        <v>152.67811014858378</v>
      </c>
      <c r="J109">
        <v>216.82075170900816</v>
      </c>
      <c r="M109">
        <v>0.85640907815157064</v>
      </c>
      <c r="N109">
        <v>563.85168730460725</v>
      </c>
      <c r="O109">
        <v>661.45196496036692</v>
      </c>
      <c r="P109">
        <v>557077.21090022393</v>
      </c>
      <c r="Q109">
        <v>581.29651584791543</v>
      </c>
      <c r="R109">
        <v>1.184704191241154</v>
      </c>
      <c r="T109">
        <f t="shared" si="1"/>
        <v>0.44483130640182722</v>
      </c>
    </row>
    <row r="110" spans="1:20" x14ac:dyDescent="0.25">
      <c r="A110">
        <v>1954</v>
      </c>
      <c r="B110">
        <v>2851683969.4101748</v>
      </c>
      <c r="C110">
        <v>1955124266185.1855</v>
      </c>
      <c r="D110">
        <v>439347459618.89429</v>
      </c>
      <c r="E110">
        <v>623355848191.66602</v>
      </c>
      <c r="F110">
        <v>0.41632244320319112</v>
      </c>
      <c r="G110">
        <v>0.78921831945095322</v>
      </c>
      <c r="H110">
        <v>389.36784380459716</v>
      </c>
      <c r="I110">
        <v>154.0659709602275</v>
      </c>
      <c r="J110">
        <v>218.59219144840836</v>
      </c>
      <c r="M110">
        <v>0.85746472256621997</v>
      </c>
      <c r="N110">
        <v>569.01201479115002</v>
      </c>
      <c r="O110">
        <v>665.26518790960336</v>
      </c>
      <c r="P110">
        <v>559637.23518059961</v>
      </c>
      <c r="Q110">
        <v>584.64177211622825</v>
      </c>
      <c r="R110">
        <v>1.2015159796612607</v>
      </c>
      <c r="T110">
        <f t="shared" si="1"/>
        <v>0.45954568420394359</v>
      </c>
    </row>
    <row r="111" spans="1:20" x14ac:dyDescent="0.25">
      <c r="A111">
        <v>1954.5</v>
      </c>
      <c r="B111">
        <v>2875564175.0182867</v>
      </c>
      <c r="C111">
        <v>1954190652833.4954</v>
      </c>
      <c r="D111">
        <v>447045324740.01294</v>
      </c>
      <c r="E111">
        <v>633705858453.53784</v>
      </c>
      <c r="F111">
        <v>0.41880964880993332</v>
      </c>
      <c r="G111">
        <v>0.7946673892850199</v>
      </c>
      <c r="H111">
        <v>390.72235785150036</v>
      </c>
      <c r="I111">
        <v>155.46351864575237</v>
      </c>
      <c r="J111">
        <v>220.37618355344404</v>
      </c>
      <c r="M111">
        <v>0.85832673190588027</v>
      </c>
      <c r="N111">
        <v>574.15860424482719</v>
      </c>
      <c r="O111">
        <v>669.10374157417766</v>
      </c>
      <c r="P111">
        <v>562276.15198429092</v>
      </c>
      <c r="Q111">
        <v>588.16114889271341</v>
      </c>
      <c r="R111">
        <v>1.2183280268098342</v>
      </c>
      <c r="T111">
        <f t="shared" si="1"/>
        <v>0.47154060484193572</v>
      </c>
    </row>
    <row r="112" spans="1:20" x14ac:dyDescent="0.25">
      <c r="A112">
        <v>1955</v>
      </c>
      <c r="B112">
        <v>2899679990.4143467</v>
      </c>
      <c r="C112">
        <v>1953240681518.4229</v>
      </c>
      <c r="D112">
        <v>454877226128.86017</v>
      </c>
      <c r="E112">
        <v>644227282486.2085</v>
      </c>
      <c r="F112">
        <v>0.42135462399563489</v>
      </c>
      <c r="G112">
        <v>0.80017431154625318</v>
      </c>
      <c r="H112">
        <v>392.17877602687463</v>
      </c>
      <c r="I112">
        <v>156.8715263865586</v>
      </c>
      <c r="J112">
        <v>222.17185503775275</v>
      </c>
      <c r="M112">
        <v>0.859184280937623</v>
      </c>
      <c r="N112">
        <v>579.30529723684015</v>
      </c>
      <c r="O112">
        <v>672.98891711012436</v>
      </c>
      <c r="P112">
        <v>564981.61798346252</v>
      </c>
      <c r="Q112">
        <v>591.69260182621338</v>
      </c>
      <c r="R112">
        <v>1.235150155038893</v>
      </c>
      <c r="T112">
        <f t="shared" si="1"/>
        <v>0.48116321306246324</v>
      </c>
    </row>
    <row r="113" spans="1:20" x14ac:dyDescent="0.25">
      <c r="A113">
        <v>1955.5</v>
      </c>
      <c r="B113">
        <v>2924043961.409678</v>
      </c>
      <c r="C113">
        <v>1952274067412.8989</v>
      </c>
      <c r="D113">
        <v>462848434148.24805</v>
      </c>
      <c r="E113">
        <v>654923396800.52991</v>
      </c>
      <c r="F113">
        <v>0.4239260488919771</v>
      </c>
      <c r="G113">
        <v>0.80572099593440571</v>
      </c>
      <c r="H113">
        <v>393.6517331876808</v>
      </c>
      <c r="I113">
        <v>158.29051828793621</v>
      </c>
      <c r="J113">
        <v>223.97864240207667</v>
      </c>
      <c r="M113">
        <v>0.86003902090090312</v>
      </c>
      <c r="N113">
        <v>584.46160302567819</v>
      </c>
      <c r="O113">
        <v>676.93838053401066</v>
      </c>
      <c r="P113">
        <v>567742.9026995044</v>
      </c>
      <c r="Q113">
        <v>595.2237917641429</v>
      </c>
      <c r="R113">
        <v>1.2521052789763918</v>
      </c>
      <c r="T113">
        <f t="shared" si="1"/>
        <v>0.4887388594867037</v>
      </c>
    </row>
    <row r="114" spans="1:20" x14ac:dyDescent="0.25">
      <c r="A114">
        <v>1956</v>
      </c>
      <c r="B114">
        <v>2948662045.4039435</v>
      </c>
      <c r="C114">
        <v>1951290514490.3337</v>
      </c>
      <c r="D114">
        <v>470961414098.83112</v>
      </c>
      <c r="E114">
        <v>665797926456.60876</v>
      </c>
      <c r="F114">
        <v>0.42651462641999799</v>
      </c>
      <c r="G114">
        <v>0.8113055389661562</v>
      </c>
      <c r="H114">
        <v>395.11649740005305</v>
      </c>
      <c r="I114">
        <v>159.72037719036504</v>
      </c>
      <c r="J114">
        <v>225.79662104525772</v>
      </c>
      <c r="M114">
        <v>0.86089237752420955</v>
      </c>
      <c r="N114">
        <v>589.63586561351497</v>
      </c>
      <c r="O114">
        <v>680.96644196560896</v>
      </c>
      <c r="P114">
        <v>570550.67120121839</v>
      </c>
      <c r="Q114">
        <v>598.76701547304037</v>
      </c>
      <c r="R114">
        <v>1.269245372052342</v>
      </c>
      <c r="T114">
        <f t="shared" si="1"/>
        <v>0.49454929130132719</v>
      </c>
    </row>
    <row r="115" spans="1:20" x14ac:dyDescent="0.25">
      <c r="A115">
        <v>1956.5</v>
      </c>
      <c r="B115">
        <v>2973538124.0370507</v>
      </c>
      <c r="C115">
        <v>1950289721485.3735</v>
      </c>
      <c r="D115">
        <v>479217835108.06641</v>
      </c>
      <c r="E115">
        <v>676854611229.94751</v>
      </c>
      <c r="F115">
        <v>0.42911779404144729</v>
      </c>
      <c r="G115">
        <v>0.81693075060249376</v>
      </c>
      <c r="H115">
        <v>396.56672487017204</v>
      </c>
      <c r="I115">
        <v>161.16081755745307</v>
      </c>
      <c r="J115">
        <v>227.62600746850683</v>
      </c>
      <c r="M115">
        <v>0.86174565558423744</v>
      </c>
      <c r="N115">
        <v>594.83586559061166</v>
      </c>
      <c r="O115">
        <v>685.08441882294062</v>
      </c>
      <c r="P115">
        <v>573396.8244548731</v>
      </c>
      <c r="Q115">
        <v>602.33757220665109</v>
      </c>
      <c r="R115">
        <v>1.2865968810945858</v>
      </c>
      <c r="T115">
        <f t="shared" si="1"/>
        <v>0.49884320487478817</v>
      </c>
    </row>
    <row r="116" spans="1:20" x14ac:dyDescent="0.25">
      <c r="A116">
        <v>1957</v>
      </c>
      <c r="B116">
        <v>2998675436.8646865</v>
      </c>
      <c r="C116">
        <v>1949271383585.7688</v>
      </c>
      <c r="D116">
        <v>487619185671.10748</v>
      </c>
      <c r="E116">
        <v>688097091414.82788</v>
      </c>
      <c r="F116">
        <v>0.43173498985594022</v>
      </c>
      <c r="G116">
        <v>0.82260061821951092</v>
      </c>
      <c r="H116">
        <v>398.00143837922542</v>
      </c>
      <c r="I116">
        <v>162.61152496748551</v>
      </c>
      <c r="J116">
        <v>229.46701165307803</v>
      </c>
      <c r="M116">
        <v>0.86260393923864809</v>
      </c>
      <c r="N116">
        <v>600.07949916841892</v>
      </c>
      <c r="O116">
        <v>689.31311011544506</v>
      </c>
      <c r="P116">
        <v>576264.24553163955</v>
      </c>
      <c r="Q116">
        <v>605.95339315550359</v>
      </c>
      <c r="R116">
        <v>1.3041710631944572</v>
      </c>
      <c r="T116">
        <f t="shared" si="1"/>
        <v>0.50007620455387869</v>
      </c>
    </row>
    <row r="117" spans="1:20" x14ac:dyDescent="0.25">
      <c r="A117">
        <v>1957.5</v>
      </c>
      <c r="B117">
        <v>3024077041.4394846</v>
      </c>
      <c r="C117">
        <v>1948235192816.2178</v>
      </c>
      <c r="D117">
        <v>496166953974.00146</v>
      </c>
      <c r="E117">
        <v>699528890189.72021</v>
      </c>
      <c r="F117">
        <v>0.43436620879293164</v>
      </c>
      <c r="G117">
        <v>0.82831925457984912</v>
      </c>
      <c r="H117">
        <v>399.42108472228489</v>
      </c>
      <c r="I117">
        <v>164.0721936560922</v>
      </c>
      <c r="J117">
        <v>231.31979794295813</v>
      </c>
      <c r="M117">
        <v>0.86361142517957656</v>
      </c>
      <c r="N117">
        <v>605.39755093171811</v>
      </c>
      <c r="O117">
        <v>693.68591471130594</v>
      </c>
      <c r="P117">
        <v>579124.44112759875</v>
      </c>
      <c r="Q117">
        <v>609.64396929446536</v>
      </c>
      <c r="R117">
        <v>1.320716806907771</v>
      </c>
      <c r="T117">
        <f t="shared" si="1"/>
        <v>0.49633403740336757</v>
      </c>
    </row>
    <row r="118" spans="1:20" x14ac:dyDescent="0.25">
      <c r="A118">
        <v>1958</v>
      </c>
      <c r="B118">
        <v>3049745965.2733321</v>
      </c>
      <c r="C118">
        <v>1947180838039.0232</v>
      </c>
      <c r="D118">
        <v>504862674784.51709</v>
      </c>
      <c r="E118">
        <v>711153423052.13489</v>
      </c>
      <c r="F118">
        <v>0.43701157119002293</v>
      </c>
      <c r="G118">
        <v>0.83409060941117408</v>
      </c>
      <c r="H118">
        <v>400.82637421509799</v>
      </c>
      <c r="I118">
        <v>165.54253388093883</v>
      </c>
      <c r="J118">
        <v>233.18447869096471</v>
      </c>
      <c r="M118">
        <v>0.86463617852284236</v>
      </c>
      <c r="N118">
        <v>610.83862553806603</v>
      </c>
      <c r="O118">
        <v>698.23712579959192</v>
      </c>
      <c r="P118">
        <v>581947.46618982626</v>
      </c>
      <c r="Q118">
        <v>613.33590497747161</v>
      </c>
      <c r="R118">
        <v>1.3374190396926999</v>
      </c>
      <c r="T118">
        <f t="shared" si="1"/>
        <v>0.48746432748216773</v>
      </c>
    </row>
    <row r="119" spans="1:20" x14ac:dyDescent="0.25">
      <c r="A119">
        <v>1958.5</v>
      </c>
      <c r="B119">
        <v>3075685258.4388742</v>
      </c>
      <c r="C119">
        <v>1946108004855.106</v>
      </c>
      <c r="D119">
        <v>513707936649.08398</v>
      </c>
      <c r="E119">
        <v>722974013188.65393</v>
      </c>
      <c r="F119">
        <v>0.43967119833894291</v>
      </c>
      <c r="G119">
        <v>0.83991840927156625</v>
      </c>
      <c r="H119">
        <v>402.21795854006308</v>
      </c>
      <c r="I119">
        <v>167.02227096859278</v>
      </c>
      <c r="J119">
        <v>235.06111725996757</v>
      </c>
      <c r="M119">
        <v>0.86568391782937704</v>
      </c>
      <c r="N119">
        <v>616.43487998548517</v>
      </c>
      <c r="O119">
        <v>703.00025820462088</v>
      </c>
      <c r="P119">
        <v>584703.84873941413</v>
      </c>
      <c r="Q119">
        <v>617.09479727129531</v>
      </c>
      <c r="R119">
        <v>1.3543902904710143</v>
      </c>
      <c r="T119">
        <f t="shared" si="1"/>
        <v>0.47364800256537443</v>
      </c>
    </row>
    <row r="120" spans="1:20" x14ac:dyDescent="0.25">
      <c r="A120">
        <v>1959</v>
      </c>
      <c r="B120">
        <v>3101898012.2319164</v>
      </c>
      <c r="C120">
        <v>1945016375489.7268</v>
      </c>
      <c r="D120">
        <v>522704378016.29547</v>
      </c>
      <c r="E120">
        <v>734993906647.03394</v>
      </c>
      <c r="F120">
        <v>0.44234517940216733</v>
      </c>
      <c r="G120">
        <v>0.84580616189186064</v>
      </c>
      <c r="H120">
        <v>403.5963551947284</v>
      </c>
      <c r="I120">
        <v>168.51114251825214</v>
      </c>
      <c r="J120">
        <v>236.94973327578296</v>
      </c>
      <c r="M120">
        <v>0.86675795490049978</v>
      </c>
      <c r="N120">
        <v>622.20625593832222</v>
      </c>
      <c r="O120">
        <v>707.99166813552574</v>
      </c>
      <c r="P120">
        <v>587377.62729498313</v>
      </c>
      <c r="Q120">
        <v>620.95857929230181</v>
      </c>
      <c r="R120">
        <v>1.3716991101802276</v>
      </c>
      <c r="T120">
        <f t="shared" si="1"/>
        <v>0.45728766132351328</v>
      </c>
    </row>
    <row r="121" spans="1:20" x14ac:dyDescent="0.25">
      <c r="A121">
        <v>1959.5</v>
      </c>
      <c r="B121">
        <v>3128387364.7219148</v>
      </c>
      <c r="C121">
        <v>1943905628686.4421</v>
      </c>
      <c r="D121">
        <v>531853680806.18695</v>
      </c>
      <c r="E121">
        <v>747216285738.85046</v>
      </c>
      <c r="F121">
        <v>0.44503356478510891</v>
      </c>
      <c r="G121">
        <v>0.85175717605624768</v>
      </c>
      <c r="H121">
        <v>404.96194134547727</v>
      </c>
      <c r="I121">
        <v>170.00889557468977</v>
      </c>
      <c r="J121">
        <v>238.85030804210245</v>
      </c>
      <c r="M121">
        <v>0.86785983359031693</v>
      </c>
      <c r="N121">
        <v>628.16357893945371</v>
      </c>
      <c r="O121">
        <v>713.21479401534771</v>
      </c>
      <c r="P121">
        <v>589962.80313965213</v>
      </c>
      <c r="Q121">
        <v>624.947304842476</v>
      </c>
      <c r="R121">
        <v>1.3893853467599984</v>
      </c>
      <c r="T121">
        <f t="shared" si="1"/>
        <v>0.44012160568225323</v>
      </c>
    </row>
    <row r="122" spans="1:20" x14ac:dyDescent="0.25">
      <c r="A122">
        <v>1960</v>
      </c>
      <c r="B122">
        <v>3155156500.1893234</v>
      </c>
      <c r="C122">
        <v>1942775439614.729</v>
      </c>
      <c r="D122">
        <v>541157563841.27704</v>
      </c>
      <c r="E122">
        <v>759644280442.2594</v>
      </c>
      <c r="F122">
        <v>0.44773636677390866</v>
      </c>
      <c r="G122">
        <v>0.85777458302538268</v>
      </c>
      <c r="H122">
        <v>406.31496520826903</v>
      </c>
      <c r="I122">
        <v>171.51528420501651</v>
      </c>
      <c r="J122">
        <v>240.7627895467871</v>
      </c>
      <c r="M122">
        <v>0.86899293400959665</v>
      </c>
      <c r="N122">
        <v>634.32794830758723</v>
      </c>
      <c r="O122">
        <v>718.68289968769398</v>
      </c>
      <c r="P122">
        <v>592444.71295288345</v>
      </c>
      <c r="Q122">
        <v>629.0864966615635</v>
      </c>
      <c r="R122">
        <v>1.4075002102623577</v>
      </c>
      <c r="T122">
        <f t="shared" si="1"/>
        <v>0.42068920278077737</v>
      </c>
    </row>
    <row r="123" spans="1:20" x14ac:dyDescent="0.25">
      <c r="A123">
        <v>1960.5</v>
      </c>
      <c r="B123">
        <v>3182208645.1117344</v>
      </c>
      <c r="C123">
        <v>1941625479791.5664</v>
      </c>
      <c r="D123">
        <v>550617776744.10168</v>
      </c>
      <c r="E123">
        <v>772280977939.83362</v>
      </c>
      <c r="F123">
        <v>0.45045356191333985</v>
      </c>
      <c r="G123">
        <v>0.86386135590297441</v>
      </c>
      <c r="H123">
        <v>407.65556034167076</v>
      </c>
      <c r="I123">
        <v>173.03006752555922</v>
      </c>
      <c r="J123">
        <v>242.68709694009303</v>
      </c>
      <c r="M123">
        <v>0.87016157064593658</v>
      </c>
      <c r="N123">
        <v>640.72611476674047</v>
      </c>
      <c r="O123">
        <v>724.4141700259496</v>
      </c>
      <c r="P123">
        <v>594804.55454414221</v>
      </c>
      <c r="Q123">
        <v>633.40319195218854</v>
      </c>
      <c r="R123">
        <v>1.4260995861399755</v>
      </c>
      <c r="T123">
        <f t="shared" si="1"/>
        <v>0.39832266870891697</v>
      </c>
    </row>
    <row r="124" spans="1:20" x14ac:dyDescent="0.25">
      <c r="A124">
        <v>1961</v>
      </c>
      <c r="B124">
        <v>3209547061.9357309</v>
      </c>
      <c r="C124">
        <v>1940455417015.9851</v>
      </c>
      <c r="D124">
        <v>560236094389.31519</v>
      </c>
      <c r="E124">
        <v>785129430504.14697</v>
      </c>
      <c r="F124">
        <v>0.45318509360809217</v>
      </c>
      <c r="G124">
        <v>0.87002032632752613</v>
      </c>
      <c r="H124">
        <v>408.98375907876664</v>
      </c>
      <c r="I124">
        <v>174.55300812801528</v>
      </c>
      <c r="J124">
        <v>244.62312449490068</v>
      </c>
      <c r="M124">
        <v>0.87134688893565759</v>
      </c>
      <c r="N124">
        <v>647.25742611103908</v>
      </c>
      <c r="O124">
        <v>730.96694861749597</v>
      </c>
      <c r="P124">
        <v>597003.13639764336</v>
      </c>
      <c r="Q124">
        <v>637.94427218988471</v>
      </c>
      <c r="R124">
        <v>1.445236606901281</v>
      </c>
      <c r="T124">
        <f t="shared" si="1"/>
        <v>0.36963097150224389</v>
      </c>
    </row>
    <row r="125" spans="1:20" x14ac:dyDescent="0.25">
      <c r="A125">
        <v>1961.5</v>
      </c>
      <c r="B125">
        <v>3237175041.3456326</v>
      </c>
      <c r="C125">
        <v>1939264915315.4077</v>
      </c>
      <c r="D125">
        <v>570014311864.0365</v>
      </c>
      <c r="E125">
        <v>798192661941.10132</v>
      </c>
      <c r="F125">
        <v>0.45593087457719089</v>
      </c>
      <c r="G125">
        <v>0.87625419865831478</v>
      </c>
      <c r="H125">
        <v>410.29950437010581</v>
      </c>
      <c r="I125">
        <v>176.08387083915372</v>
      </c>
      <c r="J125">
        <v>246.5707450930141</v>
      </c>
      <c r="M125">
        <v>0.87254358686842248</v>
      </c>
      <c r="N125">
        <v>653.89398619629662</v>
      </c>
      <c r="O125">
        <v>738.70331964642719</v>
      </c>
      <c r="P125">
        <v>598988.22332077008</v>
      </c>
      <c r="Q125">
        <v>642.73765211627574</v>
      </c>
      <c r="R125">
        <v>1.4649482652211669</v>
      </c>
      <c r="T125">
        <f t="shared" si="1"/>
        <v>0.3325086255165921</v>
      </c>
    </row>
    <row r="126" spans="1:20" x14ac:dyDescent="0.25">
      <c r="A126">
        <v>1962</v>
      </c>
      <c r="B126">
        <v>3265095893.5030937</v>
      </c>
      <c r="C126">
        <v>1938053634902.6965</v>
      </c>
      <c r="D126">
        <v>579954239864.81299</v>
      </c>
      <c r="E126">
        <v>811473672778.90308</v>
      </c>
      <c r="F126">
        <v>0.45869078910524202</v>
      </c>
      <c r="G126">
        <v>0.88256556198491098</v>
      </c>
      <c r="H126">
        <v>411.6026601044843</v>
      </c>
      <c r="I126">
        <v>177.6224217545369</v>
      </c>
      <c r="J126">
        <v>248.52981328774385</v>
      </c>
      <c r="M126">
        <v>0.87362978301005878</v>
      </c>
      <c r="N126">
        <v>660.63967141763737</v>
      </c>
      <c r="O126">
        <v>747.8352426337309</v>
      </c>
      <c r="P126">
        <v>600715.44828448584</v>
      </c>
      <c r="Q126">
        <v>647.79186604343329</v>
      </c>
      <c r="R126">
        <v>1.4852489940454567</v>
      </c>
      <c r="T126">
        <f t="shared" si="1"/>
        <v>0.2883570822378001</v>
      </c>
    </row>
    <row r="127" spans="1:20" x14ac:dyDescent="0.25">
      <c r="A127">
        <v>1962.5</v>
      </c>
      <c r="B127">
        <v>3293312938.5969744</v>
      </c>
      <c r="C127">
        <v>1936821232142.9836</v>
      </c>
      <c r="D127">
        <v>590057700463.27661</v>
      </c>
      <c r="E127">
        <v>824975444366.29822</v>
      </c>
      <c r="F127">
        <v>0.46146469511214866</v>
      </c>
      <c r="G127">
        <v>0.88895690028244767</v>
      </c>
      <c r="H127">
        <v>412.8930201403976</v>
      </c>
      <c r="I127">
        <v>179.16842749679734</v>
      </c>
      <c r="J127">
        <v>250.50016799124967</v>
      </c>
      <c r="M127">
        <v>0.87460086314704188</v>
      </c>
      <c r="N127">
        <v>667.42934259643255</v>
      </c>
      <c r="O127">
        <v>758.76384687065604</v>
      </c>
      <c r="P127">
        <v>602150.29654640285</v>
      </c>
      <c r="Q127">
        <v>653.10643197360275</v>
      </c>
      <c r="R127">
        <v>1.5061213403196256</v>
      </c>
      <c r="T127">
        <f t="shared" si="1"/>
        <v>0.23885656112467846</v>
      </c>
    </row>
    <row r="128" spans="1:20" x14ac:dyDescent="0.25">
      <c r="A128">
        <v>1963</v>
      </c>
      <c r="B128">
        <v>3321820873.1787314</v>
      </c>
      <c r="C128">
        <v>1935567359529.499</v>
      </c>
      <c r="D128">
        <v>600326523182.51892</v>
      </c>
      <c r="E128">
        <v>838700942021.5592</v>
      </c>
      <c r="F128">
        <v>0.46425597853142636</v>
      </c>
      <c r="G128">
        <v>0.89543060099119998</v>
      </c>
      <c r="H128">
        <v>414.17139150982331</v>
      </c>
      <c r="I128">
        <v>180.72212382964884</v>
      </c>
      <c r="J128">
        <v>252.48229029850901</v>
      </c>
      <c r="M128">
        <v>0.87556451716279737</v>
      </c>
      <c r="N128">
        <v>674.22018659952823</v>
      </c>
      <c r="O128">
        <v>771.65616351162453</v>
      </c>
      <c r="P128">
        <v>603288.20583435229</v>
      </c>
      <c r="Q128">
        <v>658.63813878052815</v>
      </c>
      <c r="R128">
        <v>1.5274804389374548</v>
      </c>
      <c r="T128">
        <f t="shared" si="1"/>
        <v>0.18897429669566534</v>
      </c>
    </row>
    <row r="129" spans="1:20" x14ac:dyDescent="0.25">
      <c r="A129">
        <v>1963.5</v>
      </c>
      <c r="B129">
        <v>3350520048.9239883</v>
      </c>
      <c r="C129">
        <v>1934291665667.7361</v>
      </c>
      <c r="D129">
        <v>610762570549.09167</v>
      </c>
      <c r="E129">
        <v>852653096532.33484</v>
      </c>
      <c r="F129">
        <v>0.46708359575185376</v>
      </c>
      <c r="G129">
        <v>0.90198890094720652</v>
      </c>
      <c r="H129">
        <v>415.45004361275124</v>
      </c>
      <c r="I129">
        <v>182.28888698792792</v>
      </c>
      <c r="J129">
        <v>254.48380671715796</v>
      </c>
      <c r="M129">
        <v>0.87651605502668117</v>
      </c>
      <c r="N129">
        <v>680.97755470913933</v>
      </c>
      <c r="O129">
        <v>786.50714615577419</v>
      </c>
      <c r="P129">
        <v>604151.80494414887</v>
      </c>
      <c r="Q129">
        <v>664.32078054126396</v>
      </c>
      <c r="R129">
        <v>1.5491635760970779</v>
      </c>
      <c r="T129">
        <f t="shared" si="1"/>
        <v>0.14314868108555867</v>
      </c>
    </row>
    <row r="130" spans="1:20" x14ac:dyDescent="0.25">
      <c r="A130">
        <v>1964</v>
      </c>
      <c r="B130">
        <v>3379416543.9092937</v>
      </c>
      <c r="C130">
        <v>1932993795205.3193</v>
      </c>
      <c r="D130">
        <v>621368047801.15723</v>
      </c>
      <c r="E130">
        <v>866834583320.67358</v>
      </c>
      <c r="F130">
        <v>0.46994636900759801</v>
      </c>
      <c r="G130">
        <v>0.90863326431394986</v>
      </c>
      <c r="H130">
        <v>416.72616304626519</v>
      </c>
      <c r="I130">
        <v>183.86843992968133</v>
      </c>
      <c r="J130">
        <v>256.50421368829643</v>
      </c>
      <c r="M130">
        <v>0.87745027860428537</v>
      </c>
      <c r="N130">
        <v>687.66214705115124</v>
      </c>
      <c r="O130">
        <v>803.18590017047393</v>
      </c>
      <c r="P130">
        <v>604789.83631195733</v>
      </c>
      <c r="Q130">
        <v>670.0749368391854</v>
      </c>
      <c r="R130">
        <v>1.5710365548704592</v>
      </c>
      <c r="T130">
        <f t="shared" si="1"/>
        <v>0.10560778972885654</v>
      </c>
    </row>
    <row r="131" spans="1:20" x14ac:dyDescent="0.25">
      <c r="A131">
        <v>1964.5</v>
      </c>
      <c r="B131">
        <v>3408515729.4039283</v>
      </c>
      <c r="C131">
        <v>1931673388103.7419</v>
      </c>
      <c r="D131">
        <v>632145057117.88318</v>
      </c>
      <c r="E131">
        <v>881248146863.96667</v>
      </c>
      <c r="F131">
        <v>0.47284378219016188</v>
      </c>
      <c r="G131">
        <v>0.9153656186714666</v>
      </c>
      <c r="H131">
        <v>417.99861623231237</v>
      </c>
      <c r="I131">
        <v>185.46050753546939</v>
      </c>
      <c r="J131">
        <v>258.54307763986083</v>
      </c>
      <c r="M131">
        <v>0.87836024634473409</v>
      </c>
      <c r="N131">
        <v>694.2209838489149</v>
      </c>
      <c r="O131">
        <v>821.47091118245214</v>
      </c>
      <c r="P131">
        <v>605275.22338643973</v>
      </c>
      <c r="Q131">
        <v>675.80931215967234</v>
      </c>
      <c r="R131">
        <v>1.5929398029543378</v>
      </c>
      <c r="T131">
        <f t="shared" si="1"/>
        <v>8.0257148076801066E-2</v>
      </c>
    </row>
    <row r="132" spans="1:20" x14ac:dyDescent="0.25">
      <c r="A132">
        <v>1965</v>
      </c>
      <c r="B132">
        <v>3437822470.0877962</v>
      </c>
      <c r="C132">
        <v>1930330079857.3665</v>
      </c>
      <c r="D132">
        <v>643095666922.86609</v>
      </c>
      <c r="E132">
        <v>895896578741.52368</v>
      </c>
      <c r="F132">
        <v>0.47577547842885776</v>
      </c>
      <c r="G132">
        <v>0.92218794259948056</v>
      </c>
      <c r="H132">
        <v>419.26664043783433</v>
      </c>
      <c r="I132">
        <v>187.06482737790776</v>
      </c>
      <c r="J132">
        <v>260.60001251857659</v>
      </c>
      <c r="M132">
        <v>0.87924283810543657</v>
      </c>
      <c r="N132">
        <v>700.62756121391737</v>
      </c>
      <c r="O132">
        <v>841.13152674109347</v>
      </c>
      <c r="P132">
        <v>605662.71021159855</v>
      </c>
      <c r="Q132">
        <v>681.46754080381697</v>
      </c>
      <c r="R132">
        <v>1.6147759418166914</v>
      </c>
      <c r="T132">
        <f t="shared" ref="T132:T195" si="2">(P132/P131-1)*100</f>
        <v>6.4018286258415991E-2</v>
      </c>
    </row>
    <row r="133" spans="1:20" x14ac:dyDescent="0.25">
      <c r="A133">
        <v>1965.5</v>
      </c>
      <c r="B133">
        <v>3467341226.2465706</v>
      </c>
      <c r="C133">
        <v>1928963501565.1553</v>
      </c>
      <c r="D133">
        <v>654221926632.1532</v>
      </c>
      <c r="E133">
        <v>910782707573.18225</v>
      </c>
      <c r="F133">
        <v>0.47865438999318227</v>
      </c>
      <c r="G133">
        <v>0.92910217659135441</v>
      </c>
      <c r="H133">
        <v>420.31424104837322</v>
      </c>
      <c r="I133">
        <v>188.68114902563386</v>
      </c>
      <c r="J133">
        <v>262.6746686131936</v>
      </c>
      <c r="M133">
        <v>0.88009652027337848</v>
      </c>
      <c r="N133">
        <v>706.86649763843661</v>
      </c>
      <c r="O133">
        <v>861.93602080668427</v>
      </c>
      <c r="P133">
        <v>605998.4269725926</v>
      </c>
      <c r="Q133">
        <v>687.01260862234767</v>
      </c>
      <c r="R133">
        <v>1.6367957088691107</v>
      </c>
      <c r="T133">
        <f t="shared" si="2"/>
        <v>5.5429656694028218E-2</v>
      </c>
    </row>
    <row r="134" spans="1:20" x14ac:dyDescent="0.25">
      <c r="A134">
        <v>1966</v>
      </c>
      <c r="B134">
        <v>3497060783.1662145</v>
      </c>
      <c r="C134">
        <v>1927573279971.062</v>
      </c>
      <c r="D134">
        <v>665516293874.2085</v>
      </c>
      <c r="E134">
        <v>925909392102.37756</v>
      </c>
      <c r="F134">
        <v>0.48139554949719149</v>
      </c>
      <c r="G134">
        <v>0.9361640241200887</v>
      </c>
      <c r="H134">
        <v>420.93887229285701</v>
      </c>
      <c r="I134">
        <v>190.30732810759287</v>
      </c>
      <c r="J134">
        <v>264.76788638030638</v>
      </c>
      <c r="M134">
        <v>0.88091735713253483</v>
      </c>
      <c r="N134">
        <v>712.90452392958741</v>
      </c>
      <c r="O134">
        <v>883.63319273146124</v>
      </c>
      <c r="P134">
        <v>606342.00058651424</v>
      </c>
      <c r="Q134">
        <v>692.36685200371426</v>
      </c>
      <c r="R134">
        <v>1.6591587865323516</v>
      </c>
      <c r="T134">
        <f t="shared" si="2"/>
        <v>5.6695462996181334E-2</v>
      </c>
    </row>
    <row r="135" spans="1:20" x14ac:dyDescent="0.25">
      <c r="A135">
        <v>1966.5</v>
      </c>
      <c r="B135">
        <v>3526953736.9602661</v>
      </c>
      <c r="C135">
        <v>1926159057846.5793</v>
      </c>
      <c r="D135">
        <v>676961930914.77234</v>
      </c>
      <c r="E135">
        <v>941278164441.64172</v>
      </c>
      <c r="F135">
        <v>0.48433649305320098</v>
      </c>
      <c r="G135">
        <v>0.94347922117176342</v>
      </c>
      <c r="H135">
        <v>421.98653958377321</v>
      </c>
      <c r="I135">
        <v>191.93955503885275</v>
      </c>
      <c r="J135">
        <v>266.88134708931284</v>
      </c>
      <c r="M135">
        <v>0.88169937431535406</v>
      </c>
      <c r="N135">
        <v>718.69267071503089</v>
      </c>
      <c r="O135">
        <v>905.96498546502403</v>
      </c>
      <c r="P135">
        <v>606761.56576029921</v>
      </c>
      <c r="Q135">
        <v>697.42594166380752</v>
      </c>
      <c r="R135">
        <v>1.6803711161356807</v>
      </c>
      <c r="T135">
        <f t="shared" si="2"/>
        <v>6.919612584632695E-2</v>
      </c>
    </row>
    <row r="136" spans="1:20" x14ac:dyDescent="0.25">
      <c r="A136">
        <v>1967</v>
      </c>
      <c r="B136">
        <v>3557051663.3988104</v>
      </c>
      <c r="C136">
        <v>1924720513743.3855</v>
      </c>
      <c r="D136">
        <v>688580216229.59619</v>
      </c>
      <c r="E136">
        <v>956888032100.96191</v>
      </c>
      <c r="F136">
        <v>0.48737695802875125</v>
      </c>
      <c r="G136">
        <v>0.95092628580935878</v>
      </c>
      <c r="H136">
        <v>423.19526988284071</v>
      </c>
      <c r="I136">
        <v>193.58173042998442</v>
      </c>
      <c r="J136">
        <v>269.01156425336893</v>
      </c>
      <c r="M136">
        <v>0.88244050576304855</v>
      </c>
      <c r="N136">
        <v>724.21031783962201</v>
      </c>
      <c r="O136">
        <v>928.7287034926095</v>
      </c>
      <c r="P136">
        <v>607294.97590309032</v>
      </c>
      <c r="Q136">
        <v>702.26426378107453</v>
      </c>
      <c r="R136">
        <v>1.7009292414324855</v>
      </c>
      <c r="T136">
        <f t="shared" si="2"/>
        <v>8.7910997151374737E-2</v>
      </c>
    </row>
    <row r="137" spans="1:20" x14ac:dyDescent="0.25">
      <c r="A137">
        <v>1967.5</v>
      </c>
      <c r="B137">
        <v>3587369901.8440852</v>
      </c>
      <c r="C137">
        <v>1923257280783.8975</v>
      </c>
      <c r="D137">
        <v>700380717759.23645</v>
      </c>
      <c r="E137">
        <v>972741095559.91809</v>
      </c>
      <c r="F137">
        <v>0.49047741568870862</v>
      </c>
      <c r="G137">
        <v>0.95845883102322349</v>
      </c>
      <c r="H137">
        <v>424.46246785333597</v>
      </c>
      <c r="I137">
        <v>195.23515470183494</v>
      </c>
      <c r="J137">
        <v>271.15717703375981</v>
      </c>
      <c r="M137">
        <v>0.88314144610093681</v>
      </c>
      <c r="N137">
        <v>729.45749561128935</v>
      </c>
      <c r="O137">
        <v>951.76904233092284</v>
      </c>
      <c r="P137">
        <v>607959.81426549237</v>
      </c>
      <c r="Q137">
        <v>706.91174129064404</v>
      </c>
      <c r="R137">
        <v>1.7210314757115361</v>
      </c>
      <c r="T137">
        <f t="shared" si="2"/>
        <v>0.10947536020915472</v>
      </c>
    </row>
    <row r="138" spans="1:20" x14ac:dyDescent="0.25">
      <c r="A138">
        <v>1968</v>
      </c>
      <c r="B138">
        <v>3617917089.6184177</v>
      </c>
      <c r="C138">
        <v>1921768971758.6592</v>
      </c>
      <c r="D138">
        <v>712368342618.04358</v>
      </c>
      <c r="E138">
        <v>988840610780.09851</v>
      </c>
      <c r="F138">
        <v>0.49362249859794005</v>
      </c>
      <c r="G138">
        <v>0.96606068707573289</v>
      </c>
      <c r="H138">
        <v>425.74860109539389</v>
      </c>
      <c r="I138">
        <v>196.90012926558722</v>
      </c>
      <c r="J138">
        <v>273.31765385601796</v>
      </c>
      <c r="M138">
        <v>0.88380438174447917</v>
      </c>
      <c r="N138">
        <v>734.44587963528465</v>
      </c>
      <c r="O138">
        <v>974.97039890093413</v>
      </c>
      <c r="P138">
        <v>608760.46449712408</v>
      </c>
      <c r="Q138">
        <v>711.39933361001704</v>
      </c>
      <c r="R138">
        <v>1.7407928391621366</v>
      </c>
      <c r="T138">
        <f t="shared" si="2"/>
        <v>0.13169459770938641</v>
      </c>
    </row>
    <row r="139" spans="1:20" x14ac:dyDescent="0.25">
      <c r="A139">
        <v>1968.5</v>
      </c>
      <c r="B139">
        <v>3648699041.8645048</v>
      </c>
      <c r="C139">
        <v>1920255189030.5957</v>
      </c>
      <c r="D139">
        <v>724546202257.19836</v>
      </c>
      <c r="E139">
        <v>1005190229023.8793</v>
      </c>
      <c r="F139">
        <v>0.49680675914125727</v>
      </c>
      <c r="G139">
        <v>0.97373096127080472</v>
      </c>
      <c r="H139">
        <v>427.03977880649217</v>
      </c>
      <c r="I139">
        <v>198.57658687216673</v>
      </c>
      <c r="J139">
        <v>275.4927763267155</v>
      </c>
      <c r="M139">
        <v>0.88443226420234744</v>
      </c>
      <c r="N139">
        <v>739.19353252926271</v>
      </c>
      <c r="O139">
        <v>998.24956234624381</v>
      </c>
      <c r="P139">
        <v>609693.0098403882</v>
      </c>
      <c r="Q139">
        <v>715.75494071042567</v>
      </c>
      <c r="R139">
        <v>1.7602894889552232</v>
      </c>
      <c r="T139">
        <f t="shared" si="2"/>
        <v>0.1531875668099536</v>
      </c>
    </row>
    <row r="140" spans="1:20" x14ac:dyDescent="0.25">
      <c r="A140">
        <v>1969</v>
      </c>
      <c r="B140">
        <v>3679720405.2133408</v>
      </c>
      <c r="C140">
        <v>1918715528350.7991</v>
      </c>
      <c r="D140">
        <v>736916793283.12744</v>
      </c>
      <c r="E140">
        <v>1021793707528.5527</v>
      </c>
      <c r="F140">
        <v>0.50004044681360504</v>
      </c>
      <c r="G140">
        <v>0.98165293992289127</v>
      </c>
      <c r="H140">
        <v>428.3304765456038</v>
      </c>
      <c r="I140">
        <v>200.26434406241333</v>
      </c>
      <c r="J140">
        <v>277.68243100233911</v>
      </c>
      <c r="M140">
        <v>0.88502834415555665</v>
      </c>
      <c r="N140">
        <v>743.7214399855518</v>
      </c>
      <c r="O140">
        <v>1021.5490691493993</v>
      </c>
      <c r="P140">
        <v>610748.59407378896</v>
      </c>
      <c r="Q140">
        <v>719.96969191547646</v>
      </c>
      <c r="R140">
        <v>1.7795029125262301</v>
      </c>
      <c r="T140">
        <f t="shared" si="2"/>
        <v>0.1731337273617628</v>
      </c>
    </row>
    <row r="141" spans="1:20" x14ac:dyDescent="0.25">
      <c r="A141">
        <v>1969.5</v>
      </c>
      <c r="B141">
        <v>3710976818.6535907</v>
      </c>
      <c r="C141">
        <v>1917147391562.5313</v>
      </c>
      <c r="D141">
        <v>749477082807.92371</v>
      </c>
      <c r="E141">
        <v>1038678790046.5009</v>
      </c>
      <c r="F141">
        <v>0.50336781319623647</v>
      </c>
      <c r="G141">
        <v>0.99064362892385449</v>
      </c>
      <c r="H141">
        <v>429.60979255217762</v>
      </c>
      <c r="I141">
        <v>201.96221087682449</v>
      </c>
      <c r="J141">
        <v>279.89363469625562</v>
      </c>
      <c r="M141">
        <v>0.88559578730932265</v>
      </c>
      <c r="N141">
        <v>748.05056527364297</v>
      </c>
      <c r="O141">
        <v>1044.8313644431219</v>
      </c>
      <c r="P141">
        <v>611915.69416100124</v>
      </c>
      <c r="Q141">
        <v>724.07157111729759</v>
      </c>
      <c r="R141">
        <v>1.7984965921542457</v>
      </c>
      <c r="T141">
        <f t="shared" si="2"/>
        <v>0.19109337271290272</v>
      </c>
    </row>
    <row r="142" spans="1:20" x14ac:dyDescent="0.25">
      <c r="A142">
        <v>1970</v>
      </c>
      <c r="B142">
        <v>3742423988.5859051</v>
      </c>
      <c r="C142">
        <v>1915538368893.6409</v>
      </c>
      <c r="D142">
        <v>762200448411.23486</v>
      </c>
      <c r="E142">
        <v>1055977716443.4535</v>
      </c>
      <c r="F142">
        <v>0.50669361550626768</v>
      </c>
      <c r="G142">
        <v>0.99968673450716883</v>
      </c>
      <c r="H142">
        <v>430.83329227937162</v>
      </c>
      <c r="I142">
        <v>203.6649109603523</v>
      </c>
      <c r="J142">
        <v>282.16410531358855</v>
      </c>
      <c r="M142">
        <v>0.88612534068156557</v>
      </c>
      <c r="N142">
        <v>752.1071102252339</v>
      </c>
      <c r="O142">
        <v>1067.9397679034798</v>
      </c>
      <c r="P142">
        <v>613181.6214370688</v>
      </c>
      <c r="Q142">
        <v>728.08420332710261</v>
      </c>
      <c r="R142">
        <v>1.8173376241177763</v>
      </c>
      <c r="T142">
        <f t="shared" si="2"/>
        <v>0.20687936069416768</v>
      </c>
    </row>
    <row r="143" spans="1:20" x14ac:dyDescent="0.25">
      <c r="A143">
        <v>1970.5</v>
      </c>
      <c r="B143">
        <v>3774099441.9950433</v>
      </c>
      <c r="C143">
        <v>1913887832726.7056</v>
      </c>
      <c r="D143">
        <v>775089801989.26025</v>
      </c>
      <c r="E143">
        <v>1073678329772.6438</v>
      </c>
      <c r="F143">
        <v>0.51002689423832226</v>
      </c>
      <c r="G143">
        <v>1.0087988315581333</v>
      </c>
      <c r="H143">
        <v>432.02601051458072</v>
      </c>
      <c r="I143">
        <v>205.37079478211538</v>
      </c>
      <c r="J143">
        <v>284.48596712255204</v>
      </c>
      <c r="M143">
        <v>0.8866312428563643</v>
      </c>
      <c r="N143">
        <v>755.99734053186978</v>
      </c>
      <c r="O143">
        <v>1090.9789610375412</v>
      </c>
      <c r="P143">
        <v>614535.58978433372</v>
      </c>
      <c r="Q143">
        <v>731.99812891913257</v>
      </c>
      <c r="R143">
        <v>1.8360046702206971</v>
      </c>
      <c r="T143">
        <f t="shared" si="2"/>
        <v>0.22081032763046071</v>
      </c>
    </row>
    <row r="144" spans="1:20" x14ac:dyDescent="0.25">
      <c r="A144">
        <v>1971</v>
      </c>
      <c r="B144">
        <v>3806026300.2769623</v>
      </c>
      <c r="C144">
        <v>1912195159591.9004</v>
      </c>
      <c r="D144">
        <v>788148988185.021</v>
      </c>
      <c r="E144">
        <v>1091770006008.2657</v>
      </c>
      <c r="F144">
        <v>0.51337151446722962</v>
      </c>
      <c r="G144">
        <v>1.0179885462147729</v>
      </c>
      <c r="H144">
        <v>433.19774207387923</v>
      </c>
      <c r="I144">
        <v>207.07922804623496</v>
      </c>
      <c r="J144">
        <v>286.85298520633404</v>
      </c>
      <c r="M144">
        <v>0.88711805340675876</v>
      </c>
      <c r="N144">
        <v>759.75446589704461</v>
      </c>
      <c r="O144">
        <v>1113.9699279506654</v>
      </c>
      <c r="P144">
        <v>615967.11846574524</v>
      </c>
      <c r="Q144">
        <v>735.83477875969209</v>
      </c>
      <c r="R144">
        <v>1.8545314077772812</v>
      </c>
      <c r="T144">
        <f t="shared" si="2"/>
        <v>0.2329447968853815</v>
      </c>
    </row>
    <row r="145" spans="1:20" x14ac:dyDescent="0.25">
      <c r="A145">
        <v>1971.5</v>
      </c>
      <c r="B145">
        <v>3838203942.9103012</v>
      </c>
      <c r="C145">
        <v>1910459719603.7156</v>
      </c>
      <c r="D145">
        <v>801382031250.44885</v>
      </c>
      <c r="E145">
        <v>1110243694696.2083</v>
      </c>
      <c r="F145">
        <v>0.51673114066839021</v>
      </c>
      <c r="G145">
        <v>1.0272619101413445</v>
      </c>
      <c r="H145">
        <v>434.35428915867095</v>
      </c>
      <c r="I145">
        <v>208.7908936498055</v>
      </c>
      <c r="J145">
        <v>289.26125636106008</v>
      </c>
      <c r="M145">
        <v>0.88758806704102999</v>
      </c>
      <c r="N145">
        <v>763.39470218429983</v>
      </c>
      <c r="O145">
        <v>1136.9166111133429</v>
      </c>
      <c r="P145">
        <v>617464.53976433771</v>
      </c>
      <c r="Q145">
        <v>739.618985837222</v>
      </c>
      <c r="R145">
        <v>1.8729523909936088</v>
      </c>
      <c r="T145">
        <f t="shared" si="2"/>
        <v>0.24310084965610823</v>
      </c>
    </row>
    <row r="146" spans="1:20" x14ac:dyDescent="0.25">
      <c r="A146">
        <v>1972</v>
      </c>
      <c r="B146">
        <v>3870633033.5929246</v>
      </c>
      <c r="C146">
        <v>1908680864991.3044</v>
      </c>
      <c r="D146">
        <v>814792904015.02039</v>
      </c>
      <c r="E146">
        <v>1129091856621.9482</v>
      </c>
      <c r="F146">
        <v>0.52010787001250058</v>
      </c>
      <c r="G146">
        <v>1.0366232613765987</v>
      </c>
      <c r="H146">
        <v>435.49805569237731</v>
      </c>
      <c r="I146">
        <v>210.50636858195955</v>
      </c>
      <c r="J146">
        <v>291.70728581672489</v>
      </c>
      <c r="M146">
        <v>0.88804290601915437</v>
      </c>
      <c r="N146">
        <v>766.92932907013824</v>
      </c>
      <c r="O146">
        <v>1159.8194361199185</v>
      </c>
      <c r="P146">
        <v>619017.12959389086</v>
      </c>
      <c r="Q146">
        <v>743.36605375854094</v>
      </c>
      <c r="R146">
        <v>1.8912954664275452</v>
      </c>
      <c r="T146">
        <f t="shared" si="2"/>
        <v>0.25144599075206386</v>
      </c>
    </row>
    <row r="147" spans="1:20" x14ac:dyDescent="0.25">
      <c r="A147">
        <v>1972.5</v>
      </c>
      <c r="B147">
        <v>3903315070.1835132</v>
      </c>
      <c r="C147">
        <v>1906857930901.3557</v>
      </c>
      <c r="D147">
        <v>828385402629.02429</v>
      </c>
      <c r="E147">
        <v>1148308309107.2012</v>
      </c>
      <c r="F147">
        <v>0.52350311999524479</v>
      </c>
      <c r="G147">
        <v>1.0460762085569497</v>
      </c>
      <c r="H147">
        <v>436.63024383986902</v>
      </c>
      <c r="I147">
        <v>212.22611747559441</v>
      </c>
      <c r="J147">
        <v>294.18796291358922</v>
      </c>
      <c r="M147">
        <v>0.88848383936498099</v>
      </c>
      <c r="N147">
        <v>770.36707798751013</v>
      </c>
      <c r="O147">
        <v>1182.6774208274294</v>
      </c>
      <c r="P147">
        <v>620615.15878581186</v>
      </c>
      <c r="Q147">
        <v>747.082396104091</v>
      </c>
      <c r="R147">
        <v>1.9095790537068371</v>
      </c>
      <c r="T147">
        <f t="shared" si="2"/>
        <v>0.25815589190065769</v>
      </c>
    </row>
    <row r="148" spans="1:20" x14ac:dyDescent="0.25">
      <c r="A148">
        <v>1973</v>
      </c>
      <c r="B148">
        <v>3936252129.759676</v>
      </c>
      <c r="C148">
        <v>1904990236546.4363</v>
      </c>
      <c r="D148">
        <v>842163125758.34631</v>
      </c>
      <c r="E148">
        <v>1167888067103.6753</v>
      </c>
      <c r="F148">
        <v>0.52691794660574942</v>
      </c>
      <c r="G148">
        <v>1.0556239707716479</v>
      </c>
      <c r="H148">
        <v>437.75160656981723</v>
      </c>
      <c r="I148">
        <v>213.95050367613615</v>
      </c>
      <c r="J148">
        <v>296.70052339228067</v>
      </c>
      <c r="M148">
        <v>0.88891215505702792</v>
      </c>
      <c r="N148">
        <v>773.71699133308834</v>
      </c>
      <c r="O148">
        <v>1205.4918323634029</v>
      </c>
      <c r="P148">
        <v>622249.89823083847</v>
      </c>
      <c r="Q148">
        <v>750.77260144590139</v>
      </c>
      <c r="R148">
        <v>1.9278176058339536</v>
      </c>
      <c r="T148">
        <f t="shared" si="2"/>
        <v>0.26340630290515588</v>
      </c>
    </row>
    <row r="149" spans="1:20" x14ac:dyDescent="0.25">
      <c r="A149">
        <v>1973.5</v>
      </c>
      <c r="B149">
        <v>3969446701.6752715</v>
      </c>
      <c r="C149">
        <v>1903077086329.6355</v>
      </c>
      <c r="D149">
        <v>856129486701.50146</v>
      </c>
      <c r="E149">
        <v>1187827196801.2444</v>
      </c>
      <c r="F149">
        <v>0.53035315562736407</v>
      </c>
      <c r="G149">
        <v>1.0652695027776757</v>
      </c>
      <c r="H149">
        <v>438.86265688094159</v>
      </c>
      <c r="I149">
        <v>215.67980402411732</v>
      </c>
      <c r="J149">
        <v>299.24251062495233</v>
      </c>
      <c r="M149">
        <v>0.88932911177357632</v>
      </c>
      <c r="N149">
        <v>776.98803587655277</v>
      </c>
      <c r="O149">
        <v>1228.2651916104669</v>
      </c>
      <c r="P149">
        <v>623913.60411056189</v>
      </c>
      <c r="Q149">
        <v>754.44044199099562</v>
      </c>
      <c r="R149">
        <v>1.9460233773370201</v>
      </c>
      <c r="T149">
        <f t="shared" si="2"/>
        <v>0.2673694096943402</v>
      </c>
    </row>
    <row r="150" spans="1:20" x14ac:dyDescent="0.25">
      <c r="A150">
        <v>1974</v>
      </c>
      <c r="B150">
        <v>4002901564.9832611</v>
      </c>
      <c r="C150">
        <v>1901117770841.0703</v>
      </c>
      <c r="D150">
        <v>870287731397.59387</v>
      </c>
      <c r="E150">
        <v>1208122685603.2178</v>
      </c>
      <c r="F150">
        <v>0.5338110929457579</v>
      </c>
      <c r="G150">
        <v>1.0750155534289259</v>
      </c>
      <c r="H150">
        <v>439.96375120756113</v>
      </c>
      <c r="I150">
        <v>217.41422247569886</v>
      </c>
      <c r="J150">
        <v>301.81173980686424</v>
      </c>
      <c r="M150">
        <v>0.88973591286514375</v>
      </c>
      <c r="N150">
        <v>780.18888541370086</v>
      </c>
      <c r="O150">
        <v>1251.0005740421345</v>
      </c>
      <c r="P150">
        <v>625599.4665931724</v>
      </c>
      <c r="Q150">
        <v>758.08939148938816</v>
      </c>
      <c r="R150">
        <v>1.9642074738833253</v>
      </c>
      <c r="T150">
        <f t="shared" si="2"/>
        <v>0.27020768124039751</v>
      </c>
    </row>
    <row r="151" spans="1:20" x14ac:dyDescent="0.25">
      <c r="A151">
        <v>1974.5</v>
      </c>
      <c r="B151">
        <v>4036620044.5953717</v>
      </c>
      <c r="C151">
        <v>1899111567720.4482</v>
      </c>
      <c r="D151">
        <v>884640956531.31396</v>
      </c>
      <c r="E151">
        <v>1228772327713.9316</v>
      </c>
      <c r="F151">
        <v>0.5373081767310145</v>
      </c>
      <c r="G151">
        <v>1.0848646842296699</v>
      </c>
      <c r="H151">
        <v>441.05508795247192</v>
      </c>
      <c r="I151">
        <v>219.15388289164329</v>
      </c>
      <c r="J151">
        <v>304.40623941288067</v>
      </c>
      <c r="M151">
        <v>0.89013369408903975</v>
      </c>
      <c r="N151">
        <v>783.3278098334838</v>
      </c>
      <c r="O151">
        <v>1273.7011415927357</v>
      </c>
      <c r="P151">
        <v>627301.53850695142</v>
      </c>
      <c r="Q151">
        <v>761.72285987878149</v>
      </c>
      <c r="R151">
        <v>1.9823805984944411</v>
      </c>
      <c r="T151">
        <f t="shared" si="2"/>
        <v>0.2720705506748633</v>
      </c>
    </row>
    <row r="152" spans="1:20" x14ac:dyDescent="0.25">
      <c r="A152">
        <v>1975</v>
      </c>
      <c r="B152">
        <v>4070608838.5695796</v>
      </c>
      <c r="C152">
        <v>1897057742555.6917</v>
      </c>
      <c r="D152">
        <v>899192124990.96301</v>
      </c>
      <c r="E152">
        <v>1249774622925.573</v>
      </c>
      <c r="F152">
        <v>0.54082548482221982</v>
      </c>
      <c r="G152">
        <v>1.0948191831440874</v>
      </c>
      <c r="H152">
        <v>442.13641766907926</v>
      </c>
      <c r="I152">
        <v>220.89868141369757</v>
      </c>
      <c r="J152">
        <v>307.02400365365156</v>
      </c>
      <c r="M152">
        <v>0.89052351961212362</v>
      </c>
      <c r="N152">
        <v>786.41262936131773</v>
      </c>
      <c r="O152">
        <v>1296.3698499322943</v>
      </c>
      <c r="P152">
        <v>629014.65487519698</v>
      </c>
      <c r="Q152">
        <v>765.34426719299483</v>
      </c>
      <c r="R152">
        <v>2.0005547438314557</v>
      </c>
      <c r="T152">
        <f t="shared" si="2"/>
        <v>0.27309296456101695</v>
      </c>
    </row>
    <row r="153" spans="1:20" x14ac:dyDescent="0.25">
      <c r="A153">
        <v>1975.5</v>
      </c>
      <c r="B153">
        <v>4104870812.87848</v>
      </c>
      <c r="C153">
        <v>1894955550986.2126</v>
      </c>
      <c r="D153">
        <v>913944071999.25769</v>
      </c>
      <c r="E153">
        <v>1271128680707.7603</v>
      </c>
      <c r="F153">
        <v>0.54436323184871271</v>
      </c>
      <c r="G153">
        <v>1.1048813738863765</v>
      </c>
      <c r="H153">
        <v>443.20787859619242</v>
      </c>
      <c r="I153">
        <v>222.64868096016107</v>
      </c>
      <c r="J153">
        <v>309.66350432266103</v>
      </c>
      <c r="M153">
        <v>0.89090638275871437</v>
      </c>
      <c r="N153">
        <v>789.45070721182833</v>
      </c>
      <c r="O153">
        <v>1319.0092851529762</v>
      </c>
      <c r="P153">
        <v>630734.35032255109</v>
      </c>
      <c r="Q153">
        <v>768.95698121982775</v>
      </c>
      <c r="R153">
        <v>2.0187396169801284</v>
      </c>
      <c r="T153">
        <f t="shared" si="2"/>
        <v>0.27339513221600331</v>
      </c>
    </row>
    <row r="154" spans="1:20" x14ac:dyDescent="0.25">
      <c r="A154">
        <v>1976</v>
      </c>
      <c r="B154">
        <v>4139408870.7993917</v>
      </c>
      <c r="C154">
        <v>1892804237537.0112</v>
      </c>
      <c r="D154">
        <v>928899529684.11816</v>
      </c>
      <c r="E154">
        <v>1292834151745.1538</v>
      </c>
      <c r="F154">
        <v>0.54795428212025454</v>
      </c>
      <c r="G154">
        <v>1.1150761237573916</v>
      </c>
      <c r="H154">
        <v>444.34493728096299</v>
      </c>
      <c r="I154">
        <v>224.40390854763075</v>
      </c>
      <c r="J154">
        <v>312.32337565520197</v>
      </c>
      <c r="M154">
        <v>0.89128320913714909</v>
      </c>
      <c r="N154">
        <v>792.44896238760577</v>
      </c>
      <c r="O154">
        <v>1341.6215928395404</v>
      </c>
      <c r="P154">
        <v>632456.77871258487</v>
      </c>
      <c r="Q154">
        <v>772.56440914545942</v>
      </c>
      <c r="R154">
        <v>2.0367601720647901</v>
      </c>
      <c r="T154">
        <f t="shared" si="2"/>
        <v>0.27308301651129963</v>
      </c>
    </row>
    <row r="155" spans="1:20" x14ac:dyDescent="0.25">
      <c r="A155">
        <v>1976.5</v>
      </c>
      <c r="B155">
        <v>4174232727.7878513</v>
      </c>
      <c r="C155">
        <v>1890603036086.5029</v>
      </c>
      <c r="D155">
        <v>944065524219.74158</v>
      </c>
      <c r="E155">
        <v>1314891160590.0232</v>
      </c>
      <c r="F155">
        <v>0.55157782621155926</v>
      </c>
      <c r="G155">
        <v>1.1253767762750873</v>
      </c>
      <c r="H155">
        <v>445.49711939273425</v>
      </c>
      <c r="I155">
        <v>226.16504296348907</v>
      </c>
      <c r="J155">
        <v>315.00188090539319</v>
      </c>
      <c r="M155">
        <v>0.89159326177840059</v>
      </c>
      <c r="N155">
        <v>795.41283049867172</v>
      </c>
      <c r="O155">
        <v>1364.2066417969356</v>
      </c>
      <c r="P155">
        <v>634179.48762879428</v>
      </c>
      <c r="Q155">
        <v>776.18455868630019</v>
      </c>
      <c r="R155">
        <v>2.0547476787731371</v>
      </c>
      <c r="T155">
        <f t="shared" si="2"/>
        <v>0.27238365911992357</v>
      </c>
    </row>
    <row r="156" spans="1:20" x14ac:dyDescent="0.25">
      <c r="A156">
        <v>1977</v>
      </c>
      <c r="B156">
        <v>4209347958.3549337</v>
      </c>
      <c r="C156">
        <v>1888351154145.5461</v>
      </c>
      <c r="D156">
        <v>959446088680.02429</v>
      </c>
      <c r="E156">
        <v>1337300934680.9883</v>
      </c>
      <c r="F156">
        <v>0.55522328207680882</v>
      </c>
      <c r="G156">
        <v>1.1357724554044863</v>
      </c>
      <c r="H156">
        <v>446.63953652937806</v>
      </c>
      <c r="I156">
        <v>227.93223515192312</v>
      </c>
      <c r="J156">
        <v>317.6978828815146</v>
      </c>
      <c r="M156">
        <v>0.89173264067405122</v>
      </c>
      <c r="N156">
        <v>798.34317809854235</v>
      </c>
      <c r="O156">
        <v>1386.7558955910943</v>
      </c>
      <c r="P156">
        <v>635904.11675348016</v>
      </c>
      <c r="Q156">
        <v>779.93704720313315</v>
      </c>
      <c r="R156">
        <v>2.0727516275178606</v>
      </c>
      <c r="T156">
        <f t="shared" si="2"/>
        <v>0.27194653222455401</v>
      </c>
    </row>
    <row r="157" spans="1:20" x14ac:dyDescent="0.25">
      <c r="A157">
        <v>1977.5</v>
      </c>
      <c r="B157">
        <v>4244757879.8184519</v>
      </c>
      <c r="C157">
        <v>1886047784088.8308</v>
      </c>
      <c r="D157">
        <v>975043737413.31409</v>
      </c>
      <c r="E157">
        <v>1360065231154.4287</v>
      </c>
      <c r="F157">
        <v>0.55886825396003548</v>
      </c>
      <c r="G157">
        <v>1.1462616519185074</v>
      </c>
      <c r="H157">
        <v>447.76449438960373</v>
      </c>
      <c r="I157">
        <v>229.70538368021516</v>
      </c>
      <c r="J157">
        <v>320.41055571645433</v>
      </c>
      <c r="M157">
        <v>0.89185086544810277</v>
      </c>
      <c r="N157">
        <v>801.2489917864325</v>
      </c>
      <c r="O157">
        <v>1409.269905668041</v>
      </c>
      <c r="P157">
        <v>637628.22542282741</v>
      </c>
      <c r="Q157">
        <v>783.76448453554519</v>
      </c>
      <c r="R157">
        <v>2.0906402139327831</v>
      </c>
      <c r="T157">
        <f t="shared" si="2"/>
        <v>0.27112714384511793</v>
      </c>
    </row>
    <row r="158" spans="1:20" x14ac:dyDescent="0.25">
      <c r="A158">
        <v>1978</v>
      </c>
      <c r="B158">
        <v>4280460914.2484159</v>
      </c>
      <c r="C158">
        <v>1883692108783.5659</v>
      </c>
      <c r="D158">
        <v>990860477847.81689</v>
      </c>
      <c r="E158">
        <v>1383186049323.8828</v>
      </c>
      <c r="F158">
        <v>0.56231691818976981</v>
      </c>
      <c r="G158">
        <v>1.1568459598481053</v>
      </c>
      <c r="H158">
        <v>448.87024295469411</v>
      </c>
      <c r="I158">
        <v>231.48452881546683</v>
      </c>
      <c r="J158">
        <v>323.13951161653097</v>
      </c>
      <c r="M158">
        <v>0.8919426681718754</v>
      </c>
      <c r="N158">
        <v>804.13979607194926</v>
      </c>
      <c r="O158">
        <v>1431.7491820931737</v>
      </c>
      <c r="P158">
        <v>639349.76694423007</v>
      </c>
      <c r="Q158">
        <v>787.55861777808911</v>
      </c>
      <c r="R158">
        <v>2.1083345693490756</v>
      </c>
      <c r="T158">
        <f t="shared" si="2"/>
        <v>0.26999142333465898</v>
      </c>
    </row>
    <row r="159" spans="1:20" x14ac:dyDescent="0.25">
      <c r="A159">
        <v>1978.5</v>
      </c>
      <c r="B159">
        <v>4316413229.7711258</v>
      </c>
      <c r="C159">
        <v>1881283301604.3936</v>
      </c>
      <c r="D159">
        <v>1006898151912.1412</v>
      </c>
      <c r="E159">
        <v>1406665538583.7183</v>
      </c>
      <c r="F159">
        <v>0.56578354205598502</v>
      </c>
      <c r="G159">
        <v>1.1675293367882977</v>
      </c>
      <c r="H159">
        <v>449.96102036006459</v>
      </c>
      <c r="I159">
        <v>233.27195481826729</v>
      </c>
      <c r="J159">
        <v>325.88759780497327</v>
      </c>
      <c r="M159">
        <v>0.89203145227070213</v>
      </c>
      <c r="N159">
        <v>807.02241472079129</v>
      </c>
      <c r="O159">
        <v>1454.1935400803222</v>
      </c>
      <c r="P159">
        <v>641067.03948903561</v>
      </c>
      <c r="Q159">
        <v>791.31248946919675</v>
      </c>
      <c r="R159">
        <v>2.1259506455971349</v>
      </c>
      <c r="T159">
        <f t="shared" si="2"/>
        <v>0.26859672648560373</v>
      </c>
    </row>
    <row r="160" spans="1:20" x14ac:dyDescent="0.25">
      <c r="A160">
        <v>1979</v>
      </c>
      <c r="B160">
        <v>4352616615.4938297</v>
      </c>
      <c r="C160">
        <v>1878820508143.175</v>
      </c>
      <c r="D160">
        <v>1023158646738.8014</v>
      </c>
      <c r="E160">
        <v>1430506058965.8574</v>
      </c>
      <c r="F160">
        <v>0.56926759541424543</v>
      </c>
      <c r="G160">
        <v>1.1783137709390437</v>
      </c>
      <c r="H160">
        <v>451.03609318975123</v>
      </c>
      <c r="I160">
        <v>235.06748632459514</v>
      </c>
      <c r="J160">
        <v>328.65427519477458</v>
      </c>
      <c r="M160">
        <v>0.89211732596862925</v>
      </c>
      <c r="N160">
        <v>809.89952556212722</v>
      </c>
      <c r="O160">
        <v>1476.6020529366785</v>
      </c>
      <c r="P160">
        <v>642778.61399340862</v>
      </c>
      <c r="Q160">
        <v>795.04678462968559</v>
      </c>
      <c r="R160">
        <v>2.1435329517995405</v>
      </c>
      <c r="T160">
        <f t="shared" si="2"/>
        <v>0.26698838014465043</v>
      </c>
    </row>
    <row r="161" spans="1:20" x14ac:dyDescent="0.25">
      <c r="A161">
        <v>1979.5</v>
      </c>
      <c r="B161">
        <v>4389072377.1915588</v>
      </c>
      <c r="C161">
        <v>1876302866540.665</v>
      </c>
      <c r="D161">
        <v>1039643768831.6359</v>
      </c>
      <c r="E161">
        <v>1454710059650.457</v>
      </c>
      <c r="F161">
        <v>0.57276879063092223</v>
      </c>
      <c r="G161">
        <v>1.1892014214649231</v>
      </c>
      <c r="H161">
        <v>452.09527506077319</v>
      </c>
      <c r="I161">
        <v>236.87095574780062</v>
      </c>
      <c r="J161">
        <v>331.43906835760231</v>
      </c>
      <c r="M161">
        <v>0.89220040482432961</v>
      </c>
      <c r="N161">
        <v>812.77436017228285</v>
      </c>
      <c r="O161">
        <v>1498.9742085317371</v>
      </c>
      <c r="P161">
        <v>644483.25999863679</v>
      </c>
      <c r="Q161">
        <v>798.77497311419268</v>
      </c>
      <c r="R161">
        <v>2.1611107699364269</v>
      </c>
      <c r="T161">
        <f t="shared" si="2"/>
        <v>0.26519955208803569</v>
      </c>
    </row>
    <row r="162" spans="1:20" x14ac:dyDescent="0.25">
      <c r="A162">
        <v>1980</v>
      </c>
      <c r="B162">
        <v>4425781437.3007116</v>
      </c>
      <c r="C162">
        <v>1873729507621.7627</v>
      </c>
      <c r="D162">
        <v>1056355278386.1772</v>
      </c>
      <c r="E162">
        <v>1479280058942.8647</v>
      </c>
      <c r="F162">
        <v>0.57628689776317898</v>
      </c>
      <c r="G162">
        <v>1.2001943714699614</v>
      </c>
      <c r="H162">
        <v>453.13849420007267</v>
      </c>
      <c r="I162">
        <v>238.6822063744859</v>
      </c>
      <c r="J162">
        <v>334.24155257090126</v>
      </c>
      <c r="M162">
        <v>0.89228080396044673</v>
      </c>
      <c r="N162">
        <v>815.65044084208375</v>
      </c>
      <c r="O162">
        <v>1521.3098256917469</v>
      </c>
      <c r="P162">
        <v>646179.92456106271</v>
      </c>
      <c r="Q162">
        <v>802.50611301200604</v>
      </c>
      <c r="R162">
        <v>2.1787045056484442</v>
      </c>
      <c r="T162">
        <f t="shared" si="2"/>
        <v>0.26325967914659909</v>
      </c>
    </row>
    <row r="163" spans="1:20" x14ac:dyDescent="0.25">
      <c r="A163">
        <v>1980.5</v>
      </c>
      <c r="B163">
        <v>4462744386.1597748</v>
      </c>
      <c r="C163">
        <v>1871099554925.6084</v>
      </c>
      <c r="D163">
        <v>1073294896825.734</v>
      </c>
      <c r="E163">
        <v>1504218631368.9412</v>
      </c>
      <c r="F163">
        <v>0.5798216868457633</v>
      </c>
      <c r="G163">
        <v>1.2112945523653447</v>
      </c>
      <c r="H163">
        <v>454.16566313795681</v>
      </c>
      <c r="I163">
        <v>240.50109169468081</v>
      </c>
      <c r="J163">
        <v>337.06134638451312</v>
      </c>
      <c r="M163">
        <v>0.89235863351115519</v>
      </c>
      <c r="N163">
        <v>818.53141965878444</v>
      </c>
      <c r="O163">
        <v>1543.6089961203445</v>
      </c>
      <c r="P163">
        <v>647867.71105269692</v>
      </c>
      <c r="Q163">
        <v>806.24651309824321</v>
      </c>
      <c r="R163">
        <v>2.196329208429451</v>
      </c>
      <c r="T163">
        <f t="shared" si="2"/>
        <v>0.26119451061261678</v>
      </c>
    </row>
    <row r="164" spans="1:20" x14ac:dyDescent="0.25">
      <c r="A164">
        <v>1981</v>
      </c>
      <c r="B164">
        <v>4499951278.3140736</v>
      </c>
      <c r="C164">
        <v>1868412124725.7678</v>
      </c>
      <c r="D164">
        <v>1090464305961.684</v>
      </c>
      <c r="E164">
        <v>1529528397055.2585</v>
      </c>
      <c r="F164">
        <v>0.58337401314624027</v>
      </c>
      <c r="G164">
        <v>1.2225041078800818</v>
      </c>
      <c r="H164">
        <v>455.17767798590882</v>
      </c>
      <c r="I164">
        <v>242.32802502035781</v>
      </c>
      <c r="J164">
        <v>339.89887944482433</v>
      </c>
      <c r="M164">
        <v>0.89243399601388085</v>
      </c>
      <c r="N164">
        <v>821.42098092304354</v>
      </c>
      <c r="O164">
        <v>1565.8720458843818</v>
      </c>
      <c r="P164">
        <v>649545.85907480295</v>
      </c>
      <c r="Q164">
        <v>810.00074607038175</v>
      </c>
      <c r="R164">
        <v>2.2139915877692324</v>
      </c>
      <c r="T164">
        <f t="shared" si="2"/>
        <v>0.25902634032790584</v>
      </c>
    </row>
    <row r="165" spans="1:20" x14ac:dyDescent="0.25">
      <c r="A165">
        <v>1981.5</v>
      </c>
      <c r="B165">
        <v>4537366566.9706173</v>
      </c>
      <c r="C165">
        <v>1865666321462.4268</v>
      </c>
      <c r="D165">
        <v>1107865171974.2998</v>
      </c>
      <c r="E165">
        <v>1555212036261.8445</v>
      </c>
      <c r="F165">
        <v>0.58694738225474286</v>
      </c>
      <c r="G165">
        <v>1.2338258710306025</v>
      </c>
      <c r="H165">
        <v>456.1777684223801</v>
      </c>
      <c r="I165">
        <v>244.16479374598302</v>
      </c>
      <c r="J165">
        <v>342.75653362081903</v>
      </c>
      <c r="M165">
        <v>0.8925069849897822</v>
      </c>
      <c r="N165">
        <v>824.32278350747197</v>
      </c>
      <c r="O165">
        <v>1588.0995114395801</v>
      </c>
      <c r="P165">
        <v>651213.72607607581</v>
      </c>
      <c r="Q165">
        <v>813.77251241098156</v>
      </c>
      <c r="R165">
        <v>2.2316845245066643</v>
      </c>
      <c r="T165">
        <f t="shared" si="2"/>
        <v>0.2567743259342059</v>
      </c>
    </row>
    <row r="166" spans="1:20" x14ac:dyDescent="0.25">
      <c r="A166">
        <v>1982</v>
      </c>
      <c r="B166">
        <v>4574990241.0123911</v>
      </c>
      <c r="C166">
        <v>1862861226290.176</v>
      </c>
      <c r="D166">
        <v>1125499200735.8875</v>
      </c>
      <c r="E166">
        <v>1581272342215.2036</v>
      </c>
      <c r="F166">
        <v>0.59054130406440031</v>
      </c>
      <c r="G166">
        <v>1.2452609045739325</v>
      </c>
      <c r="H166">
        <v>457.16509880188602</v>
      </c>
      <c r="I166">
        <v>246.01127902883303</v>
      </c>
      <c r="J166">
        <v>345.63403612097909</v>
      </c>
      <c r="M166">
        <v>0.89257755418689355</v>
      </c>
      <c r="N166">
        <v>827.2341455666849</v>
      </c>
      <c r="O166">
        <v>1610.2798845485618</v>
      </c>
      <c r="P166">
        <v>652870.77090325591</v>
      </c>
      <c r="Q166">
        <v>817.56738852731178</v>
      </c>
      <c r="R166">
        <v>2.2494235516186927</v>
      </c>
      <c r="T166">
        <f t="shared" si="2"/>
        <v>0.25445483730275331</v>
      </c>
    </row>
    <row r="167" spans="1:20" x14ac:dyDescent="0.25">
      <c r="A167">
        <v>1982.5</v>
      </c>
      <c r="B167">
        <v>4612821789.4903402</v>
      </c>
      <c r="C167">
        <v>1859995912895.4121</v>
      </c>
      <c r="D167">
        <v>1143368013916.4602</v>
      </c>
      <c r="E167">
        <v>1607712132449.7026</v>
      </c>
      <c r="F167">
        <v>0.59415544757240213</v>
      </c>
      <c r="G167">
        <v>1.2568103251171114</v>
      </c>
      <c r="H167">
        <v>458.13917548920887</v>
      </c>
      <c r="I167">
        <v>247.86737188101694</v>
      </c>
      <c r="J167">
        <v>348.53116071222314</v>
      </c>
      <c r="M167">
        <v>0.89264565567053467</v>
      </c>
      <c r="N167">
        <v>830.15199767670322</v>
      </c>
      <c r="O167">
        <v>1632.4004820447308</v>
      </c>
      <c r="P167">
        <v>654516.48510029004</v>
      </c>
      <c r="Q167">
        <v>821.37493199337086</v>
      </c>
      <c r="R167">
        <v>2.2672152710640416</v>
      </c>
      <c r="T167">
        <f t="shared" si="2"/>
        <v>0.25207349913325405</v>
      </c>
    </row>
    <row r="168" spans="1:20" x14ac:dyDescent="0.25">
      <c r="A168">
        <v>1983</v>
      </c>
      <c r="B168">
        <v>4650860267.0524921</v>
      </c>
      <c r="C168">
        <v>1857069447639.7983</v>
      </c>
      <c r="D168">
        <v>1161473169999.7712</v>
      </c>
      <c r="E168">
        <v>1634534234321.4348</v>
      </c>
      <c r="F168">
        <v>0.59778952197408175</v>
      </c>
      <c r="G168">
        <v>1.2684751385384194</v>
      </c>
      <c r="H168">
        <v>459.09957520999876</v>
      </c>
      <c r="I168">
        <v>249.73297482787225</v>
      </c>
      <c r="J168">
        <v>351.44771944682179</v>
      </c>
      <c r="M168">
        <v>0.89270171230713602</v>
      </c>
      <c r="N168">
        <v>833.07527034900227</v>
      </c>
      <c r="O168">
        <v>1654.4531091056692</v>
      </c>
      <c r="P168">
        <v>656150.38757736143</v>
      </c>
      <c r="Q168">
        <v>825.16626836847331</v>
      </c>
      <c r="R168">
        <v>2.2850574811863154</v>
      </c>
      <c r="T168">
        <f t="shared" si="2"/>
        <v>0.24963503811841203</v>
      </c>
    </row>
    <row r="169" spans="1:20" x14ac:dyDescent="0.25">
      <c r="A169">
        <v>1983.5</v>
      </c>
      <c r="B169">
        <v>4689104328.0010662</v>
      </c>
      <c r="C169">
        <v>1854080889641.2229</v>
      </c>
      <c r="D169">
        <v>1179816167173.2683</v>
      </c>
      <c r="E169">
        <v>1661741475057.0083</v>
      </c>
      <c r="F169">
        <v>0.60142564649970554</v>
      </c>
      <c r="G169">
        <v>1.2802561905281966</v>
      </c>
      <c r="H169">
        <v>460.04586690027753</v>
      </c>
      <c r="I169">
        <v>251.6080011545011</v>
      </c>
      <c r="J169">
        <v>354.38355788628775</v>
      </c>
      <c r="M169">
        <v>0.89275060252447425</v>
      </c>
      <c r="N169">
        <v>836.00368515496314</v>
      </c>
      <c r="O169">
        <v>1676.432928023753</v>
      </c>
      <c r="P169">
        <v>657772.04024796304</v>
      </c>
      <c r="Q169">
        <v>828.88250014454411</v>
      </c>
      <c r="R169">
        <v>2.3029468828717472</v>
      </c>
      <c r="T169">
        <f t="shared" si="2"/>
        <v>0.24714649283208434</v>
      </c>
    </row>
    <row r="170" spans="1:20" x14ac:dyDescent="0.25">
      <c r="A170">
        <v>1984</v>
      </c>
      <c r="B170">
        <v>4727548649.37463</v>
      </c>
      <c r="C170">
        <v>1851029290857.4402</v>
      </c>
      <c r="D170">
        <v>1198398440811.6863</v>
      </c>
      <c r="E170">
        <v>1689336673099.665</v>
      </c>
      <c r="F170">
        <v>0.6047401648841696</v>
      </c>
      <c r="G170">
        <v>1.2921542853608428</v>
      </c>
      <c r="H170">
        <v>460.97793997683806</v>
      </c>
      <c r="I170">
        <v>253.4925665905549</v>
      </c>
      <c r="J170">
        <v>357.33882364661315</v>
      </c>
      <c r="M170">
        <v>0.89279661336785587</v>
      </c>
      <c r="N170">
        <v>838.9364946717518</v>
      </c>
      <c r="O170">
        <v>1698.3375443971793</v>
      </c>
      <c r="P170">
        <v>659381.05002878199</v>
      </c>
      <c r="Q170">
        <v>832.48565763268778</v>
      </c>
      <c r="R170">
        <v>2.3208888901317635</v>
      </c>
      <c r="T170">
        <f t="shared" si="2"/>
        <v>0.24461510711406564</v>
      </c>
    </row>
    <row r="171" spans="1:20" x14ac:dyDescent="0.25">
      <c r="A171">
        <v>1984.5</v>
      </c>
      <c r="B171">
        <v>4766120923.2648478</v>
      </c>
      <c r="C171">
        <v>1847913694571.1077</v>
      </c>
      <c r="D171">
        <v>1217221369045.4478</v>
      </c>
      <c r="E171">
        <v>1717322638330.8706</v>
      </c>
      <c r="F171">
        <v>0.60808194020173056</v>
      </c>
      <c r="G171">
        <v>1.3041725230721388</v>
      </c>
      <c r="H171">
        <v>461.90205158177321</v>
      </c>
      <c r="I171">
        <v>255.39036643066058</v>
      </c>
      <c r="J171">
        <v>360.31873004902377</v>
      </c>
      <c r="M171">
        <v>0.89283974559644685</v>
      </c>
      <c r="N171">
        <v>841.8726521018682</v>
      </c>
      <c r="O171">
        <v>1720.1662493018639</v>
      </c>
      <c r="P171">
        <v>660977.05939115922</v>
      </c>
      <c r="Q171">
        <v>836.11518825473195</v>
      </c>
      <c r="R171">
        <v>2.3388586971198113</v>
      </c>
      <c r="T171">
        <f t="shared" si="2"/>
        <v>0.24204659237743176</v>
      </c>
    </row>
    <row r="172" spans="1:20" x14ac:dyDescent="0.25">
      <c r="A172">
        <v>1985</v>
      </c>
      <c r="B172">
        <v>4804820073.3180847</v>
      </c>
      <c r="C172">
        <v>1844733105497.0029</v>
      </c>
      <c r="D172">
        <v>1236286446807.5977</v>
      </c>
      <c r="E172">
        <v>1745702322424.4836</v>
      </c>
      <c r="F172">
        <v>0.61145081704422799</v>
      </c>
      <c r="G172">
        <v>1.3163105470398864</v>
      </c>
      <c r="H172">
        <v>462.8165671948945</v>
      </c>
      <c r="I172">
        <v>257.30129910022833</v>
      </c>
      <c r="J172">
        <v>363.32314130109489</v>
      </c>
      <c r="M172">
        <v>0.89288006843905299</v>
      </c>
      <c r="N172">
        <v>844.81496500974913</v>
      </c>
      <c r="O172">
        <v>1741.9194437393035</v>
      </c>
      <c r="P172">
        <v>662559.7397799741</v>
      </c>
      <c r="Q172">
        <v>839.56288495917204</v>
      </c>
      <c r="R172">
        <v>2.3568100300542683</v>
      </c>
      <c r="T172">
        <f t="shared" si="2"/>
        <v>0.23944558533888216</v>
      </c>
    </row>
    <row r="173" spans="1:20" x14ac:dyDescent="0.25">
      <c r="A173">
        <v>1985.5</v>
      </c>
      <c r="B173">
        <v>4843644394.5890722</v>
      </c>
      <c r="C173">
        <v>1841486521325.2129</v>
      </c>
      <c r="D173">
        <v>1255595026854.3113</v>
      </c>
      <c r="E173">
        <v>1774478655670.0413</v>
      </c>
      <c r="F173">
        <v>0.6148466980305024</v>
      </c>
      <c r="G173">
        <v>1.3285682609324969</v>
      </c>
      <c r="H173">
        <v>463.72054295709245</v>
      </c>
      <c r="I173">
        <v>259.22527018229505</v>
      </c>
      <c r="J173">
        <v>366.35196788028975</v>
      </c>
      <c r="M173">
        <v>0.89291756141202094</v>
      </c>
      <c r="N173">
        <v>847.76124334942745</v>
      </c>
      <c r="O173">
        <v>1763.5984257835241</v>
      </c>
      <c r="P173">
        <v>664128.82089539035</v>
      </c>
      <c r="Q173">
        <v>842.77879974525376</v>
      </c>
      <c r="R173">
        <v>2.3747747054875394</v>
      </c>
      <c r="T173">
        <f t="shared" si="2"/>
        <v>0.23682107758875581</v>
      </c>
    </row>
    <row r="174" spans="1:20" x14ac:dyDescent="0.25">
      <c r="A174">
        <v>1986</v>
      </c>
      <c r="B174">
        <v>4882591636.3939447</v>
      </c>
      <c r="C174">
        <v>1838172933060.2903</v>
      </c>
      <c r="D174">
        <v>1275148365406.0808</v>
      </c>
      <c r="E174">
        <v>1803654527808.0027</v>
      </c>
      <c r="F174">
        <v>0.61827045167441852</v>
      </c>
      <c r="G174">
        <v>1.3409548411813035</v>
      </c>
      <c r="H174">
        <v>464.62556095520983</v>
      </c>
      <c r="I174">
        <v>261.1621983500234</v>
      </c>
      <c r="J174">
        <v>369.405156549217</v>
      </c>
      <c r="M174">
        <v>0.89295219093471745</v>
      </c>
      <c r="N174">
        <v>850.70819708662839</v>
      </c>
      <c r="O174">
        <v>1785.2048366156625</v>
      </c>
      <c r="P174">
        <v>665684.04010222084</v>
      </c>
      <c r="Q174">
        <v>845.76680073579962</v>
      </c>
      <c r="R174">
        <v>2.392762488807735</v>
      </c>
      <c r="T174">
        <f t="shared" si="2"/>
        <v>0.23417432851862152</v>
      </c>
    </row>
    <row r="175" spans="1:20" x14ac:dyDescent="0.25">
      <c r="A175">
        <v>1986.5</v>
      </c>
      <c r="B175">
        <v>4921659264.0452213</v>
      </c>
      <c r="C175">
        <v>1834791325198.0161</v>
      </c>
      <c r="D175">
        <v>1294948547360.5654</v>
      </c>
      <c r="E175">
        <v>1833232777686.6221</v>
      </c>
      <c r="F175">
        <v>0.62172045493921857</v>
      </c>
      <c r="G175">
        <v>1.3534567931757002</v>
      </c>
      <c r="H175">
        <v>465.50755834671725</v>
      </c>
      <c r="I175">
        <v>263.1121899926527</v>
      </c>
      <c r="J175">
        <v>372.48266881845194</v>
      </c>
      <c r="M175">
        <v>0.89298393309762059</v>
      </c>
      <c r="N175">
        <v>853.65270837287028</v>
      </c>
      <c r="O175">
        <v>1806.7403676191946</v>
      </c>
      <c r="P175">
        <v>667225.1335905022</v>
      </c>
      <c r="Q175">
        <v>848.53843820591896</v>
      </c>
      <c r="R175">
        <v>2.4108662049011591</v>
      </c>
      <c r="T175">
        <f t="shared" si="2"/>
        <v>0.23150524805202188</v>
      </c>
    </row>
    <row r="176" spans="1:20" x14ac:dyDescent="0.25">
      <c r="A176">
        <v>1987</v>
      </c>
      <c r="B176">
        <v>4960844005.3521042</v>
      </c>
      <c r="C176">
        <v>1831340671972.134</v>
      </c>
      <c r="D176">
        <v>1314995823013.0342</v>
      </c>
      <c r="E176">
        <v>1863216330337.3838</v>
      </c>
      <c r="F176">
        <v>0.62519691740568462</v>
      </c>
      <c r="G176">
        <v>1.3660773212688191</v>
      </c>
      <c r="H176">
        <v>466.37170983932327</v>
      </c>
      <c r="I176">
        <v>265.07501981403266</v>
      </c>
      <c r="J176">
        <v>375.5845433412573</v>
      </c>
      <c r="M176">
        <v>0.89301277508684807</v>
      </c>
      <c r="N176">
        <v>856.59196218925513</v>
      </c>
      <c r="O176">
        <v>1828.2066010063184</v>
      </c>
      <c r="P176">
        <v>668751.83961951314</v>
      </c>
      <c r="Q176">
        <v>851.10406507872369</v>
      </c>
      <c r="R176">
        <v>2.4290861286226084</v>
      </c>
      <c r="T176">
        <f t="shared" si="2"/>
        <v>0.22881422658576067</v>
      </c>
    </row>
    <row r="177" spans="1:20" x14ac:dyDescent="0.25">
      <c r="A177">
        <v>1987.5</v>
      </c>
      <c r="B177">
        <v>5000142201.5303679</v>
      </c>
      <c r="C177">
        <v>1827819945048.8606</v>
      </c>
      <c r="D177">
        <v>1335290797280.387</v>
      </c>
      <c r="E177">
        <v>1893607899309.7678</v>
      </c>
      <c r="F177">
        <v>0.62869986332415884</v>
      </c>
      <c r="G177">
        <v>1.3788166872155434</v>
      </c>
      <c r="H177">
        <v>467.21916730514005</v>
      </c>
      <c r="I177">
        <v>267.05056445628713</v>
      </c>
      <c r="J177">
        <v>378.71080921062622</v>
      </c>
      <c r="M177">
        <v>0.89303871324219575</v>
      </c>
      <c r="N177">
        <v>859.52337405692822</v>
      </c>
      <c r="O177">
        <v>1849.6049146375526</v>
      </c>
      <c r="P177">
        <v>670263.90212286077</v>
      </c>
      <c r="Q177">
        <v>853.4834555157646</v>
      </c>
      <c r="R177">
        <v>2.4474310429947379</v>
      </c>
      <c r="T177">
        <f t="shared" si="2"/>
        <v>0.22610218226957191</v>
      </c>
    </row>
    <row r="178" spans="1:20" x14ac:dyDescent="0.25">
      <c r="A178">
        <v>1988</v>
      </c>
      <c r="B178">
        <v>5039549821.8384991</v>
      </c>
      <c r="C178">
        <v>1824228111801.4475</v>
      </c>
      <c r="D178">
        <v>1355834121151.5627</v>
      </c>
      <c r="E178">
        <v>1924410063224.7556</v>
      </c>
      <c r="F178">
        <v>0.63222925347405534</v>
      </c>
      <c r="G178">
        <v>1.3916740471907711</v>
      </c>
      <c r="H178">
        <v>468.04968375886449</v>
      </c>
      <c r="I178">
        <v>269.03873740391663</v>
      </c>
      <c r="J178">
        <v>381.86150177253404</v>
      </c>
      <c r="M178">
        <v>0.89306175526460496</v>
      </c>
      <c r="N178">
        <v>862.44479957001738</v>
      </c>
      <c r="O178">
        <v>1870.9364262039605</v>
      </c>
      <c r="P178">
        <v>671761.07293779426</v>
      </c>
      <c r="Q178">
        <v>855.70309367069683</v>
      </c>
      <c r="R178">
        <v>2.4659084490937091</v>
      </c>
      <c r="T178">
        <f t="shared" si="2"/>
        <v>0.22337034863306737</v>
      </c>
    </row>
    <row r="179" spans="1:20" x14ac:dyDescent="0.25">
      <c r="A179">
        <v>1988.5</v>
      </c>
      <c r="B179">
        <v>5079062476.4753075</v>
      </c>
      <c r="C179">
        <v>1820564134941.2366</v>
      </c>
      <c r="D179">
        <v>1376626380304.1133</v>
      </c>
      <c r="E179">
        <v>1955625286270.7729</v>
      </c>
      <c r="F179">
        <v>0.63578503545405496</v>
      </c>
      <c r="G179">
        <v>1.4046481232590016</v>
      </c>
      <c r="H179">
        <v>468.86263206048375</v>
      </c>
      <c r="I179">
        <v>271.03946578334751</v>
      </c>
      <c r="J179">
        <v>385.03666677238999</v>
      </c>
      <c r="M179">
        <v>0.89308192094612238</v>
      </c>
      <c r="N179">
        <v>865.35468346134485</v>
      </c>
      <c r="O179">
        <v>1892.2019799591922</v>
      </c>
      <c r="P179">
        <v>673243.11522904655</v>
      </c>
      <c r="Q179">
        <v>857.79447163217378</v>
      </c>
      <c r="R179">
        <v>2.4845211218396406</v>
      </c>
      <c r="T179">
        <f t="shared" si="2"/>
        <v>0.22062044839408212</v>
      </c>
    </row>
    <row r="180" spans="1:20" x14ac:dyDescent="0.25">
      <c r="A180">
        <v>1989</v>
      </c>
      <c r="B180">
        <v>5118687989.0285501</v>
      </c>
      <c r="C180">
        <v>1816826972641.8201</v>
      </c>
      <c r="D180">
        <v>1397668061402.5745</v>
      </c>
      <c r="E180">
        <v>1987255919104.3066</v>
      </c>
      <c r="F180">
        <v>0.63936630091961977</v>
      </c>
      <c r="G180">
        <v>1.4177368647508068</v>
      </c>
      <c r="H180">
        <v>469.65607819841762</v>
      </c>
      <c r="I180">
        <v>273.05201340623825</v>
      </c>
      <c r="J180">
        <v>388.23540785525745</v>
      </c>
      <c r="M180">
        <v>0.89309924196491808</v>
      </c>
      <c r="N180">
        <v>868.25217164250807</v>
      </c>
      <c r="O180">
        <v>1913.4021650454013</v>
      </c>
      <c r="P180">
        <v>674709.80738346628</v>
      </c>
      <c r="Q180">
        <v>859.79264735885079</v>
      </c>
      <c r="R180">
        <v>2.5032727042773271</v>
      </c>
      <c r="T180">
        <f t="shared" si="2"/>
        <v>0.2178547572552203</v>
      </c>
    </row>
    <row r="181" spans="1:20" x14ac:dyDescent="0.25">
      <c r="A181">
        <v>1989.5</v>
      </c>
      <c r="B181">
        <v>5158445882.54531</v>
      </c>
      <c r="C181">
        <v>1813015584468.2466</v>
      </c>
      <c r="D181">
        <v>1418959500628.9971</v>
      </c>
      <c r="E181">
        <v>2019304164684.8833</v>
      </c>
      <c r="F181">
        <v>0.64297131623058645</v>
      </c>
      <c r="G181">
        <v>1.4309375821551453</v>
      </c>
      <c r="H181">
        <v>470.42704374033781</v>
      </c>
      <c r="I181">
        <v>275.07499990071545</v>
      </c>
      <c r="J181">
        <v>391.45591727881163</v>
      </c>
      <c r="M181">
        <v>0.89311376095855</v>
      </c>
      <c r="N181">
        <v>871.13719124196746</v>
      </c>
      <c r="O181">
        <v>1934.5373570563204</v>
      </c>
      <c r="P181">
        <v>676160.94697904424</v>
      </c>
      <c r="Q181">
        <v>861.73449421244311</v>
      </c>
      <c r="R181">
        <v>2.522166794295257</v>
      </c>
      <c r="T181">
        <f t="shared" si="2"/>
        <v>0.21507610823170431</v>
      </c>
    </row>
    <row r="182" spans="1:20" x14ac:dyDescent="0.25">
      <c r="A182">
        <v>1990</v>
      </c>
      <c r="B182">
        <v>5198330370.6239004</v>
      </c>
      <c r="C182">
        <v>1809128937300.1401</v>
      </c>
      <c r="D182">
        <v>1440500847957.3118</v>
      </c>
      <c r="E182">
        <v>2051772040287.4688</v>
      </c>
      <c r="F182">
        <v>0.64660012420819035</v>
      </c>
      <c r="G182">
        <v>1.4442555236223318</v>
      </c>
      <c r="H182">
        <v>471.17632709739092</v>
      </c>
      <c r="I182">
        <v>277.10836850571769</v>
      </c>
      <c r="J182">
        <v>394.69827694718379</v>
      </c>
      <c r="M182">
        <v>0.89312552989942462</v>
      </c>
      <c r="N182">
        <v>874.01048977816731</v>
      </c>
      <c r="O182">
        <v>1955.6077760133833</v>
      </c>
      <c r="P182">
        <v>677596.35454830306</v>
      </c>
      <c r="Q182">
        <v>863.65711515770306</v>
      </c>
      <c r="R182">
        <v>2.5411958232663654</v>
      </c>
      <c r="T182">
        <f t="shared" si="2"/>
        <v>0.21228785478841772</v>
      </c>
    </row>
    <row r="183" spans="1:20" x14ac:dyDescent="0.25">
      <c r="A183">
        <v>1990.5</v>
      </c>
      <c r="B183">
        <v>5238335316.1117201</v>
      </c>
      <c r="C183">
        <v>1805165994757.1077</v>
      </c>
      <c r="D183">
        <v>1462292251830.698</v>
      </c>
      <c r="E183">
        <v>2084661424446.6365</v>
      </c>
      <c r="F183">
        <v>0.65025315708678644</v>
      </c>
      <c r="G183">
        <v>1.457717816541797</v>
      </c>
      <c r="H183">
        <v>471.90923537772125</v>
      </c>
      <c r="I183">
        <v>279.15209004148278</v>
      </c>
      <c r="J183">
        <v>397.96257754534628</v>
      </c>
      <c r="M183">
        <v>0.8931346079678949</v>
      </c>
      <c r="N183">
        <v>876.87363701117624</v>
      </c>
      <c r="O183">
        <v>1976.6135544998542</v>
      </c>
      <c r="P183">
        <v>679015.87683952379</v>
      </c>
      <c r="Q183">
        <v>865.59764467651962</v>
      </c>
      <c r="R183">
        <v>2.5603694842064253</v>
      </c>
      <c r="T183">
        <f t="shared" si="2"/>
        <v>0.20949379105899002</v>
      </c>
    </row>
    <row r="184" spans="1:20" x14ac:dyDescent="0.25">
      <c r="A184">
        <v>1991</v>
      </c>
      <c r="B184">
        <v>5278454250.5483818</v>
      </c>
      <c r="C184">
        <v>1801125717047.5986</v>
      </c>
      <c r="D184">
        <v>1484334227255.3223</v>
      </c>
      <c r="E184">
        <v>2117974070103.7759</v>
      </c>
      <c r="F184">
        <v>0.65393070612838489</v>
      </c>
      <c r="G184">
        <v>1.4713264982693894</v>
      </c>
      <c r="H184">
        <v>472.62780452250598</v>
      </c>
      <c r="I184">
        <v>281.20623136993447</v>
      </c>
      <c r="J184">
        <v>401.2489205308047</v>
      </c>
      <c r="M184">
        <v>0.89314105943432143</v>
      </c>
      <c r="N184">
        <v>879.72902421770254</v>
      </c>
      <c r="O184">
        <v>1997.5548106849344</v>
      </c>
      <c r="P184">
        <v>680419.38936684676</v>
      </c>
      <c r="Q184">
        <v>867.59288193885334</v>
      </c>
      <c r="R184">
        <v>2.5796674029164151</v>
      </c>
      <c r="T184">
        <f t="shared" si="2"/>
        <v>0.20669804274027204</v>
      </c>
    </row>
    <row r="185" spans="1:20" x14ac:dyDescent="0.25">
      <c r="A185">
        <v>1991.5</v>
      </c>
      <c r="B185">
        <v>5318680291.7087498</v>
      </c>
      <c r="C185">
        <v>1797007059216.1033</v>
      </c>
      <c r="D185">
        <v>1506627386889.8938</v>
      </c>
      <c r="E185">
        <v>2151711674792.1077</v>
      </c>
      <c r="F185">
        <v>0.65763066690836369</v>
      </c>
      <c r="G185">
        <v>1.4850590739543545</v>
      </c>
      <c r="H185">
        <v>473.30319432775042</v>
      </c>
      <c r="I185">
        <v>283.27090636347589</v>
      </c>
      <c r="J185">
        <v>404.55743845825714</v>
      </c>
      <c r="M185">
        <v>0.89314495150598194</v>
      </c>
      <c r="N185">
        <v>882.57985597197012</v>
      </c>
      <c r="O185">
        <v>2018.4317235495951</v>
      </c>
      <c r="P185">
        <v>681806.79835954576</v>
      </c>
      <c r="Q185">
        <v>869.71312643829526</v>
      </c>
      <c r="R185">
        <v>2.5991506114165235</v>
      </c>
      <c r="T185">
        <f t="shared" si="2"/>
        <v>0.20390497601634472</v>
      </c>
    </row>
    <row r="186" spans="1:20" x14ac:dyDescent="0.25">
      <c r="A186">
        <v>1992</v>
      </c>
      <c r="B186">
        <v>5359005540.223959</v>
      </c>
      <c r="C186">
        <v>1792808970529.729</v>
      </c>
      <c r="D186">
        <v>1529169845356.3701</v>
      </c>
      <c r="E186">
        <v>2185875902038.7822</v>
      </c>
      <c r="F186">
        <v>0.66136398372797112</v>
      </c>
      <c r="G186">
        <v>1.4989987492253629</v>
      </c>
      <c r="H186">
        <v>474.07633294569746</v>
      </c>
      <c r="I186">
        <v>285.34582281705656</v>
      </c>
      <c r="J186">
        <v>407.88834525956321</v>
      </c>
      <c r="M186">
        <v>0.89314636068923114</v>
      </c>
      <c r="N186">
        <v>885.43100438855595</v>
      </c>
      <c r="O186">
        <v>2039.2446081026981</v>
      </c>
      <c r="P186">
        <v>683178.0421618059</v>
      </c>
      <c r="Q186">
        <v>871.94577356913032</v>
      </c>
      <c r="R186">
        <v>2.6183430946059816</v>
      </c>
      <c r="T186">
        <f t="shared" si="2"/>
        <v>0.20111911549713923</v>
      </c>
    </row>
    <row r="187" spans="1:20" x14ac:dyDescent="0.25">
      <c r="A187">
        <v>1992.5</v>
      </c>
      <c r="B187">
        <v>5399423935.4087076</v>
      </c>
      <c r="C187">
        <v>1788530404949.3955</v>
      </c>
      <c r="D187">
        <v>1551971613834.4685</v>
      </c>
      <c r="E187">
        <v>2220467991501.2085</v>
      </c>
      <c r="F187">
        <v>0.66512209403767353</v>
      </c>
      <c r="G187">
        <v>1.5130473678347327</v>
      </c>
      <c r="H187">
        <v>474.81217268896455</v>
      </c>
      <c r="I187">
        <v>287.43281364829386</v>
      </c>
      <c r="J187">
        <v>411.24164689860214</v>
      </c>
      <c r="M187">
        <v>0.89314534887830765</v>
      </c>
      <c r="N187">
        <v>888.28688699905683</v>
      </c>
      <c r="O187">
        <v>2059.9940372585452</v>
      </c>
      <c r="P187">
        <v>684533.09897579858</v>
      </c>
      <c r="Q187">
        <v>874.3111039607453</v>
      </c>
      <c r="R187">
        <v>2.6376612814011122</v>
      </c>
      <c r="T187">
        <f t="shared" si="2"/>
        <v>0.19834607238031765</v>
      </c>
    </row>
    <row r="188" spans="1:20" x14ac:dyDescent="0.25">
      <c r="A188">
        <v>1993</v>
      </c>
      <c r="B188">
        <v>5439927085.7234926</v>
      </c>
      <c r="C188">
        <v>1784170269909.8037</v>
      </c>
      <c r="D188">
        <v>1575031042518.99</v>
      </c>
      <c r="E188">
        <v>2255490674728.7627</v>
      </c>
      <c r="F188">
        <v>0.66890523445737393</v>
      </c>
      <c r="G188">
        <v>1.5272101136927096</v>
      </c>
      <c r="H188">
        <v>475.51646125934053</v>
      </c>
      <c r="I188">
        <v>289.53164586571216</v>
      </c>
      <c r="J188">
        <v>414.61781365563832</v>
      </c>
      <c r="M188">
        <v>0.89314197219804281</v>
      </c>
      <c r="N188">
        <v>891.15233014986336</v>
      </c>
      <c r="O188">
        <v>2080.6808494211264</v>
      </c>
      <c r="P188">
        <v>685871.97637502267</v>
      </c>
      <c r="Q188">
        <v>876.81435897771496</v>
      </c>
      <c r="R188">
        <v>2.6570640217373378</v>
      </c>
      <c r="T188">
        <f t="shared" si="2"/>
        <v>0.19558987012129325</v>
      </c>
    </row>
    <row r="189" spans="1:20" x14ac:dyDescent="0.25">
      <c r="A189">
        <v>1993.5</v>
      </c>
      <c r="B189">
        <v>5480505804.2274418</v>
      </c>
      <c r="C189">
        <v>1779727476287.3589</v>
      </c>
      <c r="D189">
        <v>1598346922922.9805</v>
      </c>
      <c r="E189">
        <v>2290946201662.6963</v>
      </c>
      <c r="F189">
        <v>0.67271342377334553</v>
      </c>
      <c r="G189">
        <v>1.5414885104632154</v>
      </c>
      <c r="H189">
        <v>476.19008906179226</v>
      </c>
      <c r="I189">
        <v>291.64222792904991</v>
      </c>
      <c r="J189">
        <v>418.01729320230857</v>
      </c>
      <c r="M189">
        <v>0.89313627690539954</v>
      </c>
      <c r="N189">
        <v>894.03219219804282</v>
      </c>
      <c r="O189">
        <v>2101.3061923268128</v>
      </c>
      <c r="P189">
        <v>687194.70940787497</v>
      </c>
      <c r="Q189">
        <v>879.43622342830838</v>
      </c>
      <c r="R189">
        <v>2.6765361485323735</v>
      </c>
      <c r="T189">
        <f t="shared" si="2"/>
        <v>0.1928542174653769</v>
      </c>
    </row>
    <row r="190" spans="1:20" x14ac:dyDescent="0.25">
      <c r="A190">
        <v>1994</v>
      </c>
      <c r="B190">
        <v>5521150072.1451912</v>
      </c>
      <c r="C190">
        <v>1775200936111.4731</v>
      </c>
      <c r="D190">
        <v>1621918054258.8088</v>
      </c>
      <c r="E190">
        <v>2326836455858.4277</v>
      </c>
      <c r="F190">
        <v>0.67654676585284845</v>
      </c>
      <c r="G190">
        <v>1.5558840763183768</v>
      </c>
      <c r="H190">
        <v>476.83405378401676</v>
      </c>
      <c r="I190">
        <v>293.76452968405329</v>
      </c>
      <c r="J190">
        <v>421.44053783242975</v>
      </c>
      <c r="M190">
        <v>0.89312829448195663</v>
      </c>
      <c r="N190">
        <v>896.93074684424062</v>
      </c>
      <c r="O190">
        <v>2121.8715423008343</v>
      </c>
      <c r="P190">
        <v>688501.35602107632</v>
      </c>
      <c r="Q190">
        <v>882.16700151481689</v>
      </c>
      <c r="R190">
        <v>2.6960719188033844</v>
      </c>
      <c r="T190">
        <f t="shared" si="2"/>
        <v>0.19014212352235216</v>
      </c>
    </row>
    <row r="191" spans="1:20" x14ac:dyDescent="0.25">
      <c r="A191">
        <v>1994.5</v>
      </c>
      <c r="B191">
        <v>5561849048.6362247</v>
      </c>
      <c r="C191">
        <v>1770589562156.5564</v>
      </c>
      <c r="D191">
        <v>1645743243124.7356</v>
      </c>
      <c r="E191">
        <v>2363162990783.416</v>
      </c>
      <c r="F191">
        <v>0.68040543212867399</v>
      </c>
      <c r="G191">
        <v>1.5703981569876961</v>
      </c>
      <c r="H191">
        <v>477.44926141430733</v>
      </c>
      <c r="I191">
        <v>295.89858134108744</v>
      </c>
      <c r="J191">
        <v>424.88801298245727</v>
      </c>
      <c r="M191">
        <v>0.89311804507768189</v>
      </c>
      <c r="N191">
        <v>899.85194959728653</v>
      </c>
      <c r="O191">
        <v>2142.3786834511875</v>
      </c>
      <c r="P191">
        <v>689791.98847746896</v>
      </c>
      <c r="Q191">
        <v>885.06400105274577</v>
      </c>
      <c r="R191">
        <v>2.7156695253444205</v>
      </c>
      <c r="T191">
        <f t="shared" si="2"/>
        <v>0.18745532526636133</v>
      </c>
    </row>
    <row r="192" spans="1:20" x14ac:dyDescent="0.25">
      <c r="A192">
        <v>1995</v>
      </c>
      <c r="B192">
        <v>5602591071.8520584</v>
      </c>
      <c r="C192">
        <v>1765892267539.772</v>
      </c>
      <c r="D192">
        <v>1669821286608.04</v>
      </c>
      <c r="E192">
        <v>2399927062722.6318</v>
      </c>
      <c r="F192">
        <v>0.68419671405608773</v>
      </c>
      <c r="G192">
        <v>1.5850319543669182</v>
      </c>
      <c r="H192">
        <v>476.90164143336671</v>
      </c>
      <c r="I192">
        <v>298.04446999485265</v>
      </c>
      <c r="J192">
        <v>428.36020547351563</v>
      </c>
      <c r="M192">
        <v>0.8931055503040547</v>
      </c>
      <c r="N192">
        <v>902.80117396493006</v>
      </c>
      <c r="O192">
        <v>2162.8296935367766</v>
      </c>
      <c r="P192">
        <v>691066.6883560078</v>
      </c>
      <c r="Q192">
        <v>888.03707655803976</v>
      </c>
      <c r="R192">
        <v>2.7384332036352168</v>
      </c>
      <c r="T192">
        <f t="shared" si="2"/>
        <v>0.18479482218289878</v>
      </c>
    </row>
    <row r="193" spans="1:20" x14ac:dyDescent="0.25">
      <c r="A193">
        <v>1995.5</v>
      </c>
      <c r="B193">
        <v>5643341633.9578915</v>
      </c>
      <c r="C193">
        <v>1761107965393.1953</v>
      </c>
      <c r="D193">
        <v>1694048013476.6563</v>
      </c>
      <c r="E193">
        <v>2437129658007.4897</v>
      </c>
      <c r="F193">
        <v>0.68796589085682058</v>
      </c>
      <c r="G193">
        <v>1.6005892110526994</v>
      </c>
      <c r="H193">
        <v>475.98930691285727</v>
      </c>
      <c r="I193">
        <v>300.1852667013809</v>
      </c>
      <c r="J193">
        <v>431.85931600214633</v>
      </c>
      <c r="M193">
        <v>0.89309080520176287</v>
      </c>
      <c r="N193">
        <v>905.7813993320533</v>
      </c>
      <c r="O193">
        <v>2183.2270233785416</v>
      </c>
      <c r="P193">
        <v>692325.55570711358</v>
      </c>
      <c r="Q193">
        <v>890.73282030519078</v>
      </c>
      <c r="R193">
        <v>2.7614888656935004</v>
      </c>
      <c r="T193">
        <f t="shared" si="2"/>
        <v>0.18216293337776079</v>
      </c>
    </row>
    <row r="194" spans="1:20" x14ac:dyDescent="0.25">
      <c r="A194">
        <v>1996</v>
      </c>
      <c r="B194">
        <v>5684073607.4210873</v>
      </c>
      <c r="C194">
        <v>1756236009069.5161</v>
      </c>
      <c r="D194">
        <v>1718392112372.6399</v>
      </c>
      <c r="E194">
        <v>2474755321559.8745</v>
      </c>
      <c r="F194">
        <v>0.6917657546980136</v>
      </c>
      <c r="G194">
        <v>1.6171228834361666</v>
      </c>
      <c r="H194">
        <v>475.4089680072201</v>
      </c>
      <c r="I194">
        <v>302.31700555902705</v>
      </c>
      <c r="J194">
        <v>435.38410873653203</v>
      </c>
      <c r="M194">
        <v>0.89307374397453321</v>
      </c>
      <c r="N194">
        <v>908.78645621492092</v>
      </c>
      <c r="O194">
        <v>2203.5733695696013</v>
      </c>
      <c r="P194">
        <v>693568.68735909916</v>
      </c>
      <c r="Q194">
        <v>893.15599337351239</v>
      </c>
      <c r="R194">
        <v>2.7829066899331756</v>
      </c>
      <c r="T194">
        <f t="shared" si="2"/>
        <v>0.17955882774194354</v>
      </c>
    </row>
    <row r="195" spans="1:20" x14ac:dyDescent="0.25">
      <c r="A195">
        <v>1996.5</v>
      </c>
      <c r="B195">
        <v>5724772051.5019627</v>
      </c>
      <c r="C195">
        <v>1751275876701.2253</v>
      </c>
      <c r="D195">
        <v>1742886272482.2588</v>
      </c>
      <c r="E195">
        <v>2512785116994.6069</v>
      </c>
      <c r="F195">
        <v>0.6955885446351795</v>
      </c>
      <c r="G195">
        <v>1.6341556270866116</v>
      </c>
      <c r="H195">
        <v>474.96961929473389</v>
      </c>
      <c r="I195">
        <v>304.44640534202432</v>
      </c>
      <c r="J195">
        <v>438.93190757444177</v>
      </c>
      <c r="M195">
        <v>0.89305431420415993</v>
      </c>
      <c r="N195">
        <v>911.81041145003383</v>
      </c>
      <c r="O195">
        <v>2223.8711452170451</v>
      </c>
      <c r="P195">
        <v>694796.10809514928</v>
      </c>
      <c r="Q195">
        <v>895.50342779601715</v>
      </c>
      <c r="R195">
        <v>2.8036660558934292</v>
      </c>
      <c r="T195">
        <f t="shared" si="2"/>
        <v>0.176971763348166</v>
      </c>
    </row>
    <row r="196" spans="1:20" x14ac:dyDescent="0.25">
      <c r="A196">
        <v>1997</v>
      </c>
      <c r="B196">
        <v>5765421273.0249414</v>
      </c>
      <c r="C196">
        <v>1746226896682.2915</v>
      </c>
      <c r="D196">
        <v>1767544781759.0002</v>
      </c>
      <c r="E196">
        <v>2551207003553.3062</v>
      </c>
      <c r="F196">
        <v>0.69943092597333278</v>
      </c>
      <c r="G196">
        <v>1.6514583955156397</v>
      </c>
      <c r="H196">
        <v>474.58238431185976</v>
      </c>
      <c r="I196">
        <v>306.57686542853844</v>
      </c>
      <c r="J196">
        <v>442.50140323480048</v>
      </c>
      <c r="M196">
        <v>0.89303250110528898</v>
      </c>
      <c r="N196">
        <v>914.85251342823312</v>
      </c>
      <c r="O196">
        <v>2244.1224235506043</v>
      </c>
      <c r="P196">
        <v>696007.78574451269</v>
      </c>
      <c r="Q196">
        <v>897.82918531841847</v>
      </c>
      <c r="R196">
        <v>2.8241922844847185</v>
      </c>
      <c r="T196">
        <f t="shared" ref="T196:T259" si="3">(P196/P195-1)*100</f>
        <v>0.17439326951402823</v>
      </c>
    </row>
    <row r="197" spans="1:20" x14ac:dyDescent="0.25">
      <c r="A197">
        <v>1997.5</v>
      </c>
      <c r="B197">
        <v>5806004760.9601469</v>
      </c>
      <c r="C197">
        <v>1741088327834.957</v>
      </c>
      <c r="D197">
        <v>1792373149192.677</v>
      </c>
      <c r="E197">
        <v>2590012314556.6099</v>
      </c>
      <c r="F197">
        <v>0.70329175032487357</v>
      </c>
      <c r="G197">
        <v>1.668922560895997</v>
      </c>
      <c r="H197">
        <v>474.20719509182101</v>
      </c>
      <c r="I197">
        <v>308.71024447735209</v>
      </c>
      <c r="J197">
        <v>446.09200667074481</v>
      </c>
      <c r="M197">
        <v>0.89300829719133945</v>
      </c>
      <c r="N197">
        <v>917.91339630650486</v>
      </c>
      <c r="O197">
        <v>2264.3291860222162</v>
      </c>
      <c r="P197">
        <v>697203.6806899847</v>
      </c>
      <c r="Q197">
        <v>900.13207789461751</v>
      </c>
      <c r="R197">
        <v>2.8446653515055766</v>
      </c>
      <c r="T197">
        <f t="shared" si="3"/>
        <v>0.17182206434556146</v>
      </c>
    </row>
    <row r="198" spans="1:20" x14ac:dyDescent="0.25">
      <c r="A198">
        <v>1998</v>
      </c>
      <c r="B198">
        <v>5846505160.0460005</v>
      </c>
      <c r="C198">
        <v>1735859397449.6711</v>
      </c>
      <c r="D198">
        <v>1817372759064.6047</v>
      </c>
      <c r="E198">
        <v>2629194071334.4146</v>
      </c>
      <c r="F198">
        <v>0.70717096339251351</v>
      </c>
      <c r="G198">
        <v>1.6864976393871085</v>
      </c>
      <c r="H198">
        <v>473.82711802899252</v>
      </c>
      <c r="I198">
        <v>310.84771317473798</v>
      </c>
      <c r="J198">
        <v>449.70354072410123</v>
      </c>
      <c r="M198">
        <v>0.8929816924514169</v>
      </c>
      <c r="N198">
        <v>920.99362505493309</v>
      </c>
      <c r="O198">
        <v>2284.4934055877648</v>
      </c>
      <c r="P198">
        <v>698383.75770799234</v>
      </c>
      <c r="Q198">
        <v>902.39332596272891</v>
      </c>
      <c r="R198">
        <v>2.8651604540807973</v>
      </c>
      <c r="T198">
        <f t="shared" si="3"/>
        <v>0.16925857546246093</v>
      </c>
    </row>
    <row r="199" spans="1:20" x14ac:dyDescent="0.25">
      <c r="A199">
        <v>1998.5</v>
      </c>
      <c r="B199">
        <v>5886904254.4261761</v>
      </c>
      <c r="C199">
        <v>1730539318950.7842</v>
      </c>
      <c r="D199">
        <v>1842543105572.0967</v>
      </c>
      <c r="E199">
        <v>2668746183025.8081</v>
      </c>
      <c r="F199">
        <v>0.7110690727794573</v>
      </c>
      <c r="G199">
        <v>1.7041610077831169</v>
      </c>
      <c r="H199">
        <v>473.43603272106594</v>
      </c>
      <c r="I199">
        <v>312.99016018253519</v>
      </c>
      <c r="J199">
        <v>453.33609443694667</v>
      </c>
      <c r="M199">
        <v>0.89295267248754717</v>
      </c>
      <c r="N199">
        <v>924.09324254483181</v>
      </c>
      <c r="O199">
        <v>2304.617056897559</v>
      </c>
      <c r="P199">
        <v>699547.98472905252</v>
      </c>
      <c r="Q199">
        <v>904.59205791077977</v>
      </c>
      <c r="R199">
        <v>2.8857100719785072</v>
      </c>
      <c r="T199">
        <f t="shared" si="3"/>
        <v>0.16670304946395653</v>
      </c>
    </row>
    <row r="200" spans="1:20" x14ac:dyDescent="0.25">
      <c r="A200">
        <v>1999</v>
      </c>
      <c r="B200">
        <v>5926995609.0282764</v>
      </c>
      <c r="C200">
        <v>1725127299778.3979</v>
      </c>
      <c r="D200">
        <v>1867882852936.8206</v>
      </c>
      <c r="E200">
        <v>2708663070716.9604</v>
      </c>
      <c r="F200">
        <v>0.71499931273551776</v>
      </c>
      <c r="G200">
        <v>1.7219103136886862</v>
      </c>
      <c r="H200">
        <v>473.0477153686254</v>
      </c>
      <c r="I200">
        <v>315.14834431319201</v>
      </c>
      <c r="J200">
        <v>457.00439976554031</v>
      </c>
      <c r="M200">
        <v>0.89292121941359281</v>
      </c>
      <c r="N200">
        <v>927.21172504452511</v>
      </c>
      <c r="O200">
        <v>2324.7020971158768</v>
      </c>
      <c r="P200">
        <v>700696.32845109864</v>
      </c>
      <c r="Q200">
        <v>906.71116995945908</v>
      </c>
      <c r="R200">
        <v>2.9062382155581581</v>
      </c>
      <c r="T200">
        <f t="shared" si="3"/>
        <v>0.16415510402634226</v>
      </c>
    </row>
    <row r="201" spans="1:20" x14ac:dyDescent="0.25">
      <c r="A201">
        <v>1999.5</v>
      </c>
      <c r="B201">
        <v>5966905505.2218857</v>
      </c>
      <c r="C201">
        <v>1719622460320.8621</v>
      </c>
      <c r="D201">
        <v>1893390851801.0828</v>
      </c>
      <c r="E201">
        <v>2748939931645.1021</v>
      </c>
      <c r="F201">
        <v>0.71895320635758964</v>
      </c>
      <c r="G201">
        <v>1.7397353693195492</v>
      </c>
      <c r="H201">
        <v>472.65067604818091</v>
      </c>
      <c r="I201">
        <v>317.31537396462841</v>
      </c>
      <c r="J201">
        <v>460.69774847940715</v>
      </c>
      <c r="M201">
        <v>0.89288731143753386</v>
      </c>
      <c r="N201">
        <v>930.34777335291767</v>
      </c>
      <c r="O201">
        <v>2344.7496426969992</v>
      </c>
      <c r="P201">
        <v>701828.988567441</v>
      </c>
      <c r="Q201">
        <v>908.74337361957987</v>
      </c>
      <c r="R201">
        <v>2.9268354133526793</v>
      </c>
      <c r="T201">
        <f t="shared" si="3"/>
        <v>0.16164778811473823</v>
      </c>
    </row>
    <row r="202" spans="1:20" x14ac:dyDescent="0.25">
      <c r="A202">
        <v>2000</v>
      </c>
      <c r="B202">
        <v>6006630340.4574699</v>
      </c>
      <c r="C202">
        <v>1714023982821.582</v>
      </c>
      <c r="D202">
        <v>1919065366744.3303</v>
      </c>
      <c r="E202">
        <v>2789571919311.7085</v>
      </c>
      <c r="F202">
        <v>0.72292975050603003</v>
      </c>
      <c r="G202">
        <v>1.75763559985222</v>
      </c>
      <c r="H202">
        <v>472.24564461254579</v>
      </c>
      <c r="I202">
        <v>319.49117191689419</v>
      </c>
      <c r="J202">
        <v>464.41544779651821</v>
      </c>
      <c r="M202">
        <v>0.89285085067656433</v>
      </c>
      <c r="N202">
        <v>933.48719602282256</v>
      </c>
      <c r="O202">
        <v>2364.7285552286016</v>
      </c>
      <c r="P202">
        <v>702955.7176721351</v>
      </c>
      <c r="Q202">
        <v>910.66927876567229</v>
      </c>
      <c r="R202">
        <v>2.9474816535203563</v>
      </c>
      <c r="T202">
        <f t="shared" si="3"/>
        <v>0.16054183042424341</v>
      </c>
    </row>
    <row r="203" spans="1:20" x14ac:dyDescent="0.25">
      <c r="A203">
        <v>2000.5</v>
      </c>
      <c r="B203">
        <v>6046153425.054533</v>
      </c>
      <c r="C203">
        <v>1708331055495.2815</v>
      </c>
      <c r="D203">
        <v>1944904624304.1208</v>
      </c>
      <c r="E203">
        <v>2830554358951.0752</v>
      </c>
      <c r="F203">
        <v>0.72692541346733908</v>
      </c>
      <c r="G203">
        <v>1.7756120054381521</v>
      </c>
      <c r="H203">
        <v>471.83459810708592</v>
      </c>
      <c r="I203">
        <v>321.6763597570432</v>
      </c>
      <c r="J203">
        <v>468.15787823405179</v>
      </c>
      <c r="M203">
        <v>0.89281183154034938</v>
      </c>
      <c r="N203">
        <v>936.62853698645677</v>
      </c>
      <c r="O203">
        <v>2384.6403098633814</v>
      </c>
      <c r="P203">
        <v>704076.3414250752</v>
      </c>
      <c r="Q203">
        <v>912.4861362387544</v>
      </c>
      <c r="R203">
        <v>2.9681835784303496</v>
      </c>
      <c r="T203">
        <f t="shared" si="3"/>
        <v>0.15941598094557641</v>
      </c>
    </row>
    <row r="204" spans="1:20" x14ac:dyDescent="0.25">
      <c r="A204">
        <v>2001</v>
      </c>
      <c r="B204">
        <v>6085470335.2934551</v>
      </c>
      <c r="C204">
        <v>1702542866805.2253</v>
      </c>
      <c r="D204">
        <v>1970906880353.5667</v>
      </c>
      <c r="E204">
        <v>2871882756559.9888</v>
      </c>
      <c r="F204">
        <v>0.73094526626754164</v>
      </c>
      <c r="G204">
        <v>1.7936654562312806</v>
      </c>
      <c r="H204">
        <v>471.41849612349768</v>
      </c>
      <c r="I204">
        <v>323.87092069499425</v>
      </c>
      <c r="J204">
        <v>471.92453472398699</v>
      </c>
      <c r="M204">
        <v>0.89277024959868534</v>
      </c>
      <c r="N204">
        <v>939.77014262356113</v>
      </c>
      <c r="O204">
        <v>2404.4863313772685</v>
      </c>
      <c r="P204">
        <v>705190.70063306997</v>
      </c>
      <c r="Q204">
        <v>914.15328806705179</v>
      </c>
      <c r="R204">
        <v>2.988952210850762</v>
      </c>
      <c r="T204">
        <f t="shared" si="3"/>
        <v>0.15827249723223691</v>
      </c>
    </row>
    <row r="205" spans="1:20" x14ac:dyDescent="0.25">
      <c r="A205">
        <v>2001.5</v>
      </c>
      <c r="B205">
        <v>6124621215.0047054</v>
      </c>
      <c r="C205">
        <v>1696658610854.5605</v>
      </c>
      <c r="D205">
        <v>1997070389191.0667</v>
      </c>
      <c r="E205">
        <v>2913552758339.4111</v>
      </c>
      <c r="F205">
        <v>0.73498646528595124</v>
      </c>
      <c r="G205">
        <v>1.8117953336782266</v>
      </c>
      <c r="H205">
        <v>470.99480634441534</v>
      </c>
      <c r="I205">
        <v>326.07247355941706</v>
      </c>
      <c r="J205">
        <v>475.71150215812531</v>
      </c>
      <c r="M205">
        <v>0.89272549410161284</v>
      </c>
      <c r="N205">
        <v>942.90919603438999</v>
      </c>
      <c r="O205">
        <v>2424.2679476286849</v>
      </c>
      <c r="P205">
        <v>706298.64823285677</v>
      </c>
      <c r="Q205">
        <v>915.77321369942592</v>
      </c>
      <c r="R205">
        <v>3.0098367154712213</v>
      </c>
      <c r="T205">
        <f t="shared" si="3"/>
        <v>0.15711318921138862</v>
      </c>
    </row>
    <row r="206" spans="1:20" x14ac:dyDescent="0.25">
      <c r="A206">
        <v>2002</v>
      </c>
      <c r="B206">
        <v>6163587742.5877638</v>
      </c>
      <c r="C206">
        <v>1690677507448.6018</v>
      </c>
      <c r="D206">
        <v>2023393281132.5637</v>
      </c>
      <c r="E206">
        <v>2955560033114.0771</v>
      </c>
      <c r="F206">
        <v>0.73904997827930963</v>
      </c>
      <c r="G206">
        <v>1.8300035971280193</v>
      </c>
      <c r="H206">
        <v>470.56558258991333</v>
      </c>
      <c r="I206">
        <v>328.28173551449242</v>
      </c>
      <c r="J206">
        <v>479.51942221774783</v>
      </c>
      <c r="M206">
        <v>0.89264219120858668</v>
      </c>
      <c r="N206">
        <v>946.0455352812271</v>
      </c>
      <c r="O206">
        <v>2443.9862972935948</v>
      </c>
      <c r="P206">
        <v>707400.03972524614</v>
      </c>
      <c r="Q206">
        <v>917.34000931270782</v>
      </c>
      <c r="R206">
        <v>3.0308042761145382</v>
      </c>
      <c r="T206">
        <f t="shared" si="3"/>
        <v>0.15593849643420477</v>
      </c>
    </row>
    <row r="207" spans="1:20" x14ac:dyDescent="0.25">
      <c r="A207">
        <v>2002.5</v>
      </c>
      <c r="B207">
        <v>6202351506.4103565</v>
      </c>
      <c r="C207">
        <v>1684598776327.8113</v>
      </c>
      <c r="D207">
        <v>2049873735500.6758</v>
      </c>
      <c r="E207">
        <v>2997900387561.7056</v>
      </c>
      <c r="F207">
        <v>0.74313678398996352</v>
      </c>
      <c r="G207">
        <v>1.8482918777973314</v>
      </c>
      <c r="H207">
        <v>470.13260798166687</v>
      </c>
      <c r="I207">
        <v>330.49944579601083</v>
      </c>
      <c r="J207">
        <v>483.34899827319788</v>
      </c>
      <c r="M207">
        <v>0.89255636220263046</v>
      </c>
      <c r="N207">
        <v>949.17876403570131</v>
      </c>
      <c r="O207">
        <v>2463.6424584904548</v>
      </c>
      <c r="P207">
        <v>708494.75297413196</v>
      </c>
      <c r="Q207">
        <v>918.855806285943</v>
      </c>
      <c r="R207">
        <v>3.0518323451991654</v>
      </c>
      <c r="T207">
        <f t="shared" si="3"/>
        <v>0.15475165216431996</v>
      </c>
    </row>
    <row r="208" spans="1:20" x14ac:dyDescent="0.25">
      <c r="A208">
        <v>2003</v>
      </c>
      <c r="B208">
        <v>6240894000.6946383</v>
      </c>
      <c r="C208">
        <v>1678421636912.8804</v>
      </c>
      <c r="D208">
        <v>2076509960178.3447</v>
      </c>
      <c r="E208">
        <v>3040569761625.9487</v>
      </c>
      <c r="F208">
        <v>0.74724787656788028</v>
      </c>
      <c r="G208">
        <v>1.8666616366724573</v>
      </c>
      <c r="H208">
        <v>469.69748110568935</v>
      </c>
      <c r="I208">
        <v>332.72636259279847</v>
      </c>
      <c r="J208">
        <v>487.200994166464</v>
      </c>
      <c r="M208">
        <v>0.89246801348278293</v>
      </c>
      <c r="N208">
        <v>952.30848530469075</v>
      </c>
      <c r="O208">
        <v>2483.2374382400808</v>
      </c>
      <c r="P208">
        <v>709582.683499999</v>
      </c>
      <c r="Q208">
        <v>920.28580807124752</v>
      </c>
      <c r="R208">
        <v>3.0729035765681005</v>
      </c>
      <c r="T208">
        <f t="shared" si="3"/>
        <v>0.15355519872237711</v>
      </c>
    </row>
    <row r="209" spans="1:20" x14ac:dyDescent="0.25">
      <c r="A209">
        <v>2003.5</v>
      </c>
      <c r="B209">
        <v>6279196621.3259993</v>
      </c>
      <c r="C209">
        <v>1672145308137.4128</v>
      </c>
      <c r="D209">
        <v>2103300179507.0256</v>
      </c>
      <c r="E209">
        <v>3083564221158.3364</v>
      </c>
      <c r="F209">
        <v>0.75017812178850696</v>
      </c>
      <c r="G209">
        <v>1.8851142400009997</v>
      </c>
      <c r="H209">
        <v>469.26166512987123</v>
      </c>
      <c r="I209">
        <v>334.96326144073902</v>
      </c>
      <c r="J209">
        <v>491.076232696018</v>
      </c>
      <c r="M209">
        <v>0.89237722438627154</v>
      </c>
      <c r="N209">
        <v>955.42850834476303</v>
      </c>
      <c r="O209">
        <v>2502.7595365952993</v>
      </c>
      <c r="P209">
        <v>710663.74223368417</v>
      </c>
      <c r="Q209">
        <v>921.65728062644632</v>
      </c>
      <c r="R209">
        <v>3.0940205639825358</v>
      </c>
      <c r="T209">
        <f t="shared" si="3"/>
        <v>0.15235134098154912</v>
      </c>
    </row>
    <row r="210" spans="1:20" x14ac:dyDescent="0.25">
      <c r="A210">
        <v>2004</v>
      </c>
      <c r="B210">
        <v>6317240661.7669325</v>
      </c>
      <c r="C210">
        <v>1665769008331.6663</v>
      </c>
      <c r="D210">
        <v>2130242626736.8665</v>
      </c>
      <c r="E210">
        <v>3126879949347.541</v>
      </c>
      <c r="F210">
        <v>0.75269203057135636</v>
      </c>
      <c r="G210">
        <v>1.9041604554650147</v>
      </c>
      <c r="H210">
        <v>468.98902467236462</v>
      </c>
      <c r="I210">
        <v>337.2109344558416</v>
      </c>
      <c r="J210">
        <v>494.9755940551666</v>
      </c>
      <c r="M210">
        <v>0.89228409847353962</v>
      </c>
      <c r="N210">
        <v>958.53168143001062</v>
      </c>
      <c r="O210">
        <v>2522.1922540627234</v>
      </c>
      <c r="P210">
        <v>711737.81185362407</v>
      </c>
      <c r="Q210">
        <v>923.00986752860319</v>
      </c>
      <c r="R210">
        <v>3.1143793824484223</v>
      </c>
      <c r="T210">
        <f t="shared" si="3"/>
        <v>0.15113612192512171</v>
      </c>
    </row>
    <row r="211" spans="1:20" x14ac:dyDescent="0.25">
      <c r="A211">
        <v>2004.5</v>
      </c>
      <c r="B211">
        <v>6355009266.3543959</v>
      </c>
      <c r="C211">
        <v>1659291955137.4875</v>
      </c>
      <c r="D211">
        <v>2157353104910.1702</v>
      </c>
      <c r="E211">
        <v>3170513237757.7261</v>
      </c>
      <c r="F211">
        <v>0.7552288336911287</v>
      </c>
      <c r="G211">
        <v>1.9233993710718564</v>
      </c>
      <c r="H211">
        <v>468.75066785476065</v>
      </c>
      <c r="I211">
        <v>339.47284960416016</v>
      </c>
      <c r="J211">
        <v>498.89986070413983</v>
      </c>
      <c r="M211">
        <v>0.89218871207749173</v>
      </c>
      <c r="N211">
        <v>961.61390436610577</v>
      </c>
      <c r="O211">
        <v>2541.5240906805884</v>
      </c>
      <c r="P211">
        <v>712804.7456441666</v>
      </c>
      <c r="Q211">
        <v>924.40730615689824</v>
      </c>
      <c r="R211">
        <v>3.1345194138026722</v>
      </c>
      <c r="T211">
        <f t="shared" si="3"/>
        <v>0.1499054529312982</v>
      </c>
    </row>
    <row r="212" spans="1:20" x14ac:dyDescent="0.25">
      <c r="A212">
        <v>2005</v>
      </c>
      <c r="B212">
        <v>6392484924.9920979</v>
      </c>
      <c r="C212">
        <v>1652713289473.3652</v>
      </c>
      <c r="D212">
        <v>2184633131517.3066</v>
      </c>
      <c r="E212">
        <v>3214463229210.7446</v>
      </c>
      <c r="F212">
        <v>0.75778441535683594</v>
      </c>
      <c r="G212">
        <v>1.9426447447952426</v>
      </c>
      <c r="H212">
        <v>468.4945802180377</v>
      </c>
      <c r="I212">
        <v>341.75022032140453</v>
      </c>
      <c r="J212">
        <v>502.85034175731249</v>
      </c>
      <c r="M212">
        <v>0.89209110060378516</v>
      </c>
      <c r="N212">
        <v>964.67459767141952</v>
      </c>
      <c r="O212">
        <v>2560.7484544650652</v>
      </c>
      <c r="P212">
        <v>713864.39535685885</v>
      </c>
      <c r="Q212">
        <v>925.85376895729837</v>
      </c>
      <c r="R212">
        <v>3.1546012112932669</v>
      </c>
      <c r="T212">
        <f t="shared" si="3"/>
        <v>0.14865918320094984</v>
      </c>
    </row>
    <row r="213" spans="1:20" x14ac:dyDescent="0.25">
      <c r="A213">
        <v>2005.5</v>
      </c>
      <c r="B213">
        <v>6429649346.882206</v>
      </c>
      <c r="C213">
        <v>1646032137739.2234</v>
      </c>
      <c r="D213">
        <v>2212078412439.5776</v>
      </c>
      <c r="E213">
        <v>3258729423565.624</v>
      </c>
      <c r="F213">
        <v>0.76037562938141823</v>
      </c>
      <c r="G213">
        <v>1.9618128335265801</v>
      </c>
      <c r="H213">
        <v>468.20465621884728</v>
      </c>
      <c r="I213">
        <v>344.04339849609903</v>
      </c>
      <c r="J213">
        <v>506.82848282322129</v>
      </c>
      <c r="M213">
        <v>0.89199128202132671</v>
      </c>
      <c r="N213">
        <v>967.71447491511151</v>
      </c>
      <c r="O213">
        <v>2579.862288904299</v>
      </c>
      <c r="P213">
        <v>714916.63744427287</v>
      </c>
      <c r="Q213">
        <v>927.3426984470118</v>
      </c>
      <c r="R213">
        <v>3.1746457139288604</v>
      </c>
      <c r="T213">
        <f t="shared" si="3"/>
        <v>0.14740083610529364</v>
      </c>
    </row>
    <row r="214" spans="1:20" x14ac:dyDescent="0.25">
      <c r="A214">
        <v>2006</v>
      </c>
      <c r="B214">
        <v>6466747354.3900414</v>
      </c>
      <c r="C214">
        <v>1639247636890.8972</v>
      </c>
      <c r="D214">
        <v>2239682817702.2305</v>
      </c>
      <c r="E214">
        <v>3303310736266.4004</v>
      </c>
      <c r="F214">
        <v>0.76288283119725497</v>
      </c>
      <c r="G214">
        <v>1.9808482421748139</v>
      </c>
      <c r="H214">
        <v>467.85905879618326</v>
      </c>
      <c r="I214">
        <v>346.33838233710964</v>
      </c>
      <c r="J214">
        <v>510.8148741923406</v>
      </c>
      <c r="M214">
        <v>0.89188926409878222</v>
      </c>
      <c r="N214">
        <v>970.73483416961062</v>
      </c>
      <c r="O214">
        <v>2598.864997667104</v>
      </c>
      <c r="P214">
        <v>715961.37864907179</v>
      </c>
      <c r="Q214">
        <v>928.86578878073124</v>
      </c>
      <c r="R214">
        <v>3.1947400498259535</v>
      </c>
      <c r="T214">
        <f t="shared" si="3"/>
        <v>0.14613468900845916</v>
      </c>
    </row>
    <row r="215" spans="1:20" x14ac:dyDescent="0.25">
      <c r="A215">
        <v>2006.5</v>
      </c>
      <c r="B215">
        <v>6503808177.4912004</v>
      </c>
      <c r="C215">
        <v>1632359060872.9255</v>
      </c>
      <c r="D215">
        <v>2267439145179.0171</v>
      </c>
      <c r="E215">
        <v>3348204644422.0396</v>
      </c>
      <c r="F215">
        <v>0.76542361000536507</v>
      </c>
      <c r="G215">
        <v>1.999718881403628</v>
      </c>
      <c r="H215">
        <v>467.45724488337027</v>
      </c>
      <c r="I215">
        <v>348.63253701520858</v>
      </c>
      <c r="J215">
        <v>514.80679519573198</v>
      </c>
      <c r="M215">
        <v>0.89178504794734315</v>
      </c>
      <c r="N215">
        <v>973.73722577082083</v>
      </c>
      <c r="O215">
        <v>2617.7576405060745</v>
      </c>
      <c r="P215">
        <v>716998.55547404033</v>
      </c>
      <c r="Q215">
        <v>930.41573652274474</v>
      </c>
      <c r="R215">
        <v>3.2148588893675516</v>
      </c>
      <c r="T215">
        <f t="shared" si="3"/>
        <v>0.14486491253558054</v>
      </c>
    </row>
    <row r="216" spans="1:20" x14ac:dyDescent="0.25">
      <c r="A216">
        <v>2007</v>
      </c>
      <c r="B216">
        <v>6540822383.1299124</v>
      </c>
      <c r="C216">
        <v>1625365728292.6384</v>
      </c>
      <c r="D216">
        <v>2295340304531.4214</v>
      </c>
      <c r="E216">
        <v>3393407652550.0391</v>
      </c>
      <c r="F216">
        <v>0.76799724511146472</v>
      </c>
      <c r="G216">
        <v>2.0183969745043879</v>
      </c>
      <c r="H216">
        <v>467.0024352113029</v>
      </c>
      <c r="I216">
        <v>350.92533783696109</v>
      </c>
      <c r="J216">
        <v>518.80443372110449</v>
      </c>
      <c r="M216">
        <v>0.8916786299776196</v>
      </c>
      <c r="N216">
        <v>976.72328661778602</v>
      </c>
      <c r="O216">
        <v>2636.5423430722321</v>
      </c>
      <c r="P216">
        <v>718028.131312832</v>
      </c>
      <c r="Q216">
        <v>931.98984878402337</v>
      </c>
      <c r="R216">
        <v>3.2349694404039462</v>
      </c>
      <c r="T216">
        <f t="shared" si="3"/>
        <v>0.14359524589431238</v>
      </c>
    </row>
    <row r="217" spans="1:20" x14ac:dyDescent="0.25">
      <c r="A217">
        <v>2007.5</v>
      </c>
      <c r="B217">
        <v>6577781124.5528669</v>
      </c>
      <c r="C217">
        <v>1618266984532.7219</v>
      </c>
      <c r="D217">
        <v>2323379515066.603</v>
      </c>
      <c r="E217">
        <v>3438915487416.3149</v>
      </c>
      <c r="F217">
        <v>0.77060304244772038</v>
      </c>
      <c r="G217">
        <v>2.036854632883506</v>
      </c>
      <c r="H217">
        <v>466.49770980828208</v>
      </c>
      <c r="I217">
        <v>353.21630061452339</v>
      </c>
      <c r="J217">
        <v>522.80783174433759</v>
      </c>
      <c r="M217">
        <v>0.8915700018337841</v>
      </c>
      <c r="N217">
        <v>979.69473551046735</v>
      </c>
      <c r="O217">
        <v>2655.2218713003858</v>
      </c>
      <c r="P217">
        <v>719050.09285193682</v>
      </c>
      <c r="Q217">
        <v>933.58796067729077</v>
      </c>
      <c r="R217">
        <v>3.2550514910576216</v>
      </c>
      <c r="T217">
        <f t="shared" si="3"/>
        <v>0.14232889973770924</v>
      </c>
    </row>
    <row r="218" spans="1:20" x14ac:dyDescent="0.25">
      <c r="A218">
        <v>2008</v>
      </c>
      <c r="B218">
        <v>6614676058.6988163</v>
      </c>
      <c r="C218">
        <v>1611062200660.3542</v>
      </c>
      <c r="D218">
        <v>2351550280711.8403</v>
      </c>
      <c r="E218">
        <v>3484723214332.3638</v>
      </c>
      <c r="F218">
        <v>0.77324031518654712</v>
      </c>
      <c r="G218">
        <v>2.0550634248317281</v>
      </c>
      <c r="H218">
        <v>465.94583235108234</v>
      </c>
      <c r="I218">
        <v>355.50498011453908</v>
      </c>
      <c r="J218">
        <v>526.81691188031505</v>
      </c>
      <c r="M218">
        <v>0.89145915062732684</v>
      </c>
      <c r="N218">
        <v>982.6533552994772</v>
      </c>
      <c r="O218">
        <v>2673.799335162751</v>
      </c>
      <c r="P218">
        <v>720064.44702382246</v>
      </c>
      <c r="Q218">
        <v>935.21004751705459</v>
      </c>
      <c r="R218">
        <v>3.2750944848065302</v>
      </c>
      <c r="T218">
        <f t="shared" si="3"/>
        <v>0.1410686379112347</v>
      </c>
    </row>
    <row r="219" spans="1:20" x14ac:dyDescent="0.25">
      <c r="A219">
        <v>2008.5</v>
      </c>
      <c r="B219">
        <v>6651499271.2124958</v>
      </c>
      <c r="C219">
        <v>1603750772408.6545</v>
      </c>
      <c r="D219">
        <v>2379846346745.8179</v>
      </c>
      <c r="E219">
        <v>3530825339290.8882</v>
      </c>
      <c r="F219">
        <v>0.77584201875866265</v>
      </c>
      <c r="G219">
        <v>2.0729945551143083</v>
      </c>
      <c r="H219">
        <v>464.59236308899108</v>
      </c>
      <c r="I219">
        <v>357.79096557158579</v>
      </c>
      <c r="J219">
        <v>530.83150058697322</v>
      </c>
      <c r="M219">
        <v>0.89134605984681181</v>
      </c>
      <c r="N219">
        <v>985.60094059224946</v>
      </c>
      <c r="O219">
        <v>2692.2779876985005</v>
      </c>
      <c r="P219">
        <v>721071.21832708968</v>
      </c>
      <c r="Q219">
        <v>936.85477930991192</v>
      </c>
      <c r="R219">
        <v>3.297780656497725</v>
      </c>
      <c r="T219">
        <f t="shared" si="3"/>
        <v>0.13981683270551937</v>
      </c>
    </row>
    <row r="220" spans="1:20" x14ac:dyDescent="0.25">
      <c r="A220">
        <v>2009</v>
      </c>
      <c r="B220">
        <v>6688232949.9120932</v>
      </c>
      <c r="C220">
        <v>1596332119313.6873</v>
      </c>
      <c r="D220">
        <v>2408173316630.7485</v>
      </c>
      <c r="E220">
        <v>3577215895345.7739</v>
      </c>
      <c r="F220">
        <v>0.77848549888280594</v>
      </c>
      <c r="G220">
        <v>2.0917033861796464</v>
      </c>
      <c r="H220">
        <v>463.39201718284892</v>
      </c>
      <c r="I220">
        <v>360.06122015567661</v>
      </c>
      <c r="J220">
        <v>534.85216829847275</v>
      </c>
      <c r="M220">
        <v>0.89123071074904603</v>
      </c>
      <c r="N220">
        <v>988.53922755106203</v>
      </c>
      <c r="O220">
        <v>2710.6610916978693</v>
      </c>
      <c r="P220">
        <v>722070.44621186948</v>
      </c>
      <c r="Q220">
        <v>938.27901233947716</v>
      </c>
      <c r="R220">
        <v>3.319135602318295</v>
      </c>
      <c r="T220">
        <f t="shared" si="3"/>
        <v>0.13857547762037292</v>
      </c>
    </row>
    <row r="221" spans="1:20" x14ac:dyDescent="0.25">
      <c r="A221">
        <v>2009.5</v>
      </c>
      <c r="B221">
        <v>6724867735.9254808</v>
      </c>
      <c r="C221">
        <v>1588806065880.8882</v>
      </c>
      <c r="D221">
        <v>2436549742350.5303</v>
      </c>
      <c r="E221">
        <v>3623874710389.4404</v>
      </c>
      <c r="F221">
        <v>0.78116325153170418</v>
      </c>
      <c r="G221">
        <v>2.1106255814722683</v>
      </c>
      <c r="H221">
        <v>462.2495333450733</v>
      </c>
      <c r="I221">
        <v>362.31935526910564</v>
      </c>
      <c r="J221">
        <v>538.8767263079443</v>
      </c>
      <c r="M221">
        <v>0.89111319739129125</v>
      </c>
      <c r="N221">
        <v>991.46331755630138</v>
      </c>
      <c r="O221">
        <v>2728.9518332976095</v>
      </c>
      <c r="P221">
        <v>723062.182399021</v>
      </c>
      <c r="Q221">
        <v>939.63131523304219</v>
      </c>
      <c r="R221">
        <v>3.3398510462381621</v>
      </c>
      <c r="T221">
        <f t="shared" si="3"/>
        <v>0.137346181713216</v>
      </c>
    </row>
    <row r="222" spans="1:20" x14ac:dyDescent="0.25">
      <c r="A222">
        <v>2010</v>
      </c>
      <c r="B222">
        <v>6761395468.8222837</v>
      </c>
      <c r="C222">
        <v>1581172351239.271</v>
      </c>
      <c r="D222">
        <v>2464982265659.731</v>
      </c>
      <c r="E222">
        <v>3670786326071.9224</v>
      </c>
      <c r="F222">
        <v>0.78387079036231355</v>
      </c>
      <c r="G222">
        <v>2.1294462808116861</v>
      </c>
      <c r="H222">
        <v>461.11397594918554</v>
      </c>
      <c r="I222">
        <v>364.56708929777886</v>
      </c>
      <c r="J222">
        <v>542.9036569445492</v>
      </c>
      <c r="M222">
        <v>0.89099355054141338</v>
      </c>
      <c r="N222">
        <v>994.37239942157328</v>
      </c>
      <c r="O222">
        <v>2747.1528878230883</v>
      </c>
      <c r="P222">
        <v>724046.44253794965</v>
      </c>
      <c r="Q222">
        <v>940.96398012171414</v>
      </c>
      <c r="R222">
        <v>3.3602696778950158</v>
      </c>
      <c r="T222">
        <f t="shared" si="3"/>
        <v>0.1361238580702695</v>
      </c>
    </row>
    <row r="223" spans="1:20" x14ac:dyDescent="0.25">
      <c r="A223">
        <v>2010.5</v>
      </c>
      <c r="B223">
        <v>6797808620.5750685</v>
      </c>
      <c r="C223">
        <v>1573430681787.9797</v>
      </c>
      <c r="D223">
        <v>2493471044429.5083</v>
      </c>
      <c r="E223">
        <v>3717937711767.9971</v>
      </c>
      <c r="F223">
        <v>0.78569629478060043</v>
      </c>
      <c r="G223">
        <v>2.1479893931120766</v>
      </c>
      <c r="H223">
        <v>459.96119337968264</v>
      </c>
      <c r="I223">
        <v>366.80512553449472</v>
      </c>
      <c r="J223">
        <v>546.93180100934853</v>
      </c>
      <c r="M223">
        <v>0.8908717779184977</v>
      </c>
      <c r="N223">
        <v>997.26704845187282</v>
      </c>
      <c r="O223">
        <v>2765.2665979905978</v>
      </c>
      <c r="P223">
        <v>725023.24147116649</v>
      </c>
      <c r="Q223">
        <v>942.25120316052858</v>
      </c>
      <c r="R223">
        <v>3.380553124835922</v>
      </c>
      <c r="T223">
        <f t="shared" si="3"/>
        <v>0.13490832574123424</v>
      </c>
    </row>
    <row r="224" spans="1:20" x14ac:dyDescent="0.25">
      <c r="A224">
        <v>2011</v>
      </c>
      <c r="B224">
        <v>6833954677.2759609</v>
      </c>
      <c r="C224">
        <v>1565580759847.8594</v>
      </c>
      <c r="D224">
        <v>2522013052366.5903</v>
      </c>
      <c r="E224">
        <v>3765317032623.3218</v>
      </c>
      <c r="F224">
        <v>0.78641260790087342</v>
      </c>
      <c r="G224">
        <v>2.1661573103127143</v>
      </c>
      <c r="H224">
        <v>458.79037601132967</v>
      </c>
      <c r="I224">
        <v>369.04152448547899</v>
      </c>
      <c r="J224">
        <v>550.97190579030746</v>
      </c>
      <c r="M224">
        <v>0.89073860214826095</v>
      </c>
      <c r="N224">
        <v>1000.1470740469179</v>
      </c>
      <c r="O224">
        <v>2783.295049490674</v>
      </c>
      <c r="P224">
        <v>725992.60337525047</v>
      </c>
      <c r="Q224">
        <v>943.405618514406</v>
      </c>
      <c r="R224">
        <v>3.4007260785490625</v>
      </c>
      <c r="T224">
        <f t="shared" si="3"/>
        <v>0.13370080414485397</v>
      </c>
    </row>
    <row r="225" spans="1:20" x14ac:dyDescent="0.25">
      <c r="A225">
        <v>2011.5</v>
      </c>
      <c r="B225">
        <v>6869645001.5644741</v>
      </c>
      <c r="C225">
        <v>1557622232348.5298</v>
      </c>
      <c r="D225">
        <v>2550604147668.8081</v>
      </c>
      <c r="E225">
        <v>3812913386748.1929</v>
      </c>
      <c r="F225">
        <v>0.78713054762577739</v>
      </c>
      <c r="G225">
        <v>2.183891398022678</v>
      </c>
      <c r="H225">
        <v>457.60939657623055</v>
      </c>
      <c r="I225">
        <v>371.28616501841663</v>
      </c>
      <c r="J225">
        <v>555.03790747263508</v>
      </c>
      <c r="M225">
        <v>0.89043223352322409</v>
      </c>
      <c r="N225">
        <v>1003.0086146110435</v>
      </c>
      <c r="O225">
        <v>2801.2355943607349</v>
      </c>
      <c r="P225">
        <v>726954.55508637824</v>
      </c>
      <c r="Q225">
        <v>944.55477539246556</v>
      </c>
      <c r="R225">
        <v>3.4207959494440479</v>
      </c>
      <c r="T225">
        <f t="shared" si="3"/>
        <v>0.13250158564364067</v>
      </c>
    </row>
    <row r="226" spans="1:20" x14ac:dyDescent="0.25">
      <c r="A226">
        <v>2012</v>
      </c>
      <c r="B226">
        <v>6904871366.0172777</v>
      </c>
      <c r="C226">
        <v>1549554679453.1829</v>
      </c>
      <c r="D226">
        <v>2579239981738.4614</v>
      </c>
      <c r="E226">
        <v>3860716633761.8296</v>
      </c>
      <c r="F226">
        <v>0.78784933548677438</v>
      </c>
      <c r="G226">
        <v>2.2011463907119699</v>
      </c>
      <c r="H226">
        <v>456.41705885898875</v>
      </c>
      <c r="I226">
        <v>373.53917908338445</v>
      </c>
      <c r="J226">
        <v>559.12940721279313</v>
      </c>
      <c r="M226">
        <v>0.8901253746008787</v>
      </c>
      <c r="N226">
        <v>1005.8577610133733</v>
      </c>
      <c r="O226">
        <v>2819.0859421527571</v>
      </c>
      <c r="P226">
        <v>727909.10040529736</v>
      </c>
      <c r="Q226">
        <v>945.62855584302531</v>
      </c>
      <c r="R226">
        <v>3.440660555554675</v>
      </c>
      <c r="T226">
        <f t="shared" si="3"/>
        <v>0.13130742661151551</v>
      </c>
    </row>
    <row r="227" spans="1:20" x14ac:dyDescent="0.25">
      <c r="A227">
        <v>2012.5</v>
      </c>
      <c r="B227">
        <v>6939624649.8968897</v>
      </c>
      <c r="C227">
        <v>1541377696647.7849</v>
      </c>
      <c r="D227">
        <v>2607915931295.8398</v>
      </c>
      <c r="E227">
        <v>3908716870099.3438</v>
      </c>
      <c r="F227">
        <v>0.78856989868953287</v>
      </c>
      <c r="G227">
        <v>2.2178961900606518</v>
      </c>
      <c r="H227">
        <v>455.21524760815549</v>
      </c>
      <c r="I227">
        <v>375.80071875135047</v>
      </c>
      <c r="J227">
        <v>563.24615051873445</v>
      </c>
      <c r="M227">
        <v>0.88981819511567928</v>
      </c>
      <c r="N227">
        <v>1008.6924480009343</v>
      </c>
      <c r="O227">
        <v>2836.8454151467113</v>
      </c>
      <c r="P227">
        <v>728856.2934082034</v>
      </c>
      <c r="Q227">
        <v>946.63592717810661</v>
      </c>
      <c r="R227">
        <v>3.4603774549653865</v>
      </c>
      <c r="T227">
        <f t="shared" si="3"/>
        <v>0.13012517667090329</v>
      </c>
    </row>
    <row r="228" spans="1:20" x14ac:dyDescent="0.25">
      <c r="A228">
        <v>2013</v>
      </c>
      <c r="B228">
        <v>6973895305.4711971</v>
      </c>
      <c r="C228">
        <v>1533090895540.8193</v>
      </c>
      <c r="D228">
        <v>2636627487455.7793</v>
      </c>
      <c r="E228">
        <v>3956904366940.4536</v>
      </c>
      <c r="F228">
        <v>0.78929211159974189</v>
      </c>
      <c r="G228">
        <v>2.2341293159598936</v>
      </c>
      <c r="H228">
        <v>454.00390311686215</v>
      </c>
      <c r="I228">
        <v>378.07098787205456</v>
      </c>
      <c r="J228">
        <v>567.38797954654729</v>
      </c>
      <c r="M228">
        <v>0.88951081959528866</v>
      </c>
      <c r="N228">
        <v>1011.5111875554239</v>
      </c>
      <c r="O228">
        <v>2854.514091336338</v>
      </c>
      <c r="P228">
        <v>729796.173438848</v>
      </c>
      <c r="Q228">
        <v>947.57933601884122</v>
      </c>
      <c r="R228">
        <v>3.4799938713504637</v>
      </c>
      <c r="T228">
        <f t="shared" si="3"/>
        <v>0.1289527221133735</v>
      </c>
    </row>
    <row r="229" spans="1:20" x14ac:dyDescent="0.25">
      <c r="A229">
        <v>2013.5</v>
      </c>
      <c r="B229">
        <v>7007673349.4381561</v>
      </c>
      <c r="C229">
        <v>1524693903170.6624</v>
      </c>
      <c r="D229">
        <v>2665370018252.6084</v>
      </c>
      <c r="E229">
        <v>4005269573370.3398</v>
      </c>
      <c r="F229">
        <v>0.79000761014562515</v>
      </c>
      <c r="G229">
        <v>2.2498014416230996</v>
      </c>
      <c r="H229">
        <v>452.76814860968301</v>
      </c>
      <c r="I229">
        <v>380.35020831362039</v>
      </c>
      <c r="J229">
        <v>571.55483334443159</v>
      </c>
      <c r="M229">
        <v>0.8892033518589102</v>
      </c>
      <c r="N229">
        <v>1014.3127670254553</v>
      </c>
      <c r="O229">
        <v>2872.0925099149968</v>
      </c>
      <c r="P229">
        <v>730728.77189174446</v>
      </c>
      <c r="Q229">
        <v>948.45765032267286</v>
      </c>
      <c r="R229">
        <v>3.4996037154563449</v>
      </c>
      <c r="T229">
        <f t="shared" si="3"/>
        <v>0.12778889323330489</v>
      </c>
    </row>
    <row r="230" spans="1:20" x14ac:dyDescent="0.25">
      <c r="A230">
        <v>2014</v>
      </c>
      <c r="B230">
        <v>7040947104.0593605</v>
      </c>
      <c r="C230">
        <v>1516186362348.0544</v>
      </c>
      <c r="D230">
        <v>2694136906976.3301</v>
      </c>
      <c r="E230">
        <v>4053803082203.3433</v>
      </c>
      <c r="F230">
        <v>0.7907196307445119</v>
      </c>
      <c r="G230">
        <v>2.2649025463136248</v>
      </c>
      <c r="H230">
        <v>451.51416697595585</v>
      </c>
      <c r="I230">
        <v>382.63842451295545</v>
      </c>
      <c r="J230">
        <v>575.74684517459013</v>
      </c>
      <c r="M230">
        <v>0.88889588993478119</v>
      </c>
      <c r="N230">
        <v>1017.09606809584</v>
      </c>
      <c r="O230">
        <v>2889.5814556673104</v>
      </c>
      <c r="P230">
        <v>731654.11571023311</v>
      </c>
      <c r="Q230">
        <v>949.26389113813013</v>
      </c>
      <c r="R230">
        <v>3.5192012899716634</v>
      </c>
      <c r="T230">
        <f t="shared" si="3"/>
        <v>0.12663300722277615</v>
      </c>
    </row>
    <row r="231" spans="1:20" x14ac:dyDescent="0.25">
      <c r="A231">
        <v>2014.5</v>
      </c>
      <c r="B231">
        <v>7073705172.1596012</v>
      </c>
      <c r="C231">
        <v>1507567939576.8599</v>
      </c>
      <c r="D231">
        <v>2722922235091.2881</v>
      </c>
      <c r="E231">
        <v>4102495311083.3418</v>
      </c>
      <c r="F231">
        <v>0.79143062675957365</v>
      </c>
      <c r="G231">
        <v>2.2794210333483456</v>
      </c>
      <c r="H231">
        <v>450.24661585182804</v>
      </c>
      <c r="I231">
        <v>384.93578242531987</v>
      </c>
      <c r="J231">
        <v>579.96413636657837</v>
      </c>
      <c r="M231">
        <v>0.8885885441149256</v>
      </c>
      <c r="N231">
        <v>1019.8598506544809</v>
      </c>
      <c r="O231">
        <v>2906.9818031401092</v>
      </c>
      <c r="P231">
        <v>732572.22901187802</v>
      </c>
      <c r="Q231">
        <v>949.99518871617454</v>
      </c>
      <c r="R231">
        <v>3.5387881409608566</v>
      </c>
      <c r="T231">
        <f t="shared" si="3"/>
        <v>0.12548460835946074</v>
      </c>
    </row>
    <row r="232" spans="1:20" x14ac:dyDescent="0.25">
      <c r="A232">
        <v>2015</v>
      </c>
      <c r="B232">
        <v>7106073657.547492</v>
      </c>
      <c r="C232">
        <v>1498838322125.8074</v>
      </c>
      <c r="D232">
        <v>2751720586614.8271</v>
      </c>
      <c r="E232">
        <v>4151336626163.041</v>
      </c>
      <c r="F232">
        <v>0.79213510175586077</v>
      </c>
      <c r="G232">
        <v>2.2933407931387118</v>
      </c>
      <c r="H232">
        <v>448.96055889717098</v>
      </c>
      <c r="I232">
        <v>387.23502164830137</v>
      </c>
      <c r="J232">
        <v>584.19555245586707</v>
      </c>
      <c r="M232">
        <v>0.88828143084830735</v>
      </c>
      <c r="N232">
        <v>1022.6028314099393</v>
      </c>
      <c r="O232">
        <v>2924.2943993093709</v>
      </c>
      <c r="P232">
        <v>733483.13293283712</v>
      </c>
      <c r="Q232">
        <v>950.65156405430992</v>
      </c>
      <c r="R232">
        <v>3.5584364662842449</v>
      </c>
      <c r="T232">
        <f t="shared" si="3"/>
        <v>0.12434322308227941</v>
      </c>
    </row>
    <row r="233" spans="1:20" x14ac:dyDescent="0.25">
      <c r="A233">
        <v>2015.5</v>
      </c>
      <c r="B233">
        <v>7138148349.5724449</v>
      </c>
      <c r="C233">
        <v>1489997277705.2639</v>
      </c>
      <c r="D233">
        <v>2780526588833.1641</v>
      </c>
      <c r="E233">
        <v>4200317099473.3271</v>
      </c>
      <c r="F233">
        <v>0.79283386483290919</v>
      </c>
      <c r="G233">
        <v>2.3067121425420121</v>
      </c>
      <c r="H233">
        <v>447.6613618965639</v>
      </c>
      <c r="I233">
        <v>389.53051304960758</v>
      </c>
      <c r="J233">
        <v>588.43230677951863</v>
      </c>
      <c r="M233">
        <v>0.88797466843095541</v>
      </c>
      <c r="N233">
        <v>1025.3237398791578</v>
      </c>
      <c r="O233">
        <v>2941.5199872210737</v>
      </c>
      <c r="P233">
        <v>734386.84602632723</v>
      </c>
      <c r="Q233">
        <v>951.23261636142411</v>
      </c>
      <c r="R233">
        <v>3.5781380890249506</v>
      </c>
      <c r="T233">
        <f t="shared" si="3"/>
        <v>0.12320843560187367</v>
      </c>
    </row>
    <row r="234" spans="1:20" x14ac:dyDescent="0.25">
      <c r="A234">
        <v>2016</v>
      </c>
      <c r="B234">
        <v>7169920505.6825066</v>
      </c>
      <c r="C234">
        <v>1481044640636.4263</v>
      </c>
      <c r="D234">
        <v>2809336059433.2427</v>
      </c>
      <c r="E234">
        <v>4249426612319.8291</v>
      </c>
      <c r="F234">
        <v>0.79355277367256505</v>
      </c>
      <c r="G234">
        <v>2.3198532372357894</v>
      </c>
      <c r="H234">
        <v>446.39525699096771</v>
      </c>
      <c r="I234">
        <v>391.82248355566969</v>
      </c>
      <c r="J234">
        <v>592.67415990901907</v>
      </c>
      <c r="M234">
        <v>0.88766835593580817</v>
      </c>
      <c r="N234">
        <v>1028.021598614572</v>
      </c>
      <c r="O234">
        <v>2958.6600466977861</v>
      </c>
      <c r="P234">
        <v>735283.16459248506</v>
      </c>
      <c r="Q234">
        <v>951.74199441388419</v>
      </c>
      <c r="R234">
        <v>3.5975848019624697</v>
      </c>
      <c r="T234">
        <f t="shared" si="3"/>
        <v>0.12204992110189661</v>
      </c>
    </row>
    <row r="235" spans="1:20" x14ac:dyDescent="0.25">
      <c r="A235">
        <v>2016.5</v>
      </c>
      <c r="B235">
        <v>7201386795.3772001</v>
      </c>
      <c r="C235">
        <v>1471980259603.9631</v>
      </c>
      <c r="D235">
        <v>2838150730698.3569</v>
      </c>
      <c r="E235">
        <v>4298655304632.938</v>
      </c>
      <c r="F235">
        <v>0.79426875850145839</v>
      </c>
      <c r="G235">
        <v>2.3324876562355685</v>
      </c>
      <c r="H235">
        <v>445.12090428827889</v>
      </c>
      <c r="I235">
        <v>394.11169144813277</v>
      </c>
      <c r="J235">
        <v>596.92048584203008</v>
      </c>
      <c r="M235">
        <v>0.88736184864283729</v>
      </c>
      <c r="N235">
        <v>1030.7051423319078</v>
      </c>
      <c r="O235">
        <v>2975.7436873743618</v>
      </c>
      <c r="P235">
        <v>736165.00697011105</v>
      </c>
      <c r="Q235">
        <v>952.20792302267273</v>
      </c>
      <c r="R235">
        <v>3.6170381106492848</v>
      </c>
      <c r="T235">
        <f t="shared" si="3"/>
        <v>0.11993234988791901</v>
      </c>
    </row>
    <row r="236" spans="1:20" x14ac:dyDescent="0.25">
      <c r="A236">
        <v>2017</v>
      </c>
      <c r="B236">
        <v>7232540818.2810802</v>
      </c>
      <c r="C236">
        <v>1462803974215.0776</v>
      </c>
      <c r="D236">
        <v>2866966736365.5381</v>
      </c>
      <c r="E236">
        <v>4347994461832.5405</v>
      </c>
      <c r="F236">
        <v>0.79497140087390417</v>
      </c>
      <c r="G236">
        <v>2.3444741663347055</v>
      </c>
      <c r="H236">
        <v>443.82013807130585</v>
      </c>
      <c r="I236">
        <v>396.39827944267518</v>
      </c>
      <c r="J236">
        <v>601.17109202377173</v>
      </c>
      <c r="M236">
        <v>0.88705522359021105</v>
      </c>
      <c r="N236">
        <v>1033.3736670189262</v>
      </c>
      <c r="O236">
        <v>2992.7709194245099</v>
      </c>
      <c r="P236">
        <v>737032.50362045504</v>
      </c>
      <c r="Q236">
        <v>952.63056661582311</v>
      </c>
      <c r="R236">
        <v>3.6365855730557728</v>
      </c>
      <c r="T236">
        <f t="shared" si="3"/>
        <v>0.11783997366492382</v>
      </c>
    </row>
    <row r="237" spans="1:20" x14ac:dyDescent="0.25">
      <c r="A237">
        <v>2017.5</v>
      </c>
      <c r="B237">
        <v>7263374958.0870552</v>
      </c>
      <c r="C237">
        <v>1453515638111.7048</v>
      </c>
      <c r="D237">
        <v>2895777729334.9839</v>
      </c>
      <c r="E237">
        <v>4397435547393.9727</v>
      </c>
      <c r="F237">
        <v>0.79565929922457157</v>
      </c>
      <c r="G237">
        <v>2.3557758200110381</v>
      </c>
      <c r="H237">
        <v>442.49105323912875</v>
      </c>
      <c r="I237">
        <v>398.68212037034101</v>
      </c>
      <c r="J237">
        <v>605.42593116411535</v>
      </c>
      <c r="M237">
        <v>0.88674855628930738</v>
      </c>
      <c r="N237">
        <v>1036.0265287717057</v>
      </c>
      <c r="O237">
        <v>3009.7415808284418</v>
      </c>
      <c r="P237">
        <v>737885.77764507476</v>
      </c>
      <c r="Q237">
        <v>953.0079367282882</v>
      </c>
      <c r="R237">
        <v>3.6562261738264059</v>
      </c>
      <c r="T237">
        <f t="shared" si="3"/>
        <v>0.11577155965689645</v>
      </c>
    </row>
    <row r="238" spans="1:20" x14ac:dyDescent="0.25">
      <c r="A238">
        <v>2018</v>
      </c>
      <c r="B238">
        <v>7293881809.3491859</v>
      </c>
      <c r="C238">
        <v>1444115129277.0034</v>
      </c>
      <c r="D238">
        <v>2924577067210.8989</v>
      </c>
      <c r="E238">
        <v>4446969802949.0527</v>
      </c>
      <c r="F238">
        <v>0.79618188060245332</v>
      </c>
      <c r="G238">
        <v>2.3654490472847507</v>
      </c>
      <c r="H238">
        <v>441.18821925682784</v>
      </c>
      <c r="I238">
        <v>400.96304596850212</v>
      </c>
      <c r="J238">
        <v>609.68492761275547</v>
      </c>
      <c r="M238">
        <v>0.88644192795057941</v>
      </c>
      <c r="N238">
        <v>1038.6630568945993</v>
      </c>
      <c r="O238">
        <v>3026.6553618626331</v>
      </c>
      <c r="P238">
        <v>738724.94678620994</v>
      </c>
      <c r="Q238">
        <v>953.34201841482093</v>
      </c>
      <c r="R238">
        <v>3.6756403678566625</v>
      </c>
      <c r="T238">
        <f t="shared" si="3"/>
        <v>0.11372615742959447</v>
      </c>
    </row>
    <row r="239" spans="1:20" x14ac:dyDescent="0.25">
      <c r="A239">
        <v>2018.5</v>
      </c>
      <c r="B239">
        <v>7324027186.6904125</v>
      </c>
      <c r="C239">
        <v>1434619034237.907</v>
      </c>
      <c r="D239">
        <v>2953372787001.9805</v>
      </c>
      <c r="E239">
        <v>4496629924566.9463</v>
      </c>
      <c r="F239">
        <v>0.7964739398402666</v>
      </c>
      <c r="G239">
        <v>2.3730625686151496</v>
      </c>
      <c r="H239">
        <v>439.91439476058349</v>
      </c>
      <c r="I239">
        <v>403.24437795220052</v>
      </c>
      <c r="J239">
        <v>613.95593024810807</v>
      </c>
      <c r="M239">
        <v>0.88613541777056748</v>
      </c>
      <c r="N239">
        <v>1041.2826464257982</v>
      </c>
      <c r="O239">
        <v>3043.5118221700336</v>
      </c>
      <c r="P239">
        <v>739550.12465155579</v>
      </c>
      <c r="Q239">
        <v>953.65475369200817</v>
      </c>
      <c r="R239">
        <v>3.6947819690518853</v>
      </c>
      <c r="T239">
        <f t="shared" si="3"/>
        <v>0.11170299161220587</v>
      </c>
    </row>
    <row r="240" spans="1:20" x14ac:dyDescent="0.25">
      <c r="A240">
        <v>2019</v>
      </c>
      <c r="B240">
        <v>7353765963.2225609</v>
      </c>
      <c r="C240">
        <v>1425050275070.5579</v>
      </c>
      <c r="D240">
        <v>2982176155386.3452</v>
      </c>
      <c r="E240">
        <v>4546463084587.2715</v>
      </c>
      <c r="F240">
        <v>0.79676307512529032</v>
      </c>
      <c r="G240">
        <v>2.3801474840080092</v>
      </c>
      <c r="H240">
        <v>438.63326650520338</v>
      </c>
      <c r="I240">
        <v>405.53046837507713</v>
      </c>
      <c r="J240">
        <v>618.24962982571242</v>
      </c>
      <c r="M240">
        <v>0.88582905734737205</v>
      </c>
      <c r="N240">
        <v>1043.8853020772638</v>
      </c>
      <c r="O240">
        <v>3060.3104117543103</v>
      </c>
      <c r="P240">
        <v>740361.42217999534</v>
      </c>
      <c r="Q240">
        <v>953.96385653942286</v>
      </c>
      <c r="R240">
        <v>3.7138101088268338</v>
      </c>
      <c r="T240">
        <f t="shared" si="3"/>
        <v>0.10970149302886867</v>
      </c>
    </row>
    <row r="241" spans="1:20" x14ac:dyDescent="0.25">
      <c r="A241">
        <v>2019.5</v>
      </c>
      <c r="B241">
        <v>7383095553.0858068</v>
      </c>
      <c r="C241">
        <v>1415409039778.1738</v>
      </c>
      <c r="D241">
        <v>3010323185527.3701</v>
      </c>
      <c r="E241">
        <v>4596457561402.3525</v>
      </c>
      <c r="F241">
        <v>0.79702728627270325</v>
      </c>
      <c r="G241">
        <v>2.3865324585601102</v>
      </c>
      <c r="H241">
        <v>437.33527606643793</v>
      </c>
      <c r="I241">
        <v>407.7318468767736</v>
      </c>
      <c r="J241">
        <v>622.56509188496648</v>
      </c>
      <c r="M241">
        <v>0.88552284136415693</v>
      </c>
      <c r="N241">
        <v>1046.4715049061424</v>
      </c>
      <c r="O241">
        <v>3077.0505270145968</v>
      </c>
      <c r="P241">
        <v>741158.95139176399</v>
      </c>
      <c r="Q241">
        <v>954.27227209586169</v>
      </c>
      <c r="R241">
        <v>3.7327583724681368</v>
      </c>
      <c r="T241">
        <f t="shared" si="3"/>
        <v>0.10772160567473765</v>
      </c>
    </row>
    <row r="242" spans="1:20" x14ac:dyDescent="0.25">
      <c r="A242">
        <v>2020</v>
      </c>
      <c r="B242">
        <v>7411985787.6646585</v>
      </c>
      <c r="C242">
        <v>1405696845630.5762</v>
      </c>
      <c r="D242">
        <v>3036743798480.8018</v>
      </c>
      <c r="E242">
        <v>4646495352748.2012</v>
      </c>
      <c r="F242">
        <v>0.79723447651758195</v>
      </c>
      <c r="G242">
        <v>2.3919751075035958</v>
      </c>
      <c r="H242">
        <v>436.00951977303851</v>
      </c>
      <c r="I242">
        <v>409.70718043397761</v>
      </c>
      <c r="J242">
        <v>626.8894039814669</v>
      </c>
      <c r="M242">
        <v>0.88521676305086794</v>
      </c>
      <c r="N242">
        <v>1049.0417892215976</v>
      </c>
      <c r="O242">
        <v>3093.7315596866383</v>
      </c>
      <c r="P242">
        <v>741942.82763021206</v>
      </c>
      <c r="Q242">
        <v>954.5820508848326</v>
      </c>
      <c r="R242">
        <v>3.7516563791954707</v>
      </c>
      <c r="T242">
        <f t="shared" si="3"/>
        <v>0.1057635797255152</v>
      </c>
    </row>
    <row r="243" spans="1:20" x14ac:dyDescent="0.25">
      <c r="A243">
        <v>2020.5</v>
      </c>
      <c r="B243">
        <v>7440368902.3483753</v>
      </c>
      <c r="C243">
        <v>1395917365139.7822</v>
      </c>
      <c r="D243">
        <v>3063039555140.9385</v>
      </c>
      <c r="E243">
        <v>4696296111972.4561</v>
      </c>
      <c r="F243">
        <v>0.79741638191216391</v>
      </c>
      <c r="G243">
        <v>2.3965947400009573</v>
      </c>
      <c r="H243">
        <v>434.6400380548676</v>
      </c>
      <c r="I243">
        <v>411.67845241842281</v>
      </c>
      <c r="J243">
        <v>631.19129892742035</v>
      </c>
      <c r="M243">
        <v>0.88491081708230024</v>
      </c>
      <c r="N243">
        <v>1051.5967156755896</v>
      </c>
      <c r="O243">
        <v>3110.3529170490915</v>
      </c>
      <c r="P243">
        <v>742713.16926610516</v>
      </c>
      <c r="Q243">
        <v>954.89374843828557</v>
      </c>
      <c r="R243">
        <v>3.7705434733113847</v>
      </c>
      <c r="T243">
        <f t="shared" si="3"/>
        <v>0.103827627575237</v>
      </c>
    </row>
    <row r="244" spans="1:20" x14ac:dyDescent="0.25">
      <c r="A244">
        <v>2021</v>
      </c>
      <c r="B244">
        <v>7468252641.9684858</v>
      </c>
      <c r="C244">
        <v>1386071101578.3262</v>
      </c>
      <c r="D244">
        <v>3089196461896.6763</v>
      </c>
      <c r="E244">
        <v>4745863270667.5322</v>
      </c>
      <c r="F244">
        <v>0.79757749360185626</v>
      </c>
      <c r="G244">
        <v>2.4004452925260082</v>
      </c>
      <c r="H244">
        <v>433.23582365633439</v>
      </c>
      <c r="I244">
        <v>413.64380799555067</v>
      </c>
      <c r="J244">
        <v>635.47170913819207</v>
      </c>
      <c r="M244">
        <v>0.88460500349617421</v>
      </c>
      <c r="N244">
        <v>1054.1368288830461</v>
      </c>
      <c r="O244">
        <v>3126.9140367978675</v>
      </c>
      <c r="P244">
        <v>743470.09732736414</v>
      </c>
      <c r="Q244">
        <v>955.20479479587925</v>
      </c>
      <c r="R244">
        <v>3.7893673332775344</v>
      </c>
      <c r="T244">
        <f t="shared" si="3"/>
        <v>0.10191391408973516</v>
      </c>
    </row>
    <row r="245" spans="1:20" x14ac:dyDescent="0.25">
      <c r="A245">
        <v>2021.5</v>
      </c>
      <c r="B245">
        <v>7495642646.3730106</v>
      </c>
      <c r="C245">
        <v>1376158582333.5486</v>
      </c>
      <c r="D245">
        <v>3115202614964.4097</v>
      </c>
      <c r="E245">
        <v>4795197647950.8857</v>
      </c>
      <c r="F245">
        <v>0.79772053193129133</v>
      </c>
      <c r="G245">
        <v>2.403565049067137</v>
      </c>
      <c r="H245">
        <v>431.80256720705432</v>
      </c>
      <c r="I245">
        <v>415.60180519969066</v>
      </c>
      <c r="J245">
        <v>639.73135782709494</v>
      </c>
      <c r="M245">
        <v>0.88429933525538917</v>
      </c>
      <c r="N245">
        <v>1056.6625702723084</v>
      </c>
      <c r="O245">
        <v>3143.4143959818334</v>
      </c>
      <c r="P245">
        <v>744213.73500253214</v>
      </c>
      <c r="Q245">
        <v>955.51766948694512</v>
      </c>
      <c r="R245">
        <v>3.8081048560017905</v>
      </c>
      <c r="T245">
        <f t="shared" si="3"/>
        <v>0.10002253995704535</v>
      </c>
    </row>
    <row r="246" spans="1:20" x14ac:dyDescent="0.25">
      <c r="A246">
        <v>2022</v>
      </c>
      <c r="B246">
        <v>7522542816.9086342</v>
      </c>
      <c r="C246">
        <v>1366180355780.4333</v>
      </c>
      <c r="D246">
        <v>3141047623364.8887</v>
      </c>
      <c r="E246">
        <v>4844298029254.1973</v>
      </c>
      <c r="F246">
        <v>0.79784729753790307</v>
      </c>
      <c r="G246">
        <v>2.4059836865474282</v>
      </c>
      <c r="H246">
        <v>430.34419900375724</v>
      </c>
      <c r="I246">
        <v>417.5513120782332</v>
      </c>
      <c r="J246">
        <v>643.97081507672249</v>
      </c>
      <c r="M246">
        <v>0.88399382629593715</v>
      </c>
      <c r="N246">
        <v>1059.174422574014</v>
      </c>
      <c r="O246">
        <v>3159.8535112574978</v>
      </c>
      <c r="P246">
        <v>744944.20684897352</v>
      </c>
      <c r="Q246">
        <v>955.83604776829623</v>
      </c>
      <c r="R246">
        <v>3.8267480759648493</v>
      </c>
      <c r="T246">
        <f t="shared" si="3"/>
        <v>9.8153502426145955E-2</v>
      </c>
    </row>
    <row r="247" spans="1:20" x14ac:dyDescent="0.25">
      <c r="A247">
        <v>2022.5</v>
      </c>
      <c r="B247">
        <v>7548955679.9775848</v>
      </c>
      <c r="C247">
        <v>1356136989125.2493</v>
      </c>
      <c r="D247">
        <v>3166722267885.2378</v>
      </c>
      <c r="E247">
        <v>4893161598800.9834</v>
      </c>
      <c r="F247">
        <v>0.79795913681550168</v>
      </c>
      <c r="G247">
        <v>2.4077262136170314</v>
      </c>
      <c r="H247">
        <v>428.86373547125459</v>
      </c>
      <c r="I247">
        <v>419.49143724402427</v>
      </c>
      <c r="J247">
        <v>648.19053207310822</v>
      </c>
      <c r="M247">
        <v>0.88368848864477745</v>
      </c>
      <c r="N247">
        <v>1061.6729442424521</v>
      </c>
      <c r="O247">
        <v>3176.2309461460168</v>
      </c>
      <c r="P247">
        <v>745661.63885560434</v>
      </c>
      <c r="Q247">
        <v>956.16298051353215</v>
      </c>
      <c r="R247">
        <v>3.8452972115627149</v>
      </c>
      <c r="T247">
        <f t="shared" si="3"/>
        <v>9.6306810635593543E-2</v>
      </c>
    </row>
    <row r="248" spans="1:20" x14ac:dyDescent="0.25">
      <c r="A248">
        <v>2023</v>
      </c>
      <c r="B248">
        <v>7574882717.4352026</v>
      </c>
      <c r="C248">
        <v>1346029066749.49</v>
      </c>
      <c r="D248">
        <v>3192218294298.2388</v>
      </c>
      <c r="E248">
        <v>4941784276902.0371</v>
      </c>
      <c r="F248">
        <v>0.79805719362854699</v>
      </c>
      <c r="G248">
        <v>2.4088151597405352</v>
      </c>
      <c r="H248">
        <v>427.36374010012423</v>
      </c>
      <c r="I248">
        <v>421.42148114724864</v>
      </c>
      <c r="J248">
        <v>652.39086349514957</v>
      </c>
      <c r="M248">
        <v>0.88338314255519579</v>
      </c>
      <c r="N248">
        <v>1064.1610127916144</v>
      </c>
      <c r="O248">
        <v>3192.5531006437718</v>
      </c>
      <c r="P248">
        <v>746366.15864885296</v>
      </c>
      <c r="Q248">
        <v>956.50009336138055</v>
      </c>
      <c r="R248">
        <v>3.8637583532081883</v>
      </c>
      <c r="T248">
        <f t="shared" si="3"/>
        <v>9.4482504736315143E-2</v>
      </c>
    </row>
    <row r="249" spans="1:20" x14ac:dyDescent="0.25">
      <c r="A249">
        <v>2023.5</v>
      </c>
      <c r="B249">
        <v>7600324652.9492779</v>
      </c>
      <c r="C249">
        <v>1335857188802.1758</v>
      </c>
      <c r="D249">
        <v>3217528283518.498</v>
      </c>
      <c r="E249">
        <v>4990160992366.2393</v>
      </c>
      <c r="F249">
        <v>0.79814254316941213</v>
      </c>
      <c r="G249">
        <v>2.4092717799502545</v>
      </c>
      <c r="H249">
        <v>425.84657156181783</v>
      </c>
      <c r="I249">
        <v>423.34090061139005</v>
      </c>
      <c r="J249">
        <v>656.57208346091181</v>
      </c>
      <c r="M249">
        <v>0.88307755227510631</v>
      </c>
      <c r="N249">
        <v>1066.6421967369047</v>
      </c>
      <c r="O249">
        <v>3208.8285442425595</v>
      </c>
      <c r="P249">
        <v>747057.90585307288</v>
      </c>
      <c r="Q249">
        <v>956.84779418249707</v>
      </c>
      <c r="R249">
        <v>3.8821423299625977</v>
      </c>
      <c r="T249">
        <f t="shared" si="3"/>
        <v>9.2682016220058117E-2</v>
      </c>
    </row>
    <row r="250" spans="1:20" x14ac:dyDescent="0.25">
      <c r="A250">
        <v>2024</v>
      </c>
      <c r="B250">
        <v>7625281693.2027416</v>
      </c>
      <c r="C250">
        <v>1325621969908.6643</v>
      </c>
      <c r="D250">
        <v>3242645566384.2847</v>
      </c>
      <c r="E250">
        <v>5038285908427.3428</v>
      </c>
      <c r="F250">
        <v>0.79821626124705369</v>
      </c>
      <c r="G250">
        <v>2.4091167063529637</v>
      </c>
      <c r="H250">
        <v>424.31451492794167</v>
      </c>
      <c r="I250">
        <v>425.24928217075757</v>
      </c>
      <c r="J250">
        <v>660.73439790670625</v>
      </c>
      <c r="M250">
        <v>0.88277158176740655</v>
      </c>
      <c r="N250">
        <v>1069.1189109665852</v>
      </c>
      <c r="O250">
        <v>3225.0625243159507</v>
      </c>
      <c r="P250">
        <v>747737.03237571334</v>
      </c>
      <c r="Q250">
        <v>957.20521844534278</v>
      </c>
      <c r="R250">
        <v>3.9004628467148224</v>
      </c>
      <c r="T250">
        <f t="shared" si="3"/>
        <v>9.090681154964031E-2</v>
      </c>
    </row>
    <row r="251" spans="1:20" x14ac:dyDescent="0.25">
      <c r="A251">
        <v>2024.5</v>
      </c>
      <c r="B251">
        <v>7649753727.3538151</v>
      </c>
      <c r="C251">
        <v>1315324037929.2944</v>
      </c>
      <c r="D251">
        <v>3267564164808.9795</v>
      </c>
      <c r="E251">
        <v>5086152613740.9365</v>
      </c>
      <c r="F251">
        <v>0.79827945848958271</v>
      </c>
      <c r="G251">
        <v>2.4083702890043197</v>
      </c>
      <c r="H251">
        <v>422.76984906751619</v>
      </c>
      <c r="I251">
        <v>427.14632147240218</v>
      </c>
      <c r="J251">
        <v>664.87795490121312</v>
      </c>
      <c r="M251">
        <v>0.88246516680017228</v>
      </c>
      <c r="N251">
        <v>1071.5927558235187</v>
      </c>
      <c r="O251">
        <v>3241.2579832084302</v>
      </c>
      <c r="P251">
        <v>748403.69404853869</v>
      </c>
      <c r="Q251">
        <v>957.56996883785496</v>
      </c>
      <c r="R251">
        <v>3.9187349701504859</v>
      </c>
      <c r="T251">
        <f t="shared" si="3"/>
        <v>8.9157236295656084E-2</v>
      </c>
    </row>
    <row r="252" spans="1:20" x14ac:dyDescent="0.25">
      <c r="A252">
        <v>2025</v>
      </c>
      <c r="B252">
        <v>7673740489.9250736</v>
      </c>
      <c r="C252">
        <v>1304964032735.9995</v>
      </c>
      <c r="D252">
        <v>3292278748932.9526</v>
      </c>
      <c r="E252">
        <v>5133754286015.6553</v>
      </c>
      <c r="F252">
        <v>0.79833329568906553</v>
      </c>
      <c r="G252">
        <v>2.4070527626872269</v>
      </c>
      <c r="H252">
        <v>421.21487945888686</v>
      </c>
      <c r="I252">
        <v>429.031807011902</v>
      </c>
      <c r="J252">
        <v>669.00285366123728</v>
      </c>
      <c r="M252">
        <v>0.88215829693735415</v>
      </c>
      <c r="N252">
        <v>1074.0647350060353</v>
      </c>
      <c r="O252">
        <v>3257.4162986124488</v>
      </c>
      <c r="P252">
        <v>749058.04569800408</v>
      </c>
      <c r="Q252">
        <v>957.93821226538887</v>
      </c>
      <c r="R252">
        <v>3.9369742521717166</v>
      </c>
      <c r="T252">
        <f t="shared" si="3"/>
        <v>8.7432979643065067E-2</v>
      </c>
    </row>
    <row r="253" spans="1:20" x14ac:dyDescent="0.25">
      <c r="A253">
        <v>2025.5</v>
      </c>
      <c r="B253">
        <v>7697241692.6358948</v>
      </c>
      <c r="C253">
        <v>1294542604993.1711</v>
      </c>
      <c r="D253">
        <v>3316784604329.2715</v>
      </c>
      <c r="E253">
        <v>5181083833471.8311</v>
      </c>
      <c r="F253">
        <v>0.7983789891664248</v>
      </c>
      <c r="G253">
        <v>2.4051843164993731</v>
      </c>
      <c r="H253">
        <v>419.651952441996</v>
      </c>
      <c r="I253">
        <v>430.90560706993335</v>
      </c>
      <c r="J253">
        <v>673.10915264992627</v>
      </c>
      <c r="M253">
        <v>0.88185100386838988</v>
      </c>
      <c r="N253">
        <v>1076.5353959043296</v>
      </c>
      <c r="O253">
        <v>3273.5378161214112</v>
      </c>
      <c r="P253">
        <v>749700.2383711501</v>
      </c>
      <c r="Q253">
        <v>958.30367481232952</v>
      </c>
      <c r="R253">
        <v>3.9551976603396843</v>
      </c>
      <c r="T253">
        <f t="shared" si="3"/>
        <v>8.5733365636242453E-2</v>
      </c>
    </row>
    <row r="254" spans="1:20" x14ac:dyDescent="0.25">
      <c r="A254">
        <v>2026</v>
      </c>
      <c r="B254">
        <v>7720257130.3646832</v>
      </c>
      <c r="C254">
        <v>1284060414938.1948</v>
      </c>
      <c r="D254">
        <v>3341077605798.5239</v>
      </c>
      <c r="E254">
        <v>5228134017872.6299</v>
      </c>
      <c r="F254">
        <v>0.79841781097569786</v>
      </c>
      <c r="G254">
        <v>2.4027851096531214</v>
      </c>
      <c r="H254">
        <v>418.0834596438811</v>
      </c>
      <c r="I254">
        <v>432.7676590793422</v>
      </c>
      <c r="J254">
        <v>677.19687694205948</v>
      </c>
      <c r="M254">
        <v>0.88154335682482776</v>
      </c>
      <c r="N254">
        <v>1079.0048847304945</v>
      </c>
      <c r="O254">
        <v>3289.6222264999578</v>
      </c>
      <c r="P254">
        <v>750330.41790884314</v>
      </c>
      <c r="Q254">
        <v>958.65801615133455</v>
      </c>
      <c r="R254">
        <v>3.9734232522182271</v>
      </c>
      <c r="T254">
        <f t="shared" si="3"/>
        <v>8.4057534657078214E-2</v>
      </c>
    </row>
    <row r="255" spans="1:20" x14ac:dyDescent="0.25">
      <c r="A255">
        <v>2026.5</v>
      </c>
      <c r="B255">
        <v>7742786765.8235102</v>
      </c>
      <c r="C255">
        <v>1273518131161.4153</v>
      </c>
      <c r="D255">
        <v>3365154195684.8447</v>
      </c>
      <c r="E255">
        <v>5274897561955.2158</v>
      </c>
      <c r="F255">
        <v>0.79845108653697461</v>
      </c>
      <c r="G255">
        <v>2.399875258063128</v>
      </c>
      <c r="H255">
        <v>416.511837301811</v>
      </c>
      <c r="I255">
        <v>434.61796087922261</v>
      </c>
      <c r="J255">
        <v>681.26602494575945</v>
      </c>
      <c r="M255">
        <v>0.88123546036443623</v>
      </c>
      <c r="N255">
        <v>1081.4729729647481</v>
      </c>
      <c r="O255">
        <v>3305.6688251804094</v>
      </c>
      <c r="P255">
        <v>750948.72419641109</v>
      </c>
      <c r="Q255">
        <v>958.99508506205279</v>
      </c>
      <c r="R255">
        <v>3.9916650538997356</v>
      </c>
      <c r="T255">
        <f t="shared" si="3"/>
        <v>8.2404534430469134E-2</v>
      </c>
    </row>
    <row r="256" spans="1:20" x14ac:dyDescent="0.25">
      <c r="A256">
        <v>2027</v>
      </c>
      <c r="B256">
        <v>7764830796.8524513</v>
      </c>
      <c r="C256">
        <v>1262916429387.1338</v>
      </c>
      <c r="D256">
        <v>3389011365436.2617</v>
      </c>
      <c r="E256">
        <v>5321367243481.7734</v>
      </c>
      <c r="F256">
        <v>0.79848019106925161</v>
      </c>
      <c r="G256">
        <v>2.3964748057001422</v>
      </c>
      <c r="H256">
        <v>414.93956301582284</v>
      </c>
      <c r="I256">
        <v>436.45656345918445</v>
      </c>
      <c r="J256">
        <v>685.31657452714114</v>
      </c>
      <c r="M256">
        <v>0.8809274440774949</v>
      </c>
      <c r="N256">
        <v>1083.9391779067696</v>
      </c>
      <c r="O256">
        <v>3321.6766842069105</v>
      </c>
      <c r="P256">
        <v>751555.29082379909</v>
      </c>
      <c r="Q256">
        <v>959.31041191341103</v>
      </c>
      <c r="R256">
        <v>4.0099331560289189</v>
      </c>
      <c r="T256">
        <f t="shared" si="3"/>
        <v>8.0773374778297935E-2</v>
      </c>
    </row>
    <row r="257" spans="1:20" x14ac:dyDescent="0.25">
      <c r="A257">
        <v>2027.5</v>
      </c>
      <c r="B257">
        <v>7786389709.5918636</v>
      </c>
      <c r="C257">
        <v>1252255991257.835</v>
      </c>
      <c r="D257">
        <v>3412646639585.3784</v>
      </c>
      <c r="E257">
        <v>5367535977707.3682</v>
      </c>
      <c r="F257">
        <v>0.79850654553367495</v>
      </c>
      <c r="G257">
        <v>2.3926036887060467</v>
      </c>
      <c r="H257">
        <v>413.3691512695803</v>
      </c>
      <c r="I257">
        <v>438.28356489547679</v>
      </c>
      <c r="J257">
        <v>689.34848856784436</v>
      </c>
      <c r="M257">
        <v>0.88061945513172135</v>
      </c>
      <c r="N257">
        <v>1086.4028485078557</v>
      </c>
      <c r="O257">
        <v>3337.6447671571186</v>
      </c>
      <c r="P257">
        <v>752150.24548718566</v>
      </c>
      <c r="Q257">
        <v>959.60095926247959</v>
      </c>
      <c r="R257">
        <v>4.0282338646606739</v>
      </c>
      <c r="T257">
        <f t="shared" si="3"/>
        <v>7.9163126206505119E-2</v>
      </c>
    </row>
    <row r="258" spans="1:20" x14ac:dyDescent="0.25">
      <c r="A258">
        <v>2028</v>
      </c>
      <c r="B258">
        <v>7807464320.2103386</v>
      </c>
      <c r="C258">
        <v>1241537503123.8684</v>
      </c>
      <c r="D258">
        <v>3436058061590.2754</v>
      </c>
      <c r="E258">
        <v>5413396889752.5869</v>
      </c>
      <c r="F258">
        <v>0.79853161244246085</v>
      </c>
      <c r="G258">
        <v>2.3882816968680682</v>
      </c>
      <c r="H258">
        <v>411.80314841378021</v>
      </c>
      <c r="I258">
        <v>440.09910524928347</v>
      </c>
      <c r="J258">
        <v>693.36171998116106</v>
      </c>
      <c r="M258">
        <v>0.88031165251902943</v>
      </c>
      <c r="N258">
        <v>1088.8632302692511</v>
      </c>
      <c r="O258">
        <v>3353.5720034037154</v>
      </c>
      <c r="P258">
        <v>752733.7108001028</v>
      </c>
      <c r="Q258">
        <v>959.86499495448641</v>
      </c>
      <c r="R258">
        <v>4.0465698680683504</v>
      </c>
      <c r="T258">
        <f t="shared" si="3"/>
        <v>7.7572973806483425E-2</v>
      </c>
    </row>
    <row r="259" spans="1:20" x14ac:dyDescent="0.25">
      <c r="A259">
        <v>2028.5</v>
      </c>
      <c r="B259">
        <v>7828055807.3671322</v>
      </c>
      <c r="C259">
        <v>1230761654840.5825</v>
      </c>
      <c r="D259">
        <v>3459244181133.2568</v>
      </c>
      <c r="E259">
        <v>5458943378132.7656</v>
      </c>
      <c r="F259">
        <v>0.79989568302249658</v>
      </c>
      <c r="G259">
        <v>2.4005663684806415</v>
      </c>
      <c r="H259">
        <v>413.0140913170797</v>
      </c>
      <c r="I259">
        <v>441.90336224707244</v>
      </c>
      <c r="J259">
        <v>697.35621621338601</v>
      </c>
      <c r="M259">
        <v>0.88000420234988697</v>
      </c>
      <c r="N259">
        <v>1091.3195171521934</v>
      </c>
      <c r="O259">
        <v>3369.4573340042971</v>
      </c>
      <c r="P259">
        <v>753305.80531435157</v>
      </c>
      <c r="Q259">
        <v>960.10201276393502</v>
      </c>
      <c r="R259">
        <v>4.0444269375532107</v>
      </c>
      <c r="T259">
        <f t="shared" si="3"/>
        <v>7.6002244358197579E-2</v>
      </c>
    </row>
    <row r="260" spans="1:20" x14ac:dyDescent="0.25">
      <c r="A260">
        <v>2029</v>
      </c>
      <c r="B260">
        <v>7848444498.4204607</v>
      </c>
      <c r="C260">
        <v>1219929138574.6323</v>
      </c>
      <c r="D260">
        <v>3482616096818.9746</v>
      </c>
      <c r="E260">
        <v>5504169170508.3701</v>
      </c>
      <c r="F260">
        <v>0.80107198665928314</v>
      </c>
      <c r="G260">
        <v>2.4147834141596332</v>
      </c>
      <c r="H260">
        <v>414.5495965956186</v>
      </c>
      <c r="I260">
        <v>443.7332897645984</v>
      </c>
      <c r="J260">
        <v>701.30701333443994</v>
      </c>
      <c r="M260">
        <v>0.87969727383163043</v>
      </c>
      <c r="N260">
        <v>1093.770894936142</v>
      </c>
      <c r="O260">
        <v>3385.2997383560132</v>
      </c>
      <c r="P260">
        <v>753866.64462896367</v>
      </c>
      <c r="Q260">
        <v>961.15026248574122</v>
      </c>
      <c r="R260">
        <v>4.039916056877642</v>
      </c>
      <c r="T260">
        <f t="shared" ref="T260:T323" si="4">(P260/P259-1)*100</f>
        <v>7.4450417168647753E-2</v>
      </c>
    </row>
    <row r="261" spans="1:20" x14ac:dyDescent="0.25">
      <c r="A261">
        <v>2029.5</v>
      </c>
      <c r="B261">
        <v>7868600828.4657021</v>
      </c>
      <c r="C261">
        <v>1209039684131.7842</v>
      </c>
      <c r="D261">
        <v>3506210187100.3486</v>
      </c>
      <c r="E261">
        <v>5549133313032.3613</v>
      </c>
      <c r="F261">
        <v>0.80135613221856794</v>
      </c>
      <c r="G261">
        <v>2.4231283102732251</v>
      </c>
      <c r="H261">
        <v>414.58922320209291</v>
      </c>
      <c r="I261">
        <v>445.59512720688161</v>
      </c>
      <c r="J261">
        <v>705.22491024803787</v>
      </c>
      <c r="M261">
        <v>0.87936499972219051</v>
      </c>
      <c r="N261">
        <v>1096.240693700576</v>
      </c>
      <c r="O261">
        <v>3401.0982483233593</v>
      </c>
      <c r="P261">
        <v>754416.3425112681</v>
      </c>
      <c r="Q261">
        <v>962.78646422098689</v>
      </c>
      <c r="R261">
        <v>4.0435991875065911</v>
      </c>
      <c r="T261">
        <f t="shared" si="4"/>
        <v>7.2917124828486557E-2</v>
      </c>
    </row>
    <row r="262" spans="1:20" x14ac:dyDescent="0.25">
      <c r="A262">
        <v>2030</v>
      </c>
      <c r="B262">
        <v>7888346233.1987476</v>
      </c>
      <c r="C262">
        <v>1198092963343.3506</v>
      </c>
      <c r="D262">
        <v>3529790295834.2368</v>
      </c>
      <c r="E262">
        <v>5593895670678.9521</v>
      </c>
      <c r="F262">
        <v>0.80057769895202002</v>
      </c>
      <c r="G262">
        <v>2.4267624364441631</v>
      </c>
      <c r="H262">
        <v>412.87670802701848</v>
      </c>
      <c r="I262">
        <v>447.46898671597688</v>
      </c>
      <c r="J262">
        <v>709.13414615811189</v>
      </c>
      <c r="M262">
        <v>0.8789879787443885</v>
      </c>
      <c r="N262">
        <v>1098.7464099150457</v>
      </c>
      <c r="O262">
        <v>3416.8563258346912</v>
      </c>
      <c r="P262">
        <v>754954.51787363598</v>
      </c>
      <c r="Q262">
        <v>964.29993431776097</v>
      </c>
      <c r="R262">
        <v>4.055432635121182</v>
      </c>
      <c r="T262">
        <f t="shared" si="4"/>
        <v>7.1336652196118955E-2</v>
      </c>
    </row>
    <row r="263" spans="1:20" x14ac:dyDescent="0.25">
      <c r="A263">
        <v>2030.5</v>
      </c>
      <c r="B263">
        <v>7907458854.149436</v>
      </c>
      <c r="C263">
        <v>1187089209635.0828</v>
      </c>
      <c r="D263">
        <v>3553087911179.2827</v>
      </c>
      <c r="E263">
        <v>5638473757251.4795</v>
      </c>
      <c r="F263">
        <v>0.79948031208909642</v>
      </c>
      <c r="G263">
        <v>2.4270750991233059</v>
      </c>
      <c r="H263">
        <v>410.61985241626684</v>
      </c>
      <c r="I263">
        <v>449.33372107460303</v>
      </c>
      <c r="J263">
        <v>713.05761575891006</v>
      </c>
      <c r="M263">
        <v>0.87860912514603717</v>
      </c>
      <c r="N263">
        <v>1101.2852346658235</v>
      </c>
      <c r="O263">
        <v>3432.5799525110738</v>
      </c>
      <c r="P263">
        <v>755480.39725242485</v>
      </c>
      <c r="Q263">
        <v>965.17072887273741</v>
      </c>
      <c r="R263">
        <v>4.0682737709737369</v>
      </c>
      <c r="T263">
        <f t="shared" si="4"/>
        <v>6.9657094081643223E-2</v>
      </c>
    </row>
    <row r="264" spans="1:20" x14ac:dyDescent="0.25">
      <c r="A264">
        <v>2031</v>
      </c>
      <c r="B264">
        <v>7925868983.0676556</v>
      </c>
      <c r="C264">
        <v>1176029304385.6494</v>
      </c>
      <c r="D264">
        <v>3576022817122.1338</v>
      </c>
      <c r="E264">
        <v>5682841460003.542</v>
      </c>
      <c r="F264">
        <v>0.79813297924325399</v>
      </c>
      <c r="G264">
        <v>2.4247181601059085</v>
      </c>
      <c r="H264">
        <v>407.93807379867178</v>
      </c>
      <c r="I264">
        <v>451.18369036401327</v>
      </c>
      <c r="J264">
        <v>716.99916717574047</v>
      </c>
      <c r="M264">
        <v>0.87823057989480979</v>
      </c>
      <c r="N264">
        <v>1103.8339729894062</v>
      </c>
      <c r="O264">
        <v>3448.2580310364738</v>
      </c>
      <c r="P264">
        <v>755994.23186320253</v>
      </c>
      <c r="Q264">
        <v>965.50030037397505</v>
      </c>
      <c r="R264">
        <v>4.0818611749271501</v>
      </c>
      <c r="T264">
        <f t="shared" si="4"/>
        <v>6.8014287683237917E-2</v>
      </c>
    </row>
    <row r="265" spans="1:20" x14ac:dyDescent="0.25">
      <c r="A265">
        <v>2031.5</v>
      </c>
      <c r="B265">
        <v>7943520895.9741516</v>
      </c>
      <c r="C265">
        <v>1164914324259.8713</v>
      </c>
      <c r="D265">
        <v>3598534179799.4702</v>
      </c>
      <c r="E265">
        <v>5726962390315.8555</v>
      </c>
      <c r="F265">
        <v>0.79659016817358019</v>
      </c>
      <c r="G265">
        <v>2.4202325616516682</v>
      </c>
      <c r="H265">
        <v>404.92546318513604</v>
      </c>
      <c r="I265">
        <v>453.01500769302942</v>
      </c>
      <c r="J265">
        <v>720.96019703533887</v>
      </c>
      <c r="M265">
        <v>0.87785410095962213</v>
      </c>
      <c r="N265">
        <v>1106.3737795400543</v>
      </c>
      <c r="O265">
        <v>3463.8816974344609</v>
      </c>
      <c r="P265">
        <v>756496.14662001457</v>
      </c>
      <c r="Q265">
        <v>965.38015396136575</v>
      </c>
      <c r="R265">
        <v>4.0960168711058103</v>
      </c>
      <c r="T265">
        <f t="shared" si="4"/>
        <v>6.6391347401562051E-2</v>
      </c>
    </row>
    <row r="266" spans="1:20" x14ac:dyDescent="0.25">
      <c r="A266">
        <v>2032</v>
      </c>
      <c r="B266">
        <v>7960370521.561986</v>
      </c>
      <c r="C266">
        <v>1153745495452.2854</v>
      </c>
      <c r="D266">
        <v>3620576194018.0054</v>
      </c>
      <c r="E266">
        <v>5770793829664.5664</v>
      </c>
      <c r="F266">
        <v>0.79492818294557843</v>
      </c>
      <c r="G266">
        <v>2.4140417034225168</v>
      </c>
      <c r="H266">
        <v>401.71338410435919</v>
      </c>
      <c r="I266">
        <v>454.82508436147202</v>
      </c>
      <c r="J266">
        <v>724.94035472763642</v>
      </c>
      <c r="M266">
        <v>0.87748112177154036</v>
      </c>
      <c r="N266">
        <v>1108.8894438138555</v>
      </c>
      <c r="O266">
        <v>3479.4434956666578</v>
      </c>
      <c r="P266">
        <v>756986.18920456059</v>
      </c>
      <c r="Q266">
        <v>964.89045082512564</v>
      </c>
      <c r="R266">
        <v>4.110306938414114</v>
      </c>
      <c r="T266">
        <f t="shared" si="4"/>
        <v>6.4777935318716118E-2</v>
      </c>
    </row>
    <row r="267" spans="1:20" x14ac:dyDescent="0.25">
      <c r="A267">
        <v>2032.5</v>
      </c>
      <c r="B267">
        <v>7976390689.4241581</v>
      </c>
      <c r="C267">
        <v>1142524157803.4683</v>
      </c>
      <c r="D267">
        <v>3642123409860.0474</v>
      </c>
      <c r="E267">
        <v>5814289640185.6816</v>
      </c>
      <c r="F267">
        <v>0.79340586691062265</v>
      </c>
      <c r="G267">
        <v>2.4064443922362231</v>
      </c>
      <c r="H267">
        <v>398.74661880690968</v>
      </c>
      <c r="I267">
        <v>456.6129658981115</v>
      </c>
      <c r="J267">
        <v>728.93741876194815</v>
      </c>
      <c r="M267">
        <v>0.87711276447071851</v>
      </c>
      <c r="N267">
        <v>1111.3692354845055</v>
      </c>
      <c r="O267">
        <v>3494.9383216330011</v>
      </c>
      <c r="P267">
        <v>757464.36586012295</v>
      </c>
      <c r="Q267">
        <v>964.11627229451597</v>
      </c>
      <c r="R267">
        <v>4.1225441248442447</v>
      </c>
      <c r="T267">
        <f t="shared" si="4"/>
        <v>6.3168478154773666E-2</v>
      </c>
    </row>
    <row r="268" spans="1:20" x14ac:dyDescent="0.25">
      <c r="A268">
        <v>2033</v>
      </c>
      <c r="B268">
        <v>7991611306.3348942</v>
      </c>
      <c r="C268">
        <v>1131251715639.0361</v>
      </c>
      <c r="D268">
        <v>3663218240693.1357</v>
      </c>
      <c r="E268">
        <v>5857403749310.6582</v>
      </c>
      <c r="F268">
        <v>0.79175019104976696</v>
      </c>
      <c r="G268">
        <v>2.3975072749248314</v>
      </c>
      <c r="H268">
        <v>395.554498417508</v>
      </c>
      <c r="I268">
        <v>458.38293433882706</v>
      </c>
      <c r="J268">
        <v>732.94402402523451</v>
      </c>
      <c r="M268">
        <v>0.87674986307151259</v>
      </c>
      <c r="N268">
        <v>1113.8046511158677</v>
      </c>
      <c r="O268">
        <v>3510.3624993496405</v>
      </c>
      <c r="P268">
        <v>757930.66889180255</v>
      </c>
      <c r="Q268">
        <v>963.23845420759699</v>
      </c>
      <c r="R268">
        <v>4.1357366823148958</v>
      </c>
      <c r="T268">
        <f t="shared" si="4"/>
        <v>6.1561051938086031E-2</v>
      </c>
    </row>
    <row r="269" spans="1:20" x14ac:dyDescent="0.25">
      <c r="A269">
        <v>2033.5</v>
      </c>
      <c r="B269">
        <v>8006004655.5421772</v>
      </c>
      <c r="C269">
        <v>1119929473504.4824</v>
      </c>
      <c r="D269">
        <v>3683829236082.5615</v>
      </c>
      <c r="E269">
        <v>5900100762064.1172</v>
      </c>
      <c r="F269">
        <v>0.78999836636338905</v>
      </c>
      <c r="G269">
        <v>2.3875118422046655</v>
      </c>
      <c r="H269">
        <v>392.20306066663017</v>
      </c>
      <c r="I269">
        <v>460.1332867739992</v>
      </c>
      <c r="J269">
        <v>736.95944680468767</v>
      </c>
      <c r="M269">
        <v>0.87639274873726336</v>
      </c>
      <c r="N269">
        <v>1116.1929224793946</v>
      </c>
      <c r="O269">
        <v>3525.7131842980721</v>
      </c>
      <c r="P269">
        <v>758385.09696496092</v>
      </c>
      <c r="Q269">
        <v>962.22613271047658</v>
      </c>
      <c r="R269">
        <v>4.1494999689548449</v>
      </c>
      <c r="T269">
        <f t="shared" si="4"/>
        <v>5.9956417098527837E-2</v>
      </c>
    </row>
    <row r="270" spans="1:20" x14ac:dyDescent="0.25">
      <c r="A270">
        <v>2034</v>
      </c>
      <c r="B270">
        <v>8019551511.2928104</v>
      </c>
      <c r="C270">
        <v>1108558812704.5461</v>
      </c>
      <c r="D270">
        <v>3703935349946.2866</v>
      </c>
      <c r="E270">
        <v>5942343447945.123</v>
      </c>
      <c r="F270">
        <v>0.7881771886954132</v>
      </c>
      <c r="G270">
        <v>2.3766522753553745</v>
      </c>
      <c r="H270">
        <v>388.73883372695684</v>
      </c>
      <c r="I270">
        <v>461.86315341083019</v>
      </c>
      <c r="J270">
        <v>740.98201621092574</v>
      </c>
      <c r="M270">
        <v>0.87604180292733247</v>
      </c>
      <c r="N270">
        <v>1118.5306178546136</v>
      </c>
      <c r="O270">
        <v>3540.988195879469</v>
      </c>
      <c r="P270">
        <v>758827.68115926802</v>
      </c>
      <c r="Q270">
        <v>961.08018246482493</v>
      </c>
      <c r="R270">
        <v>4.1636201462665845</v>
      </c>
      <c r="T270">
        <f t="shared" si="4"/>
        <v>5.8358767343702489E-2</v>
      </c>
    </row>
    <row r="271" spans="1:20" x14ac:dyDescent="0.25">
      <c r="A271">
        <v>2034.5</v>
      </c>
      <c r="B271">
        <v>8032239114.1886759</v>
      </c>
      <c r="C271">
        <v>1097141166249.0071</v>
      </c>
      <c r="D271">
        <v>3723522704350.9521</v>
      </c>
      <c r="E271">
        <v>5984094528676.7939</v>
      </c>
      <c r="F271">
        <v>0.78630813060796323</v>
      </c>
      <c r="G271">
        <v>2.3650661082428286</v>
      </c>
      <c r="H271">
        <v>385.19602648153904</v>
      </c>
      <c r="I271">
        <v>463.57219343401727</v>
      </c>
      <c r="J271">
        <v>745.00951025052223</v>
      </c>
      <c r="M271">
        <v>0.87569739011353898</v>
      </c>
      <c r="N271">
        <v>1120.8144737147288</v>
      </c>
      <c r="O271">
        <v>3556.1856074279021</v>
      </c>
      <c r="P271">
        <v>759258.47747296211</v>
      </c>
      <c r="Q271">
        <v>959.81467102978627</v>
      </c>
      <c r="R271">
        <v>4.1779734225603535</v>
      </c>
      <c r="T271">
        <f t="shared" si="4"/>
        <v>5.6771296618474132E-2</v>
      </c>
    </row>
    <row r="272" spans="1:20" x14ac:dyDescent="0.25">
      <c r="A272">
        <v>2035</v>
      </c>
      <c r="B272">
        <v>8044060127.3293152</v>
      </c>
      <c r="C272">
        <v>1085678001283.2108</v>
      </c>
      <c r="D272">
        <v>3742582551349.7646</v>
      </c>
      <c r="E272">
        <v>6025317799892.6221</v>
      </c>
      <c r="F272">
        <v>0.78432874147450349</v>
      </c>
      <c r="G272">
        <v>2.3528536728691622</v>
      </c>
      <c r="H272">
        <v>381.60086783628253</v>
      </c>
      <c r="I272">
        <v>465.26038991609681</v>
      </c>
      <c r="J272">
        <v>749.03937868662729</v>
      </c>
      <c r="M272">
        <v>0.87535983413050678</v>
      </c>
      <c r="N272">
        <v>1123.0417088089469</v>
      </c>
      <c r="O272">
        <v>3571.3035031760164</v>
      </c>
      <c r="P272">
        <v>759677.56437815516</v>
      </c>
      <c r="Q272">
        <v>958.44793352244471</v>
      </c>
      <c r="R272">
        <v>4.1924830863108307</v>
      </c>
      <c r="T272">
        <f t="shared" si="4"/>
        <v>5.519686873802776E-2</v>
      </c>
    </row>
    <row r="273" spans="1:20" x14ac:dyDescent="0.25">
      <c r="A273">
        <v>2035.5</v>
      </c>
      <c r="B273">
        <v>8055011326.5819988</v>
      </c>
      <c r="C273">
        <v>1074170806116.8467</v>
      </c>
      <c r="D273">
        <v>3758587088985.6978</v>
      </c>
      <c r="E273">
        <v>6065978832800.5156</v>
      </c>
      <c r="F273">
        <v>0.7822149908333742</v>
      </c>
      <c r="G273">
        <v>2.339839869791235</v>
      </c>
      <c r="H273">
        <v>377.97427984743592</v>
      </c>
      <c r="I273">
        <v>466.61474907951339</v>
      </c>
      <c r="J273">
        <v>753.06893893276572</v>
      </c>
      <c r="M273">
        <v>0.87502941445429572</v>
      </c>
      <c r="N273">
        <v>1125.2100981459328</v>
      </c>
      <c r="O273">
        <v>3586.3398419377172</v>
      </c>
      <c r="P273">
        <v>760085.04207155458</v>
      </c>
      <c r="Q273">
        <v>956.99852295484095</v>
      </c>
      <c r="R273">
        <v>4.2070964410015623</v>
      </c>
      <c r="T273">
        <f t="shared" si="4"/>
        <v>5.3638242394704605E-2</v>
      </c>
    </row>
    <row r="274" spans="1:20" x14ac:dyDescent="0.25">
      <c r="A274">
        <v>2036</v>
      </c>
      <c r="B274">
        <v>8065018493.6498394</v>
      </c>
      <c r="C274">
        <v>1062626126275.5844</v>
      </c>
      <c r="D274">
        <v>3773061166385.0532</v>
      </c>
      <c r="E274">
        <v>6105640678396.7344</v>
      </c>
      <c r="F274">
        <v>0.78006173839056292</v>
      </c>
      <c r="G274">
        <v>2.3261240345323708</v>
      </c>
      <c r="H274">
        <v>374.31812205332551</v>
      </c>
      <c r="I274">
        <v>467.83044197057347</v>
      </c>
      <c r="J274">
        <v>757.05228490227739</v>
      </c>
      <c r="M274">
        <v>0.87470637062202694</v>
      </c>
      <c r="N274">
        <v>1127.317944976536</v>
      </c>
      <c r="O274">
        <v>3601.2923891449432</v>
      </c>
      <c r="P274">
        <v>760481.03200831043</v>
      </c>
      <c r="Q274">
        <v>955.483567548108</v>
      </c>
      <c r="R274">
        <v>4.2218495910418579</v>
      </c>
      <c r="T274">
        <f t="shared" si="4"/>
        <v>5.2098109400566806E-2</v>
      </c>
    </row>
    <row r="275" spans="1:20" x14ac:dyDescent="0.25">
      <c r="A275">
        <v>2036.5</v>
      </c>
      <c r="B275">
        <v>8074068715.3224564</v>
      </c>
      <c r="C275">
        <v>1051047494695.9894</v>
      </c>
      <c r="D275">
        <v>3786999777045.6392</v>
      </c>
      <c r="E275">
        <v>6144149220349.6924</v>
      </c>
      <c r="F275">
        <v>0.77797847192688874</v>
      </c>
      <c r="G275">
        <v>2.3126582115037264</v>
      </c>
      <c r="H275">
        <v>370.77613486513854</v>
      </c>
      <c r="I275">
        <v>469.0323937742703</v>
      </c>
      <c r="J275">
        <v>760.97311491661139</v>
      </c>
      <c r="M275">
        <v>0.87439090916116768</v>
      </c>
      <c r="N275">
        <v>1129.3640170375113</v>
      </c>
      <c r="O275">
        <v>3616.1586923976506</v>
      </c>
      <c r="P275">
        <v>760865.67621949629</v>
      </c>
      <c r="Q275">
        <v>953.91396223458071</v>
      </c>
      <c r="R275">
        <v>4.2358210695735146</v>
      </c>
      <c r="T275">
        <f t="shared" si="4"/>
        <v>5.0579067063649674E-2</v>
      </c>
    </row>
    <row r="276" spans="1:20" x14ac:dyDescent="0.25">
      <c r="A276">
        <v>2037</v>
      </c>
      <c r="B276">
        <v>8082200533.1864491</v>
      </c>
      <c r="C276">
        <v>1039436460784.2369</v>
      </c>
      <c r="D276">
        <v>3800131689858.9229</v>
      </c>
      <c r="E276">
        <v>6181523335183.2285</v>
      </c>
      <c r="F276">
        <v>0.77598633978396148</v>
      </c>
      <c r="G276">
        <v>2.2996424963819777</v>
      </c>
      <c r="H276">
        <v>367.3920130369051</v>
      </c>
      <c r="I276">
        <v>470.18527618253756</v>
      </c>
      <c r="J276">
        <v>764.83172000016327</v>
      </c>
      <c r="M276">
        <v>0.8740833278132808</v>
      </c>
      <c r="N276">
        <v>1131.3460210793871</v>
      </c>
      <c r="O276">
        <v>3630.9318175173175</v>
      </c>
      <c r="P276">
        <v>761240.03084692825</v>
      </c>
      <c r="Q276">
        <v>952.33499024450862</v>
      </c>
      <c r="R276">
        <v>4.2488459413305106</v>
      </c>
      <c r="T276">
        <f t="shared" si="4"/>
        <v>4.9201145370636468E-2</v>
      </c>
    </row>
    <row r="277" spans="1:20" x14ac:dyDescent="0.25">
      <c r="A277">
        <v>2037.5</v>
      </c>
      <c r="B277">
        <v>8089447127.3788748</v>
      </c>
      <c r="C277">
        <v>1027795097137.9259</v>
      </c>
      <c r="D277">
        <v>3812176540951.4053</v>
      </c>
      <c r="E277">
        <v>6217736544818.1631</v>
      </c>
      <c r="F277">
        <v>0.77400240255796426</v>
      </c>
      <c r="G277">
        <v>2.2872336033394953</v>
      </c>
      <c r="H277">
        <v>364.04074764036966</v>
      </c>
      <c r="I277">
        <v>471.25303879532476</v>
      </c>
      <c r="J277">
        <v>768.62317620868373</v>
      </c>
      <c r="M277">
        <v>0.87378373294512013</v>
      </c>
      <c r="N277">
        <v>1133.2640617781219</v>
      </c>
      <c r="O277">
        <v>3645.6081577656441</v>
      </c>
      <c r="P277">
        <v>761604.4192250733</v>
      </c>
      <c r="Q277">
        <v>950.78663057664153</v>
      </c>
      <c r="R277">
        <v>4.2617954832901228</v>
      </c>
      <c r="T277">
        <f t="shared" si="4"/>
        <v>4.7867737294327029E-2</v>
      </c>
    </row>
    <row r="278" spans="1:20" x14ac:dyDescent="0.25">
      <c r="A278">
        <v>2038</v>
      </c>
      <c r="B278">
        <v>8095816246.2281361</v>
      </c>
      <c r="C278">
        <v>1016126020492.3337</v>
      </c>
      <c r="D278">
        <v>3823139569787.2017</v>
      </c>
      <c r="E278">
        <v>6252810728069.916</v>
      </c>
      <c r="F278">
        <v>0.77196644784516499</v>
      </c>
      <c r="G278">
        <v>2.2750740240308902</v>
      </c>
      <c r="H278">
        <v>360.62420360541341</v>
      </c>
      <c r="I278">
        <v>472.23645565923181</v>
      </c>
      <c r="J278">
        <v>772.35087085667465</v>
      </c>
      <c r="M278">
        <v>0.87349212650826313</v>
      </c>
      <c r="N278">
        <v>1135.1195610278064</v>
      </c>
      <c r="O278">
        <v>3660.1847051766172</v>
      </c>
      <c r="P278">
        <v>761959.03807604033</v>
      </c>
      <c r="Q278">
        <v>949.25920298342362</v>
      </c>
      <c r="R278">
        <v>4.2752827666240494</v>
      </c>
      <c r="T278">
        <f t="shared" si="4"/>
        <v>4.6562078950107555E-2</v>
      </c>
    </row>
    <row r="279" spans="1:20" x14ac:dyDescent="0.25">
      <c r="A279">
        <v>2038.5</v>
      </c>
      <c r="B279">
        <v>8101304064.3269958</v>
      </c>
      <c r="C279">
        <v>1004431833229.6453</v>
      </c>
      <c r="D279">
        <v>3832904357920.21</v>
      </c>
      <c r="E279">
        <v>6287070200560.9326</v>
      </c>
      <c r="F279">
        <v>0.76989147775478373</v>
      </c>
      <c r="G279">
        <v>2.2629617941605544</v>
      </c>
      <c r="H279">
        <v>357.16689737215518</v>
      </c>
      <c r="I279">
        <v>473.12189833707015</v>
      </c>
      <c r="J279">
        <v>776.05656455300846</v>
      </c>
      <c r="M279">
        <v>0.8732085505958892</v>
      </c>
      <c r="N279">
        <v>1136.9135655811613</v>
      </c>
      <c r="O279">
        <v>3674.6584396227558</v>
      </c>
      <c r="P279">
        <v>762304.10728352959</v>
      </c>
      <c r="Q279">
        <v>947.72040031250037</v>
      </c>
      <c r="R279">
        <v>4.2891031430495064</v>
      </c>
      <c r="T279">
        <f t="shared" si="4"/>
        <v>4.5287107343794375E-2</v>
      </c>
    </row>
    <row r="280" spans="1:20" x14ac:dyDescent="0.25">
      <c r="A280">
        <v>2039</v>
      </c>
      <c r="B280">
        <v>8105933041.4848309</v>
      </c>
      <c r="C280">
        <v>992715372481.64136</v>
      </c>
      <c r="D280">
        <v>3841482597969.4907</v>
      </c>
      <c r="E280">
        <v>6320436620013.7344</v>
      </c>
      <c r="F280">
        <v>0.76784938117682044</v>
      </c>
      <c r="G280">
        <v>2.2507503718428428</v>
      </c>
      <c r="H280">
        <v>353.78513032539092</v>
      </c>
      <c r="I280">
        <v>473.9099839968348</v>
      </c>
      <c r="J280">
        <v>779.72968536339738</v>
      </c>
      <c r="M280">
        <v>0.87293321086867015</v>
      </c>
      <c r="N280">
        <v>1138.6453217107678</v>
      </c>
      <c r="O280">
        <v>3689.0238213229791</v>
      </c>
      <c r="P280">
        <v>762639.86397184827</v>
      </c>
      <c r="Q280">
        <v>946.15725307515254</v>
      </c>
      <c r="R280">
        <v>4.3024892963705206</v>
      </c>
      <c r="T280">
        <f t="shared" si="4"/>
        <v>4.4044979570578846E-2</v>
      </c>
    </row>
    <row r="281" spans="1:20" x14ac:dyDescent="0.25">
      <c r="A281">
        <v>2039.5</v>
      </c>
      <c r="B281">
        <v>8109766541.856802</v>
      </c>
      <c r="C281">
        <v>980979440764.95996</v>
      </c>
      <c r="D281">
        <v>3848921838557.5942</v>
      </c>
      <c r="E281">
        <v>6352837166827.0215</v>
      </c>
      <c r="F281">
        <v>0.76598097830930267</v>
      </c>
      <c r="G281">
        <v>2.2382790959487924</v>
      </c>
      <c r="H281">
        <v>350.70670385495521</v>
      </c>
      <c r="I281">
        <v>474.60328465587986</v>
      </c>
      <c r="J281">
        <v>783.35635607242568</v>
      </c>
      <c r="M281">
        <v>0.87266636026017252</v>
      </c>
      <c r="N281">
        <v>1140.3136062751237</v>
      </c>
      <c r="O281">
        <v>3703.2751047530169</v>
      </c>
      <c r="P281">
        <v>762966.5519484838</v>
      </c>
      <c r="Q281">
        <v>944.5926634497315</v>
      </c>
      <c r="R281">
        <v>4.3139774302121854</v>
      </c>
      <c r="T281">
        <f t="shared" si="4"/>
        <v>4.2836467390272581E-2</v>
      </c>
    </row>
    <row r="282" spans="1:20" x14ac:dyDescent="0.25">
      <c r="A282">
        <v>2040</v>
      </c>
      <c r="B282">
        <v>8112849594.3263617</v>
      </c>
      <c r="C282">
        <v>969226713816.91638</v>
      </c>
      <c r="D282">
        <v>3855339288727.021</v>
      </c>
      <c r="E282">
        <v>6384207902101.2559</v>
      </c>
      <c r="F282">
        <v>0.76406091274078936</v>
      </c>
      <c r="G282">
        <v>2.2253144510134861</v>
      </c>
      <c r="H282">
        <v>347.56212554216773</v>
      </c>
      <c r="I282">
        <v>475.21394842857842</v>
      </c>
      <c r="J282">
        <v>786.92546039137551</v>
      </c>
      <c r="M282">
        <v>0.87240817215918209</v>
      </c>
      <c r="N282">
        <v>1141.9181632389018</v>
      </c>
      <c r="O282">
        <v>3717.4075295622665</v>
      </c>
      <c r="P282">
        <v>763284.41901070718</v>
      </c>
      <c r="Q282">
        <v>943.10063356258104</v>
      </c>
      <c r="R282">
        <v>4.3261964984335126</v>
      </c>
      <c r="T282">
        <f t="shared" si="4"/>
        <v>4.1661991788699559E-2</v>
      </c>
    </row>
    <row r="283" spans="1:20" x14ac:dyDescent="0.25">
      <c r="A283">
        <v>2040.5</v>
      </c>
      <c r="B283">
        <v>8115181707.5426064</v>
      </c>
      <c r="C283">
        <v>957459610442.29919</v>
      </c>
      <c r="D283">
        <v>3860734240899.2949</v>
      </c>
      <c r="E283">
        <v>6414500644498.8496</v>
      </c>
      <c r="F283">
        <v>0.76211572974266539</v>
      </c>
      <c r="G283">
        <v>2.2119208890252646</v>
      </c>
      <c r="H283">
        <v>344.39425254632403</v>
      </c>
      <c r="I283">
        <v>475.74218052455421</v>
      </c>
      <c r="J283">
        <v>790.43216475817553</v>
      </c>
      <c r="M283">
        <v>0.87215861576528864</v>
      </c>
      <c r="N283">
        <v>1143.4611022516397</v>
      </c>
      <c r="O283">
        <v>3731.4170502819966</v>
      </c>
      <c r="P283">
        <v>763593.72065892851</v>
      </c>
      <c r="Q283">
        <v>941.6289527849658</v>
      </c>
      <c r="R283">
        <v>4.3387501402166251</v>
      </c>
      <c r="T283">
        <f t="shared" si="4"/>
        <v>4.0522463254544228E-2</v>
      </c>
    </row>
    <row r="284" spans="1:20" x14ac:dyDescent="0.25">
      <c r="A284">
        <v>2041</v>
      </c>
      <c r="B284">
        <v>8116768403.1861658</v>
      </c>
      <c r="C284">
        <v>945680551106.72937</v>
      </c>
      <c r="D284">
        <v>3862230485474.6582</v>
      </c>
      <c r="E284">
        <v>6443669796160.6133</v>
      </c>
      <c r="F284">
        <v>0.76010229210708025</v>
      </c>
      <c r="G284">
        <v>2.1978936706922592</v>
      </c>
      <c r="H284">
        <v>341.22785950721249</v>
      </c>
      <c r="I284">
        <v>475.83352063594344</v>
      </c>
      <c r="J284">
        <v>793.87133845425569</v>
      </c>
      <c r="M284">
        <v>0.87191778739997827</v>
      </c>
      <c r="N284">
        <v>1144.943066711955</v>
      </c>
      <c r="O284">
        <v>3745.3002643506579</v>
      </c>
      <c r="P284">
        <v>763894.72840407898</v>
      </c>
      <c r="Q284">
        <v>940.15679608745131</v>
      </c>
      <c r="R284">
        <v>4.3514328772816491</v>
      </c>
      <c r="T284">
        <f t="shared" si="4"/>
        <v>3.9419882197400113E-2</v>
      </c>
    </row>
    <row r="285" spans="1:20" x14ac:dyDescent="0.25">
      <c r="A285">
        <v>2041.5</v>
      </c>
      <c r="B285">
        <v>8117539111.9936266</v>
      </c>
      <c r="C285">
        <v>933897705934.18701</v>
      </c>
      <c r="D285">
        <v>3862453392522.6123</v>
      </c>
      <c r="E285">
        <v>6471369499439.4629</v>
      </c>
      <c r="F285">
        <v>0.75806208919843865</v>
      </c>
      <c r="G285">
        <v>2.183280565198721</v>
      </c>
      <c r="H285">
        <v>338.04249694638349</v>
      </c>
      <c r="I285">
        <v>475.81580319284882</v>
      </c>
      <c r="J285">
        <v>797.20829307468864</v>
      </c>
      <c r="M285">
        <v>0.87168583100599706</v>
      </c>
      <c r="N285">
        <v>1146.3641416211235</v>
      </c>
      <c r="O285">
        <v>3759.0541538137741</v>
      </c>
      <c r="P285">
        <v>764187.72029417602</v>
      </c>
      <c r="Q285">
        <v>938.6776413022435</v>
      </c>
      <c r="R285">
        <v>4.3643756972895504</v>
      </c>
      <c r="T285">
        <f t="shared" si="4"/>
        <v>3.8355008773161003E-2</v>
      </c>
    </row>
    <row r="286" spans="1:20" x14ac:dyDescent="0.25">
      <c r="A286">
        <v>2042</v>
      </c>
      <c r="B286">
        <v>8117346856.5472393</v>
      </c>
      <c r="C286">
        <v>922114029593.1449</v>
      </c>
      <c r="D286">
        <v>3861724767599.9766</v>
      </c>
      <c r="E286">
        <v>6497549531768.9326</v>
      </c>
      <c r="F286">
        <v>0.75602090620270512</v>
      </c>
      <c r="G286">
        <v>2.1681788747607498</v>
      </c>
      <c r="H286">
        <v>334.8673006716723</v>
      </c>
      <c r="I286">
        <v>475.73731119857354</v>
      </c>
      <c r="J286">
        <v>800.45237028748863</v>
      </c>
      <c r="M286">
        <v>0.8714629025132391</v>
      </c>
      <c r="N286">
        <v>1147.7242551024115</v>
      </c>
      <c r="O286">
        <v>3772.6759273292828</v>
      </c>
      <c r="P286">
        <v>764472.97722687549</v>
      </c>
      <c r="Q286">
        <v>937.18194614789104</v>
      </c>
      <c r="R286">
        <v>4.3773285139387994</v>
      </c>
      <c r="T286">
        <f t="shared" si="4"/>
        <v>3.7328123067670305E-2</v>
      </c>
    </row>
    <row r="287" spans="1:20" x14ac:dyDescent="0.25">
      <c r="A287">
        <v>2042.5</v>
      </c>
      <c r="B287">
        <v>8116118121.5273895</v>
      </c>
      <c r="C287">
        <v>910331906629.67126</v>
      </c>
      <c r="D287">
        <v>3860066262261.9336</v>
      </c>
      <c r="E287">
        <v>6522196667171.8662</v>
      </c>
      <c r="F287">
        <v>0.75399322373390421</v>
      </c>
      <c r="G287">
        <v>2.1526576088549261</v>
      </c>
      <c r="H287">
        <v>331.72399148473255</v>
      </c>
      <c r="I287">
        <v>475.60498805745567</v>
      </c>
      <c r="J287">
        <v>803.61036760569471</v>
      </c>
      <c r="M287">
        <v>0.87124917869428664</v>
      </c>
      <c r="N287">
        <v>1149.0230705058016</v>
      </c>
      <c r="O287">
        <v>3786.1629233478184</v>
      </c>
      <c r="P287">
        <v>764750.78167891945</v>
      </c>
      <c r="Q287">
        <v>935.67100177166446</v>
      </c>
      <c r="R287">
        <v>4.3901280400135061</v>
      </c>
      <c r="T287">
        <f t="shared" si="4"/>
        <v>3.6339342307645239E-2</v>
      </c>
    </row>
    <row r="288" spans="1:20" x14ac:dyDescent="0.25">
      <c r="A288">
        <v>2043</v>
      </c>
      <c r="B288">
        <v>8113885215.1125793</v>
      </c>
      <c r="C288">
        <v>898553715044.38367</v>
      </c>
      <c r="D288">
        <v>3857505179620.0718</v>
      </c>
      <c r="E288">
        <v>6545300849314.083</v>
      </c>
      <c r="F288">
        <v>0.75198658131770602</v>
      </c>
      <c r="G288">
        <v>2.1367673360711623</v>
      </c>
      <c r="H288">
        <v>328.62430343182166</v>
      </c>
      <c r="I288">
        <v>475.42023054938539</v>
      </c>
      <c r="J288">
        <v>806.6790046675892</v>
      </c>
      <c r="M288">
        <v>0.8710448296736496</v>
      </c>
      <c r="N288">
        <v>1150.2602981484067</v>
      </c>
      <c r="O288">
        <v>3799.5125324387727</v>
      </c>
      <c r="P288">
        <v>765021.41624833469</v>
      </c>
      <c r="Q288">
        <v>934.15078416138419</v>
      </c>
      <c r="R288">
        <v>4.4027131847295919</v>
      </c>
      <c r="T288">
        <f t="shared" si="4"/>
        <v>3.5388596638119552E-2</v>
      </c>
    </row>
    <row r="289" spans="1:20" x14ac:dyDescent="0.25">
      <c r="A289">
        <v>2043.5</v>
      </c>
      <c r="B289">
        <v>8110680588.5711813</v>
      </c>
      <c r="C289">
        <v>886781762077.58716</v>
      </c>
      <c r="D289">
        <v>3854071947913.3071</v>
      </c>
      <c r="E289">
        <v>6566855345782.6221</v>
      </c>
      <c r="F289">
        <v>0.75000696262784183</v>
      </c>
      <c r="G289">
        <v>2.1205477059905724</v>
      </c>
      <c r="H289">
        <v>325.57736350767266</v>
      </c>
      <c r="I289">
        <v>475.18477713745847</v>
      </c>
      <c r="J289">
        <v>809.65527788580721</v>
      </c>
      <c r="M289">
        <v>0.87085000732876772</v>
      </c>
      <c r="N289">
        <v>1151.4358251001381</v>
      </c>
      <c r="O289">
        <v>3812.7221602261739</v>
      </c>
      <c r="P289">
        <v>765285.16376377107</v>
      </c>
      <c r="Q289">
        <v>932.6275960447955</v>
      </c>
      <c r="R289">
        <v>4.4150376438266754</v>
      </c>
      <c r="T289">
        <f t="shared" si="4"/>
        <v>3.4475834249159121E-2</v>
      </c>
    </row>
    <row r="290" spans="1:20" x14ac:dyDescent="0.25">
      <c r="A290">
        <v>2044</v>
      </c>
      <c r="B290">
        <v>8106536766.8265018</v>
      </c>
      <c r="C290">
        <v>875018277887.47498</v>
      </c>
      <c r="D290">
        <v>3849799182796.4604</v>
      </c>
      <c r="E290">
        <v>6586856893168.3643</v>
      </c>
      <c r="F290">
        <v>0.74806224074335714</v>
      </c>
      <c r="G290">
        <v>2.1040548033670898</v>
      </c>
      <c r="H290">
        <v>322.59532325592704</v>
      </c>
      <c r="I290">
        <v>474.90060102491299</v>
      </c>
      <c r="J290">
        <v>812.53648538584832</v>
      </c>
      <c r="M290">
        <v>0.87066484485306461</v>
      </c>
      <c r="N290">
        <v>1152.5497175132596</v>
      </c>
      <c r="O290">
        <v>3825.789214815416</v>
      </c>
      <c r="P290">
        <v>765542.30785332725</v>
      </c>
      <c r="Q290">
        <v>931.10729575476216</v>
      </c>
      <c r="R290">
        <v>4.4270881946659202</v>
      </c>
      <c r="T290">
        <f t="shared" si="4"/>
        <v>3.3601081235068442E-2</v>
      </c>
    </row>
    <row r="291" spans="1:20" x14ac:dyDescent="0.25">
      <c r="A291">
        <v>2044.5</v>
      </c>
      <c r="B291">
        <v>8101487357.002142</v>
      </c>
      <c r="C291">
        <v>863265411138.46875</v>
      </c>
      <c r="D291">
        <v>3844722499201.4893</v>
      </c>
      <c r="E291">
        <v>6605305735921.0098</v>
      </c>
      <c r="F291">
        <v>0.74615902062019213</v>
      </c>
      <c r="G291">
        <v>2.0873357444204403</v>
      </c>
      <c r="H291">
        <v>319.68820587567569</v>
      </c>
      <c r="I291">
        <v>474.56995608077858</v>
      </c>
      <c r="J291">
        <v>815.32013133514579</v>
      </c>
      <c r="M291">
        <v>0.87048945811203104</v>
      </c>
      <c r="N291">
        <v>1153.602202773478</v>
      </c>
      <c r="O291">
        <v>3838.7111060216389</v>
      </c>
      <c r="P291">
        <v>765793.1333410209</v>
      </c>
      <c r="Q291">
        <v>929.59624960221049</v>
      </c>
      <c r="R291">
        <v>4.4388567030602877</v>
      </c>
      <c r="T291">
        <f t="shared" si="4"/>
        <v>3.2764418781372484E-2</v>
      </c>
    </row>
    <row r="292" spans="1:20" x14ac:dyDescent="0.25">
      <c r="A292">
        <v>2045</v>
      </c>
      <c r="B292">
        <v>8095566891.4020872</v>
      </c>
      <c r="C292">
        <v>851525222461.5647</v>
      </c>
      <c r="D292">
        <v>3838879726803.3081</v>
      </c>
      <c r="E292">
        <v>6622205746441.9805</v>
      </c>
      <c r="F292">
        <v>0.74430063730601803</v>
      </c>
      <c r="G292">
        <v>2.0704104545310393</v>
      </c>
      <c r="H292">
        <v>316.86066688702414</v>
      </c>
      <c r="I292">
        <v>474.19529457293447</v>
      </c>
      <c r="J292">
        <v>818.00395639681608</v>
      </c>
      <c r="M292">
        <v>0.87032394432639715</v>
      </c>
      <c r="N292">
        <v>1154.5936820876145</v>
      </c>
      <c r="O292">
        <v>3851.4852513885844</v>
      </c>
      <c r="P292">
        <v>766037.926421365</v>
      </c>
      <c r="Q292">
        <v>928.10064787956082</v>
      </c>
      <c r="R292">
        <v>4.4503075422586145</v>
      </c>
      <c r="T292">
        <f t="shared" si="4"/>
        <v>3.1965953948431824E-2</v>
      </c>
    </row>
    <row r="293" spans="1:20" x14ac:dyDescent="0.25">
      <c r="A293">
        <v>2045.5</v>
      </c>
      <c r="B293">
        <v>8088813147.5793257</v>
      </c>
      <c r="C293">
        <v>839799679562.25696</v>
      </c>
      <c r="D293">
        <v>3832309178892.3296</v>
      </c>
      <c r="E293">
        <v>6637564456612.4668</v>
      </c>
      <c r="F293">
        <v>0.74249040739485317</v>
      </c>
      <c r="G293">
        <v>2.05329882903512</v>
      </c>
      <c r="H293">
        <v>314.11737127951892</v>
      </c>
      <c r="I293">
        <v>473.77892268894777</v>
      </c>
      <c r="J293">
        <v>820.58570713786821</v>
      </c>
      <c r="M293">
        <v>0.87016838240693206</v>
      </c>
      <c r="N293">
        <v>1155.52472374019</v>
      </c>
      <c r="O293">
        <v>3864.1090883817751</v>
      </c>
      <c r="P293">
        <v>766276.97477863508</v>
      </c>
      <c r="Q293">
        <v>926.62530149001736</v>
      </c>
      <c r="R293">
        <v>4.4613994514076625</v>
      </c>
      <c r="T293">
        <f t="shared" si="4"/>
        <v>3.1205812274448519E-2</v>
      </c>
    </row>
    <row r="294" spans="1:20" x14ac:dyDescent="0.25">
      <c r="A294">
        <v>2046</v>
      </c>
      <c r="B294">
        <v>8081288111.7389326</v>
      </c>
      <c r="C294">
        <v>828090654630.68262</v>
      </c>
      <c r="D294">
        <v>3825049635377.0591</v>
      </c>
      <c r="E294">
        <v>6651392899252.0781</v>
      </c>
      <c r="F294">
        <v>0.74073083442970589</v>
      </c>
      <c r="G294">
        <v>2.0360209528346296</v>
      </c>
      <c r="H294">
        <v>311.46199226233506</v>
      </c>
      <c r="I294">
        <v>473.32177525273062</v>
      </c>
      <c r="J294">
        <v>823.06097830990836</v>
      </c>
      <c r="M294">
        <v>0.8700228363198983</v>
      </c>
      <c r="N294">
        <v>1156.3960214113742</v>
      </c>
      <c r="O294">
        <v>3876.580089590374</v>
      </c>
      <c r="P294">
        <v>766510.56757955672</v>
      </c>
      <c r="Q294">
        <v>925.17423160906606</v>
      </c>
      <c r="R294">
        <v>4.472100285027568</v>
      </c>
      <c r="T294">
        <f t="shared" si="4"/>
        <v>3.048412109591947E-2</v>
      </c>
    </row>
    <row r="295" spans="1:20" x14ac:dyDescent="0.25">
      <c r="A295">
        <v>2046.5</v>
      </c>
      <c r="B295">
        <v>8073023951.4545803</v>
      </c>
      <c r="C295">
        <v>816399911304.05908</v>
      </c>
      <c r="D295">
        <v>3817140163033.938</v>
      </c>
      <c r="E295">
        <v>6663705401766.3457</v>
      </c>
      <c r="F295">
        <v>0.73891508079735335</v>
      </c>
      <c r="G295">
        <v>2.018596294818066</v>
      </c>
      <c r="H295">
        <v>308.71974256842213</v>
      </c>
      <c r="I295">
        <v>472.8265623869695</v>
      </c>
      <c r="J295">
        <v>825.42866735403322</v>
      </c>
      <c r="M295">
        <v>0.86988735679894236</v>
      </c>
      <c r="N295">
        <v>1157.2083711273224</v>
      </c>
      <c r="O295">
        <v>3888.8957770601937</v>
      </c>
      <c r="P295">
        <v>766738.99522537447</v>
      </c>
      <c r="Q295">
        <v>923.75079127349932</v>
      </c>
      <c r="R295">
        <v>4.4838294221065569</v>
      </c>
      <c r="T295">
        <f t="shared" si="4"/>
        <v>2.980097802682824E-2</v>
      </c>
    </row>
    <row r="296" spans="1:20" x14ac:dyDescent="0.25">
      <c r="A296">
        <v>2047</v>
      </c>
      <c r="B296">
        <v>8064015564.1454315</v>
      </c>
      <c r="C296">
        <v>804729119002.26392</v>
      </c>
      <c r="D296">
        <v>3808566553352.8438</v>
      </c>
      <c r="E296">
        <v>6674519512982.4551</v>
      </c>
      <c r="F296">
        <v>0.7370379224468574</v>
      </c>
      <c r="G296">
        <v>2.0011282120075946</v>
      </c>
      <c r="H296">
        <v>305.88252165807444</v>
      </c>
      <c r="I296">
        <v>472.29156777507399</v>
      </c>
      <c r="J296">
        <v>827.69179447755369</v>
      </c>
      <c r="M296">
        <v>0.86976198266320603</v>
      </c>
      <c r="N296">
        <v>1157.9626523599945</v>
      </c>
      <c r="O296">
        <v>3901.0537358491647</v>
      </c>
      <c r="P296">
        <v>766962.54899319517</v>
      </c>
      <c r="Q296">
        <v>922.3147377368972</v>
      </c>
      <c r="R296">
        <v>4.4965777123552764</v>
      </c>
      <c r="T296">
        <f t="shared" si="4"/>
        <v>2.9156436442234757E-2</v>
      </c>
    </row>
    <row r="297" spans="1:20" x14ac:dyDescent="0.25">
      <c r="A297">
        <v>2047.5</v>
      </c>
      <c r="B297">
        <v>8054255637.4751072</v>
      </c>
      <c r="C297">
        <v>793079978113.48547</v>
      </c>
      <c r="D297">
        <v>3799313167831.0513</v>
      </c>
      <c r="E297">
        <v>6683850300210.6533</v>
      </c>
      <c r="F297">
        <v>0.73525250517931984</v>
      </c>
      <c r="G297">
        <v>1.9836960235769778</v>
      </c>
      <c r="H297">
        <v>303.20018995354604</v>
      </c>
      <c r="I297">
        <v>471.714996250365</v>
      </c>
      <c r="J297">
        <v>829.85326032014848</v>
      </c>
      <c r="M297">
        <v>0.86964685473424463</v>
      </c>
      <c r="N297">
        <v>1158.6585300074373</v>
      </c>
      <c r="O297">
        <v>3913.0516263755244</v>
      </c>
      <c r="P297">
        <v>767181.5206097581</v>
      </c>
      <c r="Q297">
        <v>920.83894984934477</v>
      </c>
      <c r="R297">
        <v>4.5081965498307719</v>
      </c>
      <c r="T297">
        <f t="shared" si="4"/>
        <v>2.8550496611656762E-2</v>
      </c>
    </row>
    <row r="298" spans="1:20" x14ac:dyDescent="0.25">
      <c r="A298">
        <v>2048</v>
      </c>
      <c r="B298">
        <v>8043789159.6828203</v>
      </c>
      <c r="C298">
        <v>781454223959.08582</v>
      </c>
      <c r="D298">
        <v>3789439510618.8486</v>
      </c>
      <c r="E298">
        <v>6691710340604.3604</v>
      </c>
      <c r="F298">
        <v>0.7335491151982243</v>
      </c>
      <c r="G298">
        <v>1.9662441567949587</v>
      </c>
      <c r="H298">
        <v>300.65564396451731</v>
      </c>
      <c r="I298">
        <v>471.10129758401979</v>
      </c>
      <c r="J298">
        <v>831.9102114392349</v>
      </c>
      <c r="M298">
        <v>0.86954218005447592</v>
      </c>
      <c r="N298">
        <v>1159.2948666298353</v>
      </c>
      <c r="O298">
        <v>3924.8871050985185</v>
      </c>
      <c r="P298">
        <v>767396.19672649563</v>
      </c>
      <c r="Q298">
        <v>919.36612886155251</v>
      </c>
      <c r="R298">
        <v>4.5189037801896603</v>
      </c>
      <c r="T298">
        <f t="shared" si="4"/>
        <v>2.7982441048224338E-2</v>
      </c>
    </row>
    <row r="299" spans="1:20" x14ac:dyDescent="0.25">
      <c r="A299">
        <v>2048.5</v>
      </c>
      <c r="B299">
        <v>8032657496.064621</v>
      </c>
      <c r="C299">
        <v>769853450358.00671</v>
      </c>
      <c r="D299">
        <v>3778998130818.1377</v>
      </c>
      <c r="E299">
        <v>6698117657206.9141</v>
      </c>
      <c r="F299">
        <v>0.73192395408464639</v>
      </c>
      <c r="G299">
        <v>1.9487476142507298</v>
      </c>
      <c r="H299">
        <v>298.24158729646859</v>
      </c>
      <c r="I299">
        <v>470.45428398628394</v>
      </c>
      <c r="J299">
        <v>833.86073170535053</v>
      </c>
      <c r="M299">
        <v>0.86944804741598425</v>
      </c>
      <c r="N299">
        <v>1159.8718169354979</v>
      </c>
      <c r="O299">
        <v>3936.5577656807623</v>
      </c>
      <c r="P299">
        <v>767606.8563744342</v>
      </c>
      <c r="Q299">
        <v>917.91888791065855</v>
      </c>
      <c r="R299">
        <v>4.5287854224396442</v>
      </c>
      <c r="T299">
        <f t="shared" si="4"/>
        <v>2.7451223870689212E-2</v>
      </c>
    </row>
    <row r="300" spans="1:20" x14ac:dyDescent="0.25">
      <c r="A300">
        <v>2049</v>
      </c>
      <c r="B300">
        <v>8020900329.9548588</v>
      </c>
      <c r="C300">
        <v>758279125348.33813</v>
      </c>
      <c r="D300">
        <v>3768037787085.5435</v>
      </c>
      <c r="E300">
        <v>6703094695510.0693</v>
      </c>
      <c r="F300">
        <v>0.73037636246000159</v>
      </c>
      <c r="G300">
        <v>1.931198794704531</v>
      </c>
      <c r="H300">
        <v>295.95593310640055</v>
      </c>
      <c r="I300">
        <v>469.77741052502893</v>
      </c>
      <c r="J300">
        <v>835.70352700639955</v>
      </c>
      <c r="M300">
        <v>0.86936448064680327</v>
      </c>
      <c r="N300">
        <v>1160.3902068966097</v>
      </c>
      <c r="O300">
        <v>3948.0612243353316</v>
      </c>
      <c r="P300">
        <v>767813.77736193698</v>
      </c>
      <c r="Q300">
        <v>915.27187584544629</v>
      </c>
      <c r="R300">
        <v>4.5341104051827328</v>
      </c>
      <c r="T300">
        <f t="shared" si="4"/>
        <v>2.6956636171826531E-2</v>
      </c>
    </row>
    <row r="301" spans="1:20" x14ac:dyDescent="0.25">
      <c r="A301">
        <v>2049.5</v>
      </c>
      <c r="B301">
        <v>8008556673.8475399</v>
      </c>
      <c r="C301">
        <v>746732599609.1897</v>
      </c>
      <c r="D301">
        <v>3756605118961.3232</v>
      </c>
      <c r="E301">
        <v>6706667685493.0313</v>
      </c>
      <c r="F301">
        <v>0.7289073001532036</v>
      </c>
      <c r="G301">
        <v>1.9136001152122737</v>
      </c>
      <c r="H301">
        <v>293.7992876531826</v>
      </c>
      <c r="I301">
        <v>469.07392579598775</v>
      </c>
      <c r="J301">
        <v>837.43775047432564</v>
      </c>
      <c r="M301">
        <v>0.86929472452461465</v>
      </c>
      <c r="N301">
        <v>1160.8142860077899</v>
      </c>
      <c r="O301">
        <v>3959.3951724656285</v>
      </c>
      <c r="P301">
        <v>768017.23864733649</v>
      </c>
      <c r="Q301">
        <v>911.53867066242026</v>
      </c>
      <c r="R301">
        <v>4.5351158733654424</v>
      </c>
      <c r="T301">
        <f t="shared" si="4"/>
        <v>2.6498780224892826E-2</v>
      </c>
    </row>
    <row r="302" spans="1:20" x14ac:dyDescent="0.25">
      <c r="A302">
        <v>2050</v>
      </c>
      <c r="B302">
        <v>7995665372.0368271</v>
      </c>
      <c r="C302">
        <v>735215111034.34338</v>
      </c>
      <c r="D302">
        <v>3744745505721.2705</v>
      </c>
      <c r="E302">
        <v>6708866212701.8467</v>
      </c>
      <c r="F302">
        <v>0.72751781338294463</v>
      </c>
      <c r="G302">
        <v>1.8959598215554192</v>
      </c>
      <c r="H302">
        <v>291.77357459244774</v>
      </c>
      <c r="I302">
        <v>468.34695193945174</v>
      </c>
      <c r="J302">
        <v>839.06290477897039</v>
      </c>
      <c r="M302">
        <v>0.86924169077196367</v>
      </c>
      <c r="N302">
        <v>1161.1122731514727</v>
      </c>
      <c r="O302">
        <v>3970.5548107553482</v>
      </c>
      <c r="P302">
        <v>768217.37550226925</v>
      </c>
      <c r="Q302">
        <v>907.23555172266492</v>
      </c>
      <c r="R302">
        <v>4.5332876079781084</v>
      </c>
      <c r="T302">
        <f t="shared" si="4"/>
        <v>2.6058901397219003E-2</v>
      </c>
    </row>
    <row r="303" spans="1:20" x14ac:dyDescent="0.25">
      <c r="A303">
        <v>2050.5</v>
      </c>
      <c r="B303">
        <v>7982265087.0694084</v>
      </c>
      <c r="C303">
        <v>723727787336.88245</v>
      </c>
      <c r="D303">
        <v>3732503485023.8345</v>
      </c>
      <c r="E303">
        <v>6709722902386.7822</v>
      </c>
      <c r="F303">
        <v>0.72620923383717606</v>
      </c>
      <c r="G303">
        <v>1.8782895605957304</v>
      </c>
      <c r="H303">
        <v>289.88129477100944</v>
      </c>
      <c r="I303">
        <v>467.59954026961259</v>
      </c>
      <c r="J303">
        <v>840.57881180317645</v>
      </c>
      <c r="M303">
        <v>0.86920690286567803</v>
      </c>
      <c r="N303">
        <v>1161.2682481188244</v>
      </c>
      <c r="O303">
        <v>3981.5329072222326</v>
      </c>
      <c r="P303">
        <v>768414.23152905714</v>
      </c>
      <c r="Q303">
        <v>902.67677657447678</v>
      </c>
      <c r="R303">
        <v>4.5295273145428698</v>
      </c>
      <c r="T303">
        <f t="shared" si="4"/>
        <v>2.5625042216614879E-2</v>
      </c>
    </row>
    <row r="304" spans="1:20" x14ac:dyDescent="0.25">
      <c r="A304">
        <v>2051</v>
      </c>
      <c r="B304">
        <v>7968394363.6511135</v>
      </c>
      <c r="C304">
        <v>712271647823.30005</v>
      </c>
      <c r="D304">
        <v>3719922936345.3052</v>
      </c>
      <c r="E304">
        <v>6709273165335.7422</v>
      </c>
      <c r="F304">
        <v>0.72498514497866928</v>
      </c>
      <c r="G304">
        <v>1.8606029414634011</v>
      </c>
      <c r="H304">
        <v>288.12512274673679</v>
      </c>
      <c r="I304">
        <v>466.83469298585754</v>
      </c>
      <c r="J304">
        <v>841.98558193115798</v>
      </c>
      <c r="M304">
        <v>0.86919104253045643</v>
      </c>
      <c r="N304">
        <v>1161.2758209059523</v>
      </c>
      <c r="O304">
        <v>3992.3207968137413</v>
      </c>
      <c r="P304">
        <v>768607.84691849514</v>
      </c>
      <c r="Q304">
        <v>898.05596580394263</v>
      </c>
      <c r="R304">
        <v>4.5243878978102785</v>
      </c>
      <c r="T304">
        <f t="shared" si="4"/>
        <v>2.519674694894114E-2</v>
      </c>
    </row>
    <row r="305" spans="1:20" x14ac:dyDescent="0.25">
      <c r="A305">
        <v>2051.5</v>
      </c>
      <c r="B305">
        <v>7954092363.7848148</v>
      </c>
      <c r="C305">
        <v>700847604768.78381</v>
      </c>
      <c r="D305">
        <v>3707047139960.5742</v>
      </c>
      <c r="E305">
        <v>6707554976926.2168</v>
      </c>
      <c r="F305">
        <v>0.72384768851451087</v>
      </c>
      <c r="G305">
        <v>1.8429146659690439</v>
      </c>
      <c r="H305">
        <v>286.50766751915671</v>
      </c>
      <c r="I305">
        <v>466.05532981221768</v>
      </c>
      <c r="J305">
        <v>843.2835162269281</v>
      </c>
      <c r="M305">
        <v>0.86919427445114561</v>
      </c>
      <c r="N305">
        <v>1161.1343709314447</v>
      </c>
      <c r="O305">
        <v>4002.9090860489478</v>
      </c>
      <c r="P305">
        <v>768798.30104787287</v>
      </c>
      <c r="Q305">
        <v>893.49393933027955</v>
      </c>
      <c r="R305">
        <v>4.5182102655281913</v>
      </c>
      <c r="T305">
        <f t="shared" si="4"/>
        <v>2.4779102912009243E-2</v>
      </c>
    </row>
    <row r="306" spans="1:20" x14ac:dyDescent="0.25">
      <c r="A306">
        <v>2052</v>
      </c>
      <c r="B306">
        <v>7939398335.4382963</v>
      </c>
      <c r="C306">
        <v>689456464306.97034</v>
      </c>
      <c r="D306">
        <v>3693918769783.2212</v>
      </c>
      <c r="E306">
        <v>6704608672553.2842</v>
      </c>
      <c r="F306">
        <v>0.72279890395898827</v>
      </c>
      <c r="G306">
        <v>1.825239966373164</v>
      </c>
      <c r="H306">
        <v>285.03138451548142</v>
      </c>
      <c r="I306">
        <v>465.26432025649177</v>
      </c>
      <c r="J306">
        <v>844.47314384348181</v>
      </c>
      <c r="M306">
        <v>0.86921644096762074</v>
      </c>
      <c r="N306">
        <v>1160.8467928345904</v>
      </c>
      <c r="O306">
        <v>4013.288155854159</v>
      </c>
      <c r="P306">
        <v>768985.72958207899</v>
      </c>
      <c r="Q306">
        <v>889.06699225880766</v>
      </c>
      <c r="R306">
        <v>4.5112022351212744</v>
      </c>
      <c r="T306">
        <f t="shared" si="4"/>
        <v>2.4379415764919088E-2</v>
      </c>
    </row>
    <row r="307" spans="1:20" x14ac:dyDescent="0.25">
      <c r="A307">
        <v>2052.5</v>
      </c>
      <c r="B307">
        <v>7924351549.822547</v>
      </c>
      <c r="C307">
        <v>678098927599.68469</v>
      </c>
      <c r="D307">
        <v>3680579859643.7754</v>
      </c>
      <c r="E307">
        <v>6700476754941.6855</v>
      </c>
      <c r="F307">
        <v>0.72183908985309164</v>
      </c>
      <c r="G307">
        <v>1.8075942339264965</v>
      </c>
      <c r="H307">
        <v>283.69590595718256</v>
      </c>
      <c r="I307">
        <v>464.46448475979037</v>
      </c>
      <c r="J307">
        <v>845.55521203394005</v>
      </c>
      <c r="M307">
        <v>0.86925718016723652</v>
      </c>
      <c r="N307">
        <v>1160.418130090924</v>
      </c>
      <c r="O307">
        <v>4023.4485224703726</v>
      </c>
      <c r="P307">
        <v>769170.32771130768</v>
      </c>
      <c r="Q307">
        <v>884.82436090471379</v>
      </c>
      <c r="R307">
        <v>4.5034773123887248</v>
      </c>
      <c r="T307">
        <f t="shared" si="4"/>
        <v>2.4005403758153854E-2</v>
      </c>
    </row>
    <row r="308" spans="1:20" x14ac:dyDescent="0.25">
      <c r="A308">
        <v>2053</v>
      </c>
      <c r="B308">
        <v>7908990688.5275669</v>
      </c>
      <c r="C308">
        <v>666775592105.48584</v>
      </c>
      <c r="D308">
        <v>3667071013403.7886</v>
      </c>
      <c r="E308">
        <v>6695203708596.5957</v>
      </c>
      <c r="F308">
        <v>0.72096973293957001</v>
      </c>
      <c r="G308">
        <v>1.7899934572320069</v>
      </c>
      <c r="H308">
        <v>282.50283114945057</v>
      </c>
      <c r="I308">
        <v>463.65853214659614</v>
      </c>
      <c r="J308">
        <v>846.53073600255505</v>
      </c>
      <c r="M308">
        <v>0.86931599689870487</v>
      </c>
      <c r="N308">
        <v>1159.8547540082536</v>
      </c>
      <c r="O308">
        <v>4033.3810960461929</v>
      </c>
      <c r="P308">
        <v>769352.34620568773</v>
      </c>
      <c r="Q308">
        <v>880.79677667278031</v>
      </c>
      <c r="R308">
        <v>4.4950976684378263</v>
      </c>
      <c r="T308">
        <f t="shared" si="4"/>
        <v>2.3664263664668894E-2</v>
      </c>
    </row>
    <row r="309" spans="1:20" x14ac:dyDescent="0.25">
      <c r="A309">
        <v>2053.5</v>
      </c>
      <c r="B309">
        <v>7893354226.9234514</v>
      </c>
      <c r="C309">
        <v>655486954734.41443</v>
      </c>
      <c r="D309">
        <v>3653432012544.1846</v>
      </c>
      <c r="E309">
        <v>6688835742385.9355</v>
      </c>
      <c r="F309">
        <v>0.72019257428689454</v>
      </c>
      <c r="G309">
        <v>1.7724531765213776</v>
      </c>
      <c r="H309">
        <v>281.45418931859024</v>
      </c>
      <c r="I309">
        <v>462.84911426915176</v>
      </c>
      <c r="J309">
        <v>847.40093375905747</v>
      </c>
      <c r="M309">
        <v>0.86939231080207102</v>
      </c>
      <c r="N309">
        <v>1159.1638105939865</v>
      </c>
      <c r="O309">
        <v>4043.0773652543467</v>
      </c>
      <c r="P309">
        <v>769532.08416144061</v>
      </c>
      <c r="Q309">
        <v>877.00555042551628</v>
      </c>
      <c r="R309">
        <v>4.486098404819864</v>
      </c>
      <c r="T309">
        <f t="shared" si="4"/>
        <v>2.3362241843982723E-2</v>
      </c>
    </row>
    <row r="310" spans="1:20" x14ac:dyDescent="0.25">
      <c r="A310">
        <v>2054</v>
      </c>
      <c r="B310">
        <v>7877480503.8431683</v>
      </c>
      <c r="C310">
        <v>644233413595.86438</v>
      </c>
      <c r="D310">
        <v>3639701961597.5508</v>
      </c>
      <c r="E310">
        <v>6681420609487.0605</v>
      </c>
      <c r="F310">
        <v>0.7195091581033366</v>
      </c>
      <c r="G310">
        <v>1.7549882179193845</v>
      </c>
      <c r="H310">
        <v>280.55170042916836</v>
      </c>
      <c r="I310">
        <v>462.03884094944544</v>
      </c>
      <c r="J310">
        <v>848.16720348941658</v>
      </c>
      <c r="M310">
        <v>0.86948560963494614</v>
      </c>
      <c r="N310">
        <v>1158.3513679218584</v>
      </c>
      <c r="O310">
        <v>4052.5240040021422</v>
      </c>
      <c r="P310">
        <v>769710.92874244601</v>
      </c>
      <c r="Q310">
        <v>873.46574192194976</v>
      </c>
      <c r="R310">
        <v>4.4764933871960126</v>
      </c>
      <c r="T310">
        <f t="shared" si="4"/>
        <v>2.3240691932979729E-2</v>
      </c>
    </row>
    <row r="311" spans="1:20" x14ac:dyDescent="0.25">
      <c r="A311">
        <v>2054.5</v>
      </c>
      <c r="B311">
        <v>7861407641.5791273</v>
      </c>
      <c r="C311">
        <v>633015269420.74768</v>
      </c>
      <c r="D311">
        <v>3625224137478.3936</v>
      </c>
      <c r="E311">
        <v>6673007452349.2842</v>
      </c>
      <c r="F311">
        <v>0.71890572795327967</v>
      </c>
      <c r="G311">
        <v>1.7375780204235467</v>
      </c>
      <c r="H311">
        <v>279.79683897120128</v>
      </c>
      <c r="I311">
        <v>461.14185941771007</v>
      </c>
      <c r="J311">
        <v>848.83111989456279</v>
      </c>
      <c r="M311">
        <v>0.86959526058757619</v>
      </c>
      <c r="N311">
        <v>1157.4247322422098</v>
      </c>
      <c r="O311">
        <v>4061.7115774767785</v>
      </c>
      <c r="P311">
        <v>769889.70249257796</v>
      </c>
      <c r="Q311">
        <v>870.19024938092593</v>
      </c>
      <c r="R311">
        <v>4.4662901310786998</v>
      </c>
      <c r="T311">
        <f t="shared" si="4"/>
        <v>2.3226089620953516E-2</v>
      </c>
    </row>
    <row r="312" spans="1:20" x14ac:dyDescent="0.25">
      <c r="A312">
        <v>2055</v>
      </c>
      <c r="B312">
        <v>7845161058.6538887</v>
      </c>
      <c r="C312">
        <v>621834117325.00134</v>
      </c>
      <c r="D312">
        <v>3609575906849.6421</v>
      </c>
      <c r="E312">
        <v>6663572946710.9648</v>
      </c>
      <c r="F312">
        <v>0.71837021538549406</v>
      </c>
      <c r="G312">
        <v>1.7201845629335915</v>
      </c>
      <c r="H312">
        <v>279.1856681388262</v>
      </c>
      <c r="I312">
        <v>460.10220566064334</v>
      </c>
      <c r="J312">
        <v>849.38637930963444</v>
      </c>
      <c r="M312">
        <v>0.86972053218391066</v>
      </c>
      <c r="N312">
        <v>1156.3921819324614</v>
      </c>
      <c r="O312">
        <v>4070.6339823138314</v>
      </c>
      <c r="P312">
        <v>770068.78157015529</v>
      </c>
      <c r="Q312">
        <v>867.19084977750504</v>
      </c>
      <c r="R312">
        <v>4.4555379443015442</v>
      </c>
      <c r="T312">
        <f t="shared" si="4"/>
        <v>2.3260354957033158E-2</v>
      </c>
    </row>
    <row r="313" spans="1:20" x14ac:dyDescent="0.25">
      <c r="A313">
        <v>2055.5</v>
      </c>
      <c r="B313">
        <v>7828758731.755455</v>
      </c>
      <c r="C313">
        <v>610692384981.9751</v>
      </c>
      <c r="D313">
        <v>3593991896438.4888</v>
      </c>
      <c r="E313">
        <v>6653050121929.7588</v>
      </c>
      <c r="F313">
        <v>0.71792567296812226</v>
      </c>
      <c r="G313">
        <v>1.702841920221561</v>
      </c>
      <c r="H313">
        <v>278.71234096270092</v>
      </c>
      <c r="I313">
        <v>459.07557246084684</v>
      </c>
      <c r="J313">
        <v>849.82183637149012</v>
      </c>
      <c r="M313">
        <v>0.869860653821524</v>
      </c>
      <c r="N313">
        <v>1155.2622430320516</v>
      </c>
      <c r="O313">
        <v>4079.2860878288752</v>
      </c>
      <c r="P313">
        <v>770248.54704785568</v>
      </c>
      <c r="Q313">
        <v>864.47439753217213</v>
      </c>
      <c r="R313">
        <v>4.4442859085515876</v>
      </c>
      <c r="T313">
        <f t="shared" si="4"/>
        <v>2.3344080685094859E-2</v>
      </c>
    </row>
    <row r="314" spans="1:20" x14ac:dyDescent="0.25">
      <c r="A314">
        <v>2056</v>
      </c>
      <c r="B314">
        <v>7812241616.4469643</v>
      </c>
      <c r="C314">
        <v>599590021823.22034</v>
      </c>
      <c r="D314">
        <v>3578502159778.751</v>
      </c>
      <c r="E314">
        <v>6641506594304.9609</v>
      </c>
      <c r="F314">
        <v>0.71757555685412855</v>
      </c>
      <c r="G314">
        <v>1.6855889266041371</v>
      </c>
      <c r="H314">
        <v>278.38199159117517</v>
      </c>
      <c r="I314">
        <v>458.06342602678831</v>
      </c>
      <c r="J314">
        <v>850.14096086361724</v>
      </c>
      <c r="M314">
        <v>0.87001482827186682</v>
      </c>
      <c r="N314">
        <v>1154.0435494425715</v>
      </c>
      <c r="O314">
        <v>4087.6637513506521</v>
      </c>
      <c r="P314">
        <v>770429.38055230689</v>
      </c>
      <c r="Q314">
        <v>862.04339107207215</v>
      </c>
      <c r="R314">
        <v>4.4324761841406888</v>
      </c>
      <c r="T314">
        <f t="shared" si="4"/>
        <v>2.347729251088726E-2</v>
      </c>
    </row>
    <row r="315" spans="1:20" x14ac:dyDescent="0.25">
      <c r="A315">
        <v>2056.5</v>
      </c>
      <c r="B315">
        <v>7795649930.7290936</v>
      </c>
      <c r="C315">
        <v>588526896695.43933</v>
      </c>
      <c r="D315">
        <v>3563137338445.252</v>
      </c>
      <c r="E315">
        <v>6629009314932.2861</v>
      </c>
      <c r="F315">
        <v>0.71732223751414514</v>
      </c>
      <c r="G315">
        <v>1.6684544706061828</v>
      </c>
      <c r="H315">
        <v>278.19794547253287</v>
      </c>
      <c r="I315">
        <v>457.0673863124594</v>
      </c>
      <c r="J315">
        <v>850.34722875406283</v>
      </c>
      <c r="M315">
        <v>0.87018224280994516</v>
      </c>
      <c r="N315">
        <v>1152.7447203800409</v>
      </c>
      <c r="O315">
        <v>4095.7638159320695</v>
      </c>
      <c r="P315">
        <v>770611.6603246585</v>
      </c>
      <c r="Q315">
        <v>859.90612432382954</v>
      </c>
      <c r="R315">
        <v>4.4200878937069348</v>
      </c>
      <c r="T315">
        <f t="shared" si="4"/>
        <v>2.3659504291084765E-2</v>
      </c>
    </row>
    <row r="316" spans="1:20" x14ac:dyDescent="0.25">
      <c r="A316">
        <v>2057</v>
      </c>
      <c r="B316">
        <v>7779023009.0023727</v>
      </c>
      <c r="C316">
        <v>577502797053.1842</v>
      </c>
      <c r="D316">
        <v>3547928120595.0063</v>
      </c>
      <c r="E316">
        <v>6615624671445.6934</v>
      </c>
      <c r="F316">
        <v>0.71716742911967701</v>
      </c>
      <c r="G316">
        <v>1.6514606093330833</v>
      </c>
      <c r="H316">
        <v>278.16243598045202</v>
      </c>
      <c r="I316">
        <v>456.08916653018275</v>
      </c>
      <c r="J316">
        <v>850.444157806151</v>
      </c>
      <c r="M316">
        <v>0.8703620536579475</v>
      </c>
      <c r="N316">
        <v>1151.3745399690151</v>
      </c>
      <c r="O316">
        <v>4103.584093018957</v>
      </c>
      <c r="P316">
        <v>770795.75771260401</v>
      </c>
      <c r="Q316">
        <v>858.07345721579679</v>
      </c>
      <c r="R316">
        <v>4.4071217040730781</v>
      </c>
      <c r="T316">
        <f t="shared" si="4"/>
        <v>2.3889774503027539E-2</v>
      </c>
    </row>
    <row r="317" spans="1:20" x14ac:dyDescent="0.25">
      <c r="A317">
        <v>2057.5</v>
      </c>
      <c r="B317">
        <v>7762399260.8374157</v>
      </c>
      <c r="C317">
        <v>566517429307.49304</v>
      </c>
      <c r="D317">
        <v>3532904928175.9204</v>
      </c>
      <c r="E317">
        <v>6601418527038.5566</v>
      </c>
      <c r="F317">
        <v>0.7171124393982562</v>
      </c>
      <c r="G317">
        <v>1.6346245699111239</v>
      </c>
      <c r="H317">
        <v>278.27702222025403</v>
      </c>
      <c r="I317">
        <v>455.13053496230327</v>
      </c>
      <c r="J317">
        <v>850.43532356597552</v>
      </c>
      <c r="M317">
        <v>0.87055337930805654</v>
      </c>
      <c r="N317">
        <v>1149.9420362033077</v>
      </c>
      <c r="O317">
        <v>4111.1233557197693</v>
      </c>
      <c r="P317">
        <v>770982.03462963121</v>
      </c>
      <c r="Q317">
        <v>856.55725602863606</v>
      </c>
      <c r="R317">
        <v>4.3935920976506315</v>
      </c>
      <c r="T317">
        <f t="shared" si="4"/>
        <v>2.4166832155381179E-2</v>
      </c>
    </row>
    <row r="318" spans="1:20" x14ac:dyDescent="0.25">
      <c r="A318">
        <v>2058</v>
      </c>
      <c r="B318">
        <v>7745816182.5277557</v>
      </c>
      <c r="C318">
        <v>555570419820.72253</v>
      </c>
      <c r="D318">
        <v>3518097738073.5928</v>
      </c>
      <c r="E318">
        <v>6586456224141.9707</v>
      </c>
      <c r="F318">
        <v>0.71715831564421484</v>
      </c>
      <c r="G318">
        <v>1.6179600551113229</v>
      </c>
      <c r="H318">
        <v>278.54283386586206</v>
      </c>
      <c r="I318">
        <v>454.19329030933744</v>
      </c>
      <c r="J318">
        <v>850.32436465495346</v>
      </c>
      <c r="M318">
        <v>0.87075529815513375</v>
      </c>
      <c r="N318">
        <v>1148.4565112630996</v>
      </c>
      <c r="O318">
        <v>4118.3813367341818</v>
      </c>
      <c r="P318">
        <v>771170.84156999155</v>
      </c>
      <c r="Q318">
        <v>855.3696731422807</v>
      </c>
      <c r="R318">
        <v>4.3795236308866974</v>
      </c>
      <c r="T318">
        <f t="shared" si="4"/>
        <v>2.4489149147433054E-2</v>
      </c>
    </row>
    <row r="319" spans="1:20" x14ac:dyDescent="0.25">
      <c r="A319">
        <v>2058.5</v>
      </c>
      <c r="B319">
        <v>7729310393.0044336</v>
      </c>
      <c r="C319">
        <v>544661316253.31146</v>
      </c>
      <c r="D319">
        <v>3503535982454.3511</v>
      </c>
      <c r="E319">
        <v>6570802568746.3555</v>
      </c>
      <c r="F319">
        <v>0.71730593025450629</v>
      </c>
      <c r="G319">
        <v>1.6014781075746103</v>
      </c>
      <c r="H319">
        <v>278.96071517801784</v>
      </c>
      <c r="I319">
        <v>453.27924540658842</v>
      </c>
      <c r="J319">
        <v>850.1149824043024</v>
      </c>
      <c r="M319">
        <v>0.87096684813928482</v>
      </c>
      <c r="N319">
        <v>1146.927549321716</v>
      </c>
      <c r="O319">
        <v>4125.3587280558959</v>
      </c>
      <c r="P319">
        <v>771362.51596886548</v>
      </c>
      <c r="Q319">
        <v>854.52283560439491</v>
      </c>
      <c r="R319">
        <v>4.3649491775383655</v>
      </c>
      <c r="T319">
        <f t="shared" si="4"/>
        <v>2.4854985243449867E-2</v>
      </c>
    </row>
    <row r="320" spans="1:20" x14ac:dyDescent="0.25">
      <c r="A320">
        <v>2059</v>
      </c>
      <c r="B320">
        <v>7712917678.8877163</v>
      </c>
      <c r="C320">
        <v>533789589091.90057</v>
      </c>
      <c r="D320">
        <v>3489248496425.1465</v>
      </c>
      <c r="E320">
        <v>6554521804754.8711</v>
      </c>
      <c r="F320">
        <v>0.71755603066844797</v>
      </c>
      <c r="G320">
        <v>1.5851876899358939</v>
      </c>
      <c r="H320">
        <v>279.53130962101193</v>
      </c>
      <c r="I320">
        <v>452.39021621819421</v>
      </c>
      <c r="J320">
        <v>849.81093765545052</v>
      </c>
      <c r="M320">
        <v>0.87118702727522024</v>
      </c>
      <c r="N320">
        <v>1145.3650145924787</v>
      </c>
      <c r="O320">
        <v>4132.057181128328</v>
      </c>
      <c r="P320">
        <v>771557.38079782156</v>
      </c>
      <c r="Q320">
        <v>854.02872444362561</v>
      </c>
      <c r="R320">
        <v>4.3499090843599628</v>
      </c>
      <c r="T320">
        <f t="shared" si="4"/>
        <v>2.5262418761862193E-2</v>
      </c>
    </row>
    <row r="321" spans="1:20" x14ac:dyDescent="0.25">
      <c r="A321">
        <v>2059.5</v>
      </c>
      <c r="B321">
        <v>7696673040.7582703</v>
      </c>
      <c r="C321">
        <v>522954633259.60645</v>
      </c>
      <c r="D321">
        <v>3475263494233.8994</v>
      </c>
      <c r="E321">
        <v>6537677583906.6162</v>
      </c>
      <c r="F321">
        <v>0.71790926798624621</v>
      </c>
      <c r="G321">
        <v>1.5690960794356057</v>
      </c>
      <c r="H321">
        <v>280.25510886630036</v>
      </c>
      <c r="I321">
        <v>451.52801422515915</v>
      </c>
      <c r="J321">
        <v>849.41604629505343</v>
      </c>
      <c r="M321">
        <v>0.87141479454136894</v>
      </c>
      <c r="N321">
        <v>1143.7790456016739</v>
      </c>
      <c r="O321">
        <v>4138.4793069039624</v>
      </c>
      <c r="P321">
        <v>771755.74333529582</v>
      </c>
      <c r="Q321">
        <v>853.89913899769772</v>
      </c>
      <c r="R321">
        <v>4.3344506750536294</v>
      </c>
      <c r="T321">
        <f t="shared" si="4"/>
        <v>2.5709369440440888E-2</v>
      </c>
    </row>
    <row r="322" spans="1:20" x14ac:dyDescent="0.25">
      <c r="A322">
        <v>2060</v>
      </c>
      <c r="B322">
        <v>7680610736.7123823</v>
      </c>
      <c r="C322">
        <v>512155769750.75952</v>
      </c>
      <c r="D322">
        <v>3461608562761.5903</v>
      </c>
      <c r="E322">
        <v>6520332934536.1455</v>
      </c>
      <c r="F322">
        <v>0.71836621244553056</v>
      </c>
      <c r="G322">
        <v>1.5532091396251009</v>
      </c>
      <c r="H322">
        <v>281.13247983511189</v>
      </c>
      <c r="I322">
        <v>450.69444103130024</v>
      </c>
      <c r="J322">
        <v>848.93417438404333</v>
      </c>
      <c r="M322">
        <v>0.87164907089062693</v>
      </c>
      <c r="N322">
        <v>1142.1800483996303</v>
      </c>
      <c r="O322">
        <v>4144.6286756217332</v>
      </c>
      <c r="P322">
        <v>771957.89407606109</v>
      </c>
      <c r="Q322">
        <v>854.14569980635702</v>
      </c>
      <c r="R322">
        <v>4.3186278177818949</v>
      </c>
      <c r="T322">
        <f t="shared" si="4"/>
        <v>2.6193616634673234E-2</v>
      </c>
    </row>
    <row r="323" spans="1:20" x14ac:dyDescent="0.25">
      <c r="A323">
        <v>2060.5</v>
      </c>
      <c r="B323">
        <v>7664764321.3781891</v>
      </c>
      <c r="C323">
        <v>501392247256.88013</v>
      </c>
      <c r="D323">
        <v>3448310665391.8423</v>
      </c>
      <c r="E323">
        <v>6502550231075.6836</v>
      </c>
      <c r="F323">
        <v>0.71892736042074867</v>
      </c>
      <c r="G323">
        <v>1.5375315093874622</v>
      </c>
      <c r="H323">
        <v>282.16367758671851</v>
      </c>
      <c r="I323">
        <v>449.89128442918741</v>
      </c>
      <c r="J323">
        <v>848.36923334212452</v>
      </c>
      <c r="M323">
        <v>0.87188874027161667</v>
      </c>
      <c r="N323">
        <v>1140.578689981674</v>
      </c>
      <c r="O323">
        <v>4150.5098162792328</v>
      </c>
      <c r="P323">
        <v>772164.10575567884</v>
      </c>
      <c r="Q323">
        <v>854.7798747621506</v>
      </c>
      <c r="R323">
        <v>4.3025004269717639</v>
      </c>
      <c r="T323">
        <f t="shared" si="4"/>
        <v>2.6712814416463004E-2</v>
      </c>
    </row>
    <row r="324" spans="1:20" x14ac:dyDescent="0.25">
      <c r="A324">
        <v>2061</v>
      </c>
      <c r="B324">
        <v>7649166679.6370926</v>
      </c>
      <c r="C324">
        <v>490663243765.40735</v>
      </c>
      <c r="D324">
        <v>3435396151843.356</v>
      </c>
      <c r="E324">
        <v>6484391165374.333</v>
      </c>
      <c r="F324">
        <v>0.71959313557498439</v>
      </c>
      <c r="G324">
        <v>1.5220667353440627</v>
      </c>
      <c r="H324">
        <v>283.34884847313731</v>
      </c>
      <c r="I324">
        <v>449.12031541798552</v>
      </c>
      <c r="J324">
        <v>847.72517542812636</v>
      </c>
      <c r="M324">
        <v>0.87213243487697623</v>
      </c>
      <c r="N324">
        <v>1138.9858927068788</v>
      </c>
      <c r="O324">
        <v>4156.1282158516115</v>
      </c>
      <c r="P324">
        <v>772374.63247231604</v>
      </c>
      <c r="Q324">
        <v>855.8116531165291</v>
      </c>
      <c r="R324">
        <v>4.2861379174942709</v>
      </c>
      <c r="T324">
        <f t="shared" ref="T324:T387" si="5">(P324/P323-1)*100</f>
        <v>2.7264504406243617E-2</v>
      </c>
    </row>
    <row r="325" spans="1:20" x14ac:dyDescent="0.25">
      <c r="A325">
        <v>2061.5</v>
      </c>
      <c r="B325">
        <v>7633850054.7821941</v>
      </c>
      <c r="C325">
        <v>479967868121.9021</v>
      </c>
      <c r="D325">
        <v>3422890770990.8179</v>
      </c>
      <c r="E325">
        <v>6465916720384.0859</v>
      </c>
      <c r="F325">
        <v>0.72036388560562703</v>
      </c>
      <c r="G325">
        <v>1.5068173646138856</v>
      </c>
      <c r="H325">
        <v>284.6880260044922</v>
      </c>
      <c r="I325">
        <v>448.38328581612132</v>
      </c>
      <c r="J325">
        <v>847.00598963606035</v>
      </c>
      <c r="M325">
        <v>0.87237863578741148</v>
      </c>
      <c r="N325">
        <v>1137.4127543593761</v>
      </c>
      <c r="O325">
        <v>4161.4901883024313</v>
      </c>
      <c r="P325">
        <v>772589.70333373989</v>
      </c>
      <c r="Q325">
        <v>857.25041867723598</v>
      </c>
      <c r="R325">
        <v>4.2696175243708803</v>
      </c>
      <c r="T325">
        <f t="shared" si="5"/>
        <v>2.7845407187365723E-2</v>
      </c>
    </row>
    <row r="326" spans="1:20" x14ac:dyDescent="0.25">
      <c r="A326">
        <v>2062</v>
      </c>
      <c r="B326">
        <v>7618846071.0155373</v>
      </c>
      <c r="C326">
        <v>469305161552.52942</v>
      </c>
      <c r="D326">
        <v>3410819684523.604</v>
      </c>
      <c r="E326">
        <v>6447187146418.0498</v>
      </c>
      <c r="F326">
        <v>0.72123987532070932</v>
      </c>
      <c r="G326">
        <v>1.4917850089203184</v>
      </c>
      <c r="H326">
        <v>286.18112069778874</v>
      </c>
      <c r="I326">
        <v>447.68192620394632</v>
      </c>
      <c r="J326">
        <v>846.21569806288085</v>
      </c>
      <c r="M326">
        <v>0.87262621481290015</v>
      </c>
      <c r="N326">
        <v>1135.8701578060611</v>
      </c>
      <c r="O326">
        <v>4166.601501190913</v>
      </c>
      <c r="P326">
        <v>772809.51848770189</v>
      </c>
      <c r="Q326">
        <v>859.10837026396405</v>
      </c>
      <c r="R326">
        <v>4.2530139121375425</v>
      </c>
      <c r="T326">
        <f t="shared" si="5"/>
        <v>2.8451732273082619E-2</v>
      </c>
    </row>
    <row r="327" spans="1:20" x14ac:dyDescent="0.25">
      <c r="A327">
        <v>2062.5</v>
      </c>
      <c r="B327">
        <v>7604185750.1828156</v>
      </c>
      <c r="C327">
        <v>458674099147.97443</v>
      </c>
      <c r="D327">
        <v>3399207479751.2798</v>
      </c>
      <c r="E327">
        <v>6428261939947.5957</v>
      </c>
      <c r="F327">
        <v>0.72222127635129196</v>
      </c>
      <c r="G327">
        <v>1.4769703870276532</v>
      </c>
      <c r="H327">
        <v>287.82790446590809</v>
      </c>
      <c r="I327">
        <v>447.01794398822489</v>
      </c>
      <c r="J327">
        <v>845.35835277209674</v>
      </c>
      <c r="M327">
        <v>0.87287399099835206</v>
      </c>
      <c r="N327">
        <v>1134.3694675250822</v>
      </c>
      <c r="O327">
        <v>4171.4696047678153</v>
      </c>
      <c r="P327">
        <v>773034.25761335215</v>
      </c>
      <c r="Q327">
        <v>861.39770781474056</v>
      </c>
      <c r="R327">
        <v>4.2364039464518282</v>
      </c>
      <c r="T327">
        <f t="shared" si="5"/>
        <v>2.9080791614743973E-2</v>
      </c>
    </row>
    <row r="328" spans="1:20" x14ac:dyDescent="0.25">
      <c r="A328">
        <v>2063</v>
      </c>
      <c r="B328">
        <v>7589899522.5469332</v>
      </c>
      <c r="C328">
        <v>448073591313.38043</v>
      </c>
      <c r="D328">
        <v>3388078180103.2417</v>
      </c>
      <c r="E328">
        <v>6409199824728.3184</v>
      </c>
      <c r="F328">
        <v>0.72330815352399258</v>
      </c>
      <c r="G328">
        <v>1.4623733497064628</v>
      </c>
      <c r="H328">
        <v>289.62798963888855</v>
      </c>
      <c r="I328">
        <v>446.3930214146377</v>
      </c>
      <c r="J328">
        <v>844.43803316352614</v>
      </c>
      <c r="M328">
        <v>0.87312073715466099</v>
      </c>
      <c r="N328">
        <v>1132.9224597170082</v>
      </c>
      <c r="O328">
        <v>4176.103398985234</v>
      </c>
      <c r="P328">
        <v>773264.08013230667</v>
      </c>
      <c r="Q328">
        <v>864.13102157491585</v>
      </c>
      <c r="R328">
        <v>4.2198662983184132</v>
      </c>
      <c r="T328">
        <f t="shared" si="5"/>
        <v>2.9729926803501172E-2</v>
      </c>
    </row>
    <row r="329" spans="1:20" x14ac:dyDescent="0.25">
      <c r="A329">
        <v>2063.5</v>
      </c>
      <c r="B329">
        <v>7576017231.2500486</v>
      </c>
      <c r="C329">
        <v>437502485191.90045</v>
      </c>
      <c r="D329">
        <v>3377455251966.5171</v>
      </c>
      <c r="E329">
        <v>6390058734903.1025</v>
      </c>
      <c r="F329">
        <v>0.72450044771306554</v>
      </c>
      <c r="G329">
        <v>1.4479928894049485</v>
      </c>
      <c r="H329">
        <v>291.58080237401828</v>
      </c>
      <c r="I329">
        <v>445.80881337425819</v>
      </c>
      <c r="J329">
        <v>843.4588438559739</v>
      </c>
      <c r="M329">
        <v>0.87336518346413661</v>
      </c>
      <c r="N329">
        <v>1131.5412859549886</v>
      </c>
      <c r="O329">
        <v>4180.513066051295</v>
      </c>
      <c r="P329">
        <v>773499.12511569634</v>
      </c>
      <c r="Q329">
        <v>867.32166301476423</v>
      </c>
      <c r="R329">
        <v>4.2034809697147058</v>
      </c>
      <c r="T329">
        <f t="shared" si="5"/>
        <v>3.0396469903193335E-2</v>
      </c>
    </row>
    <row r="330" spans="1:20" x14ac:dyDescent="0.25">
      <c r="A330">
        <v>2064</v>
      </c>
      <c r="B330">
        <v>7562568129.9257545</v>
      </c>
      <c r="C330">
        <v>426959566072.34235</v>
      </c>
      <c r="D330">
        <v>3367361606502.457</v>
      </c>
      <c r="E330">
        <v>6370895799607.5518</v>
      </c>
      <c r="F330">
        <v>0.72579795481704623</v>
      </c>
      <c r="G330">
        <v>1.4338271352281611</v>
      </c>
      <c r="H330">
        <v>293.6855499283194</v>
      </c>
      <c r="I330">
        <v>445.26694485931409</v>
      </c>
      <c r="J330">
        <v>842.4249130923331</v>
      </c>
      <c r="M330">
        <v>0.87360601877446242</v>
      </c>
      <c r="N330">
        <v>1130.2384634105733</v>
      </c>
      <c r="O330">
        <v>4184.7099524658888</v>
      </c>
      <c r="P330">
        <v>773739.51102223305</v>
      </c>
      <c r="Q330">
        <v>870.98411478151002</v>
      </c>
      <c r="R330">
        <v>4.1873288222522138</v>
      </c>
      <c r="T330">
        <f t="shared" si="5"/>
        <v>3.1077721839789518E-2</v>
      </c>
    </row>
    <row r="331" spans="1:20" x14ac:dyDescent="0.25">
      <c r="A331">
        <v>2064.5</v>
      </c>
      <c r="B331">
        <v>7549580872.7023697</v>
      </c>
      <c r="C331">
        <v>416443558794.37451</v>
      </c>
      <c r="D331">
        <v>3357819594999.0103</v>
      </c>
      <c r="E331">
        <v>6351767328486.9805</v>
      </c>
      <c r="F331">
        <v>0.7272003003284615</v>
      </c>
      <c r="G331">
        <v>1.4198733324722352</v>
      </c>
      <c r="H331">
        <v>295.94118098354289</v>
      </c>
      <c r="I331">
        <v>444.76900792468496</v>
      </c>
      <c r="J331">
        <v>841.34039168367337</v>
      </c>
      <c r="M331">
        <v>0.87384188998511048</v>
      </c>
      <c r="N331">
        <v>1129.0268870499033</v>
      </c>
      <c r="O331">
        <v>4188.7064887672868</v>
      </c>
      <c r="P331">
        <v>773985.33535518916</v>
      </c>
      <c r="Q331">
        <v>875.13436207411735</v>
      </c>
      <c r="R331">
        <v>4.1714911561538726</v>
      </c>
      <c r="T331">
        <f t="shared" si="5"/>
        <v>3.1770942216891029E-2</v>
      </c>
    </row>
    <row r="332" spans="1:20" x14ac:dyDescent="0.25">
      <c r="A332">
        <v>2065</v>
      </c>
      <c r="B332">
        <v>7537083495.5797615</v>
      </c>
      <c r="C332">
        <v>405953129168.02533</v>
      </c>
      <c r="D332">
        <v>3348064642396.7153</v>
      </c>
      <c r="E332">
        <v>6332728797416.3516</v>
      </c>
      <c r="F332">
        <v>0.72868858794891744</v>
      </c>
      <c r="G332">
        <v>1.406101811792682</v>
      </c>
      <c r="H332">
        <v>298.34633788590327</v>
      </c>
      <c r="I332">
        <v>444.21222670018705</v>
      </c>
      <c r="J332">
        <v>840.20945251970181</v>
      </c>
      <c r="M332">
        <v>0.87407139980476245</v>
      </c>
      <c r="N332">
        <v>1127.9198605979452</v>
      </c>
      <c r="O332">
        <v>4192.5161384713529</v>
      </c>
      <c r="P332">
        <v>774236.67429374193</v>
      </c>
      <c r="Q332">
        <v>879.79025774478851</v>
      </c>
      <c r="R332">
        <v>4.1560493597487262</v>
      </c>
      <c r="T332">
        <f t="shared" si="5"/>
        <v>3.2473346337691389E-2</v>
      </c>
    </row>
    <row r="333" spans="1:20" x14ac:dyDescent="0.25">
      <c r="A333">
        <v>2065.5</v>
      </c>
      <c r="B333">
        <v>7525088659.6797333</v>
      </c>
      <c r="C333">
        <v>395488458135.44202</v>
      </c>
      <c r="D333">
        <v>3334602641803.4614</v>
      </c>
      <c r="E333">
        <v>6313751095610.3525</v>
      </c>
      <c r="F333">
        <v>0.7301758479835958</v>
      </c>
      <c r="G333">
        <v>1.3923726444016622</v>
      </c>
      <c r="H333">
        <v>300.89271373362408</v>
      </c>
      <c r="I333">
        <v>443.13134271369256</v>
      </c>
      <c r="J333">
        <v>839.02680501827672</v>
      </c>
      <c r="M333">
        <v>0.8744127355645509</v>
      </c>
      <c r="N333">
        <v>1125.5931972231119</v>
      </c>
      <c r="O333">
        <v>4196.1533701280705</v>
      </c>
      <c r="P333">
        <v>774493.58233124274</v>
      </c>
      <c r="Q333">
        <v>884.97186699729968</v>
      </c>
      <c r="R333">
        <v>4.1404997142832753</v>
      </c>
      <c r="T333">
        <f t="shared" si="5"/>
        <v>3.3182106457974037E-2</v>
      </c>
    </row>
    <row r="334" spans="1:20" x14ac:dyDescent="0.25">
      <c r="A334">
        <v>2066</v>
      </c>
      <c r="B334">
        <v>7513543708.5967522</v>
      </c>
      <c r="C334">
        <v>385056708521.99524</v>
      </c>
      <c r="D334">
        <v>3316587806967.6235</v>
      </c>
      <c r="E334">
        <v>6294434540073.5488</v>
      </c>
      <c r="F334">
        <v>0.73161933662860401</v>
      </c>
      <c r="G334">
        <v>1.3785468544496309</v>
      </c>
      <c r="H334">
        <v>303.5437824934329</v>
      </c>
      <c r="I334">
        <v>441.41458885411043</v>
      </c>
      <c r="J334">
        <v>837.74511524723835</v>
      </c>
      <c r="M334">
        <v>0.87490440715806728</v>
      </c>
      <c r="N334">
        <v>1121.615839740703</v>
      </c>
      <c r="O334">
        <v>4199.5173443826807</v>
      </c>
      <c r="P334">
        <v>774753.48490675236</v>
      </c>
      <c r="Q334">
        <v>889.80134855274378</v>
      </c>
      <c r="R334">
        <v>4.1224212126339506</v>
      </c>
      <c r="T334">
        <f t="shared" si="5"/>
        <v>3.3557744239454124E-2</v>
      </c>
    </row>
    <row r="335" spans="1:20" x14ac:dyDescent="0.25">
      <c r="A335">
        <v>2066.5</v>
      </c>
      <c r="B335">
        <v>7502386024.9800549</v>
      </c>
      <c r="C335">
        <v>374666761053.7616</v>
      </c>
      <c r="D335">
        <v>3299240891039.0737</v>
      </c>
      <c r="E335">
        <v>6274311508594.0576</v>
      </c>
      <c r="F335">
        <v>0.73312001617915634</v>
      </c>
      <c r="G335">
        <v>1.3646968562337556</v>
      </c>
      <c r="H335">
        <v>306.26510939835578</v>
      </c>
      <c r="I335">
        <v>439.75888204817409</v>
      </c>
      <c r="J335">
        <v>836.30880731850073</v>
      </c>
      <c r="M335">
        <v>0.87539292768885169</v>
      </c>
      <c r="N335">
        <v>1117.7029224261501</v>
      </c>
      <c r="O335">
        <v>4202.4653695173174</v>
      </c>
      <c r="P335">
        <v>775013.79477357026</v>
      </c>
      <c r="Q335">
        <v>892.93721897635442</v>
      </c>
      <c r="R335">
        <v>4.0991970178128998</v>
      </c>
      <c r="T335">
        <f t="shared" si="5"/>
        <v>3.3599057234212637E-2</v>
      </c>
    </row>
    <row r="336" spans="1:20" x14ac:dyDescent="0.25">
      <c r="A336">
        <v>2067</v>
      </c>
      <c r="B336">
        <v>7491658067.519186</v>
      </c>
      <c r="C336">
        <v>364317086259.19342</v>
      </c>
      <c r="D336">
        <v>3282545883817.7998</v>
      </c>
      <c r="E336">
        <v>6253496689863.0127</v>
      </c>
      <c r="F336">
        <v>0.73444913030606662</v>
      </c>
      <c r="G336">
        <v>1.3509029403456236</v>
      </c>
      <c r="H336">
        <v>308.6875396810392</v>
      </c>
      <c r="I336">
        <v>438.16013147337804</v>
      </c>
      <c r="J336">
        <v>834.72799125411996</v>
      </c>
      <c r="M336">
        <v>0.87588287787048047</v>
      </c>
      <c r="N336">
        <v>1113.8006887123393</v>
      </c>
      <c r="O336">
        <v>4205.0006041748602</v>
      </c>
      <c r="P336">
        <v>775276.24283344776</v>
      </c>
      <c r="Q336">
        <v>894.99752523467794</v>
      </c>
      <c r="R336">
        <v>4.0754535736676019</v>
      </c>
      <c r="T336">
        <f t="shared" si="5"/>
        <v>3.3863663027333679E-2</v>
      </c>
    </row>
    <row r="337" spans="1:20" x14ac:dyDescent="0.25">
      <c r="A337">
        <v>2067.5</v>
      </c>
      <c r="B337">
        <v>7481322663.6291533</v>
      </c>
      <c r="C337">
        <v>354006165457.79822</v>
      </c>
      <c r="D337">
        <v>3266397832686.6499</v>
      </c>
      <c r="E337">
        <v>6232096631355.5381</v>
      </c>
      <c r="F337">
        <v>0.7358563943478762</v>
      </c>
      <c r="G337">
        <v>1.3372917220766249</v>
      </c>
      <c r="H337">
        <v>311.21900075647704</v>
      </c>
      <c r="I337">
        <v>436.60699846117001</v>
      </c>
      <c r="J337">
        <v>833.02069855283833</v>
      </c>
      <c r="M337">
        <v>0.87637704314479636</v>
      </c>
      <c r="N337">
        <v>1109.8755421629771</v>
      </c>
      <c r="O337">
        <v>4207.1259808627501</v>
      </c>
      <c r="P337">
        <v>775542.1189860478</v>
      </c>
      <c r="Q337">
        <v>896.28240380585157</v>
      </c>
      <c r="R337">
        <v>4.049005825096498</v>
      </c>
      <c r="T337">
        <f t="shared" si="5"/>
        <v>3.4294376366839074E-2</v>
      </c>
    </row>
    <row r="338" spans="1:20" x14ac:dyDescent="0.25">
      <c r="A338">
        <v>2068</v>
      </c>
      <c r="B338">
        <v>7471418105.7791853</v>
      </c>
      <c r="C338">
        <v>343732708460.61035</v>
      </c>
      <c r="D338">
        <v>3250797604226.8936</v>
      </c>
      <c r="E338">
        <v>6210200924785.3438</v>
      </c>
      <c r="F338">
        <v>0.73733457937223257</v>
      </c>
      <c r="G338">
        <v>1.323865659056038</v>
      </c>
      <c r="H338">
        <v>313.84826647404901</v>
      </c>
      <c r="I338">
        <v>435.09780314829158</v>
      </c>
      <c r="J338">
        <v>831.19440471169958</v>
      </c>
      <c r="M338">
        <v>0.87687730589889645</v>
      </c>
      <c r="N338">
        <v>1105.9040453482453</v>
      </c>
      <c r="O338">
        <v>4208.8443720595142</v>
      </c>
      <c r="P338">
        <v>775812.40469899366</v>
      </c>
      <c r="Q338">
        <v>897.07569698815576</v>
      </c>
      <c r="R338">
        <v>4.0208087981935634</v>
      </c>
      <c r="T338">
        <f t="shared" si="5"/>
        <v>3.4851197159890823E-2</v>
      </c>
    </row>
    <row r="339" spans="1:20" x14ac:dyDescent="0.25">
      <c r="A339">
        <v>2068.5</v>
      </c>
      <c r="B339">
        <v>7461976561.6901436</v>
      </c>
      <c r="C339">
        <v>333495404199.26697</v>
      </c>
      <c r="D339">
        <v>3235743927961.1099</v>
      </c>
      <c r="E339">
        <v>6187894203961.0928</v>
      </c>
      <c r="F339">
        <v>0.73887078619452318</v>
      </c>
      <c r="G339">
        <v>1.3106037642845079</v>
      </c>
      <c r="H339">
        <v>316.5549585020301</v>
      </c>
      <c r="I339">
        <v>433.63094231271765</v>
      </c>
      <c r="J339">
        <v>829.25671942334941</v>
      </c>
      <c r="M339">
        <v>0.87738473736143197</v>
      </c>
      <c r="N339">
        <v>1101.8718771492804</v>
      </c>
      <c r="O339">
        <v>4210.1584592260469</v>
      </c>
      <c r="P339">
        <v>776087.85589515348</v>
      </c>
      <c r="Q339">
        <v>897.55280474265101</v>
      </c>
      <c r="R339">
        <v>3.991559535884138</v>
      </c>
      <c r="T339">
        <f t="shared" si="5"/>
        <v>3.5504871344094191E-2</v>
      </c>
    </row>
    <row r="340" spans="1:20" x14ac:dyDescent="0.25">
      <c r="A340">
        <v>2069</v>
      </c>
      <c r="B340">
        <v>7453022985.2625523</v>
      </c>
      <c r="C340">
        <v>323292928062.49969</v>
      </c>
      <c r="D340">
        <v>3221231290595.6836</v>
      </c>
      <c r="E340">
        <v>6165256204716.2813</v>
      </c>
      <c r="F340">
        <v>0.74046312371980216</v>
      </c>
      <c r="G340">
        <v>1.297510515532373</v>
      </c>
      <c r="H340">
        <v>319.33658658134601</v>
      </c>
      <c r="I340">
        <v>432.20466339165694</v>
      </c>
      <c r="J340">
        <v>827.21550931847742</v>
      </c>
      <c r="M340">
        <v>0.87789990923769812</v>
      </c>
      <c r="N340">
        <v>1097.7703437236303</v>
      </c>
      <c r="O340">
        <v>4211.0708361796242</v>
      </c>
      <c r="P340">
        <v>776369.06604317541</v>
      </c>
      <c r="Q340">
        <v>897.81549803654286</v>
      </c>
      <c r="R340">
        <v>3.9616107026726897</v>
      </c>
      <c r="T340">
        <f t="shared" si="5"/>
        <v>3.6234318819161615E-2</v>
      </c>
    </row>
    <row r="341" spans="1:20" x14ac:dyDescent="0.25">
      <c r="A341">
        <v>2069.5</v>
      </c>
      <c r="B341">
        <v>7444579245.0114975</v>
      </c>
      <c r="C341">
        <v>313123953988.677</v>
      </c>
      <c r="D341">
        <v>3207254420917.0439</v>
      </c>
      <c r="E341">
        <v>6142361600194.6279</v>
      </c>
      <c r="F341">
        <v>0.74210872454511578</v>
      </c>
      <c r="G341">
        <v>1.2845827263300185</v>
      </c>
      <c r="H341">
        <v>322.18903917922842</v>
      </c>
      <c r="I341">
        <v>430.81741967703249</v>
      </c>
      <c r="J341">
        <v>825.0784091405211</v>
      </c>
      <c r="M341">
        <v>0.87842310208341556</v>
      </c>
      <c r="N341">
        <v>1093.5940498334191</v>
      </c>
      <c r="O341">
        <v>4211.5840543509021</v>
      </c>
      <c r="P341">
        <v>776656.5085852216</v>
      </c>
      <c r="Q341">
        <v>897.92438756001116</v>
      </c>
      <c r="R341">
        <v>3.9312030591180482</v>
      </c>
      <c r="T341">
        <f t="shared" si="5"/>
        <v>3.7023956082027354E-2</v>
      </c>
    </row>
    <row r="342" spans="1:20" x14ac:dyDescent="0.25">
      <c r="A342">
        <v>2070</v>
      </c>
      <c r="B342">
        <v>7436664301.772831</v>
      </c>
      <c r="C342">
        <v>302987155524.33716</v>
      </c>
      <c r="D342">
        <v>3193807858805.9297</v>
      </c>
      <c r="E342">
        <v>6119280312372.9326</v>
      </c>
      <c r="F342">
        <v>0.74376430204451038</v>
      </c>
      <c r="G342">
        <v>1.2718109054991618</v>
      </c>
      <c r="H342">
        <v>325.10672395396392</v>
      </c>
      <c r="I342">
        <v>429.46780024002908</v>
      </c>
      <c r="J342">
        <v>822.85283617201242</v>
      </c>
      <c r="M342">
        <v>0.87891219419235789</v>
      </c>
      <c r="N342">
        <v>1089.3387492142549</v>
      </c>
      <c r="O342">
        <v>4211.6973579567939</v>
      </c>
      <c r="P342">
        <v>776950.56572476169</v>
      </c>
      <c r="Q342">
        <v>897.91534342068951</v>
      </c>
      <c r="R342">
        <v>3.9005014641695106</v>
      </c>
      <c r="T342">
        <f t="shared" si="5"/>
        <v>3.7861929474547473E-2</v>
      </c>
    </row>
    <row r="343" spans="1:20" x14ac:dyDescent="0.25">
      <c r="A343">
        <v>2070.5</v>
      </c>
      <c r="B343">
        <v>7429281678.3333149</v>
      </c>
      <c r="C343">
        <v>292881207655.83887</v>
      </c>
      <c r="D343">
        <v>3180885588510.5508</v>
      </c>
      <c r="E343">
        <v>6096077760258.7656</v>
      </c>
      <c r="F343">
        <v>0.74533430346883078</v>
      </c>
      <c r="G343">
        <v>1.259192880479858</v>
      </c>
      <c r="H343">
        <v>327.92392937000795</v>
      </c>
      <c r="I343">
        <v>428.15520076284827</v>
      </c>
      <c r="J343">
        <v>820.54739935858242</v>
      </c>
      <c r="M343">
        <v>0.87937540431644001</v>
      </c>
      <c r="N343">
        <v>1085.0025595092338</v>
      </c>
      <c r="O343">
        <v>4211.414356190252</v>
      </c>
      <c r="P343">
        <v>777250.44509316061</v>
      </c>
      <c r="Q343">
        <v>897.78341784830752</v>
      </c>
      <c r="R343">
        <v>3.870686830509825</v>
      </c>
      <c r="T343">
        <f t="shared" si="5"/>
        <v>3.8596968922877117E-2</v>
      </c>
    </row>
    <row r="344" spans="1:20" x14ac:dyDescent="0.25">
      <c r="A344">
        <v>2071</v>
      </c>
      <c r="B344">
        <v>7422403271.4551954</v>
      </c>
      <c r="C344">
        <v>282804795639.65112</v>
      </c>
      <c r="D344">
        <v>3168443550821.2358</v>
      </c>
      <c r="E344">
        <v>6072815092463.6836</v>
      </c>
      <c r="F344">
        <v>0.74679492184203544</v>
      </c>
      <c r="G344">
        <v>1.2467965534721039</v>
      </c>
      <c r="H344">
        <v>330.55306766142502</v>
      </c>
      <c r="I344">
        <v>426.87569442721053</v>
      </c>
      <c r="J344">
        <v>818.17369258529675</v>
      </c>
      <c r="M344">
        <v>0.87984641782821138</v>
      </c>
      <c r="N344">
        <v>1080.5837628567522</v>
      </c>
      <c r="O344">
        <v>4210.7392228412818</v>
      </c>
      <c r="P344">
        <v>777555.5248948714</v>
      </c>
      <c r="Q344">
        <v>897.49479668638139</v>
      </c>
      <c r="R344">
        <v>3.8423512258929371</v>
      </c>
      <c r="T344">
        <f t="shared" si="5"/>
        <v>3.9251158186748292E-2</v>
      </c>
    </row>
    <row r="345" spans="1:20" x14ac:dyDescent="0.25">
      <c r="A345">
        <v>2071.5</v>
      </c>
      <c r="B345">
        <v>7415992542.2256041</v>
      </c>
      <c r="C345">
        <v>272756706902.28107</v>
      </c>
      <c r="D345">
        <v>3156419899674.5142</v>
      </c>
      <c r="E345">
        <v>6049545447390.5811</v>
      </c>
      <c r="F345">
        <v>0.74817357280032326</v>
      </c>
      <c r="G345">
        <v>1.2346430569186184</v>
      </c>
      <c r="H345">
        <v>333.04039111391734</v>
      </c>
      <c r="I345">
        <v>425.62339183896279</v>
      </c>
      <c r="J345">
        <v>815.74319458188938</v>
      </c>
      <c r="M345">
        <v>0.88032544834896298</v>
      </c>
      <c r="N345">
        <v>1076.0789701828739</v>
      </c>
      <c r="O345">
        <v>4209.6724602014619</v>
      </c>
      <c r="P345">
        <v>777866.0255972693</v>
      </c>
      <c r="Q345">
        <v>897.0310383178545</v>
      </c>
      <c r="R345">
        <v>3.8150387842677929</v>
      </c>
      <c r="T345">
        <f t="shared" si="5"/>
        <v>3.9932929862462885E-2</v>
      </c>
    </row>
    <row r="346" spans="1:20" x14ac:dyDescent="0.25">
      <c r="A346">
        <v>2072</v>
      </c>
      <c r="B346">
        <v>7410021022.9242268</v>
      </c>
      <c r="C346">
        <v>262735870831.81924</v>
      </c>
      <c r="D346">
        <v>3144766847441.002</v>
      </c>
      <c r="E346">
        <v>6026312516576.4844</v>
      </c>
      <c r="F346">
        <v>0.74948589057588233</v>
      </c>
      <c r="G346">
        <v>1.2227351645184354</v>
      </c>
      <c r="H346">
        <v>335.41269234695244</v>
      </c>
      <c r="I346">
        <v>424.39378211102269</v>
      </c>
      <c r="J346">
        <v>813.26523878043099</v>
      </c>
      <c r="M346">
        <v>0.88081271759742552</v>
      </c>
      <c r="N346">
        <v>1071.4847408909973</v>
      </c>
      <c r="O346">
        <v>4208.2152073570796</v>
      </c>
      <c r="P346">
        <v>778182.12783991348</v>
      </c>
      <c r="Q346">
        <v>896.39302723266064</v>
      </c>
      <c r="R346">
        <v>3.7884838118484256</v>
      </c>
      <c r="T346">
        <f t="shared" si="5"/>
        <v>4.0637106165086756E-2</v>
      </c>
    </row>
    <row r="347" spans="1:20" x14ac:dyDescent="0.25">
      <c r="A347">
        <v>2072.5</v>
      </c>
      <c r="B347">
        <v>7404447829.0263233</v>
      </c>
      <c r="C347">
        <v>252741326625.47513</v>
      </c>
      <c r="D347">
        <v>3133445344061.8657</v>
      </c>
      <c r="E347">
        <v>6003152544741.2871</v>
      </c>
      <c r="F347">
        <v>0.75074126808767117</v>
      </c>
      <c r="G347">
        <v>1.2110657141961394</v>
      </c>
      <c r="H347">
        <v>337.68617071032924</v>
      </c>
      <c r="I347">
        <v>423.18420176834582</v>
      </c>
      <c r="J347">
        <v>810.74952290273552</v>
      </c>
      <c r="M347">
        <v>0.88130841570422647</v>
      </c>
      <c r="N347">
        <v>1066.7980259146193</v>
      </c>
      <c r="O347">
        <v>4206.3688720494902</v>
      </c>
      <c r="P347">
        <v>778503.97965483018</v>
      </c>
      <c r="Q347">
        <v>895.59091822969765</v>
      </c>
      <c r="R347">
        <v>3.7625104997527568</v>
      </c>
      <c r="T347">
        <f t="shared" si="5"/>
        <v>4.1359445739286294E-2</v>
      </c>
    </row>
    <row r="348" spans="1:20" x14ac:dyDescent="0.25">
      <c r="A348">
        <v>2073</v>
      </c>
      <c r="B348">
        <v>7399101228.7858925</v>
      </c>
      <c r="C348">
        <v>242772212022.83826</v>
      </c>
      <c r="D348">
        <v>3122422032872.5068</v>
      </c>
      <c r="E348">
        <v>5980095711686.8857</v>
      </c>
      <c r="F348">
        <v>0.75195002521145726</v>
      </c>
      <c r="G348">
        <v>1.1996215820560345</v>
      </c>
      <c r="H348">
        <v>339.87643288238473</v>
      </c>
      <c r="I348">
        <v>422.00017763304214</v>
      </c>
      <c r="J348">
        <v>808.21920484363352</v>
      </c>
      <c r="M348">
        <v>0.88181268505898969</v>
      </c>
      <c r="N348">
        <v>1062.0163479331429</v>
      </c>
      <c r="O348">
        <v>4204.1349077143168</v>
      </c>
      <c r="P348">
        <v>778831.7034115477</v>
      </c>
      <c r="Q348">
        <v>894.63926946016784</v>
      </c>
      <c r="R348">
        <v>3.7369270475966432</v>
      </c>
      <c r="T348">
        <f t="shared" si="5"/>
        <v>4.2096606476293985E-2</v>
      </c>
    </row>
    <row r="349" spans="1:20" x14ac:dyDescent="0.25">
      <c r="A349">
        <v>2073.5</v>
      </c>
      <c r="B349">
        <v>7393969516.5195618</v>
      </c>
      <c r="C349">
        <v>232827817342.70029</v>
      </c>
      <c r="D349">
        <v>3111668050458.582</v>
      </c>
      <c r="E349">
        <v>5957167462640.5947</v>
      </c>
      <c r="F349">
        <v>0.75311403779800656</v>
      </c>
      <c r="G349">
        <v>1.1883876815544645</v>
      </c>
      <c r="H349">
        <v>341.98757850777059</v>
      </c>
      <c r="I349">
        <v>420.8386366087272</v>
      </c>
      <c r="J349">
        <v>805.67920240016235</v>
      </c>
      <c r="M349">
        <v>0.88232561338237281</v>
      </c>
      <c r="N349">
        <v>1057.1378783861528</v>
      </c>
      <c r="O349">
        <v>4201.5146879189178</v>
      </c>
      <c r="P349">
        <v>779165.40186822775</v>
      </c>
      <c r="Q349">
        <v>893.55589275452246</v>
      </c>
      <c r="R349">
        <v>3.7116549240755465</v>
      </c>
      <c r="T349">
        <f t="shared" si="5"/>
        <v>4.284602889408351E-2</v>
      </c>
    </row>
    <row r="350" spans="1:20" x14ac:dyDescent="0.25">
      <c r="A350">
        <v>2074</v>
      </c>
      <c r="B350">
        <v>7389040991.9779472</v>
      </c>
      <c r="C350">
        <v>222907496483.52335</v>
      </c>
      <c r="D350">
        <v>3101156979814.5552</v>
      </c>
      <c r="E350">
        <v>5934388777791.9648</v>
      </c>
      <c r="F350">
        <v>0.75423392436609016</v>
      </c>
      <c r="G350">
        <v>1.1773480020536182</v>
      </c>
      <c r="H350">
        <v>344.02158822013837</v>
      </c>
      <c r="I350">
        <v>419.6968162961046</v>
      </c>
      <c r="J350">
        <v>803.13382808875292</v>
      </c>
      <c r="M350">
        <v>0.88284723240661822</v>
      </c>
      <c r="N350">
        <v>1052.1614517512623</v>
      </c>
      <c r="O350">
        <v>4198.5094480816688</v>
      </c>
      <c r="P350">
        <v>779505.16321815364</v>
      </c>
      <c r="Q350">
        <v>892.35800336361899</v>
      </c>
      <c r="R350">
        <v>3.6866249620237395</v>
      </c>
      <c r="T350">
        <f t="shared" si="5"/>
        <v>4.3605805533863951E-2</v>
      </c>
    </row>
    <row r="351" spans="1:20" x14ac:dyDescent="0.25">
      <c r="A351">
        <v>2074.5</v>
      </c>
      <c r="B351">
        <v>7384303839.9713917</v>
      </c>
      <c r="C351">
        <v>213010662027.90524</v>
      </c>
      <c r="D351">
        <v>3090864210084.1138</v>
      </c>
      <c r="E351">
        <v>5911776680665.8428</v>
      </c>
      <c r="F351">
        <v>0.75530948312411983</v>
      </c>
      <c r="G351">
        <v>1.166486192239254</v>
      </c>
      <c r="H351">
        <v>345.97905225944487</v>
      </c>
      <c r="I351">
        <v>418.57218731347444</v>
      </c>
      <c r="J351">
        <v>800.58686760223372</v>
      </c>
      <c r="M351">
        <v>0.88337752302981565</v>
      </c>
      <c r="N351">
        <v>1047.0865076680871</v>
      </c>
      <c r="O351">
        <v>4195.1202720165329</v>
      </c>
      <c r="P351">
        <v>779851.0651511621</v>
      </c>
      <c r="Q351">
        <v>891.06169623349524</v>
      </c>
      <c r="R351">
        <v>3.6617742297827984</v>
      </c>
      <c r="T351">
        <f t="shared" si="5"/>
        <v>4.4374553156312224E-2</v>
      </c>
    </row>
    <row r="352" spans="1:20" x14ac:dyDescent="0.25">
      <c r="A352">
        <v>2075</v>
      </c>
      <c r="B352">
        <v>7379746069.108469</v>
      </c>
      <c r="C352">
        <v>203136781687.75134</v>
      </c>
      <c r="D352">
        <v>3080766501585.5962</v>
      </c>
      <c r="E352">
        <v>5889344650457.7783</v>
      </c>
      <c r="F352">
        <v>0.75633994405157001</v>
      </c>
      <c r="G352">
        <v>1.1557858250826547</v>
      </c>
      <c r="H352">
        <v>347.85959323894804</v>
      </c>
      <c r="I352">
        <v>417.46239948304577</v>
      </c>
      <c r="J352">
        <v>798.04163927950128</v>
      </c>
      <c r="M352">
        <v>0.88391642094239442</v>
      </c>
      <c r="N352">
        <v>1041.9130278031882</v>
      </c>
      <c r="O352">
        <v>4191.3481046518282</v>
      </c>
      <c r="P352">
        <v>780203.17794103571</v>
      </c>
      <c r="Q352">
        <v>889.68155773959995</v>
      </c>
      <c r="R352">
        <v>3.6370459251275196</v>
      </c>
      <c r="T352">
        <f t="shared" si="5"/>
        <v>4.5151286650524369E-2</v>
      </c>
    </row>
    <row r="353" spans="1:20" x14ac:dyDescent="0.25">
      <c r="A353">
        <v>2075.5</v>
      </c>
      <c r="B353">
        <v>7375355478.6932516</v>
      </c>
      <c r="C353">
        <v>193285375650.02594</v>
      </c>
      <c r="D353">
        <v>2973289633514.603</v>
      </c>
      <c r="E353">
        <v>5867102965364.1533</v>
      </c>
      <c r="F353">
        <v>0.75488212418436473</v>
      </c>
      <c r="G353">
        <v>1.1431103485882406</v>
      </c>
      <c r="H353">
        <v>349.66211194323967</v>
      </c>
      <c r="I353">
        <v>403.13848493190238</v>
      </c>
      <c r="J353">
        <v>795.50104158554711</v>
      </c>
      <c r="M353">
        <v>0.88742874524606685</v>
      </c>
      <c r="N353">
        <v>1003.7102727429278</v>
      </c>
      <c r="O353">
        <v>4187.1937804443824</v>
      </c>
      <c r="P353">
        <v>780561.56672961009</v>
      </c>
      <c r="Q353">
        <v>888.22920723318998</v>
      </c>
      <c r="R353">
        <v>3.5971329666672553</v>
      </c>
      <c r="T353">
        <f t="shared" si="5"/>
        <v>4.5935315147027644E-2</v>
      </c>
    </row>
    <row r="354" spans="1:20" x14ac:dyDescent="0.25">
      <c r="A354">
        <v>2076</v>
      </c>
      <c r="B354">
        <v>7369162818.5841999</v>
      </c>
      <c r="C354">
        <v>183651118643.65012</v>
      </c>
      <c r="D354">
        <v>2822783344783.0308</v>
      </c>
      <c r="E354">
        <v>5834585635916.708</v>
      </c>
      <c r="F354">
        <v>0.7482415270385544</v>
      </c>
      <c r="G354">
        <v>1.1250056673137365</v>
      </c>
      <c r="H354">
        <v>349.98750115532209</v>
      </c>
      <c r="I354">
        <v>383.05346404672844</v>
      </c>
      <c r="J354">
        <v>791.75691724472949</v>
      </c>
      <c r="M354">
        <v>0.88923882027349022</v>
      </c>
      <c r="N354">
        <v>950.66399386060073</v>
      </c>
      <c r="O354">
        <v>4179.792469561492</v>
      </c>
      <c r="P354">
        <v>780854.26812391216</v>
      </c>
      <c r="Q354">
        <v>880.31739958775609</v>
      </c>
      <c r="R354">
        <v>3.5424896371118666</v>
      </c>
      <c r="T354">
        <f t="shared" si="5"/>
        <v>3.7498822229808937E-2</v>
      </c>
    </row>
    <row r="355" spans="1:20" x14ac:dyDescent="0.25">
      <c r="A355">
        <v>2076.5</v>
      </c>
      <c r="B355">
        <v>7359775952.1149368</v>
      </c>
      <c r="C355">
        <v>174617564778.58722</v>
      </c>
      <c r="D355">
        <v>2679848615948.3135</v>
      </c>
      <c r="E355">
        <v>5788162978384.8604</v>
      </c>
      <c r="F355">
        <v>0.74039954139440256</v>
      </c>
      <c r="G355">
        <v>1.1055999529503155</v>
      </c>
      <c r="H355">
        <v>348.82074415403338</v>
      </c>
      <c r="I355">
        <v>364.12095060831581</v>
      </c>
      <c r="J355">
        <v>786.45912810994594</v>
      </c>
      <c r="M355">
        <v>0.89006591578412741</v>
      </c>
      <c r="N355">
        <v>900.03773039474061</v>
      </c>
      <c r="O355">
        <v>4168.3295645969611</v>
      </c>
      <c r="P355">
        <v>780955.95703115757</v>
      </c>
      <c r="Q355">
        <v>864.47938615051805</v>
      </c>
      <c r="R355">
        <v>3.477549166010816</v>
      </c>
      <c r="T355">
        <f t="shared" si="5"/>
        <v>1.3022776643034639E-2</v>
      </c>
    </row>
    <row r="356" spans="1:20" x14ac:dyDescent="0.25">
      <c r="A356">
        <v>2077</v>
      </c>
      <c r="B356">
        <v>7347453696.5873594</v>
      </c>
      <c r="C356">
        <v>166205126262.26508</v>
      </c>
      <c r="D356">
        <v>2544963781925.7676</v>
      </c>
      <c r="E356">
        <v>5729442818758.8652</v>
      </c>
      <c r="F356">
        <v>0.73270646504370174</v>
      </c>
      <c r="G356">
        <v>1.0862056137888392</v>
      </c>
      <c r="H356">
        <v>347.3685288563467</v>
      </c>
      <c r="I356">
        <v>346.37357199104446</v>
      </c>
      <c r="J356">
        <v>779.78617564068418</v>
      </c>
      <c r="M356">
        <v>0.8905713513924427</v>
      </c>
      <c r="N356">
        <v>851.91771817064603</v>
      </c>
      <c r="O356">
        <v>4152.9354145991283</v>
      </c>
      <c r="P356">
        <v>780887.48201246024</v>
      </c>
      <c r="Q356">
        <v>843.70298507393966</v>
      </c>
      <c r="R356">
        <v>3.4031131688301763</v>
      </c>
      <c r="T356">
        <f t="shared" si="5"/>
        <v>-8.768102487832774E-3</v>
      </c>
    </row>
    <row r="357" spans="1:20" x14ac:dyDescent="0.25">
      <c r="A357">
        <v>2077.5</v>
      </c>
      <c r="B357">
        <v>7332631977.6778097</v>
      </c>
      <c r="C357">
        <v>158377263879.80417</v>
      </c>
      <c r="D357">
        <v>2417821278554.4077</v>
      </c>
      <c r="E357">
        <v>5659908596895.5713</v>
      </c>
      <c r="F357">
        <v>0.72238250478500687</v>
      </c>
      <c r="G357">
        <v>1.0672151389173752</v>
      </c>
      <c r="H357">
        <v>345.45871293574533</v>
      </c>
      <c r="I357">
        <v>329.73443722728791</v>
      </c>
      <c r="J357">
        <v>771.87953986039577</v>
      </c>
      <c r="M357">
        <v>0.89085257698249309</v>
      </c>
      <c r="N357">
        <v>806.1488581584955</v>
      </c>
      <c r="O357">
        <v>4133.6327689405516</v>
      </c>
      <c r="P357">
        <v>780676.91451734665</v>
      </c>
      <c r="Q357">
        <v>820.16747287907879</v>
      </c>
      <c r="R357">
        <v>3.325212520544413</v>
      </c>
      <c r="T357">
        <f t="shared" si="5"/>
        <v>-2.6965151825830702E-2</v>
      </c>
    </row>
    <row r="358" spans="1:20" x14ac:dyDescent="0.25">
      <c r="A358">
        <v>2078</v>
      </c>
      <c r="B358">
        <v>7315239519.0076256</v>
      </c>
      <c r="C358">
        <v>151098980176.08365</v>
      </c>
      <c r="D358">
        <v>2298094761060.4971</v>
      </c>
      <c r="E358">
        <v>5580933380729.2012</v>
      </c>
      <c r="F358">
        <v>0.7032795088264866</v>
      </c>
      <c r="G358">
        <v>1.04890800829439</v>
      </c>
      <c r="H358">
        <v>343.18997503741008</v>
      </c>
      <c r="I358">
        <v>314.15167679598454</v>
      </c>
      <c r="J358">
        <v>762.91874876112081</v>
      </c>
      <c r="M358">
        <v>0.88749248099866807</v>
      </c>
      <c r="N358">
        <v>762.6533780625881</v>
      </c>
      <c r="O358">
        <v>4110.5701488262885</v>
      </c>
      <c r="P358">
        <v>780345.91118615342</v>
      </c>
      <c r="Q358">
        <v>795.1697087696183</v>
      </c>
      <c r="R358">
        <v>3.2405659704535341</v>
      </c>
      <c r="T358">
        <f t="shared" si="5"/>
        <v>-4.2399528542214071E-2</v>
      </c>
    </row>
    <row r="359" spans="1:20" x14ac:dyDescent="0.25">
      <c r="A359">
        <v>2078.5</v>
      </c>
      <c r="B359">
        <v>7295532077.1550446</v>
      </c>
      <c r="C359">
        <v>144336673379.99741</v>
      </c>
      <c r="D359">
        <v>2185460172995.6812</v>
      </c>
      <c r="E359">
        <v>5493784878005.6592</v>
      </c>
      <c r="F359">
        <v>0.68507845786207655</v>
      </c>
      <c r="G359">
        <v>1.0314560289818213</v>
      </c>
      <c r="H359">
        <v>340.70931162761946</v>
      </c>
      <c r="I359">
        <v>299.56145074588176</v>
      </c>
      <c r="J359">
        <v>753.03416116950416</v>
      </c>
      <c r="M359">
        <v>0.88206621214923153</v>
      </c>
      <c r="N359">
        <v>721.41983456930461</v>
      </c>
      <c r="O359">
        <v>4083.8896107830828</v>
      </c>
      <c r="P359">
        <v>779927.94900157512</v>
      </c>
      <c r="Q359">
        <v>769.01949505923949</v>
      </c>
      <c r="R359">
        <v>3.1543348627204066</v>
      </c>
      <c r="T359">
        <f t="shared" si="5"/>
        <v>-5.3561142384017657E-2</v>
      </c>
    </row>
    <row r="360" spans="1:20" x14ac:dyDescent="0.25">
      <c r="A360">
        <v>2079</v>
      </c>
      <c r="B360">
        <v>7273760653.44098</v>
      </c>
      <c r="C360">
        <v>138058274557.86105</v>
      </c>
      <c r="D360">
        <v>2079600608335.6311</v>
      </c>
      <c r="E360">
        <v>5399630865314.999</v>
      </c>
      <c r="F360">
        <v>0.66782065068399155</v>
      </c>
      <c r="G360">
        <v>1.01500251037216</v>
      </c>
      <c r="H360">
        <v>338.17744226163853</v>
      </c>
      <c r="I360">
        <v>285.90445952491433</v>
      </c>
      <c r="J360">
        <v>742.34376446805527</v>
      </c>
      <c r="M360">
        <v>0.87670554997403782</v>
      </c>
      <c r="N360">
        <v>682.32941636970872</v>
      </c>
      <c r="O360">
        <v>4053.4548048435381</v>
      </c>
      <c r="P360">
        <v>779501.84279545338</v>
      </c>
      <c r="Q360">
        <v>742.35734571839998</v>
      </c>
      <c r="R360">
        <v>3.0681437116503596</v>
      </c>
      <c r="T360">
        <f t="shared" si="5"/>
        <v>-5.4634047499801941E-2</v>
      </c>
    </row>
    <row r="361" spans="1:20" x14ac:dyDescent="0.25">
      <c r="A361">
        <v>2079.5</v>
      </c>
      <c r="B361">
        <v>7250642023.6962976</v>
      </c>
      <c r="C361">
        <v>132233214190.44112</v>
      </c>
      <c r="D361">
        <v>1980205213318.0195</v>
      </c>
      <c r="E361">
        <v>5299545393069.9053</v>
      </c>
      <c r="F361">
        <v>0.65154973265947758</v>
      </c>
      <c r="G361">
        <v>0.99954689788673345</v>
      </c>
      <c r="H361">
        <v>335.79156335582422</v>
      </c>
      <c r="I361">
        <v>273.10756852239859</v>
      </c>
      <c r="J361">
        <v>730.90705288581535</v>
      </c>
      <c r="M361">
        <v>0.87099989356386553</v>
      </c>
      <c r="N361">
        <v>645.3410714277552</v>
      </c>
      <c r="O361">
        <v>4019.5916413580871</v>
      </c>
      <c r="P361">
        <v>779067.37162479875</v>
      </c>
      <c r="Q361">
        <v>715.74897102625232</v>
      </c>
      <c r="R361">
        <v>2.9825722185923351</v>
      </c>
      <c r="T361">
        <f t="shared" si="5"/>
        <v>-5.5737029318181364E-2</v>
      </c>
    </row>
    <row r="362" spans="1:20" x14ac:dyDescent="0.25">
      <c r="A362">
        <v>2080</v>
      </c>
      <c r="B362">
        <v>7226476954.6147671</v>
      </c>
      <c r="C362">
        <v>126832605292.83812</v>
      </c>
      <c r="D362">
        <v>1886974070939.6248</v>
      </c>
      <c r="E362">
        <v>5194513479938.7012</v>
      </c>
      <c r="F362">
        <v>0.63658945368545339</v>
      </c>
      <c r="G362">
        <v>0.98505319211342435</v>
      </c>
      <c r="H362">
        <v>334.18797376303252</v>
      </c>
      <c r="I362">
        <v>261.11950301517521</v>
      </c>
      <c r="J362">
        <v>718.81686090779397</v>
      </c>
      <c r="M362">
        <v>0.86455654976684604</v>
      </c>
      <c r="N362">
        <v>610.41467558992815</v>
      </c>
      <c r="O362">
        <v>3982.6597061948769</v>
      </c>
      <c r="P362">
        <v>778624.31027401495</v>
      </c>
      <c r="Q362">
        <v>689.33446125074443</v>
      </c>
      <c r="R362">
        <v>2.8958227586719816</v>
      </c>
      <c r="T362">
        <f t="shared" si="5"/>
        <v>-5.687073633436901E-2</v>
      </c>
    </row>
    <row r="363" spans="1:20" x14ac:dyDescent="0.25">
      <c r="A363">
        <v>2080.5</v>
      </c>
      <c r="B363">
        <v>7201474921.0954399</v>
      </c>
      <c r="C363">
        <v>121829008362.05391</v>
      </c>
      <c r="D363">
        <v>1799636407520.905</v>
      </c>
      <c r="E363">
        <v>5085437901144.0781</v>
      </c>
      <c r="F363">
        <v>0.62242488291398645</v>
      </c>
      <c r="G363">
        <v>0.97143474760796189</v>
      </c>
      <c r="H363">
        <v>332.56402514798015</v>
      </c>
      <c r="I363">
        <v>249.89830933788164</v>
      </c>
      <c r="J363">
        <v>706.16616135775075</v>
      </c>
      <c r="M363">
        <v>0.85888316714814306</v>
      </c>
      <c r="N363">
        <v>577.49508962052937</v>
      </c>
      <c r="O363">
        <v>3942.9908238026219</v>
      </c>
      <c r="P363">
        <v>778172.42957360484</v>
      </c>
      <c r="Q363">
        <v>663.70590235180066</v>
      </c>
      <c r="R363">
        <v>2.7989017150759272</v>
      </c>
      <c r="T363">
        <f t="shared" si="5"/>
        <v>-5.803578111388541E-2</v>
      </c>
    </row>
    <row r="364" spans="1:20" x14ac:dyDescent="0.25">
      <c r="A364">
        <v>2081</v>
      </c>
      <c r="B364">
        <v>7175690834.0739021</v>
      </c>
      <c r="C364">
        <v>117196262793.6429</v>
      </c>
      <c r="D364">
        <v>1717869470438.4631</v>
      </c>
      <c r="E364">
        <v>4973146993274.79</v>
      </c>
      <c r="F364">
        <v>0.60888537013128663</v>
      </c>
      <c r="G364">
        <v>0.95866751498026059</v>
      </c>
      <c r="H364">
        <v>330.69491887182477</v>
      </c>
      <c r="I364">
        <v>239.40126604690491</v>
      </c>
      <c r="J364">
        <v>693.05480242539272</v>
      </c>
      <c r="M364">
        <v>0.85364477419485585</v>
      </c>
      <c r="N364">
        <v>546.53097983045711</v>
      </c>
      <c r="O364">
        <v>3900.6837398128205</v>
      </c>
      <c r="P364">
        <v>777711.49708932836</v>
      </c>
      <c r="Q364">
        <v>638.53510032822498</v>
      </c>
      <c r="R364">
        <v>2.7003270177025063</v>
      </c>
      <c r="T364">
        <f t="shared" si="5"/>
        <v>-5.9232692750244009E-2</v>
      </c>
    </row>
    <row r="365" spans="1:20" x14ac:dyDescent="0.25">
      <c r="A365">
        <v>2081.5</v>
      </c>
      <c r="B365">
        <v>7149136470.0252609</v>
      </c>
      <c r="C365">
        <v>112909644735.80788</v>
      </c>
      <c r="D365">
        <v>1641345030091.0762</v>
      </c>
      <c r="E365">
        <v>4858393332422.5391</v>
      </c>
      <c r="F365">
        <v>0.59530342204252229</v>
      </c>
      <c r="G365">
        <v>0.94673325350013626</v>
      </c>
      <c r="H365">
        <v>327.49611920520965</v>
      </c>
      <c r="I365">
        <v>229.58647341156109</v>
      </c>
      <c r="J365">
        <v>679.57764588670273</v>
      </c>
      <c r="M365">
        <v>0.84857011625719936</v>
      </c>
      <c r="N365">
        <v>517.4944993265708</v>
      </c>
      <c r="O365">
        <v>3855.6738605902046</v>
      </c>
      <c r="P365">
        <v>777241.27809068107</v>
      </c>
      <c r="Q365">
        <v>613.84699009213296</v>
      </c>
      <c r="R365">
        <v>2.6106688053235736</v>
      </c>
      <c r="T365">
        <f t="shared" si="5"/>
        <v>-6.0461880839768334E-2</v>
      </c>
    </row>
    <row r="366" spans="1:20" x14ac:dyDescent="0.25">
      <c r="A366">
        <v>2082</v>
      </c>
      <c r="B366">
        <v>7121626952.510067</v>
      </c>
      <c r="C366">
        <v>108945871640.67079</v>
      </c>
      <c r="D366">
        <v>1569697452687.7183</v>
      </c>
      <c r="E366">
        <v>4741857192957.1455</v>
      </c>
      <c r="F366">
        <v>0.58257621747180066</v>
      </c>
      <c r="G366">
        <v>0.93567101683306986</v>
      </c>
      <c r="H366">
        <v>324.57087140630927</v>
      </c>
      <c r="I366">
        <v>220.41276005540664</v>
      </c>
      <c r="J366">
        <v>665.83903152717721</v>
      </c>
      <c r="M366">
        <v>0.84366230220937199</v>
      </c>
      <c r="N366">
        <v>490.32111146378685</v>
      </c>
      <c r="O366">
        <v>3808.0975916676102</v>
      </c>
      <c r="P366">
        <v>776761.53678166866</v>
      </c>
      <c r="Q366">
        <v>589.74799013013717</v>
      </c>
      <c r="R366">
        <v>2.5234049340911908</v>
      </c>
      <c r="T366">
        <f t="shared" si="5"/>
        <v>-6.1723601478158585E-2</v>
      </c>
    </row>
    <row r="367" spans="1:20" x14ac:dyDescent="0.25">
      <c r="A367">
        <v>2082.5</v>
      </c>
      <c r="B367">
        <v>7093270560.0766926</v>
      </c>
      <c r="C367">
        <v>105283177413.79156</v>
      </c>
      <c r="D367">
        <v>1502650942860.2415</v>
      </c>
      <c r="E367">
        <v>4624146575354.208</v>
      </c>
      <c r="F367">
        <v>0.57064525962716461</v>
      </c>
      <c r="G367">
        <v>0.92539896032578794</v>
      </c>
      <c r="H367">
        <v>321.88455283765069</v>
      </c>
      <c r="I367">
        <v>211.84176327879911</v>
      </c>
      <c r="J367">
        <v>651.90613218399665</v>
      </c>
      <c r="M367">
        <v>0.838922979538264</v>
      </c>
      <c r="N367">
        <v>464.93588574653899</v>
      </c>
      <c r="O367">
        <v>3758.2081838278064</v>
      </c>
      <c r="P367">
        <v>776272.04145568167</v>
      </c>
      <c r="Q367">
        <v>566.50339943929998</v>
      </c>
      <c r="R367">
        <v>2.4392617946742274</v>
      </c>
      <c r="T367">
        <f t="shared" si="5"/>
        <v>-6.3017451664137969E-2</v>
      </c>
    </row>
    <row r="368" spans="1:20" x14ac:dyDescent="0.25">
      <c r="A368">
        <v>2083</v>
      </c>
      <c r="B368">
        <v>7064165258.4682484</v>
      </c>
      <c r="C368">
        <v>101901051290.81252</v>
      </c>
      <c r="D368">
        <v>1439585257946.386</v>
      </c>
      <c r="E368">
        <v>4508542910970.3525</v>
      </c>
      <c r="F368">
        <v>0.55940255822019314</v>
      </c>
      <c r="G368">
        <v>0.91583406860232774</v>
      </c>
      <c r="H368">
        <v>319.41986367262456</v>
      </c>
      <c r="I368">
        <v>203.78703006992464</v>
      </c>
      <c r="J368">
        <v>638.22727045714078</v>
      </c>
      <c r="M368">
        <v>0.83435099948709268</v>
      </c>
      <c r="N368">
        <v>441.24865990444982</v>
      </c>
      <c r="O368">
        <v>3706.248131182394</v>
      </c>
      <c r="P368">
        <v>775772.56940306094</v>
      </c>
      <c r="Q368">
        <v>544.23873455034527</v>
      </c>
      <c r="R368">
        <v>2.3585308999280068</v>
      </c>
      <c r="T368">
        <f t="shared" si="5"/>
        <v>-6.4342398791550348E-2</v>
      </c>
    </row>
    <row r="369" spans="1:20" x14ac:dyDescent="0.25">
      <c r="A369">
        <v>2083.5</v>
      </c>
      <c r="B369">
        <v>7034399782.0077076</v>
      </c>
      <c r="C369">
        <v>98781740153.607788</v>
      </c>
      <c r="D369">
        <v>1380248521501.9556</v>
      </c>
      <c r="E369">
        <v>4395829338196.0938</v>
      </c>
      <c r="F369">
        <v>0.54850382662842578</v>
      </c>
      <c r="G369">
        <v>0.90738297246970234</v>
      </c>
      <c r="H369">
        <v>317.1628139815698</v>
      </c>
      <c r="I369">
        <v>196.21411410711931</v>
      </c>
      <c r="J369">
        <v>624.90467906580477</v>
      </c>
      <c r="M369">
        <v>0.82994361224479007</v>
      </c>
      <c r="N369">
        <v>419.16288964142751</v>
      </c>
      <c r="O369">
        <v>3652.405878715696</v>
      </c>
      <c r="P369">
        <v>775262.91082424019</v>
      </c>
      <c r="Q369">
        <v>522.9705782725797</v>
      </c>
      <c r="R369">
        <v>2.2813489094012906</v>
      </c>
      <c r="T369">
        <f t="shared" si="5"/>
        <v>-6.5696906402989974E-2</v>
      </c>
    </row>
    <row r="370" spans="1:20" x14ac:dyDescent="0.25">
      <c r="A370">
        <v>2084</v>
      </c>
      <c r="B370">
        <v>7003711658.7057476</v>
      </c>
      <c r="C370">
        <v>95848712045.416138</v>
      </c>
      <c r="D370">
        <v>1323681644796.8025</v>
      </c>
      <c r="E370">
        <v>4285933604741.1914</v>
      </c>
      <c r="F370">
        <v>0.53785836296540424</v>
      </c>
      <c r="G370">
        <v>0.89987420914750826</v>
      </c>
      <c r="H370">
        <v>315.10010103453556</v>
      </c>
      <c r="I370">
        <v>188.99716454652167</v>
      </c>
      <c r="J370">
        <v>611.95174981449929</v>
      </c>
      <c r="M370">
        <v>0.82564682240012166</v>
      </c>
      <c r="N370">
        <v>398.34080597783446</v>
      </c>
      <c r="O370">
        <v>3596.9578370954237</v>
      </c>
      <c r="P370">
        <v>774742.87187245965</v>
      </c>
      <c r="Q370">
        <v>502.40375728182164</v>
      </c>
      <c r="R370">
        <v>2.2050931011363053</v>
      </c>
      <c r="T370">
        <f t="shared" si="5"/>
        <v>-6.7079044349949157E-2</v>
      </c>
    </row>
    <row r="371" spans="1:20" x14ac:dyDescent="0.25">
      <c r="A371">
        <v>2084.5</v>
      </c>
      <c r="B371">
        <v>6971875174.1464796</v>
      </c>
      <c r="C371">
        <v>93035888550.222931</v>
      </c>
      <c r="D371">
        <v>1269064235492.0071</v>
      </c>
      <c r="E371">
        <v>4178785264622.6616</v>
      </c>
      <c r="F371">
        <v>0.52762475566248523</v>
      </c>
      <c r="G371">
        <v>0.89275890721700069</v>
      </c>
      <c r="H371">
        <v>313.21553027692732</v>
      </c>
      <c r="I371">
        <v>182.02624169147867</v>
      </c>
      <c r="J371">
        <v>599.37752186365594</v>
      </c>
      <c r="M371">
        <v>0.82141203551899278</v>
      </c>
      <c r="N371">
        <v>378.50518270429558</v>
      </c>
      <c r="O371">
        <v>3540.1952721149901</v>
      </c>
      <c r="P371">
        <v>774212.27692253527</v>
      </c>
      <c r="Q371">
        <v>482.82752965269248</v>
      </c>
      <c r="R371">
        <v>2.1064694603700218</v>
      </c>
      <c r="T371">
        <f t="shared" si="5"/>
        <v>-6.848658686487985E-2</v>
      </c>
    </row>
    <row r="372" spans="1:20" x14ac:dyDescent="0.25">
      <c r="A372">
        <v>2085</v>
      </c>
      <c r="B372">
        <v>6938996988.004776</v>
      </c>
      <c r="C372">
        <v>90339127049.802414</v>
      </c>
      <c r="D372">
        <v>1216399615638.6204</v>
      </c>
      <c r="E372">
        <v>4074315633007.0952</v>
      </c>
      <c r="F372">
        <v>0.51779120011130697</v>
      </c>
      <c r="G372">
        <v>0.88600233873037626</v>
      </c>
      <c r="H372">
        <v>311.49610204455297</v>
      </c>
      <c r="I372">
        <v>175.29905514318162</v>
      </c>
      <c r="J372">
        <v>587.16204086127084</v>
      </c>
      <c r="M372">
        <v>0.81322730729274506</v>
      </c>
      <c r="N372">
        <v>359.66030834108903</v>
      </c>
      <c r="O372">
        <v>3482.3825677905097</v>
      </c>
      <c r="P372">
        <v>773670.97016623884</v>
      </c>
      <c r="Q372">
        <v>463.79546475100881</v>
      </c>
      <c r="R372">
        <v>2.0112736602562924</v>
      </c>
      <c r="T372">
        <f t="shared" si="5"/>
        <v>-6.9917097988692056E-2</v>
      </c>
    </row>
    <row r="373" spans="1:20" x14ac:dyDescent="0.25">
      <c r="A373">
        <v>2085.5</v>
      </c>
      <c r="B373">
        <v>6905178510.9548883</v>
      </c>
      <c r="C373">
        <v>87754277866.570343</v>
      </c>
      <c r="D373">
        <v>1165679452741.8027</v>
      </c>
      <c r="E373">
        <v>3972457742181.918</v>
      </c>
      <c r="F373">
        <v>0.50834806335234806</v>
      </c>
      <c r="G373">
        <v>0.8795762550274312</v>
      </c>
      <c r="H373">
        <v>309.9342906004876</v>
      </c>
      <c r="I373">
        <v>168.81235595755885</v>
      </c>
      <c r="J373">
        <v>575.28675556753763</v>
      </c>
      <c r="M373">
        <v>0.79569095132171641</v>
      </c>
      <c r="N373">
        <v>341.77470933627785</v>
      </c>
      <c r="O373">
        <v>3423.7786067979773</v>
      </c>
      <c r="P373">
        <v>773118.81663423544</v>
      </c>
      <c r="Q373">
        <v>445.32328149916975</v>
      </c>
      <c r="R373">
        <v>1.9196742465069472</v>
      </c>
      <c r="T373">
        <f t="shared" si="5"/>
        <v>-7.1368004396588081E-2</v>
      </c>
    </row>
    <row r="374" spans="1:20" x14ac:dyDescent="0.25">
      <c r="A374">
        <v>2086</v>
      </c>
      <c r="B374">
        <v>6870500617.1943512</v>
      </c>
      <c r="C374">
        <v>85277209029.494019</v>
      </c>
      <c r="D374">
        <v>1116885551777.9395</v>
      </c>
      <c r="E374">
        <v>3873146298627.3701</v>
      </c>
      <c r="F374">
        <v>0.49929649280347604</v>
      </c>
      <c r="G374">
        <v>0.87349371187954017</v>
      </c>
      <c r="H374">
        <v>308.54266603554208</v>
      </c>
      <c r="I374">
        <v>162.56247019071409</v>
      </c>
      <c r="J374">
        <v>563.73567436036626</v>
      </c>
      <c r="M374">
        <v>0.7708977390209345</v>
      </c>
      <c r="N374">
        <v>324.8146680354559</v>
      </c>
      <c r="O374">
        <v>3364.6274575355078</v>
      </c>
      <c r="P374">
        <v>772555.70321244944</v>
      </c>
      <c r="Q374">
        <v>427.53514525703633</v>
      </c>
      <c r="R374">
        <v>1.8317627204146678</v>
      </c>
      <c r="T374">
        <f t="shared" si="5"/>
        <v>-7.2836595057601539E-2</v>
      </c>
    </row>
    <row r="375" spans="1:20" x14ac:dyDescent="0.25">
      <c r="A375">
        <v>2086.5</v>
      </c>
      <c r="B375">
        <v>6834935199.0844908</v>
      </c>
      <c r="C375">
        <v>82903827231.965897</v>
      </c>
      <c r="D375">
        <v>1069669061999.2281</v>
      </c>
      <c r="E375">
        <v>3775178457238.5</v>
      </c>
      <c r="F375">
        <v>0.49056874944002576</v>
      </c>
      <c r="G375">
        <v>0.86772361601313031</v>
      </c>
      <c r="H375">
        <v>307.31979885558991</v>
      </c>
      <c r="I375">
        <v>156.50024921121499</v>
      </c>
      <c r="J375">
        <v>552.33566190125237</v>
      </c>
      <c r="M375">
        <v>0.74153505576994139</v>
      </c>
      <c r="N375">
        <v>308.79502272206088</v>
      </c>
      <c r="O375">
        <v>3305.6844677643662</v>
      </c>
      <c r="P375">
        <v>771840.75419840927</v>
      </c>
      <c r="Q375">
        <v>410.57406642718843</v>
      </c>
      <c r="R375">
        <v>1.7478925056333694</v>
      </c>
      <c r="T375">
        <f t="shared" si="5"/>
        <v>-9.2543361089336695E-2</v>
      </c>
    </row>
    <row r="376" spans="1:20" x14ac:dyDescent="0.25">
      <c r="A376">
        <v>2087</v>
      </c>
      <c r="B376">
        <v>6798578982.6525946</v>
      </c>
      <c r="C376">
        <v>80630780475.217529</v>
      </c>
      <c r="D376">
        <v>1023666162836.4822</v>
      </c>
      <c r="E376">
        <v>3677232295282.8384</v>
      </c>
      <c r="F376">
        <v>0.48208287584639686</v>
      </c>
      <c r="G376">
        <v>0.86223465029817048</v>
      </c>
      <c r="H376">
        <v>306.25488048047254</v>
      </c>
      <c r="I376">
        <v>150.57060680599454</v>
      </c>
      <c r="J376">
        <v>540.88248509956952</v>
      </c>
      <c r="M376">
        <v>0.71364510300668416</v>
      </c>
      <c r="N376">
        <v>293.74642134638469</v>
      </c>
      <c r="O376">
        <v>3247.9087570052843</v>
      </c>
      <c r="P376">
        <v>770753.21623551147</v>
      </c>
      <c r="Q376">
        <v>394.57281602316948</v>
      </c>
      <c r="R376">
        <v>1.6685370348791517</v>
      </c>
      <c r="T376">
        <f t="shared" si="5"/>
        <v>-0.14090185792627885</v>
      </c>
    </row>
    <row r="377" spans="1:20" x14ac:dyDescent="0.25">
      <c r="A377">
        <v>2087.5</v>
      </c>
      <c r="B377">
        <v>6761515757.8088455</v>
      </c>
      <c r="C377">
        <v>78455489879.190002</v>
      </c>
      <c r="D377">
        <v>979614508067.26843</v>
      </c>
      <c r="E377">
        <v>3581936586433.729</v>
      </c>
      <c r="F377">
        <v>0.47397641757590464</v>
      </c>
      <c r="G377">
        <v>0.85701303736511802</v>
      </c>
      <c r="H377">
        <v>305.33506595044571</v>
      </c>
      <c r="I377">
        <v>144.88090291528431</v>
      </c>
      <c r="J377">
        <v>529.75349237291448</v>
      </c>
      <c r="M377">
        <v>0.68697751748580649</v>
      </c>
      <c r="N377">
        <v>279.60191835035909</v>
      </c>
      <c r="O377">
        <v>3191.1940253213984</v>
      </c>
      <c r="P377">
        <v>769323.61374811316</v>
      </c>
      <c r="Q377">
        <v>379.50272011977165</v>
      </c>
      <c r="R377">
        <v>1.5934940194195941</v>
      </c>
      <c r="T377">
        <f t="shared" si="5"/>
        <v>-0.18548122243079446</v>
      </c>
    </row>
    <row r="378" spans="1:20" x14ac:dyDescent="0.25">
      <c r="A378">
        <v>2088</v>
      </c>
      <c r="B378">
        <v>6723839855.1853294</v>
      </c>
      <c r="C378">
        <v>76373809049.547058</v>
      </c>
      <c r="D378">
        <v>937474604818.18469</v>
      </c>
      <c r="E378">
        <v>3489271344949.8374</v>
      </c>
      <c r="F378">
        <v>0.46603129265089099</v>
      </c>
      <c r="G378">
        <v>0.85204409913373713</v>
      </c>
      <c r="H378">
        <v>304.16483743490801</v>
      </c>
      <c r="I378">
        <v>139.42548082777694</v>
      </c>
      <c r="J378">
        <v>518.94028116374022</v>
      </c>
      <c r="M378">
        <v>0.66189215746504093</v>
      </c>
      <c r="N378">
        <v>266.29905923686204</v>
      </c>
      <c r="O378">
        <v>3135.4926837558351</v>
      </c>
      <c r="P378">
        <v>767581.37319915299</v>
      </c>
      <c r="Q378">
        <v>365.3023371966446</v>
      </c>
      <c r="R378">
        <v>1.5234659938836759</v>
      </c>
      <c r="T378">
        <f t="shared" si="5"/>
        <v>-0.22646393764933492</v>
      </c>
    </row>
    <row r="379" spans="1:20" x14ac:dyDescent="0.25">
      <c r="A379">
        <v>2088.5</v>
      </c>
      <c r="B379">
        <v>6685612038.6018295</v>
      </c>
      <c r="C379">
        <v>74381675514.308411</v>
      </c>
      <c r="D379">
        <v>897188425248.87585</v>
      </c>
      <c r="E379">
        <v>3399197224802.3252</v>
      </c>
      <c r="F379">
        <v>0.4576955270989948</v>
      </c>
      <c r="G379">
        <v>0.84733134975868385</v>
      </c>
      <c r="H379">
        <v>301.71167789673262</v>
      </c>
      <c r="I379">
        <v>134.19690225347057</v>
      </c>
      <c r="J379">
        <v>508.43471101461097</v>
      </c>
      <c r="M379">
        <v>0.63826634147253591</v>
      </c>
      <c r="N379">
        <v>253.78489823438125</v>
      </c>
      <c r="O379">
        <v>3080.8199510812215</v>
      </c>
      <c r="P379">
        <v>765546.6610074233</v>
      </c>
      <c r="Q379">
        <v>351.89744461467336</v>
      </c>
      <c r="R379">
        <v>1.4604998794914583</v>
      </c>
      <c r="T379">
        <f t="shared" si="5"/>
        <v>-0.26508097548658682</v>
      </c>
    </row>
    <row r="380" spans="1:20" x14ac:dyDescent="0.25">
      <c r="A380">
        <v>2089</v>
      </c>
      <c r="B380">
        <v>6646733402.5062523</v>
      </c>
      <c r="C380">
        <v>72475150110.654541</v>
      </c>
      <c r="D380">
        <v>858671980282.68835</v>
      </c>
      <c r="E380">
        <v>3311661332077.0898</v>
      </c>
      <c r="F380">
        <v>0.44981932719880974</v>
      </c>
      <c r="G380">
        <v>0.84291715572063264</v>
      </c>
      <c r="H380">
        <v>299.58518894476373</v>
      </c>
      <c r="I380">
        <v>129.18706502639523</v>
      </c>
      <c r="J380">
        <v>498.23892903969602</v>
      </c>
      <c r="M380">
        <v>0.61602151636410551</v>
      </c>
      <c r="N380">
        <v>242.03874126066512</v>
      </c>
      <c r="O380">
        <v>3027.552343375914</v>
      </c>
      <c r="P380">
        <v>763152.34361780144</v>
      </c>
      <c r="Q380">
        <v>339.21425293007525</v>
      </c>
      <c r="R380">
        <v>1.4004139502801303</v>
      </c>
      <c r="T380">
        <f t="shared" si="5"/>
        <v>-0.31275917087418836</v>
      </c>
    </row>
    <row r="381" spans="1:20" x14ac:dyDescent="0.25">
      <c r="A381">
        <v>2089.5</v>
      </c>
      <c r="B381">
        <v>6607331568.6565323</v>
      </c>
      <c r="C381">
        <v>70650472152.553833</v>
      </c>
      <c r="D381">
        <v>821860498069.36047</v>
      </c>
      <c r="E381">
        <v>3226550366111.3237</v>
      </c>
      <c r="F381">
        <v>0.44235374712567216</v>
      </c>
      <c r="G381">
        <v>0.83876339539309019</v>
      </c>
      <c r="H381">
        <v>297.7215818475525</v>
      </c>
      <c r="I381">
        <v>124.38614432005404</v>
      </c>
      <c r="J381">
        <v>488.32881059234899</v>
      </c>
      <c r="M381">
        <v>0.59504074099012427</v>
      </c>
      <c r="N381">
        <v>231.0089393863127</v>
      </c>
      <c r="O381">
        <v>2975.6691604275497</v>
      </c>
      <c r="P381">
        <v>760430.04750127462</v>
      </c>
      <c r="Q381">
        <v>327.17547038406013</v>
      </c>
      <c r="R381">
        <v>1.3431083224164091</v>
      </c>
      <c r="T381">
        <f t="shared" si="5"/>
        <v>-0.35671725826347256</v>
      </c>
    </row>
    <row r="382" spans="1:20" x14ac:dyDescent="0.25">
      <c r="A382">
        <v>2090</v>
      </c>
      <c r="B382">
        <v>6567516510.6815681</v>
      </c>
      <c r="C382">
        <v>68904018594.156448</v>
      </c>
      <c r="D382">
        <v>786645069297.68469</v>
      </c>
      <c r="E382">
        <v>3143587392532.2769</v>
      </c>
      <c r="F382">
        <v>0.43525442207566467</v>
      </c>
      <c r="G382">
        <v>0.83484075895529197</v>
      </c>
      <c r="H382">
        <v>296.08049484453579</v>
      </c>
      <c r="I382">
        <v>119.77816394039758</v>
      </c>
      <c r="J382">
        <v>478.65694550131241</v>
      </c>
      <c r="M382">
        <v>0.57512227107063763</v>
      </c>
      <c r="N382">
        <v>220.64696356553267</v>
      </c>
      <c r="O382">
        <v>2925.1429230034892</v>
      </c>
      <c r="P382">
        <v>757408.14152144454</v>
      </c>
      <c r="Q382">
        <v>315.54577172418971</v>
      </c>
      <c r="R382">
        <v>1.288039295658489</v>
      </c>
      <c r="T382">
        <f t="shared" si="5"/>
        <v>-0.39739434149924646</v>
      </c>
    </row>
    <row r="383" spans="1:20" x14ac:dyDescent="0.25">
      <c r="A383">
        <v>2090.5</v>
      </c>
      <c r="B383">
        <v>6527384503.4565182</v>
      </c>
      <c r="C383">
        <v>67232397821.898872</v>
      </c>
      <c r="D383">
        <v>752993345281.05322</v>
      </c>
      <c r="E383">
        <v>3062800623413.646</v>
      </c>
      <c r="F383">
        <v>0.42850089885016046</v>
      </c>
      <c r="G383">
        <v>0.83112663915416818</v>
      </c>
      <c r="H383">
        <v>294.63454738175557</v>
      </c>
      <c r="I383">
        <v>115.35912200090439</v>
      </c>
      <c r="J383">
        <v>469.22325807400608</v>
      </c>
      <c r="M383">
        <v>0.55624353214301225</v>
      </c>
      <c r="N383">
        <v>210.90762246615151</v>
      </c>
      <c r="O383">
        <v>2875.9501717596859</v>
      </c>
      <c r="P383">
        <v>754109.31488147052</v>
      </c>
      <c r="Q383">
        <v>304.38914934980932</v>
      </c>
      <c r="R383">
        <v>1.2354621013400742</v>
      </c>
      <c r="T383">
        <f t="shared" si="5"/>
        <v>-0.4355414814194547</v>
      </c>
    </row>
    <row r="384" spans="1:20" x14ac:dyDescent="0.25">
      <c r="A384">
        <v>2091</v>
      </c>
      <c r="B384">
        <v>6487022511.8181305</v>
      </c>
      <c r="C384">
        <v>65632286963.176636</v>
      </c>
      <c r="D384">
        <v>720862329594.10571</v>
      </c>
      <c r="E384">
        <v>2984188734531.0679</v>
      </c>
      <c r="F384">
        <v>0.42207649633249905</v>
      </c>
      <c r="G384">
        <v>0.82760264159200514</v>
      </c>
      <c r="H384">
        <v>293.3661350104781</v>
      </c>
      <c r="I384">
        <v>111.12375951845868</v>
      </c>
      <c r="J384">
        <v>460.02441475953555</v>
      </c>
      <c r="M384">
        <v>0.5383822795209624</v>
      </c>
      <c r="N384">
        <v>201.74797819114104</v>
      </c>
      <c r="O384">
        <v>2828.0501014550509</v>
      </c>
      <c r="P384">
        <v>750556.60326330666</v>
      </c>
      <c r="Q384">
        <v>293.76600534155403</v>
      </c>
      <c r="R384">
        <v>1.185490730771106</v>
      </c>
      <c r="T384">
        <f t="shared" si="5"/>
        <v>-0.47111361019619435</v>
      </c>
    </row>
    <row r="385" spans="1:20" x14ac:dyDescent="0.25">
      <c r="A385">
        <v>2091.5</v>
      </c>
      <c r="B385">
        <v>6446510013.5249653</v>
      </c>
      <c r="C385">
        <v>64100454512.789162</v>
      </c>
      <c r="D385">
        <v>690202029540.72961</v>
      </c>
      <c r="E385">
        <v>2907729436053.9004</v>
      </c>
      <c r="F385">
        <v>0.41596660375078437</v>
      </c>
      <c r="G385">
        <v>0.82425317840134715</v>
      </c>
      <c r="H385">
        <v>292.26331621029976</v>
      </c>
      <c r="I385">
        <v>107.06599820564394</v>
      </c>
      <c r="J385">
        <v>451.054823455389</v>
      </c>
      <c r="M385">
        <v>0.52013036822363412</v>
      </c>
      <c r="N385">
        <v>193.12746216128528</v>
      </c>
      <c r="O385">
        <v>2781.388114877705</v>
      </c>
      <c r="P385">
        <v>746773.23639497929</v>
      </c>
      <c r="Q385">
        <v>283.7001379765498</v>
      </c>
      <c r="R385">
        <v>1.1464905524346185</v>
      </c>
      <c r="T385">
        <f t="shared" si="5"/>
        <v>-0.50407482285518279</v>
      </c>
    </row>
    <row r="386" spans="1:20" x14ac:dyDescent="0.25">
      <c r="A386">
        <v>2092</v>
      </c>
      <c r="B386">
        <v>6405920103.8704367</v>
      </c>
      <c r="C386">
        <v>62633775200.015114</v>
      </c>
      <c r="D386">
        <v>660958114596.09363</v>
      </c>
      <c r="E386">
        <v>2833385860897.7007</v>
      </c>
      <c r="F386">
        <v>0.40912999751534912</v>
      </c>
      <c r="G386">
        <v>0.82106462902431265</v>
      </c>
      <c r="H386">
        <v>289.30056805042165</v>
      </c>
      <c r="I386">
        <v>103.179262912871</v>
      </c>
      <c r="J386">
        <v>442.30739924242545</v>
      </c>
      <c r="M386">
        <v>0.50275158776294382</v>
      </c>
      <c r="N386">
        <v>185.04494973035463</v>
      </c>
      <c r="O386">
        <v>2736.4063514705012</v>
      </c>
      <c r="P386">
        <v>742644.79555502953</v>
      </c>
      <c r="Q386">
        <v>274.18315550453553</v>
      </c>
      <c r="R386">
        <v>1.1153083834090358</v>
      </c>
      <c r="T386">
        <f t="shared" si="5"/>
        <v>-0.55283727894155366</v>
      </c>
    </row>
    <row r="387" spans="1:20" x14ac:dyDescent="0.25">
      <c r="A387">
        <v>2092.5</v>
      </c>
      <c r="B387">
        <v>6364995543.1191816</v>
      </c>
      <c r="C387">
        <v>61229239206.498413</v>
      </c>
      <c r="D387">
        <v>633046093227.6333</v>
      </c>
      <c r="E387">
        <v>2761111304072.314</v>
      </c>
      <c r="F387">
        <v>0.40048239540251296</v>
      </c>
      <c r="G387">
        <v>0.81807967127827597</v>
      </c>
      <c r="H387">
        <v>282.3279333036283</v>
      </c>
      <c r="I387">
        <v>99.457429143368657</v>
      </c>
      <c r="J387">
        <v>433.79626668508627</v>
      </c>
      <c r="M387">
        <v>0.48628582601641485</v>
      </c>
      <c r="N387">
        <v>177.45867035166364</v>
      </c>
      <c r="O387">
        <v>2692.9855922867505</v>
      </c>
      <c r="P387">
        <v>738183.08261677669</v>
      </c>
      <c r="Q387">
        <v>264.77261074067326</v>
      </c>
      <c r="R387">
        <v>1.0927185671258877</v>
      </c>
      <c r="T387">
        <f t="shared" si="5"/>
        <v>-0.60078693945714301</v>
      </c>
    </row>
    <row r="388" spans="1:20" x14ac:dyDescent="0.25">
      <c r="A388">
        <v>2093</v>
      </c>
      <c r="B388">
        <v>6323148758.7528591</v>
      </c>
      <c r="C388">
        <v>59884016258.389694</v>
      </c>
      <c r="D388">
        <v>606358726970.93567</v>
      </c>
      <c r="E388">
        <v>2690853334120.7764</v>
      </c>
      <c r="F388">
        <v>0.39272212702806247</v>
      </c>
      <c r="G388">
        <v>0.81537646642106987</v>
      </c>
      <c r="H388">
        <v>276.64424269141949</v>
      </c>
      <c r="I388">
        <v>95.895059582708654</v>
      </c>
      <c r="J388">
        <v>425.55591158533878</v>
      </c>
      <c r="M388">
        <v>0.47035339956913741</v>
      </c>
      <c r="N388">
        <v>170.32379262567127</v>
      </c>
      <c r="O388">
        <v>2650.9762779296439</v>
      </c>
      <c r="P388">
        <v>733417.21756579541</v>
      </c>
      <c r="Q388">
        <v>254.90434535418524</v>
      </c>
      <c r="R388">
        <v>1.0671928406532385</v>
      </c>
      <c r="T388">
        <f t="shared" ref="T388:T402" si="6">(P388/P387-1)*100</f>
        <v>-0.64562100693053015</v>
      </c>
    </row>
    <row r="389" spans="1:20" x14ac:dyDescent="0.25">
      <c r="A389">
        <v>2093.5</v>
      </c>
      <c r="B389">
        <v>6280654972.4472446</v>
      </c>
      <c r="C389">
        <v>58595503963.576454</v>
      </c>
      <c r="D389">
        <v>580865867858.38562</v>
      </c>
      <c r="E389">
        <v>2622556610658.936</v>
      </c>
      <c r="F389">
        <v>0.38557430818489458</v>
      </c>
      <c r="G389">
        <v>0.81288065811882959</v>
      </c>
      <c r="H389">
        <v>271.74166585250822</v>
      </c>
      <c r="I389">
        <v>92.484919233200998</v>
      </c>
      <c r="J389">
        <v>417.5610063224126</v>
      </c>
      <c r="M389">
        <v>0.45524468221174219</v>
      </c>
      <c r="N389">
        <v>163.59920089307695</v>
      </c>
      <c r="O389">
        <v>2610.3402383260236</v>
      </c>
      <c r="P389">
        <v>728363.27957945038</v>
      </c>
      <c r="Q389">
        <v>245.23771306923732</v>
      </c>
      <c r="R389">
        <v>1.0408209977047602</v>
      </c>
      <c r="T389">
        <f t="shared" si="6"/>
        <v>-0.68909453791103914</v>
      </c>
    </row>
    <row r="390" spans="1:20" x14ac:dyDescent="0.25">
      <c r="A390">
        <v>2094</v>
      </c>
      <c r="B390">
        <v>6237696637.6808395</v>
      </c>
      <c r="C390">
        <v>57361163994.37738</v>
      </c>
      <c r="D390">
        <v>556527273336.44714</v>
      </c>
      <c r="E390">
        <v>2556162764356.835</v>
      </c>
      <c r="F390">
        <v>0.37888564871611852</v>
      </c>
      <c r="G390">
        <v>0.8105491168719785</v>
      </c>
      <c r="H390">
        <v>267.34425019788932</v>
      </c>
      <c r="I390">
        <v>89.219996685084482</v>
      </c>
      <c r="J390">
        <v>409.79273485592432</v>
      </c>
      <c r="M390">
        <v>0.44100577305428718</v>
      </c>
      <c r="N390">
        <v>157.2494168282542</v>
      </c>
      <c r="O390">
        <v>2571.0015340066716</v>
      </c>
      <c r="P390">
        <v>723049.00570342282</v>
      </c>
      <c r="Q390">
        <v>235.98324107747396</v>
      </c>
      <c r="R390">
        <v>1.0146445559294799</v>
      </c>
      <c r="T390">
        <f t="shared" si="6"/>
        <v>-0.72961858800679735</v>
      </c>
    </row>
    <row r="391" spans="1:20" x14ac:dyDescent="0.25">
      <c r="A391">
        <v>2094.5</v>
      </c>
      <c r="B391">
        <v>6194404294.5078335</v>
      </c>
      <c r="C391">
        <v>56178543538.53743</v>
      </c>
      <c r="D391">
        <v>533298031022.52692</v>
      </c>
      <c r="E391">
        <v>2491612281283.9087</v>
      </c>
      <c r="F391">
        <v>0.37256746826757658</v>
      </c>
      <c r="G391">
        <v>0.80835478664822924</v>
      </c>
      <c r="H391">
        <v>263.29945860902944</v>
      </c>
      <c r="I391">
        <v>86.093513704839509</v>
      </c>
      <c r="J391">
        <v>402.23597989770474</v>
      </c>
      <c r="M391">
        <v>0.42573928082909446</v>
      </c>
      <c r="N391">
        <v>151.24682664559597</v>
      </c>
      <c r="O391">
        <v>2532.929575605679</v>
      </c>
      <c r="P391">
        <v>717489.51854803972</v>
      </c>
      <c r="Q391">
        <v>227.23730929615502</v>
      </c>
      <c r="R391">
        <v>0.98919909893992208</v>
      </c>
      <c r="T391">
        <f t="shared" si="6"/>
        <v>-0.76889493126051089</v>
      </c>
    </row>
    <row r="392" spans="1:20" x14ac:dyDescent="0.25">
      <c r="A392">
        <v>2095</v>
      </c>
      <c r="B392">
        <v>6150878235.718997</v>
      </c>
      <c r="C392">
        <v>55045285222.614555</v>
      </c>
      <c r="D392">
        <v>511131451733.49335</v>
      </c>
      <c r="E392">
        <v>2428845739782.479</v>
      </c>
      <c r="F392">
        <v>0.36656594716953261</v>
      </c>
      <c r="G392">
        <v>0.80627933343734115</v>
      </c>
      <c r="H392">
        <v>259.52124883966309</v>
      </c>
      <c r="I392">
        <v>83.098938419115925</v>
      </c>
      <c r="J392">
        <v>394.87787706117109</v>
      </c>
      <c r="M392">
        <v>0.40786048792903901</v>
      </c>
      <c r="N392">
        <v>145.623343446929</v>
      </c>
      <c r="O392">
        <v>2497.0545591426617</v>
      </c>
      <c r="P392">
        <v>711425.0786120632</v>
      </c>
      <c r="Q392">
        <v>219.12787006282321</v>
      </c>
      <c r="R392">
        <v>0.96512460825512025</v>
      </c>
      <c r="T392">
        <f t="shared" si="6"/>
        <v>-0.84523045691997645</v>
      </c>
    </row>
    <row r="393" spans="1:20" x14ac:dyDescent="0.25">
      <c r="A393">
        <v>2095.5</v>
      </c>
      <c r="B393">
        <v>6106723497.6907444</v>
      </c>
      <c r="C393">
        <v>53959130887.680885</v>
      </c>
      <c r="D393">
        <v>489980648013.23914</v>
      </c>
      <c r="E393">
        <v>2367804620583.2827</v>
      </c>
      <c r="F393">
        <v>0.36086740494171904</v>
      </c>
      <c r="G393">
        <v>0.80430940234507153</v>
      </c>
      <c r="H393">
        <v>255.97975190308716</v>
      </c>
      <c r="I393">
        <v>80.236258969073219</v>
      </c>
      <c r="J393">
        <v>387.7373228833215</v>
      </c>
      <c r="M393">
        <v>0.39153893467949891</v>
      </c>
      <c r="N393">
        <v>140.38371972523123</v>
      </c>
      <c r="O393">
        <v>2463.8720008721302</v>
      </c>
      <c r="P393">
        <v>704709.82356713677</v>
      </c>
      <c r="Q393">
        <v>211.70263036156422</v>
      </c>
      <c r="R393">
        <v>0.94264292839716535</v>
      </c>
      <c r="T393">
        <f t="shared" si="6"/>
        <v>-0.94391598592888926</v>
      </c>
    </row>
    <row r="394" spans="1:20" x14ac:dyDescent="0.25">
      <c r="A394">
        <v>2096</v>
      </c>
      <c r="B394">
        <v>6061953039.8673096</v>
      </c>
      <c r="C394">
        <v>52917922010.652756</v>
      </c>
      <c r="D394">
        <v>469799486509.5517</v>
      </c>
      <c r="E394">
        <v>2308431542538.6914</v>
      </c>
      <c r="F394">
        <v>0.35544845885557752</v>
      </c>
      <c r="G394">
        <v>0.80243451723806092</v>
      </c>
      <c r="H394">
        <v>252.6450137168099</v>
      </c>
      <c r="I394">
        <v>77.499690845482888</v>
      </c>
      <c r="J394">
        <v>380.80656965782447</v>
      </c>
      <c r="M394">
        <v>0.37660755881667146</v>
      </c>
      <c r="N394">
        <v>135.4826347144664</v>
      </c>
      <c r="O394">
        <v>2432.9825370177105</v>
      </c>
      <c r="P394">
        <v>697452.3053915099</v>
      </c>
      <c r="Q394">
        <v>204.91061184552319</v>
      </c>
      <c r="R394">
        <v>0.92161261790873594</v>
      </c>
      <c r="T394">
        <f t="shared" si="6"/>
        <v>-1.0298590899287308</v>
      </c>
    </row>
    <row r="395" spans="1:20" x14ac:dyDescent="0.25">
      <c r="A395">
        <v>2096.5</v>
      </c>
      <c r="B395">
        <v>6016687575.9824009</v>
      </c>
      <c r="C395">
        <v>51919598101.819962</v>
      </c>
      <c r="D395">
        <v>450542958706.29993</v>
      </c>
      <c r="E395">
        <v>2250670752740.0938</v>
      </c>
      <c r="F395">
        <v>0.35028742581180788</v>
      </c>
      <c r="G395">
        <v>0.8006503458128329</v>
      </c>
      <c r="H395">
        <v>249.49461852344615</v>
      </c>
      <c r="I395">
        <v>74.882225978425609</v>
      </c>
      <c r="J395">
        <v>374.07140130133905</v>
      </c>
      <c r="M395">
        <v>0.36291398147284554</v>
      </c>
      <c r="N395">
        <v>130.88213487398221</v>
      </c>
      <c r="O395">
        <v>2404.0496632206577</v>
      </c>
      <c r="P395">
        <v>689748.33011271898</v>
      </c>
      <c r="Q395">
        <v>198.6976469439351</v>
      </c>
      <c r="R395">
        <v>0.90189103254481495</v>
      </c>
      <c r="T395">
        <f t="shared" si="6"/>
        <v>-1.1045881158090576</v>
      </c>
    </row>
    <row r="396" spans="1:20" x14ac:dyDescent="0.25">
      <c r="A396">
        <v>2097</v>
      </c>
      <c r="B396">
        <v>5971035290.5750446</v>
      </c>
      <c r="C396">
        <v>50962194314.569069</v>
      </c>
      <c r="D396">
        <v>432167471191.52985</v>
      </c>
      <c r="E396">
        <v>2194468436404.7473</v>
      </c>
      <c r="F396">
        <v>0.34539900753306663</v>
      </c>
      <c r="G396">
        <v>0.79895490651086942</v>
      </c>
      <c r="H396">
        <v>246.51362833886984</v>
      </c>
      <c r="I396">
        <v>72.377309823253398</v>
      </c>
      <c r="J396">
        <v>367.51891918451673</v>
      </c>
      <c r="M396">
        <v>0.35032584145343176</v>
      </c>
      <c r="N396">
        <v>126.54905729112821</v>
      </c>
      <c r="O396">
        <v>2376.7681662333234</v>
      </c>
      <c r="P396">
        <v>681683.12122459977</v>
      </c>
      <c r="Q396">
        <v>193.01526854591475</v>
      </c>
      <c r="R396">
        <v>0.88334426810047428</v>
      </c>
      <c r="T396">
        <f t="shared" si="6"/>
        <v>-1.1692973416552066</v>
      </c>
    </row>
    <row r="397" spans="1:20" x14ac:dyDescent="0.25">
      <c r="A397">
        <v>2097.5</v>
      </c>
      <c r="B397">
        <v>5925110123.6469574</v>
      </c>
      <c r="C397">
        <v>50043838438.287064</v>
      </c>
      <c r="D397">
        <v>414631023234.44843</v>
      </c>
      <c r="E397">
        <v>2139772857798.8379</v>
      </c>
      <c r="F397">
        <v>0.3407553225435917</v>
      </c>
      <c r="G397">
        <v>0.79734051174384102</v>
      </c>
      <c r="H397">
        <v>243.68962018394649</v>
      </c>
      <c r="I397">
        <v>69.978618891768278</v>
      </c>
      <c r="J397">
        <v>361.13638618446282</v>
      </c>
      <c r="M397">
        <v>0.3386854289653829</v>
      </c>
      <c r="N397">
        <v>122.46471985145837</v>
      </c>
      <c r="O397">
        <v>2351.1056973389382</v>
      </c>
      <c r="P397">
        <v>673264.1041471716</v>
      </c>
      <c r="Q397">
        <v>187.76859918486181</v>
      </c>
      <c r="R397">
        <v>0.8660529475929889</v>
      </c>
      <c r="T397">
        <f t="shared" si="6"/>
        <v>-1.2350338178102382</v>
      </c>
    </row>
    <row r="398" spans="1:20" x14ac:dyDescent="0.25">
      <c r="A398">
        <v>2098</v>
      </c>
      <c r="B398">
        <v>5879010164.964819</v>
      </c>
      <c r="C398">
        <v>49162747513.913857</v>
      </c>
      <c r="D398">
        <v>397893291196.74884</v>
      </c>
      <c r="E398">
        <v>2086534457803.1182</v>
      </c>
      <c r="F398">
        <v>0.33632473160950144</v>
      </c>
      <c r="G398">
        <v>0.79580050622738996</v>
      </c>
      <c r="H398">
        <v>241.01312005997701</v>
      </c>
      <c r="I398">
        <v>67.680320331463463</v>
      </c>
      <c r="J398">
        <v>354.91254467249325</v>
      </c>
      <c r="M398">
        <v>0.32782963594945841</v>
      </c>
      <c r="N398">
        <v>118.60482178652187</v>
      </c>
      <c r="O398">
        <v>2326.9155428170966</v>
      </c>
      <c r="P398">
        <v>664533.60865978897</v>
      </c>
      <c r="Q398">
        <v>182.86036546244225</v>
      </c>
      <c r="R398">
        <v>0.8501128029943763</v>
      </c>
      <c r="T398">
        <f t="shared" si="6"/>
        <v>-1.2967415659923875</v>
      </c>
    </row>
    <row r="399" spans="1:20" x14ac:dyDescent="0.25">
      <c r="A399">
        <v>2098.5</v>
      </c>
      <c r="B399">
        <v>5832816219.8984585</v>
      </c>
      <c r="C399">
        <v>48317224270.120758</v>
      </c>
      <c r="D399">
        <v>381915665561.38672</v>
      </c>
      <c r="E399">
        <v>2034705830566.4163</v>
      </c>
      <c r="F399">
        <v>0.33209552507632439</v>
      </c>
      <c r="G399">
        <v>0.79432903926593701</v>
      </c>
      <c r="H399">
        <v>238.47660269036902</v>
      </c>
      <c r="I399">
        <v>65.477061365056244</v>
      </c>
      <c r="J399">
        <v>348.83763757635376</v>
      </c>
      <c r="M399">
        <v>0.31786052063966352</v>
      </c>
      <c r="N399">
        <v>114.94760497914986</v>
      </c>
      <c r="O399">
        <v>2303.9909987866295</v>
      </c>
      <c r="P399">
        <v>655553.40607866307</v>
      </c>
      <c r="Q399">
        <v>178.42258484080998</v>
      </c>
      <c r="R399">
        <v>0.83532381318531346</v>
      </c>
      <c r="T399">
        <f t="shared" si="6"/>
        <v>-1.3513541623932146</v>
      </c>
    </row>
    <row r="400" spans="1:20" x14ac:dyDescent="0.25">
      <c r="A400">
        <v>2099</v>
      </c>
      <c r="B400">
        <v>5786602003.4872541</v>
      </c>
      <c r="C400">
        <v>47505653480.802818</v>
      </c>
      <c r="D400">
        <v>366658552484.87006</v>
      </c>
      <c r="E400">
        <v>1984227054828.2759</v>
      </c>
      <c r="F400">
        <v>0.32805630288199811</v>
      </c>
      <c r="G400">
        <v>0.79292088511631065</v>
      </c>
      <c r="H400">
        <v>236.0734769619512</v>
      </c>
      <c r="I400">
        <v>63.363361133858163</v>
      </c>
      <c r="J400">
        <v>342.90021218540619</v>
      </c>
      <c r="M400">
        <v>0.30891455607781571</v>
      </c>
      <c r="N400">
        <v>111.47282318700857</v>
      </c>
      <c r="O400">
        <v>2282.1121770837858</v>
      </c>
      <c r="P400">
        <v>646390.35116959678</v>
      </c>
      <c r="Q400">
        <v>174.39004707239499</v>
      </c>
      <c r="R400">
        <v>0.82146115662519759</v>
      </c>
      <c r="T400">
        <f t="shared" si="6"/>
        <v>-1.3977587217305687</v>
      </c>
    </row>
    <row r="401" spans="1:20" x14ac:dyDescent="0.25">
      <c r="A401">
        <v>2099.5</v>
      </c>
      <c r="B401">
        <v>5740434649.7298241</v>
      </c>
      <c r="C401">
        <v>46726504056.772476</v>
      </c>
      <c r="D401">
        <v>352077356742.9837</v>
      </c>
      <c r="E401">
        <v>1935002454595.5232</v>
      </c>
      <c r="F401">
        <v>0.32419457537439356</v>
      </c>
      <c r="G401">
        <v>0.79157128856872605</v>
      </c>
      <c r="H401">
        <v>233.79752369330191</v>
      </c>
      <c r="I401">
        <v>61.332874290199328</v>
      </c>
      <c r="J401">
        <v>337.08291665450713</v>
      </c>
      <c r="M401">
        <v>0.30069939453668637</v>
      </c>
      <c r="N401">
        <v>108.16326031210522</v>
      </c>
      <c r="O401">
        <v>2261.0966724116074</v>
      </c>
      <c r="P401">
        <v>637100.94127857219</v>
      </c>
      <c r="Q401">
        <v>170.71377579910947</v>
      </c>
      <c r="R401">
        <v>0.80835742428410562</v>
      </c>
      <c r="T401">
        <f t="shared" si="6"/>
        <v>-1.4371207543887432</v>
      </c>
    </row>
    <row r="402" spans="1:20" x14ac:dyDescent="0.25">
      <c r="A402">
        <v>2100</v>
      </c>
      <c r="B402">
        <v>5694374956.2636137</v>
      </c>
      <c r="C402">
        <v>45978339673.693642</v>
      </c>
      <c r="D402">
        <v>338143624085.82819</v>
      </c>
      <c r="E402">
        <v>1887015701673.0854</v>
      </c>
      <c r="F402">
        <v>0.32050187238775923</v>
      </c>
      <c r="G402">
        <v>0.79027604766295367</v>
      </c>
      <c r="H402">
        <v>231.64218454315812</v>
      </c>
      <c r="I402">
        <v>59.382043979011605</v>
      </c>
      <c r="J402">
        <v>331.38241091718663</v>
      </c>
      <c r="M402">
        <v>0.29306086652746144</v>
      </c>
      <c r="N402">
        <v>105.00409999616073</v>
      </c>
      <c r="O402">
        <v>2240.7900913533476</v>
      </c>
      <c r="P402">
        <v>627733.31823893578</v>
      </c>
      <c r="Q402">
        <v>167.35632281726117</v>
      </c>
      <c r="R402">
        <v>0.79588863365221252</v>
      </c>
      <c r="T402">
        <f t="shared" si="6"/>
        <v>-1.4703514675142193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E402"/>
  <sheetViews>
    <sheetView workbookViewId="0">
      <selection activeCell="E1" sqref="E1:E1048576"/>
    </sheetView>
  </sheetViews>
  <sheetFormatPr defaultRowHeight="15" x14ac:dyDescent="0.25"/>
  <sheetData>
    <row r="1" spans="1:421" x14ac:dyDescent="0.25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9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11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12</v>
      </c>
      <c r="OO1" t="s">
        <v>415</v>
      </c>
      <c r="OP1" t="s">
        <v>416</v>
      </c>
      <c r="OQ1" t="s">
        <v>417</v>
      </c>
      <c r="OR1" t="s">
        <v>418</v>
      </c>
      <c r="OS1" t="s">
        <v>419</v>
      </c>
      <c r="OT1" t="s">
        <v>420</v>
      </c>
      <c r="OU1" t="s">
        <v>421</v>
      </c>
      <c r="OV1" t="s">
        <v>422</v>
      </c>
      <c r="OW1" t="s">
        <v>423</v>
      </c>
      <c r="OX1" t="s">
        <v>424</v>
      </c>
      <c r="OY1" t="s">
        <v>13</v>
      </c>
      <c r="OZ1" t="s">
        <v>425</v>
      </c>
      <c r="PA1" t="s">
        <v>426</v>
      </c>
      <c r="PB1" t="s">
        <v>427</v>
      </c>
      <c r="PC1" t="s">
        <v>428</v>
      </c>
      <c r="PD1" t="s">
        <v>429</v>
      </c>
      <c r="PE1" t="s">
        <v>430</v>
      </c>
    </row>
    <row r="2" spans="1:421" x14ac:dyDescent="0.25">
      <c r="A2">
        <v>1900</v>
      </c>
      <c r="B2" t="s">
        <v>14</v>
      </c>
      <c r="C2" t="s">
        <v>431</v>
      </c>
      <c r="D2">
        <v>47525.699999999932</v>
      </c>
      <c r="E2">
        <v>0.28829833956619288</v>
      </c>
      <c r="F2">
        <v>3500000</v>
      </c>
      <c r="G2">
        <v>63.014403292181022</v>
      </c>
      <c r="H2">
        <v>2</v>
      </c>
      <c r="I2">
        <v>1000155.0721103922</v>
      </c>
      <c r="J2">
        <v>3500000</v>
      </c>
      <c r="K2">
        <v>5500310.1442207843</v>
      </c>
      <c r="L2">
        <v>3500000</v>
      </c>
      <c r="M2">
        <v>1</v>
      </c>
      <c r="N2">
        <v>1</v>
      </c>
      <c r="O2">
        <v>2</v>
      </c>
      <c r="P2">
        <v>-1.8465349547126753E-2</v>
      </c>
      <c r="Q2">
        <v>1</v>
      </c>
      <c r="R2">
        <v>0.96306930090574649</v>
      </c>
      <c r="S2">
        <v>1</v>
      </c>
      <c r="T2">
        <v>53321.142857142899</v>
      </c>
      <c r="U2">
        <v>1.6051990483718521</v>
      </c>
      <c r="V2">
        <v>1.5</v>
      </c>
      <c r="W2">
        <v>1.0701326989145681</v>
      </c>
      <c r="X2">
        <v>265.16999999999967</v>
      </c>
      <c r="Y2">
        <v>3</v>
      </c>
      <c r="Z2">
        <v>0</v>
      </c>
      <c r="AA2">
        <v>265.16999999999967</v>
      </c>
      <c r="AB2">
        <v>265.16999999999967</v>
      </c>
      <c r="AC2">
        <v>187.39197530864237</v>
      </c>
      <c r="AD2">
        <v>1000</v>
      </c>
      <c r="AE2">
        <v>2</v>
      </c>
      <c r="AF2">
        <v>2</v>
      </c>
      <c r="AG2">
        <v>2</v>
      </c>
      <c r="AH2">
        <v>14</v>
      </c>
      <c r="AI2">
        <v>14</v>
      </c>
      <c r="AJ2">
        <v>14</v>
      </c>
      <c r="AK2">
        <v>20</v>
      </c>
      <c r="AL2">
        <v>20</v>
      </c>
      <c r="AM2">
        <v>20</v>
      </c>
      <c r="AN2">
        <v>7735.1094938252345</v>
      </c>
      <c r="AO2">
        <v>1</v>
      </c>
      <c r="AP2">
        <v>1.3068806030327302</v>
      </c>
      <c r="AQ2">
        <v>2200</v>
      </c>
      <c r="AR2">
        <v>1.1225000000002205E-3</v>
      </c>
      <c r="AS2">
        <v>5500310.1442207843</v>
      </c>
      <c r="AT2">
        <v>6603.2507866431879</v>
      </c>
      <c r="AU2">
        <v>2338.6072180913998</v>
      </c>
      <c r="AV2">
        <v>1644.4392170395013</v>
      </c>
      <c r="AW2">
        <v>1249.5625424140967</v>
      </c>
      <c r="AX2">
        <v>1370.6418090981902</v>
      </c>
      <c r="AY2">
        <v>265.16999999999967</v>
      </c>
      <c r="AZ2">
        <v>0.15</v>
      </c>
      <c r="BA2">
        <v>20</v>
      </c>
      <c r="BB2">
        <v>0</v>
      </c>
      <c r="BC2">
        <v>0</v>
      </c>
      <c r="BD2">
        <v>0</v>
      </c>
      <c r="BE2">
        <v>265.16999999999967</v>
      </c>
      <c r="BF2">
        <v>265.16999999999967</v>
      </c>
      <c r="BG2">
        <v>265.16999999999967</v>
      </c>
      <c r="BH2">
        <v>265.16999999999967</v>
      </c>
      <c r="BI2">
        <v>1</v>
      </c>
      <c r="BJ2">
        <v>2</v>
      </c>
      <c r="BK2">
        <v>-8.1674601247807121E-2</v>
      </c>
      <c r="BL2">
        <v>1</v>
      </c>
      <c r="BM2">
        <v>0.83665079750438576</v>
      </c>
      <c r="BN2">
        <v>1</v>
      </c>
      <c r="BO2">
        <v>2.3053787750000008</v>
      </c>
      <c r="BP2">
        <v>3.8</v>
      </c>
      <c r="BQ2">
        <v>2</v>
      </c>
      <c r="BR2">
        <v>2</v>
      </c>
      <c r="BS2">
        <v>900</v>
      </c>
      <c r="BT2">
        <v>1.2</v>
      </c>
      <c r="BU2">
        <v>4800000000</v>
      </c>
      <c r="BV2">
        <v>3.0128548036908578</v>
      </c>
      <c r="BW2">
        <v>2014.9028571428607</v>
      </c>
      <c r="BX2">
        <v>0.6443630999999993</v>
      </c>
      <c r="BY2">
        <v>35.615600000000001</v>
      </c>
      <c r="BZ2">
        <v>20</v>
      </c>
      <c r="CA2">
        <v>0</v>
      </c>
      <c r="CB2">
        <v>35.615600000000001</v>
      </c>
      <c r="CC2">
        <v>35.615600000000001</v>
      </c>
      <c r="CD2">
        <v>625</v>
      </c>
      <c r="CE2">
        <v>0</v>
      </c>
      <c r="CF2">
        <v>0</v>
      </c>
      <c r="CG2">
        <v>0</v>
      </c>
      <c r="CH2">
        <v>0.7</v>
      </c>
      <c r="CI2">
        <v>0.69311939696726987</v>
      </c>
      <c r="CJ2">
        <v>1.6731881813826655</v>
      </c>
      <c r="CK2">
        <v>0.96039129088295994</v>
      </c>
      <c r="CL2">
        <v>4000</v>
      </c>
      <c r="CM2">
        <v>1.6731881813826655</v>
      </c>
      <c r="CN2">
        <v>0.15</v>
      </c>
      <c r="CO2">
        <v>20</v>
      </c>
      <c r="CP2">
        <v>0</v>
      </c>
      <c r="CQ2">
        <v>0</v>
      </c>
      <c r="CR2">
        <v>0</v>
      </c>
      <c r="CS2">
        <v>1.6731881813826655</v>
      </c>
      <c r="CT2">
        <v>1.6731881813826655</v>
      </c>
      <c r="CU2">
        <v>1.6731881813826655</v>
      </c>
      <c r="CV2">
        <v>1.6731881813826655</v>
      </c>
      <c r="CW2">
        <v>0</v>
      </c>
      <c r="CX2">
        <v>3</v>
      </c>
      <c r="CY2">
        <v>789596.53606627777</v>
      </c>
      <c r="CZ2">
        <v>0</v>
      </c>
      <c r="DA2">
        <v>2368789.6081988332</v>
      </c>
      <c r="DB2">
        <v>0</v>
      </c>
      <c r="DC2">
        <v>259.53696000000008</v>
      </c>
      <c r="DD2">
        <v>77861088.00000003</v>
      </c>
      <c r="DE2">
        <v>1.1284215652173917</v>
      </c>
      <c r="DF2">
        <v>2</v>
      </c>
      <c r="DG2">
        <v>0.66148218192410668</v>
      </c>
      <c r="DH2">
        <v>10</v>
      </c>
      <c r="DI2">
        <v>0</v>
      </c>
      <c r="DJ2">
        <v>0.66148218192410668</v>
      </c>
      <c r="DK2">
        <v>0.66148218192410668</v>
      </c>
      <c r="DL2">
        <v>0.04</v>
      </c>
      <c r="DM2">
        <v>1E-3</v>
      </c>
      <c r="DN2">
        <v>0.05</v>
      </c>
      <c r="DO2">
        <v>0.05</v>
      </c>
      <c r="DP2">
        <v>0.05</v>
      </c>
      <c r="DQ2">
        <v>4000</v>
      </c>
      <c r="DR2">
        <v>0.13126625807973186</v>
      </c>
      <c r="DS2">
        <v>0.21070497977402691</v>
      </c>
      <c r="DT2">
        <v>0.21070497977402691</v>
      </c>
      <c r="DU2">
        <v>0.21070497977402691</v>
      </c>
      <c r="DV2">
        <v>3.0639759738815626E-2</v>
      </c>
      <c r="DW2">
        <v>3</v>
      </c>
      <c r="DX2">
        <v>0</v>
      </c>
      <c r="DY2">
        <v>30.106850828948154</v>
      </c>
      <c r="DZ2">
        <v>30.106850828948154</v>
      </c>
      <c r="EA2">
        <v>3</v>
      </c>
      <c r="EB2">
        <v>0</v>
      </c>
      <c r="EC2">
        <v>4.6123333794566674</v>
      </c>
      <c r="ED2">
        <v>4.6123333794566674</v>
      </c>
      <c r="EE2">
        <v>5</v>
      </c>
      <c r="EF2">
        <v>0</v>
      </c>
      <c r="EG2">
        <v>3.0639759738815626E-2</v>
      </c>
      <c r="EH2">
        <v>3.0639759738815626E-2</v>
      </c>
      <c r="EI2">
        <v>0.42</v>
      </c>
      <c r="EJ2">
        <v>0.42</v>
      </c>
      <c r="EK2">
        <v>0.43</v>
      </c>
      <c r="EL2">
        <v>0.43</v>
      </c>
      <c r="EM2">
        <v>0.32946333333333333</v>
      </c>
      <c r="EN2">
        <v>2</v>
      </c>
      <c r="EO2">
        <v>0</v>
      </c>
      <c r="EP2">
        <v>0.32946333333333333</v>
      </c>
      <c r="EQ2">
        <v>0.32946333333333333</v>
      </c>
      <c r="ER2">
        <v>0.26934250020752865</v>
      </c>
      <c r="ES2">
        <v>9.9952520018444485E-2</v>
      </c>
      <c r="ET2">
        <v>9.9952520018444485E-2</v>
      </c>
      <c r="EU2">
        <v>9.9952520018444485E-2</v>
      </c>
      <c r="EV2">
        <v>2</v>
      </c>
      <c r="EW2">
        <v>0</v>
      </c>
      <c r="EX2">
        <v>9.9952520018444485E-2</v>
      </c>
      <c r="EY2">
        <v>9.9952520018444485E-2</v>
      </c>
      <c r="EZ2">
        <v>2</v>
      </c>
      <c r="FA2">
        <v>0</v>
      </c>
      <c r="FB2">
        <v>9.9952520018444485E-2</v>
      </c>
      <c r="FC2">
        <v>9.9952520018444485E-2</v>
      </c>
      <c r="FD2">
        <v>0.533211428571429</v>
      </c>
      <c r="FE2">
        <v>2.4000000000000021E-2</v>
      </c>
      <c r="FF2">
        <v>0.02</v>
      </c>
      <c r="FG2">
        <v>4.4016209754101634E-3</v>
      </c>
      <c r="FH2">
        <v>0.58526013993269854</v>
      </c>
      <c r="FI2">
        <v>795.50999999999908</v>
      </c>
      <c r="FJ2">
        <v>20</v>
      </c>
      <c r="FK2">
        <v>35.615600000000001</v>
      </c>
      <c r="FL2">
        <v>4</v>
      </c>
      <c r="FM2">
        <v>1.0324684285714283</v>
      </c>
      <c r="FN2">
        <v>0.48764207159235218</v>
      </c>
      <c r="FO2">
        <v>0</v>
      </c>
      <c r="FP2">
        <v>0</v>
      </c>
      <c r="FQ2">
        <v>3</v>
      </c>
      <c r="FR2">
        <v>548.42849999999964</v>
      </c>
      <c r="FS2">
        <v>548.42849999999964</v>
      </c>
      <c r="FT2">
        <v>548.42849999999964</v>
      </c>
      <c r="FU2">
        <v>379.94959999999975</v>
      </c>
      <c r="FV2">
        <v>379.94959999999975</v>
      </c>
      <c r="FW2">
        <v>760.26</v>
      </c>
      <c r="FX2">
        <v>10</v>
      </c>
      <c r="FY2">
        <v>0</v>
      </c>
      <c r="FZ2">
        <v>379.94959999999975</v>
      </c>
      <c r="GA2">
        <v>379.94959999999975</v>
      </c>
      <c r="GB2">
        <v>251213684.21052599</v>
      </c>
      <c r="GC2">
        <v>17943834.586466141</v>
      </c>
      <c r="GD2">
        <v>21426465.234009083</v>
      </c>
      <c r="GE2">
        <v>3</v>
      </c>
      <c r="GF2">
        <v>3</v>
      </c>
      <c r="GG2">
        <v>3</v>
      </c>
      <c r="GH2">
        <v>1</v>
      </c>
      <c r="GI2">
        <v>1</v>
      </c>
      <c r="GJ2">
        <v>3</v>
      </c>
      <c r="GK2">
        <v>40000</v>
      </c>
      <c r="GL2">
        <v>0.1</v>
      </c>
      <c r="GM2">
        <v>10</v>
      </c>
      <c r="GN2">
        <v>79550999.999999896</v>
      </c>
      <c r="GO2">
        <v>790000000000</v>
      </c>
      <c r="GP2">
        <v>265.16999999999967</v>
      </c>
      <c r="GQ2">
        <v>600</v>
      </c>
      <c r="GR2">
        <v>3500000</v>
      </c>
      <c r="GS2">
        <v>53321.142857142899</v>
      </c>
      <c r="GT2">
        <v>251213684.21052599</v>
      </c>
      <c r="GU2">
        <v>600</v>
      </c>
      <c r="GV2">
        <v>105000000</v>
      </c>
      <c r="GW2">
        <v>253131.74850271599</v>
      </c>
      <c r="GX2">
        <v>93000</v>
      </c>
      <c r="GY2">
        <v>144000</v>
      </c>
      <c r="GZ2">
        <v>48000</v>
      </c>
      <c r="HA2">
        <v>15000</v>
      </c>
      <c r="HB2">
        <v>300000</v>
      </c>
      <c r="HC2">
        <v>44278.857142857101</v>
      </c>
      <c r="HD2">
        <v>114039000</v>
      </c>
      <c r="HE2">
        <v>2400</v>
      </c>
      <c r="HF2">
        <v>138681.97933042748</v>
      </c>
      <c r="HG2">
        <v>0.3414079952968842</v>
      </c>
      <c r="HH2">
        <v>3</v>
      </c>
      <c r="HI2">
        <v>0</v>
      </c>
      <c r="HJ2">
        <v>0.3414079952968842</v>
      </c>
      <c r="HK2">
        <v>0.3414079952968842</v>
      </c>
      <c r="HL2">
        <v>2.1089800000000019E-4</v>
      </c>
      <c r="HM2">
        <v>3</v>
      </c>
      <c r="HN2">
        <v>0</v>
      </c>
      <c r="HO2">
        <v>2.1089800000000019E-4</v>
      </c>
      <c r="HP2">
        <v>2.1089800000000019E-4</v>
      </c>
      <c r="HQ2">
        <v>5.9187866666666664E-4</v>
      </c>
      <c r="HR2">
        <v>3</v>
      </c>
      <c r="HS2">
        <v>0</v>
      </c>
      <c r="HT2">
        <v>5.9187866666666664E-4</v>
      </c>
      <c r="HU2">
        <v>5.9187866666666664E-4</v>
      </c>
      <c r="HV2">
        <v>144000</v>
      </c>
      <c r="HW2">
        <v>0.75</v>
      </c>
      <c r="HX2">
        <v>0.83665079750438576</v>
      </c>
      <c r="HY2">
        <v>2</v>
      </c>
      <c r="HZ2">
        <v>5334.204767603429</v>
      </c>
      <c r="IA2">
        <v>284.54336301925821</v>
      </c>
      <c r="IB2">
        <v>600</v>
      </c>
      <c r="IC2">
        <v>16.519904837185202</v>
      </c>
      <c r="ID2">
        <v>2.7533174728642001E-2</v>
      </c>
      <c r="IE2">
        <v>0</v>
      </c>
      <c r="IF2">
        <v>8</v>
      </c>
      <c r="IG2">
        <v>0.7</v>
      </c>
      <c r="IH2">
        <v>0.18739197530864238</v>
      </c>
      <c r="II2">
        <v>0.18739197530864238</v>
      </c>
      <c r="IJ2">
        <v>0.29958719135802486</v>
      </c>
      <c r="IK2">
        <v>1900</v>
      </c>
      <c r="IL2">
        <v>68.428499999999673</v>
      </c>
      <c r="IM2">
        <v>2317.824074074073</v>
      </c>
      <c r="IN2">
        <v>1</v>
      </c>
      <c r="IO2">
        <v>1</v>
      </c>
      <c r="IP2">
        <v>0.15</v>
      </c>
      <c r="IQ2">
        <v>20</v>
      </c>
      <c r="IR2">
        <v>0</v>
      </c>
      <c r="IS2">
        <v>0</v>
      </c>
      <c r="IT2">
        <v>0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3.8630401234567882</v>
      </c>
      <c r="JC2">
        <v>1</v>
      </c>
      <c r="JD2">
        <v>1900</v>
      </c>
      <c r="JE2">
        <v>1</v>
      </c>
      <c r="JF2">
        <v>3.4863137391304332E-2</v>
      </c>
      <c r="JG2">
        <v>3.4863137391304332E-2</v>
      </c>
      <c r="JH2">
        <v>0</v>
      </c>
      <c r="JI2">
        <v>3.4863137391304332E-2</v>
      </c>
      <c r="JJ2">
        <v>39.311939696726988</v>
      </c>
      <c r="JK2">
        <v>0.2333029748443588</v>
      </c>
      <c r="JL2">
        <v>28</v>
      </c>
      <c r="JM2">
        <v>0.99997305999999997</v>
      </c>
      <c r="JN2">
        <v>1.0552212730434785</v>
      </c>
      <c r="JO2">
        <v>1.3342339999999999</v>
      </c>
      <c r="JP2">
        <v>1.3342339999999999</v>
      </c>
      <c r="JQ2">
        <v>1.8123119999999999</v>
      </c>
      <c r="JR2">
        <v>0.99724668252713577</v>
      </c>
      <c r="JS2">
        <v>20</v>
      </c>
      <c r="JT2">
        <v>2.1369598765432114E-2</v>
      </c>
      <c r="JU2">
        <v>13.673417142857165</v>
      </c>
      <c r="JV2">
        <v>4.6123333794566674</v>
      </c>
      <c r="JW2">
        <v>16.433433686090989</v>
      </c>
      <c r="JX2">
        <v>6044.0928521272399</v>
      </c>
      <c r="JY2">
        <v>4745.1853594320164</v>
      </c>
      <c r="JZ2">
        <v>2337.5218728792952</v>
      </c>
      <c r="KA2">
        <v>8.317432763607238</v>
      </c>
      <c r="KB2">
        <v>12</v>
      </c>
      <c r="KC2">
        <v>0.05</v>
      </c>
      <c r="KD2">
        <v>2.5146314173025805E-2</v>
      </c>
      <c r="KE2">
        <v>1.1419716784996536E-2</v>
      </c>
      <c r="KF2">
        <v>2.6032552966960346E-2</v>
      </c>
      <c r="KG2">
        <v>9.1376120606546013E-2</v>
      </c>
      <c r="KH2">
        <v>1.7606483901640653</v>
      </c>
      <c r="KI2">
        <v>-25.468178982707492</v>
      </c>
      <c r="KJ2">
        <v>2</v>
      </c>
      <c r="KK2">
        <v>0</v>
      </c>
      <c r="KL2">
        <v>1.6978785988471662E-4</v>
      </c>
      <c r="KM2">
        <v>1.6978785988471662E-4</v>
      </c>
      <c r="KN2">
        <v>3</v>
      </c>
      <c r="KO2">
        <v>1</v>
      </c>
      <c r="KP2">
        <v>1</v>
      </c>
      <c r="KQ2">
        <v>1</v>
      </c>
      <c r="KR2">
        <v>1</v>
      </c>
      <c r="KS2">
        <v>0.15</v>
      </c>
      <c r="KT2">
        <v>20</v>
      </c>
      <c r="KU2">
        <v>0</v>
      </c>
      <c r="KV2">
        <v>0</v>
      </c>
      <c r="KW2">
        <v>0</v>
      </c>
      <c r="KX2">
        <v>1</v>
      </c>
      <c r="KY2">
        <v>1</v>
      </c>
      <c r="KZ2">
        <v>1</v>
      </c>
      <c r="LA2">
        <v>1</v>
      </c>
      <c r="LB2">
        <v>426071.24999999913</v>
      </c>
      <c r="LC2">
        <v>105000000</v>
      </c>
      <c r="LD2">
        <v>1.4202374999999972</v>
      </c>
      <c r="LE2">
        <v>1</v>
      </c>
      <c r="LF2">
        <v>2</v>
      </c>
      <c r="LG2">
        <v>6.4210782608695838E-2</v>
      </c>
      <c r="LH2">
        <v>1</v>
      </c>
      <c r="LI2">
        <v>1.1284215652173917</v>
      </c>
      <c r="LJ2">
        <v>1</v>
      </c>
      <c r="LK2">
        <v>39.311939696726988</v>
      </c>
      <c r="LL2">
        <v>0.15</v>
      </c>
      <c r="LM2">
        <v>20</v>
      </c>
      <c r="LN2">
        <v>0</v>
      </c>
      <c r="LO2">
        <v>0</v>
      </c>
      <c r="LP2">
        <v>0</v>
      </c>
      <c r="LQ2">
        <v>39.311939696726988</v>
      </c>
      <c r="LR2">
        <v>39.311939696726988</v>
      </c>
      <c r="LS2">
        <v>39.311939696726988</v>
      </c>
      <c r="LT2">
        <v>39.311939696726988</v>
      </c>
      <c r="LU2">
        <v>253131.74850271599</v>
      </c>
      <c r="LV2">
        <v>11881.424999999983</v>
      </c>
      <c r="LW2">
        <v>11881.424999999983</v>
      </c>
      <c r="LX2">
        <v>0.3</v>
      </c>
      <c r="LY2">
        <v>10</v>
      </c>
      <c r="LZ2">
        <v>11881.424999999983</v>
      </c>
      <c r="MA2">
        <v>11881.424999999983</v>
      </c>
      <c r="MB2">
        <v>11881.424999999983</v>
      </c>
      <c r="MC2">
        <v>11881.424999999983</v>
      </c>
      <c r="MD2">
        <v>39604.749999999942</v>
      </c>
      <c r="ME2">
        <v>39604.749999999942</v>
      </c>
      <c r="MF2">
        <v>39604.749999999942</v>
      </c>
      <c r="MG2">
        <v>112639.23434981327</v>
      </c>
      <c r="MH2">
        <v>3360</v>
      </c>
      <c r="MI2">
        <v>8521.4249999999829</v>
      </c>
      <c r="MJ2">
        <v>1</v>
      </c>
      <c r="MK2">
        <v>1</v>
      </c>
      <c r="ML2">
        <v>1</v>
      </c>
      <c r="MM2">
        <v>0.15</v>
      </c>
      <c r="MN2">
        <v>20</v>
      </c>
      <c r="MO2">
        <v>0</v>
      </c>
      <c r="MP2">
        <v>0</v>
      </c>
      <c r="MQ2">
        <v>0</v>
      </c>
      <c r="MR2">
        <v>1</v>
      </c>
      <c r="MS2">
        <v>1</v>
      </c>
      <c r="MT2">
        <v>1</v>
      </c>
      <c r="MU2">
        <v>1</v>
      </c>
      <c r="MV2">
        <v>11881.424999999983</v>
      </c>
      <c r="MW2">
        <v>91937</v>
      </c>
      <c r="MX2">
        <v>2.7533174728642003</v>
      </c>
      <c r="MY2">
        <v>1</v>
      </c>
      <c r="MZ2">
        <v>0</v>
      </c>
      <c r="NA2">
        <v>0</v>
      </c>
      <c r="NB2">
        <v>-0.04</v>
      </c>
      <c r="NC2">
        <v>0</v>
      </c>
      <c r="ND2">
        <v>4000</v>
      </c>
      <c r="NE2">
        <v>10</v>
      </c>
      <c r="NF2">
        <v>1900</v>
      </c>
      <c r="NG2">
        <v>300000</v>
      </c>
      <c r="NH2">
        <v>93000</v>
      </c>
      <c r="NI2">
        <v>144000</v>
      </c>
      <c r="NJ2">
        <v>48000</v>
      </c>
      <c r="NK2">
        <v>15000</v>
      </c>
      <c r="NL2">
        <v>4000</v>
      </c>
      <c r="NM2">
        <v>18204.264489795933</v>
      </c>
      <c r="NN2">
        <v>52980.463572631561</v>
      </c>
      <c r="NO2">
        <v>67497.251267999993</v>
      </c>
      <c r="NP2">
        <v>44278.857142857101</v>
      </c>
      <c r="NQ2">
        <v>0.1</v>
      </c>
      <c r="NR2">
        <v>9508</v>
      </c>
      <c r="NS2">
        <v>24</v>
      </c>
      <c r="NT2">
        <v>8.052404770158061</v>
      </c>
      <c r="NU2">
        <v>1.6978785988471662E-4</v>
      </c>
      <c r="NV2">
        <v>3</v>
      </c>
      <c r="NW2">
        <v>0</v>
      </c>
      <c r="NX2">
        <v>1.6978785988471662E-4</v>
      </c>
      <c r="NY2">
        <v>1.6978785988471662E-4</v>
      </c>
      <c r="NZ2">
        <v>30</v>
      </c>
      <c r="OA2">
        <v>1</v>
      </c>
      <c r="OB2">
        <v>0</v>
      </c>
      <c r="OC2">
        <v>0</v>
      </c>
      <c r="OD2">
        <v>0</v>
      </c>
      <c r="OE2">
        <v>0</v>
      </c>
      <c r="OF2">
        <v>2100</v>
      </c>
      <c r="OG2">
        <v>114039000</v>
      </c>
      <c r="OH2">
        <v>5701950</v>
      </c>
      <c r="OI2">
        <v>7951322.9199872669</v>
      </c>
      <c r="OJ2">
        <v>1</v>
      </c>
      <c r="OK2">
        <v>1</v>
      </c>
      <c r="OL2">
        <v>1</v>
      </c>
      <c r="OM2">
        <v>114039000</v>
      </c>
      <c r="ON2">
        <v>380.13</v>
      </c>
      <c r="OO2">
        <v>20</v>
      </c>
      <c r="OP2">
        <v>7.0000000000000007E-2</v>
      </c>
      <c r="OQ2">
        <v>0.86668375000000042</v>
      </c>
      <c r="OR2">
        <v>230</v>
      </c>
      <c r="OS2">
        <v>20</v>
      </c>
      <c r="OT2">
        <v>16248214.571050003</v>
      </c>
      <c r="OU2">
        <v>18902.341163481386</v>
      </c>
      <c r="OV2">
        <v>3.2229622890938479</v>
      </c>
      <c r="OW2">
        <v>100000</v>
      </c>
      <c r="OX2">
        <v>5318.020669572521</v>
      </c>
      <c r="OY2">
        <v>3.6930699094253616E-2</v>
      </c>
      <c r="OZ2">
        <v>2400</v>
      </c>
      <c r="PA2">
        <v>10</v>
      </c>
      <c r="PB2">
        <v>3084.2849999999967</v>
      </c>
      <c r="PC2">
        <v>1.0280949999999988E-2</v>
      </c>
      <c r="PD2">
        <v>3.0000000000000027</v>
      </c>
      <c r="PE2">
        <v>4000</v>
      </c>
    </row>
    <row r="3" spans="1:421" x14ac:dyDescent="0.25">
      <c r="A3">
        <v>1900.5</v>
      </c>
      <c r="B3" t="s">
        <v>14</v>
      </c>
      <c r="C3" t="s">
        <v>431</v>
      </c>
      <c r="D3">
        <v>49776.748356327589</v>
      </c>
      <c r="E3">
        <v>0.30402759847706812</v>
      </c>
      <c r="F3">
        <v>4000077.5360551961</v>
      </c>
      <c r="G3">
        <v>68.735007827072579</v>
      </c>
      <c r="H3">
        <v>2</v>
      </c>
      <c r="I3">
        <v>587040.53474619472</v>
      </c>
      <c r="J3">
        <v>3500000</v>
      </c>
      <c r="K3">
        <v>5174158.6055475855</v>
      </c>
      <c r="L3">
        <v>4000077.5360551961</v>
      </c>
      <c r="M3">
        <v>1</v>
      </c>
      <c r="N3">
        <v>1</v>
      </c>
      <c r="O3">
        <v>2</v>
      </c>
      <c r="P3">
        <v>-8.3083832816793768E-3</v>
      </c>
      <c r="Q3">
        <v>1</v>
      </c>
      <c r="R3">
        <v>0.97415055866307787</v>
      </c>
      <c r="S3">
        <v>0.99076732522643662</v>
      </c>
      <c r="T3">
        <v>55811.759309434987</v>
      </c>
      <c r="U3">
        <v>1.5723207264721335</v>
      </c>
      <c r="V3">
        <v>1.5</v>
      </c>
      <c r="W3">
        <v>1.0482138176480891</v>
      </c>
      <c r="X3">
        <v>265.16999999999967</v>
      </c>
      <c r="Y3">
        <v>3</v>
      </c>
      <c r="Z3">
        <v>0.44886755200119904</v>
      </c>
      <c r="AA3">
        <v>266.51660265600327</v>
      </c>
      <c r="AB3">
        <v>265.16999999999967</v>
      </c>
      <c r="AC3">
        <v>161.08235721504667</v>
      </c>
      <c r="AD3">
        <v>1000</v>
      </c>
      <c r="AE3">
        <v>2</v>
      </c>
      <c r="AF3">
        <v>2</v>
      </c>
      <c r="AG3">
        <v>2</v>
      </c>
      <c r="AH3">
        <v>14</v>
      </c>
      <c r="AI3">
        <v>14</v>
      </c>
      <c r="AJ3">
        <v>14</v>
      </c>
      <c r="AK3">
        <v>20</v>
      </c>
      <c r="AL3">
        <v>20</v>
      </c>
      <c r="AM3">
        <v>20</v>
      </c>
      <c r="AN3">
        <v>7814.2140147431073</v>
      </c>
      <c r="AO3">
        <v>1</v>
      </c>
      <c r="AP3">
        <v>1.3068806030327302</v>
      </c>
      <c r="AQ3">
        <v>2200</v>
      </c>
      <c r="AR3">
        <v>1.1254800799753717E-4</v>
      </c>
      <c r="AS3">
        <v>5174158.6055475855</v>
      </c>
      <c r="AT3">
        <v>6232.7601105752401</v>
      </c>
      <c r="AU3">
        <v>2169.5935858160219</v>
      </c>
      <c r="AV3">
        <v>1516.5421850281325</v>
      </c>
      <c r="AW3">
        <v>1184.4169454176019</v>
      </c>
      <c r="AX3">
        <v>1362.2073943134837</v>
      </c>
      <c r="AY3">
        <v>265.16999999999967</v>
      </c>
      <c r="AZ3">
        <v>0.15</v>
      </c>
      <c r="BA3">
        <v>20</v>
      </c>
      <c r="BB3">
        <v>0.20199039840053956</v>
      </c>
      <c r="BC3">
        <v>0</v>
      </c>
      <c r="BD3">
        <v>0</v>
      </c>
      <c r="BE3">
        <v>266.51660265600327</v>
      </c>
      <c r="BF3">
        <v>265.16999999999967</v>
      </c>
      <c r="BG3">
        <v>265.16999999999967</v>
      </c>
      <c r="BH3">
        <v>265.16999999999967</v>
      </c>
      <c r="BI3">
        <v>0.95916269937609644</v>
      </c>
      <c r="BJ3">
        <v>2</v>
      </c>
      <c r="BK3">
        <v>-5.8532472344467901E-2</v>
      </c>
      <c r="BL3">
        <v>1</v>
      </c>
      <c r="BM3">
        <v>0.84209775468716064</v>
      </c>
      <c r="BN3">
        <v>0.95916269937609644</v>
      </c>
      <c r="BO3">
        <v>2.3304658823126361</v>
      </c>
      <c r="BP3">
        <v>3.8</v>
      </c>
      <c r="BQ3">
        <v>2</v>
      </c>
      <c r="BR3">
        <v>2</v>
      </c>
      <c r="BS3">
        <v>900</v>
      </c>
      <c r="BT3">
        <v>1.2</v>
      </c>
      <c r="BU3">
        <v>4800000000</v>
      </c>
      <c r="BV3">
        <v>3.0456406576239416</v>
      </c>
      <c r="BW3">
        <v>2254.9420716850154</v>
      </c>
      <c r="BX3">
        <v>0.6476353444540881</v>
      </c>
      <c r="BY3">
        <v>35.615600000000001</v>
      </c>
      <c r="BZ3">
        <v>20</v>
      </c>
      <c r="CA3">
        <v>1.8254346158881062E-2</v>
      </c>
      <c r="CB3">
        <v>35.980686923177622</v>
      </c>
      <c r="CC3">
        <v>35.615600000000001</v>
      </c>
      <c r="CD3">
        <v>625</v>
      </c>
      <c r="CE3">
        <v>142.2716815096291</v>
      </c>
      <c r="CF3">
        <v>0.17033830177043957</v>
      </c>
      <c r="CG3">
        <v>5.0782617038262201E-3</v>
      </c>
      <c r="CH3">
        <v>0.7076173925557393</v>
      </c>
      <c r="CI3">
        <v>0.70505414308645142</v>
      </c>
      <c r="CJ3">
        <v>1.7031572351876145</v>
      </c>
      <c r="CK3">
        <v>0.96039129088295994</v>
      </c>
      <c r="CL3">
        <v>4000</v>
      </c>
      <c r="CM3">
        <v>1.6731881813826655</v>
      </c>
      <c r="CN3">
        <v>0.15</v>
      </c>
      <c r="CO3">
        <v>20</v>
      </c>
      <c r="CP3">
        <v>4.4953580707423613E-3</v>
      </c>
      <c r="CQ3">
        <v>0</v>
      </c>
      <c r="CR3">
        <v>0</v>
      </c>
      <c r="CS3">
        <v>1.7031572351876145</v>
      </c>
      <c r="CT3">
        <v>1.6731881813826655</v>
      </c>
      <c r="CU3">
        <v>1.6731881813826655</v>
      </c>
      <c r="CV3">
        <v>1.6731881813826655</v>
      </c>
      <c r="CW3">
        <v>394798.26803313888</v>
      </c>
      <c r="CX3">
        <v>3</v>
      </c>
      <c r="CY3">
        <v>622935.49309426686</v>
      </c>
      <c r="CZ3">
        <v>0</v>
      </c>
      <c r="DA3">
        <v>2263604.7473159395</v>
      </c>
      <c r="DB3">
        <v>394798.26803313888</v>
      </c>
      <c r="DC3">
        <v>283.59124773119453</v>
      </c>
      <c r="DD3">
        <v>84839457.386510223</v>
      </c>
      <c r="DE3">
        <v>1.2330054249182372</v>
      </c>
      <c r="DF3">
        <v>2</v>
      </c>
      <c r="DG3">
        <v>0.66148218192410668</v>
      </c>
      <c r="DH3">
        <v>10</v>
      </c>
      <c r="DI3">
        <v>1.568945013462497E-4</v>
      </c>
      <c r="DJ3">
        <v>0.66305112693756918</v>
      </c>
      <c r="DK3">
        <v>0.66148218192410668</v>
      </c>
      <c r="DL3">
        <v>4.0963161739130435E-2</v>
      </c>
      <c r="DM3">
        <v>1E-3</v>
      </c>
      <c r="DN3">
        <v>0.05</v>
      </c>
      <c r="DO3">
        <v>0.05</v>
      </c>
      <c r="DP3">
        <v>0.05</v>
      </c>
      <c r="DQ3">
        <v>4000</v>
      </c>
      <c r="DR3">
        <v>0.13555687342328915</v>
      </c>
      <c r="DS3">
        <v>0.19684635785826193</v>
      </c>
      <c r="DT3">
        <v>0.19684635785826193</v>
      </c>
      <c r="DU3">
        <v>0.19684635785826193</v>
      </c>
      <c r="DV3">
        <v>3.0639759738815626E-2</v>
      </c>
      <c r="DW3">
        <v>3</v>
      </c>
      <c r="DX3">
        <v>-0.70753186052097661</v>
      </c>
      <c r="DY3">
        <v>27.984255247385224</v>
      </c>
      <c r="DZ3">
        <v>30.106850828948154</v>
      </c>
      <c r="EA3">
        <v>3</v>
      </c>
      <c r="EB3">
        <v>2.4339593747837895E-2</v>
      </c>
      <c r="EC3">
        <v>4.6853521607001811</v>
      </c>
      <c r="ED3">
        <v>4.6123333794566674</v>
      </c>
      <c r="EE3">
        <v>5</v>
      </c>
      <c r="EF3">
        <v>0</v>
      </c>
      <c r="EG3">
        <v>3.0639759738815626E-2</v>
      </c>
      <c r="EH3">
        <v>3.0639759738815626E-2</v>
      </c>
      <c r="EI3">
        <v>0.42</v>
      </c>
      <c r="EJ3">
        <v>0.42</v>
      </c>
      <c r="EK3">
        <v>0.43</v>
      </c>
      <c r="EL3">
        <v>0.43</v>
      </c>
      <c r="EM3">
        <v>0.32946333333333333</v>
      </c>
      <c r="EN3">
        <v>2</v>
      </c>
      <c r="EO3">
        <v>7.4811258666845903E-5</v>
      </c>
      <c r="EP3">
        <v>0.32961295585066702</v>
      </c>
      <c r="EQ3">
        <v>0.32946333333333333</v>
      </c>
      <c r="ER3">
        <v>0.28320112212329368</v>
      </c>
      <c r="ES3">
        <v>9.9952520018444485E-2</v>
      </c>
      <c r="ET3">
        <v>9.9151784598146608E-2</v>
      </c>
      <c r="EU3">
        <v>9.9151784598146608E-2</v>
      </c>
      <c r="EV3">
        <v>2</v>
      </c>
      <c r="EW3">
        <v>-4.0036771014893835E-4</v>
      </c>
      <c r="EX3">
        <v>9.9151784598146608E-2</v>
      </c>
      <c r="EY3">
        <v>9.9952520018444485E-2</v>
      </c>
      <c r="EZ3">
        <v>2</v>
      </c>
      <c r="FA3">
        <v>-4.0036771014893835E-4</v>
      </c>
      <c r="FB3">
        <v>9.9151784598146608E-2</v>
      </c>
      <c r="FC3">
        <v>9.9952520018444485E-2</v>
      </c>
      <c r="FD3">
        <v>0.55811759309434983</v>
      </c>
      <c r="FE3">
        <v>2.6137928785606834E-2</v>
      </c>
      <c r="FF3">
        <v>0.02</v>
      </c>
      <c r="FG3">
        <v>4.444885057154113E-3</v>
      </c>
      <c r="FH3">
        <v>0.58610693875326836</v>
      </c>
      <c r="FI3">
        <v>799.54980796800987</v>
      </c>
      <c r="FJ3">
        <v>20</v>
      </c>
      <c r="FK3">
        <v>35.980686923177622</v>
      </c>
      <c r="FL3">
        <v>4</v>
      </c>
      <c r="FM3">
        <v>1.088381694957292</v>
      </c>
      <c r="FN3">
        <v>0.49864212323376372</v>
      </c>
      <c r="FO3">
        <v>4.6319201710784746E-3</v>
      </c>
      <c r="FP3">
        <v>815.44757996662531</v>
      </c>
      <c r="FQ3">
        <v>3</v>
      </c>
      <c r="FR3">
        <v>549.84243278880342</v>
      </c>
      <c r="FS3">
        <v>549.84243278880342</v>
      </c>
      <c r="FT3">
        <v>549.84243278880342</v>
      </c>
      <c r="FU3">
        <v>379.94959999999975</v>
      </c>
      <c r="FV3">
        <v>381.13461033728288</v>
      </c>
      <c r="FW3">
        <v>766.34478205296034</v>
      </c>
      <c r="FX3">
        <v>10</v>
      </c>
      <c r="FY3">
        <v>0.11850103372831314</v>
      </c>
      <c r="FZ3">
        <v>381.13461033728288</v>
      </c>
      <c r="GA3">
        <v>379.94959999999975</v>
      </c>
      <c r="GB3">
        <v>252954999.53429747</v>
      </c>
      <c r="GC3">
        <v>18068214.252449818</v>
      </c>
      <c r="GD3">
        <v>22685094.243023254</v>
      </c>
      <c r="GE3">
        <v>3</v>
      </c>
      <c r="GF3">
        <v>3</v>
      </c>
      <c r="GG3">
        <v>3</v>
      </c>
      <c r="GH3">
        <v>1</v>
      </c>
      <c r="GI3">
        <v>1</v>
      </c>
      <c r="GJ3">
        <v>3</v>
      </c>
      <c r="GK3">
        <v>40000</v>
      </c>
      <c r="GL3">
        <v>0.1</v>
      </c>
      <c r="GM3">
        <v>10</v>
      </c>
      <c r="GN3">
        <v>80102416.519194201</v>
      </c>
      <c r="GO3">
        <v>790000000000</v>
      </c>
      <c r="GP3">
        <v>266.51660265600327</v>
      </c>
      <c r="GQ3">
        <v>600</v>
      </c>
      <c r="GR3">
        <v>3500000</v>
      </c>
      <c r="GS3">
        <v>53321.142857142899</v>
      </c>
      <c r="GT3">
        <v>251213684.21052599</v>
      </c>
      <c r="GU3">
        <v>600</v>
      </c>
      <c r="GV3">
        <v>105000000</v>
      </c>
      <c r="GW3">
        <v>253131.74850271599</v>
      </c>
      <c r="GX3">
        <v>93000</v>
      </c>
      <c r="GY3">
        <v>144000</v>
      </c>
      <c r="GZ3">
        <v>48000</v>
      </c>
      <c r="HA3">
        <v>15000</v>
      </c>
      <c r="HB3">
        <v>300000</v>
      </c>
      <c r="HC3">
        <v>44278.857142857101</v>
      </c>
      <c r="HD3">
        <v>114039000</v>
      </c>
      <c r="HE3">
        <v>2400</v>
      </c>
      <c r="HF3">
        <v>140565.2135419698</v>
      </c>
      <c r="HG3">
        <v>0.3414079952968842</v>
      </c>
      <c r="HH3">
        <v>3</v>
      </c>
      <c r="HI3">
        <v>-2.7240973975674043E-3</v>
      </c>
      <c r="HJ3">
        <v>0.33323570310418199</v>
      </c>
      <c r="HK3">
        <v>0.3414079952968842</v>
      </c>
      <c r="HL3">
        <v>2.1089800000000019E-4</v>
      </c>
      <c r="HM3">
        <v>3</v>
      </c>
      <c r="HN3">
        <v>-2.6932053120071875E-7</v>
      </c>
      <c r="HO3">
        <v>2.1009003840639803E-4</v>
      </c>
      <c r="HP3">
        <v>2.1089800000000019E-4</v>
      </c>
      <c r="HQ3">
        <v>5.9187866666666664E-4</v>
      </c>
      <c r="HR3">
        <v>3</v>
      </c>
      <c r="HS3">
        <v>-9.4652165268271622E-7</v>
      </c>
      <c r="HT3">
        <v>5.8903910170861849E-4</v>
      </c>
      <c r="HU3">
        <v>5.9187866666666664E-4</v>
      </c>
      <c r="HV3">
        <v>144295.16289030435</v>
      </c>
      <c r="HW3">
        <v>0.75</v>
      </c>
      <c r="HX3">
        <v>0.84209775468716064</v>
      </c>
      <c r="HY3">
        <v>2</v>
      </c>
      <c r="HZ3">
        <v>4483.7456148942774</v>
      </c>
      <c r="IA3">
        <v>346.47965347890761</v>
      </c>
      <c r="IB3">
        <v>591.74004758140745</v>
      </c>
      <c r="IC3">
        <v>13.049912163104473</v>
      </c>
      <c r="ID3">
        <v>2.2053454412022295E-2</v>
      </c>
      <c r="IE3">
        <v>1.057968932242177</v>
      </c>
      <c r="IF3">
        <v>7.8073676521739124</v>
      </c>
      <c r="IG3">
        <v>0.7</v>
      </c>
      <c r="IH3">
        <v>0.16108235721504666</v>
      </c>
      <c r="II3">
        <v>0.15774998974609705</v>
      </c>
      <c r="IJ3">
        <v>0.28935713992745626</v>
      </c>
      <c r="IK3">
        <v>1900</v>
      </c>
      <c r="IL3">
        <v>66.822014041819273</v>
      </c>
      <c r="IM3">
        <v>2412.8572014508741</v>
      </c>
      <c r="IN3">
        <v>1</v>
      </c>
      <c r="IO3">
        <v>1</v>
      </c>
      <c r="IP3">
        <v>0.15</v>
      </c>
      <c r="IQ3">
        <v>20</v>
      </c>
      <c r="IR3">
        <v>2.6147353043478147E-3</v>
      </c>
      <c r="IS3">
        <v>0</v>
      </c>
      <c r="IT3">
        <v>0</v>
      </c>
      <c r="IU3">
        <v>1.0174315686956521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4.0775627935152219</v>
      </c>
      <c r="JC3">
        <v>1</v>
      </c>
      <c r="JD3">
        <v>1900</v>
      </c>
      <c r="JE3">
        <v>1.0174315686956521</v>
      </c>
      <c r="JF3">
        <v>3.1214579748259724E-2</v>
      </c>
      <c r="JG3">
        <v>3.0679783003270514E-2</v>
      </c>
      <c r="JH3">
        <v>0</v>
      </c>
      <c r="JI3">
        <v>3.0679783003270514E-2</v>
      </c>
      <c r="JJ3">
        <v>41.010828617290279</v>
      </c>
      <c r="JK3">
        <v>0.26218408649393476</v>
      </c>
      <c r="JL3">
        <v>28</v>
      </c>
      <c r="JM3">
        <v>0.99999705822818197</v>
      </c>
      <c r="JN3">
        <v>1.100192332714842</v>
      </c>
      <c r="JO3">
        <v>1.3342339999999999</v>
      </c>
      <c r="JP3">
        <v>1.3342339999999999</v>
      </c>
      <c r="JQ3">
        <v>1.8123119999999999</v>
      </c>
      <c r="JR3">
        <v>0.99779465455879779</v>
      </c>
      <c r="JS3">
        <v>20</v>
      </c>
      <c r="JT3">
        <v>1.922437206484778E-2</v>
      </c>
      <c r="JU3">
        <v>12.69810265615793</v>
      </c>
      <c r="JV3">
        <v>4.6853521607001811</v>
      </c>
      <c r="JW3">
        <v>15.286152591227294</v>
      </c>
      <c r="JX3">
        <v>6033.7740750658177</v>
      </c>
      <c r="JY3">
        <v>4743.2652621102798</v>
      </c>
      <c r="JZ3">
        <v>2369.7316763325857</v>
      </c>
      <c r="KA3">
        <v>8.4606497170374162</v>
      </c>
      <c r="KB3">
        <v>12</v>
      </c>
      <c r="KC3">
        <v>0.05</v>
      </c>
      <c r="KD3">
        <v>2.3410470816784552E-2</v>
      </c>
      <c r="KE3">
        <v>1.0545127122219371E-2</v>
      </c>
      <c r="KF3">
        <v>2.4381228819994875E-2</v>
      </c>
      <c r="KG3">
        <v>8.7978342765419437E-2</v>
      </c>
      <c r="KH3">
        <v>1.7779540228616453</v>
      </c>
      <c r="KI3">
        <v>-25.51514190270241</v>
      </c>
      <c r="KJ3">
        <v>2</v>
      </c>
      <c r="KK3">
        <v>0</v>
      </c>
      <c r="KL3">
        <v>1.6978785988471662E-4</v>
      </c>
      <c r="KM3">
        <v>1.6978785988471662E-4</v>
      </c>
      <c r="KN3">
        <v>3</v>
      </c>
      <c r="KO3">
        <v>1</v>
      </c>
      <c r="KP3">
        <v>1</v>
      </c>
      <c r="KQ3">
        <v>1</v>
      </c>
      <c r="KR3">
        <v>1</v>
      </c>
      <c r="KS3">
        <v>0.15</v>
      </c>
      <c r="KT3">
        <v>20</v>
      </c>
      <c r="KU3">
        <v>0</v>
      </c>
      <c r="KV3">
        <v>0</v>
      </c>
      <c r="KW3">
        <v>0</v>
      </c>
      <c r="KX3">
        <v>1</v>
      </c>
      <c r="KY3">
        <v>1</v>
      </c>
      <c r="KZ3">
        <v>1</v>
      </c>
      <c r="LA3">
        <v>1</v>
      </c>
      <c r="LB3">
        <v>430398.26880525961</v>
      </c>
      <c r="LC3">
        <v>105000000</v>
      </c>
      <c r="LD3">
        <v>1.4320202732400285</v>
      </c>
      <c r="LE3">
        <v>1.0321053913043479</v>
      </c>
      <c r="LF3">
        <v>2</v>
      </c>
      <c r="LG3">
        <v>0.10045001680694465</v>
      </c>
      <c r="LH3">
        <v>1</v>
      </c>
      <c r="LI3">
        <v>1.2330054249182372</v>
      </c>
      <c r="LJ3">
        <v>1.0321053913043479</v>
      </c>
      <c r="LK3">
        <v>39.311939696726988</v>
      </c>
      <c r="LL3">
        <v>0.15</v>
      </c>
      <c r="LM3">
        <v>20</v>
      </c>
      <c r="LN3">
        <v>0.25483333808449371</v>
      </c>
      <c r="LO3">
        <v>0</v>
      </c>
      <c r="LP3">
        <v>0</v>
      </c>
      <c r="LQ3">
        <v>41.010828617290279</v>
      </c>
      <c r="LR3">
        <v>39.311939696726988</v>
      </c>
      <c r="LS3">
        <v>39.311939696726988</v>
      </c>
      <c r="LT3">
        <v>39.311939696726988</v>
      </c>
      <c r="LU3">
        <v>202752.84382780935</v>
      </c>
      <c r="LV3">
        <v>11881.424999999983</v>
      </c>
      <c r="LW3">
        <v>11881.424999999983</v>
      </c>
      <c r="LX3">
        <v>0.3</v>
      </c>
      <c r="LY3">
        <v>10</v>
      </c>
      <c r="LZ3">
        <v>12444.187089081897</v>
      </c>
      <c r="MA3">
        <v>11881.424999999983</v>
      </c>
      <c r="MB3">
        <v>11881.424999999983</v>
      </c>
      <c r="MC3">
        <v>12444.187089081897</v>
      </c>
      <c r="MD3">
        <v>39604.749999999942</v>
      </c>
      <c r="ME3">
        <v>39604.749999999942</v>
      </c>
      <c r="MF3">
        <v>39604.749999999942</v>
      </c>
      <c r="MG3">
        <v>92108.090568742773</v>
      </c>
      <c r="MH3">
        <v>3836.221712976705</v>
      </c>
      <c r="MI3">
        <v>8607.9653761051923</v>
      </c>
      <c r="MJ3">
        <v>1</v>
      </c>
      <c r="MK3">
        <v>1</v>
      </c>
      <c r="ML3">
        <v>1</v>
      </c>
      <c r="MM3">
        <v>0.15</v>
      </c>
      <c r="MN3">
        <v>20</v>
      </c>
      <c r="MO3">
        <v>0</v>
      </c>
      <c r="MP3">
        <v>0</v>
      </c>
      <c r="MQ3">
        <v>0</v>
      </c>
      <c r="MR3">
        <v>1</v>
      </c>
      <c r="MS3">
        <v>1</v>
      </c>
      <c r="MT3">
        <v>1</v>
      </c>
      <c r="MU3">
        <v>1</v>
      </c>
      <c r="MV3">
        <v>12444.187089081897</v>
      </c>
      <c r="MW3">
        <v>91937</v>
      </c>
      <c r="MX3">
        <v>2.2053454412022293</v>
      </c>
      <c r="MY3">
        <v>1</v>
      </c>
      <c r="MZ3">
        <v>0</v>
      </c>
      <c r="NA3">
        <v>0</v>
      </c>
      <c r="NB3">
        <v>-3.3511514706740977E-2</v>
      </c>
      <c r="NC3">
        <v>0</v>
      </c>
      <c r="ND3">
        <v>4000</v>
      </c>
      <c r="NE3">
        <v>10</v>
      </c>
      <c r="NF3">
        <v>1900</v>
      </c>
      <c r="NG3">
        <v>300553.19526409963</v>
      </c>
      <c r="NH3">
        <v>92676.204711803293</v>
      </c>
      <c r="NI3">
        <v>143814.50004833651</v>
      </c>
      <c r="NJ3">
        <v>48579.050472069313</v>
      </c>
      <c r="NK3">
        <v>15483.440031890552</v>
      </c>
      <c r="NL3">
        <v>4000</v>
      </c>
      <c r="NM3">
        <v>19054.580859826412</v>
      </c>
      <c r="NN3">
        <v>53347.703491784312</v>
      </c>
      <c r="NO3">
        <v>68162.929190359078</v>
      </c>
      <c r="NP3">
        <v>41611.754759055388</v>
      </c>
      <c r="NQ3">
        <v>0.1</v>
      </c>
      <c r="NR3">
        <v>9508</v>
      </c>
      <c r="NS3">
        <v>24</v>
      </c>
      <c r="NT3">
        <v>8.0106115902800088</v>
      </c>
      <c r="NU3">
        <v>1.6978785988471662E-4</v>
      </c>
      <c r="NV3">
        <v>3</v>
      </c>
      <c r="NW3">
        <v>-3.3899292866282388E-3</v>
      </c>
      <c r="NX3">
        <v>-0.01</v>
      </c>
      <c r="NY3">
        <v>1.6978785988471662E-4</v>
      </c>
      <c r="NZ3">
        <v>30</v>
      </c>
      <c r="OA3">
        <v>1</v>
      </c>
      <c r="OB3">
        <v>0</v>
      </c>
      <c r="OC3">
        <v>0</v>
      </c>
      <c r="OD3">
        <v>0</v>
      </c>
      <c r="OE3">
        <v>0</v>
      </c>
      <c r="OF3">
        <v>2100</v>
      </c>
      <c r="OG3">
        <v>115163686.45999363</v>
      </c>
      <c r="OH3">
        <v>5758184.3229996813</v>
      </c>
      <c r="OI3">
        <v>8006438.3906605365</v>
      </c>
      <c r="OJ3">
        <v>1</v>
      </c>
      <c r="OK3">
        <v>1</v>
      </c>
      <c r="OL3">
        <v>1</v>
      </c>
      <c r="OM3">
        <v>115163686.45999363</v>
      </c>
      <c r="ON3">
        <v>383.17239102648017</v>
      </c>
      <c r="OO3">
        <v>20</v>
      </c>
      <c r="OP3">
        <v>7.0000000000000007E-2</v>
      </c>
      <c r="OQ3">
        <v>0.86668375000000042</v>
      </c>
      <c r="OR3">
        <v>230</v>
      </c>
      <c r="OS3">
        <v>20</v>
      </c>
      <c r="OT3">
        <v>15284745.23130589</v>
      </c>
      <c r="OU3">
        <v>19560.201131513877</v>
      </c>
      <c r="OV3">
        <v>3.2601221763243866</v>
      </c>
      <c r="OW3">
        <v>100000</v>
      </c>
      <c r="OX3">
        <v>3729.9493483345432</v>
      </c>
      <c r="OY3">
        <v>2.5849441336922116E-2</v>
      </c>
      <c r="OZ3">
        <v>2434.21425</v>
      </c>
      <c r="PA3">
        <v>10</v>
      </c>
      <c r="PB3">
        <v>3104.1377734358971</v>
      </c>
      <c r="PC3">
        <v>1.0328081092960115E-2</v>
      </c>
      <c r="PD3">
        <v>3.2272582473377689</v>
      </c>
      <c r="PE3">
        <v>4000</v>
      </c>
    </row>
    <row r="4" spans="1:421" x14ac:dyDescent="0.25">
      <c r="A4">
        <v>1901</v>
      </c>
      <c r="B4" t="s">
        <v>14</v>
      </c>
      <c r="C4" t="s">
        <v>431</v>
      </c>
      <c r="D4">
        <v>51332.548238298157</v>
      </c>
      <c r="E4">
        <v>0.31597152946478252</v>
      </c>
      <c r="F4">
        <v>4293597.8034282932</v>
      </c>
      <c r="G4">
        <v>71.071108489985974</v>
      </c>
      <c r="H4">
        <v>2</v>
      </c>
      <c r="I4">
        <v>401387.67634533439</v>
      </c>
      <c r="J4">
        <v>3500000</v>
      </c>
      <c r="K4">
        <v>5096373.156118962</v>
      </c>
      <c r="L4">
        <v>4293597.8034282932</v>
      </c>
      <c r="M4">
        <v>1</v>
      </c>
      <c r="N4">
        <v>1</v>
      </c>
      <c r="O4">
        <v>2</v>
      </c>
      <c r="P4">
        <v>-1.6119827558835342E-3</v>
      </c>
      <c r="Q4">
        <v>1</v>
      </c>
      <c r="R4">
        <v>0.98338916807382992</v>
      </c>
      <c r="S4">
        <v>0.98661313358559699</v>
      </c>
      <c r="T4">
        <v>57846.981283121764</v>
      </c>
      <c r="U4">
        <v>1.5461419304807236</v>
      </c>
      <c r="V4">
        <v>1.5</v>
      </c>
      <c r="W4">
        <v>1.030761286987149</v>
      </c>
      <c r="X4">
        <v>265.39443377600026</v>
      </c>
      <c r="Y4">
        <v>3</v>
      </c>
      <c r="Z4">
        <v>0.95333506645658872</v>
      </c>
      <c r="AA4">
        <v>268.25443897537002</v>
      </c>
      <c r="AB4">
        <v>265.39443377600026</v>
      </c>
      <c r="AC4">
        <v>159.79697277127607</v>
      </c>
      <c r="AD4">
        <v>1000</v>
      </c>
      <c r="AE4">
        <v>2</v>
      </c>
      <c r="AF4">
        <v>2</v>
      </c>
      <c r="AG4">
        <v>2</v>
      </c>
      <c r="AH4">
        <v>14</v>
      </c>
      <c r="AI4">
        <v>14</v>
      </c>
      <c r="AJ4">
        <v>14</v>
      </c>
      <c r="AK4">
        <v>20</v>
      </c>
      <c r="AL4">
        <v>20</v>
      </c>
      <c r="AM4">
        <v>20</v>
      </c>
      <c r="AN4">
        <v>7897.6092881247559</v>
      </c>
      <c r="AO4">
        <v>1</v>
      </c>
      <c r="AP4">
        <v>1.3068806030327302</v>
      </c>
      <c r="AQ4">
        <v>2200</v>
      </c>
      <c r="AR4">
        <v>-1.1908292315275515E-3</v>
      </c>
      <c r="AS4">
        <v>5096373.156118962</v>
      </c>
      <c r="AT4">
        <v>6070.6405296376606</v>
      </c>
      <c r="AU4">
        <v>2084.6985582036918</v>
      </c>
      <c r="AV4">
        <v>1451.3853692478842</v>
      </c>
      <c r="AW4">
        <v>1159.5933066110094</v>
      </c>
      <c r="AX4">
        <v>1374.9632955750747</v>
      </c>
      <c r="AY4">
        <v>265.16999999999967</v>
      </c>
      <c r="AZ4">
        <v>0.15</v>
      </c>
      <c r="BA4">
        <v>20</v>
      </c>
      <c r="BB4">
        <v>0.44751656642551152</v>
      </c>
      <c r="BC4">
        <v>1.5149279880040466E-2</v>
      </c>
      <c r="BD4">
        <v>0</v>
      </c>
      <c r="BE4">
        <v>268.25443897537002</v>
      </c>
      <c r="BF4">
        <v>265.27099519919994</v>
      </c>
      <c r="BG4">
        <v>265.16999999999967</v>
      </c>
      <c r="BH4">
        <v>265.16999999999967</v>
      </c>
      <c r="BI4">
        <v>0.92989646320386243</v>
      </c>
      <c r="BJ4">
        <v>2</v>
      </c>
      <c r="BK4">
        <v>-4.1249061844090329E-2</v>
      </c>
      <c r="BL4">
        <v>1</v>
      </c>
      <c r="BM4">
        <v>0.84739833951568178</v>
      </c>
      <c r="BN4">
        <v>0.92989646320386243</v>
      </c>
      <c r="BO4">
        <v>2.3586154008661557</v>
      </c>
      <c r="BP4">
        <v>3.8</v>
      </c>
      <c r="BQ4">
        <v>2</v>
      </c>
      <c r="BR4">
        <v>2</v>
      </c>
      <c r="BS4">
        <v>900</v>
      </c>
      <c r="BT4">
        <v>1.2</v>
      </c>
      <c r="BU4">
        <v>4800000000</v>
      </c>
      <c r="BV4">
        <v>3.0824287174062466</v>
      </c>
      <c r="BW4">
        <v>2469.3129853230921</v>
      </c>
      <c r="BX4">
        <v>0.65185828671014923</v>
      </c>
      <c r="BY4">
        <v>35.624727173079442</v>
      </c>
      <c r="BZ4">
        <v>20</v>
      </c>
      <c r="CA4">
        <v>3.4245618739247877E-2</v>
      </c>
      <c r="CB4">
        <v>36.3096395478644</v>
      </c>
      <c r="CC4">
        <v>35.624727173079442</v>
      </c>
      <c r="CD4">
        <v>625</v>
      </c>
      <c r="CE4">
        <v>315.42633909819767</v>
      </c>
      <c r="CF4">
        <v>0.3594445242881012</v>
      </c>
      <c r="CG4">
        <v>1.0776432492113547E-2</v>
      </c>
      <c r="CH4">
        <v>0.71616464873817032</v>
      </c>
      <c r="CI4">
        <v>0.70999000627111375</v>
      </c>
      <c r="CJ4">
        <v>1.7018939955462569</v>
      </c>
      <c r="CK4">
        <v>0.96039129088295994</v>
      </c>
      <c r="CL4">
        <v>4000</v>
      </c>
      <c r="CM4">
        <v>1.6731881813826655</v>
      </c>
      <c r="CN4">
        <v>0.15</v>
      </c>
      <c r="CO4">
        <v>20</v>
      </c>
      <c r="CP4">
        <v>3.9687202692330389E-3</v>
      </c>
      <c r="CQ4">
        <v>3.3715185530567291E-4</v>
      </c>
      <c r="CR4">
        <v>0</v>
      </c>
      <c r="CS4">
        <v>1.7018939955462569</v>
      </c>
      <c r="CT4">
        <v>1.6754358604180366</v>
      </c>
      <c r="CU4">
        <v>1.6731881813826655</v>
      </c>
      <c r="CV4">
        <v>1.6731881813826655</v>
      </c>
      <c r="CW4">
        <v>706266.01458027237</v>
      </c>
      <c r="CX4">
        <v>3</v>
      </c>
      <c r="CY4">
        <v>515587.81739649293</v>
      </c>
      <c r="CZ4">
        <v>0</v>
      </c>
      <c r="DA4">
        <v>2253029.4667697512</v>
      </c>
      <c r="DB4">
        <v>706266.01458027237</v>
      </c>
      <c r="DC4">
        <v>297.4086713264291</v>
      </c>
      <c r="DD4">
        <v>88912235.291803703</v>
      </c>
      <c r="DE4">
        <v>1.2930811796801265</v>
      </c>
      <c r="DF4">
        <v>2</v>
      </c>
      <c r="DG4">
        <v>0.66156062917477976</v>
      </c>
      <c r="DH4">
        <v>10</v>
      </c>
      <c r="DI4">
        <v>-5.3445648765480082E-3</v>
      </c>
      <c r="DJ4">
        <v>0.60811498040929968</v>
      </c>
      <c r="DK4">
        <v>0.66156062917477976</v>
      </c>
      <c r="DL4">
        <v>4.2469911991234607E-2</v>
      </c>
      <c r="DM4">
        <v>1E-3</v>
      </c>
      <c r="DN4">
        <v>0.05</v>
      </c>
      <c r="DO4">
        <v>0.05</v>
      </c>
      <c r="DP4">
        <v>0.05</v>
      </c>
      <c r="DQ4">
        <v>4000</v>
      </c>
      <c r="DR4">
        <v>0.13828790571744268</v>
      </c>
      <c r="DS4">
        <v>0.19217822180018196</v>
      </c>
      <c r="DT4">
        <v>0.19217822180018196</v>
      </c>
      <c r="DU4">
        <v>0.19217822180018196</v>
      </c>
      <c r="DV4">
        <v>3.0639759738815626E-2</v>
      </c>
      <c r="DW4">
        <v>3</v>
      </c>
      <c r="DX4">
        <v>-1.0681466346909616</v>
      </c>
      <c r="DY4">
        <v>26.548644994614783</v>
      </c>
      <c r="DZ4">
        <v>29.753084898687668</v>
      </c>
      <c r="EA4">
        <v>3</v>
      </c>
      <c r="EB4">
        <v>3.634679571130691E-2</v>
      </c>
      <c r="EC4">
        <v>4.7335435634645071</v>
      </c>
      <c r="ED4">
        <v>4.6245031763305864</v>
      </c>
      <c r="EE4">
        <v>5</v>
      </c>
      <c r="EF4">
        <v>8.9222764812055966E-5</v>
      </c>
      <c r="EG4">
        <v>3.1085873562875906E-2</v>
      </c>
      <c r="EH4">
        <v>3.0639759738815626E-2</v>
      </c>
      <c r="EI4">
        <v>0.42</v>
      </c>
      <c r="EJ4">
        <v>0.42</v>
      </c>
      <c r="EK4">
        <v>0.43</v>
      </c>
      <c r="EL4">
        <v>0.43</v>
      </c>
      <c r="EM4">
        <v>0.32950073896266674</v>
      </c>
      <c r="EN4">
        <v>2</v>
      </c>
      <c r="EO4">
        <v>1.5265490618721067E-4</v>
      </c>
      <c r="EP4">
        <v>0.32980604877504116</v>
      </c>
      <c r="EQ4">
        <v>0.32950073896266674</v>
      </c>
      <c r="ER4">
        <v>0.28806944203644808</v>
      </c>
      <c r="ES4">
        <v>9.9752336163370009E-2</v>
      </c>
      <c r="ET4">
        <v>9.8446138195472349E-2</v>
      </c>
      <c r="EU4">
        <v>9.8446138195472349E-2</v>
      </c>
      <c r="EV4">
        <v>2</v>
      </c>
      <c r="EW4">
        <v>-6.5309898394882993E-4</v>
      </c>
      <c r="EX4">
        <v>9.8446138195472349E-2</v>
      </c>
      <c r="EY4">
        <v>9.9752336163370009E-2</v>
      </c>
      <c r="EZ4">
        <v>2</v>
      </c>
      <c r="FA4">
        <v>-6.5309898394882993E-4</v>
      </c>
      <c r="FB4">
        <v>9.8446138195472349E-2</v>
      </c>
      <c r="FC4">
        <v>9.9752336163370009E-2</v>
      </c>
      <c r="FD4">
        <v>0.57846981283121768</v>
      </c>
      <c r="FE4">
        <v>2.8985703931522777E-2</v>
      </c>
      <c r="FF4">
        <v>0.02</v>
      </c>
      <c r="FG4">
        <v>4.410038200674548E-3</v>
      </c>
      <c r="FH4">
        <v>0.58719345964830316</v>
      </c>
      <c r="FI4">
        <v>804.76331692611006</v>
      </c>
      <c r="FJ4">
        <v>20</v>
      </c>
      <c r="FK4">
        <v>36.3096395478644</v>
      </c>
      <c r="FL4">
        <v>4</v>
      </c>
      <c r="FM4">
        <v>1.1309462286879155</v>
      </c>
      <c r="FN4">
        <v>0.50600592256007981</v>
      </c>
      <c r="FO4">
        <v>7.8808059082099546E-3</v>
      </c>
      <c r="FP4">
        <v>1447.3829211998434</v>
      </c>
      <c r="FQ4">
        <v>3</v>
      </c>
      <c r="FR4">
        <v>551.66716092413856</v>
      </c>
      <c r="FS4">
        <v>551.66716092413856</v>
      </c>
      <c r="FT4">
        <v>551.66716092413856</v>
      </c>
      <c r="FU4">
        <v>380.0088505168639</v>
      </c>
      <c r="FV4">
        <v>382.66390629832563</v>
      </c>
      <c r="FW4">
        <v>771.82732579774006</v>
      </c>
      <c r="FX4">
        <v>10</v>
      </c>
      <c r="FY4">
        <v>0.26550557814617265</v>
      </c>
      <c r="FZ4">
        <v>382.66390629832563</v>
      </c>
      <c r="GA4">
        <v>380.0088505168639</v>
      </c>
      <c r="GB4">
        <v>255263439.52958417</v>
      </c>
      <c r="GC4">
        <v>18233102.823541727</v>
      </c>
      <c r="GD4">
        <v>23285638.922570769</v>
      </c>
      <c r="GE4">
        <v>3</v>
      </c>
      <c r="GF4">
        <v>3</v>
      </c>
      <c r="GG4">
        <v>3</v>
      </c>
      <c r="GH4">
        <v>1</v>
      </c>
      <c r="GI4">
        <v>1</v>
      </c>
      <c r="GJ4">
        <v>3</v>
      </c>
      <c r="GK4">
        <v>40000</v>
      </c>
      <c r="GL4">
        <v>0.1</v>
      </c>
      <c r="GM4">
        <v>10</v>
      </c>
      <c r="GN4">
        <v>80833422.517701641</v>
      </c>
      <c r="GO4">
        <v>790000000000</v>
      </c>
      <c r="GP4">
        <v>268.25443897537002</v>
      </c>
      <c r="GQ4">
        <v>600</v>
      </c>
      <c r="GR4">
        <v>3500000</v>
      </c>
      <c r="GS4">
        <v>53321.142857142899</v>
      </c>
      <c r="GT4">
        <v>251213684.21052599</v>
      </c>
      <c r="GU4">
        <v>600</v>
      </c>
      <c r="GV4">
        <v>105000000</v>
      </c>
      <c r="GW4">
        <v>253131.74850271599</v>
      </c>
      <c r="GX4">
        <v>93000</v>
      </c>
      <c r="GY4">
        <v>144000</v>
      </c>
      <c r="GZ4">
        <v>48000</v>
      </c>
      <c r="HA4">
        <v>15000</v>
      </c>
      <c r="HB4">
        <v>300000</v>
      </c>
      <c r="HC4">
        <v>44278.857142857101</v>
      </c>
      <c r="HD4">
        <v>114039000</v>
      </c>
      <c r="HE4">
        <v>2400</v>
      </c>
      <c r="HF4">
        <v>142244.04806920601</v>
      </c>
      <c r="HG4">
        <v>0.3400459465981005</v>
      </c>
      <c r="HH4">
        <v>3</v>
      </c>
      <c r="HI4">
        <v>-3.3825100517411166E-3</v>
      </c>
      <c r="HJ4">
        <v>0.32989841644287715</v>
      </c>
      <c r="HK4">
        <v>0.3400459465981005</v>
      </c>
      <c r="HL4">
        <v>2.1076333973439983E-4</v>
      </c>
      <c r="HM4">
        <v>3</v>
      </c>
      <c r="HN4">
        <v>-5.7200103987394165E-7</v>
      </c>
      <c r="HO4">
        <v>2.0904733661477801E-4</v>
      </c>
      <c r="HP4">
        <v>2.1076333973439983E-4</v>
      </c>
      <c r="HQ4">
        <v>5.9140540584032525E-4</v>
      </c>
      <c r="HR4">
        <v>3</v>
      </c>
      <c r="HS4">
        <v>-1.6416081819790598E-6</v>
      </c>
      <c r="HT4">
        <v>5.8648058129438807E-4</v>
      </c>
      <c r="HU4">
        <v>5.9140540584032525E-4</v>
      </c>
      <c r="HV4">
        <v>144646.7509376987</v>
      </c>
      <c r="HW4">
        <v>0.75</v>
      </c>
      <c r="HX4">
        <v>0.84739833951568178</v>
      </c>
      <c r="HY4">
        <v>2</v>
      </c>
      <c r="HZ4">
        <v>4034.3525927516398</v>
      </c>
      <c r="IA4">
        <v>362.00298591338463</v>
      </c>
      <c r="IB4">
        <v>585.74407596597632</v>
      </c>
      <c r="IC4">
        <v>10.362001165112716</v>
      </c>
      <c r="ID4">
        <v>1.7690321746787252E-2</v>
      </c>
      <c r="IE4">
        <v>1.8992660010141886</v>
      </c>
      <c r="IF4">
        <v>7.5060176017530775</v>
      </c>
      <c r="IG4">
        <v>0.7</v>
      </c>
      <c r="IH4">
        <v>0.15979697277127608</v>
      </c>
      <c r="II4">
        <v>0.15304871250354557</v>
      </c>
      <c r="IJ4">
        <v>0.28801391785815583</v>
      </c>
      <c r="IK4">
        <v>1900</v>
      </c>
      <c r="IL4">
        <v>65.919608135011345</v>
      </c>
      <c r="IM4">
        <v>2439.7216428368829</v>
      </c>
      <c r="IN4">
        <v>1</v>
      </c>
      <c r="IO4">
        <v>1</v>
      </c>
      <c r="IP4">
        <v>0.15</v>
      </c>
      <c r="IQ4">
        <v>20</v>
      </c>
      <c r="IR4">
        <v>4.7597236376412111E-3</v>
      </c>
      <c r="IS4">
        <v>1.9610514782609776E-4</v>
      </c>
      <c r="IT4">
        <v>0</v>
      </c>
      <c r="IU4">
        <v>1.0330388585697821</v>
      </c>
      <c r="IV4">
        <v>1.001307367652174</v>
      </c>
      <c r="IW4">
        <v>1</v>
      </c>
      <c r="IX4">
        <v>1</v>
      </c>
      <c r="IY4">
        <v>1</v>
      </c>
      <c r="IZ4">
        <v>1</v>
      </c>
      <c r="JA4">
        <v>1</v>
      </c>
      <c r="JB4">
        <v>4.1651665683744739</v>
      </c>
      <c r="JC4">
        <v>1</v>
      </c>
      <c r="JD4">
        <v>1900</v>
      </c>
      <c r="JE4">
        <v>1.0330388585697821</v>
      </c>
      <c r="JF4">
        <v>2.9210984449789559E-2</v>
      </c>
      <c r="JG4">
        <v>2.8276752812794941E-2</v>
      </c>
      <c r="JH4">
        <v>0</v>
      </c>
      <c r="JI4">
        <v>2.8276752812794941E-2</v>
      </c>
      <c r="JJ4">
        <v>41.998001254222757</v>
      </c>
      <c r="JK4">
        <v>0.27896602132178683</v>
      </c>
      <c r="JL4">
        <v>28</v>
      </c>
      <c r="JM4">
        <v>1.0000345170235381</v>
      </c>
      <c r="JN4">
        <v>1.1260249072624544</v>
      </c>
      <c r="JO4">
        <v>1.3343709075961916</v>
      </c>
      <c r="JP4">
        <v>1.3343709075961916</v>
      </c>
      <c r="JQ4">
        <v>1.8124945434615887</v>
      </c>
      <c r="JR4">
        <v>0.99823096782532128</v>
      </c>
      <c r="JS4">
        <v>20</v>
      </c>
      <c r="JT4">
        <v>1.8348334316255259E-2</v>
      </c>
      <c r="JU4">
        <v>12.434125477081492</v>
      </c>
      <c r="JV4">
        <v>4.7335435634645071</v>
      </c>
      <c r="JW4">
        <v>14.114519517533292</v>
      </c>
      <c r="JX4">
        <v>6026.4619553686825</v>
      </c>
      <c r="JY4">
        <v>4741.2446807366996</v>
      </c>
      <c r="JZ4">
        <v>2400.7007742819173</v>
      </c>
      <c r="KA4">
        <v>8.519880075253365</v>
      </c>
      <c r="KB4">
        <v>12</v>
      </c>
      <c r="KC4">
        <v>0.05</v>
      </c>
      <c r="KD4">
        <v>2.2541758896283973E-2</v>
      </c>
      <c r="KE4">
        <v>1.0100899435599758E-2</v>
      </c>
      <c r="KF4">
        <v>2.3581618984079566E-2</v>
      </c>
      <c r="KG4">
        <v>8.6003997491554476E-2</v>
      </c>
      <c r="KH4">
        <v>1.764015280269819</v>
      </c>
      <c r="KI4">
        <v>-25.581186780841584</v>
      </c>
      <c r="KJ4">
        <v>2</v>
      </c>
      <c r="KK4">
        <v>-8.474823216570597E-4</v>
      </c>
      <c r="KL4">
        <v>-1.5251767834294028E-3</v>
      </c>
      <c r="KM4">
        <v>1.6978785988471662E-4</v>
      </c>
      <c r="KN4">
        <v>3</v>
      </c>
      <c r="KO4">
        <v>1</v>
      </c>
      <c r="KP4">
        <v>1</v>
      </c>
      <c r="KQ4">
        <v>1</v>
      </c>
      <c r="KR4">
        <v>1</v>
      </c>
      <c r="KS4">
        <v>0.15</v>
      </c>
      <c r="KT4">
        <v>20</v>
      </c>
      <c r="KU4">
        <v>0</v>
      </c>
      <c r="KV4">
        <v>0</v>
      </c>
      <c r="KW4">
        <v>0</v>
      </c>
      <c r="KX4">
        <v>1</v>
      </c>
      <c r="KY4">
        <v>1</v>
      </c>
      <c r="KZ4">
        <v>1</v>
      </c>
      <c r="LA4">
        <v>1</v>
      </c>
      <c r="LB4">
        <v>436094.3988491802</v>
      </c>
      <c r="LC4">
        <v>105000000</v>
      </c>
      <c r="LD4">
        <v>1.4472263410344874</v>
      </c>
      <c r="LE4">
        <v>1.0823303997078202</v>
      </c>
      <c r="LF4">
        <v>2</v>
      </c>
      <c r="LG4">
        <v>0.10537538998615315</v>
      </c>
      <c r="LH4">
        <v>1</v>
      </c>
      <c r="LI4">
        <v>1.2930811796801265</v>
      </c>
      <c r="LJ4">
        <v>1.0823303997078202</v>
      </c>
      <c r="LK4">
        <v>39.311939696726988</v>
      </c>
      <c r="LL4">
        <v>0.15</v>
      </c>
      <c r="LM4">
        <v>20</v>
      </c>
      <c r="LN4">
        <v>0.38379673326802821</v>
      </c>
      <c r="LO4">
        <v>1.9112500356337134E-2</v>
      </c>
      <c r="LP4">
        <v>0</v>
      </c>
      <c r="LQ4">
        <v>41.998001254222757</v>
      </c>
      <c r="LR4">
        <v>39.439356365769235</v>
      </c>
      <c r="LS4">
        <v>39.311939696726988</v>
      </c>
      <c r="LT4">
        <v>39.311939696726988</v>
      </c>
      <c r="LU4">
        <v>162639.51104343796</v>
      </c>
      <c r="LV4">
        <v>11881.424999999983</v>
      </c>
      <c r="LW4">
        <v>11881.424999999983</v>
      </c>
      <c r="LX4">
        <v>0.3</v>
      </c>
      <c r="LY4">
        <v>10</v>
      </c>
      <c r="LZ4">
        <v>12833.137059574539</v>
      </c>
      <c r="MA4">
        <v>11965.839313362269</v>
      </c>
      <c r="MB4">
        <v>11881.424999999983</v>
      </c>
      <c r="MC4">
        <v>12833.137059574539</v>
      </c>
      <c r="MD4">
        <v>39886.131044540896</v>
      </c>
      <c r="ME4">
        <v>39604.749999999942</v>
      </c>
      <c r="MF4">
        <v>39604.749999999942</v>
      </c>
      <c r="MG4">
        <v>75136.102984168931</v>
      </c>
      <c r="MH4">
        <v>4111.2490825909354</v>
      </c>
      <c r="MI4">
        <v>8721.8879769836039</v>
      </c>
      <c r="MJ4">
        <v>1</v>
      </c>
      <c r="MK4">
        <v>1</v>
      </c>
      <c r="ML4">
        <v>1</v>
      </c>
      <c r="MM4">
        <v>0.15</v>
      </c>
      <c r="MN4">
        <v>20</v>
      </c>
      <c r="MO4">
        <v>0</v>
      </c>
      <c r="MP4">
        <v>0</v>
      </c>
      <c r="MQ4">
        <v>0</v>
      </c>
      <c r="MR4">
        <v>1</v>
      </c>
      <c r="MS4">
        <v>1</v>
      </c>
      <c r="MT4">
        <v>1</v>
      </c>
      <c r="MU4">
        <v>1</v>
      </c>
      <c r="MV4">
        <v>12833.137059574539</v>
      </c>
      <c r="MW4">
        <v>91937</v>
      </c>
      <c r="MX4">
        <v>1.7690321746787252</v>
      </c>
      <c r="MY4">
        <v>1</v>
      </c>
      <c r="MZ4">
        <v>0</v>
      </c>
      <c r="NA4">
        <v>0</v>
      </c>
      <c r="NB4">
        <v>-1.8967739155957508E-2</v>
      </c>
      <c r="NC4">
        <v>0</v>
      </c>
      <c r="ND4">
        <v>4000</v>
      </c>
      <c r="NE4">
        <v>10</v>
      </c>
      <c r="NF4">
        <v>1900</v>
      </c>
      <c r="NG4">
        <v>301331.16464523226</v>
      </c>
      <c r="NH4">
        <v>92481.627888733929</v>
      </c>
      <c r="NI4">
        <v>143688.72579134887</v>
      </c>
      <c r="NJ4">
        <v>49173.608792249361</v>
      </c>
      <c r="NK4">
        <v>15987.202172900103</v>
      </c>
      <c r="NL4">
        <v>4000</v>
      </c>
      <c r="NM4">
        <v>19670.631508261744</v>
      </c>
      <c r="NN4">
        <v>53800.175027345176</v>
      </c>
      <c r="NO4">
        <v>68773.241533599066</v>
      </c>
      <c r="NP4">
        <v>39369.881951608251</v>
      </c>
      <c r="NQ4">
        <v>0.1</v>
      </c>
      <c r="NR4">
        <v>9508</v>
      </c>
      <c r="NS4">
        <v>24</v>
      </c>
      <c r="NT4">
        <v>7.970609119870006</v>
      </c>
      <c r="NU4">
        <v>-1.5251767834294028E-3</v>
      </c>
      <c r="NV4">
        <v>3</v>
      </c>
      <c r="NW4">
        <v>-2.8249410721901992E-3</v>
      </c>
      <c r="NX4">
        <v>-0.01</v>
      </c>
      <c r="NY4">
        <v>-1.5251767834294028E-3</v>
      </c>
      <c r="NZ4">
        <v>30</v>
      </c>
      <c r="OA4">
        <v>1</v>
      </c>
      <c r="OB4">
        <v>0</v>
      </c>
      <c r="OC4">
        <v>0</v>
      </c>
      <c r="OD4">
        <v>0</v>
      </c>
      <c r="OE4">
        <v>0</v>
      </c>
      <c r="OF4">
        <v>2100</v>
      </c>
      <c r="OG4">
        <v>116287813.49382406</v>
      </c>
      <c r="OH4">
        <v>5814390.6746912031</v>
      </c>
      <c r="OI4">
        <v>8063322.7362214969</v>
      </c>
      <c r="OJ4">
        <v>1</v>
      </c>
      <c r="OK4">
        <v>1</v>
      </c>
      <c r="OL4">
        <v>1</v>
      </c>
      <c r="OM4">
        <v>116287813.49382406</v>
      </c>
      <c r="ON4">
        <v>385.91366289887003</v>
      </c>
      <c r="OO4">
        <v>20</v>
      </c>
      <c r="OP4">
        <v>7.0000000000000007E-2</v>
      </c>
      <c r="OQ4">
        <v>0.86668375000000042</v>
      </c>
      <c r="OR4">
        <v>230</v>
      </c>
      <c r="OS4">
        <v>20</v>
      </c>
      <c r="OT4">
        <v>15058452.400772469</v>
      </c>
      <c r="OU4">
        <v>20002.89625600689</v>
      </c>
      <c r="OV4">
        <v>3.2977991465772676</v>
      </c>
      <c r="OW4">
        <v>100000</v>
      </c>
      <c r="OX4">
        <v>2402.7028684926918</v>
      </c>
      <c r="OY4">
        <v>1.6610831926170039E-2</v>
      </c>
      <c r="OZ4">
        <v>2467.710426171795</v>
      </c>
      <c r="PA4">
        <v>10</v>
      </c>
      <c r="PB4">
        <v>3130.5009527647894</v>
      </c>
      <c r="PC4">
        <v>1.0388905364137951E-2</v>
      </c>
      <c r="PD4">
        <v>3.5394330838474115</v>
      </c>
      <c r="PE4">
        <v>4000</v>
      </c>
    </row>
    <row r="5" spans="1:421" x14ac:dyDescent="0.25">
      <c r="A5">
        <v>1901.5</v>
      </c>
      <c r="B5" t="s">
        <v>14</v>
      </c>
      <c r="C5" t="s">
        <v>431</v>
      </c>
      <c r="D5">
        <v>52567.953993405594</v>
      </c>
      <c r="E5">
        <v>0.32607317682449083</v>
      </c>
      <c r="F5">
        <v>4494291.6416009609</v>
      </c>
      <c r="G5">
        <v>72.025172134511578</v>
      </c>
      <c r="H5">
        <v>2</v>
      </c>
      <c r="I5">
        <v>305081.49007327156</v>
      </c>
      <c r="J5">
        <v>3500000</v>
      </c>
      <c r="K5">
        <v>5104454.621747504</v>
      </c>
      <c r="L5">
        <v>4494291.6416009609</v>
      </c>
      <c r="M5">
        <v>1</v>
      </c>
      <c r="N5">
        <v>1</v>
      </c>
      <c r="O5">
        <v>2</v>
      </c>
      <c r="P5">
        <v>2.8417703858099053E-3</v>
      </c>
      <c r="Q5">
        <v>1</v>
      </c>
      <c r="R5">
        <v>0.99149068297927501</v>
      </c>
      <c r="S5">
        <v>0.9858071422076552</v>
      </c>
      <c r="T5">
        <v>59650.196282473386</v>
      </c>
      <c r="U5">
        <v>1.5255012706862439</v>
      </c>
      <c r="V5">
        <v>1.5</v>
      </c>
      <c r="W5">
        <v>1.0170008471241625</v>
      </c>
      <c r="X5">
        <v>265.87110130922855</v>
      </c>
      <c r="Y5">
        <v>3</v>
      </c>
      <c r="Z5">
        <v>1.4102752710873574</v>
      </c>
      <c r="AA5">
        <v>270.10192712249062</v>
      </c>
      <c r="AB5">
        <v>265.87110130922855</v>
      </c>
      <c r="AC5">
        <v>162.516326574408</v>
      </c>
      <c r="AD5">
        <v>1000</v>
      </c>
      <c r="AE5">
        <v>2</v>
      </c>
      <c r="AF5">
        <v>2</v>
      </c>
      <c r="AG5">
        <v>2</v>
      </c>
      <c r="AH5">
        <v>14</v>
      </c>
      <c r="AI5">
        <v>14</v>
      </c>
      <c r="AJ5">
        <v>14</v>
      </c>
      <c r="AK5">
        <v>20</v>
      </c>
      <c r="AL5">
        <v>20</v>
      </c>
      <c r="AM5">
        <v>20</v>
      </c>
      <c r="AN5">
        <v>7972.4843203744867</v>
      </c>
      <c r="AO5">
        <v>1</v>
      </c>
      <c r="AP5">
        <v>1.3068806030327302</v>
      </c>
      <c r="AQ5">
        <v>2200</v>
      </c>
      <c r="AR5">
        <v>-2.5764453418679889E-3</v>
      </c>
      <c r="AS5">
        <v>5104454.621747504</v>
      </c>
      <c r="AT5">
        <v>5974.1071491269549</v>
      </c>
      <c r="AU5">
        <v>2026.2267273502316</v>
      </c>
      <c r="AV5">
        <v>1405.8513123929285</v>
      </c>
      <c r="AW5">
        <v>1145.7169646250231</v>
      </c>
      <c r="AX5">
        <v>1396.3121447587721</v>
      </c>
      <c r="AY5">
        <v>265.16999999999967</v>
      </c>
      <c r="AZ5">
        <v>0.15</v>
      </c>
      <c r="BA5">
        <v>20</v>
      </c>
      <c r="BB5">
        <v>0.69107604601168759</v>
      </c>
      <c r="BC5">
        <v>4.7576826370953992E-2</v>
      </c>
      <c r="BD5">
        <v>1.136195991000477E-3</v>
      </c>
      <c r="BE5">
        <v>270.10192712249062</v>
      </c>
      <c r="BF5">
        <v>265.4947534824127</v>
      </c>
      <c r="BG5">
        <v>265.17757463993968</v>
      </c>
      <c r="BH5">
        <v>265.16999999999967</v>
      </c>
      <c r="BI5">
        <v>0.90927193228181724</v>
      </c>
      <c r="BJ5">
        <v>2</v>
      </c>
      <c r="BK5">
        <v>-2.8478418300127872E-2</v>
      </c>
      <c r="BL5">
        <v>1</v>
      </c>
      <c r="BM5">
        <v>0.8523150956815615</v>
      </c>
      <c r="BN5">
        <v>0.90927193228181724</v>
      </c>
      <c r="BO5">
        <v>2.3839908971571551</v>
      </c>
      <c r="BP5">
        <v>3.8</v>
      </c>
      <c r="BQ5">
        <v>2</v>
      </c>
      <c r="BR5">
        <v>2</v>
      </c>
      <c r="BS5">
        <v>900</v>
      </c>
      <c r="BT5">
        <v>1.2</v>
      </c>
      <c r="BU5">
        <v>4800000000</v>
      </c>
      <c r="BV5">
        <v>3.1155914613012823</v>
      </c>
      <c r="BW5">
        <v>2691.2023779244328</v>
      </c>
      <c r="BX5">
        <v>0.65634768290765222</v>
      </c>
      <c r="BY5">
        <v>35.641849982449067</v>
      </c>
      <c r="BZ5">
        <v>20</v>
      </c>
      <c r="CA5">
        <v>4.8812259907669284E-2</v>
      </c>
      <c r="CB5">
        <v>36.618095180602452</v>
      </c>
      <c r="CC5">
        <v>35.641849982449067</v>
      </c>
      <c r="CD5">
        <v>625</v>
      </c>
      <c r="CE5">
        <v>496.24810979274594</v>
      </c>
      <c r="CF5">
        <v>0.5433484457827723</v>
      </c>
      <c r="CG5">
        <v>1.5913071380936946E-2</v>
      </c>
      <c r="CH5">
        <v>0.72386960707140535</v>
      </c>
      <c r="CI5">
        <v>0.71343846305505532</v>
      </c>
      <c r="CJ5">
        <v>1.6975559990033171</v>
      </c>
      <c r="CK5">
        <v>0.96039129088295994</v>
      </c>
      <c r="CL5">
        <v>4000</v>
      </c>
      <c r="CM5">
        <v>1.6731881813826655</v>
      </c>
      <c r="CN5">
        <v>0.15</v>
      </c>
      <c r="CO5">
        <v>20</v>
      </c>
      <c r="CP5">
        <v>3.0203667675995916E-3</v>
      </c>
      <c r="CQ5">
        <v>6.095194863502295E-4</v>
      </c>
      <c r="CR5">
        <v>2.5286389147927134E-5</v>
      </c>
      <c r="CS5">
        <v>1.6975559990033171</v>
      </c>
      <c r="CT5">
        <v>1.6774202205526532</v>
      </c>
      <c r="CU5">
        <v>1.6733567573103183</v>
      </c>
      <c r="CV5">
        <v>1.6731881813826655</v>
      </c>
      <c r="CW5">
        <v>964059.92327851884</v>
      </c>
      <c r="CX5">
        <v>3</v>
      </c>
      <c r="CY5">
        <v>431387.60181879048</v>
      </c>
      <c r="CZ5">
        <v>0</v>
      </c>
      <c r="DA5">
        <v>2258222.7287348905</v>
      </c>
      <c r="DB5">
        <v>964059.92327851884</v>
      </c>
      <c r="DC5">
        <v>306.94119859427201</v>
      </c>
      <c r="DD5">
        <v>91803348.956933156</v>
      </c>
      <c r="DE5">
        <v>1.3345269504098782</v>
      </c>
      <c r="DF5">
        <v>2</v>
      </c>
      <c r="DG5">
        <v>0.65888834673650576</v>
      </c>
      <c r="DH5">
        <v>10</v>
      </c>
      <c r="DI5">
        <v>-1.2768762599151329E-2</v>
      </c>
      <c r="DJ5">
        <v>0.53120072074499247</v>
      </c>
      <c r="DK5">
        <v>0.65888834673650576</v>
      </c>
      <c r="DL5">
        <v>4.4050542841026906E-2</v>
      </c>
      <c r="DM5">
        <v>1E-3</v>
      </c>
      <c r="DN5">
        <v>0.05</v>
      </c>
      <c r="DO5">
        <v>0.05</v>
      </c>
      <c r="DP5">
        <v>0.05</v>
      </c>
      <c r="DQ5">
        <v>4000</v>
      </c>
      <c r="DR5">
        <v>0.14037004047230436</v>
      </c>
      <c r="DS5">
        <v>0.18911224548214986</v>
      </c>
      <c r="DT5">
        <v>0.18911224548214986</v>
      </c>
      <c r="DU5">
        <v>0.18911224548214986</v>
      </c>
      <c r="DV5">
        <v>3.0684371121221653E-2</v>
      </c>
      <c r="DW5">
        <v>3</v>
      </c>
      <c r="DX5">
        <v>-1.256817572507219</v>
      </c>
      <c r="DY5">
        <v>25.44855886382053</v>
      </c>
      <c r="DZ5">
        <v>29.219011581342187</v>
      </c>
      <c r="EA5">
        <v>3</v>
      </c>
      <c r="EB5">
        <v>4.1502682957894464E-2</v>
      </c>
      <c r="EC5">
        <v>4.7671846230599231</v>
      </c>
      <c r="ED5">
        <v>4.6426765741862397</v>
      </c>
      <c r="EE5">
        <v>5</v>
      </c>
      <c r="EF5">
        <v>2.1881862492901112E-4</v>
      </c>
      <c r="EG5">
        <v>3.1778464245866708E-2</v>
      </c>
      <c r="EH5">
        <v>3.0684371121221653E-2</v>
      </c>
      <c r="EI5">
        <v>0.42</v>
      </c>
      <c r="EJ5">
        <v>0.42</v>
      </c>
      <c r="EK5">
        <v>0.43</v>
      </c>
      <c r="EL5">
        <v>0.43</v>
      </c>
      <c r="EM5">
        <v>0.32957706641576034</v>
      </c>
      <c r="EN5">
        <v>2</v>
      </c>
      <c r="EO5">
        <v>2.1712941003598774E-4</v>
      </c>
      <c r="EP5">
        <v>0.33001132523583232</v>
      </c>
      <c r="EQ5">
        <v>0.32957706641576034</v>
      </c>
      <c r="ER5">
        <v>0.29146196784645456</v>
      </c>
      <c r="ES5">
        <v>9.9425786671395594E-2</v>
      </c>
      <c r="ET5">
        <v>9.7805416948176183E-2</v>
      </c>
      <c r="EU5">
        <v>9.7805416948176183E-2</v>
      </c>
      <c r="EV5">
        <v>2</v>
      </c>
      <c r="EW5">
        <v>-8.1018486160970571E-4</v>
      </c>
      <c r="EX5">
        <v>9.7805416948176183E-2</v>
      </c>
      <c r="EY5">
        <v>9.9425786671395594E-2</v>
      </c>
      <c r="EZ5">
        <v>2</v>
      </c>
      <c r="FA5">
        <v>-8.1018486160970571E-4</v>
      </c>
      <c r="FB5">
        <v>9.7805416948176183E-2</v>
      </c>
      <c r="FC5">
        <v>9.9425786671395594E-2</v>
      </c>
      <c r="FD5">
        <v>0.59650196282473389</v>
      </c>
      <c r="FE5">
        <v>3.2208412240595452E-2</v>
      </c>
      <c r="FF5">
        <v>0.02</v>
      </c>
      <c r="FG5">
        <v>4.3696920496476945E-3</v>
      </c>
      <c r="FH5">
        <v>0.58834084441319257</v>
      </c>
      <c r="FI5">
        <v>810.30578136747181</v>
      </c>
      <c r="FJ5">
        <v>20</v>
      </c>
      <c r="FK5">
        <v>36.618095180602452</v>
      </c>
      <c r="FL5">
        <v>4</v>
      </c>
      <c r="FM5">
        <v>1.1668255434792241</v>
      </c>
      <c r="FN5">
        <v>0.51179310056934435</v>
      </c>
      <c r="FO5">
        <v>1.0392226482507301E-2</v>
      </c>
      <c r="FP5">
        <v>1963.5541195419937</v>
      </c>
      <c r="FQ5">
        <v>3</v>
      </c>
      <c r="FR5">
        <v>553.60702347861525</v>
      </c>
      <c r="FS5">
        <v>553.60702347861525</v>
      </c>
      <c r="FT5">
        <v>553.60702347861525</v>
      </c>
      <c r="FU5">
        <v>380.141603305937</v>
      </c>
      <c r="FV5">
        <v>384.28969586779181</v>
      </c>
      <c r="FW5">
        <v>776.96825301004094</v>
      </c>
      <c r="FX5">
        <v>10</v>
      </c>
      <c r="FY5">
        <v>0.41480925618548098</v>
      </c>
      <c r="FZ5">
        <v>384.28969586779181</v>
      </c>
      <c r="GA5">
        <v>380.141603305937</v>
      </c>
      <c r="GB5">
        <v>257789707.5790987</v>
      </c>
      <c r="GC5">
        <v>18413550.541364193</v>
      </c>
      <c r="GD5">
        <v>23793033.56282929</v>
      </c>
      <c r="GE5">
        <v>3</v>
      </c>
      <c r="GF5">
        <v>3</v>
      </c>
      <c r="GG5">
        <v>3</v>
      </c>
      <c r="GH5">
        <v>1</v>
      </c>
      <c r="GI5">
        <v>1</v>
      </c>
      <c r="GJ5">
        <v>3</v>
      </c>
      <c r="GK5">
        <v>40000</v>
      </c>
      <c r="GL5">
        <v>0.1</v>
      </c>
      <c r="GM5">
        <v>10</v>
      </c>
      <c r="GN5">
        <v>81633407.400047913</v>
      </c>
      <c r="GO5">
        <v>790000000000</v>
      </c>
      <c r="GP5">
        <v>270.10192712249062</v>
      </c>
      <c r="GQ5">
        <v>600</v>
      </c>
      <c r="GR5">
        <v>3500000</v>
      </c>
      <c r="GS5">
        <v>53321.142857142899</v>
      </c>
      <c r="GT5">
        <v>251213684.21052599</v>
      </c>
      <c r="GU5">
        <v>600</v>
      </c>
      <c r="GV5">
        <v>105000000</v>
      </c>
      <c r="GW5">
        <v>253131.74850271599</v>
      </c>
      <c r="GX5">
        <v>93000</v>
      </c>
      <c r="GY5">
        <v>144000</v>
      </c>
      <c r="GZ5">
        <v>48000</v>
      </c>
      <c r="HA5">
        <v>15000</v>
      </c>
      <c r="HB5">
        <v>300000</v>
      </c>
      <c r="HC5">
        <v>44278.857142857101</v>
      </c>
      <c r="HD5">
        <v>114039000</v>
      </c>
      <c r="HE5">
        <v>2400</v>
      </c>
      <c r="HF5">
        <v>143783.69983701361</v>
      </c>
      <c r="HG5">
        <v>0.33835469157222997</v>
      </c>
      <c r="HH5">
        <v>3</v>
      </c>
      <c r="HI5">
        <v>-3.2730743976536005E-3</v>
      </c>
      <c r="HJ5">
        <v>0.32853546837926917</v>
      </c>
      <c r="HK5">
        <v>0.33835469157222997</v>
      </c>
      <c r="HL5">
        <v>2.1047733921446287E-4</v>
      </c>
      <c r="HM5">
        <v>3</v>
      </c>
      <c r="HN5">
        <v>-8.461651626524106E-7</v>
      </c>
      <c r="HO5">
        <v>2.0793884372650564E-4</v>
      </c>
      <c r="HP5">
        <v>2.1047733921446287E-4</v>
      </c>
      <c r="HQ5">
        <v>5.905846017493357E-4</v>
      </c>
      <c r="HR5">
        <v>3</v>
      </c>
      <c r="HS5">
        <v>-2.1677066068960093E-6</v>
      </c>
      <c r="HT5">
        <v>5.8408148192864767E-4</v>
      </c>
      <c r="HU5">
        <v>5.905846017493357E-4</v>
      </c>
      <c r="HV5">
        <v>145017.70143211633</v>
      </c>
      <c r="HW5">
        <v>0.75</v>
      </c>
      <c r="HX5">
        <v>0.8523150956815615</v>
      </c>
      <c r="HY5">
        <v>2</v>
      </c>
      <c r="HZ5">
        <v>3663.6861249608178</v>
      </c>
      <c r="IA5">
        <v>367.04125388388337</v>
      </c>
      <c r="IB5">
        <v>581.51270838392702</v>
      </c>
      <c r="IC5">
        <v>8.2866792478374958</v>
      </c>
      <c r="ID5">
        <v>1.4250211781040656E-2</v>
      </c>
      <c r="IE5">
        <v>2.571289398657651</v>
      </c>
      <c r="IF5">
        <v>7.1898914317946172</v>
      </c>
      <c r="IG5">
        <v>0.7</v>
      </c>
      <c r="IH5">
        <v>0.16251632657440801</v>
      </c>
      <c r="II5">
        <v>0.15249209801330471</v>
      </c>
      <c r="IJ5">
        <v>0.28785488514665847</v>
      </c>
      <c r="IK5">
        <v>1900</v>
      </c>
      <c r="IL5">
        <v>65.311768047349034</v>
      </c>
      <c r="IM5">
        <v>2442.9022970668302</v>
      </c>
      <c r="IN5">
        <v>1</v>
      </c>
      <c r="IO5">
        <v>1</v>
      </c>
      <c r="IP5">
        <v>0.15</v>
      </c>
      <c r="IQ5">
        <v>20</v>
      </c>
      <c r="IR5">
        <v>6.5935681985523353E-3</v>
      </c>
      <c r="IS5">
        <v>5.3837653456222372E-4</v>
      </c>
      <c r="IT5">
        <v>1.4707886086973154E-5</v>
      </c>
      <c r="IU5">
        <v>1.0476443507946769</v>
      </c>
      <c r="IV5">
        <v>1.0036872294709946</v>
      </c>
      <c r="IW5">
        <v>1.0000980525739132</v>
      </c>
      <c r="IX5">
        <v>1</v>
      </c>
      <c r="IY5">
        <v>1</v>
      </c>
      <c r="IZ5">
        <v>1</v>
      </c>
      <c r="JA5">
        <v>1</v>
      </c>
      <c r="JB5">
        <v>4.2009439550441847</v>
      </c>
      <c r="JC5">
        <v>1</v>
      </c>
      <c r="JD5">
        <v>1900</v>
      </c>
      <c r="JE5">
        <v>1.0476443507946769</v>
      </c>
      <c r="JF5">
        <v>2.7887163240367878E-2</v>
      </c>
      <c r="JG5">
        <v>2.6618921983604871E-2</v>
      </c>
      <c r="JH5">
        <v>0</v>
      </c>
      <c r="JI5">
        <v>2.6618921983604871E-2</v>
      </c>
      <c r="JJ5">
        <v>42.687692611011066</v>
      </c>
      <c r="JK5">
        <v>0.29069077438718816</v>
      </c>
      <c r="JL5">
        <v>28</v>
      </c>
      <c r="JM5">
        <v>1.0000829832136862</v>
      </c>
      <c r="JN5">
        <v>1.1438465886762477</v>
      </c>
      <c r="JO5">
        <v>1.334627749736736</v>
      </c>
      <c r="JP5">
        <v>1.334627749736736</v>
      </c>
      <c r="JQ5">
        <v>1.8128369996489813</v>
      </c>
      <c r="JR5">
        <v>0.99857497882189594</v>
      </c>
      <c r="JS5">
        <v>20</v>
      </c>
      <c r="JT5">
        <v>1.7990560449558157E-2</v>
      </c>
      <c r="JU5">
        <v>12.480896331236446</v>
      </c>
      <c r="JV5">
        <v>4.7671846230599231</v>
      </c>
      <c r="JW5">
        <v>12.967662532584082</v>
      </c>
      <c r="JX5">
        <v>6023.2417032439926</v>
      </c>
      <c r="JY5">
        <v>4739.566661275252</v>
      </c>
      <c r="JZ5">
        <v>2430.9183563773108</v>
      </c>
      <c r="KA5">
        <v>8.5612615566606642</v>
      </c>
      <c r="KB5">
        <v>12</v>
      </c>
      <c r="KC5">
        <v>0.05</v>
      </c>
      <c r="KD5">
        <v>2.1934830502310265E-2</v>
      </c>
      <c r="KE5">
        <v>9.7905383250450201E-3</v>
      </c>
      <c r="KF5">
        <v>2.3022968985081035E-2</v>
      </c>
      <c r="KG5">
        <v>8.4624614777977863E-2</v>
      </c>
      <c r="KH5">
        <v>1.7478768198590777</v>
      </c>
      <c r="KI5">
        <v>38.376389049478689</v>
      </c>
      <c r="KJ5">
        <v>2</v>
      </c>
      <c r="KK5">
        <v>-1.3418470092903445E-3</v>
      </c>
      <c r="KL5">
        <v>-2.9376473195245022E-3</v>
      </c>
      <c r="KM5">
        <v>-2.5395330094381323E-4</v>
      </c>
      <c r="KN5">
        <v>3</v>
      </c>
      <c r="KO5">
        <v>1</v>
      </c>
      <c r="KP5">
        <v>1</v>
      </c>
      <c r="KQ5">
        <v>1</v>
      </c>
      <c r="KR5">
        <v>1</v>
      </c>
      <c r="KS5">
        <v>0.15</v>
      </c>
      <c r="KT5">
        <v>20</v>
      </c>
      <c r="KU5">
        <v>0</v>
      </c>
      <c r="KV5">
        <v>0</v>
      </c>
      <c r="KW5">
        <v>0</v>
      </c>
      <c r="KX5">
        <v>1</v>
      </c>
      <c r="KY5">
        <v>1</v>
      </c>
      <c r="KZ5">
        <v>1</v>
      </c>
      <c r="LA5">
        <v>1</v>
      </c>
      <c r="LB5">
        <v>442283.64216244244</v>
      </c>
      <c r="LC5">
        <v>105000000</v>
      </c>
      <c r="LD5">
        <v>1.4633918623217927</v>
      </c>
      <c r="LE5">
        <v>1.1350180947008968</v>
      </c>
      <c r="LF5">
        <v>2</v>
      </c>
      <c r="LG5">
        <v>9.9754427854490735E-2</v>
      </c>
      <c r="LH5">
        <v>1</v>
      </c>
      <c r="LI5">
        <v>1.3345269504098782</v>
      </c>
      <c r="LJ5">
        <v>1.1350180947008968</v>
      </c>
      <c r="LK5">
        <v>39.311939696726988</v>
      </c>
      <c r="LL5">
        <v>0.15</v>
      </c>
      <c r="LM5">
        <v>20</v>
      </c>
      <c r="LN5">
        <v>0.45846568179117247</v>
      </c>
      <c r="LO5">
        <v>4.6463817824713517E-2</v>
      </c>
      <c r="LP5">
        <v>1.4334375267257115E-3</v>
      </c>
      <c r="LQ5">
        <v>42.687692611011066</v>
      </c>
      <c r="LR5">
        <v>39.631254732403249</v>
      </c>
      <c r="LS5">
        <v>39.321495946905159</v>
      </c>
      <c r="LT5">
        <v>39.311939696726988</v>
      </c>
      <c r="LU5">
        <v>131012.17205135348</v>
      </c>
      <c r="LV5">
        <v>11881.424999999983</v>
      </c>
      <c r="LW5">
        <v>11881.424999999983</v>
      </c>
      <c r="LX5">
        <v>0.3</v>
      </c>
      <c r="LY5">
        <v>10</v>
      </c>
      <c r="LZ5">
        <v>13141.988498351398</v>
      </c>
      <c r="MA5">
        <v>12095.933975294109</v>
      </c>
      <c r="MB5">
        <v>11894.087147004326</v>
      </c>
      <c r="MC5">
        <v>13141.988498351398</v>
      </c>
      <c r="MD5">
        <v>40319.779917647029</v>
      </c>
      <c r="ME5">
        <v>39646.957156681085</v>
      </c>
      <c r="MF5">
        <v>39604.749999999942</v>
      </c>
      <c r="MG5">
        <v>61343.851160298989</v>
      </c>
      <c r="MH5">
        <v>4296.3156551025486</v>
      </c>
      <c r="MI5">
        <v>8845.6728432488489</v>
      </c>
      <c r="MJ5">
        <v>1</v>
      </c>
      <c r="MK5">
        <v>1</v>
      </c>
      <c r="ML5">
        <v>1</v>
      </c>
      <c r="MM5">
        <v>0.15</v>
      </c>
      <c r="MN5">
        <v>20</v>
      </c>
      <c r="MO5">
        <v>0</v>
      </c>
      <c r="MP5">
        <v>0</v>
      </c>
      <c r="MQ5">
        <v>0</v>
      </c>
      <c r="MR5">
        <v>1</v>
      </c>
      <c r="MS5">
        <v>1</v>
      </c>
      <c r="MT5">
        <v>1</v>
      </c>
      <c r="MU5">
        <v>1</v>
      </c>
      <c r="MV5">
        <v>13141.988498351398</v>
      </c>
      <c r="MW5">
        <v>91937</v>
      </c>
      <c r="MX5">
        <v>1.4250211781040656</v>
      </c>
      <c r="MY5">
        <v>1</v>
      </c>
      <c r="MZ5">
        <v>0</v>
      </c>
      <c r="NA5">
        <v>0</v>
      </c>
      <c r="NB5">
        <v>-7.5007059368021878E-3</v>
      </c>
      <c r="NC5">
        <v>0</v>
      </c>
      <c r="ND5">
        <v>4000</v>
      </c>
      <c r="NE5">
        <v>10</v>
      </c>
      <c r="NF5">
        <v>1900</v>
      </c>
      <c r="NG5">
        <v>302231.85843108536</v>
      </c>
      <c r="NH5">
        <v>92374.852276010119</v>
      </c>
      <c r="NI5">
        <v>143592.8511506505</v>
      </c>
      <c r="NJ5">
        <v>49764.084092171244</v>
      </c>
      <c r="NK5">
        <v>16500.070912253523</v>
      </c>
      <c r="NL5">
        <v>4000</v>
      </c>
      <c r="NM5">
        <v>20182.923765379262</v>
      </c>
      <c r="NN5">
        <v>54258.891728123148</v>
      </c>
      <c r="NO5">
        <v>69341.884343511207</v>
      </c>
      <c r="NP5">
        <v>37352.705655232428</v>
      </c>
      <c r="NQ5">
        <v>0.1</v>
      </c>
      <c r="NR5">
        <v>9508</v>
      </c>
      <c r="NS5">
        <v>24</v>
      </c>
      <c r="NT5">
        <v>7.9273380946605636</v>
      </c>
      <c r="NU5">
        <v>-2.9376473195245022E-3</v>
      </c>
      <c r="NV5">
        <v>3</v>
      </c>
      <c r="NW5">
        <v>-2.3541175601584992E-3</v>
      </c>
      <c r="NX5">
        <v>-0.01</v>
      </c>
      <c r="NY5">
        <v>-2.9376473195245022E-3</v>
      </c>
      <c r="NZ5">
        <v>30</v>
      </c>
      <c r="OA5">
        <v>1</v>
      </c>
      <c r="OB5">
        <v>0</v>
      </c>
      <c r="OC5">
        <v>0</v>
      </c>
      <c r="OD5">
        <v>0</v>
      </c>
      <c r="OE5">
        <v>0</v>
      </c>
      <c r="OF5">
        <v>2100</v>
      </c>
      <c r="OG5">
        <v>117412279.52458921</v>
      </c>
      <c r="OH5">
        <v>5870613.9762294609</v>
      </c>
      <c r="OI5">
        <v>8116465.7494162899</v>
      </c>
      <c r="OJ5">
        <v>1</v>
      </c>
      <c r="OK5">
        <v>1</v>
      </c>
      <c r="OL5">
        <v>1</v>
      </c>
      <c r="OM5">
        <v>117412279.52458921</v>
      </c>
      <c r="ON5">
        <v>388.48412650502047</v>
      </c>
      <c r="OO5">
        <v>20</v>
      </c>
      <c r="OP5">
        <v>7.0000000000000007E-2</v>
      </c>
      <c r="OQ5">
        <v>0.86668375000000042</v>
      </c>
      <c r="OR5">
        <v>230</v>
      </c>
      <c r="OS5">
        <v>20</v>
      </c>
      <c r="OT5">
        <v>14964175.433210809</v>
      </c>
      <c r="OU5">
        <v>20356.14061922672</v>
      </c>
      <c r="OV5">
        <v>3.331287424055736</v>
      </c>
      <c r="OW5">
        <v>100000</v>
      </c>
      <c r="OX5">
        <v>1234.0015951027162</v>
      </c>
      <c r="OY5">
        <v>8.5093170207249484E-3</v>
      </c>
      <c r="OZ5">
        <v>2500.8499525014449</v>
      </c>
      <c r="PA5">
        <v>10</v>
      </c>
      <c r="PB5">
        <v>3159.4011174327629</v>
      </c>
      <c r="PC5">
        <v>1.0453567449287172E-2</v>
      </c>
      <c r="PD5">
        <v>3.8924399598036494</v>
      </c>
      <c r="PE5">
        <v>4000</v>
      </c>
    </row>
    <row r="6" spans="1:421" x14ac:dyDescent="0.25">
      <c r="A6">
        <v>1902</v>
      </c>
      <c r="B6" t="s">
        <v>14</v>
      </c>
      <c r="C6" t="s">
        <v>431</v>
      </c>
      <c r="D6">
        <v>53646.223190141754</v>
      </c>
      <c r="E6">
        <v>0.33496941069957098</v>
      </c>
      <c r="F6">
        <v>4646832.3866375964</v>
      </c>
      <c r="G6">
        <v>72.392414972461438</v>
      </c>
      <c r="H6">
        <v>2</v>
      </c>
      <c r="I6">
        <v>272095.91706260759</v>
      </c>
      <c r="J6">
        <v>3500000</v>
      </c>
      <c r="K6">
        <v>5191024.2207628116</v>
      </c>
      <c r="L6">
        <v>4646832.3866375964</v>
      </c>
      <c r="M6">
        <v>1</v>
      </c>
      <c r="N6">
        <v>1</v>
      </c>
      <c r="O6">
        <v>2</v>
      </c>
      <c r="P6">
        <v>5.6927019451465943E-3</v>
      </c>
      <c r="Q6">
        <v>1</v>
      </c>
      <c r="R6">
        <v>0.99861343129085334</v>
      </c>
      <c r="S6">
        <v>0.98722802740056015</v>
      </c>
      <c r="T6">
        <v>61265.862833988176</v>
      </c>
      <c r="U6">
        <v>1.5093611662146058</v>
      </c>
      <c r="V6">
        <v>1.5</v>
      </c>
      <c r="W6">
        <v>1.0062407774764039</v>
      </c>
      <c r="X6">
        <v>266.57623894477223</v>
      </c>
      <c r="Y6">
        <v>3</v>
      </c>
      <c r="Z6">
        <v>1.8089571780663505</v>
      </c>
      <c r="AA6">
        <v>272.00311047897128</v>
      </c>
      <c r="AB6">
        <v>266.57623894477223</v>
      </c>
      <c r="AC6">
        <v>166.34416207942692</v>
      </c>
      <c r="AD6">
        <v>1000</v>
      </c>
      <c r="AE6">
        <v>2</v>
      </c>
      <c r="AF6">
        <v>2</v>
      </c>
      <c r="AG6">
        <v>2</v>
      </c>
      <c r="AH6">
        <v>14</v>
      </c>
      <c r="AI6">
        <v>14</v>
      </c>
      <c r="AJ6">
        <v>14</v>
      </c>
      <c r="AK6">
        <v>20</v>
      </c>
      <c r="AL6">
        <v>20</v>
      </c>
      <c r="AM6">
        <v>20</v>
      </c>
      <c r="AN6">
        <v>8039.1084234789187</v>
      </c>
      <c r="AO6">
        <v>1</v>
      </c>
      <c r="AP6">
        <v>1.3068734358450964</v>
      </c>
      <c r="AQ6">
        <v>2200</v>
      </c>
      <c r="AR6">
        <v>-4.0023328592284912E-3</v>
      </c>
      <c r="AS6">
        <v>5191024.2207628116</v>
      </c>
      <c r="AT6">
        <v>5910.8061905244049</v>
      </c>
      <c r="AU6">
        <v>1981.4861166034937</v>
      </c>
      <c r="AV6">
        <v>1370.5438541509266</v>
      </c>
      <c r="AW6">
        <v>1137.0738256632476</v>
      </c>
      <c r="AX6">
        <v>1421.7023941067375</v>
      </c>
      <c r="AY6">
        <v>265.17056809799516</v>
      </c>
      <c r="AZ6">
        <v>0.15</v>
      </c>
      <c r="BA6">
        <v>20</v>
      </c>
      <c r="BB6">
        <v>0.92442284603290537</v>
      </c>
      <c r="BC6">
        <v>9.5839267844016265E-2</v>
      </c>
      <c r="BD6">
        <v>4.6192432694965643E-3</v>
      </c>
      <c r="BE6">
        <v>272.00311047897128</v>
      </c>
      <c r="BF6">
        <v>265.84029150541858</v>
      </c>
      <c r="BG6">
        <v>265.20136305312514</v>
      </c>
      <c r="BH6">
        <v>265.17056809799516</v>
      </c>
      <c r="BI6">
        <v>0.8950327231317533</v>
      </c>
      <c r="BJ6">
        <v>2</v>
      </c>
      <c r="BK6">
        <v>-1.9138648957676085E-2</v>
      </c>
      <c r="BL6">
        <v>1</v>
      </c>
      <c r="BM6">
        <v>0.85675542521640113</v>
      </c>
      <c r="BN6">
        <v>0.8950327231317533</v>
      </c>
      <c r="BO6">
        <v>2.4059458809375198</v>
      </c>
      <c r="BP6">
        <v>3.8</v>
      </c>
      <c r="BQ6">
        <v>2</v>
      </c>
      <c r="BR6">
        <v>2</v>
      </c>
      <c r="BS6">
        <v>900</v>
      </c>
      <c r="BT6">
        <v>1.2</v>
      </c>
      <c r="BU6">
        <v>4800000000</v>
      </c>
      <c r="BV6">
        <v>3.1442667598781737</v>
      </c>
      <c r="BW6">
        <v>2892.7051147972775</v>
      </c>
      <c r="BX6">
        <v>0.66096755846390032</v>
      </c>
      <c r="BY6">
        <v>35.666256112402898</v>
      </c>
      <c r="BZ6">
        <v>20</v>
      </c>
      <c r="CA6">
        <v>6.1982102301987398E-2</v>
      </c>
      <c r="CB6">
        <v>36.905898158442646</v>
      </c>
      <c r="CC6">
        <v>35.666256112402898</v>
      </c>
      <c r="CD6">
        <v>625</v>
      </c>
      <c r="CE6">
        <v>679.49706251179623</v>
      </c>
      <c r="CF6">
        <v>0.72007729582904734</v>
      </c>
      <c r="CG6">
        <v>2.0357671620250296E-2</v>
      </c>
      <c r="CH6">
        <v>0.73053650743037535</v>
      </c>
      <c r="CI6">
        <v>0.71613957409091189</v>
      </c>
      <c r="CJ6">
        <v>1.6936207644808956</v>
      </c>
      <c r="CK6">
        <v>0.9603920494746343</v>
      </c>
      <c r="CL6">
        <v>4000</v>
      </c>
      <c r="CM6">
        <v>1.6732008245772394</v>
      </c>
      <c r="CN6">
        <v>0.15</v>
      </c>
      <c r="CO6">
        <v>20</v>
      </c>
      <c r="CP6">
        <v>2.2035540816663923E-3</v>
      </c>
      <c r="CQ6">
        <v>7.9033303244393507E-4</v>
      </c>
      <c r="CR6">
        <v>6.9103871438103148E-5</v>
      </c>
      <c r="CS6">
        <v>1.6936207644808956</v>
      </c>
      <c r="CT6">
        <v>1.678930403936453</v>
      </c>
      <c r="CU6">
        <v>1.6736615170534934</v>
      </c>
      <c r="CV6">
        <v>1.6732008245772394</v>
      </c>
      <c r="CW6">
        <v>1179753.724187914</v>
      </c>
      <c r="CX6">
        <v>3</v>
      </c>
      <c r="CY6">
        <v>364960.96301414096</v>
      </c>
      <c r="CZ6">
        <v>0</v>
      </c>
      <c r="DA6">
        <v>2274636.6132303369</v>
      </c>
      <c r="DB6">
        <v>1179753.724187914</v>
      </c>
      <c r="DC6">
        <v>314.3099687845193</v>
      </c>
      <c r="DD6">
        <v>94134818.238953143</v>
      </c>
      <c r="DE6">
        <v>1.3665650816718231</v>
      </c>
      <c r="DF6">
        <v>2</v>
      </c>
      <c r="DG6">
        <v>0.65250396543693012</v>
      </c>
      <c r="DH6">
        <v>10</v>
      </c>
      <c r="DI6">
        <v>-1.9130167777029222E-2</v>
      </c>
      <c r="DJ6">
        <v>0.4612022876666379</v>
      </c>
      <c r="DK6">
        <v>0.65250396543693012</v>
      </c>
      <c r="DL6">
        <v>4.5546859258844268E-2</v>
      </c>
      <c r="DM6">
        <v>1E-3</v>
      </c>
      <c r="DN6">
        <v>0.05</v>
      </c>
      <c r="DO6">
        <v>0.05</v>
      </c>
      <c r="DP6">
        <v>0.05</v>
      </c>
      <c r="DQ6">
        <v>4000</v>
      </c>
      <c r="DR6">
        <v>0.14205497505784606</v>
      </c>
      <c r="DS6">
        <v>0.18685812772638832</v>
      </c>
      <c r="DT6">
        <v>0.18685812772638832</v>
      </c>
      <c r="DU6">
        <v>0.18685812772638832</v>
      </c>
      <c r="DV6">
        <v>3.079378043368616E-2</v>
      </c>
      <c r="DW6">
        <v>3</v>
      </c>
      <c r="DX6">
        <v>-1.2958983714378434</v>
      </c>
      <c r="DY6">
        <v>24.702907680775049</v>
      </c>
      <c r="DZ6">
        <v>28.590602795088579</v>
      </c>
      <c r="EA6">
        <v>3</v>
      </c>
      <c r="EB6">
        <v>4.302360582807848E-2</v>
      </c>
      <c r="EC6">
        <v>4.7924987331494222</v>
      </c>
      <c r="ED6">
        <v>4.6634279156651868</v>
      </c>
      <c r="EE6">
        <v>5</v>
      </c>
      <c r="EF6">
        <v>3.6566447072830174E-4</v>
      </c>
      <c r="EG6">
        <v>3.2622102787327668E-2</v>
      </c>
      <c r="EH6">
        <v>3.079378043368616E-2</v>
      </c>
      <c r="EI6">
        <v>0.42</v>
      </c>
      <c r="EJ6">
        <v>0.42</v>
      </c>
      <c r="EK6">
        <v>0.43</v>
      </c>
      <c r="EL6">
        <v>0.43</v>
      </c>
      <c r="EM6">
        <v>0.32968563112077831</v>
      </c>
      <c r="EN6">
        <v>2</v>
      </c>
      <c r="EO6">
        <v>2.6846835510926925E-4</v>
      </c>
      <c r="EP6">
        <v>0.33022256783099685</v>
      </c>
      <c r="EQ6">
        <v>0.32968563112077831</v>
      </c>
      <c r="ER6">
        <v>0.29412117803302101</v>
      </c>
      <c r="ES6">
        <v>9.9020694240590734E-2</v>
      </c>
      <c r="ET6">
        <v>9.7230575997325597E-2</v>
      </c>
      <c r="EU6">
        <v>9.7230575997325597E-2</v>
      </c>
      <c r="EV6">
        <v>2</v>
      </c>
      <c r="EW6">
        <v>-8.9505912163256873E-4</v>
      </c>
      <c r="EX6">
        <v>9.7230575997325597E-2</v>
      </c>
      <c r="EY6">
        <v>9.9020694240590734E-2</v>
      </c>
      <c r="EZ6">
        <v>2</v>
      </c>
      <c r="FA6">
        <v>-8.9505912163256873E-4</v>
      </c>
      <c r="FB6">
        <v>9.7230575997325597E-2</v>
      </c>
      <c r="FC6">
        <v>9.9020694240590734E-2</v>
      </c>
      <c r="FD6">
        <v>0.61265862833988172</v>
      </c>
      <c r="FE6">
        <v>3.5784202231266549E-2</v>
      </c>
      <c r="FF6">
        <v>0.02</v>
      </c>
      <c r="FG6">
        <v>4.3328131368725762E-3</v>
      </c>
      <c r="FH6">
        <v>0.58951341206107466</v>
      </c>
      <c r="FI6">
        <v>816.00933143691384</v>
      </c>
      <c r="FJ6">
        <v>20</v>
      </c>
      <c r="FK6">
        <v>36.905898158442646</v>
      </c>
      <c r="FL6">
        <v>4</v>
      </c>
      <c r="FM6">
        <v>1.1983594645238334</v>
      </c>
      <c r="FN6">
        <v>0.51678517414469194</v>
      </c>
      <c r="FO6">
        <v>1.2377474922136089E-2</v>
      </c>
      <c r="FP6">
        <v>2390.0829175053818</v>
      </c>
      <c r="FQ6">
        <v>3</v>
      </c>
      <c r="FR6">
        <v>555.60326600291978</v>
      </c>
      <c r="FS6">
        <v>555.60326600291978</v>
      </c>
      <c r="FT6">
        <v>555.60326600291978</v>
      </c>
      <c r="FU6">
        <v>380.34900793402971</v>
      </c>
      <c r="FV6">
        <v>385.96273722149476</v>
      </c>
      <c r="FW6">
        <v>781.76496930737744</v>
      </c>
      <c r="FX6">
        <v>10</v>
      </c>
      <c r="FY6">
        <v>0.5613729287465048</v>
      </c>
      <c r="FZ6">
        <v>385.96273722149476</v>
      </c>
      <c r="GA6">
        <v>380.34900793402971</v>
      </c>
      <c r="GB6">
        <v>260479449.08983126</v>
      </c>
      <c r="GC6">
        <v>18605674.934987947</v>
      </c>
      <c r="GD6">
        <v>24260587.496824939</v>
      </c>
      <c r="GE6">
        <v>3.0000055154572829</v>
      </c>
      <c r="GF6">
        <v>3</v>
      </c>
      <c r="GG6">
        <v>3.0000055154572829</v>
      </c>
      <c r="GH6">
        <v>1.000001838485761</v>
      </c>
      <c r="GI6">
        <v>1</v>
      </c>
      <c r="GJ6">
        <v>3</v>
      </c>
      <c r="GK6">
        <v>40000</v>
      </c>
      <c r="GL6">
        <v>0.1</v>
      </c>
      <c r="GM6">
        <v>10</v>
      </c>
      <c r="GN6">
        <v>82485007.230935276</v>
      </c>
      <c r="GO6">
        <v>790000000000</v>
      </c>
      <c r="GP6">
        <v>272.00311047897128</v>
      </c>
      <c r="GQ6">
        <v>600</v>
      </c>
      <c r="GR6">
        <v>3500000</v>
      </c>
      <c r="GS6">
        <v>53321.142857142899</v>
      </c>
      <c r="GT6">
        <v>251213684.21052599</v>
      </c>
      <c r="GU6">
        <v>600</v>
      </c>
      <c r="GV6">
        <v>105000000</v>
      </c>
      <c r="GW6">
        <v>253131.74850271599</v>
      </c>
      <c r="GX6">
        <v>93000</v>
      </c>
      <c r="GY6">
        <v>144000</v>
      </c>
      <c r="GZ6">
        <v>48000</v>
      </c>
      <c r="HA6">
        <v>15000</v>
      </c>
      <c r="HB6">
        <v>300000</v>
      </c>
      <c r="HC6">
        <v>44278.857142857101</v>
      </c>
      <c r="HD6">
        <v>114039000</v>
      </c>
      <c r="HE6">
        <v>2400</v>
      </c>
      <c r="HF6">
        <v>145220.73761340725</v>
      </c>
      <c r="HG6">
        <v>0.33671815437340319</v>
      </c>
      <c r="HH6">
        <v>3</v>
      </c>
      <c r="HI6">
        <v>-2.9024395399255645E-3</v>
      </c>
      <c r="HJ6">
        <v>0.3280108357536265</v>
      </c>
      <c r="HK6">
        <v>0.33671815437340319</v>
      </c>
      <c r="HL6">
        <v>2.1005425663313666E-4</v>
      </c>
      <c r="HM6">
        <v>3</v>
      </c>
      <c r="HN6">
        <v>-1.0853743068398075E-6</v>
      </c>
      <c r="HO6">
        <v>2.0679813371261724E-4</v>
      </c>
      <c r="HP6">
        <v>2.1005425663313666E-4</v>
      </c>
      <c r="HQ6">
        <v>5.8950074844588769E-4</v>
      </c>
      <c r="HR6">
        <v>3</v>
      </c>
      <c r="HS6">
        <v>-2.5525780408878996E-6</v>
      </c>
      <c r="HT6">
        <v>5.81843014323224E-4</v>
      </c>
      <c r="HU6">
        <v>5.8950074844588769E-4</v>
      </c>
      <c r="HV6">
        <v>145422.37572920314</v>
      </c>
      <c r="HW6">
        <v>0.75</v>
      </c>
      <c r="HX6">
        <v>0.85675542521640113</v>
      </c>
      <c r="HY6">
        <v>2</v>
      </c>
      <c r="HZ6">
        <v>3369.6298293493342</v>
      </c>
      <c r="IA6">
        <v>368.30786285565353</v>
      </c>
      <c r="IB6">
        <v>578.65501345933706</v>
      </c>
      <c r="IC6">
        <v>6.6893644282446978</v>
      </c>
      <c r="ID6">
        <v>1.1560194369101011E-2</v>
      </c>
      <c r="IE6">
        <v>3.0976837062586657</v>
      </c>
      <c r="IF6">
        <v>6.890628148231146</v>
      </c>
      <c r="IG6">
        <v>0.7</v>
      </c>
      <c r="IH6">
        <v>0.16634416207942693</v>
      </c>
      <c r="II6">
        <v>0.1531952605844128</v>
      </c>
      <c r="IJ6">
        <v>0.28805578873840365</v>
      </c>
      <c r="IK6">
        <v>1900</v>
      </c>
      <c r="IL6">
        <v>64.924720458766757</v>
      </c>
      <c r="IM6">
        <v>2438.8842252319268</v>
      </c>
      <c r="IN6">
        <v>1</v>
      </c>
      <c r="IO6">
        <v>1.0000073539430434</v>
      </c>
      <c r="IP6">
        <v>0.15</v>
      </c>
      <c r="IQ6">
        <v>20</v>
      </c>
      <c r="IR6">
        <v>8.1905878266884894E-3</v>
      </c>
      <c r="IS6">
        <v>9.9251590936146874E-4</v>
      </c>
      <c r="IT6">
        <v>5.3983034722637764E-5</v>
      </c>
      <c r="IU6">
        <v>1.0615879324148607</v>
      </c>
      <c r="IV6">
        <v>1.0069840135702708</v>
      </c>
      <c r="IW6">
        <v>1.0003672408411943</v>
      </c>
      <c r="IX6">
        <v>1.0000073539430434</v>
      </c>
      <c r="IY6">
        <v>1</v>
      </c>
      <c r="IZ6">
        <v>1</v>
      </c>
      <c r="JA6">
        <v>1</v>
      </c>
      <c r="JB6">
        <v>4.2147155614673038</v>
      </c>
      <c r="JC6">
        <v>1.0000073539430434</v>
      </c>
      <c r="JD6">
        <v>1900</v>
      </c>
      <c r="JE6">
        <v>1.0615879324148607</v>
      </c>
      <c r="JF6">
        <v>2.6897874610695417E-2</v>
      </c>
      <c r="JG6">
        <v>2.5337396733127075E-2</v>
      </c>
      <c r="JH6">
        <v>0</v>
      </c>
      <c r="JI6">
        <v>2.5337396733127075E-2</v>
      </c>
      <c r="JJ6">
        <v>43.227914818182391</v>
      </c>
      <c r="JK6">
        <v>0.29987455190910062</v>
      </c>
      <c r="JL6">
        <v>28</v>
      </c>
      <c r="JM6">
        <v>1.0001432202884315</v>
      </c>
      <c r="JN6">
        <v>1.157622985118884</v>
      </c>
      <c r="JO6">
        <v>1.3349938416860434</v>
      </c>
      <c r="JP6">
        <v>1.3349938416860434</v>
      </c>
      <c r="JQ6">
        <v>1.813325122248058</v>
      </c>
      <c r="JR6">
        <v>0.99884398056308987</v>
      </c>
      <c r="JS6">
        <v>20</v>
      </c>
      <c r="JT6">
        <v>1.7852844385326957E-2</v>
      </c>
      <c r="JU6">
        <v>12.658401989761797</v>
      </c>
      <c r="JV6">
        <v>4.7924987331494222</v>
      </c>
      <c r="JW6">
        <v>12.044505691013253</v>
      </c>
      <c r="JX6">
        <v>6023.6582736197843</v>
      </c>
      <c r="JY6">
        <v>4739.346911860408</v>
      </c>
      <c r="JZ6">
        <v>2460.4237968322227</v>
      </c>
      <c r="KA6">
        <v>8.5936748890909431</v>
      </c>
      <c r="KB6">
        <v>12</v>
      </c>
      <c r="KC6">
        <v>0.05</v>
      </c>
      <c r="KD6">
        <v>2.1459434959999496E-2</v>
      </c>
      <c r="KE6">
        <v>9.5474383318179222E-3</v>
      </c>
      <c r="KF6">
        <v>2.2585388997272263E-2</v>
      </c>
      <c r="KG6">
        <v>8.3544170363635206E-2</v>
      </c>
      <c r="KH6">
        <v>1.7331252547490306</v>
      </c>
      <c r="KI6">
        <v>140.23455441813726</v>
      </c>
      <c r="KJ6">
        <v>2</v>
      </c>
      <c r="KK6">
        <v>-1.594914647007383E-3</v>
      </c>
      <c r="KL6">
        <v>-4.1147060996037516E-3</v>
      </c>
      <c r="KM6">
        <v>-9.2487680558898553E-4</v>
      </c>
      <c r="KN6">
        <v>3</v>
      </c>
      <c r="KO6">
        <v>1</v>
      </c>
      <c r="KP6">
        <v>1</v>
      </c>
      <c r="KQ6">
        <v>1</v>
      </c>
      <c r="KR6">
        <v>1</v>
      </c>
      <c r="KS6">
        <v>0.15</v>
      </c>
      <c r="KT6">
        <v>20</v>
      </c>
      <c r="KU6">
        <v>0</v>
      </c>
      <c r="KV6">
        <v>0</v>
      </c>
      <c r="KW6">
        <v>0</v>
      </c>
      <c r="KX6">
        <v>1</v>
      </c>
      <c r="KY6">
        <v>1</v>
      </c>
      <c r="KZ6">
        <v>1</v>
      </c>
      <c r="LA6">
        <v>1</v>
      </c>
      <c r="LB6">
        <v>448818.60158057319</v>
      </c>
      <c r="LC6">
        <v>105000000</v>
      </c>
      <c r="LD6">
        <v>1.4800272166909987</v>
      </c>
      <c r="LE6">
        <v>1.1848953086281422</v>
      </c>
      <c r="LF6">
        <v>2</v>
      </c>
      <c r="LG6">
        <v>9.0834886521840463E-2</v>
      </c>
      <c r="LH6">
        <v>1</v>
      </c>
      <c r="LI6">
        <v>1.3665650816718231</v>
      </c>
      <c r="LJ6">
        <v>1.1848953086281422</v>
      </c>
      <c r="LK6">
        <v>39.312656415490352</v>
      </c>
      <c r="LL6">
        <v>0.15</v>
      </c>
      <c r="LM6">
        <v>20</v>
      </c>
      <c r="LN6">
        <v>0.50511408673253366</v>
      </c>
      <c r="LO6">
        <v>7.736395762219743E-2</v>
      </c>
      <c r="LP6">
        <v>4.8107160490747699E-3</v>
      </c>
      <c r="LQ6">
        <v>43.227914818182391</v>
      </c>
      <c r="LR6">
        <v>39.860487573298833</v>
      </c>
      <c r="LS6">
        <v>39.344727855817517</v>
      </c>
      <c r="LT6">
        <v>39.312656415490352</v>
      </c>
      <c r="LU6">
        <v>106280.95897120397</v>
      </c>
      <c r="LV6">
        <v>11883.324322050634</v>
      </c>
      <c r="LW6">
        <v>11883.324322050634</v>
      </c>
      <c r="LX6">
        <v>0.3</v>
      </c>
      <c r="LY6">
        <v>10</v>
      </c>
      <c r="LZ6">
        <v>13411.555797535439</v>
      </c>
      <c r="MA6">
        <v>12252.842153752701</v>
      </c>
      <c r="MB6">
        <v>11924.364171247793</v>
      </c>
      <c r="MC6">
        <v>13411.555797535439</v>
      </c>
      <c r="MD6">
        <v>40842.807179175674</v>
      </c>
      <c r="ME6">
        <v>39747.880570825975</v>
      </c>
      <c r="MF6">
        <v>39611.081073502115</v>
      </c>
      <c r="MG6">
        <v>50296.093733554619</v>
      </c>
      <c r="MH6">
        <v>4435.1837659239745</v>
      </c>
      <c r="MI6">
        <v>8976.3720316114632</v>
      </c>
      <c r="MJ6">
        <v>1</v>
      </c>
      <c r="MK6">
        <v>1</v>
      </c>
      <c r="ML6">
        <v>1</v>
      </c>
      <c r="MM6">
        <v>0.15</v>
      </c>
      <c r="MN6">
        <v>20</v>
      </c>
      <c r="MO6">
        <v>0</v>
      </c>
      <c r="MP6">
        <v>0</v>
      </c>
      <c r="MQ6">
        <v>0</v>
      </c>
      <c r="MR6">
        <v>1</v>
      </c>
      <c r="MS6">
        <v>1</v>
      </c>
      <c r="MT6">
        <v>1</v>
      </c>
      <c r="MU6">
        <v>1</v>
      </c>
      <c r="MV6">
        <v>13411.555797535439</v>
      </c>
      <c r="MW6">
        <v>91937</v>
      </c>
      <c r="MX6">
        <v>1.1560194369101011</v>
      </c>
      <c r="MY6">
        <v>1</v>
      </c>
      <c r="MZ6">
        <v>0</v>
      </c>
      <c r="NA6">
        <v>0</v>
      </c>
      <c r="NB6">
        <v>0</v>
      </c>
      <c r="NC6">
        <v>0</v>
      </c>
      <c r="ND6">
        <v>4000</v>
      </c>
      <c r="NE6">
        <v>10</v>
      </c>
      <c r="NF6">
        <v>1900</v>
      </c>
      <c r="NG6">
        <v>303250.2352112339</v>
      </c>
      <c r="NH6">
        <v>92336.360220900257</v>
      </c>
      <c r="NI6">
        <v>143550.95120996315</v>
      </c>
      <c r="NJ6">
        <v>50345.549762307703</v>
      </c>
      <c r="NK6">
        <v>17017.374018062794</v>
      </c>
      <c r="NL6">
        <v>4000</v>
      </c>
      <c r="NM6">
        <v>20629.328259554575</v>
      </c>
      <c r="NN6">
        <v>54714.817046773474</v>
      </c>
      <c r="NO6">
        <v>69876.592307079191</v>
      </c>
      <c r="NP6">
        <v>35520.862592752019</v>
      </c>
      <c r="NQ6">
        <v>0.1</v>
      </c>
      <c r="NR6">
        <v>9508</v>
      </c>
      <c r="NS6">
        <v>24</v>
      </c>
      <c r="NT6">
        <v>7.8846565856611992</v>
      </c>
      <c r="NU6">
        <v>-4.1147060996037516E-3</v>
      </c>
      <c r="NV6">
        <v>3</v>
      </c>
      <c r="NW6">
        <v>-1.9617646334654164E-3</v>
      </c>
      <c r="NX6">
        <v>-0.01</v>
      </c>
      <c r="NY6">
        <v>-4.1147060996037516E-3</v>
      </c>
      <c r="NZ6">
        <v>30</v>
      </c>
      <c r="OA6">
        <v>1</v>
      </c>
      <c r="OB6">
        <v>0</v>
      </c>
      <c r="OC6">
        <v>0</v>
      </c>
      <c r="OD6">
        <v>0</v>
      </c>
      <c r="OE6">
        <v>0</v>
      </c>
      <c r="OF6">
        <v>2100</v>
      </c>
      <c r="OG6">
        <v>118535205.41118263</v>
      </c>
      <c r="OH6">
        <v>5926760.2705591312</v>
      </c>
      <c r="OI6">
        <v>8167722.6804473577</v>
      </c>
      <c r="OJ6">
        <v>1</v>
      </c>
      <c r="OK6">
        <v>1</v>
      </c>
      <c r="OL6">
        <v>1</v>
      </c>
      <c r="OM6">
        <v>118535205.41118263</v>
      </c>
      <c r="ON6">
        <v>390.88248465368872</v>
      </c>
      <c r="OO6">
        <v>20</v>
      </c>
      <c r="OP6">
        <v>7.0000000000000007E-2</v>
      </c>
      <c r="OQ6">
        <v>0.86668311088975547</v>
      </c>
      <c r="OR6">
        <v>230</v>
      </c>
      <c r="OS6">
        <v>20</v>
      </c>
      <c r="OT6">
        <v>14938369.663095107</v>
      </c>
      <c r="OU6">
        <v>20657.97195706467</v>
      </c>
      <c r="OV6">
        <v>3.3601066474525587</v>
      </c>
      <c r="OW6">
        <v>100000</v>
      </c>
      <c r="OX6">
        <v>201.63811579588219</v>
      </c>
      <c r="OY6">
        <v>1.3865687091466627E-3</v>
      </c>
      <c r="OZ6">
        <v>2533.7775107480106</v>
      </c>
      <c r="PA6">
        <v>10</v>
      </c>
      <c r="PB6">
        <v>3190.2254882939687</v>
      </c>
      <c r="PC6">
        <v>1.0520108866763994E-2</v>
      </c>
      <c r="PD6">
        <v>4.2827626725104162</v>
      </c>
      <c r="PE6">
        <v>4000</v>
      </c>
    </row>
    <row r="7" spans="1:421" x14ac:dyDescent="0.25">
      <c r="A7">
        <v>1902.5</v>
      </c>
      <c r="B7" t="s">
        <v>14</v>
      </c>
      <c r="C7" t="s">
        <v>431</v>
      </c>
      <c r="D7">
        <v>54684.252139025542</v>
      </c>
      <c r="E7">
        <v>0.34312874015163763</v>
      </c>
      <c r="F7">
        <v>4782880.3451688997</v>
      </c>
      <c r="G7">
        <v>72.664168004788507</v>
      </c>
      <c r="H7">
        <v>2</v>
      </c>
      <c r="I7">
        <v>275563.04608133528</v>
      </c>
      <c r="J7">
        <v>3500000</v>
      </c>
      <c r="K7">
        <v>5334006.4373315703</v>
      </c>
      <c r="L7">
        <v>4782880.3451688997</v>
      </c>
      <c r="M7">
        <v>1</v>
      </c>
      <c r="N7">
        <v>1</v>
      </c>
      <c r="O7">
        <v>2</v>
      </c>
      <c r="P7">
        <v>7.4036042155412041E-3</v>
      </c>
      <c r="Q7">
        <v>1</v>
      </c>
      <c r="R7">
        <v>1.0048815868042158</v>
      </c>
      <c r="S7">
        <v>0.99007437837313339</v>
      </c>
      <c r="T7">
        <v>62734.061457005635</v>
      </c>
      <c r="U7">
        <v>1.5</v>
      </c>
      <c r="V7">
        <v>1.5</v>
      </c>
      <c r="W7">
        <v>1</v>
      </c>
      <c r="X7">
        <v>267.48071753380543</v>
      </c>
      <c r="Y7">
        <v>3</v>
      </c>
      <c r="Z7">
        <v>2.1494947464682923</v>
      </c>
      <c r="AA7">
        <v>273.92920177321031</v>
      </c>
      <c r="AB7">
        <v>267.48071753380543</v>
      </c>
      <c r="AC7">
        <v>169.68582818428413</v>
      </c>
      <c r="AD7">
        <v>1000</v>
      </c>
      <c r="AE7">
        <v>2</v>
      </c>
      <c r="AF7">
        <v>2</v>
      </c>
      <c r="AG7">
        <v>2</v>
      </c>
      <c r="AH7">
        <v>14</v>
      </c>
      <c r="AI7">
        <v>14</v>
      </c>
      <c r="AJ7">
        <v>14</v>
      </c>
      <c r="AK7">
        <v>20</v>
      </c>
      <c r="AL7">
        <v>20</v>
      </c>
      <c r="AM7">
        <v>20</v>
      </c>
      <c r="AN7">
        <v>8098.8738149794799</v>
      </c>
      <c r="AO7">
        <v>1</v>
      </c>
      <c r="AP7">
        <v>1.306849382264851</v>
      </c>
      <c r="AQ7">
        <v>2200</v>
      </c>
      <c r="AR7">
        <v>-5.446901329907744E-3</v>
      </c>
      <c r="AS7">
        <v>5334006.4373315703</v>
      </c>
      <c r="AT7">
        <v>5858.7669433434858</v>
      </c>
      <c r="AU7">
        <v>1942.0024955529791</v>
      </c>
      <c r="AV7">
        <v>1339.1226053943446</v>
      </c>
      <c r="AW7">
        <v>1129.7468011742519</v>
      </c>
      <c r="AX7">
        <v>1447.8950412219101</v>
      </c>
      <c r="AY7">
        <v>265.17287771962992</v>
      </c>
      <c r="AZ7">
        <v>0.15</v>
      </c>
      <c r="BA7">
        <v>20</v>
      </c>
      <c r="BB7">
        <v>1.1440048267162892</v>
      </c>
      <c r="BC7">
        <v>0.15798303620818785</v>
      </c>
      <c r="BD7">
        <v>1.1460745112580639E-2</v>
      </c>
      <c r="BE7">
        <v>273.92920177321031</v>
      </c>
      <c r="BF7">
        <v>266.30250292843505</v>
      </c>
      <c r="BG7">
        <v>265.24928268704713</v>
      </c>
      <c r="BH7">
        <v>265.17287771962992</v>
      </c>
      <c r="BI7">
        <v>0.88546339865291523</v>
      </c>
      <c r="BJ7">
        <v>2</v>
      </c>
      <c r="BK7">
        <v>-1.2384339285238355E-2</v>
      </c>
      <c r="BL7">
        <v>1</v>
      </c>
      <c r="BM7">
        <v>0.86069472008243852</v>
      </c>
      <c r="BN7">
        <v>0.88546339865291523</v>
      </c>
      <c r="BO7">
        <v>2.424466677599745</v>
      </c>
      <c r="BP7">
        <v>3.8</v>
      </c>
      <c r="BQ7">
        <v>2</v>
      </c>
      <c r="BR7">
        <v>2</v>
      </c>
      <c r="BS7">
        <v>900</v>
      </c>
      <c r="BT7">
        <v>1.2</v>
      </c>
      <c r="BU7">
        <v>4800000000</v>
      </c>
      <c r="BV7">
        <v>3.1684127799429427</v>
      </c>
      <c r="BW7">
        <v>3078.0347554114906</v>
      </c>
      <c r="BX7">
        <v>0.66564796030890117</v>
      </c>
      <c r="BY7">
        <v>35.697247163553889</v>
      </c>
      <c r="BZ7">
        <v>20</v>
      </c>
      <c r="CA7">
        <v>7.3779790795212102E-2</v>
      </c>
      <c r="CB7">
        <v>37.172842979458132</v>
      </c>
      <c r="CC7">
        <v>35.697247163553889</v>
      </c>
      <c r="CD7">
        <v>625</v>
      </c>
      <c r="CE7">
        <v>863.29095529170843</v>
      </c>
      <c r="CF7">
        <v>0.89058106256133196</v>
      </c>
      <c r="CG7">
        <v>2.4108220954618488E-2</v>
      </c>
      <c r="CH7">
        <v>0.73616233143192766</v>
      </c>
      <c r="CI7">
        <v>0.71859112965054017</v>
      </c>
      <c r="CJ7">
        <v>1.6919144380149849</v>
      </c>
      <c r="CK7">
        <v>0.9603941225907775</v>
      </c>
      <c r="CL7">
        <v>4000</v>
      </c>
      <c r="CM7">
        <v>1.6732353765129584</v>
      </c>
      <c r="CN7">
        <v>0.15</v>
      </c>
      <c r="CO7">
        <v>20</v>
      </c>
      <c r="CP7">
        <v>1.7823385556547944E-3</v>
      </c>
      <c r="CQ7">
        <v>8.9632461113561259E-4</v>
      </c>
      <c r="CR7">
        <v>1.2319605851356384E-4</v>
      </c>
      <c r="CS7">
        <v>1.6919144380149849</v>
      </c>
      <c r="CT7">
        <v>1.6800321809772862</v>
      </c>
      <c r="CU7">
        <v>1.6740566835697155</v>
      </c>
      <c r="CV7">
        <v>1.6732353765129584</v>
      </c>
      <c r="CW7">
        <v>1362234.2056949846</v>
      </c>
      <c r="CX7">
        <v>3</v>
      </c>
      <c r="CY7">
        <v>312072.3697021571</v>
      </c>
      <c r="CZ7">
        <v>0</v>
      </c>
      <c r="DA7">
        <v>2298451.3148014559</v>
      </c>
      <c r="DB7">
        <v>1362234.2056949846</v>
      </c>
      <c r="DC7">
        <v>320.93857398256517</v>
      </c>
      <c r="DD7">
        <v>96326494.323659077</v>
      </c>
      <c r="DE7">
        <v>1.3953851042720224</v>
      </c>
      <c r="DF7">
        <v>2</v>
      </c>
      <c r="DG7">
        <v>0.6429388815484155</v>
      </c>
      <c r="DH7">
        <v>10</v>
      </c>
      <c r="DI7">
        <v>-2.3860135809563605E-2</v>
      </c>
      <c r="DJ7">
        <v>0.40433752345277946</v>
      </c>
      <c r="DK7">
        <v>0.6429388815484155</v>
      </c>
      <c r="DL7">
        <v>4.6909382556671875E-2</v>
      </c>
      <c r="DM7">
        <v>1E-3</v>
      </c>
      <c r="DN7">
        <v>0.05</v>
      </c>
      <c r="DO7">
        <v>0.05</v>
      </c>
      <c r="DP7">
        <v>0.05</v>
      </c>
      <c r="DQ7">
        <v>4000</v>
      </c>
      <c r="DR7">
        <v>0.14348642528153871</v>
      </c>
      <c r="DS7">
        <v>0.18489103140950333</v>
      </c>
      <c r="DT7">
        <v>0.18489103140950333</v>
      </c>
      <c r="DU7">
        <v>0.18489103140950333</v>
      </c>
      <c r="DV7">
        <v>3.0976612669050309E-2</v>
      </c>
      <c r="DW7">
        <v>3</v>
      </c>
      <c r="DX7">
        <v>-1.2609258196068087</v>
      </c>
      <c r="DY7">
        <v>24.159876150549231</v>
      </c>
      <c r="DZ7">
        <v>27.942653609369657</v>
      </c>
      <c r="EA7">
        <v>3</v>
      </c>
      <c r="EB7">
        <v>4.2719292690804288E-2</v>
      </c>
      <c r="EC7">
        <v>4.8130975966516392</v>
      </c>
      <c r="ED7">
        <v>4.6849397185792263</v>
      </c>
      <c r="EE7">
        <v>5</v>
      </c>
      <c r="EF7">
        <v>5.1118399069308704E-4</v>
      </c>
      <c r="EG7">
        <v>3.3532532622515744E-2</v>
      </c>
      <c r="EH7">
        <v>3.0976612669050309E-2</v>
      </c>
      <c r="EI7">
        <v>0.42</v>
      </c>
      <c r="EJ7">
        <v>0.42</v>
      </c>
      <c r="EK7">
        <v>0.43</v>
      </c>
      <c r="EL7">
        <v>0.43</v>
      </c>
      <c r="EM7">
        <v>0.32981986529833296</v>
      </c>
      <c r="EN7">
        <v>2</v>
      </c>
      <c r="EO7">
        <v>3.0835633823408926E-4</v>
      </c>
      <c r="EP7">
        <v>0.33043657797480114</v>
      </c>
      <c r="EQ7">
        <v>0.32981986529833296</v>
      </c>
      <c r="ER7">
        <v>0.29653580391072215</v>
      </c>
      <c r="ES7">
        <v>9.857316467977445E-2</v>
      </c>
      <c r="ET7">
        <v>9.6721924060566122E-2</v>
      </c>
      <c r="EU7">
        <v>9.6721924060566122E-2</v>
      </c>
      <c r="EV7">
        <v>2</v>
      </c>
      <c r="EW7">
        <v>-9.2562030960416375E-4</v>
      </c>
      <c r="EX7">
        <v>9.6721924060566122E-2</v>
      </c>
      <c r="EY7">
        <v>9.857316467977445E-2</v>
      </c>
      <c r="EZ7">
        <v>2</v>
      </c>
      <c r="FA7">
        <v>-9.2562030960416375E-4</v>
      </c>
      <c r="FB7">
        <v>9.6721924060566122E-2</v>
      </c>
      <c r="FC7">
        <v>9.857316467977445E-2</v>
      </c>
      <c r="FD7">
        <v>0.6273406145700563</v>
      </c>
      <c r="FE7">
        <v>3.9700783682079743E-2</v>
      </c>
      <c r="FF7">
        <v>0.02</v>
      </c>
      <c r="FG7">
        <v>4.3039537101931596E-3</v>
      </c>
      <c r="FH7">
        <v>0.59069301388866513</v>
      </c>
      <c r="FI7">
        <v>821.78760531963098</v>
      </c>
      <c r="FJ7">
        <v>20</v>
      </c>
      <c r="FK7">
        <v>37.172842979458132</v>
      </c>
      <c r="FL7">
        <v>4</v>
      </c>
      <c r="FM7">
        <v>1.2273107690195593</v>
      </c>
      <c r="FN7">
        <v>0.52151693833646773</v>
      </c>
      <c r="FO7">
        <v>1.3944640555800178E-2</v>
      </c>
      <c r="FP7">
        <v>2746.1633962994497</v>
      </c>
      <c r="FQ7">
        <v>3</v>
      </c>
      <c r="FR7">
        <v>557.62566186187087</v>
      </c>
      <c r="FS7">
        <v>557.62566186187087</v>
      </c>
      <c r="FT7">
        <v>557.62566186187087</v>
      </c>
      <c r="FU7">
        <v>380.62969439840299</v>
      </c>
      <c r="FV7">
        <v>387.65769756042511</v>
      </c>
      <c r="FW7">
        <v>786.21404965763554</v>
      </c>
      <c r="FX7">
        <v>10</v>
      </c>
      <c r="FY7">
        <v>0.70280031620221162</v>
      </c>
      <c r="FZ7">
        <v>387.65769756042511</v>
      </c>
      <c r="GA7">
        <v>380.62969439840299</v>
      </c>
      <c r="GB7">
        <v>263306905.37074977</v>
      </c>
      <c r="GC7">
        <v>18807636.097910699</v>
      </c>
      <c r="GD7">
        <v>24725097.240085181</v>
      </c>
      <c r="GE7">
        <v>3.0000257590953034</v>
      </c>
      <c r="GF7">
        <v>3</v>
      </c>
      <c r="GG7">
        <v>3.0000257590953034</v>
      </c>
      <c r="GH7">
        <v>1.0000085863651011</v>
      </c>
      <c r="GI7">
        <v>1</v>
      </c>
      <c r="GJ7">
        <v>3</v>
      </c>
      <c r="GK7">
        <v>40000</v>
      </c>
      <c r="GL7">
        <v>0.1</v>
      </c>
      <c r="GM7">
        <v>10</v>
      </c>
      <c r="GN7">
        <v>83379804.104630649</v>
      </c>
      <c r="GO7">
        <v>790000000000</v>
      </c>
      <c r="GP7">
        <v>273.92920177321031</v>
      </c>
      <c r="GQ7">
        <v>600</v>
      </c>
      <c r="GR7">
        <v>3500000</v>
      </c>
      <c r="GS7">
        <v>53321.142857142899</v>
      </c>
      <c r="GT7">
        <v>251213684.21052599</v>
      </c>
      <c r="GU7">
        <v>600</v>
      </c>
      <c r="GV7">
        <v>105000000</v>
      </c>
      <c r="GW7">
        <v>253131.74850271599</v>
      </c>
      <c r="GX7">
        <v>93000</v>
      </c>
      <c r="GY7">
        <v>144000</v>
      </c>
      <c r="GZ7">
        <v>48000</v>
      </c>
      <c r="HA7">
        <v>15000</v>
      </c>
      <c r="HB7">
        <v>300000</v>
      </c>
      <c r="HC7">
        <v>44278.857142857101</v>
      </c>
      <c r="HD7">
        <v>114039000</v>
      </c>
      <c r="HE7">
        <v>2400</v>
      </c>
      <c r="HF7">
        <v>146582.90105593862</v>
      </c>
      <c r="HG7">
        <v>0.33526693460344043</v>
      </c>
      <c r="HH7">
        <v>3</v>
      </c>
      <c r="HI7">
        <v>-2.5481058224746853E-3</v>
      </c>
      <c r="HJ7">
        <v>0.32762261713601637</v>
      </c>
      <c r="HK7">
        <v>0.33526693460344043</v>
      </c>
      <c r="HL7">
        <v>2.0951156947971675E-4</v>
      </c>
      <c r="HM7">
        <v>3</v>
      </c>
      <c r="HN7">
        <v>-1.2896968478809787E-6</v>
      </c>
      <c r="HO7">
        <v>2.0564247893607382E-4</v>
      </c>
      <c r="HP7">
        <v>2.0951156947971675E-4</v>
      </c>
      <c r="HQ7">
        <v>5.8822445942544369E-4</v>
      </c>
      <c r="HR7">
        <v>3</v>
      </c>
      <c r="HS7">
        <v>-2.8192275330023195E-6</v>
      </c>
      <c r="HT7">
        <v>5.7976677682643673E-4</v>
      </c>
      <c r="HU7">
        <v>5.8822445942544369E-4</v>
      </c>
      <c r="HV7">
        <v>145870.81998597496</v>
      </c>
      <c r="HW7">
        <v>0.75</v>
      </c>
      <c r="HX7">
        <v>0.86069472008243852</v>
      </c>
      <c r="HY7">
        <v>2</v>
      </c>
      <c r="HZ7">
        <v>3120.3775562631226</v>
      </c>
      <c r="IA7">
        <v>369.70713540599559</v>
      </c>
      <c r="IB7">
        <v>576.85917309834406</v>
      </c>
      <c r="IC7">
        <v>5.4634985814915629</v>
      </c>
      <c r="ID7">
        <v>9.47111329121594E-3</v>
      </c>
      <c r="IE7">
        <v>3.4965843325963233</v>
      </c>
      <c r="IF7">
        <v>6.6181234886656242</v>
      </c>
      <c r="IG7">
        <v>0.7</v>
      </c>
      <c r="IH7">
        <v>0.16968582818428413</v>
      </c>
      <c r="II7">
        <v>0.15347955938278096</v>
      </c>
      <c r="IJ7">
        <v>0.28813701696650884</v>
      </c>
      <c r="IK7">
        <v>1900</v>
      </c>
      <c r="IL7">
        <v>64.717192701607104</v>
      </c>
      <c r="IM7">
        <v>2437.2596606698235</v>
      </c>
      <c r="IN7">
        <v>1</v>
      </c>
      <c r="IO7">
        <v>1.0000343454604048</v>
      </c>
      <c r="IP7">
        <v>0.15</v>
      </c>
      <c r="IQ7">
        <v>20</v>
      </c>
      <c r="IR7">
        <v>9.5936343354889979E-3</v>
      </c>
      <c r="IS7">
        <v>1.5323713031609953E-3</v>
      </c>
      <c r="IT7">
        <v>1.2437300032054342E-4</v>
      </c>
      <c r="IU7">
        <v>1.0750368697202084</v>
      </c>
      <c r="IV7">
        <v>1.0110793074836151</v>
      </c>
      <c r="IW7">
        <v>1.0008634987958751</v>
      </c>
      <c r="IX7">
        <v>1.0000343454604048</v>
      </c>
      <c r="IY7">
        <v>1</v>
      </c>
      <c r="IZ7">
        <v>1</v>
      </c>
      <c r="JA7">
        <v>1</v>
      </c>
      <c r="JB7">
        <v>4.224906300179569</v>
      </c>
      <c r="JC7">
        <v>1.0000343454604048</v>
      </c>
      <c r="JD7">
        <v>1900</v>
      </c>
      <c r="JE7">
        <v>1.0750368697202084</v>
      </c>
      <c r="JF7">
        <v>2.5999332195584608E-2</v>
      </c>
      <c r="JG7">
        <v>2.4184595829119103E-2</v>
      </c>
      <c r="JH7">
        <v>0</v>
      </c>
      <c r="JI7">
        <v>2.4184595829119103E-2</v>
      </c>
      <c r="JJ7">
        <v>43.718225930108048</v>
      </c>
      <c r="JK7">
        <v>0.30820984081183678</v>
      </c>
      <c r="JL7">
        <v>28</v>
      </c>
      <c r="JM7">
        <v>1.0002162462514363</v>
      </c>
      <c r="JN7">
        <v>1.1700155948369697</v>
      </c>
      <c r="JO7">
        <v>1.3354587074533084</v>
      </c>
      <c r="JP7">
        <v>1.3354587074533084</v>
      </c>
      <c r="JQ7">
        <v>1.8139449432710779</v>
      </c>
      <c r="JR7">
        <v>0.99905288867087838</v>
      </c>
      <c r="JS7">
        <v>20</v>
      </c>
      <c r="JT7">
        <v>1.7750936998204306E-2</v>
      </c>
      <c r="JU7">
        <v>12.848114614649562</v>
      </c>
      <c r="JV7">
        <v>4.8130975966516392</v>
      </c>
      <c r="JW7">
        <v>11.31176153589967</v>
      </c>
      <c r="JX7">
        <v>6027.4226494650065</v>
      </c>
      <c r="JY7">
        <v>4741.2943211860702</v>
      </c>
      <c r="JZ7">
        <v>2489.3363802907961</v>
      </c>
      <c r="KA7">
        <v>8.6230935558064825</v>
      </c>
      <c r="KB7">
        <v>12</v>
      </c>
      <c r="KC7">
        <v>0.05</v>
      </c>
      <c r="KD7">
        <v>2.102796118150492E-2</v>
      </c>
      <c r="KE7">
        <v>9.3267983314513775E-3</v>
      </c>
      <c r="KF7">
        <v>2.218823699661248E-2</v>
      </c>
      <c r="KG7">
        <v>8.2563548139783893E-2</v>
      </c>
      <c r="KH7">
        <v>1.7215814840772636</v>
      </c>
      <c r="KI7">
        <v>262.12590946284354</v>
      </c>
      <c r="KJ7">
        <v>2</v>
      </c>
      <c r="KK7">
        <v>-1.6866271436218915E-3</v>
      </c>
      <c r="KL7">
        <v>-5.09558841633646E-3</v>
      </c>
      <c r="KM7">
        <v>-1.7223341290926769E-3</v>
      </c>
      <c r="KN7">
        <v>3</v>
      </c>
      <c r="KO7">
        <v>1</v>
      </c>
      <c r="KP7">
        <v>1</v>
      </c>
      <c r="KQ7">
        <v>1</v>
      </c>
      <c r="KR7">
        <v>1</v>
      </c>
      <c r="KS7">
        <v>0.15</v>
      </c>
      <c r="KT7">
        <v>20</v>
      </c>
      <c r="KU7">
        <v>0</v>
      </c>
      <c r="KV7">
        <v>0</v>
      </c>
      <c r="KW7">
        <v>0</v>
      </c>
      <c r="KX7">
        <v>1</v>
      </c>
      <c r="KY7">
        <v>1</v>
      </c>
      <c r="KZ7">
        <v>1</v>
      </c>
      <c r="LA7">
        <v>1</v>
      </c>
      <c r="LB7">
        <v>455627.23267108999</v>
      </c>
      <c r="LC7">
        <v>105000000</v>
      </c>
      <c r="LD7">
        <v>1.4968805155155902</v>
      </c>
      <c r="LE7">
        <v>1.2303127518890624</v>
      </c>
      <c r="LF7">
        <v>2</v>
      </c>
      <c r="LG7">
        <v>8.2536176191480015E-2</v>
      </c>
      <c r="LH7">
        <v>1</v>
      </c>
      <c r="LI7">
        <v>1.3953851042720224</v>
      </c>
      <c r="LJ7">
        <v>1.2303127518890624</v>
      </c>
      <c r="LK7">
        <v>39.315061773514891</v>
      </c>
      <c r="LL7">
        <v>0.15</v>
      </c>
      <c r="LM7">
        <v>20</v>
      </c>
      <c r="LN7">
        <v>0.54077719701644222</v>
      </c>
      <c r="LO7">
        <v>0.10944521730547264</v>
      </c>
      <c r="LP7">
        <v>1.0252209167058624E-2</v>
      </c>
      <c r="LQ7">
        <v>43.718225930108048</v>
      </c>
      <c r="LR7">
        <v>40.1130446166651</v>
      </c>
      <c r="LS7">
        <v>39.383409834628615</v>
      </c>
      <c r="LT7">
        <v>39.315061773514891</v>
      </c>
      <c r="LU7">
        <v>87074.574265451985</v>
      </c>
      <c r="LV7">
        <v>11889.480299430208</v>
      </c>
      <c r="LW7">
        <v>11889.480299430208</v>
      </c>
      <c r="LX7">
        <v>0.3</v>
      </c>
      <c r="LY7">
        <v>10</v>
      </c>
      <c r="LZ7">
        <v>13671.063034756386</v>
      </c>
      <c r="MA7">
        <v>12426.649200320113</v>
      </c>
      <c r="MB7">
        <v>11973.635868623527</v>
      </c>
      <c r="MC7">
        <v>13671.063034756386</v>
      </c>
      <c r="MD7">
        <v>41422.164001067045</v>
      </c>
      <c r="ME7">
        <v>39912.119562078427</v>
      </c>
      <c r="MF7">
        <v>39631.600998100694</v>
      </c>
      <c r="MG7">
        <v>41464.082983548571</v>
      </c>
      <c r="MH7">
        <v>4558.5183813345857</v>
      </c>
      <c r="MI7">
        <v>9112.5446534218008</v>
      </c>
      <c r="MJ7">
        <v>1</v>
      </c>
      <c r="MK7">
        <v>1</v>
      </c>
      <c r="ML7">
        <v>1</v>
      </c>
      <c r="MM7">
        <v>0.15</v>
      </c>
      <c r="MN7">
        <v>20</v>
      </c>
      <c r="MO7">
        <v>0</v>
      </c>
      <c r="MP7">
        <v>0</v>
      </c>
      <c r="MQ7">
        <v>0</v>
      </c>
      <c r="MR7">
        <v>1</v>
      </c>
      <c r="MS7">
        <v>1</v>
      </c>
      <c r="MT7">
        <v>1</v>
      </c>
      <c r="MU7">
        <v>1</v>
      </c>
      <c r="MV7">
        <v>13671.063034756386</v>
      </c>
      <c r="MW7">
        <v>91937</v>
      </c>
      <c r="MX7">
        <v>0.94711132912159401</v>
      </c>
      <c r="MY7">
        <v>1</v>
      </c>
      <c r="MZ7">
        <v>0</v>
      </c>
      <c r="NA7">
        <v>0</v>
      </c>
      <c r="NB7">
        <v>0</v>
      </c>
      <c r="NC7">
        <v>0</v>
      </c>
      <c r="ND7">
        <v>4000</v>
      </c>
      <c r="NE7">
        <v>10</v>
      </c>
      <c r="NF7">
        <v>1900</v>
      </c>
      <c r="NG7">
        <v>304384.50360492023</v>
      </c>
      <c r="NH7">
        <v>92353.342237528079</v>
      </c>
      <c r="NI7">
        <v>143577.95224097645</v>
      </c>
      <c r="NJ7">
        <v>50916.474406990172</v>
      </c>
      <c r="NK7">
        <v>17536.734719425538</v>
      </c>
      <c r="NL7">
        <v>4000</v>
      </c>
      <c r="NM7">
        <v>21032.65647991412</v>
      </c>
      <c r="NN7">
        <v>55165.842999073044</v>
      </c>
      <c r="NO7">
        <v>70384.401576951452</v>
      </c>
      <c r="NP7">
        <v>33836.047678077353</v>
      </c>
      <c r="NQ7">
        <v>0.1</v>
      </c>
      <c r="NR7">
        <v>9508</v>
      </c>
      <c r="NS7">
        <v>24</v>
      </c>
      <c r="NT7">
        <v>7.8481624742159291</v>
      </c>
      <c r="NU7">
        <v>-5.09558841633646E-3</v>
      </c>
      <c r="NV7">
        <v>3</v>
      </c>
      <c r="NW7">
        <v>-1.6348038612211801E-3</v>
      </c>
      <c r="NX7">
        <v>-0.01</v>
      </c>
      <c r="NY7">
        <v>-5.09558841633646E-3</v>
      </c>
      <c r="NZ7">
        <v>30</v>
      </c>
      <c r="OA7">
        <v>1</v>
      </c>
      <c r="OB7">
        <v>0</v>
      </c>
      <c r="OC7">
        <v>0</v>
      </c>
      <c r="OD7">
        <v>0</v>
      </c>
      <c r="OE7">
        <v>0</v>
      </c>
      <c r="OF7">
        <v>2100</v>
      </c>
      <c r="OG7">
        <v>119655686.61612675</v>
      </c>
      <c r="OH7">
        <v>5982784.3308063373</v>
      </c>
      <c r="OI7">
        <v>8219011.1609730907</v>
      </c>
      <c r="OJ7">
        <v>1</v>
      </c>
      <c r="OK7">
        <v>1</v>
      </c>
      <c r="OL7">
        <v>1</v>
      </c>
      <c r="OM7">
        <v>119655686.61612675</v>
      </c>
      <c r="ON7">
        <v>393.10702482881777</v>
      </c>
      <c r="OO7">
        <v>20</v>
      </c>
      <c r="OP7">
        <v>7.0000000000000007E-2</v>
      </c>
      <c r="OQ7">
        <v>0.86668051256541645</v>
      </c>
      <c r="OR7">
        <v>230</v>
      </c>
      <c r="OS7">
        <v>20</v>
      </c>
      <c r="OT7">
        <v>14938637.005515436</v>
      </c>
      <c r="OU7">
        <v>20930.482512674378</v>
      </c>
      <c r="OV7">
        <v>3.3844501980582367</v>
      </c>
      <c r="OW7">
        <v>100000</v>
      </c>
      <c r="OX7">
        <v>-712.08106996366405</v>
      </c>
      <c r="OY7">
        <v>-4.8815868042157333E-3</v>
      </c>
      <c r="OZ7">
        <v>2566.5999096253086</v>
      </c>
      <c r="PA7">
        <v>10</v>
      </c>
      <c r="PB7">
        <v>3222.6776472669931</v>
      </c>
      <c r="PC7">
        <v>1.0587522062062361E-2</v>
      </c>
      <c r="PD7">
        <v>4.7082925891477636</v>
      </c>
      <c r="PE7">
        <v>4000</v>
      </c>
    </row>
    <row r="8" spans="1:421" x14ac:dyDescent="0.25">
      <c r="A8">
        <v>1903</v>
      </c>
      <c r="B8" t="s">
        <v>14</v>
      </c>
      <c r="C8" t="s">
        <v>431</v>
      </c>
      <c r="D8">
        <v>55750.005655161905</v>
      </c>
      <c r="E8">
        <v>0.35081194126451165</v>
      </c>
      <c r="F8">
        <v>4920661.8682095669</v>
      </c>
      <c r="G8">
        <v>73.095523918908683</v>
      </c>
      <c r="H8">
        <v>2</v>
      </c>
      <c r="I8">
        <v>296498.75034456095</v>
      </c>
      <c r="J8">
        <v>3500000</v>
      </c>
      <c r="K8">
        <v>5513659.3688986888</v>
      </c>
      <c r="L8">
        <v>4920661.8682095669</v>
      </c>
      <c r="M8">
        <v>1</v>
      </c>
      <c r="N8">
        <v>1</v>
      </c>
      <c r="O8">
        <v>2</v>
      </c>
      <c r="P8">
        <v>8.2942881227668908E-3</v>
      </c>
      <c r="Q8">
        <v>1</v>
      </c>
      <c r="R8">
        <v>1.0103647567264378</v>
      </c>
      <c r="S8">
        <v>0.99377618048090399</v>
      </c>
      <c r="T8">
        <v>64077.038071083392</v>
      </c>
      <c r="U8">
        <v>1.5</v>
      </c>
      <c r="V8">
        <v>1.5</v>
      </c>
      <c r="W8">
        <v>1</v>
      </c>
      <c r="X8">
        <v>268.55546490703955</v>
      </c>
      <c r="Y8">
        <v>3</v>
      </c>
      <c r="Z8">
        <v>2.4378709288560572</v>
      </c>
      <c r="AA8">
        <v>275.86907769360772</v>
      </c>
      <c r="AB8">
        <v>268.55546490703955</v>
      </c>
      <c r="AC8">
        <v>171.8501318628397</v>
      </c>
      <c r="AD8">
        <v>1000</v>
      </c>
      <c r="AE8">
        <v>2</v>
      </c>
      <c r="AF8">
        <v>2</v>
      </c>
      <c r="AG8">
        <v>2</v>
      </c>
      <c r="AH8">
        <v>14</v>
      </c>
      <c r="AI8">
        <v>14</v>
      </c>
      <c r="AJ8">
        <v>14</v>
      </c>
      <c r="AK8">
        <v>20</v>
      </c>
      <c r="AL8">
        <v>20</v>
      </c>
      <c r="AM8">
        <v>20</v>
      </c>
      <c r="AN8">
        <v>8153.5882556397128</v>
      </c>
      <c r="AO8">
        <v>1</v>
      </c>
      <c r="AP8">
        <v>1.3067981212190158</v>
      </c>
      <c r="AQ8">
        <v>2200</v>
      </c>
      <c r="AR8">
        <v>-6.9018082702058114E-3</v>
      </c>
      <c r="AS8">
        <v>5513659.3688986888</v>
      </c>
      <c r="AT8">
        <v>5806.1019234035766</v>
      </c>
      <c r="AU8">
        <v>1903.2281684595778</v>
      </c>
      <c r="AV8">
        <v>1308.1895506691992</v>
      </c>
      <c r="AW8">
        <v>1121.619338753186</v>
      </c>
      <c r="AX8">
        <v>1473.0648655216135</v>
      </c>
      <c r="AY8">
        <v>265.17860809218621</v>
      </c>
      <c r="AZ8">
        <v>0.15</v>
      </c>
      <c r="BA8">
        <v>20</v>
      </c>
      <c r="BB8">
        <v>1.3491858527721832</v>
      </c>
      <c r="BC8">
        <v>0.23193467049629246</v>
      </c>
      <c r="BD8">
        <v>2.244991694475118E-2</v>
      </c>
      <c r="BE8">
        <v>275.86907769360772</v>
      </c>
      <c r="BF8">
        <v>266.87450534179317</v>
      </c>
      <c r="BG8">
        <v>265.32827420515122</v>
      </c>
      <c r="BH8">
        <v>265.17860809218621</v>
      </c>
      <c r="BI8">
        <v>0.87927122901029608</v>
      </c>
      <c r="BJ8">
        <v>2</v>
      </c>
      <c r="BK8">
        <v>-7.5599651343608576E-3</v>
      </c>
      <c r="BL8">
        <v>1</v>
      </c>
      <c r="BM8">
        <v>0.86415129874157437</v>
      </c>
      <c r="BN8">
        <v>0.87927122901029608</v>
      </c>
      <c r="BO8">
        <v>2.4398859529557799</v>
      </c>
      <c r="BP8">
        <v>3.8</v>
      </c>
      <c r="BQ8">
        <v>2</v>
      </c>
      <c r="BR8">
        <v>2</v>
      </c>
      <c r="BS8">
        <v>900</v>
      </c>
      <c r="BT8">
        <v>1.2</v>
      </c>
      <c r="BU8">
        <v>4800000000</v>
      </c>
      <c r="BV8">
        <v>3.1884383793112812</v>
      </c>
      <c r="BW8">
        <v>3249.6555210059623</v>
      </c>
      <c r="BX8">
        <v>0.67036185879546673</v>
      </c>
      <c r="BY8">
        <v>35.734137058951497</v>
      </c>
      <c r="BZ8">
        <v>20</v>
      </c>
      <c r="CA8">
        <v>8.4230147778982814E-2</v>
      </c>
      <c r="CB8">
        <v>37.418740014531153</v>
      </c>
      <c r="CC8">
        <v>35.734137058951497</v>
      </c>
      <c r="CD8">
        <v>625</v>
      </c>
      <c r="CE8">
        <v>1047.6992324634255</v>
      </c>
      <c r="CF8">
        <v>1.057390439421388</v>
      </c>
      <c r="CG8">
        <v>2.7233155687596145E-2</v>
      </c>
      <c r="CH8">
        <v>0.74084973353139416</v>
      </c>
      <c r="CI8">
        <v>0.72105863149159144</v>
      </c>
      <c r="CJ8">
        <v>1.6930216561470159</v>
      </c>
      <c r="CK8">
        <v>0.96039781847253292</v>
      </c>
      <c r="CL8">
        <v>4000</v>
      </c>
      <c r="CM8">
        <v>1.6732969745422153</v>
      </c>
      <c r="CN8">
        <v>0.15</v>
      </c>
      <c r="CO8">
        <v>20</v>
      </c>
      <c r="CP8">
        <v>1.8147458837853292E-3</v>
      </c>
      <c r="CQ8">
        <v>9.6277565697455714E-4</v>
      </c>
      <c r="CR8">
        <v>1.81180699960215E-4</v>
      </c>
      <c r="CS8">
        <v>1.6930216561470159</v>
      </c>
      <c r="CT8">
        <v>1.6809233502551137</v>
      </c>
      <c r="CU8">
        <v>1.6745048458752834</v>
      </c>
      <c r="CV8">
        <v>1.6732969745422153</v>
      </c>
      <c r="CW8">
        <v>1518270.3905460632</v>
      </c>
      <c r="CX8">
        <v>3</v>
      </c>
      <c r="CY8">
        <v>269612.15577628562</v>
      </c>
      <c r="CZ8">
        <v>0</v>
      </c>
      <c r="DA8">
        <v>2327106.8578749201</v>
      </c>
      <c r="DB8">
        <v>1518270.3905460632</v>
      </c>
      <c r="DC8">
        <v>327.58393944054905</v>
      </c>
      <c r="DD8">
        <v>98603050.040924519</v>
      </c>
      <c r="DE8">
        <v>1.4242779975676045</v>
      </c>
      <c r="DF8">
        <v>2</v>
      </c>
      <c r="DG8">
        <v>0.6310088136436337</v>
      </c>
      <c r="DH8">
        <v>10</v>
      </c>
      <c r="DI8">
        <v>-2.6932071368397252E-2</v>
      </c>
      <c r="DJ8">
        <v>0.36168809995966117</v>
      </c>
      <c r="DK8">
        <v>0.6310088136436337</v>
      </c>
      <c r="DL8">
        <v>4.8147425199544069E-2</v>
      </c>
      <c r="DM8">
        <v>1E-3</v>
      </c>
      <c r="DN8">
        <v>0.05</v>
      </c>
      <c r="DO8">
        <v>0.05</v>
      </c>
      <c r="DP8">
        <v>0.05</v>
      </c>
      <c r="DQ8">
        <v>4000</v>
      </c>
      <c r="DR8">
        <v>0.14471353737494974</v>
      </c>
      <c r="DS8">
        <v>0.18293519006293346</v>
      </c>
      <c r="DT8">
        <v>0.18293519006293346</v>
      </c>
      <c r="DU8">
        <v>0.18293519006293346</v>
      </c>
      <c r="DV8">
        <v>3.1232204664396853E-2</v>
      </c>
      <c r="DW8">
        <v>3</v>
      </c>
      <c r="DX8">
        <v>-1.1974204355591833</v>
      </c>
      <c r="DY8">
        <v>23.719929392888702</v>
      </c>
      <c r="DZ8">
        <v>27.312190699566251</v>
      </c>
      <c r="EA8">
        <v>3</v>
      </c>
      <c r="EB8">
        <v>4.1464544521115997E-2</v>
      </c>
      <c r="EC8">
        <v>4.8306929984879767</v>
      </c>
      <c r="ED8">
        <v>4.7062993649246287</v>
      </c>
      <c r="EE8">
        <v>5</v>
      </c>
      <c r="EF8">
        <v>6.4615793140634296E-4</v>
      </c>
      <c r="EG8">
        <v>3.4462994321428568E-2</v>
      </c>
      <c r="EH8">
        <v>3.1232204664396853E-2</v>
      </c>
      <c r="EI8">
        <v>0.42</v>
      </c>
      <c r="EJ8">
        <v>0.42</v>
      </c>
      <c r="EK8">
        <v>0.43</v>
      </c>
      <c r="EL8">
        <v>0.43</v>
      </c>
      <c r="EM8">
        <v>0.32997404346745002</v>
      </c>
      <c r="EN8">
        <v>2</v>
      </c>
      <c r="EO8">
        <v>3.3903813814209482E-4</v>
      </c>
      <c r="EP8">
        <v>0.33065211974373421</v>
      </c>
      <c r="EQ8">
        <v>0.32997404346745002</v>
      </c>
      <c r="ER8">
        <v>0.29895445541209414</v>
      </c>
      <c r="ES8">
        <v>9.8110354524972368E-2</v>
      </c>
      <c r="ET8">
        <v>9.6279323978593609E-2</v>
      </c>
      <c r="EU8">
        <v>9.6279323978593609E-2</v>
      </c>
      <c r="EV8">
        <v>2</v>
      </c>
      <c r="EW8">
        <v>-9.1551527318937953E-4</v>
      </c>
      <c r="EX8">
        <v>9.6279323978593609E-2</v>
      </c>
      <c r="EY8">
        <v>9.8110354524972368E-2</v>
      </c>
      <c r="EZ8">
        <v>2</v>
      </c>
      <c r="FA8">
        <v>-9.1551527318937953E-4</v>
      </c>
      <c r="FB8">
        <v>9.6279323978593609E-2</v>
      </c>
      <c r="FC8">
        <v>9.8110354524972368E-2</v>
      </c>
      <c r="FD8">
        <v>0.64077038071083392</v>
      </c>
      <c r="FE8">
        <v>4.3953749190591584E-2</v>
      </c>
      <c r="FF8">
        <v>0.02</v>
      </c>
      <c r="FG8">
        <v>4.2844368845604943E-3</v>
      </c>
      <c r="FH8">
        <v>0.59187270401436753</v>
      </c>
      <c r="FI8">
        <v>827.60723308082311</v>
      </c>
      <c r="FJ8">
        <v>20</v>
      </c>
      <c r="FK8">
        <v>37.418740014531153</v>
      </c>
      <c r="FL8">
        <v>4</v>
      </c>
      <c r="FM8">
        <v>1.254728146537136</v>
      </c>
      <c r="FN8">
        <v>0.52627796996041509</v>
      </c>
      <c r="FO8">
        <v>1.5164306503381207E-2</v>
      </c>
      <c r="FP8">
        <v>3046.367130960914</v>
      </c>
      <c r="FQ8">
        <v>3</v>
      </c>
      <c r="FR8">
        <v>559.66253157828805</v>
      </c>
      <c r="FS8">
        <v>559.66253157828805</v>
      </c>
      <c r="FT8">
        <v>559.66253157828805</v>
      </c>
      <c r="FU8">
        <v>380.9810945565041</v>
      </c>
      <c r="FV8">
        <v>389.36478837037481</v>
      </c>
      <c r="FW8">
        <v>790.31233357551923</v>
      </c>
      <c r="FX8">
        <v>10</v>
      </c>
      <c r="FY8">
        <v>0.83836938138707073</v>
      </c>
      <c r="FZ8">
        <v>389.36478837037481</v>
      </c>
      <c r="GA8">
        <v>380.9810945565041</v>
      </c>
      <c r="GB8">
        <v>266265635.94183701</v>
      </c>
      <c r="GC8">
        <v>19018973.9958455</v>
      </c>
      <c r="GD8">
        <v>25206469.4520377</v>
      </c>
      <c r="GE8">
        <v>3.0000723989704241</v>
      </c>
      <c r="GF8">
        <v>3</v>
      </c>
      <c r="GG8">
        <v>3.0000723989704241</v>
      </c>
      <c r="GH8">
        <v>1.0000241329901414</v>
      </c>
      <c r="GI8">
        <v>1</v>
      </c>
      <c r="GJ8">
        <v>3</v>
      </c>
      <c r="GK8">
        <v>40000</v>
      </c>
      <c r="GL8">
        <v>0.1</v>
      </c>
      <c r="GM8">
        <v>10</v>
      </c>
      <c r="GN8">
        <v>84315416.598464176</v>
      </c>
      <c r="GO8">
        <v>790000000000</v>
      </c>
      <c r="GP8">
        <v>275.86907769360772</v>
      </c>
      <c r="GQ8">
        <v>600</v>
      </c>
      <c r="GR8">
        <v>3500000</v>
      </c>
      <c r="GS8">
        <v>53321.142857142899</v>
      </c>
      <c r="GT8">
        <v>251213684.21052599</v>
      </c>
      <c r="GU8">
        <v>600</v>
      </c>
      <c r="GV8">
        <v>105000000</v>
      </c>
      <c r="GW8">
        <v>253131.74850271599</v>
      </c>
      <c r="GX8">
        <v>93000</v>
      </c>
      <c r="GY8">
        <v>144000</v>
      </c>
      <c r="GZ8">
        <v>48000</v>
      </c>
      <c r="HA8">
        <v>15000</v>
      </c>
      <c r="HB8">
        <v>300000</v>
      </c>
      <c r="HC8">
        <v>44278.857142857101</v>
      </c>
      <c r="HD8">
        <v>114039000</v>
      </c>
      <c r="HE8">
        <v>2400</v>
      </c>
      <c r="HF8">
        <v>147887.16372962325</v>
      </c>
      <c r="HG8">
        <v>0.33399288169220309</v>
      </c>
      <c r="HH8">
        <v>3</v>
      </c>
      <c r="HI8">
        <v>-2.3288290968813685E-3</v>
      </c>
      <c r="HJ8">
        <v>0.32700639440155899</v>
      </c>
      <c r="HK8">
        <v>0.33399288169220309</v>
      </c>
      <c r="HL8">
        <v>2.0886672105577627E-4</v>
      </c>
      <c r="HM8">
        <v>3</v>
      </c>
      <c r="HN8">
        <v>-1.4627225573136309E-6</v>
      </c>
      <c r="HO8">
        <v>2.0447855338383538E-4</v>
      </c>
      <c r="HP8">
        <v>2.0886672105577627E-4</v>
      </c>
      <c r="HQ8">
        <v>5.8681484565894257E-4</v>
      </c>
      <c r="HR8">
        <v>3</v>
      </c>
      <c r="HS8">
        <v>-2.986867109172728E-6</v>
      </c>
      <c r="HT8">
        <v>5.7785424433142438E-4</v>
      </c>
      <c r="HU8">
        <v>5.8681484565894257E-4</v>
      </c>
      <c r="HV8">
        <v>146370.07352550063</v>
      </c>
      <c r="HW8">
        <v>0.75</v>
      </c>
      <c r="HX8">
        <v>0.86415129874157437</v>
      </c>
      <c r="HY8">
        <v>2</v>
      </c>
      <c r="HZ8">
        <v>2901.4964161223929</v>
      </c>
      <c r="IA8">
        <v>372.86580683118575</v>
      </c>
      <c r="IB8">
        <v>575.87571597389649</v>
      </c>
      <c r="IC8">
        <v>4.5279359833972492</v>
      </c>
      <c r="ID8">
        <v>7.8626965121107711E-3</v>
      </c>
      <c r="IE8">
        <v>3.7868656109016032</v>
      </c>
      <c r="IF8">
        <v>6.3705149600911852</v>
      </c>
      <c r="IG8">
        <v>0.7</v>
      </c>
      <c r="IH8">
        <v>0.17185013186283971</v>
      </c>
      <c r="II8">
        <v>0.15254990325716322</v>
      </c>
      <c r="IJ8">
        <v>0.28787140093061803</v>
      </c>
      <c r="IK8">
        <v>1900</v>
      </c>
      <c r="IL8">
        <v>64.66975000401095</v>
      </c>
      <c r="IM8">
        <v>2442.571981387639</v>
      </c>
      <c r="IN8">
        <v>1</v>
      </c>
      <c r="IO8">
        <v>1.000096531960565</v>
      </c>
      <c r="IP8">
        <v>0.15</v>
      </c>
      <c r="IQ8">
        <v>20</v>
      </c>
      <c r="IR8">
        <v>1.0824061674996143E-2</v>
      </c>
      <c r="IS8">
        <v>2.1369660305855962E-3</v>
      </c>
      <c r="IT8">
        <v>2.2997287303360147E-4</v>
      </c>
      <c r="IU8">
        <v>1.0880365358180006</v>
      </c>
      <c r="IV8">
        <v>1.0158761246513597</v>
      </c>
      <c r="IW8">
        <v>1.0016296844474557</v>
      </c>
      <c r="IX8">
        <v>1.000096531960565</v>
      </c>
      <c r="IY8">
        <v>1</v>
      </c>
      <c r="IZ8">
        <v>1</v>
      </c>
      <c r="JA8">
        <v>1</v>
      </c>
      <c r="JB8">
        <v>4.2410821469590756</v>
      </c>
      <c r="JC8">
        <v>1.000096531960565</v>
      </c>
      <c r="JD8">
        <v>1900</v>
      </c>
      <c r="JE8">
        <v>1.0880365358180006</v>
      </c>
      <c r="JF8">
        <v>2.5056262924829844E-2</v>
      </c>
      <c r="JG8">
        <v>2.3028880097295819E-2</v>
      </c>
      <c r="JH8">
        <v>0</v>
      </c>
      <c r="JI8">
        <v>2.3028880097295819E-2</v>
      </c>
      <c r="JJ8">
        <v>44.211726298318304</v>
      </c>
      <c r="JK8">
        <v>0.31659934707141113</v>
      </c>
      <c r="JL8">
        <v>28</v>
      </c>
      <c r="JM8">
        <v>1.0003033603496703</v>
      </c>
      <c r="JN8">
        <v>1.1824395389540698</v>
      </c>
      <c r="JO8">
        <v>1.3360120558842725</v>
      </c>
      <c r="JP8">
        <v>1.3360120558842725</v>
      </c>
      <c r="JQ8">
        <v>1.8146827411790301</v>
      </c>
      <c r="JR8">
        <v>0.99921373034878891</v>
      </c>
      <c r="JS8">
        <v>20</v>
      </c>
      <c r="JT8">
        <v>1.7589178530409241E-2</v>
      </c>
      <c r="JU8">
        <v>12.982211126186664</v>
      </c>
      <c r="JV8">
        <v>4.8306929984879767</v>
      </c>
      <c r="JW8">
        <v>10.737718266702036</v>
      </c>
      <c r="JX8">
        <v>6034.3225602699504</v>
      </c>
      <c r="JY8">
        <v>4745.8109502160323</v>
      </c>
      <c r="JZ8">
        <v>2517.7980319048747</v>
      </c>
      <c r="KA8">
        <v>8.6527035778990964</v>
      </c>
      <c r="KB8">
        <v>12</v>
      </c>
      <c r="KC8">
        <v>0.05</v>
      </c>
      <c r="KD8">
        <v>2.0593680857479896E-2</v>
      </c>
      <c r="KE8">
        <v>9.1047231657567611E-3</v>
      </c>
      <c r="KF8">
        <v>2.1788501698362175E-2</v>
      </c>
      <c r="KG8">
        <v>8.1576547403363384E-2</v>
      </c>
      <c r="KH8">
        <v>1.7137747538241976</v>
      </c>
      <c r="KI8">
        <v>392.07666287781501</v>
      </c>
      <c r="KJ8">
        <v>2</v>
      </c>
      <c r="KK8">
        <v>-1.6736713230217136E-3</v>
      </c>
      <c r="KL8">
        <v>-5.91299034694705E-3</v>
      </c>
      <c r="KM8">
        <v>-2.5656477009036228E-3</v>
      </c>
      <c r="KN8">
        <v>3</v>
      </c>
      <c r="KO8">
        <v>1</v>
      </c>
      <c r="KP8">
        <v>1</v>
      </c>
      <c r="KQ8">
        <v>1</v>
      </c>
      <c r="KR8">
        <v>1</v>
      </c>
      <c r="KS8">
        <v>0.15</v>
      </c>
      <c r="KT8">
        <v>20</v>
      </c>
      <c r="KU8">
        <v>0</v>
      </c>
      <c r="KV8">
        <v>0</v>
      </c>
      <c r="KW8">
        <v>0</v>
      </c>
      <c r="KX8">
        <v>1</v>
      </c>
      <c r="KY8">
        <v>1</v>
      </c>
      <c r="KZ8">
        <v>1</v>
      </c>
      <c r="LA8">
        <v>1</v>
      </c>
      <c r="LB8">
        <v>462687.83724063879</v>
      </c>
      <c r="LC8">
        <v>105000000</v>
      </c>
      <c r="LD8">
        <v>1.5138544298190673</v>
      </c>
      <c r="LE8">
        <v>1.2715808399848023</v>
      </c>
      <c r="LF8">
        <v>2</v>
      </c>
      <c r="LG8">
        <v>7.6348578791401112E-2</v>
      </c>
      <c r="LH8">
        <v>1</v>
      </c>
      <c r="LI8">
        <v>1.4242779975676045</v>
      </c>
      <c r="LJ8">
        <v>1.2715808399848023</v>
      </c>
      <c r="LK8">
        <v>39.320187878098423</v>
      </c>
      <c r="LL8">
        <v>0.15</v>
      </c>
      <c r="LM8">
        <v>20</v>
      </c>
      <c r="LN8">
        <v>0.57424396247174769</v>
      </c>
      <c r="LO8">
        <v>0.14179511578379475</v>
      </c>
      <c r="LP8">
        <v>1.7691684777439674E-2</v>
      </c>
      <c r="LQ8">
        <v>44.211726298318304</v>
      </c>
      <c r="LR8">
        <v>40.383433215173319</v>
      </c>
      <c r="LS8">
        <v>39.438132443281354</v>
      </c>
      <c r="LT8">
        <v>39.320187878098423</v>
      </c>
      <c r="LU8">
        <v>72287.272923392797</v>
      </c>
      <c r="LV8">
        <v>11902.103634809206</v>
      </c>
      <c r="LW8">
        <v>11902.103634809206</v>
      </c>
      <c r="LX8">
        <v>0.3</v>
      </c>
      <c r="LY8">
        <v>10</v>
      </c>
      <c r="LZ8">
        <v>13937.501413790476</v>
      </c>
      <c r="MA8">
        <v>12613.311275485554</v>
      </c>
      <c r="MB8">
        <v>12041.587868378016</v>
      </c>
      <c r="MC8">
        <v>13937.501413790476</v>
      </c>
      <c r="MD8">
        <v>42044.370918285182</v>
      </c>
      <c r="ME8">
        <v>40138.626227926718</v>
      </c>
      <c r="MF8">
        <v>39673.678782697352</v>
      </c>
      <c r="MG8">
        <v>34422.510915901337</v>
      </c>
      <c r="MH8">
        <v>4683.744668977698</v>
      </c>
      <c r="MI8">
        <v>9253.7567448127775</v>
      </c>
      <c r="MJ8">
        <v>1</v>
      </c>
      <c r="MK8">
        <v>1</v>
      </c>
      <c r="ML8">
        <v>1</v>
      </c>
      <c r="MM8">
        <v>0.15</v>
      </c>
      <c r="MN8">
        <v>20</v>
      </c>
      <c r="MO8">
        <v>0</v>
      </c>
      <c r="MP8">
        <v>0</v>
      </c>
      <c r="MQ8">
        <v>0</v>
      </c>
      <c r="MR8">
        <v>1</v>
      </c>
      <c r="MS8">
        <v>1</v>
      </c>
      <c r="MT8">
        <v>1</v>
      </c>
      <c r="MU8">
        <v>1</v>
      </c>
      <c r="MV8">
        <v>13937.501413790476</v>
      </c>
      <c r="MW8">
        <v>91937</v>
      </c>
      <c r="MX8">
        <v>0.78626965121107717</v>
      </c>
      <c r="MY8">
        <v>1</v>
      </c>
      <c r="MZ8">
        <v>0</v>
      </c>
      <c r="NA8">
        <v>0</v>
      </c>
      <c r="NB8">
        <v>0</v>
      </c>
      <c r="NC8">
        <v>0</v>
      </c>
      <c r="ND8">
        <v>4000</v>
      </c>
      <c r="NE8">
        <v>10</v>
      </c>
      <c r="NF8">
        <v>1900</v>
      </c>
      <c r="NG8">
        <v>305635.61999546963</v>
      </c>
      <c r="NH8">
        <v>92418.066572508833</v>
      </c>
      <c r="NI8">
        <v>143682.51805715016</v>
      </c>
      <c r="NJ8">
        <v>51477.579976850684</v>
      </c>
      <c r="NK8">
        <v>18057.455388959981</v>
      </c>
      <c r="NL8">
        <v>4000</v>
      </c>
      <c r="NM8">
        <v>21401.274595662147</v>
      </c>
      <c r="NN8">
        <v>55614.030309002548</v>
      </c>
      <c r="NO8">
        <v>70871.858824958559</v>
      </c>
      <c r="NP8">
        <v>32275.858899945793</v>
      </c>
      <c r="NQ8">
        <v>0.1</v>
      </c>
      <c r="NR8">
        <v>9508</v>
      </c>
      <c r="NS8">
        <v>24</v>
      </c>
      <c r="NT8">
        <v>7.8162249793303955</v>
      </c>
      <c r="NU8">
        <v>-5.91299034694705E-3</v>
      </c>
      <c r="NV8">
        <v>3</v>
      </c>
      <c r="NW8">
        <v>-1.3623365510176501E-3</v>
      </c>
      <c r="NX8">
        <v>-0.01</v>
      </c>
      <c r="NY8">
        <v>-5.91299034694705E-3</v>
      </c>
      <c r="NZ8">
        <v>30</v>
      </c>
      <c r="OA8">
        <v>1</v>
      </c>
      <c r="OB8">
        <v>0</v>
      </c>
      <c r="OC8">
        <v>0</v>
      </c>
      <c r="OD8">
        <v>0</v>
      </c>
      <c r="OE8">
        <v>0</v>
      </c>
      <c r="OF8">
        <v>2100</v>
      </c>
      <c r="OG8">
        <v>120773800.03121012</v>
      </c>
      <c r="OH8">
        <v>6038690.0015605064</v>
      </c>
      <c r="OI8">
        <v>8272215.4143960597</v>
      </c>
      <c r="OJ8">
        <v>1</v>
      </c>
      <c r="OK8">
        <v>1</v>
      </c>
      <c r="OL8">
        <v>1</v>
      </c>
      <c r="OM8">
        <v>120773800.03121012</v>
      </c>
      <c r="ON8">
        <v>395.15616678775962</v>
      </c>
      <c r="OO8">
        <v>20</v>
      </c>
      <c r="OP8">
        <v>7.0000000000000007E-2</v>
      </c>
      <c r="OQ8">
        <v>0.86667406589629059</v>
      </c>
      <c r="OR8">
        <v>230</v>
      </c>
      <c r="OS8">
        <v>20</v>
      </c>
      <c r="OT8">
        <v>14942523.216729837</v>
      </c>
      <c r="OU8">
        <v>21181.731105706676</v>
      </c>
      <c r="OV8">
        <v>3.4048352016199765</v>
      </c>
      <c r="OW8">
        <v>100000</v>
      </c>
      <c r="OX8">
        <v>-1517.0902041226218</v>
      </c>
      <c r="OY8">
        <v>-1.0364756726437758E-2</v>
      </c>
      <c r="OZ8">
        <v>2599.4037965073926</v>
      </c>
      <c r="PA8">
        <v>10</v>
      </c>
      <c r="PB8">
        <v>3256.675200941716</v>
      </c>
      <c r="PC8">
        <v>1.0655417719276271E-2</v>
      </c>
      <c r="PD8">
        <v>5.1680433040229365</v>
      </c>
      <c r="PE8">
        <v>4000</v>
      </c>
    </row>
    <row r="9" spans="1:421" x14ac:dyDescent="0.25">
      <c r="A9">
        <v>1903.5</v>
      </c>
      <c r="B9" t="s">
        <v>14</v>
      </c>
      <c r="C9" t="s">
        <v>431</v>
      </c>
      <c r="D9">
        <v>56876.655261639091</v>
      </c>
      <c r="E9">
        <v>0.3581544963100165</v>
      </c>
      <c r="F9">
        <v>5068911.2433818476</v>
      </c>
      <c r="G9">
        <v>73.788448617591285</v>
      </c>
      <c r="H9">
        <v>2</v>
      </c>
      <c r="I9">
        <v>322603.63825353188</v>
      </c>
      <c r="J9">
        <v>3500000</v>
      </c>
      <c r="K9">
        <v>5714118.5198889114</v>
      </c>
      <c r="L9">
        <v>5068911.2433818476</v>
      </c>
      <c r="M9">
        <v>1</v>
      </c>
      <c r="N9">
        <v>1</v>
      </c>
      <c r="O9">
        <v>2</v>
      </c>
      <c r="P9">
        <v>8.5947581681012908E-3</v>
      </c>
      <c r="Q9">
        <v>1</v>
      </c>
      <c r="R9">
        <v>1.01511284087849</v>
      </c>
      <c r="S9">
        <v>0.99792332454228738</v>
      </c>
      <c r="T9">
        <v>65309.01850072699</v>
      </c>
      <c r="U9">
        <v>1.5</v>
      </c>
      <c r="V9">
        <v>1.5</v>
      </c>
      <c r="W9">
        <v>1</v>
      </c>
      <c r="X9">
        <v>269.77440037146755</v>
      </c>
      <c r="Y9">
        <v>3</v>
      </c>
      <c r="Z9">
        <v>2.6822870342162823</v>
      </c>
      <c r="AA9">
        <v>277.8212614741164</v>
      </c>
      <c r="AB9">
        <v>269.77440037146755</v>
      </c>
      <c r="AC9">
        <v>172.67695087676231</v>
      </c>
      <c r="AD9">
        <v>1000</v>
      </c>
      <c r="AE9">
        <v>2</v>
      </c>
      <c r="AF9">
        <v>2</v>
      </c>
      <c r="AG9">
        <v>2</v>
      </c>
      <c r="AH9">
        <v>14</v>
      </c>
      <c r="AI9">
        <v>14</v>
      </c>
      <c r="AJ9">
        <v>14</v>
      </c>
      <c r="AK9">
        <v>20</v>
      </c>
      <c r="AL9">
        <v>20</v>
      </c>
      <c r="AM9">
        <v>20</v>
      </c>
      <c r="AN9">
        <v>8205.0130761304372</v>
      </c>
      <c r="AO9">
        <v>1</v>
      </c>
      <c r="AP9">
        <v>1.3067096627951287</v>
      </c>
      <c r="AQ9">
        <v>2200</v>
      </c>
      <c r="AR9">
        <v>-8.3659461055873297E-3</v>
      </c>
      <c r="AS9">
        <v>5714118.5198889114</v>
      </c>
      <c r="AT9">
        <v>5747.5724767779611</v>
      </c>
      <c r="AU9">
        <v>1863.1590174797202</v>
      </c>
      <c r="AV9">
        <v>1276.2563639028997</v>
      </c>
      <c r="AW9">
        <v>1111.7812604271644</v>
      </c>
      <c r="AX9">
        <v>1496.375834968178</v>
      </c>
      <c r="AY9">
        <v>265.18983305065859</v>
      </c>
      <c r="AZ9">
        <v>0.15</v>
      </c>
      <c r="BA9">
        <v>20</v>
      </c>
      <c r="BB9">
        <v>1.540824480890572</v>
      </c>
      <c r="BC9">
        <v>0.31572850916697914</v>
      </c>
      <c r="BD9">
        <v>3.8161273461119548E-2</v>
      </c>
      <c r="BE9">
        <v>277.8212614741164</v>
      </c>
      <c r="BF9">
        <v>267.54909826817925</v>
      </c>
      <c r="BG9">
        <v>265.44424154039939</v>
      </c>
      <c r="BH9">
        <v>265.18983305065859</v>
      </c>
      <c r="BI9">
        <v>0.87549124644311571</v>
      </c>
      <c r="BJ9">
        <v>2</v>
      </c>
      <c r="BK9">
        <v>-4.1614901490279466E-3</v>
      </c>
      <c r="BL9">
        <v>1</v>
      </c>
      <c r="BM9">
        <v>0.86716826614505982</v>
      </c>
      <c r="BN9">
        <v>0.87549124644311571</v>
      </c>
      <c r="BO9">
        <v>2.4526694102141908</v>
      </c>
      <c r="BP9">
        <v>3.8</v>
      </c>
      <c r="BQ9">
        <v>2</v>
      </c>
      <c r="BR9">
        <v>2</v>
      </c>
      <c r="BS9">
        <v>900</v>
      </c>
      <c r="BT9">
        <v>1.2</v>
      </c>
      <c r="BU9">
        <v>4800000000</v>
      </c>
      <c r="BV9">
        <v>3.2049268179689125</v>
      </c>
      <c r="BW9">
        <v>3409.2378238926935</v>
      </c>
      <c r="BX9">
        <v>0.67510566538210282</v>
      </c>
      <c r="BY9">
        <v>35.776252132840987</v>
      </c>
      <c r="BZ9">
        <v>20</v>
      </c>
      <c r="CA9">
        <v>9.3371462006590272E-2</v>
      </c>
      <c r="CB9">
        <v>37.643681372972793</v>
      </c>
      <c r="CC9">
        <v>35.776252132840987</v>
      </c>
      <c r="CD9">
        <v>625</v>
      </c>
      <c r="CE9">
        <v>1233.6034406593076</v>
      </c>
      <c r="CF9">
        <v>1.2235069642063006</v>
      </c>
      <c r="CG9">
        <v>2.9828112272953518E-2</v>
      </c>
      <c r="CH9">
        <v>0.74474216840943019</v>
      </c>
      <c r="CI9">
        <v>0.72365578943503561</v>
      </c>
      <c r="CJ9">
        <v>1.6968471054734702</v>
      </c>
      <c r="CK9">
        <v>0.96040325389353165</v>
      </c>
      <c r="CL9">
        <v>4000</v>
      </c>
      <c r="CM9">
        <v>1.6733875648921954</v>
      </c>
      <c r="CN9">
        <v>0.15</v>
      </c>
      <c r="CO9">
        <v>20</v>
      </c>
      <c r="CP9">
        <v>2.2524573414695603E-3</v>
      </c>
      <c r="CQ9">
        <v>1.0266734239853692E-3</v>
      </c>
      <c r="CR9">
        <v>2.3980032173628318E-4</v>
      </c>
      <c r="CS9">
        <v>1.6968471054734702</v>
      </c>
      <c r="CT9">
        <v>1.6818307231970064</v>
      </c>
      <c r="CU9">
        <v>1.6749862337037706</v>
      </c>
      <c r="CV9">
        <v>1.6733875648921954</v>
      </c>
      <c r="CW9">
        <v>1653076.468434206</v>
      </c>
      <c r="CX9">
        <v>3</v>
      </c>
      <c r="CY9">
        <v>235423.31481099231</v>
      </c>
      <c r="CZ9">
        <v>0</v>
      </c>
      <c r="DA9">
        <v>2359346.4128671829</v>
      </c>
      <c r="DB9">
        <v>1653076.468434206</v>
      </c>
      <c r="DC9">
        <v>334.56814389516791</v>
      </c>
      <c r="DD9">
        <v>101061150.87487853</v>
      </c>
      <c r="DE9">
        <v>1.4546441038920344</v>
      </c>
      <c r="DF9">
        <v>2</v>
      </c>
      <c r="DG9">
        <v>0.61754277795943513</v>
      </c>
      <c r="DH9">
        <v>10</v>
      </c>
      <c r="DI9">
        <v>-2.8559800796655526E-2</v>
      </c>
      <c r="DJ9">
        <v>0.33194476999287986</v>
      </c>
      <c r="DK9">
        <v>0.61754277795943513</v>
      </c>
      <c r="DL9">
        <v>4.9292653881415086E-2</v>
      </c>
      <c r="DM9">
        <v>1E-3</v>
      </c>
      <c r="DN9">
        <v>0.05</v>
      </c>
      <c r="DO9">
        <v>0.05</v>
      </c>
      <c r="DP9">
        <v>0.05</v>
      </c>
      <c r="DQ9">
        <v>4000</v>
      </c>
      <c r="DR9">
        <v>0.14574199909184227</v>
      </c>
      <c r="DS9">
        <v>0.18087562644651073</v>
      </c>
      <c r="DT9">
        <v>0.18087562644651073</v>
      </c>
      <c r="DU9">
        <v>0.18087562644651073</v>
      </c>
      <c r="DV9">
        <v>3.1555283630100024E-2</v>
      </c>
      <c r="DW9">
        <v>3</v>
      </c>
      <c r="DX9">
        <v>-1.1305552909109859</v>
      </c>
      <c r="DY9">
        <v>23.321814609053703</v>
      </c>
      <c r="DZ9">
        <v>26.713480481786661</v>
      </c>
      <c r="EA9">
        <v>3</v>
      </c>
      <c r="EB9">
        <v>3.9822275054384626E-2</v>
      </c>
      <c r="EC9">
        <v>4.8464984623483405</v>
      </c>
      <c r="ED9">
        <v>4.7270316371851866</v>
      </c>
      <c r="EE9">
        <v>5</v>
      </c>
      <c r="EF9">
        <v>7.6706495925884524E-4</v>
      </c>
      <c r="EG9">
        <v>3.539060842639425E-2</v>
      </c>
      <c r="EH9">
        <v>3.1555283630100024E-2</v>
      </c>
      <c r="EI9">
        <v>0.42</v>
      </c>
      <c r="EJ9">
        <v>0.42</v>
      </c>
      <c r="EK9">
        <v>0.43</v>
      </c>
      <c r="EL9">
        <v>0.43</v>
      </c>
      <c r="EM9">
        <v>0.33014356253652105</v>
      </c>
      <c r="EN9">
        <v>2</v>
      </c>
      <c r="EO9">
        <v>3.6273325807928414E-4</v>
      </c>
      <c r="EP9">
        <v>0.33086902905267962</v>
      </c>
      <c r="EQ9">
        <v>0.33014356253652105</v>
      </c>
      <c r="ER9">
        <v>0.30147177666511155</v>
      </c>
      <c r="ES9">
        <v>9.7652596888377685E-2</v>
      </c>
      <c r="ET9">
        <v>9.5901838642656473E-2</v>
      </c>
      <c r="EU9">
        <v>9.5901838642656473E-2</v>
      </c>
      <c r="EV9">
        <v>2</v>
      </c>
      <c r="EW9">
        <v>-8.7537912286060615E-4</v>
      </c>
      <c r="EX9">
        <v>9.5901838642656473E-2</v>
      </c>
      <c r="EY9">
        <v>9.7652596888377685E-2</v>
      </c>
      <c r="EZ9">
        <v>2</v>
      </c>
      <c r="FA9">
        <v>-8.7537912286060615E-4</v>
      </c>
      <c r="FB9">
        <v>9.5901838642656473E-2</v>
      </c>
      <c r="FC9">
        <v>9.7652596888377685E-2</v>
      </c>
      <c r="FD9">
        <v>0.6530901850072699</v>
      </c>
      <c r="FE9">
        <v>4.8540525739096729E-2</v>
      </c>
      <c r="FF9">
        <v>0.02</v>
      </c>
      <c r="FG9">
        <v>4.2738438086425135E-3</v>
      </c>
      <c r="FH9">
        <v>0.59305153385265252</v>
      </c>
      <c r="FI9">
        <v>833.46378442234914</v>
      </c>
      <c r="FJ9">
        <v>20</v>
      </c>
      <c r="FK9">
        <v>37.643681372972793</v>
      </c>
      <c r="FL9">
        <v>4</v>
      </c>
      <c r="FM9">
        <v>1.2811972120942254</v>
      </c>
      <c r="FN9">
        <v>0.53119562777129226</v>
      </c>
      <c r="FO9">
        <v>1.6093938602185578E-2</v>
      </c>
      <c r="FP9">
        <v>3301.7800803273567</v>
      </c>
      <c r="FQ9">
        <v>3</v>
      </c>
      <c r="FR9">
        <v>561.71232454782216</v>
      </c>
      <c r="FS9">
        <v>561.71232454782216</v>
      </c>
      <c r="FT9">
        <v>561.71232454782216</v>
      </c>
      <c r="FU9">
        <v>381.40027924719766</v>
      </c>
      <c r="FV9">
        <v>391.08271009722245</v>
      </c>
      <c r="FW9">
        <v>794.0613562162132</v>
      </c>
      <c r="FX9">
        <v>10</v>
      </c>
      <c r="FY9">
        <v>0.96824308500247869</v>
      </c>
      <c r="FZ9">
        <v>391.08271009722245</v>
      </c>
      <c r="GA9">
        <v>381.40027924719766</v>
      </c>
      <c r="GB9">
        <v>269359383.66993314</v>
      </c>
      <c r="GC9">
        <v>19239955.976423796</v>
      </c>
      <c r="GD9">
        <v>25713320.076129947</v>
      </c>
      <c r="GE9">
        <v>3.0001586387978114</v>
      </c>
      <c r="GF9">
        <v>3</v>
      </c>
      <c r="GG9">
        <v>3.0001586387978114</v>
      </c>
      <c r="GH9">
        <v>1.0000528795992705</v>
      </c>
      <c r="GI9">
        <v>1</v>
      </c>
      <c r="GJ9">
        <v>3</v>
      </c>
      <c r="GK9">
        <v>40000</v>
      </c>
      <c r="GL9">
        <v>0.1</v>
      </c>
      <c r="GM9">
        <v>10</v>
      </c>
      <c r="GN9">
        <v>85292627.922160238</v>
      </c>
      <c r="GO9">
        <v>790000000000</v>
      </c>
      <c r="GP9">
        <v>277.8212614741164</v>
      </c>
      <c r="GQ9">
        <v>600</v>
      </c>
      <c r="GR9">
        <v>3500000</v>
      </c>
      <c r="GS9">
        <v>53321.142857142899</v>
      </c>
      <c r="GT9">
        <v>251213684.21052599</v>
      </c>
      <c r="GU9">
        <v>600</v>
      </c>
      <c r="GV9">
        <v>105000000</v>
      </c>
      <c r="GW9">
        <v>253131.74850271599</v>
      </c>
      <c r="GX9">
        <v>93000</v>
      </c>
      <c r="GY9">
        <v>144000</v>
      </c>
      <c r="GZ9">
        <v>48000</v>
      </c>
      <c r="HA9">
        <v>15000</v>
      </c>
      <c r="HB9">
        <v>300000</v>
      </c>
      <c r="HC9">
        <v>44278.857142857101</v>
      </c>
      <c r="HD9">
        <v>114039000</v>
      </c>
      <c r="HE9">
        <v>2400</v>
      </c>
      <c r="HF9">
        <v>149145.06905152826</v>
      </c>
      <c r="HG9">
        <v>0.33282846714376241</v>
      </c>
      <c r="HH9">
        <v>3</v>
      </c>
      <c r="HI9">
        <v>-2.2706550562976249E-3</v>
      </c>
      <c r="HJ9">
        <v>0.32601650197486953</v>
      </c>
      <c r="HK9">
        <v>0.33282846714376241</v>
      </c>
      <c r="HL9">
        <v>2.0813535977711947E-4</v>
      </c>
      <c r="HM9">
        <v>3</v>
      </c>
      <c r="HN9">
        <v>-1.6093722205297709E-6</v>
      </c>
      <c r="HO9">
        <v>2.0330724311553016E-4</v>
      </c>
      <c r="HP9">
        <v>2.0813535977711947E-4</v>
      </c>
      <c r="HQ9">
        <v>5.8532141210435626E-4</v>
      </c>
      <c r="HR9">
        <v>3</v>
      </c>
      <c r="HS9">
        <v>-3.0722372239741298E-6</v>
      </c>
      <c r="HT9">
        <v>5.7610470043243387E-4</v>
      </c>
      <c r="HU9">
        <v>5.8532141210435626E-4</v>
      </c>
      <c r="HV9">
        <v>146924.62063868332</v>
      </c>
      <c r="HW9">
        <v>0.75</v>
      </c>
      <c r="HX9">
        <v>0.86716826614505982</v>
      </c>
      <c r="HY9">
        <v>2</v>
      </c>
      <c r="HZ9">
        <v>2706.3011797984864</v>
      </c>
      <c r="IA9">
        <v>378.21503199542445</v>
      </c>
      <c r="IB9">
        <v>575.50518078764867</v>
      </c>
      <c r="IC9">
        <v>3.8201588631960006</v>
      </c>
      <c r="ID9">
        <v>6.6379226299364495E-3</v>
      </c>
      <c r="IE9">
        <v>3.988429856125927</v>
      </c>
      <c r="IF9">
        <v>6.1414692237169817</v>
      </c>
      <c r="IG9">
        <v>0.7</v>
      </c>
      <c r="IH9">
        <v>0.1726769508767623</v>
      </c>
      <c r="II9">
        <v>0.15015826368029112</v>
      </c>
      <c r="IJ9">
        <v>0.28718807533722601</v>
      </c>
      <c r="IK9">
        <v>1900</v>
      </c>
      <c r="IL9">
        <v>64.77449423974636</v>
      </c>
      <c r="IM9">
        <v>2456.2384932554796</v>
      </c>
      <c r="IN9">
        <v>1</v>
      </c>
      <c r="IO9">
        <v>1.0002115183970819</v>
      </c>
      <c r="IP9">
        <v>0.15</v>
      </c>
      <c r="IQ9">
        <v>20</v>
      </c>
      <c r="IR9">
        <v>1.1891476768733655E-2</v>
      </c>
      <c r="IS9">
        <v>2.7884982039164006E-3</v>
      </c>
      <c r="IT9">
        <v>3.7299735984998029E-4</v>
      </c>
      <c r="IU9">
        <v>1.1005646672804155</v>
      </c>
      <c r="IV9">
        <v>1.0212881554888578</v>
      </c>
      <c r="IW9">
        <v>1.0026981674627484</v>
      </c>
      <c r="IX9">
        <v>1.0002115183970819</v>
      </c>
      <c r="IY9">
        <v>1</v>
      </c>
      <c r="IZ9">
        <v>1</v>
      </c>
      <c r="JA9">
        <v>1</v>
      </c>
      <c r="JB9">
        <v>4.2670668231596736</v>
      </c>
      <c r="JC9">
        <v>1.0002115183970819</v>
      </c>
      <c r="JD9">
        <v>1900</v>
      </c>
      <c r="JE9">
        <v>1.1005646672804155</v>
      </c>
      <c r="JF9">
        <v>2.4007977213979043E-2</v>
      </c>
      <c r="JG9">
        <v>2.1814235844318627E-2</v>
      </c>
      <c r="JH9">
        <v>0</v>
      </c>
      <c r="JI9">
        <v>2.1814235844318627E-2</v>
      </c>
      <c r="JJ9">
        <v>44.731157887007129</v>
      </c>
      <c r="JK9">
        <v>0.32542968407912121</v>
      </c>
      <c r="JL9">
        <v>28</v>
      </c>
      <c r="JM9">
        <v>1.0004060874222702</v>
      </c>
      <c r="JN9">
        <v>1.1954969646735747</v>
      </c>
      <c r="JO9">
        <v>1.3366437819926147</v>
      </c>
      <c r="JP9">
        <v>1.3366437819926147</v>
      </c>
      <c r="JQ9">
        <v>1.8155250426568197</v>
      </c>
      <c r="JR9">
        <v>0.99933620773700638</v>
      </c>
      <c r="JS9">
        <v>20</v>
      </c>
      <c r="JT9">
        <v>1.7329331768403265E-2</v>
      </c>
      <c r="JU9">
        <v>13.029449234509046</v>
      </c>
      <c r="JV9">
        <v>4.8464984623483405</v>
      </c>
      <c r="JW9">
        <v>10.292365374544657</v>
      </c>
      <c r="JX9">
        <v>6044.1950878989473</v>
      </c>
      <c r="JY9">
        <v>4753.0820351459515</v>
      </c>
      <c r="JZ9">
        <v>2545.949775310125</v>
      </c>
      <c r="KA9">
        <v>8.6838694732204278</v>
      </c>
      <c r="KB9">
        <v>12</v>
      </c>
      <c r="KC9">
        <v>0.05</v>
      </c>
      <c r="KD9">
        <v>2.0136581059433729E-2</v>
      </c>
      <c r="KE9">
        <v>8.8709789508467918E-3</v>
      </c>
      <c r="KF9">
        <v>2.1367762111524226E-2</v>
      </c>
      <c r="KG9">
        <v>8.0537684225985742E-2</v>
      </c>
      <c r="KH9">
        <v>1.7095375234570054</v>
      </c>
      <c r="KI9">
        <v>522.29038537570034</v>
      </c>
      <c r="KJ9">
        <v>2</v>
      </c>
      <c r="KK9">
        <v>-1.5958376300206978E-3</v>
      </c>
      <c r="KL9">
        <v>-6.5941586224558752E-3</v>
      </c>
      <c r="KM9">
        <v>-3.4024833624144795E-3</v>
      </c>
      <c r="KN9">
        <v>3</v>
      </c>
      <c r="KO9">
        <v>1</v>
      </c>
      <c r="KP9">
        <v>1</v>
      </c>
      <c r="KQ9">
        <v>1</v>
      </c>
      <c r="KR9">
        <v>1</v>
      </c>
      <c r="KS9">
        <v>0.15</v>
      </c>
      <c r="KT9">
        <v>20</v>
      </c>
      <c r="KU9">
        <v>0</v>
      </c>
      <c r="KV9">
        <v>0</v>
      </c>
      <c r="KW9">
        <v>0</v>
      </c>
      <c r="KX9">
        <v>1</v>
      </c>
      <c r="KY9">
        <v>1</v>
      </c>
      <c r="KZ9">
        <v>1</v>
      </c>
      <c r="LA9">
        <v>1</v>
      </c>
      <c r="LB9">
        <v>470005.63297517801</v>
      </c>
      <c r="LC9">
        <v>105000000</v>
      </c>
      <c r="LD9">
        <v>1.5309360378985182</v>
      </c>
      <c r="LE9">
        <v>1.3097551293805028</v>
      </c>
      <c r="LF9">
        <v>2</v>
      </c>
      <c r="LG9">
        <v>7.2444487255765799E-2</v>
      </c>
      <c r="LH9">
        <v>1</v>
      </c>
      <c r="LI9">
        <v>1.4546441038920344</v>
      </c>
      <c r="LJ9">
        <v>1.3097551293805028</v>
      </c>
      <c r="LK9">
        <v>39.329033720487146</v>
      </c>
      <c r="LL9">
        <v>0.15</v>
      </c>
      <c r="LM9">
        <v>20</v>
      </c>
      <c r="LN9">
        <v>0.6090904035896898</v>
      </c>
      <c r="LO9">
        <v>0.17422877928539185</v>
      </c>
      <c r="LP9">
        <v>2.6999442102915692E-2</v>
      </c>
      <c r="LQ9">
        <v>44.731157887007129</v>
      </c>
      <c r="LR9">
        <v>40.670555196409197</v>
      </c>
      <c r="LS9">
        <v>39.509030001173251</v>
      </c>
      <c r="LT9">
        <v>39.329033720487146</v>
      </c>
      <c r="LU9">
        <v>61027.069282846729</v>
      </c>
      <c r="LV9">
        <v>11923.026269844528</v>
      </c>
      <c r="LW9">
        <v>11923.026269844528</v>
      </c>
      <c r="LX9">
        <v>0.3</v>
      </c>
      <c r="LY9">
        <v>10</v>
      </c>
      <c r="LZ9">
        <v>14219.163815409773</v>
      </c>
      <c r="MA9">
        <v>12811.939796231292</v>
      </c>
      <c r="MB9">
        <v>12127.346379444145</v>
      </c>
      <c r="MC9">
        <v>14219.163815409773</v>
      </c>
      <c r="MD9">
        <v>42706.465987437645</v>
      </c>
      <c r="ME9">
        <v>40424.487931480486</v>
      </c>
      <c r="MF9">
        <v>39743.42089948176</v>
      </c>
      <c r="MG9">
        <v>29060.509182307971</v>
      </c>
      <c r="MH9">
        <v>4819.0511559062124</v>
      </c>
      <c r="MI9">
        <v>9400.1126595035603</v>
      </c>
      <c r="MJ9">
        <v>1</v>
      </c>
      <c r="MK9">
        <v>1</v>
      </c>
      <c r="ML9">
        <v>1</v>
      </c>
      <c r="MM9">
        <v>0.15</v>
      </c>
      <c r="MN9">
        <v>20</v>
      </c>
      <c r="MO9">
        <v>0</v>
      </c>
      <c r="MP9">
        <v>0</v>
      </c>
      <c r="MQ9">
        <v>0</v>
      </c>
      <c r="MR9">
        <v>1</v>
      </c>
      <c r="MS9">
        <v>1</v>
      </c>
      <c r="MT9">
        <v>1</v>
      </c>
      <c r="MU9">
        <v>1</v>
      </c>
      <c r="MV9">
        <v>14219.163815409773</v>
      </c>
      <c r="MW9">
        <v>91937</v>
      </c>
      <c r="MX9">
        <v>0.66379226299364491</v>
      </c>
      <c r="MY9">
        <v>1</v>
      </c>
      <c r="MZ9">
        <v>0</v>
      </c>
      <c r="NA9">
        <v>0</v>
      </c>
      <c r="NB9">
        <v>0</v>
      </c>
      <c r="NC9">
        <v>0</v>
      </c>
      <c r="ND9">
        <v>4000</v>
      </c>
      <c r="NE9">
        <v>10</v>
      </c>
      <c r="NF9">
        <v>1900</v>
      </c>
      <c r="NG9">
        <v>307005.40149302664</v>
      </c>
      <c r="NH9">
        <v>92526.08533596393</v>
      </c>
      <c r="NI9">
        <v>143868.71741828142</v>
      </c>
      <c r="NJ9">
        <v>52030.776766629671</v>
      </c>
      <c r="NK9">
        <v>18579.821972151611</v>
      </c>
      <c r="NL9">
        <v>4000</v>
      </c>
      <c r="NM9">
        <v>21736.700518260583</v>
      </c>
      <c r="NN9">
        <v>56063.212229484692</v>
      </c>
      <c r="NO9">
        <v>71345.156303782991</v>
      </c>
      <c r="NP9">
        <v>30825.110691884598</v>
      </c>
      <c r="NQ9">
        <v>0.1</v>
      </c>
      <c r="NR9">
        <v>9508</v>
      </c>
      <c r="NS9">
        <v>24</v>
      </c>
      <c r="NT9">
        <v>7.7878690713202934</v>
      </c>
      <c r="NU9">
        <v>-6.5941586224558752E-3</v>
      </c>
      <c r="NV9">
        <v>3</v>
      </c>
      <c r="NW9">
        <v>-1.135280459181375E-3</v>
      </c>
      <c r="NX9">
        <v>-0.01</v>
      </c>
      <c r="NY9">
        <v>-6.5941586224558752E-3</v>
      </c>
      <c r="NZ9">
        <v>30</v>
      </c>
      <c r="OA9">
        <v>1</v>
      </c>
      <c r="OB9">
        <v>0</v>
      </c>
      <c r="OC9">
        <v>0</v>
      </c>
      <c r="OD9">
        <v>0</v>
      </c>
      <c r="OE9">
        <v>0</v>
      </c>
      <c r="OF9">
        <v>2100</v>
      </c>
      <c r="OG9">
        <v>121890562.73762789</v>
      </c>
      <c r="OH9">
        <v>6094528.1368813943</v>
      </c>
      <c r="OI9">
        <v>8329046.6120331008</v>
      </c>
      <c r="OJ9">
        <v>1</v>
      </c>
      <c r="OK9">
        <v>1</v>
      </c>
      <c r="OL9">
        <v>1</v>
      </c>
      <c r="OM9">
        <v>121890562.73762789</v>
      </c>
      <c r="ON9">
        <v>397.0306781081066</v>
      </c>
      <c r="OO9">
        <v>20</v>
      </c>
      <c r="OP9">
        <v>7.0000000000000007E-2</v>
      </c>
      <c r="OQ9">
        <v>0.86666143781800908</v>
      </c>
      <c r="OR9">
        <v>230</v>
      </c>
      <c r="OS9">
        <v>20</v>
      </c>
      <c r="OT9">
        <v>14940542.864903333</v>
      </c>
      <c r="OU9">
        <v>21413.087927692253</v>
      </c>
      <c r="OV9">
        <v>3.4218751192208061</v>
      </c>
      <c r="OW9">
        <v>100000</v>
      </c>
      <c r="OX9">
        <v>-2220.4484128449403</v>
      </c>
      <c r="OY9">
        <v>-1.5112840878490078E-2</v>
      </c>
      <c r="OZ9">
        <v>2632.2673667291087</v>
      </c>
      <c r="PA9">
        <v>10</v>
      </c>
      <c r="PB9">
        <v>3292.2473787686354</v>
      </c>
      <c r="PC9">
        <v>1.0723744151594074E-2</v>
      </c>
      <c r="PD9">
        <v>5.6613563582379038</v>
      </c>
      <c r="PE9">
        <v>4000</v>
      </c>
    </row>
    <row r="10" spans="1:421" x14ac:dyDescent="0.25">
      <c r="A10">
        <v>1904</v>
      </c>
      <c r="B10" t="s">
        <v>14</v>
      </c>
      <c r="C10" t="s">
        <v>431</v>
      </c>
      <c r="D10">
        <v>58074.663933415301</v>
      </c>
      <c r="E10">
        <v>0.36521671445463472</v>
      </c>
      <c r="F10">
        <v>5230213.0625086138</v>
      </c>
      <c r="G10">
        <v>74.754185278981382</v>
      </c>
      <c r="H10">
        <v>2</v>
      </c>
      <c r="I10">
        <v>346409.65676912526</v>
      </c>
      <c r="J10">
        <v>3500000</v>
      </c>
      <c r="K10">
        <v>5923032.3760468643</v>
      </c>
      <c r="L10">
        <v>5230213.0625086138</v>
      </c>
      <c r="M10">
        <v>1</v>
      </c>
      <c r="N10">
        <v>0.99988896481868317</v>
      </c>
      <c r="O10">
        <v>2</v>
      </c>
      <c r="P10">
        <v>8.4763808042064293E-3</v>
      </c>
      <c r="Q10">
        <v>1</v>
      </c>
      <c r="R10">
        <v>1.0191734652347508</v>
      </c>
      <c r="S10">
        <v>1.002220703626338</v>
      </c>
      <c r="T10">
        <v>66440.674327508648</v>
      </c>
      <c r="U10">
        <v>1.5</v>
      </c>
      <c r="V10">
        <v>1.5</v>
      </c>
      <c r="W10">
        <v>1</v>
      </c>
      <c r="X10">
        <v>271.1155438885757</v>
      </c>
      <c r="Y10">
        <v>3</v>
      </c>
      <c r="Z10">
        <v>2.8910619889966447</v>
      </c>
      <c r="AA10">
        <v>279.78872985556563</v>
      </c>
      <c r="AB10">
        <v>271.1155438885757</v>
      </c>
      <c r="AC10">
        <v>172.28657083659331</v>
      </c>
      <c r="AD10">
        <v>1000</v>
      </c>
      <c r="AE10">
        <v>2</v>
      </c>
      <c r="AF10">
        <v>2</v>
      </c>
      <c r="AG10">
        <v>2</v>
      </c>
      <c r="AH10">
        <v>14</v>
      </c>
      <c r="AI10">
        <v>14</v>
      </c>
      <c r="AJ10">
        <v>14</v>
      </c>
      <c r="AK10">
        <v>20</v>
      </c>
      <c r="AL10">
        <v>20</v>
      </c>
      <c r="AM10">
        <v>20</v>
      </c>
      <c r="AN10">
        <v>8254.6297717995076</v>
      </c>
      <c r="AO10">
        <v>1</v>
      </c>
      <c r="AP10">
        <v>1.306574665584614</v>
      </c>
      <c r="AQ10">
        <v>2200</v>
      </c>
      <c r="AR10">
        <v>-9.8415473916742546E-3</v>
      </c>
      <c r="AS10">
        <v>5923032.3760468643</v>
      </c>
      <c r="AT10">
        <v>5682.0007904155236</v>
      </c>
      <c r="AU10">
        <v>1821.3187082459917</v>
      </c>
      <c r="AV10">
        <v>1242.9787591033771</v>
      </c>
      <c r="AW10">
        <v>1100.069263241001</v>
      </c>
      <c r="AX10">
        <v>1517.6340598251536</v>
      </c>
      <c r="AY10">
        <v>265.20891368738916</v>
      </c>
      <c r="AZ10">
        <v>0.15</v>
      </c>
      <c r="BA10">
        <v>20</v>
      </c>
      <c r="BB10">
        <v>1.7203829020411632</v>
      </c>
      <c r="BC10">
        <v>0.40761070704624841</v>
      </c>
      <c r="BD10">
        <v>5.8978816139060086E-2</v>
      </c>
      <c r="BE10">
        <v>279.78872985556563</v>
      </c>
      <c r="BF10">
        <v>268.31951050862455</v>
      </c>
      <c r="BG10">
        <v>265.60210579498289</v>
      </c>
      <c r="BH10">
        <v>265.20891368738916</v>
      </c>
      <c r="BI10">
        <v>0.87341050136860177</v>
      </c>
      <c r="BJ10">
        <v>2</v>
      </c>
      <c r="BK10">
        <v>-1.8046802924869265E-3</v>
      </c>
      <c r="BL10">
        <v>1</v>
      </c>
      <c r="BM10">
        <v>0.86980114078362791</v>
      </c>
      <c r="BN10">
        <v>0.87341050136860177</v>
      </c>
      <c r="BO10">
        <v>2.4632916971756207</v>
      </c>
      <c r="BP10">
        <v>3.8</v>
      </c>
      <c r="BQ10">
        <v>2</v>
      </c>
      <c r="BR10">
        <v>2</v>
      </c>
      <c r="BS10">
        <v>900</v>
      </c>
      <c r="BT10">
        <v>1.2</v>
      </c>
      <c r="BU10">
        <v>4800000000</v>
      </c>
      <c r="BV10">
        <v>3.2184745254745928</v>
      </c>
      <c r="BW10">
        <v>3589.7667826624884</v>
      </c>
      <c r="BX10">
        <v>0.67988661354902458</v>
      </c>
      <c r="BY10">
        <v>35.822937863844281</v>
      </c>
      <c r="BZ10">
        <v>20</v>
      </c>
      <c r="CA10">
        <v>0.10126236178080887</v>
      </c>
      <c r="CB10">
        <v>37.848185099460459</v>
      </c>
      <c r="CC10">
        <v>35.822937863844281</v>
      </c>
      <c r="CD10">
        <v>625</v>
      </c>
      <c r="CE10">
        <v>1422.0992031749167</v>
      </c>
      <c r="CF10">
        <v>1.3918679978932362</v>
      </c>
      <c r="CG10">
        <v>3.199073665268886E-2</v>
      </c>
      <c r="CH10">
        <v>0.74798610497903328</v>
      </c>
      <c r="CI10">
        <v>0.72640472066100137</v>
      </c>
      <c r="CJ10">
        <v>1.7029781465601861</v>
      </c>
      <c r="CK10">
        <v>0.96041044790318375</v>
      </c>
      <c r="CL10">
        <v>4000</v>
      </c>
      <c r="CM10">
        <v>1.6735074650530635</v>
      </c>
      <c r="CN10">
        <v>0.15</v>
      </c>
      <c r="CO10">
        <v>20</v>
      </c>
      <c r="CP10">
        <v>3.0031792038667346E-3</v>
      </c>
      <c r="CQ10">
        <v>1.1186072177966743E-3</v>
      </c>
      <c r="CR10">
        <v>2.9881580440498378E-4</v>
      </c>
      <c r="CS10">
        <v>1.7029781465601861</v>
      </c>
      <c r="CT10">
        <v>1.6829569518677412</v>
      </c>
      <c r="CU10">
        <v>1.6754995704157634</v>
      </c>
      <c r="CV10">
        <v>1.6735074650530635</v>
      </c>
      <c r="CW10">
        <v>1770788.1258397021</v>
      </c>
      <c r="CX10">
        <v>3</v>
      </c>
      <c r="CY10">
        <v>207996.8165801595</v>
      </c>
      <c r="CZ10">
        <v>0</v>
      </c>
      <c r="DA10">
        <v>2394778.5755801806</v>
      </c>
      <c r="DB10">
        <v>1770788.1258397021</v>
      </c>
      <c r="DC10">
        <v>341.95069913519558</v>
      </c>
      <c r="DD10">
        <v>103719384.09971349</v>
      </c>
      <c r="DE10">
        <v>1.4867421701530243</v>
      </c>
      <c r="DF10">
        <v>2</v>
      </c>
      <c r="DG10">
        <v>0.60326287756110741</v>
      </c>
      <c r="DH10">
        <v>10</v>
      </c>
      <c r="DI10">
        <v>-2.9561525040522868E-2</v>
      </c>
      <c r="DJ10">
        <v>0.30764762715587873</v>
      </c>
      <c r="DK10">
        <v>0.60326287756110741</v>
      </c>
      <c r="DL10">
        <v>5.0379321190251576E-2</v>
      </c>
      <c r="DM10">
        <v>1E-3</v>
      </c>
      <c r="DN10">
        <v>0.05</v>
      </c>
      <c r="DO10">
        <v>0.05</v>
      </c>
      <c r="DP10">
        <v>0.05</v>
      </c>
      <c r="DQ10">
        <v>4000</v>
      </c>
      <c r="DR10">
        <v>0.14656221884340101</v>
      </c>
      <c r="DS10">
        <v>0.17869317417875563</v>
      </c>
      <c r="DT10">
        <v>0.17869317417875563</v>
      </c>
      <c r="DU10">
        <v>0.17869317417875563</v>
      </c>
      <c r="DV10">
        <v>3.193881610972945E-2</v>
      </c>
      <c r="DW10">
        <v>3</v>
      </c>
      <c r="DX10">
        <v>-1.1015575466723853</v>
      </c>
      <c r="DY10">
        <v>22.843530196314013</v>
      </c>
      <c r="DZ10">
        <v>26.148202836331169</v>
      </c>
      <c r="EA10">
        <v>3</v>
      </c>
      <c r="EB10">
        <v>3.8146841766313187E-2</v>
      </c>
      <c r="EC10">
        <v>4.861383300011318</v>
      </c>
      <c r="ED10">
        <v>4.7469427747123785</v>
      </c>
      <c r="EE10">
        <v>5</v>
      </c>
      <c r="EF10">
        <v>8.7383376722358487E-4</v>
      </c>
      <c r="EG10">
        <v>3.6307984945847374E-2</v>
      </c>
      <c r="EH10">
        <v>3.193881610972945E-2</v>
      </c>
      <c r="EI10">
        <v>0.42</v>
      </c>
      <c r="EJ10">
        <v>0.42</v>
      </c>
      <c r="EK10">
        <v>0.43</v>
      </c>
      <c r="EL10">
        <v>0.43</v>
      </c>
      <c r="EM10">
        <v>0.33032492916556067</v>
      </c>
      <c r="EN10">
        <v>2</v>
      </c>
      <c r="EO10">
        <v>3.8135374252887266E-4</v>
      </c>
      <c r="EP10">
        <v>0.33108763665061841</v>
      </c>
      <c r="EQ10">
        <v>0.33032492916556067</v>
      </c>
      <c r="ER10">
        <v>0.30409191849429701</v>
      </c>
      <c r="ES10">
        <v>9.7214907326947375E-2</v>
      </c>
      <c r="ET10">
        <v>9.5587545601681242E-2</v>
      </c>
      <c r="EU10">
        <v>9.5587545601681242E-2</v>
      </c>
      <c r="EV10">
        <v>2</v>
      </c>
      <c r="EW10">
        <v>-8.1368086263306633E-4</v>
      </c>
      <c r="EX10">
        <v>9.5587545601681242E-2</v>
      </c>
      <c r="EY10">
        <v>9.7214907326947375E-2</v>
      </c>
      <c r="EZ10">
        <v>2</v>
      </c>
      <c r="FA10">
        <v>-8.1368086263306633E-4</v>
      </c>
      <c r="FB10">
        <v>9.5587545601681242E-2</v>
      </c>
      <c r="FC10">
        <v>9.7214907326947375E-2</v>
      </c>
      <c r="FD10">
        <v>0.66440674327508653</v>
      </c>
      <c r="FE10">
        <v>5.3456463849621993E-2</v>
      </c>
      <c r="FF10">
        <v>0.02</v>
      </c>
      <c r="FG10">
        <v>4.2709535829296621E-3</v>
      </c>
      <c r="FH10">
        <v>0.59423124201244237</v>
      </c>
      <c r="FI10">
        <v>839.3661895666969</v>
      </c>
      <c r="FJ10">
        <v>20</v>
      </c>
      <c r="FK10">
        <v>37.848185099460459</v>
      </c>
      <c r="FL10">
        <v>4</v>
      </c>
      <c r="FM10">
        <v>1.3070171055453326</v>
      </c>
      <c r="FN10">
        <v>0.5362979686029572</v>
      </c>
      <c r="FO10">
        <v>1.678628528592694E-2</v>
      </c>
      <c r="FP10">
        <v>3521.105926278216</v>
      </c>
      <c r="FQ10">
        <v>3</v>
      </c>
      <c r="FR10">
        <v>563.77816634834392</v>
      </c>
      <c r="FS10">
        <v>563.77816634834392</v>
      </c>
      <c r="FT10">
        <v>563.77816634834392</v>
      </c>
      <c r="FU10">
        <v>381.88440078969887</v>
      </c>
      <c r="FV10">
        <v>392.81408227289779</v>
      </c>
      <c r="FW10">
        <v>797.46975165767435</v>
      </c>
      <c r="FX10">
        <v>10</v>
      </c>
      <c r="FY10">
        <v>1.0929681483198919</v>
      </c>
      <c r="FZ10">
        <v>392.81408227289779</v>
      </c>
      <c r="GA10">
        <v>381.88440078969887</v>
      </c>
      <c r="GB10">
        <v>272596065.71978623</v>
      </c>
      <c r="GC10">
        <v>19471147.551413301</v>
      </c>
      <c r="GD10">
        <v>26247237.4774119</v>
      </c>
      <c r="GE10">
        <v>3.0002985128077553</v>
      </c>
      <c r="GF10">
        <v>3</v>
      </c>
      <c r="GG10">
        <v>3.0002985128077553</v>
      </c>
      <c r="GH10">
        <v>1.0000995042692518</v>
      </c>
      <c r="GI10">
        <v>1</v>
      </c>
      <c r="GJ10">
        <v>3</v>
      </c>
      <c r="GK10">
        <v>40000</v>
      </c>
      <c r="GL10">
        <v>0.1</v>
      </c>
      <c r="GM10">
        <v>10</v>
      </c>
      <c r="GN10">
        <v>86313498.91629608</v>
      </c>
      <c r="GO10">
        <v>790000000000</v>
      </c>
      <c r="GP10">
        <v>279.78872985556563</v>
      </c>
      <c r="GQ10">
        <v>600</v>
      </c>
      <c r="GR10">
        <v>3500000</v>
      </c>
      <c r="GS10">
        <v>53321.142857142899</v>
      </c>
      <c r="GT10">
        <v>251213684.21052599</v>
      </c>
      <c r="GU10">
        <v>600</v>
      </c>
      <c r="GV10">
        <v>105000000</v>
      </c>
      <c r="GW10">
        <v>253131.74850271599</v>
      </c>
      <c r="GX10">
        <v>93000</v>
      </c>
      <c r="GY10">
        <v>144000</v>
      </c>
      <c r="GZ10">
        <v>48000</v>
      </c>
      <c r="HA10">
        <v>15000</v>
      </c>
      <c r="HB10">
        <v>300000</v>
      </c>
      <c r="HC10">
        <v>44278.857142857101</v>
      </c>
      <c r="HD10">
        <v>114039000</v>
      </c>
      <c r="HE10">
        <v>2400</v>
      </c>
      <c r="HF10">
        <v>150365.59926413873</v>
      </c>
      <c r="HG10">
        <v>0.33169313961561359</v>
      </c>
      <c r="HH10">
        <v>3</v>
      </c>
      <c r="HI10">
        <v>-2.3520871475766203E-3</v>
      </c>
      <c r="HJ10">
        <v>0.32463687817288372</v>
      </c>
      <c r="HK10">
        <v>0.33169313961561359</v>
      </c>
      <c r="HL10">
        <v>2.073306736668546E-4</v>
      </c>
      <c r="HM10">
        <v>3</v>
      </c>
      <c r="HN10">
        <v>-1.7346371933979878E-6</v>
      </c>
      <c r="HO10">
        <v>2.0212676208666063E-4</v>
      </c>
      <c r="HP10">
        <v>2.073306736668546E-4</v>
      </c>
      <c r="HQ10">
        <v>5.8378529349236916E-4</v>
      </c>
      <c r="HR10">
        <v>3</v>
      </c>
      <c r="HS10">
        <v>-3.0903925330946149E-6</v>
      </c>
      <c r="HT10">
        <v>5.7451411589308531E-4</v>
      </c>
      <c r="HU10">
        <v>5.8378529349236916E-4</v>
      </c>
      <c r="HV10">
        <v>147536.80741629624</v>
      </c>
      <c r="HW10">
        <v>0.75</v>
      </c>
      <c r="HX10">
        <v>0.86980114078362791</v>
      </c>
      <c r="HY10">
        <v>2</v>
      </c>
      <c r="HZ10">
        <v>2508.890079856139</v>
      </c>
      <c r="IA10">
        <v>385.64047101805096</v>
      </c>
      <c r="IB10">
        <v>575.58931628411358</v>
      </c>
      <c r="IC10">
        <v>3.2842547665389583</v>
      </c>
      <c r="ID10">
        <v>5.7058994557811337E-3</v>
      </c>
      <c r="IE10">
        <v>4.1205476540012071</v>
      </c>
      <c r="IF10">
        <v>5.9241357619496835</v>
      </c>
      <c r="IG10">
        <v>0.7</v>
      </c>
      <c r="IH10">
        <v>0.17228657083659332</v>
      </c>
      <c r="II10">
        <v>0.14636592991697706</v>
      </c>
      <c r="IJ10">
        <v>0.28610455140485058</v>
      </c>
      <c r="IK10">
        <v>1900</v>
      </c>
      <c r="IL10">
        <v>65.02826817457364</v>
      </c>
      <c r="IM10">
        <v>2477.9089719029885</v>
      </c>
      <c r="IN10">
        <v>1</v>
      </c>
      <c r="IO10">
        <v>1.0003980170770068</v>
      </c>
      <c r="IP10">
        <v>0.15</v>
      </c>
      <c r="IQ10">
        <v>20</v>
      </c>
      <c r="IR10">
        <v>1.2800214302127065E-2</v>
      </c>
      <c r="IS10">
        <v>3.4712215962776848E-3</v>
      </c>
      <c r="IT10">
        <v>5.5415992315498424E-4</v>
      </c>
      <c r="IU10">
        <v>1.1125686558874051</v>
      </c>
      <c r="IV10">
        <v>1.0272338938732246</v>
      </c>
      <c r="IW10">
        <v>1.0040924165647067</v>
      </c>
      <c r="IX10">
        <v>1.0003980170770068</v>
      </c>
      <c r="IY10">
        <v>1</v>
      </c>
      <c r="IZ10">
        <v>1</v>
      </c>
      <c r="JA10">
        <v>1</v>
      </c>
      <c r="JB10">
        <v>4.3032819479618016</v>
      </c>
      <c r="JC10">
        <v>1.0003980170770068</v>
      </c>
      <c r="JD10">
        <v>1900</v>
      </c>
      <c r="JE10">
        <v>1.1125686558874051</v>
      </c>
      <c r="JF10">
        <v>2.2841382955061447E-2</v>
      </c>
      <c r="JG10">
        <v>2.0530313193879025E-2</v>
      </c>
      <c r="JH10">
        <v>0</v>
      </c>
      <c r="JI10">
        <v>2.0530313193879025E-2</v>
      </c>
      <c r="JJ10">
        <v>45.280944132200283</v>
      </c>
      <c r="JK10">
        <v>0.33477605024740481</v>
      </c>
      <c r="JL10">
        <v>28</v>
      </c>
      <c r="JM10">
        <v>1.0005260943223673</v>
      </c>
      <c r="JN10">
        <v>1.2092991331658003</v>
      </c>
      <c r="JO10">
        <v>1.3373440679576643</v>
      </c>
      <c r="JP10">
        <v>1.3373440679576643</v>
      </c>
      <c r="JQ10">
        <v>1.8164587572768855</v>
      </c>
      <c r="JR10">
        <v>0.99942941005442187</v>
      </c>
      <c r="JS10">
        <v>20</v>
      </c>
      <c r="JT10">
        <v>1.6967180520381979E-2</v>
      </c>
      <c r="JU10">
        <v>12.982527590356609</v>
      </c>
      <c r="JV10">
        <v>4.861383300011318</v>
      </c>
      <c r="JW10">
        <v>9.8610026059574025</v>
      </c>
      <c r="JX10">
        <v>6056.9064075395881</v>
      </c>
      <c r="JY10">
        <v>4763.1437398763655</v>
      </c>
      <c r="JZ10">
        <v>2573.9191501546497</v>
      </c>
      <c r="KA10">
        <v>8.7168566479320155</v>
      </c>
      <c r="KB10">
        <v>12</v>
      </c>
      <c r="KC10">
        <v>0.05</v>
      </c>
      <c r="KD10">
        <v>1.965276916366375E-2</v>
      </c>
      <c r="KE10">
        <v>8.6235751405098725E-3</v>
      </c>
      <c r="KF10">
        <v>2.0922435252917773E-2</v>
      </c>
      <c r="KG10">
        <v>7.9438111735599434E-2</v>
      </c>
      <c r="KH10">
        <v>1.7083814331718647</v>
      </c>
      <c r="KI10">
        <v>647.90209558534457</v>
      </c>
      <c r="KJ10">
        <v>2</v>
      </c>
      <c r="KK10">
        <v>-1.4806983373108671E-3</v>
      </c>
      <c r="KL10">
        <v>-7.1617988520465622E-3</v>
      </c>
      <c r="KM10">
        <v>-4.2004021774248281E-3</v>
      </c>
      <c r="KN10">
        <v>3</v>
      </c>
      <c r="KO10">
        <v>1</v>
      </c>
      <c r="KP10">
        <v>1</v>
      </c>
      <c r="KQ10">
        <v>1</v>
      </c>
      <c r="KR10">
        <v>1</v>
      </c>
      <c r="KS10">
        <v>0.15</v>
      </c>
      <c r="KT10">
        <v>20</v>
      </c>
      <c r="KU10">
        <v>0</v>
      </c>
      <c r="KV10">
        <v>0</v>
      </c>
      <c r="KW10">
        <v>0</v>
      </c>
      <c r="KX10">
        <v>1</v>
      </c>
      <c r="KY10">
        <v>1</v>
      </c>
      <c r="KZ10">
        <v>1</v>
      </c>
      <c r="LA10">
        <v>1</v>
      </c>
      <c r="LB10">
        <v>477597.37523073907</v>
      </c>
      <c r="LC10">
        <v>105000000</v>
      </c>
      <c r="LD10">
        <v>1.5481513862361993</v>
      </c>
      <c r="LE10">
        <v>1.3459773730083857</v>
      </c>
      <c r="LF10">
        <v>2</v>
      </c>
      <c r="LG10">
        <v>7.0382398572319316E-2</v>
      </c>
      <c r="LH10">
        <v>1</v>
      </c>
      <c r="LI10">
        <v>1.4867421701530243</v>
      </c>
      <c r="LJ10">
        <v>1.3459773730083857</v>
      </c>
      <c r="LK10">
        <v>39.342533441538606</v>
      </c>
      <c r="LL10">
        <v>0.15</v>
      </c>
      <c r="LM10">
        <v>20</v>
      </c>
      <c r="LN10">
        <v>0.64587656009943617</v>
      </c>
      <c r="LO10">
        <v>0.20684340110821467</v>
      </c>
      <c r="LP10">
        <v>3.8041642391600662E-2</v>
      </c>
      <c r="LQ10">
        <v>45.280944132200283</v>
      </c>
      <c r="LR10">
        <v>40.975100398204042</v>
      </c>
      <c r="LS10">
        <v>39.596144390815944</v>
      </c>
      <c r="LT10">
        <v>39.342533441538606</v>
      </c>
      <c r="LU10">
        <v>52458.327826615008</v>
      </c>
      <c r="LV10">
        <v>11953.674286284471</v>
      </c>
      <c r="LW10">
        <v>11953.674286284471</v>
      </c>
      <c r="LX10">
        <v>0.3</v>
      </c>
      <c r="LY10">
        <v>10</v>
      </c>
      <c r="LZ10">
        <v>14518.665983353825</v>
      </c>
      <c r="MA10">
        <v>13023.023399108066</v>
      </c>
      <c r="MB10">
        <v>12230.035391962218</v>
      </c>
      <c r="MC10">
        <v>14518.665983353825</v>
      </c>
      <c r="MD10">
        <v>43410.077997026885</v>
      </c>
      <c r="ME10">
        <v>40766.784639874058</v>
      </c>
      <c r="MF10">
        <v>39845.58095428157</v>
      </c>
      <c r="MG10">
        <v>24980.156107911913</v>
      </c>
      <c r="MH10">
        <v>4966.7184787390424</v>
      </c>
      <c r="MI10">
        <v>9551.9475046147818</v>
      </c>
      <c r="MJ10">
        <v>1</v>
      </c>
      <c r="MK10">
        <v>1</v>
      </c>
      <c r="ML10">
        <v>1</v>
      </c>
      <c r="MM10">
        <v>0.15</v>
      </c>
      <c r="MN10">
        <v>20</v>
      </c>
      <c r="MO10">
        <v>0</v>
      </c>
      <c r="MP10">
        <v>0</v>
      </c>
      <c r="MQ10">
        <v>0</v>
      </c>
      <c r="MR10">
        <v>1</v>
      </c>
      <c r="MS10">
        <v>1</v>
      </c>
      <c r="MT10">
        <v>1</v>
      </c>
      <c r="MU10">
        <v>1</v>
      </c>
      <c r="MV10">
        <v>14518.665983353825</v>
      </c>
      <c r="MW10">
        <v>91937</v>
      </c>
      <c r="MX10">
        <v>0.57058994557811338</v>
      </c>
      <c r="MY10">
        <v>1</v>
      </c>
      <c r="MZ10">
        <v>0</v>
      </c>
      <c r="NA10">
        <v>0</v>
      </c>
      <c r="NB10">
        <v>0</v>
      </c>
      <c r="NC10">
        <v>0</v>
      </c>
      <c r="ND10">
        <v>4000</v>
      </c>
      <c r="NE10">
        <v>10</v>
      </c>
      <c r="NF10">
        <v>1900</v>
      </c>
      <c r="NG10">
        <v>308495.26698539074</v>
      </c>
      <c r="NH10">
        <v>92674.914821339815</v>
      </c>
      <c r="NI10">
        <v>144137.29095539433</v>
      </c>
      <c r="NJ10">
        <v>52578.452266334003</v>
      </c>
      <c r="NK10">
        <v>19104.608942322586</v>
      </c>
      <c r="NL10">
        <v>4000</v>
      </c>
      <c r="NM10">
        <v>22037.91586586984</v>
      </c>
      <c r="NN10">
        <v>56517.525944617446</v>
      </c>
      <c r="NO10">
        <v>71810.157453651424</v>
      </c>
      <c r="NP10">
        <v>29471.960101985354</v>
      </c>
      <c r="NQ10">
        <v>0.1</v>
      </c>
      <c r="NR10">
        <v>9508</v>
      </c>
      <c r="NS10">
        <v>24</v>
      </c>
      <c r="NT10">
        <v>7.7624836866215059</v>
      </c>
      <c r="NU10">
        <v>-7.1617988520465622E-3</v>
      </c>
      <c r="NV10">
        <v>3</v>
      </c>
      <c r="NW10">
        <v>-9.4606704931781262E-4</v>
      </c>
      <c r="NX10">
        <v>-0.01</v>
      </c>
      <c r="NY10">
        <v>-7.1617988520465622E-3</v>
      </c>
      <c r="NZ10">
        <v>30</v>
      </c>
      <c r="OA10">
        <v>1</v>
      </c>
      <c r="OB10">
        <v>0</v>
      </c>
      <c r="OC10">
        <v>0</v>
      </c>
      <c r="OD10">
        <v>0</v>
      </c>
      <c r="OE10">
        <v>0</v>
      </c>
      <c r="OF10">
        <v>2100</v>
      </c>
      <c r="OG10">
        <v>123007821.97520375</v>
      </c>
      <c r="OH10">
        <v>6150391.0987601876</v>
      </c>
      <c r="OI10">
        <v>8390958.7982122954</v>
      </c>
      <c r="OJ10">
        <v>1</v>
      </c>
      <c r="OK10">
        <v>1</v>
      </c>
      <c r="OL10">
        <v>1</v>
      </c>
      <c r="OM10">
        <v>123007821.97520375</v>
      </c>
      <c r="ON10">
        <v>398.73487582883718</v>
      </c>
      <c r="OO10">
        <v>20</v>
      </c>
      <c r="OP10">
        <v>7.0000000000000007E-2</v>
      </c>
      <c r="OQ10">
        <v>0.86663997210168731</v>
      </c>
      <c r="OR10">
        <v>230</v>
      </c>
      <c r="OS10">
        <v>20</v>
      </c>
      <c r="OT10">
        <v>14929362.64606587</v>
      </c>
      <c r="OU10">
        <v>21623.32185600392</v>
      </c>
      <c r="OV10">
        <v>3.4361530109598237</v>
      </c>
      <c r="OW10">
        <v>100000</v>
      </c>
      <c r="OX10">
        <v>-2828.7918478424835</v>
      </c>
      <c r="OY10">
        <v>-1.9173465234750824E-2</v>
      </c>
      <c r="OZ10">
        <v>2665.2663673310849</v>
      </c>
      <c r="PA10">
        <v>10</v>
      </c>
      <c r="PB10">
        <v>3329.4677290557538</v>
      </c>
      <c r="PC10">
        <v>1.0792605544944798E-2</v>
      </c>
      <c r="PD10">
        <v>6.1873988617121469</v>
      </c>
      <c r="PE10">
        <v>4000</v>
      </c>
    </row>
    <row r="11" spans="1:421" x14ac:dyDescent="0.25">
      <c r="A11">
        <v>1904.5</v>
      </c>
      <c r="B11" t="s">
        <v>14</v>
      </c>
      <c r="C11" t="s">
        <v>431</v>
      </c>
      <c r="D11">
        <v>59340.527384913061</v>
      </c>
      <c r="E11">
        <v>0.37198451252354159</v>
      </c>
      <c r="F11">
        <v>5403417.8908931762</v>
      </c>
      <c r="G11">
        <v>75.967231597551859</v>
      </c>
      <c r="H11">
        <v>2</v>
      </c>
      <c r="I11">
        <v>366643.02529016184</v>
      </c>
      <c r="J11">
        <v>3500000</v>
      </c>
      <c r="K11">
        <v>6136703.9414734999</v>
      </c>
      <c r="L11">
        <v>5403417.8908931762</v>
      </c>
      <c r="M11">
        <v>1</v>
      </c>
      <c r="N11">
        <v>0.99967705529857798</v>
      </c>
      <c r="O11">
        <v>2</v>
      </c>
      <c r="P11">
        <v>8.0575695838790429E-3</v>
      </c>
      <c r="Q11">
        <v>1</v>
      </c>
      <c r="R11">
        <v>1.0225740331961992</v>
      </c>
      <c r="S11">
        <v>1.0064588940284411</v>
      </c>
      <c r="T11">
        <v>67469.784997840412</v>
      </c>
      <c r="U11">
        <v>1.5</v>
      </c>
      <c r="V11">
        <v>1.5</v>
      </c>
      <c r="W11">
        <v>1</v>
      </c>
      <c r="X11">
        <v>272.56107488307401</v>
      </c>
      <c r="Y11">
        <v>3</v>
      </c>
      <c r="Z11">
        <v>3.0715603552206026</v>
      </c>
      <c r="AA11">
        <v>281.77575594873582</v>
      </c>
      <c r="AB11">
        <v>272.56107488307401</v>
      </c>
      <c r="AC11">
        <v>170.88444546911586</v>
      </c>
      <c r="AD11">
        <v>1000</v>
      </c>
      <c r="AE11">
        <v>2</v>
      </c>
      <c r="AF11">
        <v>2</v>
      </c>
      <c r="AG11">
        <v>2</v>
      </c>
      <c r="AH11">
        <v>14</v>
      </c>
      <c r="AI11">
        <v>14</v>
      </c>
      <c r="AJ11">
        <v>14</v>
      </c>
      <c r="AK11">
        <v>20</v>
      </c>
      <c r="AL11">
        <v>20</v>
      </c>
      <c r="AM11">
        <v>20</v>
      </c>
      <c r="AN11">
        <v>8303.544236659478</v>
      </c>
      <c r="AO11">
        <v>1</v>
      </c>
      <c r="AP11">
        <v>1.306384457372656</v>
      </c>
      <c r="AQ11">
        <v>2200</v>
      </c>
      <c r="AR11">
        <v>-1.1331816961551888E-2</v>
      </c>
      <c r="AS11">
        <v>6136703.9414734999</v>
      </c>
      <c r="AT11">
        <v>5610.840663088582</v>
      </c>
      <c r="AU11">
        <v>1778.1979422950058</v>
      </c>
      <c r="AV11">
        <v>1208.7401089640587</v>
      </c>
      <c r="AW11">
        <v>1086.8102348695315</v>
      </c>
      <c r="AX11">
        <v>1537.0923769599865</v>
      </c>
      <c r="AY11">
        <v>265.23840309545869</v>
      </c>
      <c r="AZ11">
        <v>0.15</v>
      </c>
      <c r="BA11">
        <v>20</v>
      </c>
      <c r="BB11">
        <v>1.8894080983636057</v>
      </c>
      <c r="BC11">
        <v>0.50606862167086319</v>
      </c>
      <c r="BD11">
        <v>8.5126207957100061E-2</v>
      </c>
      <c r="BE11">
        <v>281.77575594873582</v>
      </c>
      <c r="BF11">
        <v>269.17970195964512</v>
      </c>
      <c r="BG11">
        <v>265.80591114850603</v>
      </c>
      <c r="BH11">
        <v>265.23840309545869</v>
      </c>
      <c r="BI11">
        <v>0.8725081612223583</v>
      </c>
      <c r="BJ11">
        <v>2</v>
      </c>
      <c r="BK11">
        <v>-1.9927337439140658E-4</v>
      </c>
      <c r="BL11">
        <v>1</v>
      </c>
      <c r="BM11">
        <v>0.87210961447357549</v>
      </c>
      <c r="BN11">
        <v>0.8725081612223583</v>
      </c>
      <c r="BO11">
        <v>2.4721729060023283</v>
      </c>
      <c r="BP11">
        <v>3.8</v>
      </c>
      <c r="BQ11">
        <v>2</v>
      </c>
      <c r="BR11">
        <v>2</v>
      </c>
      <c r="BS11">
        <v>900</v>
      </c>
      <c r="BT11">
        <v>1.2</v>
      </c>
      <c r="BU11">
        <v>4800000000</v>
      </c>
      <c r="BV11">
        <v>3.2296082603392335</v>
      </c>
      <c r="BW11">
        <v>3803.0224394502602</v>
      </c>
      <c r="BX11">
        <v>0.68471508695542804</v>
      </c>
      <c r="BY11">
        <v>35.873569044734687</v>
      </c>
      <c r="BZ11">
        <v>20</v>
      </c>
      <c r="CA11">
        <v>0.1079834236030269</v>
      </c>
      <c r="CB11">
        <v>38.033237516795225</v>
      </c>
      <c r="CC11">
        <v>35.873569044734687</v>
      </c>
      <c r="CD11">
        <v>625</v>
      </c>
      <c r="CE11">
        <v>1614.2235046849955</v>
      </c>
      <c r="CF11">
        <v>1.5653807531617361</v>
      </c>
      <c r="CG11">
        <v>3.3807766092846581E-2</v>
      </c>
      <c r="CH11">
        <v>0.7507116491392698</v>
      </c>
      <c r="CI11">
        <v>0.7292693636269435</v>
      </c>
      <c r="CJ11">
        <v>1.7108723711409475</v>
      </c>
      <c r="CK11">
        <v>0.96041941237731587</v>
      </c>
      <c r="CL11">
        <v>4000</v>
      </c>
      <c r="CM11">
        <v>1.6736568729552659</v>
      </c>
      <c r="CN11">
        <v>0.15</v>
      </c>
      <c r="CO11">
        <v>20</v>
      </c>
      <c r="CP11">
        <v>3.9620744506909224E-3</v>
      </c>
      <c r="CQ11">
        <v>1.2599501167519288E-3</v>
      </c>
      <c r="CR11">
        <v>3.6030016040938806E-4</v>
      </c>
      <c r="CS11">
        <v>1.7108723711409475</v>
      </c>
      <c r="CT11">
        <v>1.6844585414696747</v>
      </c>
      <c r="CU11">
        <v>1.6760588740246618</v>
      </c>
      <c r="CV11">
        <v>1.6736568729552659</v>
      </c>
      <c r="CW11">
        <v>1874786.5341297819</v>
      </c>
      <c r="CX11">
        <v>3</v>
      </c>
      <c r="CY11">
        <v>186282.20247301049</v>
      </c>
      <c r="CZ11">
        <v>0</v>
      </c>
      <c r="DA11">
        <v>2433633.1415488133</v>
      </c>
      <c r="DB11">
        <v>1874786.5341297819</v>
      </c>
      <c r="DC11">
        <v>349.62583456180056</v>
      </c>
      <c r="DD11">
        <v>106546119.07676174</v>
      </c>
      <c r="DE11">
        <v>1.5201123241817416</v>
      </c>
      <c r="DF11">
        <v>2</v>
      </c>
      <c r="DG11">
        <v>0.58848211504084602</v>
      </c>
      <c r="DH11">
        <v>10</v>
      </c>
      <c r="DI11">
        <v>-2.9859190242048216E-2</v>
      </c>
      <c r="DJ11">
        <v>0.28989021262036385</v>
      </c>
      <c r="DK11">
        <v>0.58848211504084602</v>
      </c>
      <c r="DL11">
        <v>5.1435057168836361E-2</v>
      </c>
      <c r="DM11">
        <v>1E-3</v>
      </c>
      <c r="DN11">
        <v>0.05</v>
      </c>
      <c r="DO11">
        <v>0.05</v>
      </c>
      <c r="DP11">
        <v>0.05</v>
      </c>
      <c r="DQ11">
        <v>4000</v>
      </c>
      <c r="DR11">
        <v>0.14714281199995458</v>
      </c>
      <c r="DS11">
        <v>0.17642772871147389</v>
      </c>
      <c r="DT11">
        <v>0.17642772871147389</v>
      </c>
      <c r="DU11">
        <v>0.17642772871147389</v>
      </c>
      <c r="DV11">
        <v>3.237573299334124E-2</v>
      </c>
      <c r="DW11">
        <v>3</v>
      </c>
      <c r="DX11">
        <v>-1.1128358069459547</v>
      </c>
      <c r="DY11">
        <v>22.258916642157111</v>
      </c>
      <c r="DZ11">
        <v>25.597424062994975</v>
      </c>
      <c r="EA11">
        <v>3</v>
      </c>
      <c r="EB11">
        <v>3.6630666901281174E-2</v>
      </c>
      <c r="EC11">
        <v>4.8759081962993784</v>
      </c>
      <c r="ED11">
        <v>4.7660161955955349</v>
      </c>
      <c r="EE11">
        <v>5</v>
      </c>
      <c r="EF11">
        <v>9.7250310837480869E-4</v>
      </c>
      <c r="EG11">
        <v>3.7238248535215283E-2</v>
      </c>
      <c r="EH11">
        <v>3.237573299334124E-2</v>
      </c>
      <c r="EI11">
        <v>0.42</v>
      </c>
      <c r="EJ11">
        <v>0.42</v>
      </c>
      <c r="EK11">
        <v>0.43</v>
      </c>
      <c r="EL11">
        <v>0.43</v>
      </c>
      <c r="EM11">
        <v>0.33051560603682512</v>
      </c>
      <c r="EN11">
        <v>2</v>
      </c>
      <c r="EO11">
        <v>3.9640564540610601E-4</v>
      </c>
      <c r="EP11">
        <v>0.33130841732763733</v>
      </c>
      <c r="EQ11">
        <v>0.33051560603682512</v>
      </c>
      <c r="ER11">
        <v>0.30676420439289526</v>
      </c>
      <c r="ES11">
        <v>9.6808066895630845E-2</v>
      </c>
      <c r="ET11">
        <v>9.5333511191408857E-2</v>
      </c>
      <c r="EU11">
        <v>9.5333511191408857E-2</v>
      </c>
      <c r="EV11">
        <v>2</v>
      </c>
      <c r="EW11">
        <v>-7.3727785211099434E-4</v>
      </c>
      <c r="EX11">
        <v>9.5333511191408857E-2</v>
      </c>
      <c r="EY11">
        <v>9.6808066895630845E-2</v>
      </c>
      <c r="EZ11">
        <v>2</v>
      </c>
      <c r="FA11">
        <v>-7.3727785211099434E-4</v>
      </c>
      <c r="FB11">
        <v>9.5333511191408857E-2</v>
      </c>
      <c r="FC11">
        <v>9.6808066895630845E-2</v>
      </c>
      <c r="FD11">
        <v>0.6746978499784041</v>
      </c>
      <c r="FE11">
        <v>5.8692799454411859E-2</v>
      </c>
      <c r="FF11">
        <v>0.02</v>
      </c>
      <c r="FG11">
        <v>4.2742212507563574E-3</v>
      </c>
      <c r="FH11">
        <v>0.59541428714878875</v>
      </c>
      <c r="FI11">
        <v>845.32726784620741</v>
      </c>
      <c r="FJ11">
        <v>20</v>
      </c>
      <c r="FK11">
        <v>38.033237516795225</v>
      </c>
      <c r="FL11">
        <v>4</v>
      </c>
      <c r="FM11">
        <v>1.3322021988659771</v>
      </c>
      <c r="FN11">
        <v>0.54154840347860833</v>
      </c>
      <c r="FO11">
        <v>1.7291743908302574E-2</v>
      </c>
      <c r="FP11">
        <v>3711.4310684269003</v>
      </c>
      <c r="FQ11">
        <v>3</v>
      </c>
      <c r="FR11">
        <v>565.86454374617256</v>
      </c>
      <c r="FS11">
        <v>565.86454374617256</v>
      </c>
      <c r="FT11">
        <v>565.86454374617256</v>
      </c>
      <c r="FU11">
        <v>382.43088486385881</v>
      </c>
      <c r="FV11">
        <v>394.5626652348875</v>
      </c>
      <c r="FW11">
        <v>800.55395861325383</v>
      </c>
      <c r="FX11">
        <v>10</v>
      </c>
      <c r="FY11">
        <v>1.2131780371028698</v>
      </c>
      <c r="FZ11">
        <v>394.5626652348875</v>
      </c>
      <c r="GA11">
        <v>382.43088486385881</v>
      </c>
      <c r="GB11">
        <v>275984110.68278551</v>
      </c>
      <c r="GC11">
        <v>19713150.763056107</v>
      </c>
      <c r="GD11">
        <v>26805123.928971224</v>
      </c>
      <c r="GE11">
        <v>3.0005063227789384</v>
      </c>
      <c r="GF11">
        <v>3</v>
      </c>
      <c r="GG11">
        <v>3.0005063227789384</v>
      </c>
      <c r="GH11">
        <v>1.0001687742596461</v>
      </c>
      <c r="GI11">
        <v>1</v>
      </c>
      <c r="GJ11">
        <v>3</v>
      </c>
      <c r="GK11">
        <v>40000</v>
      </c>
      <c r="GL11">
        <v>0.1</v>
      </c>
      <c r="GM11">
        <v>10</v>
      </c>
      <c r="GN11">
        <v>87380220.850800276</v>
      </c>
      <c r="GO11">
        <v>790000000000</v>
      </c>
      <c r="GP11">
        <v>281.77575594873582</v>
      </c>
      <c r="GQ11">
        <v>600</v>
      </c>
      <c r="GR11">
        <v>3500000</v>
      </c>
      <c r="GS11">
        <v>53321.142857142899</v>
      </c>
      <c r="GT11">
        <v>251213684.21052599</v>
      </c>
      <c r="GU11">
        <v>600</v>
      </c>
      <c r="GV11">
        <v>105000000</v>
      </c>
      <c r="GW11">
        <v>253131.74850271599</v>
      </c>
      <c r="GX11">
        <v>93000</v>
      </c>
      <c r="GY11">
        <v>144000</v>
      </c>
      <c r="GZ11">
        <v>48000</v>
      </c>
      <c r="HA11">
        <v>15000</v>
      </c>
      <c r="HB11">
        <v>300000</v>
      </c>
      <c r="HC11">
        <v>44278.857142857101</v>
      </c>
      <c r="HD11">
        <v>114039000</v>
      </c>
      <c r="HE11">
        <v>2400</v>
      </c>
      <c r="HF11">
        <v>151552.88324963782</v>
      </c>
      <c r="HG11">
        <v>0.33051709604182528</v>
      </c>
      <c r="HH11">
        <v>3</v>
      </c>
      <c r="HI11">
        <v>-2.5377137270617043E-3</v>
      </c>
      <c r="HJ11">
        <v>0.32290395486064016</v>
      </c>
      <c r="HK11">
        <v>0.33051709604182528</v>
      </c>
      <c r="HL11">
        <v>2.0646335507015562E-4</v>
      </c>
      <c r="HM11">
        <v>3</v>
      </c>
      <c r="HN11">
        <v>-1.8429362131323554E-6</v>
      </c>
      <c r="HO11">
        <v>2.0093454643075855E-4</v>
      </c>
      <c r="HP11">
        <v>2.0646335507015562E-4</v>
      </c>
      <c r="HQ11">
        <v>5.8224009722582183E-4</v>
      </c>
      <c r="HR11">
        <v>3</v>
      </c>
      <c r="HS11">
        <v>-3.0550926373356635E-6</v>
      </c>
      <c r="HT11">
        <v>5.7307481931381484E-4</v>
      </c>
      <c r="HU11">
        <v>5.8224009722582183E-4</v>
      </c>
      <c r="HV11">
        <v>148207.24791528095</v>
      </c>
      <c r="HW11">
        <v>0.75</v>
      </c>
      <c r="HX11">
        <v>0.87210961447357549</v>
      </c>
      <c r="HY11">
        <v>2</v>
      </c>
      <c r="HZ11">
        <v>2307.5484980622646</v>
      </c>
      <c r="IA11">
        <v>394.82695345747135</v>
      </c>
      <c r="IB11">
        <v>576.00746272784465</v>
      </c>
      <c r="IC11">
        <v>2.8785704274863213</v>
      </c>
      <c r="ID11">
        <v>4.9974533556458537E-3</v>
      </c>
      <c r="IE11">
        <v>4.1996473463934425</v>
      </c>
      <c r="IF11">
        <v>5.7129885662327258</v>
      </c>
      <c r="IG11">
        <v>0.7</v>
      </c>
      <c r="IH11">
        <v>0.17088444546911585</v>
      </c>
      <c r="II11">
        <v>0.14134224840146314</v>
      </c>
      <c r="IJ11">
        <v>0.28466921382898946</v>
      </c>
      <c r="IK11">
        <v>1900</v>
      </c>
      <c r="IL11">
        <v>65.428301935294911</v>
      </c>
      <c r="IM11">
        <v>2506.615723420211</v>
      </c>
      <c r="IN11">
        <v>1</v>
      </c>
      <c r="IO11">
        <v>1.0006750970385843</v>
      </c>
      <c r="IP11">
        <v>0.15</v>
      </c>
      <c r="IQ11">
        <v>20</v>
      </c>
      <c r="IR11">
        <v>1.3553301951097151E-2</v>
      </c>
      <c r="IS11">
        <v>4.1708960492163995E-3</v>
      </c>
      <c r="IT11">
        <v>7.7293954863918437E-4</v>
      </c>
      <c r="IU11">
        <v>1.1239893473649358</v>
      </c>
      <c r="IV11">
        <v>1.0336340010242882</v>
      </c>
      <c r="IW11">
        <v>1.0058280273628455</v>
      </c>
      <c r="IX11">
        <v>1.0006750970385843</v>
      </c>
      <c r="IY11">
        <v>1</v>
      </c>
      <c r="IZ11">
        <v>1</v>
      </c>
      <c r="JA11">
        <v>1</v>
      </c>
      <c r="JB11">
        <v>4.3487711849081947</v>
      </c>
      <c r="JC11">
        <v>1.0006750970385843</v>
      </c>
      <c r="JD11">
        <v>1900</v>
      </c>
      <c r="JE11">
        <v>1.1239893473649358</v>
      </c>
      <c r="JF11">
        <v>2.1575545422057606E-2</v>
      </c>
      <c r="JG11">
        <v>1.9195507032730336E-2</v>
      </c>
      <c r="JH11">
        <v>0</v>
      </c>
      <c r="JI11">
        <v>1.9195507032730336E-2</v>
      </c>
      <c r="JJ11">
        <v>45.853872725388712</v>
      </c>
      <c r="JK11">
        <v>0.34451583633160815</v>
      </c>
      <c r="JL11">
        <v>28</v>
      </c>
      <c r="JM11">
        <v>1.0006650960603785</v>
      </c>
      <c r="JN11">
        <v>1.2236482993981488</v>
      </c>
      <c r="JO11">
        <v>1.3381035356710202</v>
      </c>
      <c r="JP11">
        <v>1.3381035356710202</v>
      </c>
      <c r="JQ11">
        <v>1.8174713808946938</v>
      </c>
      <c r="JR11">
        <v>0.99950025466443537</v>
      </c>
      <c r="JS11">
        <v>20</v>
      </c>
      <c r="JT11">
        <v>1.6512288150918052E-2</v>
      </c>
      <c r="JU11">
        <v>12.843038450800332</v>
      </c>
      <c r="JV11">
        <v>4.8759081962993784</v>
      </c>
      <c r="JW11">
        <v>9.4158781913567768</v>
      </c>
      <c r="JX11">
        <v>6072.327947136785</v>
      </c>
      <c r="JY11">
        <v>4775.9297949500951</v>
      </c>
      <c r="JZ11">
        <v>2601.8109847352416</v>
      </c>
      <c r="KA11">
        <v>8.7512323635233216</v>
      </c>
      <c r="KB11">
        <v>12</v>
      </c>
      <c r="KC11">
        <v>0.05</v>
      </c>
      <c r="KD11">
        <v>1.9148592001657937E-2</v>
      </c>
      <c r="KE11">
        <v>8.3657572735750772E-3</v>
      </c>
      <c r="KF11">
        <v>2.0458363092435143E-2</v>
      </c>
      <c r="KG11">
        <v>7.8292254549222576E-2</v>
      </c>
      <c r="KH11">
        <v>1.7096885003025428</v>
      </c>
      <c r="KI11">
        <v>766.07716362213705</v>
      </c>
      <c r="KJ11">
        <v>2</v>
      </c>
      <c r="KK11">
        <v>-1.3470405153126032E-3</v>
      </c>
      <c r="KL11">
        <v>-7.6348323767054683E-3</v>
      </c>
      <c r="KM11">
        <v>-4.9407513460802618E-3</v>
      </c>
      <c r="KN11">
        <v>3</v>
      </c>
      <c r="KO11">
        <v>1</v>
      </c>
      <c r="KP11">
        <v>1</v>
      </c>
      <c r="KQ11">
        <v>1</v>
      </c>
      <c r="KR11">
        <v>1</v>
      </c>
      <c r="KS11">
        <v>0.15</v>
      </c>
      <c r="KT11">
        <v>20</v>
      </c>
      <c r="KU11">
        <v>0</v>
      </c>
      <c r="KV11">
        <v>0</v>
      </c>
      <c r="KW11">
        <v>0</v>
      </c>
      <c r="KX11">
        <v>1</v>
      </c>
      <c r="KY11">
        <v>1</v>
      </c>
      <c r="KZ11">
        <v>1</v>
      </c>
      <c r="LA11">
        <v>1</v>
      </c>
      <c r="LB11">
        <v>485481.95317301457</v>
      </c>
      <c r="LC11">
        <v>105000000</v>
      </c>
      <c r="LD11">
        <v>1.5655378645514384</v>
      </c>
      <c r="LE11">
        <v>1.3811685722945453</v>
      </c>
      <c r="LF11">
        <v>2</v>
      </c>
      <c r="LG11">
        <v>6.947187594359816E-2</v>
      </c>
      <c r="LH11">
        <v>1</v>
      </c>
      <c r="LI11">
        <v>1.5201123241817416</v>
      </c>
      <c r="LJ11">
        <v>1.3811685722945453</v>
      </c>
      <c r="LK11">
        <v>39.361554262734408</v>
      </c>
      <c r="LL11">
        <v>0.15</v>
      </c>
      <c r="LM11">
        <v>20</v>
      </c>
      <c r="LN11">
        <v>0.68337510707024263</v>
      </c>
      <c r="LO11">
        <v>0.23977088803255631</v>
      </c>
      <c r="LP11">
        <v>5.0701774295346523E-2</v>
      </c>
      <c r="LQ11">
        <v>45.853872725388712</v>
      </c>
      <c r="LR11">
        <v>41.298038678253761</v>
      </c>
      <c r="LS11">
        <v>39.699566091370052</v>
      </c>
      <c r="LT11">
        <v>39.361554262734408</v>
      </c>
      <c r="LU11">
        <v>45945.086915801287</v>
      </c>
      <c r="LV11">
        <v>11995.128452136132</v>
      </c>
      <c r="LW11">
        <v>11995.128452136132</v>
      </c>
      <c r="LX11">
        <v>0.3</v>
      </c>
      <c r="LY11">
        <v>10</v>
      </c>
      <c r="LZ11">
        <v>14835.131846228265</v>
      </c>
      <c r="MA11">
        <v>13247.369786744928</v>
      </c>
      <c r="MB11">
        <v>12348.983593034094</v>
      </c>
      <c r="MC11">
        <v>14835.131846228265</v>
      </c>
      <c r="MD11">
        <v>44157.899289149762</v>
      </c>
      <c r="ME11">
        <v>41163.278643446982</v>
      </c>
      <c r="MF11">
        <v>39983.761507120442</v>
      </c>
      <c r="MG11">
        <v>21878.612817048237</v>
      </c>
      <c r="MH11">
        <v>5125.492782767973</v>
      </c>
      <c r="MI11">
        <v>9709.6390634602922</v>
      </c>
      <c r="MJ11">
        <v>1</v>
      </c>
      <c r="MK11">
        <v>1</v>
      </c>
      <c r="ML11">
        <v>1</v>
      </c>
      <c r="MM11">
        <v>0.15</v>
      </c>
      <c r="MN11">
        <v>20</v>
      </c>
      <c r="MO11">
        <v>0</v>
      </c>
      <c r="MP11">
        <v>0</v>
      </c>
      <c r="MQ11">
        <v>0</v>
      </c>
      <c r="MR11">
        <v>1</v>
      </c>
      <c r="MS11">
        <v>1</v>
      </c>
      <c r="MT11">
        <v>1</v>
      </c>
      <c r="MU11">
        <v>1</v>
      </c>
      <c r="MV11">
        <v>14835.131846228265</v>
      </c>
      <c r="MW11">
        <v>91937</v>
      </c>
      <c r="MX11">
        <v>0.49974533556458539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4000</v>
      </c>
      <c r="NE11">
        <v>10</v>
      </c>
      <c r="NF11">
        <v>1900</v>
      </c>
      <c r="NG11">
        <v>310105.53252387542</v>
      </c>
      <c r="NH11">
        <v>92863.117149346785</v>
      </c>
      <c r="NI11">
        <v>144486.63395746693</v>
      </c>
      <c r="NJ11">
        <v>53123.029929574361</v>
      </c>
      <c r="NK11">
        <v>19632.751487487334</v>
      </c>
      <c r="NL11">
        <v>4000</v>
      </c>
      <c r="NM11">
        <v>22299.917408052523</v>
      </c>
      <c r="NN11">
        <v>56980.605437621074</v>
      </c>
      <c r="NO11">
        <v>72272.360403964223</v>
      </c>
      <c r="NP11">
        <v>28217.515062057286</v>
      </c>
      <c r="NQ11">
        <v>0.1</v>
      </c>
      <c r="NR11">
        <v>9508</v>
      </c>
      <c r="NS11">
        <v>24</v>
      </c>
      <c r="NT11">
        <v>7.7432500419297066</v>
      </c>
      <c r="NU11">
        <v>-7.6348323767054683E-3</v>
      </c>
      <c r="NV11">
        <v>3</v>
      </c>
      <c r="NW11">
        <v>-7.8838920776484397E-4</v>
      </c>
      <c r="NX11">
        <v>-0.01</v>
      </c>
      <c r="NY11">
        <v>-7.6348323767054683E-3</v>
      </c>
      <c r="NZ11">
        <v>30</v>
      </c>
      <c r="OA11">
        <v>1</v>
      </c>
      <c r="OB11">
        <v>0</v>
      </c>
      <c r="OC11">
        <v>0</v>
      </c>
      <c r="OD11">
        <v>0</v>
      </c>
      <c r="OE11">
        <v>0</v>
      </c>
      <c r="OF11">
        <v>2100</v>
      </c>
      <c r="OG11">
        <v>124128105.8249298</v>
      </c>
      <c r="OH11">
        <v>6206405.2912464906</v>
      </c>
      <c r="OI11">
        <v>8459110.2654792704</v>
      </c>
      <c r="OJ11">
        <v>1</v>
      </c>
      <c r="OK11">
        <v>1</v>
      </c>
      <c r="OL11">
        <v>1</v>
      </c>
      <c r="OM11">
        <v>124128105.8249298</v>
      </c>
      <c r="ON11">
        <v>400.27697930662691</v>
      </c>
      <c r="OO11">
        <v>20</v>
      </c>
      <c r="OP11">
        <v>7.0000000000000007E-2</v>
      </c>
      <c r="OQ11">
        <v>0.86660679651760897</v>
      </c>
      <c r="OR11">
        <v>230</v>
      </c>
      <c r="OS11">
        <v>20</v>
      </c>
      <c r="OT11">
        <v>14912362.659724038</v>
      </c>
      <c r="OU11">
        <v>21807.631217028844</v>
      </c>
      <c r="OV11">
        <v>3.4481573869748359</v>
      </c>
      <c r="OW11">
        <v>100000</v>
      </c>
      <c r="OX11">
        <v>-3345.6353343568626</v>
      </c>
      <c r="OY11">
        <v>-2.2574033196199102E-2</v>
      </c>
      <c r="OZ11">
        <v>2698.4764354173185</v>
      </c>
      <c r="PA11">
        <v>10</v>
      </c>
      <c r="PB11">
        <v>3368.413262301885</v>
      </c>
      <c r="PC11">
        <v>1.0862151458205753E-2</v>
      </c>
      <c r="PD11">
        <v>6.744903009431928</v>
      </c>
      <c r="PE11">
        <v>4000</v>
      </c>
    </row>
    <row r="12" spans="1:421" x14ac:dyDescent="0.25">
      <c r="A12">
        <v>1905</v>
      </c>
      <c r="B12" t="s">
        <v>14</v>
      </c>
      <c r="C12" t="s">
        <v>431</v>
      </c>
      <c r="D12">
        <v>60668.203769683721</v>
      </c>
      <c r="E12">
        <v>0.37843227100810106</v>
      </c>
      <c r="F12">
        <v>5586739.4035382569</v>
      </c>
      <c r="G12">
        <v>77.398709183122293</v>
      </c>
      <c r="H12">
        <v>2</v>
      </c>
      <c r="I12">
        <v>382533.80949726049</v>
      </c>
      <c r="J12">
        <v>3500000</v>
      </c>
      <c r="K12">
        <v>6351807.0225327779</v>
      </c>
      <c r="L12">
        <v>5586739.4035382569</v>
      </c>
      <c r="M12">
        <v>1</v>
      </c>
      <c r="N12">
        <v>0.99947561605898105</v>
      </c>
      <c r="O12">
        <v>2</v>
      </c>
      <c r="P12">
        <v>7.4303262342069187E-3</v>
      </c>
      <c r="Q12">
        <v>1</v>
      </c>
      <c r="R12">
        <v>1.0253483312887945</v>
      </c>
      <c r="S12">
        <v>1.0104876788203807</v>
      </c>
      <c r="T12">
        <v>68393.431619175157</v>
      </c>
      <c r="U12">
        <v>1.5</v>
      </c>
      <c r="V12">
        <v>1.5</v>
      </c>
      <c r="W12">
        <v>1</v>
      </c>
      <c r="X12">
        <v>274.09685506068433</v>
      </c>
      <c r="Y12">
        <v>3</v>
      </c>
      <c r="Z12">
        <v>3.229707531775015</v>
      </c>
      <c r="AA12">
        <v>283.78597765600938</v>
      </c>
      <c r="AB12">
        <v>274.09685506068433</v>
      </c>
      <c r="AC12">
        <v>168.6548548546296</v>
      </c>
      <c r="AD12">
        <v>1000</v>
      </c>
      <c r="AE12">
        <v>2</v>
      </c>
      <c r="AF12">
        <v>2</v>
      </c>
      <c r="AG12">
        <v>2</v>
      </c>
      <c r="AH12">
        <v>14</v>
      </c>
      <c r="AI12">
        <v>14</v>
      </c>
      <c r="AJ12">
        <v>14</v>
      </c>
      <c r="AK12">
        <v>20</v>
      </c>
      <c r="AL12">
        <v>20</v>
      </c>
      <c r="AM12">
        <v>20</v>
      </c>
      <c r="AN12">
        <v>8352.5045863356736</v>
      </c>
      <c r="AO12">
        <v>1</v>
      </c>
      <c r="AP12">
        <v>1.3061309485011792</v>
      </c>
      <c r="AQ12">
        <v>2200</v>
      </c>
      <c r="AR12">
        <v>-1.2839483242007066E-2</v>
      </c>
      <c r="AS12">
        <v>6351807.0225327779</v>
      </c>
      <c r="AT12">
        <v>5535.7736733131169</v>
      </c>
      <c r="AU12">
        <v>1734.3704074355114</v>
      </c>
      <c r="AV12">
        <v>1173.9697973515979</v>
      </c>
      <c r="AW12">
        <v>1072.3739632504357</v>
      </c>
      <c r="AX12">
        <v>1555.0595052755712</v>
      </c>
      <c r="AY12">
        <v>265.28096619943722</v>
      </c>
      <c r="AZ12">
        <v>0.15</v>
      </c>
      <c r="BA12">
        <v>20</v>
      </c>
      <c r="BB12">
        <v>2.0492357470773723</v>
      </c>
      <c r="BC12">
        <v>0.60981908242281968</v>
      </c>
      <c r="BD12">
        <v>0.11669688898563207</v>
      </c>
      <c r="BE12">
        <v>283.78597765600938</v>
      </c>
      <c r="BF12">
        <v>270.1244060088269</v>
      </c>
      <c r="BG12">
        <v>266.05894545934143</v>
      </c>
      <c r="BH12">
        <v>265.28096619943722</v>
      </c>
      <c r="BI12">
        <v>0.8724085245351626</v>
      </c>
      <c r="BJ12">
        <v>2</v>
      </c>
      <c r="BK12">
        <v>8.7183755859715495E-4</v>
      </c>
      <c r="BL12">
        <v>1</v>
      </c>
      <c r="BM12">
        <v>0.87415219965235691</v>
      </c>
      <c r="BN12">
        <v>0.8724085245351626</v>
      </c>
      <c r="BO12">
        <v>2.4796503705265849</v>
      </c>
      <c r="BP12">
        <v>3.8</v>
      </c>
      <c r="BQ12">
        <v>2</v>
      </c>
      <c r="BR12">
        <v>2</v>
      </c>
      <c r="BS12">
        <v>900</v>
      </c>
      <c r="BT12">
        <v>1.2</v>
      </c>
      <c r="BU12">
        <v>4800000000</v>
      </c>
      <c r="BV12">
        <v>3.2387480904071886</v>
      </c>
      <c r="BW12">
        <v>3999.1640617855528</v>
      </c>
      <c r="BX12">
        <v>0.68959992570410278</v>
      </c>
      <c r="BY12">
        <v>35.927560756536202</v>
      </c>
      <c r="BZ12">
        <v>20</v>
      </c>
      <c r="CA12">
        <v>0.11363666771475422</v>
      </c>
      <c r="CB12">
        <v>38.200294110831287</v>
      </c>
      <c r="CC12">
        <v>35.927560756536202</v>
      </c>
      <c r="CD12">
        <v>625</v>
      </c>
      <c r="CE12">
        <v>1810.8542910371502</v>
      </c>
      <c r="CF12">
        <v>1.7466838882530307</v>
      </c>
      <c r="CG12">
        <v>3.5349265839551128E-2</v>
      </c>
      <c r="CH12">
        <v>0.75302389875932663</v>
      </c>
      <c r="CI12">
        <v>0.73220915429575739</v>
      </c>
      <c r="CJ12">
        <v>1.7200817329688478</v>
      </c>
      <c r="CK12">
        <v>0.96043022138212819</v>
      </c>
      <c r="CL12">
        <v>4000</v>
      </c>
      <c r="CM12">
        <v>1.6738370230354707</v>
      </c>
      <c r="CN12">
        <v>0.15</v>
      </c>
      <c r="CO12">
        <v>20</v>
      </c>
      <c r="CP12">
        <v>5.046323141074149E-3</v>
      </c>
      <c r="CQ12">
        <v>1.4626094417973467E-3</v>
      </c>
      <c r="CR12">
        <v>4.2777390713507609E-4</v>
      </c>
      <c r="CS12">
        <v>1.7200817329688478</v>
      </c>
      <c r="CT12">
        <v>1.6864395786950201</v>
      </c>
      <c r="CU12">
        <v>1.6766888490830378</v>
      </c>
      <c r="CV12">
        <v>1.6738370230354707</v>
      </c>
      <c r="CW12">
        <v>1967927.6353662871</v>
      </c>
      <c r="CX12">
        <v>3</v>
      </c>
      <c r="CY12">
        <v>169432.89425939383</v>
      </c>
      <c r="CZ12">
        <v>0</v>
      </c>
      <c r="DA12">
        <v>2476226.3181444686</v>
      </c>
      <c r="DB12">
        <v>1967927.6353662871</v>
      </c>
      <c r="DC12">
        <v>357.47596145053956</v>
      </c>
      <c r="DD12">
        <v>109505561.23947498</v>
      </c>
      <c r="DE12">
        <v>1.5542433106545197</v>
      </c>
      <c r="DF12">
        <v>2</v>
      </c>
      <c r="DG12">
        <v>0.57355251991982192</v>
      </c>
      <c r="DH12">
        <v>10</v>
      </c>
      <c r="DI12">
        <v>-2.9175498145911659E-2</v>
      </c>
      <c r="DJ12">
        <v>0.28179753846070532</v>
      </c>
      <c r="DK12">
        <v>0.57355251991982192</v>
      </c>
      <c r="DL12">
        <v>5.2477135307990336E-2</v>
      </c>
      <c r="DM12">
        <v>1E-3</v>
      </c>
      <c r="DN12">
        <v>0.05</v>
      </c>
      <c r="DO12">
        <v>0.05</v>
      </c>
      <c r="DP12">
        <v>0.05</v>
      </c>
      <c r="DQ12">
        <v>4000</v>
      </c>
      <c r="DR12">
        <v>0.14745830955456299</v>
      </c>
      <c r="DS12">
        <v>0.17412270349900941</v>
      </c>
      <c r="DT12">
        <v>0.17412270349900941</v>
      </c>
      <c r="DU12">
        <v>0.17412270349900941</v>
      </c>
      <c r="DV12">
        <v>3.2861984547528644E-2</v>
      </c>
      <c r="DW12">
        <v>3</v>
      </c>
      <c r="DX12">
        <v>-1.1158575464014742</v>
      </c>
      <c r="DY12">
        <v>21.693433520317576</v>
      </c>
      <c r="DZ12">
        <v>25.041006159521999</v>
      </c>
      <c r="EA12">
        <v>3</v>
      </c>
      <c r="EB12">
        <v>3.5285143131869923E-2</v>
      </c>
      <c r="EC12">
        <v>4.8901869584417854</v>
      </c>
      <c r="ED12">
        <v>4.7843315290461756</v>
      </c>
      <c r="EE12">
        <v>5</v>
      </c>
      <c r="EF12">
        <v>1.0699981261696316E-3</v>
      </c>
      <c r="EG12">
        <v>3.8211975178376802E-2</v>
      </c>
      <c r="EH12">
        <v>3.2861984547528644E-2</v>
      </c>
      <c r="EI12">
        <v>0.42</v>
      </c>
      <c r="EJ12">
        <v>0.42</v>
      </c>
      <c r="EK12">
        <v>0.43</v>
      </c>
      <c r="EL12">
        <v>0.43</v>
      </c>
      <c r="EM12">
        <v>0.33071380885952817</v>
      </c>
      <c r="EN12">
        <v>2</v>
      </c>
      <c r="EO12">
        <v>4.089832177920083E-4</v>
      </c>
      <c r="EP12">
        <v>0.33153177529511219</v>
      </c>
      <c r="EQ12">
        <v>0.33071380885952817</v>
      </c>
      <c r="ER12">
        <v>0.30943786853141525</v>
      </c>
      <c r="ES12">
        <v>9.6439427969575345E-2</v>
      </c>
      <c r="ET12">
        <v>9.5135816994874445E-2</v>
      </c>
      <c r="EU12">
        <v>9.5135816994874445E-2</v>
      </c>
      <c r="EV12">
        <v>2</v>
      </c>
      <c r="EW12">
        <v>-6.5180548735045002E-4</v>
      </c>
      <c r="EX12">
        <v>9.5135816994874445E-2</v>
      </c>
      <c r="EY12">
        <v>9.6439427969575345E-2</v>
      </c>
      <c r="EZ12">
        <v>2</v>
      </c>
      <c r="FA12">
        <v>-6.5180548735045002E-4</v>
      </c>
      <c r="FB12">
        <v>9.5135816994874445E-2</v>
      </c>
      <c r="FC12">
        <v>9.6439427969575345E-2</v>
      </c>
      <c r="FD12">
        <v>0.6839343161917516</v>
      </c>
      <c r="FE12">
        <v>6.4235405505443377E-2</v>
      </c>
      <c r="FF12">
        <v>0.02</v>
      </c>
      <c r="FG12">
        <v>4.2823350306046898E-3</v>
      </c>
      <c r="FH12">
        <v>0.59660268357349966</v>
      </c>
      <c r="FI12">
        <v>851.35793296802808</v>
      </c>
      <c r="FJ12">
        <v>20</v>
      </c>
      <c r="FK12">
        <v>38.200294110831287</v>
      </c>
      <c r="FL12">
        <v>4</v>
      </c>
      <c r="FM12">
        <v>1.3567248778616374</v>
      </c>
      <c r="FN12">
        <v>0.54690457796105918</v>
      </c>
      <c r="FO12">
        <v>1.7653772706224445E-2</v>
      </c>
      <c r="FP12">
        <v>3878.8791205433008</v>
      </c>
      <c r="FQ12">
        <v>3</v>
      </c>
      <c r="FR12">
        <v>567.97527653880979</v>
      </c>
      <c r="FS12">
        <v>567.97527653880979</v>
      </c>
      <c r="FT12">
        <v>567.97527653880979</v>
      </c>
      <c r="FU12">
        <v>383.03747388241027</v>
      </c>
      <c r="FV12">
        <v>396.33166033728827</v>
      </c>
      <c r="FW12">
        <v>803.33823518052145</v>
      </c>
      <c r="FX12">
        <v>10</v>
      </c>
      <c r="FY12">
        <v>1.3294186454878001</v>
      </c>
      <c r="FZ12">
        <v>396.33166033728827</v>
      </c>
      <c r="GA12">
        <v>383.03747388241027</v>
      </c>
      <c r="GB12">
        <v>279530097.26574308</v>
      </c>
      <c r="GC12">
        <v>19966435.518981647</v>
      </c>
      <c r="GD12">
        <v>27383511.847775802</v>
      </c>
      <c r="GE12">
        <v>3.0007961751096781</v>
      </c>
      <c r="GF12">
        <v>3</v>
      </c>
      <c r="GG12">
        <v>3.0007961751096781</v>
      </c>
      <c r="GH12">
        <v>1.000265391703226</v>
      </c>
      <c r="GI12">
        <v>1</v>
      </c>
      <c r="GJ12">
        <v>3</v>
      </c>
      <c r="GK12">
        <v>40000</v>
      </c>
      <c r="GL12">
        <v>0.1</v>
      </c>
      <c r="GM12">
        <v>10</v>
      </c>
      <c r="GN12">
        <v>88494378.460326448</v>
      </c>
      <c r="GO12">
        <v>790000000000</v>
      </c>
      <c r="GP12">
        <v>283.78597765600938</v>
      </c>
      <c r="GQ12">
        <v>600</v>
      </c>
      <c r="GR12">
        <v>3500000</v>
      </c>
      <c r="GS12">
        <v>53321.142857142899</v>
      </c>
      <c r="GT12">
        <v>251213684.21052599</v>
      </c>
      <c r="GU12">
        <v>600</v>
      </c>
      <c r="GV12">
        <v>105000000</v>
      </c>
      <c r="GW12">
        <v>253131.74850271599</v>
      </c>
      <c r="GX12">
        <v>93000</v>
      </c>
      <c r="GY12">
        <v>144000</v>
      </c>
      <c r="GZ12">
        <v>48000</v>
      </c>
      <c r="HA12">
        <v>15000</v>
      </c>
      <c r="HB12">
        <v>300000</v>
      </c>
      <c r="HC12">
        <v>44278.857142857101</v>
      </c>
      <c r="HD12">
        <v>114039000</v>
      </c>
      <c r="HE12">
        <v>2400</v>
      </c>
      <c r="HF12">
        <v>152710.39658597315</v>
      </c>
      <c r="HG12">
        <v>0.32924823917829443</v>
      </c>
      <c r="HH12">
        <v>3</v>
      </c>
      <c r="HI12">
        <v>-2.796417432346876E-3</v>
      </c>
      <c r="HJ12">
        <v>0.3208589868812538</v>
      </c>
      <c r="HK12">
        <v>0.32924823917829443</v>
      </c>
      <c r="HL12">
        <v>2.0554188696358944E-4</v>
      </c>
      <c r="HM12">
        <v>3</v>
      </c>
      <c r="HN12">
        <v>-1.937824519065017E-6</v>
      </c>
      <c r="HO12">
        <v>1.9972841340639439E-4</v>
      </c>
      <c r="HP12">
        <v>2.0554188696358944E-4</v>
      </c>
      <c r="HQ12">
        <v>5.8071255090715404E-4</v>
      </c>
      <c r="HR12">
        <v>3</v>
      </c>
      <c r="HS12">
        <v>-2.979020219354651E-6</v>
      </c>
      <c r="HT12">
        <v>5.7177549024909008E-4</v>
      </c>
      <c r="HU12">
        <v>5.8071255090715404E-4</v>
      </c>
      <c r="HV12">
        <v>148935.13933360222</v>
      </c>
      <c r="HW12">
        <v>0.75</v>
      </c>
      <c r="HX12">
        <v>0.87415219965235691</v>
      </c>
      <c r="HY12">
        <v>2</v>
      </c>
      <c r="HZ12">
        <v>2136.1695189541201</v>
      </c>
      <c r="IA12">
        <v>405.52305285327367</v>
      </c>
      <c r="IB12">
        <v>576.66800118729816</v>
      </c>
      <c r="IC12">
        <v>2.5719043311585028</v>
      </c>
      <c r="ID12">
        <v>4.4599393860301336E-3</v>
      </c>
      <c r="IE12">
        <v>4.2386573988200267</v>
      </c>
      <c r="IF12">
        <v>5.5045729384019317</v>
      </c>
      <c r="IG12">
        <v>0.7</v>
      </c>
      <c r="IH12">
        <v>0.16865485485462961</v>
      </c>
      <c r="II12">
        <v>0.13524659700096842</v>
      </c>
      <c r="IJ12">
        <v>0.28292759914313381</v>
      </c>
      <c r="IK12">
        <v>1900</v>
      </c>
      <c r="IL12">
        <v>65.969805335982073</v>
      </c>
      <c r="IM12">
        <v>2541.4480171373234</v>
      </c>
      <c r="IN12">
        <v>1</v>
      </c>
      <c r="IO12">
        <v>1.0010615668129039</v>
      </c>
      <c r="IP12">
        <v>0.15</v>
      </c>
      <c r="IQ12">
        <v>20</v>
      </c>
      <c r="IR12">
        <v>1.4154970211419204E-2</v>
      </c>
      <c r="IS12">
        <v>4.8745764918574404E-3</v>
      </c>
      <c r="IT12">
        <v>1.0277862861824637E-3</v>
      </c>
      <c r="IU12">
        <v>1.1347771200759647</v>
      </c>
      <c r="IV12">
        <v>1.0404106519998366</v>
      </c>
      <c r="IW12">
        <v>1.0079134753874537</v>
      </c>
      <c r="IX12">
        <v>1.0010615668129039</v>
      </c>
      <c r="IY12">
        <v>1</v>
      </c>
      <c r="IZ12">
        <v>1</v>
      </c>
      <c r="JA12">
        <v>1</v>
      </c>
      <c r="JB12">
        <v>4.4024515943670863</v>
      </c>
      <c r="JC12">
        <v>1.0010615668129039</v>
      </c>
      <c r="JD12">
        <v>1900</v>
      </c>
      <c r="JE12">
        <v>1.1347771200759647</v>
      </c>
      <c r="JF12">
        <v>2.0233379687602422E-2</v>
      </c>
      <c r="JG12">
        <v>1.7830267573819211E-2</v>
      </c>
      <c r="JH12">
        <v>0</v>
      </c>
      <c r="JI12">
        <v>1.7830267573819211E-2</v>
      </c>
      <c r="JJ12">
        <v>46.441830859151473</v>
      </c>
      <c r="JK12">
        <v>0.35451112460557505</v>
      </c>
      <c r="JL12">
        <v>28</v>
      </c>
      <c r="JM12">
        <v>1.0008247494125306</v>
      </c>
      <c r="JN12">
        <v>1.2383246235814434</v>
      </c>
      <c r="JO12">
        <v>1.338913411348043</v>
      </c>
      <c r="JP12">
        <v>1.338913411348043</v>
      </c>
      <c r="JQ12">
        <v>1.8185512151307242</v>
      </c>
      <c r="JR12">
        <v>0.99955400606139699</v>
      </c>
      <c r="JS12">
        <v>20</v>
      </c>
      <c r="JT12">
        <v>1.5975484056329137E-2</v>
      </c>
      <c r="JU12">
        <v>12.614936193401517</v>
      </c>
      <c r="JV12">
        <v>4.8901869584417854</v>
      </c>
      <c r="JW12">
        <v>9.0784973269160574</v>
      </c>
      <c r="JX12">
        <v>6090.3503943683418</v>
      </c>
      <c r="JY12">
        <v>4791.3177254512566</v>
      </c>
      <c r="JZ12">
        <v>2629.7155126998296</v>
      </c>
      <c r="KA12">
        <v>8.7865098515490878</v>
      </c>
      <c r="KB12">
        <v>12</v>
      </c>
      <c r="KC12">
        <v>0.05</v>
      </c>
      <c r="KD12">
        <v>1.8631188843946704E-2</v>
      </c>
      <c r="KE12">
        <v>8.1011761133818368E-3</v>
      </c>
      <c r="KF12">
        <v>1.9982117004087308E-2</v>
      </c>
      <c r="KG12">
        <v>7.7116338281697047E-2</v>
      </c>
      <c r="KH12">
        <v>1.7129340122418757</v>
      </c>
      <c r="KI12">
        <v>875.36297632429307</v>
      </c>
      <c r="KJ12">
        <v>2</v>
      </c>
      <c r="KK12">
        <v>-1.2073776884256636E-3</v>
      </c>
      <c r="KL12">
        <v>-8.0290269805878903E-3</v>
      </c>
      <c r="KM12">
        <v>-5.614271603736563E-3</v>
      </c>
      <c r="KN12">
        <v>3</v>
      </c>
      <c r="KO12">
        <v>1</v>
      </c>
      <c r="KP12">
        <v>1</v>
      </c>
      <c r="KQ12">
        <v>1</v>
      </c>
      <c r="KR12">
        <v>1</v>
      </c>
      <c r="KS12">
        <v>0.15</v>
      </c>
      <c r="KT12">
        <v>20</v>
      </c>
      <c r="KU12">
        <v>0</v>
      </c>
      <c r="KV12">
        <v>0</v>
      </c>
      <c r="KW12">
        <v>0</v>
      </c>
      <c r="KX12">
        <v>1</v>
      </c>
      <c r="KY12">
        <v>1</v>
      </c>
      <c r="KZ12">
        <v>1</v>
      </c>
      <c r="LA12">
        <v>1</v>
      </c>
      <c r="LB12">
        <v>493674.38092463161</v>
      </c>
      <c r="LC12">
        <v>105000000</v>
      </c>
      <c r="LD12">
        <v>1.5831273044900818</v>
      </c>
      <c r="LE12">
        <v>1.4159045102663443</v>
      </c>
      <c r="LF12">
        <v>2</v>
      </c>
      <c r="LG12">
        <v>6.9169400194087682E-2</v>
      </c>
      <c r="LH12">
        <v>1</v>
      </c>
      <c r="LI12">
        <v>1.5542433106545197</v>
      </c>
      <c r="LJ12">
        <v>1.4159045102663443</v>
      </c>
      <c r="LK12">
        <v>39.386905149882082</v>
      </c>
      <c r="LL12">
        <v>0.15</v>
      </c>
      <c r="LM12">
        <v>20</v>
      </c>
      <c r="LN12">
        <v>0.72031569410438823</v>
      </c>
      <c r="LO12">
        <v>0.27304120446038344</v>
      </c>
      <c r="LP12">
        <v>6.4881957825636855E-2</v>
      </c>
      <c r="LQ12">
        <v>46.441830859151473</v>
      </c>
      <c r="LR12">
        <v>41.639726231788885</v>
      </c>
      <c r="LS12">
        <v>39.819451535386328</v>
      </c>
      <c r="LT12">
        <v>39.386905149882082</v>
      </c>
      <c r="LU12">
        <v>41003.344733345235</v>
      </c>
      <c r="LV12">
        <v>12048.206723270825</v>
      </c>
      <c r="LW12">
        <v>12048.206723270825</v>
      </c>
      <c r="LX12">
        <v>0.3</v>
      </c>
      <c r="LY12">
        <v>10</v>
      </c>
      <c r="LZ12">
        <v>15167.05094242093</v>
      </c>
      <c r="MA12">
        <v>13485.53409566743</v>
      </c>
      <c r="MB12">
        <v>12483.741522090719</v>
      </c>
      <c r="MC12">
        <v>15167.05094242093</v>
      </c>
      <c r="MD12">
        <v>44951.780318891433</v>
      </c>
      <c r="ME12">
        <v>41612.471740302397</v>
      </c>
      <c r="MF12">
        <v>40160.689077569419</v>
      </c>
      <c r="MG12">
        <v>19525.402253973924</v>
      </c>
      <c r="MH12">
        <v>5293.5633239282988</v>
      </c>
      <c r="MI12">
        <v>9873.4876184926325</v>
      </c>
      <c r="MJ12">
        <v>1</v>
      </c>
      <c r="MK12">
        <v>1</v>
      </c>
      <c r="ML12">
        <v>1</v>
      </c>
      <c r="MM12">
        <v>0.15</v>
      </c>
      <c r="MN12">
        <v>20</v>
      </c>
      <c r="MO12">
        <v>0</v>
      </c>
      <c r="MP12">
        <v>0</v>
      </c>
      <c r="MQ12">
        <v>0</v>
      </c>
      <c r="MR12">
        <v>1</v>
      </c>
      <c r="MS12">
        <v>1</v>
      </c>
      <c r="MT12">
        <v>1</v>
      </c>
      <c r="MU12">
        <v>1</v>
      </c>
      <c r="MV12">
        <v>15167.05094242093</v>
      </c>
      <c r="MW12">
        <v>91937</v>
      </c>
      <c r="MX12">
        <v>0.44599393860301334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4000</v>
      </c>
      <c r="NE12">
        <v>10</v>
      </c>
      <c r="NF12">
        <v>1900</v>
      </c>
      <c r="NG12">
        <v>311834.92289247195</v>
      </c>
      <c r="NH12">
        <v>93089.626322960627</v>
      </c>
      <c r="NI12">
        <v>144913.5015608893</v>
      </c>
      <c r="NJ12">
        <v>53666.684217247021</v>
      </c>
      <c r="NK12">
        <v>20165.110791374962</v>
      </c>
      <c r="NL12">
        <v>4000</v>
      </c>
      <c r="NM12">
        <v>22518.416931974509</v>
      </c>
      <c r="NN12">
        <v>57455.143655116524</v>
      </c>
      <c r="NO12">
        <v>72736.835998882132</v>
      </c>
      <c r="NP12">
        <v>27063.740813026154</v>
      </c>
      <c r="NQ12">
        <v>0.1</v>
      </c>
      <c r="NR12">
        <v>9508</v>
      </c>
      <c r="NS12">
        <v>24</v>
      </c>
      <c r="NT12">
        <v>7.7262527755493009</v>
      </c>
      <c r="NU12">
        <v>-8.0290269805878903E-3</v>
      </c>
      <c r="NV12">
        <v>3</v>
      </c>
      <c r="NW12">
        <v>-6.5699100647070331E-4</v>
      </c>
      <c r="NX12">
        <v>-0.01</v>
      </c>
      <c r="NY12">
        <v>-8.0290269805878903E-3</v>
      </c>
      <c r="NZ12">
        <v>30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2100</v>
      </c>
      <c r="OG12">
        <v>125254458.3120462</v>
      </c>
      <c r="OH12">
        <v>6262722.9156023096</v>
      </c>
      <c r="OI12">
        <v>8534347.2372369915</v>
      </c>
      <c r="OJ12">
        <v>1</v>
      </c>
      <c r="OK12">
        <v>1</v>
      </c>
      <c r="OL12">
        <v>1</v>
      </c>
      <c r="OM12">
        <v>125254458.3120462</v>
      </c>
      <c r="ON12">
        <v>401.66911759026073</v>
      </c>
      <c r="OO12">
        <v>20</v>
      </c>
      <c r="OP12">
        <v>7.0000000000000007E-2</v>
      </c>
      <c r="OQ12">
        <v>0.86655891302563326</v>
      </c>
      <c r="OR12">
        <v>230</v>
      </c>
      <c r="OS12">
        <v>20</v>
      </c>
      <c r="OT12">
        <v>14894699.392615827</v>
      </c>
      <c r="OU12">
        <v>21961.723879406287</v>
      </c>
      <c r="OV12">
        <v>3.4582717951202682</v>
      </c>
      <c r="OW12">
        <v>100000</v>
      </c>
      <c r="OX12">
        <v>-3775.2572523709387</v>
      </c>
      <c r="OY12">
        <v>-2.5348331288794643E-2</v>
      </c>
      <c r="OZ12">
        <v>2731.9732767615469</v>
      </c>
      <c r="PA12">
        <v>10</v>
      </c>
      <c r="PB12">
        <v>3409.1381690038979</v>
      </c>
      <c r="PC12">
        <v>1.0932509217960329E-2</v>
      </c>
      <c r="PD12">
        <v>7.332005365184596</v>
      </c>
      <c r="PE12">
        <v>4000</v>
      </c>
    </row>
    <row r="13" spans="1:421" x14ac:dyDescent="0.25">
      <c r="A13">
        <v>1905.5</v>
      </c>
      <c r="B13" t="s">
        <v>14</v>
      </c>
      <c r="C13" t="s">
        <v>431</v>
      </c>
      <c r="D13">
        <v>62050.008136874923</v>
      </c>
      <c r="E13">
        <v>0.38458453909975548</v>
      </c>
      <c r="F13">
        <v>5778006.3082868867</v>
      </c>
      <c r="G13">
        <v>78.999456054609269</v>
      </c>
      <c r="H13">
        <v>2</v>
      </c>
      <c r="I13">
        <v>392088.5050959778</v>
      </c>
      <c r="J13">
        <v>3500000</v>
      </c>
      <c r="K13">
        <v>6562183.3184788423</v>
      </c>
      <c r="L13">
        <v>5778006.3082868867</v>
      </c>
      <c r="M13">
        <v>1</v>
      </c>
      <c r="N13">
        <v>0.99928985790312586</v>
      </c>
      <c r="O13">
        <v>2</v>
      </c>
      <c r="P13">
        <v>6.6845540441607953E-3</v>
      </c>
      <c r="Q13">
        <v>1</v>
      </c>
      <c r="R13">
        <v>1.0275719500258058</v>
      </c>
      <c r="S13">
        <v>1.0142028419374842</v>
      </c>
      <c r="T13">
        <v>69225.769949557594</v>
      </c>
      <c r="U13">
        <v>1.5</v>
      </c>
      <c r="V13">
        <v>1.5</v>
      </c>
      <c r="W13">
        <v>1</v>
      </c>
      <c r="X13">
        <v>275.71170882657185</v>
      </c>
      <c r="Y13">
        <v>3</v>
      </c>
      <c r="Z13">
        <v>3.3700967066614758</v>
      </c>
      <c r="AA13">
        <v>285.82199894655628</v>
      </c>
      <c r="AB13">
        <v>275.71170882657185</v>
      </c>
      <c r="AC13">
        <v>165.82061670625802</v>
      </c>
      <c r="AD13">
        <v>1000</v>
      </c>
      <c r="AE13">
        <v>2</v>
      </c>
      <c r="AF13">
        <v>2</v>
      </c>
      <c r="AG13">
        <v>2</v>
      </c>
      <c r="AH13">
        <v>14</v>
      </c>
      <c r="AI13">
        <v>14</v>
      </c>
      <c r="AJ13">
        <v>14</v>
      </c>
      <c r="AK13">
        <v>20</v>
      </c>
      <c r="AL13">
        <v>20</v>
      </c>
      <c r="AM13">
        <v>20</v>
      </c>
      <c r="AN13">
        <v>8401.9761497766267</v>
      </c>
      <c r="AO13">
        <v>1</v>
      </c>
      <c r="AP13">
        <v>1.305806538712051</v>
      </c>
      <c r="AQ13">
        <v>2200</v>
      </c>
      <c r="AR13">
        <v>-1.4366499209917227E-2</v>
      </c>
      <c r="AS13">
        <v>6562183.3184788423</v>
      </c>
      <c r="AT13">
        <v>5458.0876303589903</v>
      </c>
      <c r="AU13">
        <v>1690.267154296178</v>
      </c>
      <c r="AV13">
        <v>1138.9760968311193</v>
      </c>
      <c r="AW13">
        <v>1057.0545544786178</v>
      </c>
      <c r="AX13">
        <v>1571.7898247530748</v>
      </c>
      <c r="AY13">
        <v>265.33931464393004</v>
      </c>
      <c r="AZ13">
        <v>0.15</v>
      </c>
      <c r="BA13">
        <v>20</v>
      </c>
      <c r="BB13">
        <v>2.2009462596286085</v>
      </c>
      <c r="BC13">
        <v>0.71777533227190415</v>
      </c>
      <c r="BD13">
        <v>0.15368105349342329</v>
      </c>
      <c r="BE13">
        <v>285.82199894655628</v>
      </c>
      <c r="BF13">
        <v>271.14902388236555</v>
      </c>
      <c r="BG13">
        <v>266.36385500055286</v>
      </c>
      <c r="BH13">
        <v>265.33931464393004</v>
      </c>
      <c r="BI13">
        <v>0.8728444433144612</v>
      </c>
      <c r="BJ13">
        <v>2</v>
      </c>
      <c r="BK13">
        <v>1.5694078631262598E-3</v>
      </c>
      <c r="BL13">
        <v>1</v>
      </c>
      <c r="BM13">
        <v>0.87598325904071372</v>
      </c>
      <c r="BN13">
        <v>0.8728444433144612</v>
      </c>
      <c r="BO13">
        <v>2.4859846146036286</v>
      </c>
      <c r="BP13">
        <v>3.8</v>
      </c>
      <c r="BQ13">
        <v>2</v>
      </c>
      <c r="BR13">
        <v>2</v>
      </c>
      <c r="BS13">
        <v>900</v>
      </c>
      <c r="BT13">
        <v>1.2</v>
      </c>
      <c r="BU13">
        <v>4800000000</v>
      </c>
      <c r="BV13">
        <v>3.2462149648869763</v>
      </c>
      <c r="BW13">
        <v>4180.7384708966529</v>
      </c>
      <c r="BX13">
        <v>0.6945474574401318</v>
      </c>
      <c r="BY13">
        <v>35.984379090393581</v>
      </c>
      <c r="BZ13">
        <v>20</v>
      </c>
      <c r="CA13">
        <v>0.11833804050903325</v>
      </c>
      <c r="CB13">
        <v>38.351139900574246</v>
      </c>
      <c r="CC13">
        <v>35.984379090393581</v>
      </c>
      <c r="CD13">
        <v>625</v>
      </c>
      <c r="CE13">
        <v>2012.7424755196605</v>
      </c>
      <c r="CF13">
        <v>1.9377478547650864</v>
      </c>
      <c r="CG13">
        <v>3.6669788755123202E-2</v>
      </c>
      <c r="CH13">
        <v>0.75500468313268476</v>
      </c>
      <c r="CI13">
        <v>0.73519267339579364</v>
      </c>
      <c r="CJ13">
        <v>1.7302885479995576</v>
      </c>
      <c r="CK13">
        <v>0.96044305459934232</v>
      </c>
      <c r="CL13">
        <v>4000</v>
      </c>
      <c r="CM13">
        <v>1.6740509099890382</v>
      </c>
      <c r="CN13">
        <v>0.15</v>
      </c>
      <c r="CO13">
        <v>20</v>
      </c>
      <c r="CP13">
        <v>6.1988711601000607E-3</v>
      </c>
      <c r="CQ13">
        <v>1.731387969243081E-3</v>
      </c>
      <c r="CR13">
        <v>5.053865722347672E-4</v>
      </c>
      <c r="CS13">
        <v>1.7302885479995576</v>
      </c>
      <c r="CT13">
        <v>1.6889627402655571</v>
      </c>
      <c r="CU13">
        <v>1.6774201538039366</v>
      </c>
      <c r="CV13">
        <v>1.6740509099890382</v>
      </c>
      <c r="CW13">
        <v>2052644.0824959839</v>
      </c>
      <c r="CX13">
        <v>3</v>
      </c>
      <c r="CY13">
        <v>156832.69166965326</v>
      </c>
      <c r="CZ13">
        <v>0</v>
      </c>
      <c r="DA13">
        <v>2523142.1575049437</v>
      </c>
      <c r="DB13">
        <v>2052644.0824959839</v>
      </c>
      <c r="DC13">
        <v>365.41039433726735</v>
      </c>
      <c r="DD13">
        <v>112569642.80179176</v>
      </c>
      <c r="DE13">
        <v>1.5887408449446407</v>
      </c>
      <c r="DF13">
        <v>2</v>
      </c>
      <c r="DG13">
        <v>0.55896477084686613</v>
      </c>
      <c r="DH13">
        <v>10</v>
      </c>
      <c r="DI13">
        <v>-2.7917331565787528E-2</v>
      </c>
      <c r="DJ13">
        <v>0.27979145518899085</v>
      </c>
      <c r="DK13">
        <v>0.55896477084686613</v>
      </c>
      <c r="DL13">
        <v>5.3514676310901649E-2</v>
      </c>
      <c r="DM13">
        <v>1E-3</v>
      </c>
      <c r="DN13">
        <v>0.05</v>
      </c>
      <c r="DO13">
        <v>0.05</v>
      </c>
      <c r="DP13">
        <v>0.05</v>
      </c>
      <c r="DQ13">
        <v>4000</v>
      </c>
      <c r="DR13">
        <v>0.14752124265486741</v>
      </c>
      <c r="DS13">
        <v>0.17181126164397023</v>
      </c>
      <c r="DT13">
        <v>0.17181126164397023</v>
      </c>
      <c r="DU13">
        <v>0.17181126164397023</v>
      </c>
      <c r="DV13">
        <v>3.3396983610613461E-2</v>
      </c>
      <c r="DW13">
        <v>3</v>
      </c>
      <c r="DX13">
        <v>-1.1168180552078393</v>
      </c>
      <c r="DY13">
        <v>21.132623220697745</v>
      </c>
      <c r="DZ13">
        <v>24.483077386321263</v>
      </c>
      <c r="EA13">
        <v>3</v>
      </c>
      <c r="EB13">
        <v>3.4191435592807316E-2</v>
      </c>
      <c r="EC13">
        <v>4.9045484073905321</v>
      </c>
      <c r="ED13">
        <v>4.8019741006121102</v>
      </c>
      <c r="EE13">
        <v>5</v>
      </c>
      <c r="EF13">
        <v>1.1659799433041489E-3</v>
      </c>
      <c r="EG13">
        <v>3.9226883327134206E-2</v>
      </c>
      <c r="EH13">
        <v>3.3396983610613461E-2</v>
      </c>
      <c r="EI13">
        <v>0.42</v>
      </c>
      <c r="EJ13">
        <v>0.42</v>
      </c>
      <c r="EK13">
        <v>0.43</v>
      </c>
      <c r="EL13">
        <v>0.43</v>
      </c>
      <c r="EM13">
        <v>0.33091830046842419</v>
      </c>
      <c r="EN13">
        <v>2</v>
      </c>
      <c r="EO13">
        <v>4.1984970726327564E-4</v>
      </c>
      <c r="EP13">
        <v>0.33175799988295074</v>
      </c>
      <c r="EQ13">
        <v>0.33091830046842419</v>
      </c>
      <c r="ER13">
        <v>0.3120752131301297</v>
      </c>
      <c r="ES13">
        <v>9.6113525225900123E-2</v>
      </c>
      <c r="ET13">
        <v>9.4989868842449074E-2</v>
      </c>
      <c r="EU13">
        <v>9.4989868842449074E-2</v>
      </c>
      <c r="EV13">
        <v>2</v>
      </c>
      <c r="EW13">
        <v>-5.6182819172552467E-4</v>
      </c>
      <c r="EX13">
        <v>9.4989868842449074E-2</v>
      </c>
      <c r="EY13">
        <v>9.6113525225900123E-2</v>
      </c>
      <c r="EZ13">
        <v>2</v>
      </c>
      <c r="FA13">
        <v>-5.6182819172552467E-4</v>
      </c>
      <c r="FB13">
        <v>9.4989868842449074E-2</v>
      </c>
      <c r="FC13">
        <v>9.6113525225900123E-2</v>
      </c>
      <c r="FD13">
        <v>0.69225769949557592</v>
      </c>
      <c r="FE13">
        <v>7.0066298292424278E-2</v>
      </c>
      <c r="FF13">
        <v>0.02</v>
      </c>
      <c r="FG13">
        <v>4.294306735826944E-3</v>
      </c>
      <c r="FH13">
        <v>0.5977977819834932</v>
      </c>
      <c r="FI13">
        <v>857.46599683966883</v>
      </c>
      <c r="FJ13">
        <v>20</v>
      </c>
      <c r="FK13">
        <v>38.351139900574246</v>
      </c>
      <c r="FL13">
        <v>4</v>
      </c>
      <c r="FM13">
        <v>1.3807006396441874</v>
      </c>
      <c r="FN13">
        <v>0.55233344298977449</v>
      </c>
      <c r="FO13">
        <v>1.7907896782483036E-2</v>
      </c>
      <c r="FP13">
        <v>4028.4543566125576</v>
      </c>
      <c r="FQ13">
        <v>3</v>
      </c>
      <c r="FR13">
        <v>570.11309889388417</v>
      </c>
      <c r="FS13">
        <v>570.11309889388417</v>
      </c>
      <c r="FT13">
        <v>570.11309889388417</v>
      </c>
      <c r="FU13">
        <v>383.70218320515414</v>
      </c>
      <c r="FV13">
        <v>398.12335907296955</v>
      </c>
      <c r="FW13">
        <v>805.85233167623744</v>
      </c>
      <c r="FX13">
        <v>10</v>
      </c>
      <c r="FY13">
        <v>1.4421175867815408</v>
      </c>
      <c r="FZ13">
        <v>398.12335907296955</v>
      </c>
      <c r="GA13">
        <v>383.70218320515414</v>
      </c>
      <c r="GB13">
        <v>283238635.43014014</v>
      </c>
      <c r="GC13">
        <v>20231331.102152865</v>
      </c>
      <c r="GD13">
        <v>27979702.988797016</v>
      </c>
      <c r="GE13">
        <v>3.0011815949669969</v>
      </c>
      <c r="GF13">
        <v>3</v>
      </c>
      <c r="GG13">
        <v>3.0011815949669969</v>
      </c>
      <c r="GH13">
        <v>1.000393864988999</v>
      </c>
      <c r="GI13">
        <v>1</v>
      </c>
      <c r="GJ13">
        <v>3</v>
      </c>
      <c r="GK13">
        <v>40000</v>
      </c>
      <c r="GL13">
        <v>0.1</v>
      </c>
      <c r="GM13">
        <v>10</v>
      </c>
      <c r="GN13">
        <v>89656921.830347314</v>
      </c>
      <c r="GO13">
        <v>790000000000</v>
      </c>
      <c r="GP13">
        <v>285.82199894655628</v>
      </c>
      <c r="GQ13">
        <v>600</v>
      </c>
      <c r="GR13">
        <v>3500000</v>
      </c>
      <c r="GS13">
        <v>53321.142857142899</v>
      </c>
      <c r="GT13">
        <v>251213684.21052599</v>
      </c>
      <c r="GU13">
        <v>600</v>
      </c>
      <c r="GV13">
        <v>105000000</v>
      </c>
      <c r="GW13">
        <v>253131.74850271599</v>
      </c>
      <c r="GX13">
        <v>93000</v>
      </c>
      <c r="GY13">
        <v>144000</v>
      </c>
      <c r="GZ13">
        <v>48000</v>
      </c>
      <c r="HA13">
        <v>15000</v>
      </c>
      <c r="HB13">
        <v>300000</v>
      </c>
      <c r="HC13">
        <v>44278.857142857101</v>
      </c>
      <c r="HD13">
        <v>114039000</v>
      </c>
      <c r="HE13">
        <v>2400</v>
      </c>
      <c r="HF13">
        <v>153846.79777829547</v>
      </c>
      <c r="HG13">
        <v>0.32785003046212102</v>
      </c>
      <c r="HH13">
        <v>3</v>
      </c>
      <c r="HI13">
        <v>-3.0926082752828674E-3</v>
      </c>
      <c r="HJ13">
        <v>0.31857220563627242</v>
      </c>
      <c r="HK13">
        <v>0.32785003046212102</v>
      </c>
      <c r="HL13">
        <v>2.0457297470405692E-4</v>
      </c>
      <c r="HM13">
        <v>3</v>
      </c>
      <c r="HN13">
        <v>-2.0220580239968913E-6</v>
      </c>
      <c r="HO13">
        <v>1.9850680063206625E-4</v>
      </c>
      <c r="HP13">
        <v>2.0457297470405692E-4</v>
      </c>
      <c r="HQ13">
        <v>5.7922304079747675E-4</v>
      </c>
      <c r="HR13">
        <v>3</v>
      </c>
      <c r="HS13">
        <v>-2.873598526573597E-6</v>
      </c>
      <c r="HT13">
        <v>5.7060224521775595E-4</v>
      </c>
      <c r="HU13">
        <v>5.7922304079747675E-4</v>
      </c>
      <c r="HV13">
        <v>149718.75962012378</v>
      </c>
      <c r="HW13">
        <v>0.75</v>
      </c>
      <c r="HX13">
        <v>0.87598325904071372</v>
      </c>
      <c r="HY13">
        <v>2</v>
      </c>
      <c r="HZ13">
        <v>1989.3285393400283</v>
      </c>
      <c r="IA13">
        <v>417.47384206263803</v>
      </c>
      <c r="IB13">
        <v>577.50137772112896</v>
      </c>
      <c r="IC13">
        <v>2.3407814823678841</v>
      </c>
      <c r="ID13">
        <v>4.0532915983764626E-3</v>
      </c>
      <c r="IE13">
        <v>4.247375365877013</v>
      </c>
      <c r="IF13">
        <v>5.2970647378196691</v>
      </c>
      <c r="IG13">
        <v>0.7</v>
      </c>
      <c r="IH13">
        <v>0.16582061670625803</v>
      </c>
      <c r="II13">
        <v>0.12829906196052693</v>
      </c>
      <c r="IJ13">
        <v>0.2809425891315791</v>
      </c>
      <c r="IK13">
        <v>1900</v>
      </c>
      <c r="IL13">
        <v>66.6464233977986</v>
      </c>
      <c r="IM13">
        <v>2581.1482173684176</v>
      </c>
      <c r="IN13">
        <v>1</v>
      </c>
      <c r="IO13">
        <v>1.0015754599559952</v>
      </c>
      <c r="IP13">
        <v>0.15</v>
      </c>
      <c r="IQ13">
        <v>20</v>
      </c>
      <c r="IR13">
        <v>1.4610850922132945E-2</v>
      </c>
      <c r="IS13">
        <v>5.5706060208245752E-3</v>
      </c>
      <c r="IT13">
        <v>1.316295551608082E-3</v>
      </c>
      <c r="IU13">
        <v>1.1448938099197659</v>
      </c>
      <c r="IV13">
        <v>1.0474881371055462</v>
      </c>
      <c r="IW13">
        <v>1.0103507636333824</v>
      </c>
      <c r="IX13">
        <v>1.0015754599559952</v>
      </c>
      <c r="IY13">
        <v>1</v>
      </c>
      <c r="IZ13">
        <v>1</v>
      </c>
      <c r="JA13">
        <v>1</v>
      </c>
      <c r="JB13">
        <v>4.4624796020478481</v>
      </c>
      <c r="JC13">
        <v>1.0015754599559952</v>
      </c>
      <c r="JD13">
        <v>1900</v>
      </c>
      <c r="JE13">
        <v>1.1448938099197659</v>
      </c>
      <c r="JF13">
        <v>1.883392243582856E-2</v>
      </c>
      <c r="JG13">
        <v>1.6450366202214371E-2</v>
      </c>
      <c r="JH13">
        <v>0</v>
      </c>
      <c r="JI13">
        <v>1.6450366202214371E-2</v>
      </c>
      <c r="JJ13">
        <v>47.038534679158737</v>
      </c>
      <c r="JK13">
        <v>0.36465508954569853</v>
      </c>
      <c r="JL13">
        <v>28</v>
      </c>
      <c r="JM13">
        <v>1.00100660741906</v>
      </c>
      <c r="JN13">
        <v>1.2531585633261955</v>
      </c>
      <c r="JO13">
        <v>1.3397656863559035</v>
      </c>
      <c r="JP13">
        <v>1.3397656863559035</v>
      </c>
      <c r="JQ13">
        <v>1.8196875818078717</v>
      </c>
      <c r="JR13">
        <v>0.9995946708401624</v>
      </c>
      <c r="JS13">
        <v>20</v>
      </c>
      <c r="JT13">
        <v>1.5375203979521523E-2</v>
      </c>
      <c r="JU13">
        <v>12.31275892660388</v>
      </c>
      <c r="JV13">
        <v>4.9045484073905321</v>
      </c>
      <c r="JW13">
        <v>8.819864294093863</v>
      </c>
      <c r="JX13">
        <v>6110.8834040620241</v>
      </c>
      <c r="JY13">
        <v>4809.1579462667696</v>
      </c>
      <c r="JZ13">
        <v>2657.7121893759449</v>
      </c>
      <c r="KA13">
        <v>8.8223120807495228</v>
      </c>
      <c r="KB13">
        <v>12</v>
      </c>
      <c r="KC13">
        <v>0.05</v>
      </c>
      <c r="KD13">
        <v>1.8106089482340312E-2</v>
      </c>
      <c r="KE13">
        <v>7.8326593943785668E-3</v>
      </c>
      <c r="KF13">
        <v>1.9498786909881424E-2</v>
      </c>
      <c r="KG13">
        <v>7.5922930641682526E-2</v>
      </c>
      <c r="KH13">
        <v>1.7177226943307775</v>
      </c>
      <c r="KI13">
        <v>975.22793186088848</v>
      </c>
      <c r="KJ13">
        <v>2</v>
      </c>
      <c r="KK13">
        <v>-1.0697810179369233E-3</v>
      </c>
      <c r="KL13">
        <v>-8.3575224838232411E-3</v>
      </c>
      <c r="KM13">
        <v>-6.2179604479493944E-3</v>
      </c>
      <c r="KN13">
        <v>3</v>
      </c>
      <c r="KO13">
        <v>1</v>
      </c>
      <c r="KP13">
        <v>1</v>
      </c>
      <c r="KQ13">
        <v>1</v>
      </c>
      <c r="KR13">
        <v>1</v>
      </c>
      <c r="KS13">
        <v>0.15</v>
      </c>
      <c r="KT13">
        <v>20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1</v>
      </c>
      <c r="LA13">
        <v>1</v>
      </c>
      <c r="LB13">
        <v>502185.19316210819</v>
      </c>
      <c r="LC13">
        <v>105000000</v>
      </c>
      <c r="LD13">
        <v>1.6009424907823675</v>
      </c>
      <c r="LE13">
        <v>1.4504892103633882</v>
      </c>
      <c r="LF13">
        <v>2</v>
      </c>
      <c r="LG13">
        <v>6.9125817290626279E-2</v>
      </c>
      <c r="LH13">
        <v>1</v>
      </c>
      <c r="LI13">
        <v>1.5887408449446407</v>
      </c>
      <c r="LJ13">
        <v>1.4504892103633882</v>
      </c>
      <c r="LK13">
        <v>39.419346128794899</v>
      </c>
      <c r="LL13">
        <v>0.15</v>
      </c>
      <c r="LM13">
        <v>20</v>
      </c>
      <c r="LN13">
        <v>0.7557975900476489</v>
      </c>
      <c r="LO13">
        <v>0.30658679118368359</v>
      </c>
      <c r="LP13">
        <v>8.0493901323243119E-2</v>
      </c>
      <c r="LQ13">
        <v>47.038534679158737</v>
      </c>
      <c r="LR13">
        <v>41.999884078841077</v>
      </c>
      <c r="LS13">
        <v>39.95597213761652</v>
      </c>
      <c r="LT13">
        <v>39.419346128794899</v>
      </c>
      <c r="LU13">
        <v>37264.746967993684</v>
      </c>
      <c r="LV13">
        <v>12113.53694309381</v>
      </c>
      <c r="LW13">
        <v>12113.53694309381</v>
      </c>
      <c r="LX13">
        <v>0.3</v>
      </c>
      <c r="LY13">
        <v>10</v>
      </c>
      <c r="LZ13">
        <v>15512.502034218731</v>
      </c>
      <c r="MA13">
        <v>13737.761622680455</v>
      </c>
      <c r="MB13">
        <v>12634.010408127224</v>
      </c>
      <c r="MC13">
        <v>15512.502034218731</v>
      </c>
      <c r="MD13">
        <v>45792.538742268182</v>
      </c>
      <c r="ME13">
        <v>42113.36802709075</v>
      </c>
      <c r="MF13">
        <v>40378.456476979365</v>
      </c>
      <c r="MG13">
        <v>17745.11760380652</v>
      </c>
      <c r="MH13">
        <v>5468.7981709765663</v>
      </c>
      <c r="MI13">
        <v>10043.703863242165</v>
      </c>
      <c r="MJ13">
        <v>1</v>
      </c>
      <c r="MK13">
        <v>1</v>
      </c>
      <c r="ML13">
        <v>1</v>
      </c>
      <c r="MM13">
        <v>0.15</v>
      </c>
      <c r="MN13">
        <v>20</v>
      </c>
      <c r="MO13">
        <v>0</v>
      </c>
      <c r="MP13">
        <v>0</v>
      </c>
      <c r="MQ13">
        <v>0</v>
      </c>
      <c r="MR13">
        <v>1</v>
      </c>
      <c r="MS13">
        <v>1</v>
      </c>
      <c r="MT13">
        <v>1</v>
      </c>
      <c r="MU13">
        <v>1</v>
      </c>
      <c r="MV13">
        <v>15512.502034218731</v>
      </c>
      <c r="MW13">
        <v>91937</v>
      </c>
      <c r="MX13">
        <v>0.40532915983764628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4000</v>
      </c>
      <c r="NE13">
        <v>10</v>
      </c>
      <c r="NF13">
        <v>1900</v>
      </c>
      <c r="NG13">
        <v>313680.96983714536</v>
      </c>
      <c r="NH13">
        <v>93353.518215226533</v>
      </c>
      <c r="NI13">
        <v>145413.7144848342</v>
      </c>
      <c r="NJ13">
        <v>54211.298341997513</v>
      </c>
      <c r="NK13">
        <v>20702.438795087091</v>
      </c>
      <c r="NL13">
        <v>4000</v>
      </c>
      <c r="NM13">
        <v>22695.670786726241</v>
      </c>
      <c r="NN13">
        <v>57942.97020106166</v>
      </c>
      <c r="NO13">
        <v>73208.156790507564</v>
      </c>
      <c r="NP13">
        <v>25995.656053549093</v>
      </c>
      <c r="NQ13">
        <v>0.1</v>
      </c>
      <c r="NR13">
        <v>9508</v>
      </c>
      <c r="NS13">
        <v>24</v>
      </c>
      <c r="NT13">
        <v>7.710773651108271</v>
      </c>
      <c r="NU13">
        <v>-8.3575224838232411E-3</v>
      </c>
      <c r="NV13">
        <v>3</v>
      </c>
      <c r="NW13">
        <v>-5.4749250539225301E-4</v>
      </c>
      <c r="NX13">
        <v>-0.01</v>
      </c>
      <c r="NY13">
        <v>-8.3575224838232411E-3</v>
      </c>
      <c r="NZ13">
        <v>30</v>
      </c>
      <c r="OA13">
        <v>1</v>
      </c>
      <c r="OB13">
        <v>0</v>
      </c>
      <c r="OC13">
        <v>0</v>
      </c>
      <c r="OD13">
        <v>0</v>
      </c>
      <c r="OE13">
        <v>0</v>
      </c>
      <c r="OF13">
        <v>2100</v>
      </c>
      <c r="OG13">
        <v>126390270.47286354</v>
      </c>
      <c r="OH13">
        <v>6319513.523643177</v>
      </c>
      <c r="OI13">
        <v>8617242.8180176429</v>
      </c>
      <c r="OJ13">
        <v>1</v>
      </c>
      <c r="OK13">
        <v>1</v>
      </c>
      <c r="OL13">
        <v>1</v>
      </c>
      <c r="OM13">
        <v>126390270.47286354</v>
      </c>
      <c r="ON13">
        <v>402.92616583811872</v>
      </c>
      <c r="OO13">
        <v>20</v>
      </c>
      <c r="OP13">
        <v>7.0000000000000007E-2</v>
      </c>
      <c r="OQ13">
        <v>0.86649327102557883</v>
      </c>
      <c r="OR13">
        <v>230</v>
      </c>
      <c r="OS13">
        <v>20</v>
      </c>
      <c r="OT13">
        <v>14879045.674150344</v>
      </c>
      <c r="OU13">
        <v>22086.697467906044</v>
      </c>
      <c r="OV13">
        <v>3.4667883340479158</v>
      </c>
      <c r="OW13">
        <v>100000</v>
      </c>
      <c r="OX13">
        <v>-4128.0381581716938</v>
      </c>
      <c r="OY13">
        <v>-2.7571950025805866E-2</v>
      </c>
      <c r="OZ13">
        <v>2765.8315213736646</v>
      </c>
      <c r="PA13">
        <v>10</v>
      </c>
      <c r="PB13">
        <v>3451.6732338993015</v>
      </c>
      <c r="PC13">
        <v>1.100376996312947E-2</v>
      </c>
      <c r="PD13">
        <v>7.9464219824751483</v>
      </c>
      <c r="PE13">
        <v>4000</v>
      </c>
    </row>
    <row r="14" spans="1:421" x14ac:dyDescent="0.25">
      <c r="A14">
        <v>1906</v>
      </c>
      <c r="B14" t="s">
        <v>14</v>
      </c>
      <c r="C14" t="s">
        <v>431</v>
      </c>
      <c r="D14">
        <v>63474.332366667528</v>
      </c>
      <c r="E14">
        <v>0.3904497640736368</v>
      </c>
      <c r="F14">
        <v>5974050.5608348753</v>
      </c>
      <c r="G14">
        <v>80.712889312233571</v>
      </c>
      <c r="H14">
        <v>2</v>
      </c>
      <c r="I14">
        <v>405717.49222433288</v>
      </c>
      <c r="J14">
        <v>3500000</v>
      </c>
      <c r="K14">
        <v>6785485.5452835411</v>
      </c>
      <c r="L14">
        <v>5974050.5608348753</v>
      </c>
      <c r="M14">
        <v>1</v>
      </c>
      <c r="N14">
        <v>0.99912274405202184</v>
      </c>
      <c r="O14">
        <v>2</v>
      </c>
      <c r="P14">
        <v>5.8861439204020982E-3</v>
      </c>
      <c r="Q14">
        <v>1</v>
      </c>
      <c r="R14">
        <v>1.0293174068003688</v>
      </c>
      <c r="S14">
        <v>1.0175451189595646</v>
      </c>
      <c r="T14">
        <v>69978.374086497395</v>
      </c>
      <c r="U14">
        <v>1.5</v>
      </c>
      <c r="V14">
        <v>1.5</v>
      </c>
      <c r="W14">
        <v>1</v>
      </c>
      <c r="X14">
        <v>277.39675717990258</v>
      </c>
      <c r="Y14">
        <v>3</v>
      </c>
      <c r="Z14">
        <v>3.4962347386562747</v>
      </c>
      <c r="AA14">
        <v>287.8854613958714</v>
      </c>
      <c r="AB14">
        <v>277.39675717990258</v>
      </c>
      <c r="AC14">
        <v>164.0705988938829</v>
      </c>
      <c r="AD14">
        <v>1000</v>
      </c>
      <c r="AE14">
        <v>2</v>
      </c>
      <c r="AF14">
        <v>2</v>
      </c>
      <c r="AG14">
        <v>2</v>
      </c>
      <c r="AH14">
        <v>14</v>
      </c>
      <c r="AI14">
        <v>14</v>
      </c>
      <c r="AJ14">
        <v>14</v>
      </c>
      <c r="AK14">
        <v>20</v>
      </c>
      <c r="AL14">
        <v>20</v>
      </c>
      <c r="AM14">
        <v>20</v>
      </c>
      <c r="AN14">
        <v>8451.6061237747381</v>
      </c>
      <c r="AO14">
        <v>1</v>
      </c>
      <c r="AP14">
        <v>1.3054040692054349</v>
      </c>
      <c r="AQ14">
        <v>2200</v>
      </c>
      <c r="AR14">
        <v>-1.5914096046903581E-2</v>
      </c>
      <c r="AS14">
        <v>6785485.5452835411</v>
      </c>
      <c r="AT14">
        <v>5403.5129191264277</v>
      </c>
      <c r="AU14">
        <v>1654.8890908551025</v>
      </c>
      <c r="AV14">
        <v>1110.8978375993963</v>
      </c>
      <c r="AW14">
        <v>1045.7571017576672</v>
      </c>
      <c r="AX14">
        <v>1591.9688889142622</v>
      </c>
      <c r="AY14">
        <v>265.41615517067675</v>
      </c>
      <c r="AZ14">
        <v>0.15</v>
      </c>
      <c r="BA14">
        <v>20</v>
      </c>
      <c r="BB14">
        <v>2.3453946575537317</v>
      </c>
      <c r="BC14">
        <v>0.82901315182365631</v>
      </c>
      <c r="BD14">
        <v>0.19598812440181063</v>
      </c>
      <c r="BE14">
        <v>287.8854613958714</v>
      </c>
      <c r="BF14">
        <v>272.24949701217986</v>
      </c>
      <c r="BG14">
        <v>266.72274266668882</v>
      </c>
      <c r="BH14">
        <v>265.41615517067675</v>
      </c>
      <c r="BI14">
        <v>0.87362914724602436</v>
      </c>
      <c r="BJ14">
        <v>2</v>
      </c>
      <c r="BK14">
        <v>2.011151596535532E-3</v>
      </c>
      <c r="BL14">
        <v>1</v>
      </c>
      <c r="BM14">
        <v>0.87765145043909543</v>
      </c>
      <c r="BN14">
        <v>0.87362914724602436</v>
      </c>
      <c r="BO14">
        <v>2.4913734807969332</v>
      </c>
      <c r="BP14">
        <v>3.8</v>
      </c>
      <c r="BQ14">
        <v>2</v>
      </c>
      <c r="BR14">
        <v>2</v>
      </c>
      <c r="BS14">
        <v>900</v>
      </c>
      <c r="BT14">
        <v>1.2</v>
      </c>
      <c r="BU14">
        <v>4800000000</v>
      </c>
      <c r="BV14">
        <v>3.2522490797428252</v>
      </c>
      <c r="BW14">
        <v>4349.8313967405556</v>
      </c>
      <c r="BX14">
        <v>0.69956167119196755</v>
      </c>
      <c r="BY14">
        <v>36.043548110648096</v>
      </c>
      <c r="BZ14">
        <v>20</v>
      </c>
      <c r="CA14">
        <v>0.12220965089810036</v>
      </c>
      <c r="CB14">
        <v>38.487741128610104</v>
      </c>
      <c r="CC14">
        <v>36.043548110648096</v>
      </c>
      <c r="CD14">
        <v>625</v>
      </c>
      <c r="CE14">
        <v>2220.5105226235969</v>
      </c>
      <c r="CF14">
        <v>2.1402979293177538</v>
      </c>
      <c r="CG14">
        <v>3.7811199822954278E-2</v>
      </c>
      <c r="CH14">
        <v>0.7567167997344314</v>
      </c>
      <c r="CI14">
        <v>0.73766899062763647</v>
      </c>
      <c r="CJ14">
        <v>1.7393131808688964</v>
      </c>
      <c r="CK14">
        <v>0.96045821619650928</v>
      </c>
      <c r="CL14">
        <v>4000</v>
      </c>
      <c r="CM14">
        <v>1.6743036032751555</v>
      </c>
      <c r="CN14">
        <v>0.15</v>
      </c>
      <c r="CO14">
        <v>20</v>
      </c>
      <c r="CP14">
        <v>7.0876507534933901E-3</v>
      </c>
      <c r="CQ14">
        <v>2.0664492085573638E-3</v>
      </c>
      <c r="CR14">
        <v>5.9733667701038489E-4</v>
      </c>
      <c r="CS14">
        <v>1.7393131808688964</v>
      </c>
      <c r="CT14">
        <v>1.6920621758456071</v>
      </c>
      <c r="CU14">
        <v>1.678285847788558</v>
      </c>
      <c r="CV14">
        <v>1.6743036032751555</v>
      </c>
      <c r="CW14">
        <v>2131060.4283308107</v>
      </c>
      <c r="CX14">
        <v>3</v>
      </c>
      <c r="CY14">
        <v>150580.27885457827</v>
      </c>
      <c r="CZ14">
        <v>0</v>
      </c>
      <c r="DA14">
        <v>2582801.2648945455</v>
      </c>
      <c r="DB14">
        <v>2131060.4283308107</v>
      </c>
      <c r="DC14">
        <v>371.85975923902959</v>
      </c>
      <c r="DD14">
        <v>115242950.34317642</v>
      </c>
      <c r="DE14">
        <v>1.6167815619088244</v>
      </c>
      <c r="DF14">
        <v>2</v>
      </c>
      <c r="DG14">
        <v>0.5450061050639724</v>
      </c>
      <c r="DH14">
        <v>10</v>
      </c>
      <c r="DI14">
        <v>-2.6976395545093224E-2</v>
      </c>
      <c r="DJ14">
        <v>0.27524214961304017</v>
      </c>
      <c r="DK14">
        <v>0.5450061050639724</v>
      </c>
      <c r="DL14">
        <v>5.4551563570261044E-2</v>
      </c>
      <c r="DM14">
        <v>1E-3</v>
      </c>
      <c r="DN14">
        <v>0.05</v>
      </c>
      <c r="DO14">
        <v>0.05</v>
      </c>
      <c r="DP14">
        <v>0.05</v>
      </c>
      <c r="DQ14">
        <v>4000</v>
      </c>
      <c r="DR14">
        <v>0.14734614936001769</v>
      </c>
      <c r="DS14">
        <v>0.17004266031323537</v>
      </c>
      <c r="DT14">
        <v>0.17004266031323537</v>
      </c>
      <c r="DU14">
        <v>0.17004266031323537</v>
      </c>
      <c r="DV14">
        <v>3.3979973582265538E-2</v>
      </c>
      <c r="DW14">
        <v>3</v>
      </c>
      <c r="DX14">
        <v>-1.0755359048027617</v>
      </c>
      <c r="DY14">
        <v>20.698060644309059</v>
      </c>
      <c r="DZ14">
        <v>23.924668358717344</v>
      </c>
      <c r="EA14">
        <v>3</v>
      </c>
      <c r="EB14">
        <v>3.3388387756543438E-2</v>
      </c>
      <c r="EC14">
        <v>4.9192349816781444</v>
      </c>
      <c r="ED14">
        <v>4.8190698184085141</v>
      </c>
      <c r="EE14">
        <v>5</v>
      </c>
      <c r="EF14">
        <v>1.2610780022207252E-3</v>
      </c>
      <c r="EG14">
        <v>4.0285363593369164E-2</v>
      </c>
      <c r="EH14">
        <v>3.3979973582265538E-2</v>
      </c>
      <c r="EI14">
        <v>0.42</v>
      </c>
      <c r="EJ14">
        <v>0.42</v>
      </c>
      <c r="EK14">
        <v>0.43</v>
      </c>
      <c r="EL14">
        <v>0.43</v>
      </c>
      <c r="EM14">
        <v>0.33112822532205582</v>
      </c>
      <c r="EN14">
        <v>2</v>
      </c>
      <c r="EO14">
        <v>4.2952408318716606E-4</v>
      </c>
      <c r="EP14">
        <v>0.33198727348843016</v>
      </c>
      <c r="EQ14">
        <v>0.33112822532205582</v>
      </c>
      <c r="ER14">
        <v>0.3141247285567273</v>
      </c>
      <c r="ES14">
        <v>9.5832611130037354E-2</v>
      </c>
      <c r="ET14">
        <v>9.4890718026197377E-2</v>
      </c>
      <c r="EU14">
        <v>9.4890718026197377E-2</v>
      </c>
      <c r="EV14">
        <v>2</v>
      </c>
      <c r="EW14">
        <v>-4.7094655191998874E-4</v>
      </c>
      <c r="EX14">
        <v>9.4890718026197377E-2</v>
      </c>
      <c r="EY14">
        <v>9.5832611130037354E-2</v>
      </c>
      <c r="EZ14">
        <v>2</v>
      </c>
      <c r="FA14">
        <v>-4.7094655191998874E-4</v>
      </c>
      <c r="FB14">
        <v>9.4890718026197377E-2</v>
      </c>
      <c r="FC14">
        <v>9.5832611130037354E-2</v>
      </c>
      <c r="FD14">
        <v>0.69978374086497397</v>
      </c>
      <c r="FE14">
        <v>7.6165437408603043E-2</v>
      </c>
      <c r="FF14">
        <v>0.02</v>
      </c>
      <c r="FG14">
        <v>4.3045433102494876E-3</v>
      </c>
      <c r="FH14">
        <v>0.59900033300540656</v>
      </c>
      <c r="FI14">
        <v>863.65638418761421</v>
      </c>
      <c r="FJ14">
        <v>20</v>
      </c>
      <c r="FK14">
        <v>38.487741128610104</v>
      </c>
      <c r="FL14">
        <v>4</v>
      </c>
      <c r="FM14">
        <v>1.4041730378123074</v>
      </c>
      <c r="FN14">
        <v>0.5572121907771127</v>
      </c>
      <c r="FO14">
        <v>1.8156152408213777E-2</v>
      </c>
      <c r="FP14">
        <v>4164.4737210658659</v>
      </c>
      <c r="FQ14">
        <v>3</v>
      </c>
      <c r="FR14">
        <v>572.279734465665</v>
      </c>
      <c r="FS14">
        <v>572.279734465665</v>
      </c>
      <c r="FT14">
        <v>572.279734465665</v>
      </c>
      <c r="FU14">
        <v>384.42324199854494</v>
      </c>
      <c r="FV14">
        <v>399.93920602836687</v>
      </c>
      <c r="FW14">
        <v>808.12901881016842</v>
      </c>
      <c r="FX14">
        <v>10</v>
      </c>
      <c r="FY14">
        <v>1.5515964029821929</v>
      </c>
      <c r="FZ14">
        <v>399.93920602836687</v>
      </c>
      <c r="GA14">
        <v>384.42324199854494</v>
      </c>
      <c r="GB14">
        <v>287112821.3734622</v>
      </c>
      <c r="GC14">
        <v>20508058.669533014</v>
      </c>
      <c r="GD14">
        <v>28543986.058057815</v>
      </c>
      <c r="GE14">
        <v>3.0016752057988496</v>
      </c>
      <c r="GF14">
        <v>3</v>
      </c>
      <c r="GG14">
        <v>3.0016752057988496</v>
      </c>
      <c r="GH14">
        <v>1.0005584019329499</v>
      </c>
      <c r="GI14">
        <v>1</v>
      </c>
      <c r="GJ14">
        <v>3</v>
      </c>
      <c r="GK14">
        <v>40000</v>
      </c>
      <c r="GL14">
        <v>0.1</v>
      </c>
      <c r="GM14">
        <v>10</v>
      </c>
      <c r="GN14">
        <v>90868319.056591243</v>
      </c>
      <c r="GO14">
        <v>790000000000</v>
      </c>
      <c r="GP14">
        <v>287.8854613958714</v>
      </c>
      <c r="GQ14">
        <v>600</v>
      </c>
      <c r="GR14">
        <v>3500000</v>
      </c>
      <c r="GS14">
        <v>53321.142857142899</v>
      </c>
      <c r="GT14">
        <v>251213684.21052599</v>
      </c>
      <c r="GU14">
        <v>600</v>
      </c>
      <c r="GV14">
        <v>105000000</v>
      </c>
      <c r="GW14">
        <v>253131.74850271599</v>
      </c>
      <c r="GX14">
        <v>93000</v>
      </c>
      <c r="GY14">
        <v>144000</v>
      </c>
      <c r="GZ14">
        <v>48000</v>
      </c>
      <c r="HA14">
        <v>15000</v>
      </c>
      <c r="HB14">
        <v>300000</v>
      </c>
      <c r="HC14">
        <v>44278.857142857101</v>
      </c>
      <c r="HD14">
        <v>114039000</v>
      </c>
      <c r="HE14">
        <v>2400</v>
      </c>
      <c r="HF14">
        <v>154969.80630800623</v>
      </c>
      <c r="HG14">
        <v>0.32630372632447957</v>
      </c>
      <c r="HH14">
        <v>3</v>
      </c>
      <c r="HI14">
        <v>-3.3930941616044188E-3</v>
      </c>
      <c r="HJ14">
        <v>0.31612444383966631</v>
      </c>
      <c r="HK14">
        <v>0.32630372632447957</v>
      </c>
      <c r="HL14">
        <v>2.0356194569205846E-4</v>
      </c>
      <c r="HM14">
        <v>3</v>
      </c>
      <c r="HN14">
        <v>-2.0977408431937616E-6</v>
      </c>
      <c r="HO14">
        <v>1.9726872316247718E-4</v>
      </c>
      <c r="HP14">
        <v>2.0356194569205846E-4</v>
      </c>
      <c r="HQ14">
        <v>5.7778624153418995E-4</v>
      </c>
      <c r="HR14">
        <v>3</v>
      </c>
      <c r="HS14">
        <v>-2.7488167707561805E-6</v>
      </c>
      <c r="HT14">
        <v>5.6953979122192141E-4</v>
      </c>
      <c r="HU14">
        <v>5.7778624153418995E-4</v>
      </c>
      <c r="HV14">
        <v>150555.89780583774</v>
      </c>
      <c r="HW14">
        <v>0.75</v>
      </c>
      <c r="HX14">
        <v>0.87765145043909543</v>
      </c>
      <c r="HY14">
        <v>2</v>
      </c>
      <c r="HZ14">
        <v>1868.5481944552414</v>
      </c>
      <c r="IA14">
        <v>426.51379685496119</v>
      </c>
      <c r="IB14">
        <v>578.45467466288358</v>
      </c>
      <c r="IC14">
        <v>2.167479905185103</v>
      </c>
      <c r="ID14">
        <v>3.7470177009949557E-3</v>
      </c>
      <c r="IE14">
        <v>4.2331334179609241</v>
      </c>
      <c r="IF14">
        <v>5.0896872859477895</v>
      </c>
      <c r="IG14">
        <v>0.7</v>
      </c>
      <c r="IH14">
        <v>0.1640705988938829</v>
      </c>
      <c r="II14">
        <v>0.12254537821479383</v>
      </c>
      <c r="IJ14">
        <v>0.27929867948994108</v>
      </c>
      <c r="IK14">
        <v>1900</v>
      </c>
      <c r="IL14">
        <v>67.45051087503542</v>
      </c>
      <c r="IM14">
        <v>2614.0264102011784</v>
      </c>
      <c r="IN14">
        <v>1</v>
      </c>
      <c r="IO14">
        <v>1.0022336077317993</v>
      </c>
      <c r="IP14">
        <v>0.15</v>
      </c>
      <c r="IQ14">
        <v>20</v>
      </c>
      <c r="IR14">
        <v>1.4927581285660107E-2</v>
      </c>
      <c r="IS14">
        <v>6.2486243884226963E-3</v>
      </c>
      <c r="IT14">
        <v>1.6353688367993224E-3</v>
      </c>
      <c r="IU14">
        <v>1.1543107711376801</v>
      </c>
      <c r="IV14">
        <v>1.0547935625666127</v>
      </c>
      <c r="IW14">
        <v>1.0131360666437947</v>
      </c>
      <c r="IX14">
        <v>1.0022336077317993</v>
      </c>
      <c r="IY14">
        <v>1</v>
      </c>
      <c r="IZ14">
        <v>1</v>
      </c>
      <c r="JA14">
        <v>1</v>
      </c>
      <c r="JB14">
        <v>4.5089111164029196</v>
      </c>
      <c r="JC14">
        <v>1.0022336077317993</v>
      </c>
      <c r="JD14">
        <v>1900</v>
      </c>
      <c r="JE14">
        <v>1.1543107711376801</v>
      </c>
      <c r="JF14">
        <v>1.7694126831488091E-2</v>
      </c>
      <c r="JG14">
        <v>1.5328737523647025E-2</v>
      </c>
      <c r="JH14">
        <v>0</v>
      </c>
      <c r="JI14">
        <v>1.5328737523647025E-2</v>
      </c>
      <c r="JJ14">
        <v>47.533798125527291</v>
      </c>
      <c r="JK14">
        <v>0.37307456813396395</v>
      </c>
      <c r="JL14">
        <v>28</v>
      </c>
      <c r="JM14">
        <v>1.0012121040863748</v>
      </c>
      <c r="JN14">
        <v>1.2652160716207943</v>
      </c>
      <c r="JO14">
        <v>1.3406532216597213</v>
      </c>
      <c r="JP14">
        <v>1.3406532216597213</v>
      </c>
      <c r="JQ14">
        <v>1.820870962212962</v>
      </c>
      <c r="JR14">
        <v>0.99962529822990054</v>
      </c>
      <c r="JS14">
        <v>20</v>
      </c>
      <c r="JT14">
        <v>1.4928711068776641E-2</v>
      </c>
      <c r="JU14">
        <v>12.113076302288887</v>
      </c>
      <c r="JV14">
        <v>4.9192349816781444</v>
      </c>
      <c r="JW14">
        <v>8.5849843420201708</v>
      </c>
      <c r="JX14">
        <v>6133.2694613387093</v>
      </c>
      <c r="JY14">
        <v>4829.0601764549101</v>
      </c>
      <c r="JZ14">
        <v>2685.6368420722974</v>
      </c>
      <c r="KA14">
        <v>8.8520278875316372</v>
      </c>
      <c r="KB14">
        <v>12</v>
      </c>
      <c r="KC14">
        <v>0.05</v>
      </c>
      <c r="KD14">
        <v>1.7670257649535982E-2</v>
      </c>
      <c r="KE14">
        <v>7.6097908435127162E-3</v>
      </c>
      <c r="KF14">
        <v>1.9097623518322893E-2</v>
      </c>
      <c r="KG14">
        <v>7.4932403748945414E-2</v>
      </c>
      <c r="KH14">
        <v>1.7218173240997952</v>
      </c>
      <c r="KI14">
        <v>1065.7367209854162</v>
      </c>
      <c r="KJ14">
        <v>2</v>
      </c>
      <c r="KK14">
        <v>-9.3920888980075562E-4</v>
      </c>
      <c r="KL14">
        <v>-8.6312687365193673E-3</v>
      </c>
      <c r="KM14">
        <v>-6.7528509569178561E-3</v>
      </c>
      <c r="KN14">
        <v>3</v>
      </c>
      <c r="KO14">
        <v>1</v>
      </c>
      <c r="KP14">
        <v>1</v>
      </c>
      <c r="KQ14">
        <v>1</v>
      </c>
      <c r="KR14">
        <v>1</v>
      </c>
      <c r="KS14">
        <v>0.15</v>
      </c>
      <c r="KT14">
        <v>20</v>
      </c>
      <c r="KU14">
        <v>0</v>
      </c>
      <c r="KV14">
        <v>0</v>
      </c>
      <c r="KW14">
        <v>0</v>
      </c>
      <c r="KX14">
        <v>1</v>
      </c>
      <c r="KY14">
        <v>1</v>
      </c>
      <c r="KZ14">
        <v>1</v>
      </c>
      <c r="LA14">
        <v>1</v>
      </c>
      <c r="LB14">
        <v>511021.31648866716</v>
      </c>
      <c r="LC14">
        <v>105000000</v>
      </c>
      <c r="LD14">
        <v>1.6189977872138748</v>
      </c>
      <c r="LE14">
        <v>1.4850521190087014</v>
      </c>
      <c r="LF14">
        <v>2</v>
      </c>
      <c r="LG14">
        <v>6.5864721450061503E-2</v>
      </c>
      <c r="LH14">
        <v>1</v>
      </c>
      <c r="LI14">
        <v>1.6167815619088244</v>
      </c>
      <c r="LJ14">
        <v>1.4850521190087014</v>
      </c>
      <c r="LK14">
        <v>39.459593079456518</v>
      </c>
      <c r="LL14">
        <v>0.15</v>
      </c>
      <c r="LM14">
        <v>20</v>
      </c>
      <c r="LN14">
        <v>0.77340228774935826</v>
      </c>
      <c r="LO14">
        <v>0.34027760109848054</v>
      </c>
      <c r="LP14">
        <v>9.7450868062777113E-2</v>
      </c>
      <c r="LQ14">
        <v>47.533798125527291</v>
      </c>
      <c r="LR14">
        <v>42.377782873864902</v>
      </c>
      <c r="LS14">
        <v>40.109265533208365</v>
      </c>
      <c r="LT14">
        <v>39.459593079456518</v>
      </c>
      <c r="LU14">
        <v>34448.956637637326</v>
      </c>
      <c r="LV14">
        <v>12191.607962848821</v>
      </c>
      <c r="LW14">
        <v>12191.607962848821</v>
      </c>
      <c r="LX14">
        <v>0.3</v>
      </c>
      <c r="LY14">
        <v>10</v>
      </c>
      <c r="LZ14">
        <v>15868.583091666882</v>
      </c>
      <c r="MA14">
        <v>14003.972684411196</v>
      </c>
      <c r="MB14">
        <v>12799.573090310208</v>
      </c>
      <c r="MC14">
        <v>15868.583091666882</v>
      </c>
      <c r="MD14">
        <v>46679.908948037322</v>
      </c>
      <c r="ME14">
        <v>42665.243634367362</v>
      </c>
      <c r="MF14">
        <v>40638.693209496072</v>
      </c>
      <c r="MG14">
        <v>16404.265065541585</v>
      </c>
      <c r="MH14">
        <v>5648.1567618935387</v>
      </c>
      <c r="MI14">
        <v>10220.426329773343</v>
      </c>
      <c r="MJ14">
        <v>1</v>
      </c>
      <c r="MK14">
        <v>1</v>
      </c>
      <c r="ML14">
        <v>1</v>
      </c>
      <c r="MM14">
        <v>0.15</v>
      </c>
      <c r="MN14">
        <v>20</v>
      </c>
      <c r="MO14">
        <v>0</v>
      </c>
      <c r="MP14">
        <v>0</v>
      </c>
      <c r="MQ14">
        <v>0</v>
      </c>
      <c r="MR14">
        <v>1</v>
      </c>
      <c r="MS14">
        <v>1</v>
      </c>
      <c r="MT14">
        <v>1</v>
      </c>
      <c r="MU14">
        <v>1</v>
      </c>
      <c r="MV14">
        <v>15868.583091666882</v>
      </c>
      <c r="MW14">
        <v>91937</v>
      </c>
      <c r="MX14">
        <v>0.37470177009949557</v>
      </c>
      <c r="MY14">
        <v>1</v>
      </c>
      <c r="MZ14">
        <v>0</v>
      </c>
      <c r="NA14">
        <v>0</v>
      </c>
      <c r="NB14">
        <v>0</v>
      </c>
      <c r="NC14">
        <v>0</v>
      </c>
      <c r="ND14">
        <v>4000</v>
      </c>
      <c r="NE14">
        <v>10</v>
      </c>
      <c r="NF14">
        <v>1900</v>
      </c>
      <c r="NG14">
        <v>315640.52806278458</v>
      </c>
      <c r="NH14">
        <v>93653.931010935747</v>
      </c>
      <c r="NI14">
        <v>145982.7031312467</v>
      </c>
      <c r="NJ14">
        <v>54758.493943203619</v>
      </c>
      <c r="NK14">
        <v>21245.399977398527</v>
      </c>
      <c r="NL14">
        <v>4000</v>
      </c>
      <c r="NM14">
        <v>22834.204226552498</v>
      </c>
      <c r="NN14">
        <v>58445.244551918397</v>
      </c>
      <c r="NO14">
        <v>73690.357529535337</v>
      </c>
      <c r="NP14">
        <v>25000.991783879079</v>
      </c>
      <c r="NQ14">
        <v>0.1</v>
      </c>
      <c r="NR14">
        <v>9508</v>
      </c>
      <c r="NS14">
        <v>24</v>
      </c>
      <c r="NT14">
        <v>7.6966306009974499</v>
      </c>
      <c r="NU14">
        <v>-8.6312687365193673E-3</v>
      </c>
      <c r="NV14">
        <v>3</v>
      </c>
      <c r="NW14">
        <v>-4.562437544935443E-4</v>
      </c>
      <c r="NX14">
        <v>-0.01</v>
      </c>
      <c r="NY14">
        <v>-8.6312687365193673E-3</v>
      </c>
      <c r="NZ14">
        <v>30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2100</v>
      </c>
      <c r="OG14">
        <v>127539135.12005077</v>
      </c>
      <c r="OH14">
        <v>6376956.7560025388</v>
      </c>
      <c r="OI14">
        <v>8708148.2841904722</v>
      </c>
      <c r="OJ14">
        <v>1</v>
      </c>
      <c r="OK14">
        <v>1</v>
      </c>
      <c r="OL14">
        <v>1</v>
      </c>
      <c r="OM14">
        <v>127539135.12005077</v>
      </c>
      <c r="ON14">
        <v>404.06450940508421</v>
      </c>
      <c r="OO14">
        <v>20</v>
      </c>
      <c r="OP14">
        <v>7.0000000000000007E-2</v>
      </c>
      <c r="OQ14">
        <v>0.86640682543298864</v>
      </c>
      <c r="OR14">
        <v>230</v>
      </c>
      <c r="OS14">
        <v>20</v>
      </c>
      <c r="OT14">
        <v>14913355.147847828</v>
      </c>
      <c r="OU14">
        <v>22183.831805130529</v>
      </c>
      <c r="OV14">
        <v>3.4736743227077795</v>
      </c>
      <c r="OW14">
        <v>100000</v>
      </c>
      <c r="OX14">
        <v>-4413.9085021684878</v>
      </c>
      <c r="OY14">
        <v>-2.9317406800368737E-2</v>
      </c>
      <c r="OZ14">
        <v>2800.1236069999463</v>
      </c>
      <c r="PA14">
        <v>10</v>
      </c>
      <c r="PB14">
        <v>3496.0316950434781</v>
      </c>
      <c r="PC14">
        <v>1.1075991148855499E-2</v>
      </c>
      <c r="PD14">
        <v>8.585656298773845</v>
      </c>
      <c r="PE14">
        <v>4000</v>
      </c>
    </row>
    <row r="15" spans="1:421" x14ac:dyDescent="0.25">
      <c r="A15">
        <v>1906.5</v>
      </c>
      <c r="B15" t="s">
        <v>14</v>
      </c>
      <c r="C15" t="s">
        <v>431</v>
      </c>
      <c r="D15">
        <v>64945.970861235561</v>
      </c>
      <c r="E15">
        <v>0.39611347726125201</v>
      </c>
      <c r="F15">
        <v>6176909.3069470413</v>
      </c>
      <c r="G15">
        <v>82.555602569321366</v>
      </c>
      <c r="H15">
        <v>2</v>
      </c>
      <c r="I15">
        <v>429888.58425809117</v>
      </c>
      <c r="J15">
        <v>3500000</v>
      </c>
      <c r="K15">
        <v>7036686.4754632236</v>
      </c>
      <c r="L15">
        <v>6176909.3069470413</v>
      </c>
      <c r="M15">
        <v>1</v>
      </c>
      <c r="N15">
        <v>0.99897559045401174</v>
      </c>
      <c r="O15">
        <v>2</v>
      </c>
      <c r="P15">
        <v>5.0875458420337472E-3</v>
      </c>
      <c r="Q15">
        <v>1</v>
      </c>
      <c r="R15">
        <v>1.0306632826038331</v>
      </c>
      <c r="S15">
        <v>1.0204881909197656</v>
      </c>
      <c r="T15">
        <v>70665.666029860018</v>
      </c>
      <c r="U15">
        <v>1.5</v>
      </c>
      <c r="V15">
        <v>1.5</v>
      </c>
      <c r="W15">
        <v>1</v>
      </c>
      <c r="X15">
        <v>279.14487454923074</v>
      </c>
      <c r="Y15">
        <v>3</v>
      </c>
      <c r="Z15">
        <v>3.606712758405441</v>
      </c>
      <c r="AA15">
        <v>289.96501282444706</v>
      </c>
      <c r="AB15">
        <v>279.14487454923074</v>
      </c>
      <c r="AC15">
        <v>164.1701885174902</v>
      </c>
      <c r="AD15">
        <v>1000</v>
      </c>
      <c r="AE15">
        <v>2</v>
      </c>
      <c r="AF15">
        <v>2</v>
      </c>
      <c r="AG15">
        <v>2</v>
      </c>
      <c r="AH15">
        <v>14</v>
      </c>
      <c r="AI15">
        <v>14</v>
      </c>
      <c r="AJ15">
        <v>14</v>
      </c>
      <c r="AK15">
        <v>20</v>
      </c>
      <c r="AL15">
        <v>20</v>
      </c>
      <c r="AM15">
        <v>20</v>
      </c>
      <c r="AN15">
        <v>8500.3392076986202</v>
      </c>
      <c r="AO15">
        <v>1</v>
      </c>
      <c r="AP15">
        <v>1.3049168148651209</v>
      </c>
      <c r="AQ15">
        <v>2200</v>
      </c>
      <c r="AR15">
        <v>-1.7473759618335305E-2</v>
      </c>
      <c r="AS15">
        <v>7036686.4754632236</v>
      </c>
      <c r="AT15">
        <v>5384.7175057848217</v>
      </c>
      <c r="AU15">
        <v>1632.5248448368725</v>
      </c>
      <c r="AV15">
        <v>1093.1726497529557</v>
      </c>
      <c r="AW15">
        <v>1040.9497908681442</v>
      </c>
      <c r="AX15">
        <v>1618.070220326849</v>
      </c>
      <c r="AY15">
        <v>265.51414923287763</v>
      </c>
      <c r="AZ15">
        <v>0.15</v>
      </c>
      <c r="BA15">
        <v>20</v>
      </c>
      <c r="BB15">
        <v>2.4814227725235525</v>
      </c>
      <c r="BC15">
        <v>0.9427417647534071</v>
      </c>
      <c r="BD15">
        <v>0.24346500145845482</v>
      </c>
      <c r="BE15">
        <v>289.96501282444706</v>
      </c>
      <c r="BF15">
        <v>273.42219434095671</v>
      </c>
      <c r="BG15">
        <v>267.13724924260066</v>
      </c>
      <c r="BH15">
        <v>265.51414923287763</v>
      </c>
      <c r="BI15">
        <v>0.87463472304429213</v>
      </c>
      <c r="BJ15">
        <v>2</v>
      </c>
      <c r="BK15">
        <v>2.2792257819803652E-3</v>
      </c>
      <c r="BL15">
        <v>1</v>
      </c>
      <c r="BM15">
        <v>0.87919317460825286</v>
      </c>
      <c r="BN15">
        <v>0.87463472304429213</v>
      </c>
      <c r="BO15">
        <v>2.4957500877522971</v>
      </c>
      <c r="BP15">
        <v>3.8</v>
      </c>
      <c r="BQ15">
        <v>2</v>
      </c>
      <c r="BR15">
        <v>2</v>
      </c>
      <c r="BS15">
        <v>900</v>
      </c>
      <c r="BT15">
        <v>1.2</v>
      </c>
      <c r="BU15">
        <v>4800000000</v>
      </c>
      <c r="BV15">
        <v>3.2567462552090736</v>
      </c>
      <c r="BW15">
        <v>4508.6579932692512</v>
      </c>
      <c r="BX15">
        <v>0.70461498116340637</v>
      </c>
      <c r="BY15">
        <v>36.104652936097146</v>
      </c>
      <c r="BZ15">
        <v>20</v>
      </c>
      <c r="CA15">
        <v>0.12547116355800725</v>
      </c>
      <c r="CB15">
        <v>38.614076207257291</v>
      </c>
      <c r="CC15">
        <v>36.104652936097146</v>
      </c>
      <c r="CD15">
        <v>625</v>
      </c>
      <c r="CE15">
        <v>2432.6972720864187</v>
      </c>
      <c r="CF15">
        <v>2.352941647964915</v>
      </c>
      <c r="CG15">
        <v>3.8761730061097913E-2</v>
      </c>
      <c r="CH15">
        <v>0.75814259509164683</v>
      </c>
      <c r="CI15">
        <v>0.73937536145399207</v>
      </c>
      <c r="CJ15">
        <v>1.7464062158589524</v>
      </c>
      <c r="CK15">
        <v>0.9604761362968196</v>
      </c>
      <c r="CL15">
        <v>4000</v>
      </c>
      <c r="CM15">
        <v>1.6746022716136606</v>
      </c>
      <c r="CN15">
        <v>0.15</v>
      </c>
      <c r="CO15">
        <v>20</v>
      </c>
      <c r="CP15">
        <v>7.6200321954897673E-3</v>
      </c>
      <c r="CQ15">
        <v>2.4430393244275982E-3</v>
      </c>
      <c r="CR15">
        <v>7.0752011687640331E-4</v>
      </c>
      <c r="CS15">
        <v>1.7464062158589524</v>
      </c>
      <c r="CT15">
        <v>1.6956060012223539</v>
      </c>
      <c r="CU15">
        <v>1.6793190723928366</v>
      </c>
      <c r="CV15">
        <v>1.6746022716136606</v>
      </c>
      <c r="CW15">
        <v>2206350.5677581001</v>
      </c>
      <c r="CX15">
        <v>3</v>
      </c>
      <c r="CY15">
        <v>151172.35831256784</v>
      </c>
      <c r="CZ15">
        <v>0</v>
      </c>
      <c r="DA15">
        <v>2659867.6426958037</v>
      </c>
      <c r="DB15">
        <v>2206350.5677581001</v>
      </c>
      <c r="DC15">
        <v>376.08144036660241</v>
      </c>
      <c r="DD15">
        <v>117273761.4060967</v>
      </c>
      <c r="DE15">
        <v>1.6351366972460974</v>
      </c>
      <c r="DF15">
        <v>2</v>
      </c>
      <c r="DG15">
        <v>0.53151790729142578</v>
      </c>
      <c r="DH15">
        <v>10</v>
      </c>
      <c r="DI15">
        <v>-2.6806711933515703E-2</v>
      </c>
      <c r="DJ15">
        <v>0.26345078795626875</v>
      </c>
      <c r="DK15">
        <v>0.53151790729142578</v>
      </c>
      <c r="DL15">
        <v>5.5539534392011966E-2</v>
      </c>
      <c r="DM15">
        <v>1E-3</v>
      </c>
      <c r="DN15">
        <v>0.05</v>
      </c>
      <c r="DO15">
        <v>0.05</v>
      </c>
      <c r="DP15">
        <v>0.05</v>
      </c>
      <c r="DQ15">
        <v>4000</v>
      </c>
      <c r="DR15">
        <v>0.14696371797868951</v>
      </c>
      <c r="DS15">
        <v>0.16906684403185429</v>
      </c>
      <c r="DT15">
        <v>0.16906684403185429</v>
      </c>
      <c r="DU15">
        <v>0.16906684403185429</v>
      </c>
      <c r="DV15">
        <v>3.4610512583375899E-2</v>
      </c>
      <c r="DW15">
        <v>3</v>
      </c>
      <c r="DX15">
        <v>-0.97595181751448712</v>
      </c>
      <c r="DY15">
        <v>20.459044953772501</v>
      </c>
      <c r="DZ15">
        <v>23.386900406315963</v>
      </c>
      <c r="EA15">
        <v>3</v>
      </c>
      <c r="EB15">
        <v>3.2878203188885159E-2</v>
      </c>
      <c r="EC15">
        <v>4.9343986218534415</v>
      </c>
      <c r="ED15">
        <v>4.835764012286786</v>
      </c>
      <c r="EE15">
        <v>5</v>
      </c>
      <c r="EF15">
        <v>1.348790895058545E-3</v>
      </c>
      <c r="EG15">
        <v>4.1354467058668624E-2</v>
      </c>
      <c r="EH15">
        <v>3.4610512583375899E-2</v>
      </c>
      <c r="EI15">
        <v>0.42</v>
      </c>
      <c r="EJ15">
        <v>0.42</v>
      </c>
      <c r="EK15">
        <v>0.43</v>
      </c>
      <c r="EL15">
        <v>0.43</v>
      </c>
      <c r="EM15">
        <v>0.33134298736364942</v>
      </c>
      <c r="EN15">
        <v>2</v>
      </c>
      <c r="EO15">
        <v>4.3767369731123607E-4</v>
      </c>
      <c r="EP15">
        <v>0.33221833475827189</v>
      </c>
      <c r="EQ15">
        <v>0.33134298736364942</v>
      </c>
      <c r="ER15">
        <v>0.31533601811406825</v>
      </c>
      <c r="ES15">
        <v>9.5597137854077363E-2</v>
      </c>
      <c r="ET15">
        <v>9.4829098868791484E-2</v>
      </c>
      <c r="EU15">
        <v>9.4829098868791484E-2</v>
      </c>
      <c r="EV15">
        <v>2</v>
      </c>
      <c r="EW15">
        <v>-3.8401949264293966E-4</v>
      </c>
      <c r="EX15">
        <v>9.4829098868791484E-2</v>
      </c>
      <c r="EY15">
        <v>9.5597137854077363E-2</v>
      </c>
      <c r="EZ15">
        <v>2</v>
      </c>
      <c r="FA15">
        <v>-3.8401949264293966E-4</v>
      </c>
      <c r="FB15">
        <v>9.4829098868791484E-2</v>
      </c>
      <c r="FC15">
        <v>9.5597137854077363E-2</v>
      </c>
      <c r="FD15">
        <v>0.70665666029860019</v>
      </c>
      <c r="FE15">
        <v>8.2475325612539785E-2</v>
      </c>
      <c r="FF15">
        <v>0.02</v>
      </c>
      <c r="FG15">
        <v>4.3108655404581996E-3</v>
      </c>
      <c r="FH15">
        <v>0.60020357126376667</v>
      </c>
      <c r="FI15">
        <v>869.89503847334117</v>
      </c>
      <c r="FJ15">
        <v>20</v>
      </c>
      <c r="FK15">
        <v>38.614076207257291</v>
      </c>
      <c r="FL15">
        <v>4</v>
      </c>
      <c r="FM15">
        <v>1.427398013423278</v>
      </c>
      <c r="FN15">
        <v>0.56123159379024867</v>
      </c>
      <c r="FO15">
        <v>1.8466257951289033E-2</v>
      </c>
      <c r="FP15">
        <v>4293.2454398301006</v>
      </c>
      <c r="FQ15">
        <v>3</v>
      </c>
      <c r="FR15">
        <v>574.46326346566934</v>
      </c>
      <c r="FS15">
        <v>574.46326346566934</v>
      </c>
      <c r="FT15">
        <v>574.46326346566934</v>
      </c>
      <c r="FU15">
        <v>385.19904020003605</v>
      </c>
      <c r="FV15">
        <v>401.76921128551339</v>
      </c>
      <c r="FW15">
        <v>810.23460345428816</v>
      </c>
      <c r="FX15">
        <v>10</v>
      </c>
      <c r="FY15">
        <v>1.6570171085477341</v>
      </c>
      <c r="FZ15">
        <v>401.76921128551339</v>
      </c>
      <c r="GA15">
        <v>385.19904020003605</v>
      </c>
      <c r="GB15">
        <v>291130785.06772459</v>
      </c>
      <c r="GC15">
        <v>20795056.076266043</v>
      </c>
      <c r="GD15">
        <v>29049114.46226608</v>
      </c>
      <c r="GE15">
        <v>3.0022884691126492</v>
      </c>
      <c r="GF15">
        <v>3</v>
      </c>
      <c r="GG15">
        <v>3.0022884691126492</v>
      </c>
      <c r="GH15">
        <v>1.0007628230375498</v>
      </c>
      <c r="GI15">
        <v>1</v>
      </c>
      <c r="GJ15">
        <v>3</v>
      </c>
      <c r="GK15">
        <v>40000</v>
      </c>
      <c r="GL15">
        <v>0.1</v>
      </c>
      <c r="GM15">
        <v>10</v>
      </c>
      <c r="GN15">
        <v>92121143.141212568</v>
      </c>
      <c r="GO15">
        <v>790000000000</v>
      </c>
      <c r="GP15">
        <v>289.96501282444706</v>
      </c>
      <c r="GQ15">
        <v>600</v>
      </c>
      <c r="GR15">
        <v>3500000</v>
      </c>
      <c r="GS15">
        <v>53321.142857142899</v>
      </c>
      <c r="GT15">
        <v>251213684.21052599</v>
      </c>
      <c r="GU15">
        <v>600</v>
      </c>
      <c r="GV15">
        <v>105000000</v>
      </c>
      <c r="GW15">
        <v>253131.74850271599</v>
      </c>
      <c r="GX15">
        <v>93000</v>
      </c>
      <c r="GY15">
        <v>144000</v>
      </c>
      <c r="GZ15">
        <v>48000</v>
      </c>
      <c r="HA15">
        <v>15000</v>
      </c>
      <c r="HB15">
        <v>300000</v>
      </c>
      <c r="HC15">
        <v>44278.857142857101</v>
      </c>
      <c r="HD15">
        <v>114039000</v>
      </c>
      <c r="HE15">
        <v>2400</v>
      </c>
      <c r="HF15">
        <v>156083.30297315167</v>
      </c>
      <c r="HG15">
        <v>0.32460717924367738</v>
      </c>
      <c r="HH15">
        <v>3</v>
      </c>
      <c r="HI15">
        <v>-3.7050609713788298E-3</v>
      </c>
      <c r="HJ15">
        <v>0.31349199632954089</v>
      </c>
      <c r="HK15">
        <v>0.32460717924367738</v>
      </c>
      <c r="HL15">
        <v>2.0251307527046158E-4</v>
      </c>
      <c r="HM15">
        <v>3</v>
      </c>
      <c r="HN15">
        <v>-2.164027655043269E-6</v>
      </c>
      <c r="HO15">
        <v>1.9602099230533177E-4</v>
      </c>
      <c r="HP15">
        <v>2.0251307527046158E-4</v>
      </c>
      <c r="HQ15">
        <v>5.7641183314881186E-4</v>
      </c>
      <c r="HR15">
        <v>3</v>
      </c>
      <c r="HS15">
        <v>-2.6182160313820767E-6</v>
      </c>
      <c r="HT15">
        <v>5.6855718505466563E-4</v>
      </c>
      <c r="HU15">
        <v>5.7641183314881186E-4</v>
      </c>
      <c r="HV15">
        <v>151439.66570617328</v>
      </c>
      <c r="HW15">
        <v>0.75</v>
      </c>
      <c r="HX15">
        <v>0.87919317460825286</v>
      </c>
      <c r="HY15">
        <v>2</v>
      </c>
      <c r="HZ15">
        <v>1770.7033709479283</v>
      </c>
      <c r="IA15">
        <v>430.44152332402001</v>
      </c>
      <c r="IB15">
        <v>579.48750141927144</v>
      </c>
      <c r="IC15">
        <v>2.0385860686184554</v>
      </c>
      <c r="ID15">
        <v>3.5179120578538504E-3</v>
      </c>
      <c r="IE15">
        <v>4.1929902131604999</v>
      </c>
      <c r="IF15">
        <v>4.8920931215976058</v>
      </c>
      <c r="IG15">
        <v>0.7</v>
      </c>
      <c r="IH15">
        <v>0.16417018851749021</v>
      </c>
      <c r="II15">
        <v>0.11901170589318799</v>
      </c>
      <c r="IJ15">
        <v>0.27828905882662514</v>
      </c>
      <c r="IK15">
        <v>1900</v>
      </c>
      <c r="IL15">
        <v>68.348902508626864</v>
      </c>
      <c r="IM15">
        <v>2634.2188234674973</v>
      </c>
      <c r="IN15">
        <v>1</v>
      </c>
      <c r="IO15">
        <v>1.0030512921501988</v>
      </c>
      <c r="IP15">
        <v>0.15</v>
      </c>
      <c r="IQ15">
        <v>20</v>
      </c>
      <c r="IR15">
        <v>1.5135072201597198E-2</v>
      </c>
      <c r="IS15">
        <v>6.8995461557155189E-3</v>
      </c>
      <c r="IT15">
        <v>1.981363003171077E-3</v>
      </c>
      <c r="IU15">
        <v>1.1631578345534241</v>
      </c>
      <c r="IV15">
        <v>1.0622573532094428</v>
      </c>
      <c r="IW15">
        <v>1.016260378838006</v>
      </c>
      <c r="IX15">
        <v>1.0030512921501988</v>
      </c>
      <c r="IY15">
        <v>1</v>
      </c>
      <c r="IZ15">
        <v>1</v>
      </c>
      <c r="JA15">
        <v>1</v>
      </c>
      <c r="JB15">
        <v>4.5319450321165169</v>
      </c>
      <c r="JC15">
        <v>1.0030512921501988</v>
      </c>
      <c r="JD15">
        <v>1900</v>
      </c>
      <c r="JE15">
        <v>1.1631578345534241</v>
      </c>
      <c r="JF15">
        <v>1.6975744365569586E-2</v>
      </c>
      <c r="JG15">
        <v>1.4594532110156102E-2</v>
      </c>
      <c r="JH15">
        <v>0</v>
      </c>
      <c r="JI15">
        <v>1.4594532110156102E-2</v>
      </c>
      <c r="JJ15">
        <v>47.875072290798414</v>
      </c>
      <c r="JK15">
        <v>0.37887622894357303</v>
      </c>
      <c r="JL15">
        <v>28</v>
      </c>
      <c r="JM15">
        <v>1.0014411540141974</v>
      </c>
      <c r="JN15">
        <v>1.2731087798158218</v>
      </c>
      <c r="JO15">
        <v>1.3415697940414573</v>
      </c>
      <c r="JP15">
        <v>1.3415697940414573</v>
      </c>
      <c r="JQ15">
        <v>1.822093058721943</v>
      </c>
      <c r="JR15">
        <v>0.99964820879421457</v>
      </c>
      <c r="JS15">
        <v>20</v>
      </c>
      <c r="JT15">
        <v>1.4744439743067862E-2</v>
      </c>
      <c r="JU15">
        <v>12.112504246030737</v>
      </c>
      <c r="JV15">
        <v>4.9343986218534415</v>
      </c>
      <c r="JW15">
        <v>8.3465407077417648</v>
      </c>
      <c r="JX15">
        <v>6156.8753301259567</v>
      </c>
      <c r="JY15">
        <v>4850.6351521876213</v>
      </c>
      <c r="JZ15">
        <v>2713.3188634323974</v>
      </c>
      <c r="KA15">
        <v>8.8725043374479053</v>
      </c>
      <c r="KB15">
        <v>12</v>
      </c>
      <c r="KC15">
        <v>0.05</v>
      </c>
      <c r="KD15">
        <v>1.7369936384097395E-2</v>
      </c>
      <c r="KE15">
        <v>7.4562174691407135E-3</v>
      </c>
      <c r="KF15">
        <v>1.8821191444453288E-2</v>
      </c>
      <c r="KG15">
        <v>7.4249855418403163E-2</v>
      </c>
      <c r="KH15">
        <v>1.7243462161832799</v>
      </c>
      <c r="KI15">
        <v>1147.2778067620479</v>
      </c>
      <c r="KJ15">
        <v>2</v>
      </c>
      <c r="KK15">
        <v>-8.1846760597395311E-4</v>
      </c>
      <c r="KL15">
        <v>-8.8593906137661403E-3</v>
      </c>
      <c r="KM15">
        <v>-7.2224554018182341E-3</v>
      </c>
      <c r="KN15">
        <v>3</v>
      </c>
      <c r="KO15">
        <v>1</v>
      </c>
      <c r="KP15">
        <v>1</v>
      </c>
      <c r="KQ15">
        <v>1</v>
      </c>
      <c r="KR15">
        <v>1</v>
      </c>
      <c r="KS15">
        <v>0.15</v>
      </c>
      <c r="KT15">
        <v>20</v>
      </c>
      <c r="KU15">
        <v>0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520132.30376256863</v>
      </c>
      <c r="LC15">
        <v>105000000</v>
      </c>
      <c r="LD15">
        <v>1.6371938622139117</v>
      </c>
      <c r="LE15">
        <v>1.5179844797337321</v>
      </c>
      <c r="LF15">
        <v>2</v>
      </c>
      <c r="LG15">
        <v>5.8576108756182688E-2</v>
      </c>
      <c r="LH15">
        <v>1</v>
      </c>
      <c r="LI15">
        <v>1.6351366972460974</v>
      </c>
      <c r="LJ15">
        <v>1.5179844797337321</v>
      </c>
      <c r="LK15">
        <v>39.508318513487907</v>
      </c>
      <c r="LL15">
        <v>0.15</v>
      </c>
      <c r="LM15">
        <v>20</v>
      </c>
      <c r="LN15">
        <v>0.76658824095882461</v>
      </c>
      <c r="LO15">
        <v>0.37276195259729689</v>
      </c>
      <c r="LP15">
        <v>0.11566287304045453</v>
      </c>
      <c r="LQ15">
        <v>47.875072290798414</v>
      </c>
      <c r="LR15">
        <v>42.764484017739584</v>
      </c>
      <c r="LS15">
        <v>40.279404333757604</v>
      </c>
      <c r="LT15">
        <v>39.508318513487907</v>
      </c>
      <c r="LU15">
        <v>32342.628086290944</v>
      </c>
      <c r="LV15">
        <v>12282.80273196803</v>
      </c>
      <c r="LW15">
        <v>12282.80273196803</v>
      </c>
      <c r="LX15">
        <v>0.3</v>
      </c>
      <c r="LY15">
        <v>10</v>
      </c>
      <c r="LZ15">
        <v>16236.49271530889</v>
      </c>
      <c r="MA15">
        <v>14283.664245499551</v>
      </c>
      <c r="MB15">
        <v>12980.233029425357</v>
      </c>
      <c r="MC15">
        <v>16236.49271530889</v>
      </c>
      <c r="MD15">
        <v>47612.214151665168</v>
      </c>
      <c r="ME15">
        <v>43267.443431417858</v>
      </c>
      <c r="MF15">
        <v>40942.675773226765</v>
      </c>
      <c r="MG15">
        <v>15401.251469662357</v>
      </c>
      <c r="MH15">
        <v>5833.8466400575171</v>
      </c>
      <c r="MI15">
        <v>10402.646075251374</v>
      </c>
      <c r="MJ15">
        <v>1</v>
      </c>
      <c r="MK15">
        <v>1</v>
      </c>
      <c r="ML15">
        <v>1</v>
      </c>
      <c r="MM15">
        <v>0.15</v>
      </c>
      <c r="MN15">
        <v>20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1</v>
      </c>
      <c r="MV15">
        <v>16236.49271530889</v>
      </c>
      <c r="MW15">
        <v>91937</v>
      </c>
      <c r="MX15">
        <v>0.35179120578538503</v>
      </c>
      <c r="MY15">
        <v>1</v>
      </c>
      <c r="MZ15">
        <v>0</v>
      </c>
      <c r="NA15">
        <v>0</v>
      </c>
      <c r="NB15">
        <v>0</v>
      </c>
      <c r="NC15">
        <v>0</v>
      </c>
      <c r="ND15">
        <v>4000</v>
      </c>
      <c r="NE15">
        <v>10</v>
      </c>
      <c r="NF15">
        <v>1900</v>
      </c>
      <c r="NG15">
        <v>317697.44302560145</v>
      </c>
      <c r="NH15">
        <v>93985.654796726216</v>
      </c>
      <c r="NI15">
        <v>146612.2272153816</v>
      </c>
      <c r="NJ15">
        <v>55307.327059516094</v>
      </c>
      <c r="NK15">
        <v>21792.233953977546</v>
      </c>
      <c r="NL15">
        <v>4000</v>
      </c>
      <c r="NM15">
        <v>22938.582519328615</v>
      </c>
      <c r="NN15">
        <v>58957.790589968681</v>
      </c>
      <c r="NO15">
        <v>74186.92986385437</v>
      </c>
      <c r="NP15">
        <v>24066.717686651456</v>
      </c>
      <c r="NQ15">
        <v>0.1</v>
      </c>
      <c r="NR15">
        <v>9508</v>
      </c>
      <c r="NS15">
        <v>24</v>
      </c>
      <c r="NT15">
        <v>7.6831413504145027</v>
      </c>
      <c r="NU15">
        <v>-8.8593906137661403E-3</v>
      </c>
      <c r="NV15">
        <v>3</v>
      </c>
      <c r="NW15">
        <v>-3.8020312874461996E-4</v>
      </c>
      <c r="NX15">
        <v>-0.01</v>
      </c>
      <c r="NY15">
        <v>-8.8593906137661403E-3</v>
      </c>
      <c r="NZ15">
        <v>30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2100</v>
      </c>
      <c r="OG15">
        <v>128704730.88414474</v>
      </c>
      <c r="OH15">
        <v>6435236.5442072367</v>
      </c>
      <c r="OI15">
        <v>8806517.6201456916</v>
      </c>
      <c r="OJ15">
        <v>1</v>
      </c>
      <c r="OK15">
        <v>1</v>
      </c>
      <c r="OL15">
        <v>1</v>
      </c>
      <c r="OM15">
        <v>128704730.88414474</v>
      </c>
      <c r="ON15">
        <v>405.11730172714408</v>
      </c>
      <c r="OO15">
        <v>20</v>
      </c>
      <c r="OP15">
        <v>7.0000000000000007E-2</v>
      </c>
      <c r="OQ15">
        <v>0.86629658211301275</v>
      </c>
      <c r="OR15">
        <v>230</v>
      </c>
      <c r="OS15">
        <v>20</v>
      </c>
      <c r="OT15">
        <v>15020182.382596409</v>
      </c>
      <c r="OU15">
        <v>22256.136321629067</v>
      </c>
      <c r="OV15">
        <v>3.4787027122415148</v>
      </c>
      <c r="OW15">
        <v>100000</v>
      </c>
      <c r="OX15">
        <v>-4643.6372669783887</v>
      </c>
      <c r="OY15">
        <v>-3.0663282603833004E-2</v>
      </c>
      <c r="OZ15">
        <v>2834.919011402123</v>
      </c>
      <c r="PA15">
        <v>10</v>
      </c>
      <c r="PB15">
        <v>3541.9374529680408</v>
      </c>
      <c r="PC15">
        <v>1.1148775448855647E-2</v>
      </c>
      <c r="PD15">
        <v>9.2426626490639805</v>
      </c>
      <c r="PE15">
        <v>4000</v>
      </c>
    </row>
    <row r="16" spans="1:421" x14ac:dyDescent="0.25">
      <c r="A16">
        <v>1907</v>
      </c>
      <c r="B16" t="s">
        <v>14</v>
      </c>
      <c r="C16" t="s">
        <v>431</v>
      </c>
      <c r="D16">
        <v>66480.013889916692</v>
      </c>
      <c r="E16">
        <v>0.40169939024089585</v>
      </c>
      <c r="F16">
        <v>6391853.5990760867</v>
      </c>
      <c r="G16">
        <v>84.587652649887389</v>
      </c>
      <c r="H16">
        <v>2</v>
      </c>
      <c r="I16">
        <v>449873.03589662863</v>
      </c>
      <c r="J16">
        <v>3500000</v>
      </c>
      <c r="K16">
        <v>7291599.6708693439</v>
      </c>
      <c r="L16">
        <v>6391853.5990760867</v>
      </c>
      <c r="M16">
        <v>1</v>
      </c>
      <c r="N16">
        <v>0.99884840180796097</v>
      </c>
      <c r="O16">
        <v>2</v>
      </c>
      <c r="P16">
        <v>4.3227206219489389E-3</v>
      </c>
      <c r="Q16">
        <v>1</v>
      </c>
      <c r="R16">
        <v>1.0316774050846804</v>
      </c>
      <c r="S16">
        <v>1.0230319638407825</v>
      </c>
      <c r="T16">
        <v>71301.622502417653</v>
      </c>
      <c r="U16">
        <v>1.5</v>
      </c>
      <c r="V16">
        <v>1.5</v>
      </c>
      <c r="W16">
        <v>1</v>
      </c>
      <c r="X16">
        <v>280.94823092843347</v>
      </c>
      <c r="Y16">
        <v>3</v>
      </c>
      <c r="Z16">
        <v>3.6983965002027617</v>
      </c>
      <c r="AA16">
        <v>292.04342042904176</v>
      </c>
      <c r="AB16">
        <v>280.94823092843347</v>
      </c>
      <c r="AC16">
        <v>163.99680981254068</v>
      </c>
      <c r="AD16">
        <v>1000</v>
      </c>
      <c r="AE16">
        <v>2</v>
      </c>
      <c r="AF16">
        <v>2</v>
      </c>
      <c r="AG16">
        <v>2</v>
      </c>
      <c r="AH16">
        <v>14</v>
      </c>
      <c r="AI16">
        <v>14</v>
      </c>
      <c r="AJ16">
        <v>14</v>
      </c>
      <c r="AK16">
        <v>20</v>
      </c>
      <c r="AL16">
        <v>20</v>
      </c>
      <c r="AM16">
        <v>20</v>
      </c>
      <c r="AN16">
        <v>8547.9275265883607</v>
      </c>
      <c r="AO16">
        <v>1</v>
      </c>
      <c r="AP16">
        <v>1.3043385004999188</v>
      </c>
      <c r="AQ16">
        <v>2200</v>
      </c>
      <c r="AR16">
        <v>-1.9032565321781353E-2</v>
      </c>
      <c r="AS16">
        <v>7291599.6708693439</v>
      </c>
      <c r="AT16">
        <v>5365.7498162709071</v>
      </c>
      <c r="AU16">
        <v>1610.5224842809728</v>
      </c>
      <c r="AV16">
        <v>1075.748363576894</v>
      </c>
      <c r="AW16">
        <v>1035.9119047918996</v>
      </c>
      <c r="AX16">
        <v>1643.5670636211405</v>
      </c>
      <c r="AY16">
        <v>265.63588173360688</v>
      </c>
      <c r="AZ16">
        <v>0.15</v>
      </c>
      <c r="BA16">
        <v>20</v>
      </c>
      <c r="BB16">
        <v>2.607077205273495</v>
      </c>
      <c r="BC16">
        <v>1.0581428403361599</v>
      </c>
      <c r="BD16">
        <v>0.29591075870557687</v>
      </c>
      <c r="BE16">
        <v>292.04342042904176</v>
      </c>
      <c r="BF16">
        <v>274.66290572721846</v>
      </c>
      <c r="BG16">
        <v>267.60862012497739</v>
      </c>
      <c r="BH16">
        <v>265.63588173360688</v>
      </c>
      <c r="BI16">
        <v>0.87577433593528231</v>
      </c>
      <c r="BJ16">
        <v>2</v>
      </c>
      <c r="BK16">
        <v>2.4304356703917507E-3</v>
      </c>
      <c r="BL16">
        <v>1</v>
      </c>
      <c r="BM16">
        <v>0.88063520727606581</v>
      </c>
      <c r="BN16">
        <v>0.87577433593528231</v>
      </c>
      <c r="BO16">
        <v>2.4989606514807505</v>
      </c>
      <c r="BP16">
        <v>3.8</v>
      </c>
      <c r="BQ16">
        <v>2</v>
      </c>
      <c r="BR16">
        <v>2</v>
      </c>
      <c r="BS16">
        <v>900</v>
      </c>
      <c r="BT16">
        <v>1.2</v>
      </c>
      <c r="BU16">
        <v>4800000000</v>
      </c>
      <c r="BV16">
        <v>3.2594905889607024</v>
      </c>
      <c r="BW16">
        <v>4659.1677797998254</v>
      </c>
      <c r="BX16">
        <v>0.70966551164257152</v>
      </c>
      <c r="BY16">
        <v>36.167388517876148</v>
      </c>
      <c r="BZ16">
        <v>20</v>
      </c>
      <c r="CA16">
        <v>0.12837799163521452</v>
      </c>
      <c r="CB16">
        <v>38.734948350580439</v>
      </c>
      <c r="CC16">
        <v>36.167388517876148</v>
      </c>
      <c r="CD16">
        <v>625</v>
      </c>
      <c r="CE16">
        <v>2646.741562924446</v>
      </c>
      <c r="CF16">
        <v>2.5723399995981961</v>
      </c>
      <c r="CG16">
        <v>3.9491935805905057E-2</v>
      </c>
      <c r="CH16">
        <v>0.75923790370885758</v>
      </c>
      <c r="CI16">
        <v>0.74107234887638018</v>
      </c>
      <c r="CJ16">
        <v>1.7547627379900665</v>
      </c>
      <c r="CK16">
        <v>0.96049736190032586</v>
      </c>
      <c r="CL16">
        <v>4000</v>
      </c>
      <c r="CM16">
        <v>1.6749560316720988</v>
      </c>
      <c r="CN16">
        <v>0.15</v>
      </c>
      <c r="CO16">
        <v>20</v>
      </c>
      <c r="CP16">
        <v>8.3020081004951726E-3</v>
      </c>
      <c r="CQ16">
        <v>2.8313137897572394E-3</v>
      </c>
      <c r="CR16">
        <v>8.3768405744274468E-4</v>
      </c>
      <c r="CS16">
        <v>1.7547627379900665</v>
      </c>
      <c r="CT16">
        <v>1.6994160173200987</v>
      </c>
      <c r="CU16">
        <v>1.6805405920550505</v>
      </c>
      <c r="CV16">
        <v>1.6749560316720988</v>
      </c>
      <c r="CW16">
        <v>2281936.746914384</v>
      </c>
      <c r="CX16">
        <v>3</v>
      </c>
      <c r="CY16">
        <v>153604.99081240594</v>
      </c>
      <c r="CZ16">
        <v>0</v>
      </c>
      <c r="DA16">
        <v>2742751.7193516018</v>
      </c>
      <c r="DB16">
        <v>2281936.746914384</v>
      </c>
      <c r="DC16">
        <v>380.24473438179723</v>
      </c>
      <c r="DD16">
        <v>119331315.63581797</v>
      </c>
      <c r="DE16">
        <v>1.6532379755730315</v>
      </c>
      <c r="DF16">
        <v>2</v>
      </c>
      <c r="DG16">
        <v>0.51811455132466788</v>
      </c>
      <c r="DH16">
        <v>10</v>
      </c>
      <c r="DI16">
        <v>-2.6379370234507694E-2</v>
      </c>
      <c r="DJ16">
        <v>0.25432084897959095</v>
      </c>
      <c r="DK16">
        <v>0.51811455132466788</v>
      </c>
      <c r="DL16">
        <v>5.6418176023354707E-2</v>
      </c>
      <c r="DM16">
        <v>1E-3</v>
      </c>
      <c r="DN16">
        <v>0.05</v>
      </c>
      <c r="DO16">
        <v>0.05</v>
      </c>
      <c r="DP16">
        <v>0.05</v>
      </c>
      <c r="DQ16">
        <v>4000</v>
      </c>
      <c r="DR16">
        <v>0.14640448367308878</v>
      </c>
      <c r="DS16">
        <v>0.16811839368256337</v>
      </c>
      <c r="DT16">
        <v>0.16811839368256337</v>
      </c>
      <c r="DU16">
        <v>0.16811839368256337</v>
      </c>
      <c r="DV16">
        <v>3.5284908030905171E-2</v>
      </c>
      <c r="DW16">
        <v>3</v>
      </c>
      <c r="DX16">
        <v>-0.88873254430178272</v>
      </c>
      <c r="DY16">
        <v>20.232726864653372</v>
      </c>
      <c r="DZ16">
        <v>22.898924497558721</v>
      </c>
      <c r="EA16">
        <v>3</v>
      </c>
      <c r="EB16">
        <v>3.2644381272797673E-2</v>
      </c>
      <c r="EC16">
        <v>4.9501362576996213</v>
      </c>
      <c r="ED16">
        <v>4.8522031138812283</v>
      </c>
      <c r="EE16">
        <v>5</v>
      </c>
      <c r="EF16">
        <v>1.4188804185154128E-3</v>
      </c>
      <c r="EG16">
        <v>4.2379310123482235E-2</v>
      </c>
      <c r="EH16">
        <v>3.5284908030905171E-2</v>
      </c>
      <c r="EI16">
        <v>0.42</v>
      </c>
      <c r="EJ16">
        <v>0.42</v>
      </c>
      <c r="EK16">
        <v>0.43</v>
      </c>
      <c r="EL16">
        <v>0.43</v>
      </c>
      <c r="EM16">
        <v>0.33156182421230507</v>
      </c>
      <c r="EN16">
        <v>2</v>
      </c>
      <c r="EO16">
        <v>4.4372236212758542E-4</v>
      </c>
      <c r="EP16">
        <v>0.33244926893656024</v>
      </c>
      <c r="EQ16">
        <v>0.33156182421230507</v>
      </c>
      <c r="ER16">
        <v>0.31647647820968067</v>
      </c>
      <c r="ES16">
        <v>9.5405128107755893E-2</v>
      </c>
      <c r="ET16">
        <v>9.4793889477910995E-2</v>
      </c>
      <c r="EU16">
        <v>9.4793889477910995E-2</v>
      </c>
      <c r="EV16">
        <v>2</v>
      </c>
      <c r="EW16">
        <v>-3.0561931492244926E-4</v>
      </c>
      <c r="EX16">
        <v>9.4793889477910995E-2</v>
      </c>
      <c r="EY16">
        <v>9.5405128107755893E-2</v>
      </c>
      <c r="EZ16">
        <v>2</v>
      </c>
      <c r="FA16">
        <v>-3.0561931492244926E-4</v>
      </c>
      <c r="FB16">
        <v>9.4793889477910995E-2</v>
      </c>
      <c r="FC16">
        <v>9.5405128107755893E-2</v>
      </c>
      <c r="FD16">
        <v>0.7130162250241765</v>
      </c>
      <c r="FE16">
        <v>8.8921617847543266E-2</v>
      </c>
      <c r="FF16">
        <v>0.02</v>
      </c>
      <c r="FG16">
        <v>4.3207500097063312E-3</v>
      </c>
      <c r="FH16">
        <v>0.60139755622755675</v>
      </c>
      <c r="FI16">
        <v>876.13026128712522</v>
      </c>
      <c r="FJ16">
        <v>20</v>
      </c>
      <c r="FK16">
        <v>38.734948350580439</v>
      </c>
      <c r="FL16">
        <v>4</v>
      </c>
      <c r="FM16">
        <v>1.4507337197445465</v>
      </c>
      <c r="FN16">
        <v>0.56523635134994032</v>
      </c>
      <c r="FO16">
        <v>1.8763882243136125E-2</v>
      </c>
      <c r="FP16">
        <v>4421.4656486398608</v>
      </c>
      <c r="FQ16">
        <v>3</v>
      </c>
      <c r="FR16">
        <v>576.64559145049384</v>
      </c>
      <c r="FS16">
        <v>576.64559145049384</v>
      </c>
      <c r="FT16">
        <v>576.64559145049384</v>
      </c>
      <c r="FU16">
        <v>386.02754875430992</v>
      </c>
      <c r="FV16">
        <v>403.59820997755679</v>
      </c>
      <c r="FW16">
        <v>812.24913917634069</v>
      </c>
      <c r="FX16">
        <v>10</v>
      </c>
      <c r="FY16">
        <v>1.7570661223246873</v>
      </c>
      <c r="FZ16">
        <v>403.59820997755679</v>
      </c>
      <c r="GA16">
        <v>386.02754875430992</v>
      </c>
      <c r="GB16">
        <v>295257814.2607246</v>
      </c>
      <c r="GC16">
        <v>21089843.875766043</v>
      </c>
      <c r="GD16">
        <v>29560144.855026945</v>
      </c>
      <c r="GE16">
        <v>3.003031480238838</v>
      </c>
      <c r="GF16">
        <v>3</v>
      </c>
      <c r="GG16">
        <v>3.003031480238838</v>
      </c>
      <c r="GH16">
        <v>1.001010493412946</v>
      </c>
      <c r="GI16">
        <v>1</v>
      </c>
      <c r="GJ16">
        <v>3</v>
      </c>
      <c r="GK16">
        <v>40000</v>
      </c>
      <c r="GL16">
        <v>0.1</v>
      </c>
      <c r="GM16">
        <v>10</v>
      </c>
      <c r="GN16">
        <v>93403923.799486756</v>
      </c>
      <c r="GO16">
        <v>790000000000</v>
      </c>
      <c r="GP16">
        <v>292.04342042904176</v>
      </c>
      <c r="GQ16">
        <v>600</v>
      </c>
      <c r="GR16">
        <v>3500000</v>
      </c>
      <c r="GS16">
        <v>53321.142857142899</v>
      </c>
      <c r="GT16">
        <v>251213684.21052599</v>
      </c>
      <c r="GU16">
        <v>600</v>
      </c>
      <c r="GV16">
        <v>105000000</v>
      </c>
      <c r="GW16">
        <v>253131.74850271599</v>
      </c>
      <c r="GX16">
        <v>93000</v>
      </c>
      <c r="GY16">
        <v>144000</v>
      </c>
      <c r="GZ16">
        <v>48000</v>
      </c>
      <c r="HA16">
        <v>15000</v>
      </c>
      <c r="HB16">
        <v>300000</v>
      </c>
      <c r="HC16">
        <v>44278.857142857101</v>
      </c>
      <c r="HD16">
        <v>114039000</v>
      </c>
      <c r="HE16">
        <v>2400</v>
      </c>
      <c r="HF16">
        <v>157187.33162591362</v>
      </c>
      <c r="HG16">
        <v>0.32275464875798798</v>
      </c>
      <c r="HH16">
        <v>3</v>
      </c>
      <c r="HI16">
        <v>-4.0551937049900051E-3</v>
      </c>
      <c r="HJ16">
        <v>0.31058906764301797</v>
      </c>
      <c r="HK16">
        <v>0.32275464875798798</v>
      </c>
      <c r="HL16">
        <v>2.0143106144293995E-4</v>
      </c>
      <c r="HM16">
        <v>3</v>
      </c>
      <c r="HN16">
        <v>-2.2190379001216624E-6</v>
      </c>
      <c r="HO16">
        <v>1.9477394774257496E-4</v>
      </c>
      <c r="HP16">
        <v>2.0143106144293995E-4</v>
      </c>
      <c r="HQ16">
        <v>5.7510272513312084E-4</v>
      </c>
      <c r="HR16">
        <v>3</v>
      </c>
      <c r="HS16">
        <v>-2.4952189162488077E-6</v>
      </c>
      <c r="HT16">
        <v>5.6761706838437441E-4</v>
      </c>
      <c r="HU16">
        <v>5.7510272513312084E-4</v>
      </c>
      <c r="HV16">
        <v>152360.93264348619</v>
      </c>
      <c r="HW16">
        <v>0.75</v>
      </c>
      <c r="HX16">
        <v>0.88063520727606581</v>
      </c>
      <c r="HY16">
        <v>2</v>
      </c>
      <c r="HZ16">
        <v>1682.6602838424089</v>
      </c>
      <c r="IA16">
        <v>434.77444825859828</v>
      </c>
      <c r="IB16">
        <v>580.56470349154245</v>
      </c>
      <c r="IC16">
        <v>1.94391351160884</v>
      </c>
      <c r="ID16">
        <v>3.3483150110884385E-3</v>
      </c>
      <c r="IE16">
        <v>4.1208213002746685</v>
      </c>
      <c r="IF16">
        <v>4.7163647953290564</v>
      </c>
      <c r="IG16">
        <v>0.7</v>
      </c>
      <c r="IH16">
        <v>0.16399680981254067</v>
      </c>
      <c r="II16">
        <v>0.11510752612267483</v>
      </c>
      <c r="IJ16">
        <v>0.2771735788921928</v>
      </c>
      <c r="IK16">
        <v>1900</v>
      </c>
      <c r="IL16">
        <v>69.297289228557545</v>
      </c>
      <c r="IM16">
        <v>2656.5284221561442</v>
      </c>
      <c r="IN16">
        <v>1</v>
      </c>
      <c r="IO16">
        <v>1.0040419736517843</v>
      </c>
      <c r="IP16">
        <v>0.15</v>
      </c>
      <c r="IQ16">
        <v>20</v>
      </c>
      <c r="IR16">
        <v>1.527312261389514E-2</v>
      </c>
      <c r="IS16">
        <v>7.5172106091566321E-3</v>
      </c>
      <c r="IT16">
        <v>2.3502267396119268E-3</v>
      </c>
      <c r="IU16">
        <v>1.1716457067362089</v>
      </c>
      <c r="IV16">
        <v>1.0698248893102413</v>
      </c>
      <c r="IW16">
        <v>1.0197101519158638</v>
      </c>
      <c r="IX16">
        <v>1.0040419736517843</v>
      </c>
      <c r="IY16">
        <v>1</v>
      </c>
      <c r="IZ16">
        <v>1</v>
      </c>
      <c r="JA16">
        <v>1</v>
      </c>
      <c r="JB16">
        <v>4.5573456581235927</v>
      </c>
      <c r="JC16">
        <v>1.0040419736517843</v>
      </c>
      <c r="JD16">
        <v>1900</v>
      </c>
      <c r="JE16">
        <v>1.1716457067362089</v>
      </c>
      <c r="JF16">
        <v>1.6251289487160561E-2</v>
      </c>
      <c r="JG16">
        <v>1.3870480977078738E-2</v>
      </c>
      <c r="JH16">
        <v>0</v>
      </c>
      <c r="JI16">
        <v>1.3870480977078738E-2</v>
      </c>
      <c r="JJ16">
        <v>48.214469775276037</v>
      </c>
      <c r="JK16">
        <v>0.38464598617969264</v>
      </c>
      <c r="JL16">
        <v>28</v>
      </c>
      <c r="JM16">
        <v>1.0016924065002017</v>
      </c>
      <c r="JN16">
        <v>1.2808923294964036</v>
      </c>
      <c r="JO16">
        <v>1.3425108277681421</v>
      </c>
      <c r="JP16">
        <v>1.3425108277681421</v>
      </c>
      <c r="JQ16">
        <v>1.8233477703575229</v>
      </c>
      <c r="JR16">
        <v>0.9996651684988912</v>
      </c>
      <c r="JS16">
        <v>20</v>
      </c>
      <c r="JT16">
        <v>1.454123473501126E-2</v>
      </c>
      <c r="JU16">
        <v>12.08740825317539</v>
      </c>
      <c r="JV16">
        <v>4.9501362576996213</v>
      </c>
      <c r="JW16">
        <v>8.1453186114779808</v>
      </c>
      <c r="JX16">
        <v>6182.0401219208761</v>
      </c>
      <c r="JY16">
        <v>4873.8883839759474</v>
      </c>
      <c r="JZ16">
        <v>2740.9799201833871</v>
      </c>
      <c r="KA16">
        <v>8.8928681865165622</v>
      </c>
      <c r="KB16">
        <v>12</v>
      </c>
      <c r="KC16">
        <v>0.05</v>
      </c>
      <c r="KD16">
        <v>1.7071266597757088E-2</v>
      </c>
      <c r="KE16">
        <v>7.3034886011257814E-3</v>
      </c>
      <c r="KF16">
        <v>1.8546279482026411E-2</v>
      </c>
      <c r="KG16">
        <v>7.3571060449447917E-2</v>
      </c>
      <c r="KH16">
        <v>1.7283000038825325</v>
      </c>
      <c r="KI16">
        <v>1220.4173542067333</v>
      </c>
      <c r="KJ16">
        <v>2</v>
      </c>
      <c r="KK16">
        <v>-7.0890148666662026E-4</v>
      </c>
      <c r="KL16">
        <v>-9.0494921781384512E-3</v>
      </c>
      <c r="KM16">
        <v>-7.6316892048052106E-3</v>
      </c>
      <c r="KN16">
        <v>3</v>
      </c>
      <c r="KO16">
        <v>1</v>
      </c>
      <c r="KP16">
        <v>1</v>
      </c>
      <c r="KQ16">
        <v>1</v>
      </c>
      <c r="KR16">
        <v>1</v>
      </c>
      <c r="KS16">
        <v>0.15</v>
      </c>
      <c r="KT16">
        <v>20</v>
      </c>
      <c r="KU16">
        <v>0</v>
      </c>
      <c r="KV16">
        <v>0</v>
      </c>
      <c r="KW16">
        <v>0</v>
      </c>
      <c r="KX16">
        <v>1</v>
      </c>
      <c r="KY16">
        <v>1</v>
      </c>
      <c r="KZ16">
        <v>1</v>
      </c>
      <c r="LA16">
        <v>1</v>
      </c>
      <c r="LB16">
        <v>529438.32974356366</v>
      </c>
      <c r="LC16">
        <v>105000000</v>
      </c>
      <c r="LD16">
        <v>1.6553799287541153</v>
      </c>
      <c r="LE16">
        <v>1.5472725341118234</v>
      </c>
      <c r="LF16">
        <v>2</v>
      </c>
      <c r="LG16">
        <v>5.298272073060406E-2</v>
      </c>
      <c r="LH16">
        <v>1</v>
      </c>
      <c r="LI16">
        <v>1.6532379755730315</v>
      </c>
      <c r="LJ16">
        <v>1.5472725341118234</v>
      </c>
      <c r="LK16">
        <v>39.566149950008132</v>
      </c>
      <c r="LL16">
        <v>0.15</v>
      </c>
      <c r="LM16">
        <v>20</v>
      </c>
      <c r="LN16">
        <v>0.7600037455585561</v>
      </c>
      <c r="LO16">
        <v>0.40229892422441116</v>
      </c>
      <c r="LP16">
        <v>0.13494530400721841</v>
      </c>
      <c r="LQ16">
        <v>48.214469775276037</v>
      </c>
      <c r="LR16">
        <v>43.147778138218996</v>
      </c>
      <c r="LS16">
        <v>40.465785310056255</v>
      </c>
      <c r="LT16">
        <v>39.566149950008132</v>
      </c>
      <c r="LU16">
        <v>30783.40371744378</v>
      </c>
      <c r="LV16">
        <v>12387.417276586628</v>
      </c>
      <c r="LW16">
        <v>12387.417276586628</v>
      </c>
      <c r="LX16">
        <v>0.3</v>
      </c>
      <c r="LY16">
        <v>10</v>
      </c>
      <c r="LZ16">
        <v>16620.003472479173</v>
      </c>
      <c r="MA16">
        <v>14576.588515970951</v>
      </c>
      <c r="MB16">
        <v>13175.747711836486</v>
      </c>
      <c r="MC16">
        <v>16620.003472479173</v>
      </c>
      <c r="MD16">
        <v>48588.628386569835</v>
      </c>
      <c r="ME16">
        <v>43919.159039454957</v>
      </c>
      <c r="MF16">
        <v>41291.390921955426</v>
      </c>
      <c r="MG16">
        <v>14658.763674973232</v>
      </c>
      <c r="MH16">
        <v>6031.2368776078993</v>
      </c>
      <c r="MI16">
        <v>10588.766594871275</v>
      </c>
      <c r="MJ16">
        <v>1</v>
      </c>
      <c r="MK16">
        <v>1</v>
      </c>
      <c r="ML16">
        <v>1</v>
      </c>
      <c r="MM16">
        <v>0.15</v>
      </c>
      <c r="MN16">
        <v>20</v>
      </c>
      <c r="MO16">
        <v>0</v>
      </c>
      <c r="MP16">
        <v>0</v>
      </c>
      <c r="MQ16">
        <v>0</v>
      </c>
      <c r="MR16">
        <v>1</v>
      </c>
      <c r="MS16">
        <v>1</v>
      </c>
      <c r="MT16">
        <v>1</v>
      </c>
      <c r="MU16">
        <v>1</v>
      </c>
      <c r="MV16">
        <v>16620.003472479173</v>
      </c>
      <c r="MW16">
        <v>91937</v>
      </c>
      <c r="MX16">
        <v>0.33483150110884385</v>
      </c>
      <c r="MY16">
        <v>1</v>
      </c>
      <c r="MZ16">
        <v>0</v>
      </c>
      <c r="NA16">
        <v>0</v>
      </c>
      <c r="NB16">
        <v>0</v>
      </c>
      <c r="NC16">
        <v>0</v>
      </c>
      <c r="ND16">
        <v>4000</v>
      </c>
      <c r="NE16">
        <v>10</v>
      </c>
      <c r="NF16">
        <v>1900</v>
      </c>
      <c r="NG16">
        <v>319828.8927799394</v>
      </c>
      <c r="NH16">
        <v>94341.124313094115</v>
      </c>
      <c r="NI16">
        <v>147292.3998828553</v>
      </c>
      <c r="NJ16">
        <v>55855.510308459634</v>
      </c>
      <c r="NK16">
        <v>22339.858275530321</v>
      </c>
      <c r="NL16">
        <v>4000</v>
      </c>
      <c r="NM16">
        <v>23012.930126642463</v>
      </c>
      <c r="NN16">
        <v>59474.094925860169</v>
      </c>
      <c r="NO16">
        <v>74700.306573410984</v>
      </c>
      <c r="NP16">
        <v>23181.366001177492</v>
      </c>
      <c r="NQ16">
        <v>0.1</v>
      </c>
      <c r="NR16">
        <v>9508</v>
      </c>
      <c r="NS16">
        <v>24</v>
      </c>
      <c r="NT16">
        <v>7.669440881771215</v>
      </c>
      <c r="NU16">
        <v>-9.0494921781384512E-3</v>
      </c>
      <c r="NV16">
        <v>3</v>
      </c>
      <c r="NW16">
        <v>-3.1683594062051633E-4</v>
      </c>
      <c r="NX16">
        <v>-0.01</v>
      </c>
      <c r="NY16">
        <v>-9.0494921781384512E-3</v>
      </c>
      <c r="NZ16">
        <v>30</v>
      </c>
      <c r="OA16">
        <v>1</v>
      </c>
      <c r="OB16">
        <v>0</v>
      </c>
      <c r="OC16">
        <v>0</v>
      </c>
      <c r="OD16">
        <v>0</v>
      </c>
      <c r="OE16">
        <v>0</v>
      </c>
      <c r="OF16">
        <v>2100</v>
      </c>
      <c r="OG16">
        <v>129890371.42211397</v>
      </c>
      <c r="OH16">
        <v>6494518.5711056981</v>
      </c>
      <c r="OI16">
        <v>8911213.3158571031</v>
      </c>
      <c r="OJ16">
        <v>1</v>
      </c>
      <c r="OK16">
        <v>1</v>
      </c>
      <c r="OL16">
        <v>1</v>
      </c>
      <c r="OM16">
        <v>129890371.42211397</v>
      </c>
      <c r="ON16">
        <v>406.12456958817035</v>
      </c>
      <c r="OO16">
        <v>20</v>
      </c>
      <c r="OP16">
        <v>7.0000000000000007E-2</v>
      </c>
      <c r="OQ16">
        <v>0.86615963304969235</v>
      </c>
      <c r="OR16">
        <v>230</v>
      </c>
      <c r="OS16">
        <v>20</v>
      </c>
      <c r="OT16">
        <v>15131396.249696724</v>
      </c>
      <c r="OU16">
        <v>22306.323675619853</v>
      </c>
      <c r="OV16">
        <v>3.4820238654757634</v>
      </c>
      <c r="OW16">
        <v>100000</v>
      </c>
      <c r="OX16">
        <v>-4826.3989824274322</v>
      </c>
      <c r="OY16">
        <v>-3.1677405084680497E-2</v>
      </c>
      <c r="OZ16">
        <v>2870.2699334804188</v>
      </c>
      <c r="PA16">
        <v>10</v>
      </c>
      <c r="PB16">
        <v>3588.9662257619761</v>
      </c>
      <c r="PC16">
        <v>1.1221519715016462E-2</v>
      </c>
      <c r="PD16">
        <v>9.9083721181217879</v>
      </c>
      <c r="PE16">
        <v>4000</v>
      </c>
    </row>
    <row r="17" spans="1:421" x14ac:dyDescent="0.25">
      <c r="A17">
        <v>1907.5</v>
      </c>
      <c r="B17" t="s">
        <v>14</v>
      </c>
      <c r="C17" t="s">
        <v>431</v>
      </c>
      <c r="D17">
        <v>68067.855806786087</v>
      </c>
      <c r="E17">
        <v>0.40720436506496493</v>
      </c>
      <c r="F17">
        <v>6616790.1170244012</v>
      </c>
      <c r="G17">
        <v>86.773469224510663</v>
      </c>
      <c r="H17">
        <v>2</v>
      </c>
      <c r="I17">
        <v>465943.27903432446</v>
      </c>
      <c r="J17">
        <v>3500000</v>
      </c>
      <c r="K17">
        <v>7548676.6750930501</v>
      </c>
      <c r="L17">
        <v>6616790.1170244012</v>
      </c>
      <c r="M17">
        <v>1</v>
      </c>
      <c r="N17">
        <v>0.99874033379241223</v>
      </c>
      <c r="O17">
        <v>2</v>
      </c>
      <c r="P17">
        <v>3.6011733758528619E-3</v>
      </c>
      <c r="Q17">
        <v>1</v>
      </c>
      <c r="R17">
        <v>1.0323956709034627</v>
      </c>
      <c r="S17">
        <v>1.025193324151757</v>
      </c>
      <c r="T17">
        <v>71890.91677559528</v>
      </c>
      <c r="U17">
        <v>1.5</v>
      </c>
      <c r="V17">
        <v>1.5</v>
      </c>
      <c r="W17">
        <v>1</v>
      </c>
      <c r="X17">
        <v>282.79742917853486</v>
      </c>
      <c r="Y17">
        <v>3</v>
      </c>
      <c r="Z17">
        <v>3.7745877367504286</v>
      </c>
      <c r="AA17">
        <v>294.12119238878614</v>
      </c>
      <c r="AB17">
        <v>282.79742917853486</v>
      </c>
      <c r="AC17">
        <v>163.61098819301446</v>
      </c>
      <c r="AD17">
        <v>1000</v>
      </c>
      <c r="AE17">
        <v>2</v>
      </c>
      <c r="AF17">
        <v>2</v>
      </c>
      <c r="AG17">
        <v>2</v>
      </c>
      <c r="AH17">
        <v>14</v>
      </c>
      <c r="AI17">
        <v>14</v>
      </c>
      <c r="AJ17">
        <v>14</v>
      </c>
      <c r="AK17">
        <v>20</v>
      </c>
      <c r="AL17">
        <v>20</v>
      </c>
      <c r="AM17">
        <v>20</v>
      </c>
      <c r="AN17">
        <v>8594.6077626406623</v>
      </c>
      <c r="AO17">
        <v>1</v>
      </c>
      <c r="AP17">
        <v>1.3036637739798826</v>
      </c>
      <c r="AQ17">
        <v>2200</v>
      </c>
      <c r="AR17">
        <v>-2.059089429158964E-2</v>
      </c>
      <c r="AS17">
        <v>7548676.6750930501</v>
      </c>
      <c r="AT17">
        <v>5346.8580407452864</v>
      </c>
      <c r="AU17">
        <v>1588.9403417287213</v>
      </c>
      <c r="AV17">
        <v>1058.6547067785655</v>
      </c>
      <c r="AW17">
        <v>1030.7208737584522</v>
      </c>
      <c r="AX17">
        <v>1668.542118479548</v>
      </c>
      <c r="AY17">
        <v>265.78383711295965</v>
      </c>
      <c r="AZ17">
        <v>0.15</v>
      </c>
      <c r="BA17">
        <v>20</v>
      </c>
      <c r="BB17">
        <v>2.7232122088396378</v>
      </c>
      <c r="BC17">
        <v>1.1743129177064644</v>
      </c>
      <c r="BD17">
        <v>0.35307816482787185</v>
      </c>
      <c r="BE17">
        <v>294.12119238878614</v>
      </c>
      <c r="BF17">
        <v>275.96644432985522</v>
      </c>
      <c r="BG17">
        <v>268.13769154514546</v>
      </c>
      <c r="BH17">
        <v>265.78383711295965</v>
      </c>
      <c r="BI17">
        <v>0.87698955377047816</v>
      </c>
      <c r="BJ17">
        <v>2</v>
      </c>
      <c r="BK17">
        <v>2.5080552962718494E-3</v>
      </c>
      <c r="BL17">
        <v>1</v>
      </c>
      <c r="BM17">
        <v>0.88200566436302186</v>
      </c>
      <c r="BN17">
        <v>0.87698955377047816</v>
      </c>
      <c r="BO17">
        <v>2.5011954321499941</v>
      </c>
      <c r="BP17">
        <v>3.8</v>
      </c>
      <c r="BQ17">
        <v>2</v>
      </c>
      <c r="BR17">
        <v>2</v>
      </c>
      <c r="BS17">
        <v>900</v>
      </c>
      <c r="BT17">
        <v>1.2</v>
      </c>
      <c r="BU17">
        <v>4800000000</v>
      </c>
      <c r="BV17">
        <v>3.2607178765379046</v>
      </c>
      <c r="BW17">
        <v>4802.1939039264307</v>
      </c>
      <c r="BX17">
        <v>0.71471449750475047</v>
      </c>
      <c r="BY17">
        <v>36.231577513693757</v>
      </c>
      <c r="BZ17">
        <v>20</v>
      </c>
      <c r="CA17">
        <v>0.13102537829644803</v>
      </c>
      <c r="CB17">
        <v>38.852085079622718</v>
      </c>
      <c r="CC17">
        <v>36.231577513693757</v>
      </c>
      <c r="CD17">
        <v>625</v>
      </c>
      <c r="CE17">
        <v>2862.842617053946</v>
      </c>
      <c r="CF17">
        <v>2.7990569917921095</v>
      </c>
      <c r="CG17">
        <v>4.0041959515489091E-2</v>
      </c>
      <c r="CH17">
        <v>0.76006293927323365</v>
      </c>
      <c r="CI17">
        <v>0.74275374077937495</v>
      </c>
      <c r="CJ17">
        <v>1.7642329247157069</v>
      </c>
      <c r="CK17">
        <v>0.96052249242204923</v>
      </c>
      <c r="CL17">
        <v>4000</v>
      </c>
      <c r="CM17">
        <v>1.6753748737008203</v>
      </c>
      <c r="CN17">
        <v>0.15</v>
      </c>
      <c r="CO17">
        <v>20</v>
      </c>
      <c r="CP17">
        <v>9.0998855018041055E-3</v>
      </c>
      <c r="CQ17">
        <v>3.2416158630625635E-3</v>
      </c>
      <c r="CR17">
        <v>9.8720628736632672E-4</v>
      </c>
      <c r="CS17">
        <v>1.7642329247157069</v>
      </c>
      <c r="CT17">
        <v>1.7035670213703462</v>
      </c>
      <c r="CU17">
        <v>1.6819562489499291</v>
      </c>
      <c r="CV17">
        <v>1.6753748737008203</v>
      </c>
      <c r="CW17">
        <v>2358739.2423205869</v>
      </c>
      <c r="CX17">
        <v>3</v>
      </c>
      <c r="CY17">
        <v>157449.39384247395</v>
      </c>
      <c r="CZ17">
        <v>0</v>
      </c>
      <c r="DA17">
        <v>2831087.4238480087</v>
      </c>
      <c r="DB17">
        <v>2358739.2423205869</v>
      </c>
      <c r="DC17">
        <v>384.33197852603229</v>
      </c>
      <c r="DD17">
        <v>121407760.94548251</v>
      </c>
      <c r="DE17">
        <v>1.6710086022870969</v>
      </c>
      <c r="DF17">
        <v>2</v>
      </c>
      <c r="DG17">
        <v>0.50492486620741406</v>
      </c>
      <c r="DH17">
        <v>10</v>
      </c>
      <c r="DI17">
        <v>-2.5755589285924196E-2</v>
      </c>
      <c r="DJ17">
        <v>0.24736897334817207</v>
      </c>
      <c r="DK17">
        <v>0.50492486620741406</v>
      </c>
      <c r="DL17">
        <v>5.7212916834313766E-2</v>
      </c>
      <c r="DM17">
        <v>1E-3</v>
      </c>
      <c r="DN17">
        <v>0.05</v>
      </c>
      <c r="DO17">
        <v>0.05</v>
      </c>
      <c r="DP17">
        <v>0.05</v>
      </c>
      <c r="DQ17">
        <v>4000</v>
      </c>
      <c r="DR17">
        <v>0.14567090000370941</v>
      </c>
      <c r="DS17">
        <v>0.16720321920137562</v>
      </c>
      <c r="DT17">
        <v>0.16720321920137562</v>
      </c>
      <c r="DU17">
        <v>0.16720321920137562</v>
      </c>
      <c r="DV17">
        <v>3.5994348240162878E-2</v>
      </c>
      <c r="DW17">
        <v>3</v>
      </c>
      <c r="DX17">
        <v>-0.81317914117692192</v>
      </c>
      <c r="DY17">
        <v>20.015020801877064</v>
      </c>
      <c r="DZ17">
        <v>22.45455822540783</v>
      </c>
      <c r="EA17">
        <v>3</v>
      </c>
      <c r="EB17">
        <v>3.2661987625697421E-2</v>
      </c>
      <c r="EC17">
        <v>4.9665112673947194</v>
      </c>
      <c r="ED17">
        <v>4.8685253045176271</v>
      </c>
      <c r="EE17">
        <v>5</v>
      </c>
      <c r="EF17">
        <v>1.4738020752681894E-3</v>
      </c>
      <c r="EG17">
        <v>4.3363358616503825E-2</v>
      </c>
      <c r="EH17">
        <v>3.5994348240162878E-2</v>
      </c>
      <c r="EI17">
        <v>0.42</v>
      </c>
      <c r="EJ17">
        <v>0.42</v>
      </c>
      <c r="EK17">
        <v>0.43</v>
      </c>
      <c r="EL17">
        <v>0.43</v>
      </c>
      <c r="EM17">
        <v>0.33178368539336889</v>
      </c>
      <c r="EN17">
        <v>2</v>
      </c>
      <c r="EO17">
        <v>4.4822354713702772E-4</v>
      </c>
      <c r="EP17">
        <v>0.33268013248764294</v>
      </c>
      <c r="EQ17">
        <v>0.33178368539336889</v>
      </c>
      <c r="ER17">
        <v>0.31754446234832973</v>
      </c>
      <c r="ES17">
        <v>9.5252318450294665E-2</v>
      </c>
      <c r="ET17">
        <v>9.4780483396222456E-2</v>
      </c>
      <c r="EU17">
        <v>9.4780483396222456E-2</v>
      </c>
      <c r="EV17">
        <v>2</v>
      </c>
      <c r="EW17">
        <v>-2.3591752703610441E-4</v>
      </c>
      <c r="EX17">
        <v>9.4780483396222456E-2</v>
      </c>
      <c r="EY17">
        <v>9.5252318450294665E-2</v>
      </c>
      <c r="EZ17">
        <v>2</v>
      </c>
      <c r="FA17">
        <v>-2.3591752703610441E-4</v>
      </c>
      <c r="FB17">
        <v>9.4780483396222456E-2</v>
      </c>
      <c r="FC17">
        <v>9.5252318450294665E-2</v>
      </c>
      <c r="FD17">
        <v>0.71890916775595282</v>
      </c>
      <c r="FE17">
        <v>9.548422937201817E-2</v>
      </c>
      <c r="FF17">
        <v>0.02</v>
      </c>
      <c r="FG17">
        <v>4.333652302063006E-3</v>
      </c>
      <c r="FH17">
        <v>0.60258271263833729</v>
      </c>
      <c r="FI17">
        <v>882.36357716635848</v>
      </c>
      <c r="FJ17">
        <v>20</v>
      </c>
      <c r="FK17">
        <v>38.852085079622718</v>
      </c>
      <c r="FL17">
        <v>4</v>
      </c>
      <c r="FM17">
        <v>1.4741587468355306</v>
      </c>
      <c r="FN17">
        <v>0.56921997626432086</v>
      </c>
      <c r="FO17">
        <v>1.9057978037202633E-2</v>
      </c>
      <c r="FP17">
        <v>4550.8973530771955</v>
      </c>
      <c r="FQ17">
        <v>3</v>
      </c>
      <c r="FR17">
        <v>578.82725200822551</v>
      </c>
      <c r="FS17">
        <v>578.82725200822551</v>
      </c>
      <c r="FT17">
        <v>578.82725200822551</v>
      </c>
      <c r="FU17">
        <v>386.90608181547225</v>
      </c>
      <c r="FV17">
        <v>405.42664930213181</v>
      </c>
      <c r="FW17">
        <v>814.20141799371197</v>
      </c>
      <c r="FX17">
        <v>10</v>
      </c>
      <c r="FY17">
        <v>1.8520567486659558</v>
      </c>
      <c r="FZ17">
        <v>405.42664930213181</v>
      </c>
      <c r="GA17">
        <v>386.90608181547225</v>
      </c>
      <c r="GB17">
        <v>299492964.75035506</v>
      </c>
      <c r="GC17">
        <v>21392354.625025362</v>
      </c>
      <c r="GD17">
        <v>30076510.671736881</v>
      </c>
      <c r="GE17">
        <v>3.0039128152661925</v>
      </c>
      <c r="GF17">
        <v>3</v>
      </c>
      <c r="GG17">
        <v>3.0039128152661925</v>
      </c>
      <c r="GH17">
        <v>1.0013042717553975</v>
      </c>
      <c r="GI17">
        <v>1</v>
      </c>
      <c r="GJ17">
        <v>3</v>
      </c>
      <c r="GK17">
        <v>40000</v>
      </c>
      <c r="GL17">
        <v>0.1</v>
      </c>
      <c r="GM17">
        <v>10</v>
      </c>
      <c r="GN17">
        <v>94715903.559812412</v>
      </c>
      <c r="GO17">
        <v>790000000000</v>
      </c>
      <c r="GP17">
        <v>294.12119238878614</v>
      </c>
      <c r="GQ17">
        <v>600</v>
      </c>
      <c r="GR17">
        <v>3500000</v>
      </c>
      <c r="GS17">
        <v>53321.142857142899</v>
      </c>
      <c r="GT17">
        <v>251213684.21052599</v>
      </c>
      <c r="GU17">
        <v>600</v>
      </c>
      <c r="GV17">
        <v>105000000</v>
      </c>
      <c r="GW17">
        <v>253131.74850271599</v>
      </c>
      <c r="GX17">
        <v>93000</v>
      </c>
      <c r="GY17">
        <v>144000</v>
      </c>
      <c r="GZ17">
        <v>48000</v>
      </c>
      <c r="HA17">
        <v>15000</v>
      </c>
      <c r="HB17">
        <v>300000</v>
      </c>
      <c r="HC17">
        <v>44278.857142857101</v>
      </c>
      <c r="HD17">
        <v>114039000</v>
      </c>
      <c r="HE17">
        <v>2400</v>
      </c>
      <c r="HF17">
        <v>158283.92489943211</v>
      </c>
      <c r="HG17">
        <v>0.320727051905493</v>
      </c>
      <c r="HH17">
        <v>3</v>
      </c>
      <c r="HI17">
        <v>-4.4201931230265683E-3</v>
      </c>
      <c r="HJ17">
        <v>0.30746647253641329</v>
      </c>
      <c r="HK17">
        <v>0.320727051905493</v>
      </c>
      <c r="HL17">
        <v>2.0032154249287912E-4</v>
      </c>
      <c r="HM17">
        <v>3</v>
      </c>
      <c r="HN17">
        <v>-2.264752642050259E-6</v>
      </c>
      <c r="HO17">
        <v>1.9352728456672834E-4</v>
      </c>
      <c r="HP17">
        <v>2.0032154249287912E-4</v>
      </c>
      <c r="HQ17">
        <v>5.7385511567499645E-4</v>
      </c>
      <c r="HR17">
        <v>3</v>
      </c>
      <c r="HS17">
        <v>-2.3830369129095494E-6</v>
      </c>
      <c r="HT17">
        <v>5.667060049362678E-4</v>
      </c>
      <c r="HU17">
        <v>5.7385511567499645E-4</v>
      </c>
      <c r="HV17">
        <v>153317.11412632698</v>
      </c>
      <c r="HW17">
        <v>0.75</v>
      </c>
      <c r="HX17">
        <v>0.88200566436302186</v>
      </c>
      <c r="HY17">
        <v>2</v>
      </c>
      <c r="HZ17">
        <v>1603.1965792349552</v>
      </c>
      <c r="IA17">
        <v>439.40151923527554</v>
      </c>
      <c r="IB17">
        <v>581.65315738587537</v>
      </c>
      <c r="IC17">
        <v>1.8757079375296093</v>
      </c>
      <c r="ID17">
        <v>3.2247876826794961E-3</v>
      </c>
      <c r="IE17">
        <v>4.0257110751568437</v>
      </c>
      <c r="IF17">
        <v>4.5574166331372457</v>
      </c>
      <c r="IG17">
        <v>0.7</v>
      </c>
      <c r="IH17">
        <v>0.16361098819301445</v>
      </c>
      <c r="II17">
        <v>0.11089514568744263</v>
      </c>
      <c r="IJ17">
        <v>0.27597004162498362</v>
      </c>
      <c r="IK17">
        <v>1900</v>
      </c>
      <c r="IL17">
        <v>70.289149689321818</v>
      </c>
      <c r="IM17">
        <v>2680.5991675003279</v>
      </c>
      <c r="IN17">
        <v>1</v>
      </c>
      <c r="IO17">
        <v>1.0052170870215902</v>
      </c>
      <c r="IP17">
        <v>0.15</v>
      </c>
      <c r="IQ17">
        <v>20</v>
      </c>
      <c r="IR17">
        <v>1.534648512939004E-2</v>
      </c>
      <c r="IS17">
        <v>8.098904009512008E-3</v>
      </c>
      <c r="IT17">
        <v>2.7377505298277981E-3</v>
      </c>
      <c r="IU17">
        <v>1.1797713514797892</v>
      </c>
      <c r="IV17">
        <v>1.0774614506171889</v>
      </c>
      <c r="IW17">
        <v>1.0234687572204422</v>
      </c>
      <c r="IX17">
        <v>1.0052170870215902</v>
      </c>
      <c r="IY17">
        <v>1</v>
      </c>
      <c r="IZ17">
        <v>1</v>
      </c>
      <c r="JA17">
        <v>1</v>
      </c>
      <c r="JB17">
        <v>4.5846683653063831</v>
      </c>
      <c r="JC17">
        <v>1.0052170870215902</v>
      </c>
      <c r="JD17">
        <v>1900</v>
      </c>
      <c r="JE17">
        <v>1.1797713514797892</v>
      </c>
      <c r="JF17">
        <v>1.552538503619906E-2</v>
      </c>
      <c r="JG17">
        <v>1.3159655908516124E-2</v>
      </c>
      <c r="JH17">
        <v>0</v>
      </c>
      <c r="JI17">
        <v>1.3159655908516124E-2</v>
      </c>
      <c r="JJ17">
        <v>48.550748155874984</v>
      </c>
      <c r="JK17">
        <v>0.39036271864987476</v>
      </c>
      <c r="JL17">
        <v>28</v>
      </c>
      <c r="JM17">
        <v>1.0019661056735132</v>
      </c>
      <c r="JN17">
        <v>1.2885336989834517</v>
      </c>
      <c r="JO17">
        <v>1.3434736627054062</v>
      </c>
      <c r="JP17">
        <v>1.3434736627054062</v>
      </c>
      <c r="JQ17">
        <v>1.824631550273875</v>
      </c>
      <c r="JR17">
        <v>0.99967752123173204</v>
      </c>
      <c r="JS17">
        <v>20</v>
      </c>
      <c r="JT17">
        <v>1.4322653077548934E-2</v>
      </c>
      <c r="JU17">
        <v>12.040691862322456</v>
      </c>
      <c r="JV17">
        <v>4.9665112673947194</v>
      </c>
      <c r="JW17">
        <v>7.9743289395546064</v>
      </c>
      <c r="JX17">
        <v>6208.6577621039096</v>
      </c>
      <c r="JY17">
        <v>4898.6718513454707</v>
      </c>
      <c r="JZ17">
        <v>2768.6643857100757</v>
      </c>
      <c r="KA17">
        <v>8.9130448893524985</v>
      </c>
      <c r="KB17">
        <v>12</v>
      </c>
      <c r="KC17">
        <v>0.05</v>
      </c>
      <c r="KD17">
        <v>1.6775341622830016E-2</v>
      </c>
      <c r="KE17">
        <v>7.1521633298562565E-3</v>
      </c>
      <c r="KF17">
        <v>1.8273893993741262E-2</v>
      </c>
      <c r="KG17">
        <v>7.289850368825003E-2</v>
      </c>
      <c r="KH17">
        <v>1.7334609208252023</v>
      </c>
      <c r="KI17">
        <v>1285.8890836794612</v>
      </c>
      <c r="KJ17">
        <v>2</v>
      </c>
      <c r="KK17">
        <v>-6.1088510015509453E-4</v>
      </c>
      <c r="KL17">
        <v>-9.2079101484487096E-3</v>
      </c>
      <c r="KM17">
        <v>-7.9861399481385206E-3</v>
      </c>
      <c r="KN17">
        <v>3</v>
      </c>
      <c r="KO17">
        <v>1</v>
      </c>
      <c r="KP17">
        <v>1</v>
      </c>
      <c r="KQ17">
        <v>1</v>
      </c>
      <c r="KR17">
        <v>1</v>
      </c>
      <c r="KS17">
        <v>0.15</v>
      </c>
      <c r="KT17">
        <v>20</v>
      </c>
      <c r="KU17">
        <v>0</v>
      </c>
      <c r="KV17">
        <v>0</v>
      </c>
      <c r="KW17">
        <v>0</v>
      </c>
      <c r="KX17">
        <v>1</v>
      </c>
      <c r="KY17">
        <v>1</v>
      </c>
      <c r="KZ17">
        <v>1</v>
      </c>
      <c r="LA17">
        <v>1</v>
      </c>
      <c r="LB17">
        <v>538936.98486737732</v>
      </c>
      <c r="LC17">
        <v>105000000</v>
      </c>
      <c r="LD17">
        <v>1.6735604334018785</v>
      </c>
      <c r="LE17">
        <v>1.5737638944771255</v>
      </c>
      <c r="LF17">
        <v>2</v>
      </c>
      <c r="LG17">
        <v>4.8622353904985705E-2</v>
      </c>
      <c r="LH17">
        <v>1</v>
      </c>
      <c r="LI17">
        <v>1.6710086022870969</v>
      </c>
      <c r="LJ17">
        <v>1.5737638944771255</v>
      </c>
      <c r="LK17">
        <v>39.633622602011741</v>
      </c>
      <c r="LL17">
        <v>0.15</v>
      </c>
      <c r="LM17">
        <v>20</v>
      </c>
      <c r="LN17">
        <v>0.75344522173150708</v>
      </c>
      <c r="LO17">
        <v>0.42912678582447156</v>
      </c>
      <c r="LP17">
        <v>0.15499682552350791</v>
      </c>
      <c r="LQ17">
        <v>48.550748155874984</v>
      </c>
      <c r="LR17">
        <v>43.527780010998271</v>
      </c>
      <c r="LS17">
        <v>40.66693477216846</v>
      </c>
      <c r="LT17">
        <v>39.633622602011741</v>
      </c>
      <c r="LU17">
        <v>29647.730518250479</v>
      </c>
      <c r="LV17">
        <v>12505.666841874105</v>
      </c>
      <c r="LW17">
        <v>12505.666841874105</v>
      </c>
      <c r="LX17">
        <v>0.3</v>
      </c>
      <c r="LY17">
        <v>10</v>
      </c>
      <c r="LZ17">
        <v>17016.963951696522</v>
      </c>
      <c r="MA17">
        <v>14883.100759447183</v>
      </c>
      <c r="MB17">
        <v>13385.873832456657</v>
      </c>
      <c r="MC17">
        <v>17016.963951696522</v>
      </c>
      <c r="MD17">
        <v>49610.335864823945</v>
      </c>
      <c r="ME17">
        <v>44619.57944152219</v>
      </c>
      <c r="MF17">
        <v>41685.556139580352</v>
      </c>
      <c r="MG17">
        <v>14117.966913452612</v>
      </c>
      <c r="MH17">
        <v>6238.2242543489747</v>
      </c>
      <c r="MI17">
        <v>10778.739697347546</v>
      </c>
      <c r="MJ17">
        <v>1</v>
      </c>
      <c r="MK17">
        <v>1</v>
      </c>
      <c r="ML17">
        <v>1</v>
      </c>
      <c r="MM17">
        <v>0.15</v>
      </c>
      <c r="MN17">
        <v>20</v>
      </c>
      <c r="MO17">
        <v>0</v>
      </c>
      <c r="MP17">
        <v>0</v>
      </c>
      <c r="MQ17">
        <v>0</v>
      </c>
      <c r="MR17">
        <v>1</v>
      </c>
      <c r="MS17">
        <v>1</v>
      </c>
      <c r="MT17">
        <v>1</v>
      </c>
      <c r="MU17">
        <v>1</v>
      </c>
      <c r="MV17">
        <v>17016.963951696522</v>
      </c>
      <c r="MW17">
        <v>91937</v>
      </c>
      <c r="MX17">
        <v>0.32247876826794958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4000</v>
      </c>
      <c r="NE17">
        <v>10</v>
      </c>
      <c r="NF17">
        <v>1900</v>
      </c>
      <c r="NG17">
        <v>322030.19031220145</v>
      </c>
      <c r="NH17">
        <v>94718.806773287375</v>
      </c>
      <c r="NI17">
        <v>148018.81024714268</v>
      </c>
      <c r="NJ17">
        <v>56404.008587959965</v>
      </c>
      <c r="NK17">
        <v>22888.564703811444</v>
      </c>
      <c r="NL17">
        <v>4000</v>
      </c>
      <c r="NM17">
        <v>23057.361796219826</v>
      </c>
      <c r="NN17">
        <v>59994.892664556603</v>
      </c>
      <c r="NO17">
        <v>75231.670438655696</v>
      </c>
      <c r="NP17">
        <v>22340.035859256288</v>
      </c>
      <c r="NQ17">
        <v>0.1</v>
      </c>
      <c r="NR17">
        <v>9508</v>
      </c>
      <c r="NS17">
        <v>24</v>
      </c>
      <c r="NT17">
        <v>7.6554380214548399</v>
      </c>
      <c r="NU17">
        <v>-9.2079101484487096E-3</v>
      </c>
      <c r="NV17">
        <v>3</v>
      </c>
      <c r="NW17">
        <v>-2.6402995051709688E-4</v>
      </c>
      <c r="NX17">
        <v>-0.01</v>
      </c>
      <c r="NY17">
        <v>-9.2079101484487096E-3</v>
      </c>
      <c r="NZ17">
        <v>30</v>
      </c>
      <c r="OA17">
        <v>1</v>
      </c>
      <c r="OB17">
        <v>0</v>
      </c>
      <c r="OC17">
        <v>0</v>
      </c>
      <c r="OD17">
        <v>0</v>
      </c>
      <c r="OE17">
        <v>0</v>
      </c>
      <c r="OF17">
        <v>2100</v>
      </c>
      <c r="OG17">
        <v>131098718.79448967</v>
      </c>
      <c r="OH17">
        <v>6554935.9397244835</v>
      </c>
      <c r="OI17">
        <v>9021909.4081866499</v>
      </c>
      <c r="OJ17">
        <v>1</v>
      </c>
      <c r="OK17">
        <v>1</v>
      </c>
      <c r="OL17">
        <v>1</v>
      </c>
      <c r="OM17">
        <v>131098718.79448967</v>
      </c>
      <c r="ON17">
        <v>407.10070899685599</v>
      </c>
      <c r="OO17">
        <v>20</v>
      </c>
      <c r="OP17">
        <v>7.0000000000000007E-2</v>
      </c>
      <c r="OQ17">
        <v>0.86599318324792041</v>
      </c>
      <c r="OR17">
        <v>230</v>
      </c>
      <c r="OS17">
        <v>20</v>
      </c>
      <c r="OT17">
        <v>15247537.514690859</v>
      </c>
      <c r="OU17">
        <v>22333.842000753481</v>
      </c>
      <c r="OV17">
        <v>3.4838576590193489</v>
      </c>
      <c r="OW17">
        <v>100000</v>
      </c>
      <c r="OX17">
        <v>-4966.8107731051277</v>
      </c>
      <c r="OY17">
        <v>-3.2395670903462744E-2</v>
      </c>
      <c r="OZ17">
        <v>2906.2047480944966</v>
      </c>
      <c r="PA17">
        <v>10</v>
      </c>
      <c r="PB17">
        <v>3637.0868149056359</v>
      </c>
      <c r="PC17">
        <v>1.1294241733607515E-2</v>
      </c>
      <c r="PD17">
        <v>10.580398568492427</v>
      </c>
      <c r="PE17">
        <v>4000</v>
      </c>
    </row>
    <row r="18" spans="1:421" x14ac:dyDescent="0.25">
      <c r="A18">
        <v>1908</v>
      </c>
      <c r="B18" t="s">
        <v>14</v>
      </c>
      <c r="C18" t="s">
        <v>431</v>
      </c>
      <c r="D18">
        <v>69701.491958422252</v>
      </c>
      <c r="E18">
        <v>0.4126246630970814</v>
      </c>
      <c r="F18">
        <v>6849761.7565415632</v>
      </c>
      <c r="G18">
        <v>89.081705108827009</v>
      </c>
      <c r="H18">
        <v>2</v>
      </c>
      <c r="I18">
        <v>478491.38699718937</v>
      </c>
      <c r="J18">
        <v>3500000</v>
      </c>
      <c r="K18">
        <v>7806744.5305359419</v>
      </c>
      <c r="L18">
        <v>6849761.7565415632</v>
      </c>
      <c r="M18">
        <v>1</v>
      </c>
      <c r="N18">
        <v>0.99865030445801584</v>
      </c>
      <c r="O18">
        <v>2</v>
      </c>
      <c r="P18">
        <v>2.9292169610473096E-3</v>
      </c>
      <c r="Q18">
        <v>1</v>
      </c>
      <c r="R18">
        <v>1.0328523447617781</v>
      </c>
      <c r="S18">
        <v>1.0269939108396835</v>
      </c>
      <c r="T18">
        <v>72437.669730750466</v>
      </c>
      <c r="U18">
        <v>1.5</v>
      </c>
      <c r="V18">
        <v>1.5</v>
      </c>
      <c r="W18">
        <v>1</v>
      </c>
      <c r="X18">
        <v>284.68472304691005</v>
      </c>
      <c r="Y18">
        <v>3</v>
      </c>
      <c r="Z18">
        <v>3.837911907829664</v>
      </c>
      <c r="AA18">
        <v>296.19845877039904</v>
      </c>
      <c r="AB18">
        <v>284.68472304691005</v>
      </c>
      <c r="AC18">
        <v>163.0616108042282</v>
      </c>
      <c r="AD18">
        <v>1000</v>
      </c>
      <c r="AE18">
        <v>2</v>
      </c>
      <c r="AF18">
        <v>2</v>
      </c>
      <c r="AG18">
        <v>2</v>
      </c>
      <c r="AH18">
        <v>14</v>
      </c>
      <c r="AI18">
        <v>14</v>
      </c>
      <c r="AJ18">
        <v>14</v>
      </c>
      <c r="AK18">
        <v>20</v>
      </c>
      <c r="AL18">
        <v>20</v>
      </c>
      <c r="AM18">
        <v>20</v>
      </c>
      <c r="AN18">
        <v>8640.528216824021</v>
      </c>
      <c r="AO18">
        <v>1</v>
      </c>
      <c r="AP18">
        <v>1.3028887898522652</v>
      </c>
      <c r="AQ18">
        <v>2200</v>
      </c>
      <c r="AR18">
        <v>-2.2148844077799296E-2</v>
      </c>
      <c r="AS18">
        <v>7806744.5305359419</v>
      </c>
      <c r="AT18">
        <v>5328.247850388082</v>
      </c>
      <c r="AU18">
        <v>1567.8229758334903</v>
      </c>
      <c r="AV18">
        <v>1041.9127353024057</v>
      </c>
      <c r="AW18">
        <v>1025.4418854850687</v>
      </c>
      <c r="AX18">
        <v>1693.070253767117</v>
      </c>
      <c r="AY18">
        <v>265.96037619537356</v>
      </c>
      <c r="AZ18">
        <v>0.15</v>
      </c>
      <c r="BA18">
        <v>20</v>
      </c>
      <c r="BB18">
        <v>2.8305612504186</v>
      </c>
      <c r="BC18">
        <v>1.2904803645414489</v>
      </c>
      <c r="BD18">
        <v>0.414670771293774</v>
      </c>
      <c r="BE18">
        <v>296.19845877039904</v>
      </c>
      <c r="BF18">
        <v>277.32805043427504</v>
      </c>
      <c r="BG18">
        <v>268.72484800399872</v>
      </c>
      <c r="BH18">
        <v>265.96037619537356</v>
      </c>
      <c r="BI18">
        <v>0.87824358141861403</v>
      </c>
      <c r="BJ18">
        <v>2</v>
      </c>
      <c r="BK18">
        <v>2.541717578835867E-3</v>
      </c>
      <c r="BL18">
        <v>1</v>
      </c>
      <c r="BM18">
        <v>0.88332701657628576</v>
      </c>
      <c r="BN18">
        <v>0.87824358141861403</v>
      </c>
      <c r="BO18">
        <v>2.5026049681632081</v>
      </c>
      <c r="BP18">
        <v>3.8</v>
      </c>
      <c r="BQ18">
        <v>2</v>
      </c>
      <c r="BR18">
        <v>2</v>
      </c>
      <c r="BS18">
        <v>900</v>
      </c>
      <c r="BT18">
        <v>1.2</v>
      </c>
      <c r="BU18">
        <v>4800000000</v>
      </c>
      <c r="BV18">
        <v>3.2606159584484287</v>
      </c>
      <c r="BW18">
        <v>4938.465613161402</v>
      </c>
      <c r="BX18">
        <v>0.71976225481206968</v>
      </c>
      <c r="BY18">
        <v>36.297090202841979</v>
      </c>
      <c r="BZ18">
        <v>20</v>
      </c>
      <c r="CA18">
        <v>0.13349749245617382</v>
      </c>
      <c r="CB18">
        <v>38.967040051965455</v>
      </c>
      <c r="CC18">
        <v>36.297090202841979</v>
      </c>
      <c r="CD18">
        <v>625</v>
      </c>
      <c r="CE18">
        <v>3081.1438481756877</v>
      </c>
      <c r="CF18">
        <v>3.0335290999883293</v>
      </c>
      <c r="CG18">
        <v>4.0443813072441444E-2</v>
      </c>
      <c r="CH18">
        <v>0.76066571960866214</v>
      </c>
      <c r="CI18">
        <v>0.7444145141538514</v>
      </c>
      <c r="CJ18">
        <v>1.7747068042908385</v>
      </c>
      <c r="CK18">
        <v>0.9605521086106702</v>
      </c>
      <c r="CL18">
        <v>4000</v>
      </c>
      <c r="CM18">
        <v>1.6758684768445034</v>
      </c>
      <c r="CN18">
        <v>0.15</v>
      </c>
      <c r="CO18">
        <v>20</v>
      </c>
      <c r="CP18">
        <v>9.988476025438519E-3</v>
      </c>
      <c r="CQ18">
        <v>3.6809860859682072E-3</v>
      </c>
      <c r="CR18">
        <v>1.1562870055435437E-3</v>
      </c>
      <c r="CS18">
        <v>1.7747068042908385</v>
      </c>
      <c r="CT18">
        <v>1.7081169641212484</v>
      </c>
      <c r="CU18">
        <v>1.6835770568814603</v>
      </c>
      <c r="CV18">
        <v>1.6758684768445034</v>
      </c>
      <c r="CW18">
        <v>2437463.9392418237</v>
      </c>
      <c r="CX18">
        <v>3</v>
      </c>
      <c r="CY18">
        <v>162367.6181723935</v>
      </c>
      <c r="CZ18">
        <v>0</v>
      </c>
      <c r="DA18">
        <v>2924566.7937590042</v>
      </c>
      <c r="DB18">
        <v>2437463.9392418237</v>
      </c>
      <c r="DC18">
        <v>388.32889798418535</v>
      </c>
      <c r="DD18">
        <v>123496436.46294644</v>
      </c>
      <c r="DE18">
        <v>1.6883865129747189</v>
      </c>
      <c r="DF18">
        <v>2</v>
      </c>
      <c r="DG18">
        <v>0.49204707156445193</v>
      </c>
      <c r="DH18">
        <v>10</v>
      </c>
      <c r="DI18">
        <v>-2.4982515144302199E-2</v>
      </c>
      <c r="DJ18">
        <v>0.24222192012142993</v>
      </c>
      <c r="DK18">
        <v>0.49204707156445193</v>
      </c>
      <c r="DL18">
        <v>5.7942252142888555E-2</v>
      </c>
      <c r="DM18">
        <v>1E-3</v>
      </c>
      <c r="DN18">
        <v>0.05</v>
      </c>
      <c r="DO18">
        <v>0.05</v>
      </c>
      <c r="DP18">
        <v>0.05</v>
      </c>
      <c r="DQ18">
        <v>4000</v>
      </c>
      <c r="DR18">
        <v>0.14476931668289891</v>
      </c>
      <c r="DS18">
        <v>0.16632588781525179</v>
      </c>
      <c r="DT18">
        <v>0.16632588781525179</v>
      </c>
      <c r="DU18">
        <v>0.16632588781525179</v>
      </c>
      <c r="DV18">
        <v>3.6731249277796973E-2</v>
      </c>
      <c r="DW18">
        <v>3</v>
      </c>
      <c r="DX18">
        <v>-0.74824232981472016</v>
      </c>
      <c r="DY18">
        <v>19.803241665375207</v>
      </c>
      <c r="DZ18">
        <v>22.047968654819368</v>
      </c>
      <c r="EA18">
        <v>3</v>
      </c>
      <c r="EB18">
        <v>3.2903394600315806E-2</v>
      </c>
      <c r="EC18">
        <v>4.9835664821314234</v>
      </c>
      <c r="ED18">
        <v>4.884856298330476</v>
      </c>
      <c r="EE18">
        <v>5</v>
      </c>
      <c r="EF18">
        <v>1.5159838945103059E-3</v>
      </c>
      <c r="EG18">
        <v>4.4311168750348504E-2</v>
      </c>
      <c r="EH18">
        <v>3.6731249277796973E-2</v>
      </c>
      <c r="EI18">
        <v>0.42</v>
      </c>
      <c r="EJ18">
        <v>0.42</v>
      </c>
      <c r="EK18">
        <v>0.43</v>
      </c>
      <c r="EL18">
        <v>0.43</v>
      </c>
      <c r="EM18">
        <v>0.3320077971669374</v>
      </c>
      <c r="EN18">
        <v>2</v>
      </c>
      <c r="EO18">
        <v>4.5157134822013112E-4</v>
      </c>
      <c r="EP18">
        <v>0.33291093986337766</v>
      </c>
      <c r="EQ18">
        <v>0.3320077971669374</v>
      </c>
      <c r="ER18">
        <v>0.31853975249797156</v>
      </c>
      <c r="ES18">
        <v>9.5134359686776609E-2</v>
      </c>
      <c r="ET18">
        <v>9.4784713184267289E-2</v>
      </c>
      <c r="EU18">
        <v>9.4784713184267289E-2</v>
      </c>
      <c r="EV18">
        <v>2</v>
      </c>
      <c r="EW18">
        <v>-1.7482325125466047E-4</v>
      </c>
      <c r="EX18">
        <v>9.4784713184267289E-2</v>
      </c>
      <c r="EY18">
        <v>9.5134359686776609E-2</v>
      </c>
      <c r="EZ18">
        <v>2</v>
      </c>
      <c r="FA18">
        <v>-1.7482325125466047E-4</v>
      </c>
      <c r="FB18">
        <v>9.4784713184267289E-2</v>
      </c>
      <c r="FC18">
        <v>9.5134359686776609E-2</v>
      </c>
      <c r="FD18">
        <v>0.72437669730750465</v>
      </c>
      <c r="FE18">
        <v>0.10214480947081961</v>
      </c>
      <c r="FF18">
        <v>0.02</v>
      </c>
      <c r="FG18">
        <v>4.3491462070996178E-3</v>
      </c>
      <c r="FH18">
        <v>0.60375924075590093</v>
      </c>
      <c r="FI18">
        <v>888.59537631119713</v>
      </c>
      <c r="FJ18">
        <v>20</v>
      </c>
      <c r="FK18">
        <v>38.967040051965455</v>
      </c>
      <c r="FL18">
        <v>4</v>
      </c>
      <c r="FM18">
        <v>1.4976477588799342</v>
      </c>
      <c r="FN18">
        <v>0.57317694789702178</v>
      </c>
      <c r="FO18">
        <v>1.9355105586799322E-2</v>
      </c>
      <c r="FP18">
        <v>4682.8653473856821</v>
      </c>
      <c r="FQ18">
        <v>3</v>
      </c>
      <c r="FR18">
        <v>581.00838170891893</v>
      </c>
      <c r="FS18">
        <v>581.00838170891893</v>
      </c>
      <c r="FT18">
        <v>581.00838170891893</v>
      </c>
      <c r="FU18">
        <v>387.83211018980523</v>
      </c>
      <c r="FV18">
        <v>407.25464371795118</v>
      </c>
      <c r="FW18">
        <v>816.11733419942425</v>
      </c>
      <c r="FX18">
        <v>10</v>
      </c>
      <c r="FY18">
        <v>1.9422533528145949</v>
      </c>
      <c r="FZ18">
        <v>407.25464371795118</v>
      </c>
      <c r="GA18">
        <v>387.83211018980523</v>
      </c>
      <c r="GB18">
        <v>303835042.77371085</v>
      </c>
      <c r="GC18">
        <v>21702503.055265062</v>
      </c>
      <c r="GD18">
        <v>30597741.892820764</v>
      </c>
      <c r="GE18">
        <v>3.0049394717148781</v>
      </c>
      <c r="GF18">
        <v>3</v>
      </c>
      <c r="GG18">
        <v>3.0049394717148781</v>
      </c>
      <c r="GH18">
        <v>1.001646490571626</v>
      </c>
      <c r="GI18">
        <v>1</v>
      </c>
      <c r="GJ18">
        <v>3</v>
      </c>
      <c r="GK18">
        <v>40000</v>
      </c>
      <c r="GL18">
        <v>0.1</v>
      </c>
      <c r="GM18">
        <v>10</v>
      </c>
      <c r="GN18">
        <v>96056274.461428821</v>
      </c>
      <c r="GO18">
        <v>790000000000</v>
      </c>
      <c r="GP18">
        <v>296.19845877039904</v>
      </c>
      <c r="GQ18">
        <v>600</v>
      </c>
      <c r="GR18">
        <v>3500000</v>
      </c>
      <c r="GS18">
        <v>53321.142857142899</v>
      </c>
      <c r="GT18">
        <v>251213684.21052599</v>
      </c>
      <c r="GU18">
        <v>600</v>
      </c>
      <c r="GV18">
        <v>105000000</v>
      </c>
      <c r="GW18">
        <v>253131.74850271599</v>
      </c>
      <c r="GX18">
        <v>93000</v>
      </c>
      <c r="GY18">
        <v>144000</v>
      </c>
      <c r="GZ18">
        <v>48000</v>
      </c>
      <c r="HA18">
        <v>15000</v>
      </c>
      <c r="HB18">
        <v>300000</v>
      </c>
      <c r="HC18">
        <v>44278.857142857101</v>
      </c>
      <c r="HD18">
        <v>114039000</v>
      </c>
      <c r="HE18">
        <v>2400</v>
      </c>
      <c r="HF18">
        <v>159375.11168467707</v>
      </c>
      <c r="HG18">
        <v>0.31851695534397972</v>
      </c>
      <c r="HH18">
        <v>3</v>
      </c>
      <c r="HI18">
        <v>-4.7826542141013451E-3</v>
      </c>
      <c r="HJ18">
        <v>0.30416899270167569</v>
      </c>
      <c r="HK18">
        <v>0.31851695534397972</v>
      </c>
      <c r="HL18">
        <v>1.9918916617185398E-4</v>
      </c>
      <c r="HM18">
        <v>3</v>
      </c>
      <c r="HN18">
        <v>-2.3027471446977962E-6</v>
      </c>
      <c r="HO18">
        <v>1.9228092473776059E-4</v>
      </c>
      <c r="HP18">
        <v>1.9918916617185398E-4</v>
      </c>
      <c r="HQ18">
        <v>5.7266359721854171E-4</v>
      </c>
      <c r="HR18">
        <v>3</v>
      </c>
      <c r="HS18">
        <v>-2.2838955038687451E-6</v>
      </c>
      <c r="HT18">
        <v>5.6581191070693548E-4</v>
      </c>
      <c r="HU18">
        <v>5.7266359721854171E-4</v>
      </c>
      <c r="HV18">
        <v>154305.80420615309</v>
      </c>
      <c r="HW18">
        <v>0.75</v>
      </c>
      <c r="HX18">
        <v>0.88332701657628576</v>
      </c>
      <c r="HY18">
        <v>2</v>
      </c>
      <c r="HZ18">
        <v>1531.3029407239987</v>
      </c>
      <c r="IA18">
        <v>444.23496967486204</v>
      </c>
      <c r="IB18">
        <v>582.72815895468898</v>
      </c>
      <c r="IC18">
        <v>1.8280780421253817</v>
      </c>
      <c r="ID18">
        <v>3.1371026335927023E-3</v>
      </c>
      <c r="IE18">
        <v>3.9151415541597467</v>
      </c>
      <c r="IF18">
        <v>4.4115495714222881</v>
      </c>
      <c r="IG18">
        <v>0.7</v>
      </c>
      <c r="IH18">
        <v>0.16306161080422821</v>
      </c>
      <c r="II18">
        <v>0.10642643238440369</v>
      </c>
      <c r="IJ18">
        <v>0.27469326639554392</v>
      </c>
      <c r="IK18">
        <v>1900</v>
      </c>
      <c r="IL18">
        <v>71.318247343006092</v>
      </c>
      <c r="IM18">
        <v>2706.134672089122</v>
      </c>
      <c r="IN18">
        <v>1</v>
      </c>
      <c r="IO18">
        <v>1.0065859622865041</v>
      </c>
      <c r="IP18">
        <v>0.15</v>
      </c>
      <c r="IQ18">
        <v>20</v>
      </c>
      <c r="IR18">
        <v>1.5359902622400723E-2</v>
      </c>
      <c r="IS18">
        <v>8.642472593502858E-3</v>
      </c>
      <c r="IT18">
        <v>3.1398370408041165E-3</v>
      </c>
      <c r="IU18">
        <v>1.1875340439978888</v>
      </c>
      <c r="IV18">
        <v>1.0851346931818839</v>
      </c>
      <c r="IW18">
        <v>1.0275182092251982</v>
      </c>
      <c r="IX18">
        <v>1.0065859622865041</v>
      </c>
      <c r="IY18">
        <v>1</v>
      </c>
      <c r="IZ18">
        <v>1</v>
      </c>
      <c r="JA18">
        <v>1</v>
      </c>
      <c r="JB18">
        <v>4.6135213138603373</v>
      </c>
      <c r="JC18">
        <v>1.0065859622865041</v>
      </c>
      <c r="JD18">
        <v>1900</v>
      </c>
      <c r="JE18">
        <v>1.1875340439978888</v>
      </c>
      <c r="JF18">
        <v>1.4802064976456629E-2</v>
      </c>
      <c r="JG18">
        <v>1.2464539481011245E-2</v>
      </c>
      <c r="JH18">
        <v>0</v>
      </c>
      <c r="JI18">
        <v>1.2464539481011245E-2</v>
      </c>
      <c r="JJ18">
        <v>48.882902830770291</v>
      </c>
      <c r="JK18">
        <v>0.39600934812309491</v>
      </c>
      <c r="JL18">
        <v>28</v>
      </c>
      <c r="JM18">
        <v>1.0022623894583258</v>
      </c>
      <c r="JN18">
        <v>1.2960062005791291</v>
      </c>
      <c r="JO18">
        <v>1.3444563530426294</v>
      </c>
      <c r="JP18">
        <v>1.3444563530426294</v>
      </c>
      <c r="JQ18">
        <v>1.8259418040568396</v>
      </c>
      <c r="JR18">
        <v>0.99968628973664075</v>
      </c>
      <c r="JS18">
        <v>20</v>
      </c>
      <c r="JT18">
        <v>1.4091829489117299E-2</v>
      </c>
      <c r="JU18">
        <v>11.975088191733347</v>
      </c>
      <c r="JV18">
        <v>4.9835664821314234</v>
      </c>
      <c r="JW18">
        <v>7.8281534736418603</v>
      </c>
      <c r="JX18">
        <v>6236.6325751238601</v>
      </c>
      <c r="JY18">
        <v>4924.8502551889978</v>
      </c>
      <c r="JZ18">
        <v>2796.4104999206684</v>
      </c>
      <c r="KA18">
        <v>8.9329741698462168</v>
      </c>
      <c r="KB18">
        <v>12</v>
      </c>
      <c r="KC18">
        <v>0.05</v>
      </c>
      <c r="KD18">
        <v>1.6483045508922142E-2</v>
      </c>
      <c r="KE18">
        <v>7.0026937261533674E-3</v>
      </c>
      <c r="KF18">
        <v>1.8004848707076061E-2</v>
      </c>
      <c r="KG18">
        <v>7.2234194338459415E-2</v>
      </c>
      <c r="KH18">
        <v>1.7396584828398471</v>
      </c>
      <c r="KI18">
        <v>1344.4677049883041</v>
      </c>
      <c r="KJ18">
        <v>2</v>
      </c>
      <c r="KK18">
        <v>-5.2417131274559541E-4</v>
      </c>
      <c r="KL18">
        <v>-9.3399251237072586E-3</v>
      </c>
      <c r="KM18">
        <v>-8.2915824982160678E-3</v>
      </c>
      <c r="KN18">
        <v>3</v>
      </c>
      <c r="KO18">
        <v>1</v>
      </c>
      <c r="KP18">
        <v>1</v>
      </c>
      <c r="KQ18">
        <v>1</v>
      </c>
      <c r="KR18">
        <v>1</v>
      </c>
      <c r="KS18">
        <v>0.15</v>
      </c>
      <c r="KT18">
        <v>20</v>
      </c>
      <c r="KU18">
        <v>0</v>
      </c>
      <c r="KV18">
        <v>0</v>
      </c>
      <c r="KW18">
        <v>0</v>
      </c>
      <c r="KX18">
        <v>1</v>
      </c>
      <c r="KY18">
        <v>1</v>
      </c>
      <c r="KZ18">
        <v>1</v>
      </c>
      <c r="LA18">
        <v>1</v>
      </c>
      <c r="LB18">
        <v>548625.09279401228</v>
      </c>
      <c r="LC18">
        <v>105000000</v>
      </c>
      <c r="LD18">
        <v>1.6917365142409917</v>
      </c>
      <c r="LE18">
        <v>1.5980750714296184</v>
      </c>
      <c r="LF18">
        <v>2</v>
      </c>
      <c r="LG18">
        <v>4.5155720772550256E-2</v>
      </c>
      <c r="LH18">
        <v>1</v>
      </c>
      <c r="LI18">
        <v>1.6883865129747189</v>
      </c>
      <c r="LJ18">
        <v>1.5980750714296184</v>
      </c>
      <c r="LK18">
        <v>39.711121014773497</v>
      </c>
      <c r="LL18">
        <v>0.15</v>
      </c>
      <c r="LM18">
        <v>20</v>
      </c>
      <c r="LN18">
        <v>0.74676003133593982</v>
      </c>
      <c r="LO18">
        <v>0.45345066851749993</v>
      </c>
      <c r="LP18">
        <v>0.17555657254607943</v>
      </c>
      <c r="LQ18">
        <v>48.882902830770291</v>
      </c>
      <c r="LR18">
        <v>43.904502621864026</v>
      </c>
      <c r="LS18">
        <v>40.881498165080693</v>
      </c>
      <c r="LT18">
        <v>39.711121014773497</v>
      </c>
      <c r="LU18">
        <v>28841.580482461224</v>
      </c>
      <c r="LV18">
        <v>12637.697890461488</v>
      </c>
      <c r="LW18">
        <v>12637.697890461488</v>
      </c>
      <c r="LX18">
        <v>0.3</v>
      </c>
      <c r="LY18">
        <v>10</v>
      </c>
      <c r="LZ18">
        <v>17425.372989605563</v>
      </c>
      <c r="MA18">
        <v>15203.180238284584</v>
      </c>
      <c r="MB18">
        <v>13610.457871505236</v>
      </c>
      <c r="MC18">
        <v>17425.372989605563</v>
      </c>
      <c r="MD18">
        <v>50677.267460948613</v>
      </c>
      <c r="ME18">
        <v>45368.192905017451</v>
      </c>
      <c r="MF18">
        <v>42125.659634871627</v>
      </c>
      <c r="MG18">
        <v>13734.085944029157</v>
      </c>
      <c r="MH18">
        <v>6452.8711337253171</v>
      </c>
      <c r="MI18">
        <v>10972.501855880246</v>
      </c>
      <c r="MJ18">
        <v>1</v>
      </c>
      <c r="MK18">
        <v>1</v>
      </c>
      <c r="ML18">
        <v>1</v>
      </c>
      <c r="MM18">
        <v>0.15</v>
      </c>
      <c r="MN18">
        <v>20</v>
      </c>
      <c r="MO18">
        <v>0</v>
      </c>
      <c r="MP18">
        <v>0</v>
      </c>
      <c r="MQ18">
        <v>0</v>
      </c>
      <c r="MR18">
        <v>1</v>
      </c>
      <c r="MS18">
        <v>1</v>
      </c>
      <c r="MT18">
        <v>1</v>
      </c>
      <c r="MU18">
        <v>1</v>
      </c>
      <c r="MV18">
        <v>17425.372989605563</v>
      </c>
      <c r="MW18">
        <v>91937</v>
      </c>
      <c r="MX18">
        <v>0.31371026335927021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4000</v>
      </c>
      <c r="NE18">
        <v>10</v>
      </c>
      <c r="NF18">
        <v>1900</v>
      </c>
      <c r="NG18">
        <v>324297.00971498888</v>
      </c>
      <c r="NH18">
        <v>95117.311602691392</v>
      </c>
      <c r="NI18">
        <v>148787.42039097234</v>
      </c>
      <c r="NJ18">
        <v>56953.651883898434</v>
      </c>
      <c r="NK18">
        <v>23438.625837426709</v>
      </c>
      <c r="NL18">
        <v>4000</v>
      </c>
      <c r="NM18">
        <v>23072.626014851397</v>
      </c>
      <c r="NN18">
        <v>60520.648823885051</v>
      </c>
      <c r="NO18">
        <v>75781.836845940619</v>
      </c>
      <c r="NP18">
        <v>21538.437569638809</v>
      </c>
      <c r="NQ18">
        <v>0.1</v>
      </c>
      <c r="NR18">
        <v>9508</v>
      </c>
      <c r="NS18">
        <v>24</v>
      </c>
      <c r="NT18">
        <v>7.6410470166575166</v>
      </c>
      <c r="NU18">
        <v>-9.3399251237072586E-3</v>
      </c>
      <c r="NV18">
        <v>3</v>
      </c>
      <c r="NW18">
        <v>-2.200249587642472E-4</v>
      </c>
      <c r="NX18">
        <v>-0.01</v>
      </c>
      <c r="NY18">
        <v>-9.3399251237072586E-3</v>
      </c>
      <c r="NZ18">
        <v>30</v>
      </c>
      <c r="OA18">
        <v>1</v>
      </c>
      <c r="OB18">
        <v>0</v>
      </c>
      <c r="OC18">
        <v>0</v>
      </c>
      <c r="OD18">
        <v>0</v>
      </c>
      <c r="OE18">
        <v>0</v>
      </c>
      <c r="OF18">
        <v>2100</v>
      </c>
      <c r="OG18">
        <v>132332205.52872075</v>
      </c>
      <c r="OH18">
        <v>6616610.2764360374</v>
      </c>
      <c r="OI18">
        <v>9138252.1647853032</v>
      </c>
      <c r="OJ18">
        <v>1</v>
      </c>
      <c r="OK18">
        <v>1</v>
      </c>
      <c r="OL18">
        <v>1</v>
      </c>
      <c r="OM18">
        <v>132332205.52872075</v>
      </c>
      <c r="ON18">
        <v>408.05866709971212</v>
      </c>
      <c r="OO18">
        <v>20</v>
      </c>
      <c r="OP18">
        <v>7.0000000000000007E-2</v>
      </c>
      <c r="OQ18">
        <v>0.86579457678020488</v>
      </c>
      <c r="OR18">
        <v>230</v>
      </c>
      <c r="OS18">
        <v>20</v>
      </c>
      <c r="OT18">
        <v>15369031.446634343</v>
      </c>
      <c r="OU18">
        <v>22338.745835129972</v>
      </c>
      <c r="OV18">
        <v>3.4843785290930218</v>
      </c>
      <c r="OW18">
        <v>100000</v>
      </c>
      <c r="OX18">
        <v>-5069.3074785239878</v>
      </c>
      <c r="OY18">
        <v>-3.2852344761778215E-2</v>
      </c>
      <c r="OZ18">
        <v>2942.7488514350534</v>
      </c>
      <c r="PA18">
        <v>10</v>
      </c>
      <c r="PB18">
        <v>3686.2666158649977</v>
      </c>
      <c r="PC18">
        <v>1.1366946056963966E-2</v>
      </c>
      <c r="PD18">
        <v>11.256569262830668</v>
      </c>
      <c r="PE18">
        <v>4000</v>
      </c>
    </row>
    <row r="19" spans="1:421" x14ac:dyDescent="0.25">
      <c r="A19">
        <v>1908.5</v>
      </c>
      <c r="B19" t="s">
        <v>14</v>
      </c>
      <c r="C19" t="s">
        <v>431</v>
      </c>
      <c r="D19">
        <v>71373.72198089333</v>
      </c>
      <c r="E19">
        <v>0.41795688194170633</v>
      </c>
      <c r="F19">
        <v>7089007.4500401579</v>
      </c>
      <c r="G19">
        <v>91.485405881653477</v>
      </c>
      <c r="H19">
        <v>2</v>
      </c>
      <c r="I19">
        <v>487944.66090495093</v>
      </c>
      <c r="J19">
        <v>3500000</v>
      </c>
      <c r="K19">
        <v>8064896.7718500597</v>
      </c>
      <c r="L19">
        <v>7089007.4500401579</v>
      </c>
      <c r="M19">
        <v>1</v>
      </c>
      <c r="N19">
        <v>0.99857707403398965</v>
      </c>
      <c r="O19">
        <v>2</v>
      </c>
      <c r="P19">
        <v>2.3105196379445969E-3</v>
      </c>
      <c r="Q19">
        <v>1</v>
      </c>
      <c r="R19">
        <v>1.0330795585960963</v>
      </c>
      <c r="S19">
        <v>1.0284585193202072</v>
      </c>
      <c r="T19">
        <v>72945.544592603532</v>
      </c>
      <c r="U19">
        <v>1.5</v>
      </c>
      <c r="V19">
        <v>1.5</v>
      </c>
      <c r="W19">
        <v>1</v>
      </c>
      <c r="X19">
        <v>286.60367900082485</v>
      </c>
      <c r="Y19">
        <v>3</v>
      </c>
      <c r="Z19">
        <v>3.8904522251228095</v>
      </c>
      <c r="AA19">
        <v>298.27503567619328</v>
      </c>
      <c r="AB19">
        <v>286.60367900082485</v>
      </c>
      <c r="AC19">
        <v>162.38757007147629</v>
      </c>
      <c r="AD19">
        <v>1000</v>
      </c>
      <c r="AE19">
        <v>2</v>
      </c>
      <c r="AF19">
        <v>2</v>
      </c>
      <c r="AG19">
        <v>2</v>
      </c>
      <c r="AH19">
        <v>14</v>
      </c>
      <c r="AI19">
        <v>14</v>
      </c>
      <c r="AJ19">
        <v>14</v>
      </c>
      <c r="AK19">
        <v>20</v>
      </c>
      <c r="AL19">
        <v>20</v>
      </c>
      <c r="AM19">
        <v>20</v>
      </c>
      <c r="AN19">
        <v>8685.7733579242176</v>
      </c>
      <c r="AO19">
        <v>1</v>
      </c>
      <c r="AP19">
        <v>1.3020110069895345</v>
      </c>
      <c r="AQ19">
        <v>2200</v>
      </c>
      <c r="AR19">
        <v>-2.3706276757144984E-2</v>
      </c>
      <c r="AS19">
        <v>8064896.7718500597</v>
      </c>
      <c r="AT19">
        <v>5310.0745657170637</v>
      </c>
      <c r="AU19">
        <v>1547.1982690863611</v>
      </c>
      <c r="AV19">
        <v>1025.5330554918728</v>
      </c>
      <c r="AW19">
        <v>1020.1268723185079</v>
      </c>
      <c r="AX19">
        <v>1717.2163688203218</v>
      </c>
      <c r="AY19">
        <v>266.16771158102046</v>
      </c>
      <c r="AZ19">
        <v>0.15</v>
      </c>
      <c r="BA19">
        <v>20</v>
      </c>
      <c r="BB19">
        <v>2.9297556925063444</v>
      </c>
      <c r="BC19">
        <v>1.4059864309822359</v>
      </c>
      <c r="BD19">
        <v>0.48035649078734366</v>
      </c>
      <c r="BE19">
        <v>298.27503567619328</v>
      </c>
      <c r="BF19">
        <v>278.74333105948432</v>
      </c>
      <c r="BG19">
        <v>269.37008818626941</v>
      </c>
      <c r="BH19">
        <v>266.16771158102046</v>
      </c>
      <c r="BI19">
        <v>0.87951444020803193</v>
      </c>
      <c r="BJ19">
        <v>2</v>
      </c>
      <c r="BK19">
        <v>2.5511570441483222E-3</v>
      </c>
      <c r="BL19">
        <v>1</v>
      </c>
      <c r="BM19">
        <v>0.88461675429632858</v>
      </c>
      <c r="BN19">
        <v>0.87951444020803193</v>
      </c>
      <c r="BO19">
        <v>2.5033080847297149</v>
      </c>
      <c r="BP19">
        <v>3.8</v>
      </c>
      <c r="BQ19">
        <v>2</v>
      </c>
      <c r="BR19">
        <v>2</v>
      </c>
      <c r="BS19">
        <v>900</v>
      </c>
      <c r="BT19">
        <v>1.2</v>
      </c>
      <c r="BU19">
        <v>4800000000</v>
      </c>
      <c r="BV19">
        <v>3.2593346802039793</v>
      </c>
      <c r="BW19">
        <v>5068.6263631229413</v>
      </c>
      <c r="BX19">
        <v>0.7248083366931497</v>
      </c>
      <c r="BY19">
        <v>36.363838949070065</v>
      </c>
      <c r="BZ19">
        <v>20</v>
      </c>
      <c r="CA19">
        <v>0.13586765328214234</v>
      </c>
      <c r="CB19">
        <v>39.081192014712911</v>
      </c>
      <c r="CC19">
        <v>36.363838949070065</v>
      </c>
      <c r="CD19">
        <v>625</v>
      </c>
      <c r="CE19">
        <v>3301.7445684631248</v>
      </c>
      <c r="CF19">
        <v>3.276086100886161</v>
      </c>
      <c r="CG19">
        <v>4.0722982747666815E-2</v>
      </c>
      <c r="CH19">
        <v>0.76108447412150015</v>
      </c>
      <c r="CI19">
        <v>0.74605093954994683</v>
      </c>
      <c r="CJ19">
        <v>1.7861058386877522</v>
      </c>
      <c r="CK19">
        <v>0.96058679722083651</v>
      </c>
      <c r="CL19">
        <v>4000</v>
      </c>
      <c r="CM19">
        <v>1.6764466203472752</v>
      </c>
      <c r="CN19">
        <v>0.15</v>
      </c>
      <c r="CO19">
        <v>20</v>
      </c>
      <c r="CP19">
        <v>1.0949195483067687E-2</v>
      </c>
      <c r="CQ19">
        <v>4.1540478314284869E-3</v>
      </c>
      <c r="CR19">
        <v>1.3456394365753742E-3</v>
      </c>
      <c r="CS19">
        <v>1.7861058386877522</v>
      </c>
      <c r="CT19">
        <v>1.7131112021339676</v>
      </c>
      <c r="CU19">
        <v>1.6854175499244444</v>
      </c>
      <c r="CV19">
        <v>1.6764466203472752</v>
      </c>
      <c r="CW19">
        <v>2518647.7483280203</v>
      </c>
      <c r="CX19">
        <v>3</v>
      </c>
      <c r="CY19">
        <v>168098.0788263632</v>
      </c>
      <c r="CZ19">
        <v>0</v>
      </c>
      <c r="DA19">
        <v>3022941.9848071099</v>
      </c>
      <c r="DB19">
        <v>2518647.7483280203</v>
      </c>
      <c r="DC19">
        <v>392.22487163743148</v>
      </c>
      <c r="DD19">
        <v>125591951.46681747</v>
      </c>
      <c r="DE19">
        <v>1.7053255288583977</v>
      </c>
      <c r="DF19">
        <v>2</v>
      </c>
      <c r="DG19">
        <v>0.47955581399230085</v>
      </c>
      <c r="DH19">
        <v>10</v>
      </c>
      <c r="DI19">
        <v>-2.4096690433275357E-2</v>
      </c>
      <c r="DJ19">
        <v>0.23858890965954729</v>
      </c>
      <c r="DK19">
        <v>0.47955581399230085</v>
      </c>
      <c r="DL19">
        <v>5.8619587954476811E-2</v>
      </c>
      <c r="DM19">
        <v>1E-3</v>
      </c>
      <c r="DN19">
        <v>0.05</v>
      </c>
      <c r="DO19">
        <v>0.05</v>
      </c>
      <c r="DP19">
        <v>0.05</v>
      </c>
      <c r="DQ19">
        <v>4000</v>
      </c>
      <c r="DR19">
        <v>0.14370897484557862</v>
      </c>
      <c r="DS19">
        <v>0.16548957041999662</v>
      </c>
      <c r="DT19">
        <v>0.16548957041999662</v>
      </c>
      <c r="DU19">
        <v>0.16548957041999662</v>
      </c>
      <c r="DV19">
        <v>3.7489241225052129E-2</v>
      </c>
      <c r="DW19">
        <v>3</v>
      </c>
      <c r="DX19">
        <v>-0.69273507427811631</v>
      </c>
      <c r="DY19">
        <v>19.595642267077658</v>
      </c>
      <c r="DZ19">
        <v>21.673847489912006</v>
      </c>
      <c r="EA19">
        <v>3</v>
      </c>
      <c r="EB19">
        <v>3.3341369571598278E-2</v>
      </c>
      <c r="EC19">
        <v>5.0013321043454289</v>
      </c>
      <c r="ED19">
        <v>4.901307995630634</v>
      </c>
      <c r="EE19">
        <v>5</v>
      </c>
      <c r="EF19">
        <v>1.5477224556451467E-3</v>
      </c>
      <c r="EG19">
        <v>4.5227853503277862E-2</v>
      </c>
      <c r="EH19">
        <v>3.7489241225052129E-2</v>
      </c>
      <c r="EI19">
        <v>0.42</v>
      </c>
      <c r="EJ19">
        <v>0.42</v>
      </c>
      <c r="EK19">
        <v>0.43</v>
      </c>
      <c r="EL19">
        <v>0.43</v>
      </c>
      <c r="EM19">
        <v>0.33223358284104748</v>
      </c>
      <c r="EN19">
        <v>2</v>
      </c>
      <c r="EO19">
        <v>4.5404389482034402E-4</v>
      </c>
      <c r="EP19">
        <v>0.33314167063068817</v>
      </c>
      <c r="EQ19">
        <v>0.33223358284104748</v>
      </c>
      <c r="ER19">
        <v>0.31946348151885412</v>
      </c>
      <c r="ES19">
        <v>9.5046948061149272E-2</v>
      </c>
      <c r="ET19">
        <v>9.4802847642783003E-2</v>
      </c>
      <c r="EU19">
        <v>9.4802847642783003E-2</v>
      </c>
      <c r="EV19">
        <v>2</v>
      </c>
      <c r="EW19">
        <v>-1.2205020918313464E-4</v>
      </c>
      <c r="EX19">
        <v>9.4802847642783003E-2</v>
      </c>
      <c r="EY19">
        <v>9.5046948061149272E-2</v>
      </c>
      <c r="EZ19">
        <v>2</v>
      </c>
      <c r="FA19">
        <v>-1.2205020918313464E-4</v>
      </c>
      <c r="FB19">
        <v>9.4802847642783003E-2</v>
      </c>
      <c r="FC19">
        <v>9.5046948061149272E-2</v>
      </c>
      <c r="FD19">
        <v>0.72945544592603528</v>
      </c>
      <c r="FE19">
        <v>0.10888669325472866</v>
      </c>
      <c r="FF19">
        <v>0.02</v>
      </c>
      <c r="FG19">
        <v>4.3669008808563661E-3</v>
      </c>
      <c r="FH19">
        <v>0.6049271601139673</v>
      </c>
      <c r="FI19">
        <v>894.82510702857985</v>
      </c>
      <c r="FJ19">
        <v>20</v>
      </c>
      <c r="FK19">
        <v>39.081192014712911</v>
      </c>
      <c r="FL19">
        <v>4</v>
      </c>
      <c r="FM19">
        <v>1.5211754127135064</v>
      </c>
      <c r="FN19">
        <v>0.57710289709231211</v>
      </c>
      <c r="FO19">
        <v>1.965994823034331E-2</v>
      </c>
      <c r="FP19">
        <v>4818.3499581971992</v>
      </c>
      <c r="FQ19">
        <v>3</v>
      </c>
      <c r="FR19">
        <v>583.18878746000291</v>
      </c>
      <c r="FS19">
        <v>583.18878746000291</v>
      </c>
      <c r="FT19">
        <v>583.18878746000291</v>
      </c>
      <c r="FU19">
        <v>388.80323686621256</v>
      </c>
      <c r="FV19">
        <v>409.08203139505014</v>
      </c>
      <c r="FW19">
        <v>818.01986691188188</v>
      </c>
      <c r="FX19">
        <v>10</v>
      </c>
      <c r="FY19">
        <v>2.027879452883758</v>
      </c>
      <c r="FZ19">
        <v>409.08203139505014</v>
      </c>
      <c r="GA19">
        <v>388.80323686621256</v>
      </c>
      <c r="GB19">
        <v>308282662.19248867</v>
      </c>
      <c r="GC19">
        <v>22020190.156606335</v>
      </c>
      <c r="GD19">
        <v>31123473.474384028</v>
      </c>
      <c r="GE19">
        <v>3.0061169106051802</v>
      </c>
      <c r="GF19">
        <v>3</v>
      </c>
      <c r="GG19">
        <v>3.0061169106051802</v>
      </c>
      <c r="GH19">
        <v>1.0020389702017267</v>
      </c>
      <c r="GI19">
        <v>1</v>
      </c>
      <c r="GJ19">
        <v>3</v>
      </c>
      <c r="GK19">
        <v>40000</v>
      </c>
      <c r="GL19">
        <v>0.1</v>
      </c>
      <c r="GM19">
        <v>10</v>
      </c>
      <c r="GN19">
        <v>97424197.990990654</v>
      </c>
      <c r="GO19">
        <v>790000000000</v>
      </c>
      <c r="GP19">
        <v>298.27503567619328</v>
      </c>
      <c r="GQ19">
        <v>600</v>
      </c>
      <c r="GR19">
        <v>3500000</v>
      </c>
      <c r="GS19">
        <v>53321.142857142899</v>
      </c>
      <c r="GT19">
        <v>251213684.21052599</v>
      </c>
      <c r="GU19">
        <v>600</v>
      </c>
      <c r="GV19">
        <v>105000000</v>
      </c>
      <c r="GW19">
        <v>253131.74850271599</v>
      </c>
      <c r="GX19">
        <v>93000</v>
      </c>
      <c r="GY19">
        <v>144000</v>
      </c>
      <c r="GZ19">
        <v>48000</v>
      </c>
      <c r="HA19">
        <v>15000</v>
      </c>
      <c r="HB19">
        <v>300000</v>
      </c>
      <c r="HC19">
        <v>44278.857142857101</v>
      </c>
      <c r="HD19">
        <v>114039000</v>
      </c>
      <c r="HE19">
        <v>2400</v>
      </c>
      <c r="HF19">
        <v>160462.88087574637</v>
      </c>
      <c r="HG19">
        <v>0.31612562823692902</v>
      </c>
      <c r="HH19">
        <v>3</v>
      </c>
      <c r="HI19">
        <v>-5.1301645940494316E-3</v>
      </c>
      <c r="HJ19">
        <v>0.30073513445478073</v>
      </c>
      <c r="HK19">
        <v>0.31612562823692902</v>
      </c>
      <c r="HL19">
        <v>1.9803779259950507E-4</v>
      </c>
      <c r="HM19">
        <v>3</v>
      </c>
      <c r="HN19">
        <v>-2.3342713350736806E-6</v>
      </c>
      <c r="HO19">
        <v>1.9103497859428403E-4</v>
      </c>
      <c r="HP19">
        <v>1.9803779259950507E-4</v>
      </c>
      <c r="HQ19">
        <v>5.715216494666073E-4</v>
      </c>
      <c r="HR19">
        <v>3</v>
      </c>
      <c r="HS19">
        <v>-2.199195786272938E-6</v>
      </c>
      <c r="HT19">
        <v>5.6492406210778849E-4</v>
      </c>
      <c r="HU19">
        <v>5.715216494666073E-4</v>
      </c>
      <c r="HV19">
        <v>155324.8048909296</v>
      </c>
      <c r="HW19">
        <v>0.75</v>
      </c>
      <c r="HX19">
        <v>0.88461675429632858</v>
      </c>
      <c r="HY19">
        <v>2</v>
      </c>
      <c r="HZ19">
        <v>1466.1335572881621</v>
      </c>
      <c r="IA19">
        <v>449.20645441332687</v>
      </c>
      <c r="IB19">
        <v>583.77169071070614</v>
      </c>
      <c r="IC19">
        <v>1.7965430726652145</v>
      </c>
      <c r="ID19">
        <v>3.0774754947058736E-3</v>
      </c>
      <c r="IE19">
        <v>3.7951348305964676</v>
      </c>
      <c r="IF19">
        <v>4.276082409104637</v>
      </c>
      <c r="IG19">
        <v>0.7</v>
      </c>
      <c r="IH19">
        <v>0.16238757007147628</v>
      </c>
      <c r="II19">
        <v>0.10174387921747752</v>
      </c>
      <c r="IJ19">
        <v>0.27335539406213644</v>
      </c>
      <c r="IK19">
        <v>1900</v>
      </c>
      <c r="IL19">
        <v>72.378671276996172</v>
      </c>
      <c r="IM19">
        <v>2732.8921187572714</v>
      </c>
      <c r="IN19">
        <v>1</v>
      </c>
      <c r="IO19">
        <v>1.0081558808069062</v>
      </c>
      <c r="IP19">
        <v>0.15</v>
      </c>
      <c r="IQ19">
        <v>20</v>
      </c>
      <c r="IR19">
        <v>1.53180647989549E-2</v>
      </c>
      <c r="IS19">
        <v>9.1462798456702025E-3</v>
      </c>
      <c r="IT19">
        <v>3.5525347072565272E-3</v>
      </c>
      <c r="IU19">
        <v>1.1949350764861171</v>
      </c>
      <c r="IV19">
        <v>1.0928146444930844</v>
      </c>
      <c r="IW19">
        <v>1.0318394455219497</v>
      </c>
      <c r="IX19">
        <v>1.0081558808069062</v>
      </c>
      <c r="IY19">
        <v>1</v>
      </c>
      <c r="IZ19">
        <v>1</v>
      </c>
      <c r="JA19">
        <v>1</v>
      </c>
      <c r="JB19">
        <v>4.6435675735206683</v>
      </c>
      <c r="JC19">
        <v>1.0081558808069062</v>
      </c>
      <c r="JD19">
        <v>1900</v>
      </c>
      <c r="JE19">
        <v>1.1949350764861171</v>
      </c>
      <c r="JF19">
        <v>1.4084674468483865E-2</v>
      </c>
      <c r="JG19">
        <v>1.1786978845664091E-2</v>
      </c>
      <c r="JH19">
        <v>0</v>
      </c>
      <c r="JI19">
        <v>1.1786978845664091E-2</v>
      </c>
      <c r="JJ19">
        <v>49.210187909989365</v>
      </c>
      <c r="JK19">
        <v>0.40157319446981926</v>
      </c>
      <c r="JL19">
        <v>28</v>
      </c>
      <c r="JM19">
        <v>1.0025812980854669</v>
      </c>
      <c r="JN19">
        <v>1.3032899774091109</v>
      </c>
      <c r="JO19">
        <v>1.3454575842360508</v>
      </c>
      <c r="JP19">
        <v>1.3454575842360508</v>
      </c>
      <c r="JQ19">
        <v>1.8272767789814013</v>
      </c>
      <c r="JR19">
        <v>0.99969225245052939</v>
      </c>
      <c r="JS19">
        <v>20</v>
      </c>
      <c r="JT19">
        <v>1.3851459411834651E-2</v>
      </c>
      <c r="JU19">
        <v>11.893098582600558</v>
      </c>
      <c r="JV19">
        <v>5.0013321043454289</v>
      </c>
      <c r="JW19">
        <v>7.7025436844770976</v>
      </c>
      <c r="JX19">
        <v>6265.8766444358907</v>
      </c>
      <c r="JY19">
        <v>4952.301866009695</v>
      </c>
      <c r="JZ19">
        <v>2824.2511973235773</v>
      </c>
      <c r="KA19">
        <v>8.9526112745993629</v>
      </c>
      <c r="KB19">
        <v>12</v>
      </c>
      <c r="KC19">
        <v>0.05</v>
      </c>
      <c r="KD19">
        <v>1.6195034639209363E-2</v>
      </c>
      <c r="KE19">
        <v>6.8554154405047855E-3</v>
      </c>
      <c r="KF19">
        <v>1.7739747792908614E-2</v>
      </c>
      <c r="KG19">
        <v>7.157962418002127E-2</v>
      </c>
      <c r="KH19">
        <v>1.7467603523425463</v>
      </c>
      <c r="KI19">
        <v>1396.9225717343695</v>
      </c>
      <c r="KJ19">
        <v>2</v>
      </c>
      <c r="KK19">
        <v>-4.4813472425025806E-4</v>
      </c>
      <c r="KL19">
        <v>-9.4499376030893825E-3</v>
      </c>
      <c r="KM19">
        <v>-8.5536681545888664E-3</v>
      </c>
      <c r="KN19">
        <v>3</v>
      </c>
      <c r="KO19">
        <v>1</v>
      </c>
      <c r="KP19">
        <v>1</v>
      </c>
      <c r="KQ19">
        <v>1</v>
      </c>
      <c r="KR19">
        <v>1</v>
      </c>
      <c r="KS19">
        <v>0.15</v>
      </c>
      <c r="KT19">
        <v>20</v>
      </c>
      <c r="KU19">
        <v>0</v>
      </c>
      <c r="KV19">
        <v>0</v>
      </c>
      <c r="KW19">
        <v>0</v>
      </c>
      <c r="KX19">
        <v>1</v>
      </c>
      <c r="KY19">
        <v>1</v>
      </c>
      <c r="KZ19">
        <v>1</v>
      </c>
      <c r="LA19">
        <v>1</v>
      </c>
      <c r="LB19">
        <v>558498.88704553735</v>
      </c>
      <c r="LC19">
        <v>105000000</v>
      </c>
      <c r="LD19">
        <v>1.7099065621666911</v>
      </c>
      <c r="LE19">
        <v>1.6206529318158935</v>
      </c>
      <c r="LF19">
        <v>2</v>
      </c>
      <c r="LG19">
        <v>4.2336298521252091E-2</v>
      </c>
      <c r="LH19">
        <v>1</v>
      </c>
      <c r="LI19">
        <v>1.7053255288583977</v>
      </c>
      <c r="LJ19">
        <v>1.6206529318158935</v>
      </c>
      <c r="LK19">
        <v>39.798899301046539</v>
      </c>
      <c r="LL19">
        <v>0.15</v>
      </c>
      <c r="LM19">
        <v>20</v>
      </c>
      <c r="LN19">
        <v>0.73984579086860547</v>
      </c>
      <c r="LO19">
        <v>0.47544887072888248</v>
      </c>
      <c r="LP19">
        <v>0.19639862974393588</v>
      </c>
      <c r="LQ19">
        <v>49.210187909989365</v>
      </c>
      <c r="LR19">
        <v>44.277882637531995</v>
      </c>
      <c r="LS19">
        <v>41.108223499339445</v>
      </c>
      <c r="LT19">
        <v>39.798899301046539</v>
      </c>
      <c r="LU19">
        <v>28293.386455677391</v>
      </c>
      <c r="LV19">
        <v>12783.61188761805</v>
      </c>
      <c r="LW19">
        <v>12783.61188761805</v>
      </c>
      <c r="LX19">
        <v>0.3</v>
      </c>
      <c r="LY19">
        <v>10</v>
      </c>
      <c r="LZ19">
        <v>17843.430495223332</v>
      </c>
      <c r="MA19">
        <v>15536.509150982731</v>
      </c>
      <c r="MB19">
        <v>13849.366226522137</v>
      </c>
      <c r="MC19">
        <v>17843.430495223332</v>
      </c>
      <c r="MD19">
        <v>51788.363836609104</v>
      </c>
      <c r="ME19">
        <v>46164.554088407123</v>
      </c>
      <c r="MF19">
        <v>42612.039625393503</v>
      </c>
      <c r="MG19">
        <v>13473.041169370188</v>
      </c>
      <c r="MH19">
        <v>6673.4527543125869</v>
      </c>
      <c r="MI19">
        <v>11169.977740910746</v>
      </c>
      <c r="MJ19">
        <v>1</v>
      </c>
      <c r="MK19">
        <v>1</v>
      </c>
      <c r="ML19">
        <v>1</v>
      </c>
      <c r="MM19">
        <v>0.15</v>
      </c>
      <c r="MN19">
        <v>20</v>
      </c>
      <c r="MO19">
        <v>0</v>
      </c>
      <c r="MP19">
        <v>0</v>
      </c>
      <c r="MQ19">
        <v>0</v>
      </c>
      <c r="MR19">
        <v>1</v>
      </c>
      <c r="MS19">
        <v>1</v>
      </c>
      <c r="MT19">
        <v>1</v>
      </c>
      <c r="MU19">
        <v>1</v>
      </c>
      <c r="MV19">
        <v>17843.430495223332</v>
      </c>
      <c r="MW19">
        <v>91937</v>
      </c>
      <c r="MX19">
        <v>0.30774754947058736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4000</v>
      </c>
      <c r="NE19">
        <v>10</v>
      </c>
      <c r="NF19">
        <v>1900</v>
      </c>
      <c r="NG19">
        <v>326625.38375070097</v>
      </c>
      <c r="NH19">
        <v>95535.347935624726</v>
      </c>
      <c r="NI19">
        <v>149594.58903578273</v>
      </c>
      <c r="NJ19">
        <v>57505.150818790062</v>
      </c>
      <c r="NK19">
        <v>23990.295960503485</v>
      </c>
      <c r="NL19">
        <v>4000</v>
      </c>
      <c r="NM19">
        <v>23059.956111421714</v>
      </c>
      <c r="NN19">
        <v>61051.617917299358</v>
      </c>
      <c r="NO19">
        <v>76351.306847025306</v>
      </c>
      <c r="NP19">
        <v>20772.786099276811</v>
      </c>
      <c r="NQ19">
        <v>0.1</v>
      </c>
      <c r="NR19">
        <v>9508</v>
      </c>
      <c r="NS19">
        <v>24</v>
      </c>
      <c r="NT19">
        <v>7.6261875347452301</v>
      </c>
      <c r="NU19">
        <v>-9.4499376030893825E-3</v>
      </c>
      <c r="NV19">
        <v>3</v>
      </c>
      <c r="NW19">
        <v>-1.8335413230353924E-4</v>
      </c>
      <c r="NX19">
        <v>-0.01</v>
      </c>
      <c r="NY19">
        <v>-9.4499376030893825E-3</v>
      </c>
      <c r="NZ19">
        <v>30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2100</v>
      </c>
      <c r="OG19">
        <v>133593026.47289538</v>
      </c>
      <c r="OH19">
        <v>6679651.3236447694</v>
      </c>
      <c r="OI19">
        <v>9259872.6863488127</v>
      </c>
      <c r="OJ19">
        <v>1</v>
      </c>
      <c r="OK19">
        <v>1</v>
      </c>
      <c r="OL19">
        <v>1</v>
      </c>
      <c r="OM19">
        <v>133593026.47289538</v>
      </c>
      <c r="ON19">
        <v>409.00993345594094</v>
      </c>
      <c r="OO19">
        <v>20</v>
      </c>
      <c r="OP19">
        <v>7.0000000000000007E-2</v>
      </c>
      <c r="OQ19">
        <v>0.86556132447135203</v>
      </c>
      <c r="OR19">
        <v>230</v>
      </c>
      <c r="OS19">
        <v>20</v>
      </c>
      <c r="OT19">
        <v>15496179.972180057</v>
      </c>
      <c r="OU19">
        <v>22321.568478965011</v>
      </c>
      <c r="OV19">
        <v>3.4837249450967498</v>
      </c>
      <c r="OW19">
        <v>100000</v>
      </c>
      <c r="OX19">
        <v>-5138.0759848167654</v>
      </c>
      <c r="OY19">
        <v>-3.3079558596096521E-2</v>
      </c>
      <c r="OZ19">
        <v>2979.9247396565506</v>
      </c>
      <c r="PA19">
        <v>10</v>
      </c>
      <c r="PB19">
        <v>3736.472313435374</v>
      </c>
      <c r="PC19">
        <v>1.1439626248666766E-2</v>
      </c>
      <c r="PD19">
        <v>11.93491818648066</v>
      </c>
      <c r="PE19">
        <v>4000</v>
      </c>
    </row>
    <row r="20" spans="1:421" x14ac:dyDescent="0.25">
      <c r="A20">
        <v>1909</v>
      </c>
      <c r="B20" t="s">
        <v>14</v>
      </c>
      <c r="C20" t="s">
        <v>431</v>
      </c>
      <c r="D20">
        <v>73078.202827794972</v>
      </c>
      <c r="E20">
        <v>0.42319839752007854</v>
      </c>
      <c r="F20">
        <v>7332979.7804926336</v>
      </c>
      <c r="G20">
        <v>93.961750307087286</v>
      </c>
      <c r="H20">
        <v>2</v>
      </c>
      <c r="I20">
        <v>494718.47461920604</v>
      </c>
      <c r="J20">
        <v>3500000</v>
      </c>
      <c r="K20">
        <v>8322416.7297310457</v>
      </c>
      <c r="L20">
        <v>7332979.7804926336</v>
      </c>
      <c r="M20">
        <v>1</v>
      </c>
      <c r="N20">
        <v>0.99851931104304104</v>
      </c>
      <c r="O20">
        <v>2</v>
      </c>
      <c r="P20">
        <v>1.7465841475743371E-3</v>
      </c>
      <c r="Q20">
        <v>1</v>
      </c>
      <c r="R20">
        <v>1.0331069474343282</v>
      </c>
      <c r="S20">
        <v>1.0296137791391795</v>
      </c>
      <c r="T20">
        <v>73417.818808402444</v>
      </c>
      <c r="U20">
        <v>1.5</v>
      </c>
      <c r="V20">
        <v>1.5</v>
      </c>
      <c r="W20">
        <v>1</v>
      </c>
      <c r="X20">
        <v>288.54890511338624</v>
      </c>
      <c r="Y20">
        <v>3</v>
      </c>
      <c r="Z20">
        <v>3.9338634294654184</v>
      </c>
      <c r="AA20">
        <v>300.3504954017825</v>
      </c>
      <c r="AB20">
        <v>288.54890511338624</v>
      </c>
      <c r="AC20">
        <v>161.61948473506402</v>
      </c>
      <c r="AD20">
        <v>1000</v>
      </c>
      <c r="AE20">
        <v>2</v>
      </c>
      <c r="AF20">
        <v>2</v>
      </c>
      <c r="AG20">
        <v>2</v>
      </c>
      <c r="AH20">
        <v>14</v>
      </c>
      <c r="AI20">
        <v>14</v>
      </c>
      <c r="AJ20">
        <v>14</v>
      </c>
      <c r="AK20">
        <v>20</v>
      </c>
      <c r="AL20">
        <v>20</v>
      </c>
      <c r="AM20">
        <v>20</v>
      </c>
      <c r="AN20">
        <v>8730.3831886624666</v>
      </c>
      <c r="AO20">
        <v>1</v>
      </c>
      <c r="AP20">
        <v>1.3010290138408149</v>
      </c>
      <c r="AQ20">
        <v>2200</v>
      </c>
      <c r="AR20">
        <v>-2.5262871551336885E-2</v>
      </c>
      <c r="AS20">
        <v>8322416.7297310457</v>
      </c>
      <c r="AT20">
        <v>5292.4444488780446</v>
      </c>
      <c r="AU20">
        <v>1527.077896772548</v>
      </c>
      <c r="AV20">
        <v>1009.5162823582742</v>
      </c>
      <c r="AW20">
        <v>1014.8152023984165</v>
      </c>
      <c r="AX20">
        <v>1741.0350673488056</v>
      </c>
      <c r="AY20">
        <v>266.40788982641413</v>
      </c>
      <c r="AZ20">
        <v>0.15</v>
      </c>
      <c r="BA20">
        <v>20</v>
      </c>
      <c r="BB20">
        <v>3.0213429744067524</v>
      </c>
      <c r="BC20">
        <v>1.5202691255965419</v>
      </c>
      <c r="BD20">
        <v>0.54977873630195973</v>
      </c>
      <c r="BE20">
        <v>300.3504954017825</v>
      </c>
      <c r="BF20">
        <v>280.20820890573748</v>
      </c>
      <c r="BG20">
        <v>270.07308140176053</v>
      </c>
      <c r="BH20">
        <v>266.40788982641413</v>
      </c>
      <c r="BI20">
        <v>0.88079001873010609</v>
      </c>
      <c r="BJ20">
        <v>2</v>
      </c>
      <c r="BK20">
        <v>2.5490232689718284E-3</v>
      </c>
      <c r="BL20">
        <v>1</v>
      </c>
      <c r="BM20">
        <v>0.88588806526804975</v>
      </c>
      <c r="BN20">
        <v>0.88079001873010609</v>
      </c>
      <c r="BO20">
        <v>2.5033986850251195</v>
      </c>
      <c r="BP20">
        <v>3.8</v>
      </c>
      <c r="BQ20">
        <v>2</v>
      </c>
      <c r="BR20">
        <v>2</v>
      </c>
      <c r="BS20">
        <v>900</v>
      </c>
      <c r="BT20">
        <v>1.2</v>
      </c>
      <c r="BU20">
        <v>4800000000</v>
      </c>
      <c r="BV20">
        <v>3.256994322428624</v>
      </c>
      <c r="BW20">
        <v>5193.2477154924354</v>
      </c>
      <c r="BX20">
        <v>0.72985170382633158</v>
      </c>
      <c r="BY20">
        <v>36.431772775711138</v>
      </c>
      <c r="BZ20">
        <v>20</v>
      </c>
      <c r="CA20">
        <v>0.13819876883529147</v>
      </c>
      <c r="CB20">
        <v>39.195748152416968</v>
      </c>
      <c r="CC20">
        <v>36.431772775711138</v>
      </c>
      <c r="CD20">
        <v>625</v>
      </c>
      <c r="CE20">
        <v>3524.7097526193452</v>
      </c>
      <c r="CF20">
        <v>3.5269689927274706</v>
      </c>
      <c r="CG20">
        <v>4.089979230300244E-2</v>
      </c>
      <c r="CH20">
        <v>0.76134968845450368</v>
      </c>
      <c r="CI20">
        <v>0.74766049688721437</v>
      </c>
      <c r="CJ20">
        <v>1.7983754719315217</v>
      </c>
      <c r="CK20">
        <v>0.96062716640393375</v>
      </c>
      <c r="CL20">
        <v>4000</v>
      </c>
      <c r="CM20">
        <v>1.6771194400655629</v>
      </c>
      <c r="CN20">
        <v>0.15</v>
      </c>
      <c r="CO20">
        <v>20</v>
      </c>
      <c r="CP20">
        <v>1.1968450808403041E-2</v>
      </c>
      <c r="CQ20">
        <v>4.6636839053014302E-3</v>
      </c>
      <c r="CR20">
        <v>1.556270066189347E-3</v>
      </c>
      <c r="CS20">
        <v>1.7983754719315217</v>
      </c>
      <c r="CT20">
        <v>1.7185857998755014</v>
      </c>
      <c r="CU20">
        <v>1.6874945738401586</v>
      </c>
      <c r="CV20">
        <v>1.6771194400655629</v>
      </c>
      <c r="CW20">
        <v>2602696.7877412019</v>
      </c>
      <c r="CX20">
        <v>3</v>
      </c>
      <c r="CY20">
        <v>174442.69764280971</v>
      </c>
      <c r="CZ20">
        <v>0</v>
      </c>
      <c r="DA20">
        <v>3126024.8806696311</v>
      </c>
      <c r="DB20">
        <v>2602696.7877412019</v>
      </c>
      <c r="DC20">
        <v>396.0126711911181</v>
      </c>
      <c r="DD20">
        <v>127690103.17765707</v>
      </c>
      <c r="DE20">
        <v>1.7217942225700786</v>
      </c>
      <c r="DF20">
        <v>2</v>
      </c>
      <c r="DG20">
        <v>0.46750746877566318</v>
      </c>
      <c r="DH20">
        <v>10</v>
      </c>
      <c r="DI20">
        <v>-2.3126603598395249E-2</v>
      </c>
      <c r="DJ20">
        <v>0.2362414327917107</v>
      </c>
      <c r="DK20">
        <v>0.46750746877566318</v>
      </c>
      <c r="DL20">
        <v>5.925463243229559E-2</v>
      </c>
      <c r="DM20">
        <v>1E-3</v>
      </c>
      <c r="DN20">
        <v>0.05</v>
      </c>
      <c r="DO20">
        <v>0.05</v>
      </c>
      <c r="DP20">
        <v>0.05</v>
      </c>
      <c r="DQ20">
        <v>4000</v>
      </c>
      <c r="DR20">
        <v>0.14250110555532458</v>
      </c>
      <c r="DS20">
        <v>0.16469617145301393</v>
      </c>
      <c r="DT20">
        <v>0.16469617145301393</v>
      </c>
      <c r="DU20">
        <v>0.16469617145301393</v>
      </c>
      <c r="DV20">
        <v>3.8263102452874703E-2</v>
      </c>
      <c r="DW20">
        <v>3</v>
      </c>
      <c r="DX20">
        <v>-0.64545894158709416</v>
      </c>
      <c r="DY20">
        <v>19.391103128011665</v>
      </c>
      <c r="DZ20">
        <v>21.327479952772947</v>
      </c>
      <c r="EA20">
        <v>3</v>
      </c>
      <c r="EB20">
        <v>3.3950628311971563E-2</v>
      </c>
      <c r="EC20">
        <v>5.0198305653523478</v>
      </c>
      <c r="ED20">
        <v>4.9179786804164332</v>
      </c>
      <c r="EE20">
        <v>5</v>
      </c>
      <c r="EF20">
        <v>1.5711203195098624E-3</v>
      </c>
      <c r="EG20">
        <v>4.6118704050424016E-2</v>
      </c>
      <c r="EH20">
        <v>3.8263102452874703E-2</v>
      </c>
      <c r="EI20">
        <v>0.42</v>
      </c>
      <c r="EJ20">
        <v>0.42</v>
      </c>
      <c r="EK20">
        <v>0.43</v>
      </c>
      <c r="EL20">
        <v>0.43</v>
      </c>
      <c r="EM20">
        <v>0.33246060478845763</v>
      </c>
      <c r="EN20">
        <v>2</v>
      </c>
      <c r="EO20">
        <v>4.5583623920356087E-4</v>
      </c>
      <c r="EP20">
        <v>0.33337227726686475</v>
      </c>
      <c r="EQ20">
        <v>0.33246060478845763</v>
      </c>
      <c r="ER20">
        <v>0.32031790559042833</v>
      </c>
      <c r="ES20">
        <v>9.4985922956557708E-2</v>
      </c>
      <c r="ET20">
        <v>9.4831579377733038E-2</v>
      </c>
      <c r="EU20">
        <v>9.4831579377733038E-2</v>
      </c>
      <c r="EV20">
        <v>2</v>
      </c>
      <c r="EW20">
        <v>-7.717178941233499E-5</v>
      </c>
      <c r="EX20">
        <v>9.4831579377733038E-2</v>
      </c>
      <c r="EY20">
        <v>9.4985922956557708E-2</v>
      </c>
      <c r="EZ20">
        <v>2</v>
      </c>
      <c r="FA20">
        <v>-7.717178941233499E-5</v>
      </c>
      <c r="FB20">
        <v>9.4831579377733038E-2</v>
      </c>
      <c r="FC20">
        <v>9.4985922956557708E-2</v>
      </c>
      <c r="FD20">
        <v>0.73417818808402446</v>
      </c>
      <c r="FE20">
        <v>0.11569482614697091</v>
      </c>
      <c r="FF20">
        <v>0.02</v>
      </c>
      <c r="FG20">
        <v>4.3866607326141496E-3</v>
      </c>
      <c r="FH20">
        <v>0.60608635479949158</v>
      </c>
      <c r="FI20">
        <v>901.05148620534749</v>
      </c>
      <c r="FJ20">
        <v>20</v>
      </c>
      <c r="FK20">
        <v>39.195748152416968</v>
      </c>
      <c r="FL20">
        <v>4</v>
      </c>
      <c r="FM20">
        <v>1.544718394008501</v>
      </c>
      <c r="FN20">
        <v>0.58099458268078397</v>
      </c>
      <c r="FO20">
        <v>1.997575298429689E-2</v>
      </c>
      <c r="FP20">
        <v>4958.0656463071564</v>
      </c>
      <c r="FQ20">
        <v>3</v>
      </c>
      <c r="FR20">
        <v>585.36802017187165</v>
      </c>
      <c r="FS20">
        <v>585.36802017187165</v>
      </c>
      <c r="FT20">
        <v>585.36802017187165</v>
      </c>
      <c r="FU20">
        <v>389.81717659265445</v>
      </c>
      <c r="FV20">
        <v>410.90843595356864</v>
      </c>
      <c r="FW20">
        <v>819.92913587361613</v>
      </c>
      <c r="FX20">
        <v>10</v>
      </c>
      <c r="FY20">
        <v>2.1091259360914192</v>
      </c>
      <c r="FZ20">
        <v>410.90843595356864</v>
      </c>
      <c r="GA20">
        <v>389.81717659265445</v>
      </c>
      <c r="GB20">
        <v>312834303.85137749</v>
      </c>
      <c r="GC20">
        <v>22345307.417955536</v>
      </c>
      <c r="GD20">
        <v>31653439.190105766</v>
      </c>
      <c r="GE20">
        <v>3.0074491111204011</v>
      </c>
      <c r="GF20">
        <v>3</v>
      </c>
      <c r="GG20">
        <v>3.0074491111204011</v>
      </c>
      <c r="GH20">
        <v>1.0024830370401336</v>
      </c>
      <c r="GI20">
        <v>1</v>
      </c>
      <c r="GJ20">
        <v>3</v>
      </c>
      <c r="GK20">
        <v>40000</v>
      </c>
      <c r="GL20">
        <v>0.1</v>
      </c>
      <c r="GM20">
        <v>10</v>
      </c>
      <c r="GN20">
        <v>98818825.415832847</v>
      </c>
      <c r="GO20">
        <v>790000000000</v>
      </c>
      <c r="GP20">
        <v>300.3504954017825</v>
      </c>
      <c r="GQ20">
        <v>600</v>
      </c>
      <c r="GR20">
        <v>3500000</v>
      </c>
      <c r="GS20">
        <v>53321.142857142899</v>
      </c>
      <c r="GT20">
        <v>251213684.21052599</v>
      </c>
      <c r="GU20">
        <v>600</v>
      </c>
      <c r="GV20">
        <v>105000000</v>
      </c>
      <c r="GW20">
        <v>253131.74850271599</v>
      </c>
      <c r="GX20">
        <v>93000</v>
      </c>
      <c r="GY20">
        <v>144000</v>
      </c>
      <c r="GZ20">
        <v>48000</v>
      </c>
      <c r="HA20">
        <v>15000</v>
      </c>
      <c r="HB20">
        <v>300000</v>
      </c>
      <c r="HC20">
        <v>44278.857142857101</v>
      </c>
      <c r="HD20">
        <v>114039000</v>
      </c>
      <c r="HE20">
        <v>2400</v>
      </c>
      <c r="HF20">
        <v>161549.14207554693</v>
      </c>
      <c r="HG20">
        <v>0.31356054593990429</v>
      </c>
      <c r="HH20">
        <v>3</v>
      </c>
      <c r="HI20">
        <v>-5.4543487928668255E-3</v>
      </c>
      <c r="HJ20">
        <v>0.29719749956130381</v>
      </c>
      <c r="HK20">
        <v>0.31356054593990429</v>
      </c>
      <c r="HL20">
        <v>1.9687065693196822E-4</v>
      </c>
      <c r="HM20">
        <v>3</v>
      </c>
      <c r="HN20">
        <v>-2.3603180576792402E-6</v>
      </c>
      <c r="HO20">
        <v>1.897897027589305E-4</v>
      </c>
      <c r="HP20">
        <v>1.9687065693196822E-4</v>
      </c>
      <c r="HQ20">
        <v>5.7042205157347087E-4</v>
      </c>
      <c r="HR20">
        <v>3</v>
      </c>
      <c r="HS20">
        <v>-2.1296605492749838E-6</v>
      </c>
      <c r="HT20">
        <v>5.6403306992564592E-4</v>
      </c>
      <c r="HU20">
        <v>5.7042205157347087E-4</v>
      </c>
      <c r="HV20">
        <v>156372.13792506821</v>
      </c>
      <c r="HW20">
        <v>0.75</v>
      </c>
      <c r="HX20">
        <v>0.88588806526804975</v>
      </c>
      <c r="HY20">
        <v>2</v>
      </c>
      <c r="HZ20">
        <v>1406.9719929428886</v>
      </c>
      <c r="IA20">
        <v>454.26341340435016</v>
      </c>
      <c r="IB20">
        <v>584.77098658967179</v>
      </c>
      <c r="IC20">
        <v>1.7776925928638441</v>
      </c>
      <c r="ID20">
        <v>3.0399808363119661E-3</v>
      </c>
      <c r="IE20">
        <v>3.6704612151669354</v>
      </c>
      <c r="IF20">
        <v>4.1490735135408805</v>
      </c>
      <c r="IG20">
        <v>0.7</v>
      </c>
      <c r="IH20">
        <v>0.16161948473506402</v>
      </c>
      <c r="II20">
        <v>9.6881954808968385E-2</v>
      </c>
      <c r="IJ20">
        <v>0.27196627280256236</v>
      </c>
      <c r="IK20">
        <v>1900</v>
      </c>
      <c r="IL20">
        <v>73.464877571405481</v>
      </c>
      <c r="IM20">
        <v>2760.6745439487522</v>
      </c>
      <c r="IN20">
        <v>1</v>
      </c>
      <c r="IO20">
        <v>1.0099321481605346</v>
      </c>
      <c r="IP20">
        <v>0.15</v>
      </c>
      <c r="IQ20">
        <v>20</v>
      </c>
      <c r="IR20">
        <v>1.5225560524169568E-2</v>
      </c>
      <c r="IS20">
        <v>9.6091637171665575E-3</v>
      </c>
      <c r="IT20">
        <v>3.9720655926375305E-3</v>
      </c>
      <c r="IU20">
        <v>1.2019774137203589</v>
      </c>
      <c r="IV20">
        <v>1.1004736768925618</v>
      </c>
      <c r="IW20">
        <v>1.0364125854447848</v>
      </c>
      <c r="IX20">
        <v>1.0099321481605346</v>
      </c>
      <c r="IY20">
        <v>1</v>
      </c>
      <c r="IZ20">
        <v>1</v>
      </c>
      <c r="JA20">
        <v>1</v>
      </c>
      <c r="JB20">
        <v>4.6745218788385916</v>
      </c>
      <c r="JC20">
        <v>1.0099321481605346</v>
      </c>
      <c r="JD20">
        <v>1900</v>
      </c>
      <c r="JE20">
        <v>1.2019774137203589</v>
      </c>
      <c r="JF20">
        <v>1.3375882433491148E-2</v>
      </c>
      <c r="JG20">
        <v>1.1128231097196855E-2</v>
      </c>
      <c r="JH20">
        <v>0</v>
      </c>
      <c r="JI20">
        <v>1.1128231097196855E-2</v>
      </c>
      <c r="JJ20">
        <v>49.532099377442869</v>
      </c>
      <c r="JK20">
        <v>0.4070456894165288</v>
      </c>
      <c r="JL20">
        <v>28</v>
      </c>
      <c r="JM20">
        <v>1.0029227835321053</v>
      </c>
      <c r="JN20">
        <v>1.3103715157051337</v>
      </c>
      <c r="JO20">
        <v>1.3464765916356671</v>
      </c>
      <c r="JP20">
        <v>1.3464765916356671</v>
      </c>
      <c r="JQ20">
        <v>1.8286354555142228</v>
      </c>
      <c r="JR20">
        <v>0.99969600191636876</v>
      </c>
      <c r="JS20">
        <v>20</v>
      </c>
      <c r="JT20">
        <v>1.3603824969291271E-2</v>
      </c>
      <c r="JU20">
        <v>11.796971299282436</v>
      </c>
      <c r="JV20">
        <v>5.0198305653523478</v>
      </c>
      <c r="JW20">
        <v>7.5941318287292292</v>
      </c>
      <c r="JX20">
        <v>6296.3079507368775</v>
      </c>
      <c r="JY20">
        <v>4980.9184966919602</v>
      </c>
      <c r="JZ20">
        <v>2852.2148757287728</v>
      </c>
      <c r="KA20">
        <v>8.9719259626465728</v>
      </c>
      <c r="KB20">
        <v>12</v>
      </c>
      <c r="KC20">
        <v>0.05</v>
      </c>
      <c r="KD20">
        <v>1.5911752547850273E-2</v>
      </c>
      <c r="KE20">
        <v>6.7105552801507082E-3</v>
      </c>
      <c r="KF20">
        <v>1.747899950427128E-2</v>
      </c>
      <c r="KG20">
        <v>7.0935801245114255E-2</v>
      </c>
      <c r="KH20">
        <v>1.7546642930456597</v>
      </c>
      <c r="KI20">
        <v>1443.9888178179581</v>
      </c>
      <c r="KJ20">
        <v>2</v>
      </c>
      <c r="KK20">
        <v>-3.8193957626357807E-4</v>
      </c>
      <c r="KL20">
        <v>-9.5416146692411524E-3</v>
      </c>
      <c r="KM20">
        <v>-8.7777355167139963E-3</v>
      </c>
      <c r="KN20">
        <v>3</v>
      </c>
      <c r="KO20">
        <v>1</v>
      </c>
      <c r="KP20">
        <v>1</v>
      </c>
      <c r="KQ20">
        <v>1</v>
      </c>
      <c r="KR20">
        <v>1</v>
      </c>
      <c r="KS20">
        <v>0.15</v>
      </c>
      <c r="KT20">
        <v>20</v>
      </c>
      <c r="KU20">
        <v>0</v>
      </c>
      <c r="KV20">
        <v>0</v>
      </c>
      <c r="KW20">
        <v>0</v>
      </c>
      <c r="KX20">
        <v>1</v>
      </c>
      <c r="KY20">
        <v>1</v>
      </c>
      <c r="KZ20">
        <v>1</v>
      </c>
      <c r="LA20">
        <v>1</v>
      </c>
      <c r="LB20">
        <v>568554.19739913277</v>
      </c>
      <c r="LC20">
        <v>105000000</v>
      </c>
      <c r="LD20">
        <v>1.7280668347655967</v>
      </c>
      <c r="LE20">
        <v>1.6418210810765195</v>
      </c>
      <c r="LF20">
        <v>2</v>
      </c>
      <c r="LG20">
        <v>3.9986570746779582E-2</v>
      </c>
      <c r="LH20">
        <v>1</v>
      </c>
      <c r="LI20">
        <v>1.7217942225700786</v>
      </c>
      <c r="LJ20">
        <v>1.6418210810765195</v>
      </c>
      <c r="LK20">
        <v>39.897098615918509</v>
      </c>
      <c r="LL20">
        <v>0.15</v>
      </c>
      <c r="LM20">
        <v>20</v>
      </c>
      <c r="LN20">
        <v>0.73264407667148601</v>
      </c>
      <c r="LO20">
        <v>0.49527863973936126</v>
      </c>
      <c r="LP20">
        <v>0.21732739781780666</v>
      </c>
      <c r="LQ20">
        <v>49.532099377442869</v>
      </c>
      <c r="LR20">
        <v>44.647805532966295</v>
      </c>
      <c r="LS20">
        <v>41.345947934703887</v>
      </c>
      <c r="LT20">
        <v>39.897098615918509</v>
      </c>
      <c r="LU20">
        <v>27948.671814801324</v>
      </c>
      <c r="LV20">
        <v>12943.475038453662</v>
      </c>
      <c r="LW20">
        <v>12943.475038453662</v>
      </c>
      <c r="LX20">
        <v>0.3</v>
      </c>
      <c r="LY20">
        <v>10</v>
      </c>
      <c r="LZ20">
        <v>18269.550706948743</v>
      </c>
      <c r="MA20">
        <v>15882.547352618822</v>
      </c>
      <c r="MB20">
        <v>14102.437665191226</v>
      </c>
      <c r="MC20">
        <v>18269.550706948743</v>
      </c>
      <c r="MD20">
        <v>52941.824508729405</v>
      </c>
      <c r="ME20">
        <v>47008.125550637422</v>
      </c>
      <c r="MF20">
        <v>43144.916794845543</v>
      </c>
      <c r="MG20">
        <v>13308.891340381586</v>
      </c>
      <c r="MH20">
        <v>6898.4667589660876</v>
      </c>
      <c r="MI20">
        <v>11371.083947982657</v>
      </c>
      <c r="MJ20">
        <v>1</v>
      </c>
      <c r="MK20">
        <v>1</v>
      </c>
      <c r="ML20">
        <v>1</v>
      </c>
      <c r="MM20">
        <v>0.15</v>
      </c>
      <c r="MN20">
        <v>20</v>
      </c>
      <c r="MO20">
        <v>0</v>
      </c>
      <c r="MP20">
        <v>0</v>
      </c>
      <c r="MQ20">
        <v>0</v>
      </c>
      <c r="MR20">
        <v>1</v>
      </c>
      <c r="MS20">
        <v>1</v>
      </c>
      <c r="MT20">
        <v>1</v>
      </c>
      <c r="MU20">
        <v>1</v>
      </c>
      <c r="MV20">
        <v>18269.550706948743</v>
      </c>
      <c r="MW20">
        <v>91937</v>
      </c>
      <c r="MX20">
        <v>0.30399808363119663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4000</v>
      </c>
      <c r="NE20">
        <v>10</v>
      </c>
      <c r="NF20">
        <v>1900</v>
      </c>
      <c r="NG20">
        <v>329011.69443267176</v>
      </c>
      <c r="NH20">
        <v>95971.697157825707</v>
      </c>
      <c r="NI20">
        <v>150437.07118311708</v>
      </c>
      <c r="NJ20">
        <v>58059.112716973868</v>
      </c>
      <c r="NK20">
        <v>24543.813374755111</v>
      </c>
      <c r="NL20">
        <v>4000</v>
      </c>
      <c r="NM20">
        <v>23020.931347279642</v>
      </c>
      <c r="NN20">
        <v>61587.894910075644</v>
      </c>
      <c r="NO20">
        <v>76940.315818191651</v>
      </c>
      <c r="NP20">
        <v>20039.719320632728</v>
      </c>
      <c r="NQ20">
        <v>0.1</v>
      </c>
      <c r="NR20">
        <v>9508</v>
      </c>
      <c r="NS20">
        <v>24</v>
      </c>
      <c r="NT20">
        <v>7.610785224908077</v>
      </c>
      <c r="NU20">
        <v>-9.5416146692411524E-3</v>
      </c>
      <c r="NV20">
        <v>3</v>
      </c>
      <c r="NW20">
        <v>-1.5279511025294927E-4</v>
      </c>
      <c r="NX20">
        <v>-0.01</v>
      </c>
      <c r="NY20">
        <v>-9.5416146692411524E-3</v>
      </c>
      <c r="NZ20">
        <v>30</v>
      </c>
      <c r="OA20">
        <v>1</v>
      </c>
      <c r="OB20">
        <v>0</v>
      </c>
      <c r="OC20">
        <v>0</v>
      </c>
      <c r="OD20">
        <v>0</v>
      </c>
      <c r="OE20">
        <v>0</v>
      </c>
      <c r="OF20">
        <v>2100</v>
      </c>
      <c r="OG20">
        <v>134883137.1542474</v>
      </c>
      <c r="OH20">
        <v>6744156.8577123703</v>
      </c>
      <c r="OI20">
        <v>9386397.3376058247</v>
      </c>
      <c r="OJ20">
        <v>1</v>
      </c>
      <c r="OK20">
        <v>1</v>
      </c>
      <c r="OL20">
        <v>1</v>
      </c>
      <c r="OM20">
        <v>134883137.1542474</v>
      </c>
      <c r="ON20">
        <v>409.96456793680807</v>
      </c>
      <c r="OO20">
        <v>20</v>
      </c>
      <c r="OP20">
        <v>7.0000000000000007E-2</v>
      </c>
      <c r="OQ20">
        <v>0.86529112394528418</v>
      </c>
      <c r="OR20">
        <v>230</v>
      </c>
      <c r="OS20">
        <v>20</v>
      </c>
      <c r="OT20">
        <v>15629170.817843542</v>
      </c>
      <c r="OU20">
        <v>22283.202532371917</v>
      </c>
      <c r="OV20">
        <v>3.4820073749118192</v>
      </c>
      <c r="OW20">
        <v>100000</v>
      </c>
      <c r="OX20">
        <v>-5177.0041504787223</v>
      </c>
      <c r="OY20">
        <v>-3.3106947434328009E-2</v>
      </c>
      <c r="OZ20">
        <v>3017.7521183454919</v>
      </c>
      <c r="PA20">
        <v>10</v>
      </c>
      <c r="PB20">
        <v>3787.6705839868214</v>
      </c>
      <c r="PC20">
        <v>1.1512267339062387E-2</v>
      </c>
      <c r="PD20">
        <v>12.6136770996876</v>
      </c>
      <c r="PE20">
        <v>4000</v>
      </c>
    </row>
    <row r="21" spans="1:421" x14ac:dyDescent="0.25">
      <c r="A21">
        <v>1909.5</v>
      </c>
      <c r="B21" t="s">
        <v>14</v>
      </c>
      <c r="C21" t="s">
        <v>431</v>
      </c>
      <c r="D21">
        <v>74809.418486425304</v>
      </c>
      <c r="E21">
        <v>0.42834751956248612</v>
      </c>
      <c r="F21">
        <v>7580339.0178022366</v>
      </c>
      <c r="G21">
        <v>96.491593474248106</v>
      </c>
      <c r="H21">
        <v>2</v>
      </c>
      <c r="I21">
        <v>499192.38051111251</v>
      </c>
      <c r="J21">
        <v>3500000</v>
      </c>
      <c r="K21">
        <v>8578723.7788244616</v>
      </c>
      <c r="L21">
        <v>7580339.0178022366</v>
      </c>
      <c r="M21">
        <v>1</v>
      </c>
      <c r="N21">
        <v>0.99847564643935172</v>
      </c>
      <c r="O21">
        <v>2</v>
      </c>
      <c r="P21">
        <v>1.2371821504654212E-3</v>
      </c>
      <c r="Q21">
        <v>1</v>
      </c>
      <c r="R21">
        <v>1.0329614355138974</v>
      </c>
      <c r="S21">
        <v>1.0304870712129666</v>
      </c>
      <c r="T21">
        <v>73857.440659386004</v>
      </c>
      <c r="U21">
        <v>1.5</v>
      </c>
      <c r="V21">
        <v>1.5</v>
      </c>
      <c r="W21">
        <v>1</v>
      </c>
      <c r="X21">
        <v>290.51583682811895</v>
      </c>
      <c r="Y21">
        <v>3</v>
      </c>
      <c r="Z21">
        <v>3.9694656294670381</v>
      </c>
      <c r="AA21">
        <v>302.42423371652006</v>
      </c>
      <c r="AB21">
        <v>290.51583682811895</v>
      </c>
      <c r="AC21">
        <v>160.78130016510386</v>
      </c>
      <c r="AD21">
        <v>1000</v>
      </c>
      <c r="AE21">
        <v>2</v>
      </c>
      <c r="AF21">
        <v>2</v>
      </c>
      <c r="AG21">
        <v>2</v>
      </c>
      <c r="AH21">
        <v>14</v>
      </c>
      <c r="AI21">
        <v>14</v>
      </c>
      <c r="AJ21">
        <v>14</v>
      </c>
      <c r="AK21">
        <v>20</v>
      </c>
      <c r="AL21">
        <v>20</v>
      </c>
      <c r="AM21">
        <v>20</v>
      </c>
      <c r="AN21">
        <v>8774.3680992395457</v>
      </c>
      <c r="AO21">
        <v>1</v>
      </c>
      <c r="AP21">
        <v>1.299942376851726</v>
      </c>
      <c r="AQ21">
        <v>2200</v>
      </c>
      <c r="AR21">
        <v>-2.6818175287390084E-2</v>
      </c>
      <c r="AS21">
        <v>8578723.7788244616</v>
      </c>
      <c r="AT21">
        <v>5275.4204901312751</v>
      </c>
      <c r="AU21">
        <v>1507.4594333252655</v>
      </c>
      <c r="AV21">
        <v>993.85453552712886</v>
      </c>
      <c r="AW21">
        <v>1009.5351915028143</v>
      </c>
      <c r="AX21">
        <v>1764.5713297760669</v>
      </c>
      <c r="AY21">
        <v>266.68277919456511</v>
      </c>
      <c r="AZ21">
        <v>0.15</v>
      </c>
      <c r="BA21">
        <v>20</v>
      </c>
      <c r="BB21">
        <v>3.1058029985368845</v>
      </c>
      <c r="BC21">
        <v>1.6328496642573043</v>
      </c>
      <c r="BD21">
        <v>0.62256551549905337</v>
      </c>
      <c r="BE21">
        <v>302.42423371652006</v>
      </c>
      <c r="BF21">
        <v>281.71888039294083</v>
      </c>
      <c r="BG21">
        <v>270.8332159645588</v>
      </c>
      <c r="BH21">
        <v>266.68277919456511</v>
      </c>
      <c r="BI21">
        <v>0.88206453036459198</v>
      </c>
      <c r="BJ21">
        <v>2</v>
      </c>
      <c r="BK21">
        <v>2.5429775857446213E-3</v>
      </c>
      <c r="BL21">
        <v>1</v>
      </c>
      <c r="BM21">
        <v>0.88715048553608122</v>
      </c>
      <c r="BN21">
        <v>0.88206453036459198</v>
      </c>
      <c r="BO21">
        <v>2.5029513352325568</v>
      </c>
      <c r="BP21">
        <v>3.8</v>
      </c>
      <c r="BQ21">
        <v>2</v>
      </c>
      <c r="BR21">
        <v>2</v>
      </c>
      <c r="BS21">
        <v>900</v>
      </c>
      <c r="BT21">
        <v>1.2</v>
      </c>
      <c r="BU21">
        <v>4800000000</v>
      </c>
      <c r="BV21">
        <v>3.2536925078664112</v>
      </c>
      <c r="BW21">
        <v>5346.0286686845175</v>
      </c>
      <c r="BX21">
        <v>0.73489088793114377</v>
      </c>
      <c r="BY21">
        <v>36.500872160128786</v>
      </c>
      <c r="BZ21">
        <v>20</v>
      </c>
      <c r="CA21">
        <v>0.14054393253384384</v>
      </c>
      <c r="CB21">
        <v>39.311750810805663</v>
      </c>
      <c r="CC21">
        <v>36.500872160128786</v>
      </c>
      <c r="CD21">
        <v>625</v>
      </c>
      <c r="CE21">
        <v>3750.0779748251566</v>
      </c>
      <c r="CF21">
        <v>3.7863453324679193</v>
      </c>
      <c r="CG21">
        <v>4.0990525743512592E-2</v>
      </c>
      <c r="CH21">
        <v>0.76148578861526883</v>
      </c>
      <c r="CI21">
        <v>0.74924170505516596</v>
      </c>
      <c r="CJ21">
        <v>1.8114788571883844</v>
      </c>
      <c r="CK21">
        <v>0.96067385450591947</v>
      </c>
      <c r="CL21">
        <v>4000</v>
      </c>
      <c r="CM21">
        <v>1.6778975750986576</v>
      </c>
      <c r="CN21">
        <v>0.15</v>
      </c>
      <c r="CO21">
        <v>20</v>
      </c>
      <c r="CP21">
        <v>1.3036324786302221E-2</v>
      </c>
      <c r="CQ21">
        <v>5.2115414230340384E-3</v>
      </c>
      <c r="CR21">
        <v>1.7893261041227681E-3</v>
      </c>
      <c r="CS21">
        <v>1.8114788571883844</v>
      </c>
      <c r="CT21">
        <v>1.7245700252797029</v>
      </c>
      <c r="CU21">
        <v>1.6898264157928093</v>
      </c>
      <c r="CV21">
        <v>1.6778975750986576</v>
      </c>
      <c r="CW21">
        <v>2689918.1365626068</v>
      </c>
      <c r="CX21">
        <v>3</v>
      </c>
      <c r="CY21">
        <v>181255.63836658173</v>
      </c>
      <c r="CZ21">
        <v>0</v>
      </c>
      <c r="DA21">
        <v>3233685.0516623519</v>
      </c>
      <c r="DB21">
        <v>2689918.1365626068</v>
      </c>
      <c r="DC21">
        <v>399.68796415089173</v>
      </c>
      <c r="DD21">
        <v>129787720.03638238</v>
      </c>
      <c r="DE21">
        <v>1.73777375717779</v>
      </c>
      <c r="DF21">
        <v>2</v>
      </c>
      <c r="DG21">
        <v>0.45594416697646556</v>
      </c>
      <c r="DH21">
        <v>10</v>
      </c>
      <c r="DI21">
        <v>-2.233358898042738E-2</v>
      </c>
      <c r="DJ21">
        <v>0.23260827717219176</v>
      </c>
      <c r="DK21">
        <v>0.45594416697646556</v>
      </c>
      <c r="DL21">
        <v>5.9854430993497278E-2</v>
      </c>
      <c r="DM21">
        <v>1E-3</v>
      </c>
      <c r="DN21">
        <v>0.05</v>
      </c>
      <c r="DO21">
        <v>0.05</v>
      </c>
      <c r="DP21">
        <v>0.05</v>
      </c>
      <c r="DQ21">
        <v>4000</v>
      </c>
      <c r="DR21">
        <v>0.14115817393054506</v>
      </c>
      <c r="DS21">
        <v>0.16394653646674473</v>
      </c>
      <c r="DT21">
        <v>0.16394653646674473</v>
      </c>
      <c r="DU21">
        <v>0.16394653646674473</v>
      </c>
      <c r="DV21">
        <v>3.9048662612629632E-2</v>
      </c>
      <c r="DW21">
        <v>3</v>
      </c>
      <c r="DX21">
        <v>-0.6207960371205038</v>
      </c>
      <c r="DY21">
        <v>19.142362370617889</v>
      </c>
      <c r="DZ21">
        <v>21.0047504819794</v>
      </c>
      <c r="EA21">
        <v>3</v>
      </c>
      <c r="EB21">
        <v>3.4708514288249503E-2</v>
      </c>
      <c r="EC21">
        <v>5.0390795374371677</v>
      </c>
      <c r="ED21">
        <v>4.9349539945724192</v>
      </c>
      <c r="EE21">
        <v>5</v>
      </c>
      <c r="EF21">
        <v>1.5880539426001664E-3</v>
      </c>
      <c r="EG21">
        <v>4.6988932325630464E-2</v>
      </c>
      <c r="EH21">
        <v>3.9048662612629632E-2</v>
      </c>
      <c r="EI21">
        <v>0.42</v>
      </c>
      <c r="EJ21">
        <v>0.42</v>
      </c>
      <c r="EK21">
        <v>0.43</v>
      </c>
      <c r="EL21">
        <v>0.43</v>
      </c>
      <c r="EM21">
        <v>0.33268852290805939</v>
      </c>
      <c r="EN21">
        <v>2</v>
      </c>
      <c r="EO21">
        <v>4.5708486355475197E-4</v>
      </c>
      <c r="EP21">
        <v>0.3336026926351689</v>
      </c>
      <c r="EQ21">
        <v>0.33268852290805939</v>
      </c>
      <c r="ER21">
        <v>0.32110612647140374</v>
      </c>
      <c r="ES21">
        <v>9.4947337061851544E-2</v>
      </c>
      <c r="ET21">
        <v>9.4868005239120493E-2</v>
      </c>
      <c r="EU21">
        <v>9.4868005239120493E-2</v>
      </c>
      <c r="EV21">
        <v>2</v>
      </c>
      <c r="EW21">
        <v>-3.9665911365525941E-5</v>
      </c>
      <c r="EX21">
        <v>9.4868005239120493E-2</v>
      </c>
      <c r="EY21">
        <v>9.4947337061851544E-2</v>
      </c>
      <c r="EZ21">
        <v>2</v>
      </c>
      <c r="FA21">
        <v>-3.9665911365525941E-5</v>
      </c>
      <c r="FB21">
        <v>9.4868005239120493E-2</v>
      </c>
      <c r="FC21">
        <v>9.4947337061851544E-2</v>
      </c>
      <c r="FD21">
        <v>0.73857440659386009</v>
      </c>
      <c r="FE21">
        <v>0.12255566920340832</v>
      </c>
      <c r="FF21">
        <v>0.02</v>
      </c>
      <c r="FG21">
        <v>4.4082284503873725E-3</v>
      </c>
      <c r="FH21">
        <v>0.60723661526945438</v>
      </c>
      <c r="FI21">
        <v>907.27270114956013</v>
      </c>
      <c r="FJ21">
        <v>20</v>
      </c>
      <c r="FK21">
        <v>39.311750810805663</v>
      </c>
      <c r="FL21">
        <v>4</v>
      </c>
      <c r="FM21">
        <v>1.5682563323040162</v>
      </c>
      <c r="FN21">
        <v>0.58484976679605405</v>
      </c>
      <c r="FO21">
        <v>2.0304695748357256E-2</v>
      </c>
      <c r="FP21">
        <v>5102.5260429627479</v>
      </c>
      <c r="FQ21">
        <v>3</v>
      </c>
      <c r="FR21">
        <v>587.5454454023461</v>
      </c>
      <c r="FS21">
        <v>587.5454454023461</v>
      </c>
      <c r="FT21">
        <v>587.5454454023461</v>
      </c>
      <c r="FU21">
        <v>390.87173956070018</v>
      </c>
      <c r="FV21">
        <v>412.73332567053768</v>
      </c>
      <c r="FW21">
        <v>821.86251351342776</v>
      </c>
      <c r="FX21">
        <v>10</v>
      </c>
      <c r="FY21">
        <v>2.1861586109837505</v>
      </c>
      <c r="FZ21">
        <v>412.73332567053768</v>
      </c>
      <c r="GA21">
        <v>390.87173956070018</v>
      </c>
      <c r="GB21">
        <v>317488369.73745263</v>
      </c>
      <c r="GC21">
        <v>22677740.695532329</v>
      </c>
      <c r="GD21">
        <v>32187458.536424931</v>
      </c>
      <c r="GE21">
        <v>3.00893863571764</v>
      </c>
      <c r="GF21">
        <v>3</v>
      </c>
      <c r="GG21">
        <v>3.00893863571764</v>
      </c>
      <c r="GH21">
        <v>1.0029795452392134</v>
      </c>
      <c r="GI21">
        <v>1</v>
      </c>
      <c r="GJ21">
        <v>3</v>
      </c>
      <c r="GK21">
        <v>40000</v>
      </c>
      <c r="GL21">
        <v>0.1</v>
      </c>
      <c r="GM21">
        <v>10</v>
      </c>
      <c r="GN21">
        <v>100239316.17290834</v>
      </c>
      <c r="GO21">
        <v>790000000000</v>
      </c>
      <c r="GP21">
        <v>302.42423371652006</v>
      </c>
      <c r="GQ21">
        <v>600</v>
      </c>
      <c r="GR21">
        <v>3500000</v>
      </c>
      <c r="GS21">
        <v>53321.142857142899</v>
      </c>
      <c r="GT21">
        <v>251213684.21052599</v>
      </c>
      <c r="GU21">
        <v>600</v>
      </c>
      <c r="GV21">
        <v>105000000</v>
      </c>
      <c r="GW21">
        <v>253131.74850271599</v>
      </c>
      <c r="GX21">
        <v>93000</v>
      </c>
      <c r="GY21">
        <v>144000</v>
      </c>
      <c r="GZ21">
        <v>48000</v>
      </c>
      <c r="HA21">
        <v>15000</v>
      </c>
      <c r="HB21">
        <v>300000</v>
      </c>
      <c r="HC21">
        <v>44278.857142857101</v>
      </c>
      <c r="HD21">
        <v>114039000</v>
      </c>
      <c r="HE21">
        <v>2400</v>
      </c>
      <c r="HF21">
        <v>162635.69196513292</v>
      </c>
      <c r="HG21">
        <v>0.3108333715434709</v>
      </c>
      <c r="HH21">
        <v>3</v>
      </c>
      <c r="HI21">
        <v>-5.7499778831798798E-3</v>
      </c>
      <c r="HJ21">
        <v>0.29358343789393126</v>
      </c>
      <c r="HK21">
        <v>0.3108333715434709</v>
      </c>
      <c r="HL21">
        <v>1.956904979031286E-4</v>
      </c>
      <c r="HM21">
        <v>3</v>
      </c>
      <c r="HN21">
        <v>-2.3816793776802099E-6</v>
      </c>
      <c r="HO21">
        <v>1.8854545977008797E-4</v>
      </c>
      <c r="HP21">
        <v>1.956904979031286E-4</v>
      </c>
      <c r="HQ21">
        <v>5.6935722129883336E-4</v>
      </c>
      <c r="HR21">
        <v>3</v>
      </c>
      <c r="HS21">
        <v>-2.0754647572553955E-6</v>
      </c>
      <c r="HT21">
        <v>5.6313082702706717E-4</v>
      </c>
      <c r="HU21">
        <v>5.6935722129883336E-4</v>
      </c>
      <c r="HV21">
        <v>157446.04432809423</v>
      </c>
      <c r="HW21">
        <v>0.75</v>
      </c>
      <c r="HX21">
        <v>0.88715048553608122</v>
      </c>
      <c r="HY21">
        <v>2</v>
      </c>
      <c r="HZ21">
        <v>1344.8058641556611</v>
      </c>
      <c r="IA21">
        <v>459.36586271875478</v>
      </c>
      <c r="IB21">
        <v>585.71737090082331</v>
      </c>
      <c r="IC21">
        <v>1.7689295101766003</v>
      </c>
      <c r="ID21">
        <v>3.0201076458702546E-3</v>
      </c>
      <c r="IE21">
        <v>3.5448562149240983</v>
      </c>
      <c r="IF21">
        <v>4.029113801300543</v>
      </c>
      <c r="IG21">
        <v>0.7</v>
      </c>
      <c r="IH21">
        <v>0.16078130016510386</v>
      </c>
      <c r="II21">
        <v>9.1868484303225584E-2</v>
      </c>
      <c r="IJ21">
        <v>0.2705338526580644</v>
      </c>
      <c r="IK21">
        <v>1900</v>
      </c>
      <c r="IL21">
        <v>74.571722931102755</v>
      </c>
      <c r="IM21">
        <v>2789.3229468387112</v>
      </c>
      <c r="IN21">
        <v>1</v>
      </c>
      <c r="IO21">
        <v>1.0119181809568534</v>
      </c>
      <c r="IP21">
        <v>0.15</v>
      </c>
      <c r="IQ21">
        <v>20</v>
      </c>
      <c r="IR21">
        <v>1.5086834667368664E-2</v>
      </c>
      <c r="IS21">
        <v>1.0030393477691789E-2</v>
      </c>
      <c r="IT21">
        <v>4.3948479519772101E-3</v>
      </c>
      <c r="IU21">
        <v>1.2086653549371045</v>
      </c>
      <c r="IV21">
        <v>1.1080864571546467</v>
      </c>
      <c r="IW21">
        <v>1.0412171673033681</v>
      </c>
      <c r="IX21">
        <v>1.0119181809568534</v>
      </c>
      <c r="IY21">
        <v>1</v>
      </c>
      <c r="IZ21">
        <v>1</v>
      </c>
      <c r="JA21">
        <v>1</v>
      </c>
      <c r="JB21">
        <v>4.7061449184281017</v>
      </c>
      <c r="JC21">
        <v>1.0119181809568534</v>
      </c>
      <c r="JD21">
        <v>1900</v>
      </c>
      <c r="JE21">
        <v>1.2086653549371045</v>
      </c>
      <c r="JF21">
        <v>1.2677750994181192E-2</v>
      </c>
      <c r="JG21">
        <v>1.04890497128884E-2</v>
      </c>
      <c r="JH21">
        <v>0</v>
      </c>
      <c r="JI21">
        <v>1.04890497128884E-2</v>
      </c>
      <c r="JJ21">
        <v>49.848341011033185</v>
      </c>
      <c r="JK21">
        <v>0.41242179718756417</v>
      </c>
      <c r="JL21">
        <v>28</v>
      </c>
      <c r="JM21">
        <v>1.0032867194191604</v>
      </c>
      <c r="JN21">
        <v>1.3172427155864497</v>
      </c>
      <c r="JO21">
        <v>1.3475130824019317</v>
      </c>
      <c r="JP21">
        <v>1.3475130824019317</v>
      </c>
      <c r="JQ21">
        <v>1.8300174432025758</v>
      </c>
      <c r="JR21">
        <v>0.99969798923541298</v>
      </c>
      <c r="JS21">
        <v>20</v>
      </c>
      <c r="JT21">
        <v>1.3350840652575189E-2</v>
      </c>
      <c r="JU21">
        <v>11.688704124724197</v>
      </c>
      <c r="JV21">
        <v>5.0390795374371677</v>
      </c>
      <c r="JW21">
        <v>7.4536582458936937</v>
      </c>
      <c r="JX21">
        <v>6327.8490930051312</v>
      </c>
      <c r="JY21">
        <v>5010.6049214114082</v>
      </c>
      <c r="JZ21">
        <v>2880.3260867376721</v>
      </c>
      <c r="KA21">
        <v>8.990900460661992</v>
      </c>
      <c r="KB21">
        <v>12</v>
      </c>
      <c r="KC21">
        <v>0.05</v>
      </c>
      <c r="KD21">
        <v>1.5633459910290796E-2</v>
      </c>
      <c r="KE21">
        <v>6.5682465450350655E-3</v>
      </c>
      <c r="KF21">
        <v>1.7222843781063119E-2</v>
      </c>
      <c r="KG21">
        <v>7.0303317977933627E-2</v>
      </c>
      <c r="KH21">
        <v>1.763291380154949</v>
      </c>
      <c r="KI21">
        <v>1486.350607003237</v>
      </c>
      <c r="KJ21">
        <v>2</v>
      </c>
      <c r="KK21">
        <v>-3.2465345976092144E-4</v>
      </c>
      <c r="KL21">
        <v>-9.6180122243676273E-3</v>
      </c>
      <c r="KM21">
        <v>-8.9687053048457845E-3</v>
      </c>
      <c r="KN21">
        <v>3</v>
      </c>
      <c r="KO21">
        <v>1</v>
      </c>
      <c r="KP21">
        <v>1</v>
      </c>
      <c r="KQ21">
        <v>1</v>
      </c>
      <c r="KR21">
        <v>1</v>
      </c>
      <c r="KS21">
        <v>0.15</v>
      </c>
      <c r="KT21">
        <v>20</v>
      </c>
      <c r="KU21">
        <v>0</v>
      </c>
      <c r="KV21">
        <v>0</v>
      </c>
      <c r="KW21">
        <v>0</v>
      </c>
      <c r="KX21">
        <v>1</v>
      </c>
      <c r="KY21">
        <v>1</v>
      </c>
      <c r="KZ21">
        <v>1</v>
      </c>
      <c r="LA21">
        <v>1</v>
      </c>
      <c r="LB21">
        <v>578786.62412262231</v>
      </c>
      <c r="LC21">
        <v>105000000</v>
      </c>
      <c r="LD21">
        <v>1.7462120450195506</v>
      </c>
      <c r="LE21">
        <v>1.6618143664499092</v>
      </c>
      <c r="LF21">
        <v>2</v>
      </c>
      <c r="LG21">
        <v>3.7979695363940413E-2</v>
      </c>
      <c r="LH21">
        <v>1</v>
      </c>
      <c r="LI21">
        <v>1.73777375717779</v>
      </c>
      <c r="LJ21">
        <v>1.6618143664499092</v>
      </c>
      <c r="LK21">
        <v>40.005762314827415</v>
      </c>
      <c r="LL21">
        <v>0.15</v>
      </c>
      <c r="LM21">
        <v>20</v>
      </c>
      <c r="LN21">
        <v>0.72513201595967158</v>
      </c>
      <c r="LO21">
        <v>0.51308104750927053</v>
      </c>
      <c r="LP21">
        <v>0.23817374096192337</v>
      </c>
      <c r="LQ21">
        <v>49.848341011033185</v>
      </c>
      <c r="LR21">
        <v>45.014127571302041</v>
      </c>
      <c r="LS21">
        <v>41.593587254573571</v>
      </c>
      <c r="LT21">
        <v>40.005762314827415</v>
      </c>
      <c r="LU21">
        <v>27765.963663837363</v>
      </c>
      <c r="LV21">
        <v>13117.319432464299</v>
      </c>
      <c r="LW21">
        <v>13117.319432464299</v>
      </c>
      <c r="LX21">
        <v>0.3</v>
      </c>
      <c r="LY21">
        <v>10</v>
      </c>
      <c r="LZ21">
        <v>18702.354621606326</v>
      </c>
      <c r="MA21">
        <v>16240.597855768308</v>
      </c>
      <c r="MB21">
        <v>14369.454118305366</v>
      </c>
      <c r="MC21">
        <v>18702.354621606326</v>
      </c>
      <c r="MD21">
        <v>54135.326185894366</v>
      </c>
      <c r="ME21">
        <v>47898.18039435122</v>
      </c>
      <c r="MF21">
        <v>43724.398108214329</v>
      </c>
      <c r="MG21">
        <v>13221.887458970175</v>
      </c>
      <c r="MH21">
        <v>7126.6221391538775</v>
      </c>
      <c r="MI21">
        <v>11575.732482452448</v>
      </c>
      <c r="MJ21">
        <v>1</v>
      </c>
      <c r="MK21">
        <v>1</v>
      </c>
      <c r="ML21">
        <v>1</v>
      </c>
      <c r="MM21">
        <v>0.15</v>
      </c>
      <c r="MN21">
        <v>20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1</v>
      </c>
      <c r="MU21">
        <v>1</v>
      </c>
      <c r="MV21">
        <v>18702.354621606326</v>
      </c>
      <c r="MW21">
        <v>91937</v>
      </c>
      <c r="MX21">
        <v>0.30201076458702547</v>
      </c>
      <c r="MY21">
        <v>1</v>
      </c>
      <c r="MZ21">
        <v>0</v>
      </c>
      <c r="NA21">
        <v>0</v>
      </c>
      <c r="NB21">
        <v>0</v>
      </c>
      <c r="NC21">
        <v>0</v>
      </c>
      <c r="ND21">
        <v>4000</v>
      </c>
      <c r="NE21">
        <v>10</v>
      </c>
      <c r="NF21">
        <v>1900</v>
      </c>
      <c r="NG21">
        <v>331452.65821147297</v>
      </c>
      <c r="NH21">
        <v>96425.195828402226</v>
      </c>
      <c r="NI21">
        <v>151312.00217786938</v>
      </c>
      <c r="NJ21">
        <v>58616.056926256257</v>
      </c>
      <c r="NK21">
        <v>25099.403278945094</v>
      </c>
      <c r="NL21">
        <v>4000</v>
      </c>
      <c r="NM21">
        <v>22957.357293728783</v>
      </c>
      <c r="NN21">
        <v>62129.457152374693</v>
      </c>
      <c r="NO21">
        <v>77548.87751902944</v>
      </c>
      <c r="NP21">
        <v>19336.233324161283</v>
      </c>
      <c r="NQ21">
        <v>0.1</v>
      </c>
      <c r="NR21">
        <v>9508</v>
      </c>
      <c r="NS21">
        <v>24</v>
      </c>
      <c r="NT21">
        <v>7.5947724225190916</v>
      </c>
      <c r="NU21">
        <v>-9.6180122243676273E-3</v>
      </c>
      <c r="NV21">
        <v>3</v>
      </c>
      <c r="NW21">
        <v>-1.2732925854412429E-4</v>
      </c>
      <c r="NX21">
        <v>-0.01</v>
      </c>
      <c r="NY21">
        <v>-9.6180122243676273E-3</v>
      </c>
      <c r="NZ21">
        <v>30</v>
      </c>
      <c r="OA21">
        <v>1</v>
      </c>
      <c r="OB21">
        <v>0</v>
      </c>
      <c r="OC21">
        <v>0</v>
      </c>
      <c r="OD21">
        <v>0</v>
      </c>
      <c r="OE21">
        <v>0</v>
      </c>
      <c r="OF21">
        <v>2100</v>
      </c>
      <c r="OG21">
        <v>136204257.39419413</v>
      </c>
      <c r="OH21">
        <v>6810212.8697097059</v>
      </c>
      <c r="OI21">
        <v>9517456.1395186353</v>
      </c>
      <c r="OJ21">
        <v>1</v>
      </c>
      <c r="OK21">
        <v>1</v>
      </c>
      <c r="OL21">
        <v>1</v>
      </c>
      <c r="OM21">
        <v>136204257.39419413</v>
      </c>
      <c r="ON21">
        <v>410.93125675671388</v>
      </c>
      <c r="OO21">
        <v>20</v>
      </c>
      <c r="OP21">
        <v>7.0000000000000007E-2</v>
      </c>
      <c r="OQ21">
        <v>0.86498187340611432</v>
      </c>
      <c r="OR21">
        <v>230</v>
      </c>
      <c r="OS21">
        <v>20</v>
      </c>
      <c r="OT21">
        <v>15768094.482415682</v>
      </c>
      <c r="OU21">
        <v>22224.796109941431</v>
      </c>
      <c r="OV21">
        <v>3.4793147825478461</v>
      </c>
      <c r="OW21">
        <v>100000</v>
      </c>
      <c r="OX21">
        <v>-5189.6476370386954</v>
      </c>
      <c r="OY21">
        <v>-3.2961435513897311E-2</v>
      </c>
      <c r="OZ21">
        <v>3056.2480416275585</v>
      </c>
      <c r="PA21">
        <v>10</v>
      </c>
      <c r="PB21">
        <v>3839.828724263265</v>
      </c>
      <c r="PC21">
        <v>1.1584848180078202E-2</v>
      </c>
      <c r="PD21">
        <v>13.291264904900627</v>
      </c>
      <c r="PE21">
        <v>4000</v>
      </c>
    </row>
    <row r="22" spans="1:421" x14ac:dyDescent="0.25">
      <c r="A22">
        <v>1910</v>
      </c>
      <c r="B22" t="s">
        <v>14</v>
      </c>
      <c r="C22" t="s">
        <v>431</v>
      </c>
      <c r="D22">
        <v>76562.608015239195</v>
      </c>
      <c r="E22">
        <v>0.43339205348199039</v>
      </c>
      <c r="F22">
        <v>7829935.2080577929</v>
      </c>
      <c r="G22">
        <v>99.064549185612151</v>
      </c>
      <c r="H22">
        <v>2</v>
      </c>
      <c r="I22">
        <v>502802.57855619397</v>
      </c>
      <c r="J22">
        <v>3500000</v>
      </c>
      <c r="K22">
        <v>8835540.3651701808</v>
      </c>
      <c r="L22">
        <v>7829935.2080577929</v>
      </c>
      <c r="M22">
        <v>1</v>
      </c>
      <c r="N22">
        <v>0.99844471688559011</v>
      </c>
      <c r="O22">
        <v>2</v>
      </c>
      <c r="P22">
        <v>7.7666886642968613E-4</v>
      </c>
      <c r="Q22">
        <v>1</v>
      </c>
      <c r="R22">
        <v>1.0326590000210587</v>
      </c>
      <c r="S22">
        <v>1.0311056622881993</v>
      </c>
      <c r="T22">
        <v>74262.874798638906</v>
      </c>
      <c r="U22">
        <v>1.5</v>
      </c>
      <c r="V22">
        <v>1.5</v>
      </c>
      <c r="W22">
        <v>1</v>
      </c>
      <c r="X22">
        <v>292.5005696428525</v>
      </c>
      <c r="Y22">
        <v>3</v>
      </c>
      <c r="Z22">
        <v>3.9983200468038453</v>
      </c>
      <c r="AA22">
        <v>304.49552978326403</v>
      </c>
      <c r="AB22">
        <v>292.5005696428525</v>
      </c>
      <c r="AC22">
        <v>159.88648219155186</v>
      </c>
      <c r="AD22">
        <v>1000</v>
      </c>
      <c r="AE22">
        <v>2</v>
      </c>
      <c r="AF22">
        <v>2</v>
      </c>
      <c r="AG22">
        <v>2</v>
      </c>
      <c r="AH22">
        <v>14</v>
      </c>
      <c r="AI22">
        <v>14</v>
      </c>
      <c r="AJ22">
        <v>14</v>
      </c>
      <c r="AK22">
        <v>20</v>
      </c>
      <c r="AL22">
        <v>20</v>
      </c>
      <c r="AM22">
        <v>20</v>
      </c>
      <c r="AN22">
        <v>8817.5245255818918</v>
      </c>
      <c r="AO22">
        <v>1</v>
      </c>
      <c r="AP22">
        <v>1.2987515081469163</v>
      </c>
      <c r="AQ22">
        <v>2200</v>
      </c>
      <c r="AR22">
        <v>-2.8371647337448042E-2</v>
      </c>
      <c r="AS22">
        <v>8835540.3651701808</v>
      </c>
      <c r="AT22">
        <v>5273.070445403162</v>
      </c>
      <c r="AU22">
        <v>1490.7195577180694</v>
      </c>
      <c r="AV22">
        <v>983.411709214251</v>
      </c>
      <c r="AW22">
        <v>1006.973535183322</v>
      </c>
      <c r="AX22">
        <v>1791.9656432875199</v>
      </c>
      <c r="AY22">
        <v>266.99406195231467</v>
      </c>
      <c r="AZ22">
        <v>0.15</v>
      </c>
      <c r="BA22">
        <v>20</v>
      </c>
      <c r="BB22">
        <v>3.1835621836582133</v>
      </c>
      <c r="BC22">
        <v>1.743321164328276</v>
      </c>
      <c r="BD22">
        <v>0.69833682665591534</v>
      </c>
      <c r="BE22">
        <v>304.49552978326403</v>
      </c>
      <c r="BF22">
        <v>283.27178189220928</v>
      </c>
      <c r="BG22">
        <v>271.64964079668744</v>
      </c>
      <c r="BH22">
        <v>266.99406195231467</v>
      </c>
      <c r="BI22">
        <v>0.88333601915746429</v>
      </c>
      <c r="BJ22">
        <v>2</v>
      </c>
      <c r="BK22">
        <v>2.5372408393485868E-3</v>
      </c>
      <c r="BL22">
        <v>1</v>
      </c>
      <c r="BM22">
        <v>0.88841050083616147</v>
      </c>
      <c r="BN22">
        <v>0.88333601915746429</v>
      </c>
      <c r="BO22">
        <v>2.5020257511732327</v>
      </c>
      <c r="BP22">
        <v>3.8</v>
      </c>
      <c r="BQ22">
        <v>2</v>
      </c>
      <c r="BR22">
        <v>2</v>
      </c>
      <c r="BS22">
        <v>900</v>
      </c>
      <c r="BT22">
        <v>1.2</v>
      </c>
      <c r="BU22">
        <v>4800000000</v>
      </c>
      <c r="BV22">
        <v>3.2495097177586572</v>
      </c>
      <c r="BW22">
        <v>5493.9573137416401</v>
      </c>
      <c r="BX22">
        <v>0.73992413737333163</v>
      </c>
      <c r="BY22">
        <v>36.571144126395708</v>
      </c>
      <c r="BZ22">
        <v>20</v>
      </c>
      <c r="CA22">
        <v>0.14294712712747284</v>
      </c>
      <c r="CB22">
        <v>39.430086668945165</v>
      </c>
      <c r="CC22">
        <v>36.571144126395708</v>
      </c>
      <c r="CD22">
        <v>625</v>
      </c>
      <c r="CE22">
        <v>3977.8677335183002</v>
      </c>
      <c r="CF22">
        <v>4.054539952512096</v>
      </c>
      <c r="CG22">
        <v>4.1008330872851148E-2</v>
      </c>
      <c r="CH22">
        <v>0.76151249630927664</v>
      </c>
      <c r="CI22">
        <v>0.75063046474586115</v>
      </c>
      <c r="CJ22">
        <v>1.8247701505105121</v>
      </c>
      <c r="CK22">
        <v>0.96072753428904312</v>
      </c>
      <c r="CL22">
        <v>4000</v>
      </c>
      <c r="CM22">
        <v>1.678792238150719</v>
      </c>
      <c r="CN22">
        <v>0.15</v>
      </c>
      <c r="CO22">
        <v>20</v>
      </c>
      <c r="CP22">
        <v>1.4052294425648692E-2</v>
      </c>
      <c r="CQ22">
        <v>5.7984001752791614E-3</v>
      </c>
      <c r="CR22">
        <v>2.0459922530411067E-3</v>
      </c>
      <c r="CS22">
        <v>1.8247701505105121</v>
      </c>
      <c r="CT22">
        <v>1.7310881876728541</v>
      </c>
      <c r="CU22">
        <v>1.6924321865043264</v>
      </c>
      <c r="CV22">
        <v>1.678792238150719</v>
      </c>
      <c r="CW22">
        <v>2780545.9557458977</v>
      </c>
      <c r="CX22">
        <v>3</v>
      </c>
      <c r="CY22">
        <v>188471.80833586771</v>
      </c>
      <c r="CZ22">
        <v>0</v>
      </c>
      <c r="DA22">
        <v>3345961.3807535009</v>
      </c>
      <c r="DB22">
        <v>2780545.9557458977</v>
      </c>
      <c r="DC22">
        <v>403.23224785645561</v>
      </c>
      <c r="DD22">
        <v>131876970.97582255</v>
      </c>
      <c r="DE22">
        <v>1.7531836863324157</v>
      </c>
      <c r="DF22">
        <v>2</v>
      </c>
      <c r="DG22">
        <v>0.44477737248625188</v>
      </c>
      <c r="DH22">
        <v>10</v>
      </c>
      <c r="DI22">
        <v>-2.1464740177829185E-2</v>
      </c>
      <c r="DJ22">
        <v>0.23012997070796001</v>
      </c>
      <c r="DK22">
        <v>0.44477737248625188</v>
      </c>
      <c r="DL22">
        <v>6.0424126423956392E-2</v>
      </c>
      <c r="DM22">
        <v>1E-3</v>
      </c>
      <c r="DN22">
        <v>0.05</v>
      </c>
      <c r="DO22">
        <v>0.05</v>
      </c>
      <c r="DP22">
        <v>0.05</v>
      </c>
      <c r="DQ22">
        <v>4000</v>
      </c>
      <c r="DR22">
        <v>0.13968647848123703</v>
      </c>
      <c r="DS22">
        <v>0.16324627333752409</v>
      </c>
      <c r="DT22">
        <v>0.16324627333752409</v>
      </c>
      <c r="DU22">
        <v>0.16324627333752409</v>
      </c>
      <c r="DV22">
        <v>3.9842689583929718E-2</v>
      </c>
      <c r="DW22">
        <v>3</v>
      </c>
      <c r="DX22">
        <v>-0.59865290614631428</v>
      </c>
      <c r="DY22">
        <v>18.898393744980204</v>
      </c>
      <c r="DZ22">
        <v>20.694352463419147</v>
      </c>
      <c r="EA22">
        <v>3</v>
      </c>
      <c r="EB22">
        <v>3.5595192205160942E-2</v>
      </c>
      <c r="EC22">
        <v>5.0590938283320268</v>
      </c>
      <c r="ED22">
        <v>4.952308251716544</v>
      </c>
      <c r="EE22">
        <v>5</v>
      </c>
      <c r="EF22">
        <v>1.6037514514764498E-3</v>
      </c>
      <c r="EG22">
        <v>4.7861446841311966E-2</v>
      </c>
      <c r="EH22">
        <v>3.9842689583929718E-2</v>
      </c>
      <c r="EI22">
        <v>0.42</v>
      </c>
      <c r="EJ22">
        <v>0.42</v>
      </c>
      <c r="EK22">
        <v>0.43</v>
      </c>
      <c r="EL22">
        <v>0.43</v>
      </c>
      <c r="EM22">
        <v>0.33291706533983678</v>
      </c>
      <c r="EN22">
        <v>2</v>
      </c>
      <c r="EO22">
        <v>4.5788565137405701E-4</v>
      </c>
      <c r="EP22">
        <v>0.3338328366425849</v>
      </c>
      <c r="EQ22">
        <v>0.33291706533983678</v>
      </c>
      <c r="ER22">
        <v>0.32182622255630716</v>
      </c>
      <c r="ES22">
        <v>9.4927504106168778E-2</v>
      </c>
      <c r="ET22">
        <v>9.4909601810846275E-2</v>
      </c>
      <c r="EU22">
        <v>9.4909601810846275E-2</v>
      </c>
      <c r="EV22">
        <v>2</v>
      </c>
      <c r="EW22">
        <v>-8.9511476612513796E-6</v>
      </c>
      <c r="EX22">
        <v>9.4909601810846275E-2</v>
      </c>
      <c r="EY22">
        <v>9.4927504106168778E-2</v>
      </c>
      <c r="EZ22">
        <v>2</v>
      </c>
      <c r="FA22">
        <v>-8.9511476612513796E-6</v>
      </c>
      <c r="FB22">
        <v>9.4909601810846275E-2</v>
      </c>
      <c r="FC22">
        <v>9.4927504106168778E-2</v>
      </c>
      <c r="FD22">
        <v>0.74262874798638911</v>
      </c>
      <c r="FE22">
        <v>0.12945709252156523</v>
      </c>
      <c r="FF22">
        <v>0.02</v>
      </c>
      <c r="FG22">
        <v>4.4299420215023122E-3</v>
      </c>
      <c r="FH22">
        <v>0.6083776744065974</v>
      </c>
      <c r="FI22">
        <v>913.4865893497921</v>
      </c>
      <c r="FJ22">
        <v>20</v>
      </c>
      <c r="FK22">
        <v>39.430086668945165</v>
      </c>
      <c r="FL22">
        <v>4</v>
      </c>
      <c r="FM22">
        <v>1.5917300696133785</v>
      </c>
      <c r="FN22">
        <v>0.58866042898327964</v>
      </c>
      <c r="FO22">
        <v>2.0649021451650134E-2</v>
      </c>
      <c r="FP22">
        <v>5252.0970717004184</v>
      </c>
      <c r="FQ22">
        <v>3</v>
      </c>
      <c r="FR22">
        <v>589.72030627242725</v>
      </c>
      <c r="FS22">
        <v>589.72030627242725</v>
      </c>
      <c r="FT22">
        <v>589.72030627242725</v>
      </c>
      <c r="FU22">
        <v>391.96481886619205</v>
      </c>
      <c r="FV22">
        <v>414.55606620927239</v>
      </c>
      <c r="FW22">
        <v>823.83477781575277</v>
      </c>
      <c r="FX22">
        <v>10</v>
      </c>
      <c r="FY22">
        <v>2.2591247343080338</v>
      </c>
      <c r="FZ22">
        <v>414.55606620927239</v>
      </c>
      <c r="GA22">
        <v>391.96481886619205</v>
      </c>
      <c r="GB22">
        <v>322243228.6578989</v>
      </c>
      <c r="GC22">
        <v>23017373.475564208</v>
      </c>
      <c r="GD22">
        <v>32724852.219364438</v>
      </c>
      <c r="GE22">
        <v>3.0105867036996314</v>
      </c>
      <c r="GF22">
        <v>3</v>
      </c>
      <c r="GG22">
        <v>3.0105867036996314</v>
      </c>
      <c r="GH22">
        <v>1.0035289012332105</v>
      </c>
      <c r="GI22">
        <v>1</v>
      </c>
      <c r="GJ22">
        <v>3</v>
      </c>
      <c r="GK22">
        <v>40000</v>
      </c>
      <c r="GL22">
        <v>0.1</v>
      </c>
      <c r="GM22">
        <v>10</v>
      </c>
      <c r="GN22">
        <v>101684853.27089483</v>
      </c>
      <c r="GO22">
        <v>790000000000</v>
      </c>
      <c r="GP22">
        <v>304.49552978326403</v>
      </c>
      <c r="GQ22">
        <v>600</v>
      </c>
      <c r="GR22">
        <v>3500000</v>
      </c>
      <c r="GS22">
        <v>53321.142857142899</v>
      </c>
      <c r="GT22">
        <v>251213684.21052599</v>
      </c>
      <c r="GU22">
        <v>600</v>
      </c>
      <c r="GV22">
        <v>105000000</v>
      </c>
      <c r="GW22">
        <v>253131.74850271599</v>
      </c>
      <c r="GX22">
        <v>93000</v>
      </c>
      <c r="GY22">
        <v>144000</v>
      </c>
      <c r="GZ22">
        <v>48000</v>
      </c>
      <c r="HA22">
        <v>15000</v>
      </c>
      <c r="HB22">
        <v>300000</v>
      </c>
      <c r="HC22">
        <v>44278.857142857101</v>
      </c>
      <c r="HD22">
        <v>114039000</v>
      </c>
      <c r="HE22">
        <v>2400</v>
      </c>
      <c r="HF22">
        <v>163722.89615294978</v>
      </c>
      <c r="HG22">
        <v>0.30795838260188096</v>
      </c>
      <c r="HH22">
        <v>3</v>
      </c>
      <c r="HI22">
        <v>-6.0168652413946826E-3</v>
      </c>
      <c r="HJ22">
        <v>0.28990778687769692</v>
      </c>
      <c r="HK22">
        <v>0.30795838260188096</v>
      </c>
      <c r="HL22">
        <v>1.9449965821428849E-4</v>
      </c>
      <c r="HM22">
        <v>3</v>
      </c>
      <c r="HN22">
        <v>-2.3989920280823021E-6</v>
      </c>
      <c r="HO22">
        <v>1.8730268213004158E-4</v>
      </c>
      <c r="HP22">
        <v>1.9449965821428849E-4</v>
      </c>
      <c r="HQ22">
        <v>5.6831948892020561E-4</v>
      </c>
      <c r="HR22">
        <v>3</v>
      </c>
      <c r="HS22">
        <v>-2.036350633630024E-6</v>
      </c>
      <c r="HT22">
        <v>5.6221043701931554E-4</v>
      </c>
      <c r="HU22">
        <v>5.6831948892020561E-4</v>
      </c>
      <c r="HV22">
        <v>158544.97578543451</v>
      </c>
      <c r="HW22">
        <v>0.75</v>
      </c>
      <c r="HX22">
        <v>0.88841050083616147</v>
      </c>
      <c r="HY22">
        <v>2</v>
      </c>
      <c r="HZ22">
        <v>1288.3188536295861</v>
      </c>
      <c r="IA22">
        <v>464.47250437137228</v>
      </c>
      <c r="IB22">
        <v>586.60533425319704</v>
      </c>
      <c r="IC22">
        <v>1.7682752661950143</v>
      </c>
      <c r="ID22">
        <v>3.014420706634372E-3</v>
      </c>
      <c r="IE22">
        <v>3.3845533999560589</v>
      </c>
      <c r="IF22">
        <v>3.9575873576043614</v>
      </c>
      <c r="IG22">
        <v>0.7</v>
      </c>
      <c r="IH22">
        <v>0.15988648219155185</v>
      </c>
      <c r="II22">
        <v>8.6718639198170522E-2</v>
      </c>
      <c r="IJ22">
        <v>0.26906246834233444</v>
      </c>
      <c r="IK22">
        <v>1900</v>
      </c>
      <c r="IL22">
        <v>75.694269651638194</v>
      </c>
      <c r="IM22">
        <v>2818.7506331533114</v>
      </c>
      <c r="IN22">
        <v>1</v>
      </c>
      <c r="IO22">
        <v>1.0141156049328419</v>
      </c>
      <c r="IP22">
        <v>0.15</v>
      </c>
      <c r="IQ22">
        <v>20</v>
      </c>
      <c r="IR22">
        <v>1.4906153391879595E-2</v>
      </c>
      <c r="IS22">
        <v>1.0409626566917561E-2</v>
      </c>
      <c r="IT22">
        <v>4.8175138664058089E-3</v>
      </c>
      <c r="IU22">
        <v>1.215004230434195</v>
      </c>
      <c r="IV22">
        <v>1.1156298744883311</v>
      </c>
      <c r="IW22">
        <v>1.046232364042214</v>
      </c>
      <c r="IX22">
        <v>1.0141156049328419</v>
      </c>
      <c r="IY22">
        <v>1</v>
      </c>
      <c r="IZ22">
        <v>1</v>
      </c>
      <c r="JA22">
        <v>1</v>
      </c>
      <c r="JB22">
        <v>4.7383068648201521</v>
      </c>
      <c r="JC22">
        <v>1.0141156049328419</v>
      </c>
      <c r="JD22">
        <v>1900</v>
      </c>
      <c r="JE22">
        <v>1.215004230434195</v>
      </c>
      <c r="JF22">
        <v>1.1995314609851525E-2</v>
      </c>
      <c r="JG22">
        <v>9.8726525467033709E-3</v>
      </c>
      <c r="JH22">
        <v>0</v>
      </c>
      <c r="JI22">
        <v>9.8726525467033709E-3</v>
      </c>
      <c r="JJ22">
        <v>50.15761618646529</v>
      </c>
      <c r="JK22">
        <v>0.41767947516990994</v>
      </c>
      <c r="JL22">
        <v>28</v>
      </c>
      <c r="JM22">
        <v>1.0036729109743532</v>
      </c>
      <c r="JN22">
        <v>1.3238689851229388</v>
      </c>
      <c r="JO22">
        <v>1.3485671618959354</v>
      </c>
      <c r="JP22">
        <v>1.3485671618959354</v>
      </c>
      <c r="JQ22">
        <v>1.8314228825279142</v>
      </c>
      <c r="JR22">
        <v>0.9996985579293366</v>
      </c>
      <c r="JS22">
        <v>20</v>
      </c>
      <c r="JT22">
        <v>1.3093545081438784E-2</v>
      </c>
      <c r="JU22">
        <v>11.5689108443422</v>
      </c>
      <c r="JV22">
        <v>5.0590938283320268</v>
      </c>
      <c r="JW22">
        <v>7.3294829006380029</v>
      </c>
      <c r="JX22">
        <v>6360.2670704759157</v>
      </c>
      <c r="JY22">
        <v>5041.1153530063348</v>
      </c>
      <c r="JZ22">
        <v>2908.4727606329197</v>
      </c>
      <c r="KA22">
        <v>9.0075655769503342</v>
      </c>
      <c r="KB22">
        <v>12</v>
      </c>
      <c r="KC22">
        <v>0.05</v>
      </c>
      <c r="KD22">
        <v>1.5384940183880334E-2</v>
      </c>
      <c r="KE22">
        <v>6.4605959533836754E-3</v>
      </c>
      <c r="KF22">
        <v>1.701646342117339E-2</v>
      </c>
      <c r="KG22">
        <v>6.984238381353472E-2</v>
      </c>
      <c r="KH22">
        <v>1.7719768086009249</v>
      </c>
      <c r="KI22">
        <v>1524.6326494905588</v>
      </c>
      <c r="KJ22">
        <v>2</v>
      </c>
      <c r="KK22">
        <v>-2.7532240945672259E-4</v>
      </c>
      <c r="KL22">
        <v>-9.6816768536396904E-3</v>
      </c>
      <c r="KM22">
        <v>-9.1310320347262452E-3</v>
      </c>
      <c r="KN22">
        <v>3</v>
      </c>
      <c r="KO22">
        <v>1</v>
      </c>
      <c r="KP22">
        <v>1</v>
      </c>
      <c r="KQ22">
        <v>1</v>
      </c>
      <c r="KR22">
        <v>1</v>
      </c>
      <c r="KS22">
        <v>0.15</v>
      </c>
      <c r="KT22">
        <v>20</v>
      </c>
      <c r="KU22">
        <v>0</v>
      </c>
      <c r="KV22">
        <v>0</v>
      </c>
      <c r="KW22">
        <v>0</v>
      </c>
      <c r="KX22">
        <v>1</v>
      </c>
      <c r="KY22">
        <v>1</v>
      </c>
      <c r="KZ22">
        <v>1</v>
      </c>
      <c r="LA22">
        <v>1</v>
      </c>
      <c r="LB22">
        <v>589191.68953275378</v>
      </c>
      <c r="LC22">
        <v>105000000</v>
      </c>
      <c r="LD22">
        <v>1.7643358856035602</v>
      </c>
      <c r="LE22">
        <v>1.6808042141318795</v>
      </c>
      <c r="LF22">
        <v>2</v>
      </c>
      <c r="LG22">
        <v>3.61897361002681E-2</v>
      </c>
      <c r="LH22">
        <v>1</v>
      </c>
      <c r="LI22">
        <v>1.7531836863324157</v>
      </c>
      <c r="LJ22">
        <v>1.6808042141318795</v>
      </c>
      <c r="LK22">
        <v>40.124849185308378</v>
      </c>
      <c r="LL22">
        <v>0.15</v>
      </c>
      <c r="LM22">
        <v>20</v>
      </c>
      <c r="LN22">
        <v>0.71713839107751198</v>
      </c>
      <c r="LO22">
        <v>0.5289848701430504</v>
      </c>
      <c r="LP22">
        <v>0.2587917889529745</v>
      </c>
      <c r="LQ22">
        <v>50.15761618646529</v>
      </c>
      <c r="LR22">
        <v>45.376693579281877</v>
      </c>
      <c r="LS22">
        <v>41.850127778328208</v>
      </c>
      <c r="LT22">
        <v>40.124849185308378</v>
      </c>
      <c r="LU22">
        <v>27713.679650584425</v>
      </c>
      <c r="LV22">
        <v>13305.139635340458</v>
      </c>
      <c r="LW22">
        <v>13305.139635340458</v>
      </c>
      <c r="LX22">
        <v>0.3</v>
      </c>
      <c r="LY22">
        <v>10</v>
      </c>
      <c r="LZ22">
        <v>19140.652003809799</v>
      </c>
      <c r="MA22">
        <v>16609.861370644012</v>
      </c>
      <c r="MB22">
        <v>14650.125678924807</v>
      </c>
      <c r="MC22">
        <v>19140.652003809799</v>
      </c>
      <c r="MD22">
        <v>55366.204568813373</v>
      </c>
      <c r="ME22">
        <v>48833.752263082693</v>
      </c>
      <c r="MF22">
        <v>44350.465451134864</v>
      </c>
      <c r="MG22">
        <v>13196.99030980211</v>
      </c>
      <c r="MH22">
        <v>7356.818213154721</v>
      </c>
      <c r="MI22">
        <v>11783.833790655077</v>
      </c>
      <c r="MJ22">
        <v>1</v>
      </c>
      <c r="MK22">
        <v>1</v>
      </c>
      <c r="ML22">
        <v>1</v>
      </c>
      <c r="MM22">
        <v>0.15</v>
      </c>
      <c r="MN22">
        <v>20</v>
      </c>
      <c r="MO22">
        <v>0</v>
      </c>
      <c r="MP22">
        <v>0</v>
      </c>
      <c r="MQ22">
        <v>0</v>
      </c>
      <c r="MR22">
        <v>1</v>
      </c>
      <c r="MS22">
        <v>1</v>
      </c>
      <c r="MT22">
        <v>1</v>
      </c>
      <c r="MU22">
        <v>1</v>
      </c>
      <c r="MV22">
        <v>19140.652003809799</v>
      </c>
      <c r="MW22">
        <v>91937</v>
      </c>
      <c r="MX22">
        <v>0.3014420706634372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4000</v>
      </c>
      <c r="NE22">
        <v>10</v>
      </c>
      <c r="NF22">
        <v>1900</v>
      </c>
      <c r="NG22">
        <v>333945.30731952871</v>
      </c>
      <c r="NH22">
        <v>96894.725614856798</v>
      </c>
      <c r="NI22">
        <v>152216.87229940429</v>
      </c>
      <c r="NJ22">
        <v>59176.428747841717</v>
      </c>
      <c r="NK22">
        <v>25657.280657425898</v>
      </c>
      <c r="NL22">
        <v>4000</v>
      </c>
      <c r="NM22">
        <v>22869.874810354824</v>
      </c>
      <c r="NN22">
        <v>62676.197835830149</v>
      </c>
      <c r="NO22">
        <v>78176.823506764791</v>
      </c>
      <c r="NP22">
        <v>18663.830392083451</v>
      </c>
      <c r="NQ22">
        <v>0.1</v>
      </c>
      <c r="NR22">
        <v>9508</v>
      </c>
      <c r="NS22">
        <v>24</v>
      </c>
      <c r="NT22">
        <v>7.5780887748366093</v>
      </c>
      <c r="NU22">
        <v>-9.6816768536396904E-3</v>
      </c>
      <c r="NV22">
        <v>3</v>
      </c>
      <c r="NW22">
        <v>-1.0610771545343661E-4</v>
      </c>
      <c r="NX22">
        <v>-0.01</v>
      </c>
      <c r="NY22">
        <v>-9.6816768536396904E-3</v>
      </c>
      <c r="NZ22">
        <v>30</v>
      </c>
      <c r="OA22">
        <v>1</v>
      </c>
      <c r="OB22">
        <v>0</v>
      </c>
      <c r="OC22">
        <v>0</v>
      </c>
      <c r="OD22">
        <v>0</v>
      </c>
      <c r="OE22">
        <v>0</v>
      </c>
      <c r="OF22">
        <v>2100</v>
      </c>
      <c r="OG22">
        <v>137557879.0290986</v>
      </c>
      <c r="OH22">
        <v>6877893.95145493</v>
      </c>
      <c r="OI22">
        <v>9652689.3264080379</v>
      </c>
      <c r="OJ22">
        <v>1</v>
      </c>
      <c r="OK22">
        <v>1</v>
      </c>
      <c r="OL22">
        <v>1</v>
      </c>
      <c r="OM22">
        <v>137557879.0290986</v>
      </c>
      <c r="ON22">
        <v>411.91738890787639</v>
      </c>
      <c r="OO22">
        <v>20</v>
      </c>
      <c r="OP22">
        <v>7.0000000000000007E-2</v>
      </c>
      <c r="OQ22">
        <v>0.86463168030364601</v>
      </c>
      <c r="OR22">
        <v>230</v>
      </c>
      <c r="OS22">
        <v>20</v>
      </c>
      <c r="OT22">
        <v>15913509.153499689</v>
      </c>
      <c r="OU22">
        <v>22146.589348360343</v>
      </c>
      <c r="OV22">
        <v>3.4756427690505367</v>
      </c>
      <c r="OW22">
        <v>100000</v>
      </c>
      <c r="OX22">
        <v>-5177.9203675152676</v>
      </c>
      <c r="OY22">
        <v>-3.2659000021058766E-2</v>
      </c>
      <c r="OZ22">
        <v>3095.427075759344</v>
      </c>
      <c r="PA22">
        <v>10</v>
      </c>
      <c r="PB22">
        <v>3892.915171800847</v>
      </c>
      <c r="PC22">
        <v>1.1657343542414241E-2</v>
      </c>
      <c r="PD22">
        <v>13.96627589302893</v>
      </c>
      <c r="PE22">
        <v>4000</v>
      </c>
    </row>
    <row r="23" spans="1:421" x14ac:dyDescent="0.25">
      <c r="A23">
        <v>1910.5</v>
      </c>
      <c r="B23" t="s">
        <v>14</v>
      </c>
      <c r="C23" t="s">
        <v>431</v>
      </c>
      <c r="D23">
        <v>78336.214251081634</v>
      </c>
      <c r="E23">
        <v>0.43834957408049136</v>
      </c>
      <c r="F23">
        <v>8081336.4973358903</v>
      </c>
      <c r="G23">
        <v>101.67406080193349</v>
      </c>
      <c r="H23">
        <v>2</v>
      </c>
      <c r="I23">
        <v>505454.32914224733</v>
      </c>
      <c r="J23">
        <v>3500000</v>
      </c>
      <c r="K23">
        <v>9092245.155620385</v>
      </c>
      <c r="L23">
        <v>8081336.4973358903</v>
      </c>
      <c r="M23">
        <v>1</v>
      </c>
      <c r="N23">
        <v>0.99842530016392939</v>
      </c>
      <c r="O23">
        <v>2</v>
      </c>
      <c r="P23">
        <v>3.7280343776457947E-4</v>
      </c>
      <c r="Q23">
        <v>1</v>
      </c>
      <c r="R23">
        <v>1.0322396035969432</v>
      </c>
      <c r="S23">
        <v>1.0314939967214141</v>
      </c>
      <c r="T23">
        <v>74636.950838442193</v>
      </c>
      <c r="U23">
        <v>1.5</v>
      </c>
      <c r="V23">
        <v>1.5</v>
      </c>
      <c r="W23">
        <v>1</v>
      </c>
      <c r="X23">
        <v>294.49972966625444</v>
      </c>
      <c r="Y23">
        <v>3</v>
      </c>
      <c r="Z23">
        <v>4.023361901049971</v>
      </c>
      <c r="AA23">
        <v>306.56981536940435</v>
      </c>
      <c r="AB23">
        <v>294.49972966625444</v>
      </c>
      <c r="AC23">
        <v>158.95446842218712</v>
      </c>
      <c r="AD23">
        <v>1000</v>
      </c>
      <c r="AE23">
        <v>2</v>
      </c>
      <c r="AF23">
        <v>2</v>
      </c>
      <c r="AG23">
        <v>2</v>
      </c>
      <c r="AH23">
        <v>14</v>
      </c>
      <c r="AI23">
        <v>14</v>
      </c>
      <c r="AJ23">
        <v>14</v>
      </c>
      <c r="AK23">
        <v>20</v>
      </c>
      <c r="AL23">
        <v>20</v>
      </c>
      <c r="AM23">
        <v>20</v>
      </c>
      <c r="AN23">
        <v>8860.0384674733978</v>
      </c>
      <c r="AO23">
        <v>1</v>
      </c>
      <c r="AP23">
        <v>1.2974575492021514</v>
      </c>
      <c r="AQ23">
        <v>2200</v>
      </c>
      <c r="AR23">
        <v>-2.9927361527053303E-2</v>
      </c>
      <c r="AS23">
        <v>9092245.155620385</v>
      </c>
      <c r="AT23">
        <v>5284.4577082219976</v>
      </c>
      <c r="AU23">
        <v>1476.6377659853249</v>
      </c>
      <c r="AV23">
        <v>977.83232529039299</v>
      </c>
      <c r="AW23">
        <v>1006.9673404189672</v>
      </c>
      <c r="AX23">
        <v>1823.0202765273125</v>
      </c>
      <c r="AY23">
        <v>267.34323036564263</v>
      </c>
      <c r="AZ23">
        <v>0.15</v>
      </c>
      <c r="BA23">
        <v>20</v>
      </c>
      <c r="BB23">
        <v>3.2559378578048976</v>
      </c>
      <c r="BC23">
        <v>1.8513392407780229</v>
      </c>
      <c r="BD23">
        <v>0.77671065198133815</v>
      </c>
      <c r="BE23">
        <v>306.56981536940435</v>
      </c>
      <c r="BF23">
        <v>284.86356298403837</v>
      </c>
      <c r="BG23">
        <v>272.52130137885155</v>
      </c>
      <c r="BH23">
        <v>267.34323036564263</v>
      </c>
      <c r="BI23">
        <v>0.88460463957713853</v>
      </c>
      <c r="BJ23">
        <v>2</v>
      </c>
      <c r="BK23">
        <v>2.5414625791553291E-3</v>
      </c>
      <c r="BL23">
        <v>1</v>
      </c>
      <c r="BM23">
        <v>0.88968756473544919</v>
      </c>
      <c r="BN23">
        <v>0.88460463957713853</v>
      </c>
      <c r="BO23">
        <v>2.5007743525654447</v>
      </c>
      <c r="BP23">
        <v>3.8</v>
      </c>
      <c r="BQ23">
        <v>2</v>
      </c>
      <c r="BR23">
        <v>2</v>
      </c>
      <c r="BS23">
        <v>900</v>
      </c>
      <c r="BT23">
        <v>1.2</v>
      </c>
      <c r="BU23">
        <v>4800000000</v>
      </c>
      <c r="BV23">
        <v>3.2446485625871588</v>
      </c>
      <c r="BW23">
        <v>5635.6723876408951</v>
      </c>
      <c r="BX23">
        <v>0.74496465134765266</v>
      </c>
      <c r="BY23">
        <v>36.642617689959444</v>
      </c>
      <c r="BZ23">
        <v>20</v>
      </c>
      <c r="CA23">
        <v>0.14549640463643954</v>
      </c>
      <c r="CB23">
        <v>39.552545782688235</v>
      </c>
      <c r="CC23">
        <v>36.642617689959444</v>
      </c>
      <c r="CD23">
        <v>625</v>
      </c>
      <c r="CE23">
        <v>4208.0767157277305</v>
      </c>
      <c r="CF23">
        <v>4.3315671073600122</v>
      </c>
      <c r="CG23">
        <v>4.0985048498443415E-2</v>
      </c>
      <c r="CH23">
        <v>0.76147757274766503</v>
      </c>
      <c r="CI23">
        <v>0.75184121650928315</v>
      </c>
      <c r="CJ23">
        <v>1.8382008717587368</v>
      </c>
      <c r="CK23">
        <v>0.96078891405663436</v>
      </c>
      <c r="CL23">
        <v>4000</v>
      </c>
      <c r="CM23">
        <v>1.6798152342772394</v>
      </c>
      <c r="CN23">
        <v>0.15</v>
      </c>
      <c r="CO23">
        <v>20</v>
      </c>
      <c r="CP23">
        <v>1.5012980530958751E-2</v>
      </c>
      <c r="CQ23">
        <v>6.4174422440568812E-3</v>
      </c>
      <c r="CR23">
        <v>2.3274228472089709E-3</v>
      </c>
      <c r="CS23">
        <v>1.8382008717587368</v>
      </c>
      <c r="CT23">
        <v>1.7381143348856785</v>
      </c>
      <c r="CU23">
        <v>1.6953313865919659</v>
      </c>
      <c r="CV23">
        <v>1.6798152342772394</v>
      </c>
      <c r="CW23">
        <v>2874781.8599138316</v>
      </c>
      <c r="CX23">
        <v>3</v>
      </c>
      <c r="CY23">
        <v>196067.73995680953</v>
      </c>
      <c r="CZ23">
        <v>0</v>
      </c>
      <c r="DA23">
        <v>3462985.0797842601</v>
      </c>
      <c r="DB23">
        <v>2874781.8599138316</v>
      </c>
      <c r="DC23">
        <v>406.65061913296523</v>
      </c>
      <c r="DD23">
        <v>133954957.74665022</v>
      </c>
      <c r="DE23">
        <v>1.768046170143327</v>
      </c>
      <c r="DF23">
        <v>2</v>
      </c>
      <c r="DG23">
        <v>0.43404500239733729</v>
      </c>
      <c r="DH23">
        <v>10</v>
      </c>
      <c r="DI23">
        <v>-2.0524341153862254E-2</v>
      </c>
      <c r="DJ23">
        <v>0.22880159085871474</v>
      </c>
      <c r="DK23">
        <v>0.43404500239733729</v>
      </c>
      <c r="DL23">
        <v>6.0966972465460414E-2</v>
      </c>
      <c r="DM23">
        <v>1E-3</v>
      </c>
      <c r="DN23">
        <v>0.05</v>
      </c>
      <c r="DO23">
        <v>0.05</v>
      </c>
      <c r="DP23">
        <v>0.05</v>
      </c>
      <c r="DQ23">
        <v>4000</v>
      </c>
      <c r="DR23">
        <v>0.13809975742526942</v>
      </c>
      <c r="DS23">
        <v>0.16259443052427272</v>
      </c>
      <c r="DT23">
        <v>0.16259443052427272</v>
      </c>
      <c r="DU23">
        <v>0.16259443052427272</v>
      </c>
      <c r="DV23">
        <v>4.0644565309667945E-2</v>
      </c>
      <c r="DW23">
        <v>3</v>
      </c>
      <c r="DX23">
        <v>-0.57845933499435043</v>
      </c>
      <c r="DY23">
        <v>18.659648005362939</v>
      </c>
      <c r="DZ23">
        <v>20.39502601034599</v>
      </c>
      <c r="EA23">
        <v>3</v>
      </c>
      <c r="EB23">
        <v>3.6593582193336673E-2</v>
      </c>
      <c r="EC23">
        <v>5.0798865943991345</v>
      </c>
      <c r="ED23">
        <v>4.9701058478191245</v>
      </c>
      <c r="EE23">
        <v>5</v>
      </c>
      <c r="EF23">
        <v>1.6187692313822208E-3</v>
      </c>
      <c r="EG23">
        <v>4.8738411466579049E-2</v>
      </c>
      <c r="EH23">
        <v>4.0644565309667945E-2</v>
      </c>
      <c r="EI23">
        <v>0.42</v>
      </c>
      <c r="EJ23">
        <v>0.42</v>
      </c>
      <c r="EK23">
        <v>0.43</v>
      </c>
      <c r="EL23">
        <v>0.43</v>
      </c>
      <c r="EM23">
        <v>0.33314600816552381</v>
      </c>
      <c r="EN23">
        <v>2</v>
      </c>
      <c r="EO23">
        <v>4.5865232664946132E-4</v>
      </c>
      <c r="EP23">
        <v>0.33406331281882273</v>
      </c>
      <c r="EQ23">
        <v>0.33314600816552381</v>
      </c>
      <c r="ER23">
        <v>0.32248254094338918</v>
      </c>
      <c r="ES23">
        <v>9.4923028532338152E-2</v>
      </c>
      <c r="ET23">
        <v>9.495197559761695E-2</v>
      </c>
      <c r="EU23">
        <v>9.495197559761695E-2</v>
      </c>
      <c r="EV23">
        <v>2</v>
      </c>
      <c r="EW23">
        <v>1.4473532639398823E-5</v>
      </c>
      <c r="EX23">
        <v>9.495197559761695E-2</v>
      </c>
      <c r="EY23">
        <v>9.4923028532338152E-2</v>
      </c>
      <c r="EZ23">
        <v>2</v>
      </c>
      <c r="FA23">
        <v>1.4473532639398823E-5</v>
      </c>
      <c r="FB23">
        <v>9.495197559761695E-2</v>
      </c>
      <c r="FC23">
        <v>9.4923028532338152E-2</v>
      </c>
      <c r="FD23">
        <v>0.74636950838442195</v>
      </c>
      <c r="FE23">
        <v>0.13636999372390635</v>
      </c>
      <c r="FF23">
        <v>0.02</v>
      </c>
      <c r="FG23">
        <v>4.4515191122251494E-3</v>
      </c>
      <c r="FH23">
        <v>0.60951262806556283</v>
      </c>
      <c r="FI23">
        <v>919.70944610821311</v>
      </c>
      <c r="FJ23">
        <v>20</v>
      </c>
      <c r="FK23">
        <v>39.552545782688235</v>
      </c>
      <c r="FL23">
        <v>4</v>
      </c>
      <c r="FM23">
        <v>1.6151554231756091</v>
      </c>
      <c r="FN23">
        <v>0.59243414985922305</v>
      </c>
      <c r="FO23">
        <v>2.1009919833070569E-2</v>
      </c>
      <c r="FP23">
        <v>5407.0757474756429</v>
      </c>
      <c r="FQ23">
        <v>3</v>
      </c>
      <c r="FR23">
        <v>591.89830613787456</v>
      </c>
      <c r="FS23">
        <v>591.89830613787456</v>
      </c>
      <c r="FT23">
        <v>591.89830613787456</v>
      </c>
      <c r="FU23">
        <v>393.09438123334604</v>
      </c>
      <c r="FV23">
        <v>416.38143752507585</v>
      </c>
      <c r="FW23">
        <v>825.87576304480399</v>
      </c>
      <c r="FX23">
        <v>10</v>
      </c>
      <c r="FY23">
        <v>2.3287056291729811</v>
      </c>
      <c r="FZ23">
        <v>416.38143752507585</v>
      </c>
      <c r="GA23">
        <v>393.09438123334604</v>
      </c>
      <c r="GB23">
        <v>327096968.02979904</v>
      </c>
      <c r="GC23">
        <v>23364069.144985646</v>
      </c>
      <c r="GD23">
        <v>33265546.456792962</v>
      </c>
      <c r="GE23">
        <v>3.0123932713995338</v>
      </c>
      <c r="GF23">
        <v>3</v>
      </c>
      <c r="GG23">
        <v>3.0123932713995338</v>
      </c>
      <c r="GH23">
        <v>1.0041310904665113</v>
      </c>
      <c r="GI23">
        <v>1</v>
      </c>
      <c r="GJ23">
        <v>3</v>
      </c>
      <c r="GK23">
        <v>40000</v>
      </c>
      <c r="GL23">
        <v>0.1</v>
      </c>
      <c r="GM23">
        <v>10</v>
      </c>
      <c r="GN23">
        <v>103154565.69983001</v>
      </c>
      <c r="GO23">
        <v>790000000000</v>
      </c>
      <c r="GP23">
        <v>306.56981536940435</v>
      </c>
      <c r="GQ23">
        <v>600</v>
      </c>
      <c r="GR23">
        <v>3500000</v>
      </c>
      <c r="GS23">
        <v>53321.142857142899</v>
      </c>
      <c r="GT23">
        <v>251213684.21052599</v>
      </c>
      <c r="GU23">
        <v>600</v>
      </c>
      <c r="GV23">
        <v>105000000</v>
      </c>
      <c r="GW23">
        <v>253131.74850271599</v>
      </c>
      <c r="GX23">
        <v>93000</v>
      </c>
      <c r="GY23">
        <v>144000</v>
      </c>
      <c r="GZ23">
        <v>48000</v>
      </c>
      <c r="HA23">
        <v>15000</v>
      </c>
      <c r="HB23">
        <v>300000</v>
      </c>
      <c r="HC23">
        <v>44278.857142857101</v>
      </c>
      <c r="HD23">
        <v>114039000</v>
      </c>
      <c r="HE23">
        <v>2400</v>
      </c>
      <c r="HF23">
        <v>164812.26940059997</v>
      </c>
      <c r="HG23">
        <v>0.30494994998118363</v>
      </c>
      <c r="HH23">
        <v>3</v>
      </c>
      <c r="HI23">
        <v>-6.2566789470295441E-3</v>
      </c>
      <c r="HJ23">
        <v>0.286179913140095</v>
      </c>
      <c r="HK23">
        <v>0.30494994998118363</v>
      </c>
      <c r="HL23">
        <v>1.9330016220024733E-4</v>
      </c>
      <c r="HM23">
        <v>3</v>
      </c>
      <c r="HN23">
        <v>-2.4140171406299693E-6</v>
      </c>
      <c r="HO23">
        <v>1.8605811077835742E-4</v>
      </c>
      <c r="HP23">
        <v>1.9330016220024733E-4</v>
      </c>
      <c r="HQ23">
        <v>5.6730131360339063E-4</v>
      </c>
      <c r="HR23">
        <v>3</v>
      </c>
      <c r="HS23">
        <v>-2.0144454525441524E-6</v>
      </c>
      <c r="HT23">
        <v>5.6125797724575818E-4</v>
      </c>
      <c r="HU23">
        <v>5.6730131360339063E-4</v>
      </c>
      <c r="HV23">
        <v>159664.74142853552</v>
      </c>
      <c r="HW23">
        <v>0.75</v>
      </c>
      <c r="HX23">
        <v>0.88968756473544919</v>
      </c>
      <c r="HY23">
        <v>2</v>
      </c>
      <c r="HZ23">
        <v>1237.3092486374928</v>
      </c>
      <c r="IA23">
        <v>469.54924626720498</v>
      </c>
      <c r="IB23">
        <v>587.41347332007751</v>
      </c>
      <c r="IC23">
        <v>1.7741663321084657</v>
      </c>
      <c r="ID23">
        <v>3.0203024150617921E-3</v>
      </c>
      <c r="IE23">
        <v>3.2245837627596021</v>
      </c>
      <c r="IF23">
        <v>3.9033027534539597</v>
      </c>
      <c r="IG23">
        <v>0.7</v>
      </c>
      <c r="IH23">
        <v>0.15895446842218711</v>
      </c>
      <c r="II23">
        <v>8.145725318114766E-2</v>
      </c>
      <c r="IJ23">
        <v>0.26755921519461362</v>
      </c>
      <c r="IK23">
        <v>1900</v>
      </c>
      <c r="IL23">
        <v>76.827249854339442</v>
      </c>
      <c r="IM23">
        <v>2848.8156961077279</v>
      </c>
      <c r="IN23">
        <v>1</v>
      </c>
      <c r="IO23">
        <v>1.0165243618660449</v>
      </c>
      <c r="IP23">
        <v>0.15</v>
      </c>
      <c r="IQ23">
        <v>20</v>
      </c>
      <c r="IR23">
        <v>1.4687840483227509E-2</v>
      </c>
      <c r="IS23">
        <v>1.0746866078789706E-2</v>
      </c>
      <c r="IT23">
        <v>5.2369223189441816E-3</v>
      </c>
      <c r="IU23">
        <v>1.2210018877391209</v>
      </c>
      <c r="IV23">
        <v>1.1230829511842708</v>
      </c>
      <c r="IW23">
        <v>1.0514371773256728</v>
      </c>
      <c r="IX23">
        <v>1.0165243618660449</v>
      </c>
      <c r="IY23">
        <v>1</v>
      </c>
      <c r="IZ23">
        <v>1</v>
      </c>
      <c r="JA23">
        <v>1</v>
      </c>
      <c r="JB23">
        <v>4.770925760024169</v>
      </c>
      <c r="JC23">
        <v>1.0165243618660449</v>
      </c>
      <c r="JD23">
        <v>1900</v>
      </c>
      <c r="JE23">
        <v>1.2210018877391209</v>
      </c>
      <c r="JF23">
        <v>1.1328642564932665E-2</v>
      </c>
      <c r="JG23">
        <v>9.278153194266921E-3</v>
      </c>
      <c r="JH23">
        <v>0</v>
      </c>
      <c r="JI23">
        <v>9.278153194266921E-3</v>
      </c>
      <c r="JJ23">
        <v>50.460304127320796</v>
      </c>
      <c r="JK23">
        <v>0.42282517016445359</v>
      </c>
      <c r="JL23">
        <v>28</v>
      </c>
      <c r="JM23">
        <v>1.0040811941036174</v>
      </c>
      <c r="JN23">
        <v>1.3302598531616305</v>
      </c>
      <c r="JO23">
        <v>1.3496392653493916</v>
      </c>
      <c r="JP23">
        <v>1.3496392653493916</v>
      </c>
      <c r="JQ23">
        <v>1.832852353799189</v>
      </c>
      <c r="JR23">
        <v>0.99969796975849379</v>
      </c>
      <c r="JS23">
        <v>20</v>
      </c>
      <c r="JT23">
        <v>1.2832593919806649E-2</v>
      </c>
      <c r="JU23">
        <v>11.438261755781946</v>
      </c>
      <c r="JV23">
        <v>5.0798865943991345</v>
      </c>
      <c r="JW23">
        <v>7.2213862495809948</v>
      </c>
      <c r="JX23">
        <v>6393.4237865043606</v>
      </c>
      <c r="JY23">
        <v>5072.3075434328948</v>
      </c>
      <c r="JZ23">
        <v>2936.61479680089</v>
      </c>
      <c r="KA23">
        <v>9.0220945981113978</v>
      </c>
      <c r="KB23">
        <v>12</v>
      </c>
      <c r="KC23">
        <v>0.05</v>
      </c>
      <c r="KD23">
        <v>1.5163977987055821E-2</v>
      </c>
      <c r="KE23">
        <v>6.3849239681698002E-3</v>
      </c>
      <c r="KF23">
        <v>1.6856038812519972E-2</v>
      </c>
      <c r="KG23">
        <v>6.9539695872679219E-2</v>
      </c>
      <c r="KH23">
        <v>1.7806076448900598</v>
      </c>
      <c r="KI23">
        <v>1559.3642586254268</v>
      </c>
      <c r="KJ23">
        <v>2</v>
      </c>
      <c r="KK23">
        <v>-2.3301873595590102E-4</v>
      </c>
      <c r="KL23">
        <v>-9.734730711366409E-3</v>
      </c>
      <c r="KM23">
        <v>-9.2686932394546069E-3</v>
      </c>
      <c r="KN23">
        <v>3</v>
      </c>
      <c r="KO23">
        <v>1</v>
      </c>
      <c r="KP23">
        <v>1</v>
      </c>
      <c r="KQ23">
        <v>1</v>
      </c>
      <c r="KR23">
        <v>1</v>
      </c>
      <c r="KS23">
        <v>0.15</v>
      </c>
      <c r="KT23">
        <v>20</v>
      </c>
      <c r="KU23">
        <v>0</v>
      </c>
      <c r="KV23">
        <v>0</v>
      </c>
      <c r="KW23">
        <v>0</v>
      </c>
      <c r="KX23">
        <v>1</v>
      </c>
      <c r="KY23">
        <v>1</v>
      </c>
      <c r="KZ23">
        <v>1</v>
      </c>
      <c r="LA23">
        <v>1</v>
      </c>
      <c r="LB23">
        <v>599770.5842575857</v>
      </c>
      <c r="LC23">
        <v>105000000</v>
      </c>
      <c r="LD23">
        <v>1.7824858844822882</v>
      </c>
      <c r="LE23">
        <v>1.6988990821820136</v>
      </c>
      <c r="LF23">
        <v>2</v>
      </c>
      <c r="LG23">
        <v>3.4573543980656707E-2</v>
      </c>
      <c r="LH23">
        <v>1</v>
      </c>
      <c r="LI23">
        <v>1.768046170143327</v>
      </c>
      <c r="LJ23">
        <v>1.6988990821820136</v>
      </c>
      <c r="LK23">
        <v>40.254245079784866</v>
      </c>
      <c r="LL23">
        <v>0.15</v>
      </c>
      <c r="LM23">
        <v>20</v>
      </c>
      <c r="LN23">
        <v>0.7087562028750245</v>
      </c>
      <c r="LO23">
        <v>0.54309638421313511</v>
      </c>
      <c r="LP23">
        <v>0.27905627004222994</v>
      </c>
      <c r="LQ23">
        <v>50.460304127320796</v>
      </c>
      <c r="LR23">
        <v>45.735262774820633</v>
      </c>
      <c r="LS23">
        <v>42.114620213399732</v>
      </c>
      <c r="LT23">
        <v>40.254245079784866</v>
      </c>
      <c r="LU23">
        <v>27767.754313353598</v>
      </c>
      <c r="LV23">
        <v>13506.88754187811</v>
      </c>
      <c r="LW23">
        <v>13506.88754187811</v>
      </c>
      <c r="LX23">
        <v>0.3</v>
      </c>
      <c r="LY23">
        <v>10</v>
      </c>
      <c r="LZ23">
        <v>19584.053562770408</v>
      </c>
      <c r="MA23">
        <v>16989.479965618881</v>
      </c>
      <c r="MB23">
        <v>14944.086032682688</v>
      </c>
      <c r="MC23">
        <v>19584.053562770408</v>
      </c>
      <c r="MD23">
        <v>56631.599885396266</v>
      </c>
      <c r="ME23">
        <v>49813.620108942298</v>
      </c>
      <c r="MF23">
        <v>45022.958472927035</v>
      </c>
      <c r="MG23">
        <v>13222.740149216001</v>
      </c>
      <c r="MH23">
        <v>7588.6418776186929</v>
      </c>
      <c r="MI23">
        <v>11995.411685151714</v>
      </c>
      <c r="MJ23">
        <v>1</v>
      </c>
      <c r="MK23">
        <v>1</v>
      </c>
      <c r="ML23">
        <v>1</v>
      </c>
      <c r="MM23">
        <v>0.15</v>
      </c>
      <c r="MN23">
        <v>20</v>
      </c>
      <c r="MO23">
        <v>0</v>
      </c>
      <c r="MP23">
        <v>0</v>
      </c>
      <c r="MQ23">
        <v>0</v>
      </c>
      <c r="MR23">
        <v>1</v>
      </c>
      <c r="MS23">
        <v>1</v>
      </c>
      <c r="MT23">
        <v>1</v>
      </c>
      <c r="MU23">
        <v>1</v>
      </c>
      <c r="MV23">
        <v>19584.053562770408</v>
      </c>
      <c r="MW23">
        <v>91937</v>
      </c>
      <c r="MX23">
        <v>0.30203024150617919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4000</v>
      </c>
      <c r="NE23">
        <v>10</v>
      </c>
      <c r="NF23">
        <v>1900</v>
      </c>
      <c r="NG23">
        <v>336479.85068436334</v>
      </c>
      <c r="NH23">
        <v>97377.994563550747</v>
      </c>
      <c r="NI23">
        <v>153147.05862827724</v>
      </c>
      <c r="NJ23">
        <v>59739.263276436766</v>
      </c>
      <c r="NK23">
        <v>26215.534216098597</v>
      </c>
      <c r="NL23">
        <v>4000</v>
      </c>
      <c r="NM23">
        <v>22760.534424931007</v>
      </c>
      <c r="NN23">
        <v>63227.896975369273</v>
      </c>
      <c r="NO23">
        <v>78823.838000299686</v>
      </c>
      <c r="NP23">
        <v>18019.670965268659</v>
      </c>
      <c r="NQ23">
        <v>0.1</v>
      </c>
      <c r="NR23">
        <v>9508</v>
      </c>
      <c r="NS23">
        <v>24</v>
      </c>
      <c r="NT23">
        <v>7.5609125919919444</v>
      </c>
      <c r="NU23">
        <v>-9.734730711366409E-3</v>
      </c>
      <c r="NV23">
        <v>3</v>
      </c>
      <c r="NW23">
        <v>-8.842309621119708E-5</v>
      </c>
      <c r="NX23">
        <v>-0.01</v>
      </c>
      <c r="NY23">
        <v>-9.734730711366409E-3</v>
      </c>
      <c r="NZ23">
        <v>30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2100</v>
      </c>
      <c r="OG23">
        <v>138945276.71657515</v>
      </c>
      <c r="OH23">
        <v>6947263.8358287569</v>
      </c>
      <c r="OI23">
        <v>9791743.7831659149</v>
      </c>
      <c r="OJ23">
        <v>1</v>
      </c>
      <c r="OK23">
        <v>1</v>
      </c>
      <c r="OL23">
        <v>1</v>
      </c>
      <c r="OM23">
        <v>138945276.71657515</v>
      </c>
      <c r="ON23">
        <v>412.93788152240199</v>
      </c>
      <c r="OO23">
        <v>20</v>
      </c>
      <c r="OP23">
        <v>7.0000000000000007E-2</v>
      </c>
      <c r="OQ23">
        <v>0.86423886583865217</v>
      </c>
      <c r="OR23">
        <v>230</v>
      </c>
      <c r="OS23">
        <v>20</v>
      </c>
      <c r="OT23">
        <v>16065314.723139405</v>
      </c>
      <c r="OU23">
        <v>22049.66206064912</v>
      </c>
      <c r="OV23">
        <v>3.4711884956192569</v>
      </c>
      <c r="OW23">
        <v>100000</v>
      </c>
      <c r="OX23">
        <v>-5147.5279720644467</v>
      </c>
      <c r="OY23">
        <v>-3.2239603596943368E-2</v>
      </c>
      <c r="OZ23">
        <v>3135.3014805614193</v>
      </c>
      <c r="PA23">
        <v>10</v>
      </c>
      <c r="PB23">
        <v>3946.8896501784138</v>
      </c>
      <c r="PC23">
        <v>1.1729943537929152E-2</v>
      </c>
      <c r="PD23">
        <v>14.635197096845401</v>
      </c>
      <c r="PE23">
        <v>4000</v>
      </c>
    </row>
    <row r="24" spans="1:421" x14ac:dyDescent="0.25">
      <c r="A24">
        <v>1911</v>
      </c>
      <c r="B24" t="s">
        <v>14</v>
      </c>
      <c r="C24" t="s">
        <v>431</v>
      </c>
      <c r="D24">
        <v>80128.487958864367</v>
      </c>
      <c r="E24">
        <v>0.44323609102809541</v>
      </c>
      <c r="F24">
        <v>8334063.6619070135</v>
      </c>
      <c r="G24">
        <v>104.31297430652087</v>
      </c>
      <c r="H24">
        <v>2</v>
      </c>
      <c r="I24">
        <v>506978.64554414712</v>
      </c>
      <c r="J24">
        <v>3500000</v>
      </c>
      <c r="K24">
        <v>9348020.9529953077</v>
      </c>
      <c r="L24">
        <v>8334063.6619070135</v>
      </c>
      <c r="M24">
        <v>1</v>
      </c>
      <c r="N24">
        <v>0.99841598007798527</v>
      </c>
      <c r="O24">
        <v>2</v>
      </c>
      <c r="P24">
        <v>2.7791999218651497E-5</v>
      </c>
      <c r="Q24">
        <v>1</v>
      </c>
      <c r="R24">
        <v>1.0317359824387338</v>
      </c>
      <c r="S24">
        <v>1.0316803984402965</v>
      </c>
      <c r="T24">
        <v>74982.417214700166</v>
      </c>
      <c r="U24">
        <v>1.5</v>
      </c>
      <c r="V24">
        <v>1.5</v>
      </c>
      <c r="W24">
        <v>1</v>
      </c>
      <c r="X24">
        <v>296.51141061677941</v>
      </c>
      <c r="Y24">
        <v>3</v>
      </c>
      <c r="Z24">
        <v>4.0468565386465611</v>
      </c>
      <c r="AA24">
        <v>308.6519802327191</v>
      </c>
      <c r="AB24">
        <v>296.51141061677941</v>
      </c>
      <c r="AC24">
        <v>157.9943368153769</v>
      </c>
      <c r="AD24">
        <v>1000</v>
      </c>
      <c r="AE24">
        <v>2</v>
      </c>
      <c r="AF24">
        <v>2</v>
      </c>
      <c r="AG24">
        <v>2</v>
      </c>
      <c r="AH24">
        <v>14</v>
      </c>
      <c r="AI24">
        <v>14</v>
      </c>
      <c r="AJ24">
        <v>14</v>
      </c>
      <c r="AK24">
        <v>20</v>
      </c>
      <c r="AL24">
        <v>20</v>
      </c>
      <c r="AM24">
        <v>20</v>
      </c>
      <c r="AN24">
        <v>8902.1837238104581</v>
      </c>
      <c r="AO24">
        <v>1</v>
      </c>
      <c r="AP24">
        <v>1.2960622678519402</v>
      </c>
      <c r="AQ24">
        <v>2200</v>
      </c>
      <c r="AR24">
        <v>-3.1488985174539352E-2</v>
      </c>
      <c r="AS24">
        <v>9348020.9529953077</v>
      </c>
      <c r="AT24">
        <v>5296.1359227518669</v>
      </c>
      <c r="AU24">
        <v>1462.9116705821314</v>
      </c>
      <c r="AV24">
        <v>972.45804817111923</v>
      </c>
      <c r="AW24">
        <v>1006.982387300749</v>
      </c>
      <c r="AX24">
        <v>1853.783816697867</v>
      </c>
      <c r="AY24">
        <v>267.73158569163331</v>
      </c>
      <c r="AZ24">
        <v>0.15</v>
      </c>
      <c r="BA24">
        <v>20</v>
      </c>
      <c r="BB24">
        <v>3.3240672479667381</v>
      </c>
      <c r="BC24">
        <v>1.9566841370550463</v>
      </c>
      <c r="BD24">
        <v>0.8573077961410831</v>
      </c>
      <c r="BE24">
        <v>308.6519802327191</v>
      </c>
      <c r="BF24">
        <v>286.49153191294084</v>
      </c>
      <c r="BG24">
        <v>273.44697099924053</v>
      </c>
      <c r="BH24">
        <v>267.73158569163331</v>
      </c>
      <c r="BI24">
        <v>0.88587537086671619</v>
      </c>
      <c r="BJ24">
        <v>2</v>
      </c>
      <c r="BK24">
        <v>2.559964074067278E-3</v>
      </c>
      <c r="BL24">
        <v>1</v>
      </c>
      <c r="BM24">
        <v>0.89099529901485075</v>
      </c>
      <c r="BN24">
        <v>0.88587537086671619</v>
      </c>
      <c r="BO24">
        <v>2.4993114513743659</v>
      </c>
      <c r="BP24">
        <v>3.8</v>
      </c>
      <c r="BQ24">
        <v>2</v>
      </c>
      <c r="BR24">
        <v>2</v>
      </c>
      <c r="BS24">
        <v>900</v>
      </c>
      <c r="BT24">
        <v>1.2</v>
      </c>
      <c r="BU24">
        <v>4800000000</v>
      </c>
      <c r="BV24">
        <v>3.2392632677365851</v>
      </c>
      <c r="BW24">
        <v>5771.7764049910202</v>
      </c>
      <c r="BX24">
        <v>0.75002431196550745</v>
      </c>
      <c r="BY24">
        <v>36.71536589227766</v>
      </c>
      <c r="BZ24">
        <v>20</v>
      </c>
      <c r="CA24">
        <v>0.14826576944889105</v>
      </c>
      <c r="CB24">
        <v>39.680681281255481</v>
      </c>
      <c r="CC24">
        <v>36.71536589227766</v>
      </c>
      <c r="CD24">
        <v>625</v>
      </c>
      <c r="CE24">
        <v>4440.685555307653</v>
      </c>
      <c r="CF24">
        <v>4.6173800042980897</v>
      </c>
      <c r="CG24">
        <v>4.0944696160885807E-2</v>
      </c>
      <c r="CH24">
        <v>0.76141704424132872</v>
      </c>
      <c r="CI24">
        <v>0.7530299022192537</v>
      </c>
      <c r="CJ24">
        <v>1.8522965525767661</v>
      </c>
      <c r="CK24">
        <v>0.96085873674205058</v>
      </c>
      <c r="CL24">
        <v>4000</v>
      </c>
      <c r="CM24">
        <v>1.6809789457008439</v>
      </c>
      <c r="CN24">
        <v>0.15</v>
      </c>
      <c r="CO24">
        <v>20</v>
      </c>
      <c r="CP24">
        <v>1.6001359113841238E-2</v>
      </c>
      <c r="CQ24">
        <v>7.0621076155745199E-3</v>
      </c>
      <c r="CR24">
        <v>2.634174301972558E-3</v>
      </c>
      <c r="CS24">
        <v>1.8522965525767661</v>
      </c>
      <c r="CT24">
        <v>1.7456208251511578</v>
      </c>
      <c r="CU24">
        <v>1.6985401077139943</v>
      </c>
      <c r="CV24">
        <v>1.6809789457008439</v>
      </c>
      <c r="CW24">
        <v>2972815.7298922362</v>
      </c>
      <c r="CX24">
        <v>3</v>
      </c>
      <c r="CY24">
        <v>204009.37814036012</v>
      </c>
      <c r="CZ24">
        <v>0</v>
      </c>
      <c r="DA24">
        <v>3584843.8643133165</v>
      </c>
      <c r="DB24">
        <v>2972815.7298922362</v>
      </c>
      <c r="DC24">
        <v>409.9576088225146</v>
      </c>
      <c r="DD24">
        <v>136022214.16410807</v>
      </c>
      <c r="DE24">
        <v>1.7824243861848461</v>
      </c>
      <c r="DF24">
        <v>2</v>
      </c>
      <c r="DG24">
        <v>0.42378283182040616</v>
      </c>
      <c r="DH24">
        <v>10</v>
      </c>
      <c r="DI24">
        <v>-1.9528892718413102E-2</v>
      </c>
      <c r="DJ24">
        <v>0.22849390463627514</v>
      </c>
      <c r="DK24">
        <v>0.42378283182040616</v>
      </c>
      <c r="DL24">
        <v>6.1485575625170263E-2</v>
      </c>
      <c r="DM24">
        <v>1E-3</v>
      </c>
      <c r="DN24">
        <v>0.05</v>
      </c>
      <c r="DO24">
        <v>0.05</v>
      </c>
      <c r="DP24">
        <v>0.05</v>
      </c>
      <c r="DQ24">
        <v>4000</v>
      </c>
      <c r="DR24">
        <v>0.13641152951863861</v>
      </c>
      <c r="DS24">
        <v>0.16198678668146563</v>
      </c>
      <c r="DT24">
        <v>0.16198678668146563</v>
      </c>
      <c r="DU24">
        <v>0.16198678668146563</v>
      </c>
      <c r="DV24">
        <v>4.1453949925359057E-2</v>
      </c>
      <c r="DW24">
        <v>3</v>
      </c>
      <c r="DX24">
        <v>-0.56034953955980404</v>
      </c>
      <c r="DY24">
        <v>18.424747724169404</v>
      </c>
      <c r="DZ24">
        <v>20.105796342848816</v>
      </c>
      <c r="EA24">
        <v>3</v>
      </c>
      <c r="EB24">
        <v>3.7689165239102707E-2</v>
      </c>
      <c r="EC24">
        <v>5.1014701346331011</v>
      </c>
      <c r="ED24">
        <v>4.9884026389157929</v>
      </c>
      <c r="EE24">
        <v>5</v>
      </c>
      <c r="EF24">
        <v>1.6335175207884216E-3</v>
      </c>
      <c r="EG24">
        <v>4.9621537529301166E-2</v>
      </c>
      <c r="EH24">
        <v>4.1453949925359057E-2</v>
      </c>
      <c r="EI24">
        <v>0.42</v>
      </c>
      <c r="EJ24">
        <v>0.42</v>
      </c>
      <c r="EK24">
        <v>0.43</v>
      </c>
      <c r="EL24">
        <v>0.43</v>
      </c>
      <c r="EM24">
        <v>0.33337533432884853</v>
      </c>
      <c r="EN24">
        <v>2</v>
      </c>
      <c r="EO24">
        <v>4.5966507072681129E-4</v>
      </c>
      <c r="EP24">
        <v>0.33429466447030215</v>
      </c>
      <c r="EQ24">
        <v>0.33337533432884853</v>
      </c>
      <c r="ER24">
        <v>0.32308294801987653</v>
      </c>
      <c r="ES24">
        <v>9.4930265298657848E-2</v>
      </c>
      <c r="ET24">
        <v>9.4991374549114646E-2</v>
      </c>
      <c r="EU24">
        <v>9.4991374549114646E-2</v>
      </c>
      <c r="EV24">
        <v>2</v>
      </c>
      <c r="EW24">
        <v>3.0554625228398913E-5</v>
      </c>
      <c r="EX24">
        <v>9.4991374549114646E-2</v>
      </c>
      <c r="EY24">
        <v>9.4930265298657848E-2</v>
      </c>
      <c r="EZ24">
        <v>2</v>
      </c>
      <c r="FA24">
        <v>3.0554625228398913E-5</v>
      </c>
      <c r="FB24">
        <v>9.4991374549114646E-2</v>
      </c>
      <c r="FC24">
        <v>9.4930265298657848E-2</v>
      </c>
      <c r="FD24">
        <v>0.7498241721470017</v>
      </c>
      <c r="FE24">
        <v>0.14326898499869423</v>
      </c>
      <c r="FF24">
        <v>0.02</v>
      </c>
      <c r="FG24">
        <v>4.4740849073878642E-3</v>
      </c>
      <c r="FH24">
        <v>0.61064419598121411</v>
      </c>
      <c r="FI24">
        <v>925.95594069815729</v>
      </c>
      <c r="FJ24">
        <v>20</v>
      </c>
      <c r="FK24">
        <v>39.680681281255481</v>
      </c>
      <c r="FL24">
        <v>4</v>
      </c>
      <c r="FM24">
        <v>1.638545165311897</v>
      </c>
      <c r="FN24">
        <v>0.59618186412618324</v>
      </c>
      <c r="FO24">
        <v>2.1387928274553058E-2</v>
      </c>
      <c r="FP24">
        <v>5567.7304685829167</v>
      </c>
      <c r="FQ24">
        <v>3</v>
      </c>
      <c r="FR24">
        <v>594.08457924435504</v>
      </c>
      <c r="FS24">
        <v>594.08457924435504</v>
      </c>
      <c r="FT24">
        <v>594.08457924435504</v>
      </c>
      <c r="FU24">
        <v>394.25873404793253</v>
      </c>
      <c r="FV24">
        <v>418.21374260479286</v>
      </c>
      <c r="FW24">
        <v>828.01135468759139</v>
      </c>
      <c r="FX24">
        <v>10</v>
      </c>
      <c r="FY24">
        <v>2.395500855686032</v>
      </c>
      <c r="FZ24">
        <v>418.21374260479286</v>
      </c>
      <c r="GA24">
        <v>394.25873404793253</v>
      </c>
      <c r="GB24">
        <v>332047706.68570268</v>
      </c>
      <c r="GC24">
        <v>23717693.334693048</v>
      </c>
      <c r="GD24">
        <v>33809864.059379719</v>
      </c>
      <c r="GE24">
        <v>3.0143571172691379</v>
      </c>
      <c r="GF24">
        <v>3</v>
      </c>
      <c r="GG24">
        <v>3.0143571172691379</v>
      </c>
      <c r="GH24">
        <v>1.0047857057563794</v>
      </c>
      <c r="GI24">
        <v>1</v>
      </c>
      <c r="GJ24">
        <v>3</v>
      </c>
      <c r="GK24">
        <v>40000</v>
      </c>
      <c r="GL24">
        <v>0.1</v>
      </c>
      <c r="GM24">
        <v>10</v>
      </c>
      <c r="GN24">
        <v>104647627.6962153</v>
      </c>
      <c r="GO24">
        <v>790000000000</v>
      </c>
      <c r="GP24">
        <v>308.6519802327191</v>
      </c>
      <c r="GQ24">
        <v>600</v>
      </c>
      <c r="GR24">
        <v>3500000</v>
      </c>
      <c r="GS24">
        <v>53321.142857142899</v>
      </c>
      <c r="GT24">
        <v>251213684.21052599</v>
      </c>
      <c r="GU24">
        <v>600</v>
      </c>
      <c r="GV24">
        <v>105000000</v>
      </c>
      <c r="GW24">
        <v>253131.74850271599</v>
      </c>
      <c r="GX24">
        <v>93000</v>
      </c>
      <c r="GY24">
        <v>144000</v>
      </c>
      <c r="GZ24">
        <v>48000</v>
      </c>
      <c r="HA24">
        <v>15000</v>
      </c>
      <c r="HB24">
        <v>300000</v>
      </c>
      <c r="HC24">
        <v>44278.857142857101</v>
      </c>
      <c r="HD24">
        <v>114039000</v>
      </c>
      <c r="HE24">
        <v>2400</v>
      </c>
      <c r="HF24">
        <v>165904.70030912251</v>
      </c>
      <c r="HG24">
        <v>0.30182161050766887</v>
      </c>
      <c r="HH24">
        <v>3</v>
      </c>
      <c r="HI24">
        <v>-6.4705246008995672E-3</v>
      </c>
      <c r="HJ24">
        <v>0.28241003670497017</v>
      </c>
      <c r="HK24">
        <v>0.30182161050766887</v>
      </c>
      <c r="HL24">
        <v>1.9209315362993235E-4</v>
      </c>
      <c r="HM24">
        <v>3</v>
      </c>
      <c r="HN24">
        <v>-2.4281139231879336E-6</v>
      </c>
      <c r="HO24">
        <v>1.8480881186036855E-4</v>
      </c>
      <c r="HP24">
        <v>1.9209315362993235E-4</v>
      </c>
      <c r="HQ24">
        <v>5.662940908771185E-4</v>
      </c>
      <c r="HR24">
        <v>3</v>
      </c>
      <c r="HS24">
        <v>-2.0109076882203654E-6</v>
      </c>
      <c r="HT24">
        <v>5.6026136781245741E-4</v>
      </c>
      <c r="HU24">
        <v>5.662940908771185E-4</v>
      </c>
      <c r="HV24">
        <v>160801.50652201782</v>
      </c>
      <c r="HW24">
        <v>0.75</v>
      </c>
      <c r="HX24">
        <v>0.89099529901485075</v>
      </c>
      <c r="HY24">
        <v>2</v>
      </c>
      <c r="HZ24">
        <v>1191.1524370816219</v>
      </c>
      <c r="IA24">
        <v>474.58927152762641</v>
      </c>
      <c r="IB24">
        <v>588.13868203540312</v>
      </c>
      <c r="IC24">
        <v>1.7854454095142014</v>
      </c>
      <c r="ID24">
        <v>3.0357557903438939E-3</v>
      </c>
      <c r="IE24">
        <v>3.0797079684121105</v>
      </c>
      <c r="IF24">
        <v>3.8514424374829748</v>
      </c>
      <c r="IG24">
        <v>0.7</v>
      </c>
      <c r="IH24">
        <v>0.15799433681537689</v>
      </c>
      <c r="II24">
        <v>7.6095887776855609E-2</v>
      </c>
      <c r="IJ24">
        <v>0.26602739650767304</v>
      </c>
      <c r="IK24">
        <v>1900</v>
      </c>
      <c r="IL24">
        <v>77.965960347558749</v>
      </c>
      <c r="IM24">
        <v>2879.4520698465399</v>
      </c>
      <c r="IN24">
        <v>1</v>
      </c>
      <c r="IO24">
        <v>1.0191428230255171</v>
      </c>
      <c r="IP24">
        <v>0.15</v>
      </c>
      <c r="IQ24">
        <v>20</v>
      </c>
      <c r="IR24">
        <v>1.4435900639355403E-2</v>
      </c>
      <c r="IS24">
        <v>1.1042439159122531E-2</v>
      </c>
      <c r="IT24">
        <v>5.650168100932584E-3</v>
      </c>
      <c r="IU24">
        <v>1.2266662090215872</v>
      </c>
      <c r="IV24">
        <v>1.1304268714258845</v>
      </c>
      <c r="IW24">
        <v>1.0568106103650676</v>
      </c>
      <c r="IX24">
        <v>1.0191428230255171</v>
      </c>
      <c r="IY24">
        <v>1</v>
      </c>
      <c r="IZ24">
        <v>1</v>
      </c>
      <c r="JA24">
        <v>1</v>
      </c>
      <c r="JB24">
        <v>4.8039121788315109</v>
      </c>
      <c r="JC24">
        <v>1.0191428230255171</v>
      </c>
      <c r="JD24">
        <v>1900</v>
      </c>
      <c r="JE24">
        <v>1.2266662090215872</v>
      </c>
      <c r="JF24">
        <v>1.0675706134967187E-2</v>
      </c>
      <c r="JG24">
        <v>8.7030245526061555E-3</v>
      </c>
      <c r="JH24">
        <v>0</v>
      </c>
      <c r="JI24">
        <v>8.7030245526061555E-3</v>
      </c>
      <c r="JJ24">
        <v>50.757475554813411</v>
      </c>
      <c r="JK24">
        <v>0.42787708443182798</v>
      </c>
      <c r="JL24">
        <v>28</v>
      </c>
      <c r="JM24">
        <v>1.0045113949445952</v>
      </c>
      <c r="JN24">
        <v>1.3364424860594837</v>
      </c>
      <c r="JO24">
        <v>1.3507304883841649</v>
      </c>
      <c r="JP24">
        <v>1.3507304883841649</v>
      </c>
      <c r="JQ24">
        <v>1.8343073178455533</v>
      </c>
      <c r="JR24">
        <v>0.99969642442096562</v>
      </c>
      <c r="JS24">
        <v>20</v>
      </c>
      <c r="JT24">
        <v>1.2568702569347912E-2</v>
      </c>
      <c r="JU24">
        <v>11.297820642644616</v>
      </c>
      <c r="JV24">
        <v>5.1014701346331011</v>
      </c>
      <c r="JW24">
        <v>7.1269270815247872</v>
      </c>
      <c r="JX24">
        <v>6427.3380900306984</v>
      </c>
      <c r="JY24">
        <v>5104.1974889436469</v>
      </c>
      <c r="JZ24">
        <v>2964.8321796121268</v>
      </c>
      <c r="KA24">
        <v>9.0363588266310444</v>
      </c>
      <c r="KB24">
        <v>12</v>
      </c>
      <c r="KC24">
        <v>0.05</v>
      </c>
      <c r="KD24">
        <v>1.4947042844986207E-2</v>
      </c>
      <c r="KE24">
        <v>6.3106311112966461E-3</v>
      </c>
      <c r="KF24">
        <v>1.6698537955948889E-2</v>
      </c>
      <c r="KG24">
        <v>6.9242524445186596E-2</v>
      </c>
      <c r="KH24">
        <v>1.7896339629551457</v>
      </c>
      <c r="KI24">
        <v>1591.0139108384026</v>
      </c>
      <c r="KJ24">
        <v>2</v>
      </c>
      <c r="KK24">
        <v>-1.9686982601972453E-4</v>
      </c>
      <c r="KL24">
        <v>-9.7789422594720069E-3</v>
      </c>
      <c r="KM24">
        <v>-9.3852026074325579E-3</v>
      </c>
      <c r="KN24">
        <v>3</v>
      </c>
      <c r="KO24">
        <v>1</v>
      </c>
      <c r="KP24">
        <v>1</v>
      </c>
      <c r="KQ24">
        <v>1</v>
      </c>
      <c r="KR24">
        <v>1</v>
      </c>
      <c r="KS24">
        <v>0.15</v>
      </c>
      <c r="KT24">
        <v>20</v>
      </c>
      <c r="KU24">
        <v>0</v>
      </c>
      <c r="KV24">
        <v>0</v>
      </c>
      <c r="KW24">
        <v>0</v>
      </c>
      <c r="KX24">
        <v>1</v>
      </c>
      <c r="KY24">
        <v>1</v>
      </c>
      <c r="KZ24">
        <v>1</v>
      </c>
      <c r="LA24">
        <v>1</v>
      </c>
      <c r="LB24">
        <v>610524.15146791225</v>
      </c>
      <c r="LC24">
        <v>105000000</v>
      </c>
      <c r="LD24">
        <v>1.800704827036292</v>
      </c>
      <c r="LE24">
        <v>1.716185854172342</v>
      </c>
      <c r="LF24">
        <v>2</v>
      </c>
      <c r="LG24">
        <v>3.3119266006252035E-2</v>
      </c>
      <c r="LH24">
        <v>1</v>
      </c>
      <c r="LI24">
        <v>1.7824243861848461</v>
      </c>
      <c r="LJ24">
        <v>1.716185854172342</v>
      </c>
      <c r="LK24">
        <v>40.393773214805982</v>
      </c>
      <c r="LL24">
        <v>0.15</v>
      </c>
      <c r="LM24">
        <v>20</v>
      </c>
      <c r="LN24">
        <v>0.70017520178328996</v>
      </c>
      <c r="LO24">
        <v>0.55552087061277711</v>
      </c>
      <c r="LP24">
        <v>0.29885927860504713</v>
      </c>
      <c r="LQ24">
        <v>50.757475554813411</v>
      </c>
      <c r="LR24">
        <v>46.089640876258144</v>
      </c>
      <c r="LS24">
        <v>42.386168405506297</v>
      </c>
      <c r="LT24">
        <v>40.393773214805982</v>
      </c>
      <c r="LU24">
        <v>27909.828009684654</v>
      </c>
      <c r="LV24">
        <v>13722.467315498796</v>
      </c>
      <c r="LW24">
        <v>13722.467315498796</v>
      </c>
      <c r="LX24">
        <v>0.3</v>
      </c>
      <c r="LY24">
        <v>10</v>
      </c>
      <c r="LZ24">
        <v>20032.121989716092</v>
      </c>
      <c r="MA24">
        <v>17378.666005191608</v>
      </c>
      <c r="MB24">
        <v>15250.895122623117</v>
      </c>
      <c r="MC24">
        <v>20032.121989716092</v>
      </c>
      <c r="MD24">
        <v>57928.886683972029</v>
      </c>
      <c r="ME24">
        <v>50836.317075410392</v>
      </c>
      <c r="MF24">
        <v>45741.557718329321</v>
      </c>
      <c r="MG24">
        <v>13290.394290326029</v>
      </c>
      <c r="MH24">
        <v>7821.6389603578473</v>
      </c>
      <c r="MI24">
        <v>12210.483029358245</v>
      </c>
      <c r="MJ24">
        <v>1</v>
      </c>
      <c r="MK24">
        <v>1</v>
      </c>
      <c r="ML24">
        <v>1</v>
      </c>
      <c r="MM24">
        <v>0.15</v>
      </c>
      <c r="MN24">
        <v>20</v>
      </c>
      <c r="MO24">
        <v>0</v>
      </c>
      <c r="MP24">
        <v>0</v>
      </c>
      <c r="MQ24">
        <v>0</v>
      </c>
      <c r="MR24">
        <v>1</v>
      </c>
      <c r="MS24">
        <v>1</v>
      </c>
      <c r="MT24">
        <v>1</v>
      </c>
      <c r="MU24">
        <v>1</v>
      </c>
      <c r="MV24">
        <v>20032.121989716092</v>
      </c>
      <c r="MW24">
        <v>91937</v>
      </c>
      <c r="MX24">
        <v>0.30357557903438936</v>
      </c>
      <c r="MY24">
        <v>1</v>
      </c>
      <c r="MZ24">
        <v>0</v>
      </c>
      <c r="NA24">
        <v>0</v>
      </c>
      <c r="NB24">
        <v>0</v>
      </c>
      <c r="NC24">
        <v>0</v>
      </c>
      <c r="ND24">
        <v>4000</v>
      </c>
      <c r="NE24">
        <v>10</v>
      </c>
      <c r="NF24">
        <v>1900</v>
      </c>
      <c r="NG24">
        <v>339047.3231933018</v>
      </c>
      <c r="NH24">
        <v>97872.983021042601</v>
      </c>
      <c r="NI24">
        <v>154098.3827164805</v>
      </c>
      <c r="NJ24">
        <v>60303.625979543285</v>
      </c>
      <c r="NK24">
        <v>26772.331476235384</v>
      </c>
      <c r="NL24">
        <v>4000</v>
      </c>
      <c r="NM24">
        <v>22631.313923498758</v>
      </c>
      <c r="NN24">
        <v>63784.091132843401</v>
      </c>
      <c r="NO24">
        <v>79489.295252780328</v>
      </c>
      <c r="NP24">
        <v>17401.016340949911</v>
      </c>
      <c r="NQ24">
        <v>0.1</v>
      </c>
      <c r="NR24">
        <v>9508</v>
      </c>
      <c r="NS24">
        <v>24</v>
      </c>
      <c r="NT24">
        <v>7.5433997344386929</v>
      </c>
      <c r="NU24">
        <v>-9.7789422594720069E-3</v>
      </c>
      <c r="NV24">
        <v>3</v>
      </c>
      <c r="NW24">
        <v>-7.3685913509331097E-5</v>
      </c>
      <c r="NX24">
        <v>-0.01</v>
      </c>
      <c r="NY24">
        <v>-9.7789422594720069E-3</v>
      </c>
      <c r="NZ24">
        <v>30</v>
      </c>
      <c r="OA24">
        <v>1</v>
      </c>
      <c r="OB24">
        <v>0</v>
      </c>
      <c r="OC24">
        <v>0</v>
      </c>
      <c r="OD24">
        <v>0</v>
      </c>
      <c r="OE24">
        <v>0</v>
      </c>
      <c r="OF24">
        <v>2100</v>
      </c>
      <c r="OG24">
        <v>140367516.69024372</v>
      </c>
      <c r="OH24">
        <v>7018375.8345121862</v>
      </c>
      <c r="OI24">
        <v>9934227.0600768942</v>
      </c>
      <c r="OJ24">
        <v>1</v>
      </c>
      <c r="OK24">
        <v>1</v>
      </c>
      <c r="OL24">
        <v>1</v>
      </c>
      <c r="OM24">
        <v>140367516.69024372</v>
      </c>
      <c r="ON24">
        <v>414.0056773437957</v>
      </c>
      <c r="OO24">
        <v>20</v>
      </c>
      <c r="OP24">
        <v>7.0000000000000007E-2</v>
      </c>
      <c r="OQ24">
        <v>0.86380196609691251</v>
      </c>
      <c r="OR24">
        <v>230</v>
      </c>
      <c r="OS24">
        <v>20</v>
      </c>
      <c r="OT24">
        <v>16223086.484090565</v>
      </c>
      <c r="OU24">
        <v>21935.179453569792</v>
      </c>
      <c r="OV24">
        <v>3.4661689111387624</v>
      </c>
      <c r="OW24">
        <v>100000</v>
      </c>
      <c r="OX24">
        <v>-5103.193787104683</v>
      </c>
      <c r="OY24">
        <v>-3.1735982438733719E-2</v>
      </c>
      <c r="OZ24">
        <v>3175.8808890422692</v>
      </c>
      <c r="PA24">
        <v>10</v>
      </c>
      <c r="PB24">
        <v>4001.7142925608377</v>
      </c>
      <c r="PC24">
        <v>1.1802819308145168E-2</v>
      </c>
      <c r="PD24">
        <v>15.294958330467185</v>
      </c>
      <c r="PE24">
        <v>4000</v>
      </c>
    </row>
    <row r="25" spans="1:421" x14ac:dyDescent="0.25">
      <c r="A25">
        <v>1911.5</v>
      </c>
      <c r="B25" t="s">
        <v>14</v>
      </c>
      <c r="C25" t="s">
        <v>431</v>
      </c>
      <c r="D25">
        <v>81936.927778675235</v>
      </c>
      <c r="E25">
        <v>0.44805560241378772</v>
      </c>
      <c r="F25">
        <v>8587552.984679088</v>
      </c>
      <c r="G25">
        <v>106.97334127118002</v>
      </c>
      <c r="H25">
        <v>2</v>
      </c>
      <c r="I25">
        <v>507307.68706101459</v>
      </c>
      <c r="J25">
        <v>3500000</v>
      </c>
      <c r="K25">
        <v>9602168.3588011172</v>
      </c>
      <c r="L25">
        <v>8587552.984679088</v>
      </c>
      <c r="M25">
        <v>1</v>
      </c>
      <c r="N25">
        <v>0.99841528527800483</v>
      </c>
      <c r="O25">
        <v>2</v>
      </c>
      <c r="P25">
        <v>-2.6791292427152946E-4</v>
      </c>
      <c r="Q25">
        <v>1</v>
      </c>
      <c r="R25">
        <v>1.0311584685913626</v>
      </c>
      <c r="S25">
        <v>1.0316942944399057</v>
      </c>
      <c r="T25">
        <v>75301.715817303382</v>
      </c>
      <c r="U25">
        <v>1.5</v>
      </c>
      <c r="V25">
        <v>1.5</v>
      </c>
      <c r="W25">
        <v>1</v>
      </c>
      <c r="X25">
        <v>298.5348388861027</v>
      </c>
      <c r="Y25">
        <v>3</v>
      </c>
      <c r="Z25">
        <v>4.0686683253682459</v>
      </c>
      <c r="AA25">
        <v>310.74084386220744</v>
      </c>
      <c r="AB25">
        <v>298.5348388861027</v>
      </c>
      <c r="AC25">
        <v>157.01135279575195</v>
      </c>
      <c r="AD25">
        <v>1000</v>
      </c>
      <c r="AE25">
        <v>2</v>
      </c>
      <c r="AF25">
        <v>2</v>
      </c>
      <c r="AG25">
        <v>2</v>
      </c>
      <c r="AH25">
        <v>14</v>
      </c>
      <c r="AI25">
        <v>14</v>
      </c>
      <c r="AJ25">
        <v>14</v>
      </c>
      <c r="AK25">
        <v>20</v>
      </c>
      <c r="AL25">
        <v>20</v>
      </c>
      <c r="AM25">
        <v>20</v>
      </c>
      <c r="AN25">
        <v>8943.8174501255889</v>
      </c>
      <c r="AO25">
        <v>1</v>
      </c>
      <c r="AP25">
        <v>1.2945679714589149</v>
      </c>
      <c r="AQ25">
        <v>2200</v>
      </c>
      <c r="AR25">
        <v>-3.3055632896655612E-2</v>
      </c>
      <c r="AS25">
        <v>9602168.3588011172</v>
      </c>
      <c r="AT25">
        <v>5308.0043905402463</v>
      </c>
      <c r="AU25">
        <v>1449.4824360486739</v>
      </c>
      <c r="AV25">
        <v>967.25306010009842</v>
      </c>
      <c r="AW25">
        <v>1007.0070913888924</v>
      </c>
      <c r="AX25">
        <v>1884.2618030025812</v>
      </c>
      <c r="AY25">
        <v>268.16023958970385</v>
      </c>
      <c r="AZ25">
        <v>0.15</v>
      </c>
      <c r="BA25">
        <v>20</v>
      </c>
      <c r="BB25">
        <v>3.3880917487924873</v>
      </c>
      <c r="BC25">
        <v>2.0592378703734195</v>
      </c>
      <c r="BD25">
        <v>0.93976102170963138</v>
      </c>
      <c r="BE25">
        <v>310.74084386220744</v>
      </c>
      <c r="BF25">
        <v>288.15356553692419</v>
      </c>
      <c r="BG25">
        <v>274.42531306776806</v>
      </c>
      <c r="BH25">
        <v>268.16023958970385</v>
      </c>
      <c r="BI25">
        <v>0.88715535290374981</v>
      </c>
      <c r="BJ25">
        <v>2</v>
      </c>
      <c r="BK25">
        <v>2.5867098195572202E-3</v>
      </c>
      <c r="BL25">
        <v>1</v>
      </c>
      <c r="BM25">
        <v>0.89232877254286425</v>
      </c>
      <c r="BN25">
        <v>0.88715535290374981</v>
      </c>
      <c r="BO25">
        <v>2.4976291247080264</v>
      </c>
      <c r="BP25">
        <v>3.8</v>
      </c>
      <c r="BQ25">
        <v>2</v>
      </c>
      <c r="BR25">
        <v>2</v>
      </c>
      <c r="BS25">
        <v>900</v>
      </c>
      <c r="BT25">
        <v>1.2</v>
      </c>
      <c r="BU25">
        <v>4800000000</v>
      </c>
      <c r="BV25">
        <v>3.2333506694299752</v>
      </c>
      <c r="BW25">
        <v>5902.8031730699977</v>
      </c>
      <c r="BX25">
        <v>0.75510025058516417</v>
      </c>
      <c r="BY25">
        <v>36.789498777002109</v>
      </c>
      <c r="BZ25">
        <v>20</v>
      </c>
      <c r="CA25">
        <v>0.15126991794387301</v>
      </c>
      <c r="CB25">
        <v>39.814897135879569</v>
      </c>
      <c r="CC25">
        <v>36.789498777002109</v>
      </c>
      <c r="CD25">
        <v>625</v>
      </c>
      <c r="CE25">
        <v>4675.6715010693169</v>
      </c>
      <c r="CF25">
        <v>4.9119512028277006</v>
      </c>
      <c r="CG25">
        <v>4.0886366970260324E-2</v>
      </c>
      <c r="CH25">
        <v>0.76132955045539041</v>
      </c>
      <c r="CI25">
        <v>0.75419909902851368</v>
      </c>
      <c r="CJ25">
        <v>1.8670980784910371</v>
      </c>
      <c r="CK25">
        <v>0.96093776197110981</v>
      </c>
      <c r="CL25">
        <v>4000</v>
      </c>
      <c r="CM25">
        <v>1.6822960328518302</v>
      </c>
      <c r="CN25">
        <v>0.15</v>
      </c>
      <c r="CO25">
        <v>20</v>
      </c>
      <c r="CP25">
        <v>1.7021486067443824E-2</v>
      </c>
      <c r="CQ25">
        <v>7.7325514779445041E-3</v>
      </c>
      <c r="CR25">
        <v>2.9662693004927185E-3</v>
      </c>
      <c r="CS25">
        <v>1.8670980784910371</v>
      </c>
      <c r="CT25">
        <v>1.7536215047080783</v>
      </c>
      <c r="CU25">
        <v>1.7020711615217816</v>
      </c>
      <c r="CV25">
        <v>1.6822960328518302</v>
      </c>
      <c r="CW25">
        <v>3074820.4189624162</v>
      </c>
      <c r="CX25">
        <v>3</v>
      </c>
      <c r="CY25">
        <v>212278.80397186661</v>
      </c>
      <c r="CZ25">
        <v>0</v>
      </c>
      <c r="DA25">
        <v>3711656.8308780161</v>
      </c>
      <c r="DB25">
        <v>3074820.4189624162</v>
      </c>
      <c r="DC25">
        <v>413.16150534289199</v>
      </c>
      <c r="DD25">
        <v>138080094.93418381</v>
      </c>
      <c r="DE25">
        <v>1.7963543710560521</v>
      </c>
      <c r="DF25">
        <v>2</v>
      </c>
      <c r="DG25">
        <v>0.41401838546119962</v>
      </c>
      <c r="DH25">
        <v>10</v>
      </c>
      <c r="DI25">
        <v>-1.8492005509659092E-2</v>
      </c>
      <c r="DJ25">
        <v>0.22909833036460872</v>
      </c>
      <c r="DK25">
        <v>0.41401838546119962</v>
      </c>
      <c r="DL25">
        <v>6.1982364615264046E-2</v>
      </c>
      <c r="DM25">
        <v>1E-3</v>
      </c>
      <c r="DN25">
        <v>0.05</v>
      </c>
      <c r="DO25">
        <v>0.05</v>
      </c>
      <c r="DP25">
        <v>0.05</v>
      </c>
      <c r="DQ25">
        <v>4000</v>
      </c>
      <c r="DR25">
        <v>0.13463468543118276</v>
      </c>
      <c r="DS25">
        <v>0.16141981280702331</v>
      </c>
      <c r="DT25">
        <v>0.16141981280702331</v>
      </c>
      <c r="DU25">
        <v>0.16141981280702331</v>
      </c>
      <c r="DV25">
        <v>4.2270708685753271E-2</v>
      </c>
      <c r="DW25">
        <v>3</v>
      </c>
      <c r="DX25">
        <v>-0.54421512114299497</v>
      </c>
      <c r="DY25">
        <v>18.19297620963993</v>
      </c>
      <c r="DZ25">
        <v>19.825621573068915</v>
      </c>
      <c r="EA25">
        <v>3</v>
      </c>
      <c r="EB25">
        <v>3.8869734031654758E-2</v>
      </c>
      <c r="EC25">
        <v>5.1238564236303086</v>
      </c>
      <c r="ED25">
        <v>5.0072472215353443</v>
      </c>
      <c r="EE25">
        <v>5</v>
      </c>
      <c r="EF25">
        <v>1.751014315407838E-3</v>
      </c>
      <c r="EG25">
        <v>5.1025780262792461E-2</v>
      </c>
      <c r="EH25">
        <v>4.2270708685753271E-2</v>
      </c>
      <c r="EI25">
        <v>0.42</v>
      </c>
      <c r="EJ25">
        <v>0.42</v>
      </c>
      <c r="EK25">
        <v>0.43</v>
      </c>
      <c r="EL25">
        <v>0.43</v>
      </c>
      <c r="EM25">
        <v>0.33360516686421193</v>
      </c>
      <c r="EN25">
        <v>2</v>
      </c>
      <c r="EO25">
        <v>4.6079678246113698E-4</v>
      </c>
      <c r="EP25">
        <v>0.33452676042913421</v>
      </c>
      <c r="EQ25">
        <v>0.33360516686421193</v>
      </c>
      <c r="ER25">
        <v>0.3236346445817046</v>
      </c>
      <c r="ES25">
        <v>9.4945542611272055E-2</v>
      </c>
      <c r="ET25">
        <v>9.5026593545610272E-2</v>
      </c>
      <c r="EU25">
        <v>9.5026593545610272E-2</v>
      </c>
      <c r="EV25">
        <v>2</v>
      </c>
      <c r="EW25">
        <v>4.0525467169108542E-5</v>
      </c>
      <c r="EX25">
        <v>9.5026593545610272E-2</v>
      </c>
      <c r="EY25">
        <v>9.4945542611272055E-2</v>
      </c>
      <c r="EZ25">
        <v>2</v>
      </c>
      <c r="FA25">
        <v>4.0525467169108542E-5</v>
      </c>
      <c r="FB25">
        <v>9.5026593545610272E-2</v>
      </c>
      <c r="FC25">
        <v>9.4945542611272055E-2</v>
      </c>
      <c r="FD25">
        <v>0.75301715817303383</v>
      </c>
      <c r="FE25">
        <v>0.15014779520640731</v>
      </c>
      <c r="FF25">
        <v>0.02</v>
      </c>
      <c r="FG25">
        <v>4.4976860798845129E-3</v>
      </c>
      <c r="FH25">
        <v>0.61177175979890142</v>
      </c>
      <c r="FI25">
        <v>932.22253158662238</v>
      </c>
      <c r="FJ25">
        <v>20</v>
      </c>
      <c r="FK25">
        <v>39.814897135879569</v>
      </c>
      <c r="FL25">
        <v>4</v>
      </c>
      <c r="FM25">
        <v>1.6619010781220591</v>
      </c>
      <c r="FN25">
        <v>0.59990606041841632</v>
      </c>
      <c r="FO25">
        <v>2.1783303905993812E-2</v>
      </c>
      <c r="FP25">
        <v>5734.2916570091074</v>
      </c>
      <c r="FQ25">
        <v>3</v>
      </c>
      <c r="FR25">
        <v>596.27788605531782</v>
      </c>
      <c r="FS25">
        <v>596.27788605531782</v>
      </c>
      <c r="FT25">
        <v>596.27788605531782</v>
      </c>
      <c r="FU25">
        <v>395.45648447577554</v>
      </c>
      <c r="FV25">
        <v>420.05194259874258</v>
      </c>
      <c r="FW25">
        <v>830.24828559799289</v>
      </c>
      <c r="FX25">
        <v>10</v>
      </c>
      <c r="FY25">
        <v>2.4595458122967044</v>
      </c>
      <c r="FZ25">
        <v>420.05194259874258</v>
      </c>
      <c r="GA25">
        <v>395.45648447577554</v>
      </c>
      <c r="GB25">
        <v>337093792.04804599</v>
      </c>
      <c r="GC25">
        <v>24078128.003431857</v>
      </c>
      <c r="GD25">
        <v>34358128.655981839</v>
      </c>
      <c r="GE25">
        <v>3.0164759303069877</v>
      </c>
      <c r="GF25">
        <v>3</v>
      </c>
      <c r="GG25">
        <v>3.0164759303069877</v>
      </c>
      <c r="GH25">
        <v>1.0054919767689958</v>
      </c>
      <c r="GI25">
        <v>1</v>
      </c>
      <c r="GJ25">
        <v>3</v>
      </c>
      <c r="GK25">
        <v>40000</v>
      </c>
      <c r="GL25">
        <v>0.1</v>
      </c>
      <c r="GM25">
        <v>10</v>
      </c>
      <c r="GN25">
        <v>106163320.9892886</v>
      </c>
      <c r="GO25">
        <v>790000000000</v>
      </c>
      <c r="GP25">
        <v>310.74084386220744</v>
      </c>
      <c r="GQ25">
        <v>600</v>
      </c>
      <c r="GR25">
        <v>3500000</v>
      </c>
      <c r="GS25">
        <v>53321.142857142899</v>
      </c>
      <c r="GT25">
        <v>251213684.21052599</v>
      </c>
      <c r="GU25">
        <v>600</v>
      </c>
      <c r="GV25">
        <v>105000000</v>
      </c>
      <c r="GW25">
        <v>253131.74850271599</v>
      </c>
      <c r="GX25">
        <v>93000</v>
      </c>
      <c r="GY25">
        <v>144000</v>
      </c>
      <c r="GZ25">
        <v>48000</v>
      </c>
      <c r="HA25">
        <v>15000</v>
      </c>
      <c r="HB25">
        <v>300000</v>
      </c>
      <c r="HC25">
        <v>44278.857142857101</v>
      </c>
      <c r="HD25">
        <v>114039000</v>
      </c>
      <c r="HE25">
        <v>2400</v>
      </c>
      <c r="HF25">
        <v>167000.53383434331</v>
      </c>
      <c r="HG25">
        <v>0.29858634820721908</v>
      </c>
      <c r="HH25">
        <v>3</v>
      </c>
      <c r="HI25">
        <v>-6.6589452458254246E-3</v>
      </c>
      <c r="HJ25">
        <v>0.2786095124697428</v>
      </c>
      <c r="HK25">
        <v>0.29858634820721908</v>
      </c>
      <c r="HL25">
        <v>1.9087909666833837E-4</v>
      </c>
      <c r="HM25">
        <v>3</v>
      </c>
      <c r="HN25">
        <v>-2.4412009952209455E-6</v>
      </c>
      <c r="HO25">
        <v>1.8355549368267554E-4</v>
      </c>
      <c r="HP25">
        <v>1.9087909666833837E-4</v>
      </c>
      <c r="HQ25">
        <v>5.6528863703300832E-4</v>
      </c>
      <c r="HR25">
        <v>3</v>
      </c>
      <c r="HS25">
        <v>-2.0237234373572332E-6</v>
      </c>
      <c r="HT25">
        <v>5.5921746672093662E-4</v>
      </c>
      <c r="HU25">
        <v>5.6528863703300832E-4</v>
      </c>
      <c r="HV25">
        <v>161954.28629168725</v>
      </c>
      <c r="HW25">
        <v>0.75</v>
      </c>
      <c r="HX25">
        <v>0.89232877254286425</v>
      </c>
      <c r="HY25">
        <v>2</v>
      </c>
      <c r="HZ25">
        <v>1149.3350515554721</v>
      </c>
      <c r="IA25">
        <v>479.59408333523209</v>
      </c>
      <c r="IB25">
        <v>588.78581331485202</v>
      </c>
      <c r="IC25">
        <v>1.8012454200081247</v>
      </c>
      <c r="ID25">
        <v>3.0592541112143142E-3</v>
      </c>
      <c r="IE25">
        <v>2.9497328204821653</v>
      </c>
      <c r="IF25">
        <v>3.8017635384735966</v>
      </c>
      <c r="IG25">
        <v>0.7</v>
      </c>
      <c r="IH25">
        <v>0.15701135279575196</v>
      </c>
      <c r="II25">
        <v>7.0641328555908656E-2</v>
      </c>
      <c r="IJ25">
        <v>0.2644689510159739</v>
      </c>
      <c r="IK25">
        <v>1900</v>
      </c>
      <c r="IL25">
        <v>79.107001742787673</v>
      </c>
      <c r="IM25">
        <v>2910.6209796805219</v>
      </c>
      <c r="IN25">
        <v>1</v>
      </c>
      <c r="IO25">
        <v>1.0219679070759833</v>
      </c>
      <c r="IP25">
        <v>0.15</v>
      </c>
      <c r="IQ25">
        <v>20</v>
      </c>
      <c r="IR25">
        <v>1.4153886051526308E-2</v>
      </c>
      <c r="IS25">
        <v>1.1296948770139981E-2</v>
      </c>
      <c r="IT25">
        <v>6.0545884302968473E-3</v>
      </c>
      <c r="IU25">
        <v>1.2320040620890709</v>
      </c>
      <c r="IV25">
        <v>1.1376448217455621</v>
      </c>
      <c r="IW25">
        <v>1.0623318299446289</v>
      </c>
      <c r="IX25">
        <v>1.0219679070759833</v>
      </c>
      <c r="IY25">
        <v>1</v>
      </c>
      <c r="IZ25">
        <v>1</v>
      </c>
      <c r="JA25">
        <v>1</v>
      </c>
      <c r="JB25">
        <v>4.8371667658897506</v>
      </c>
      <c r="JC25">
        <v>1.0219679070759833</v>
      </c>
      <c r="JD25">
        <v>1900</v>
      </c>
      <c r="JE25">
        <v>1.2320040620890709</v>
      </c>
      <c r="JF25">
        <v>1.0035689683425098E-2</v>
      </c>
      <c r="JG25">
        <v>8.145825157757915E-3</v>
      </c>
      <c r="JH25">
        <v>0</v>
      </c>
      <c r="JI25">
        <v>8.145825157757915E-3</v>
      </c>
      <c r="JJ25">
        <v>51.049774757128432</v>
      </c>
      <c r="JK25">
        <v>0.43284617087118332</v>
      </c>
      <c r="JL25">
        <v>28</v>
      </c>
      <c r="JM25">
        <v>1.0049632303985852</v>
      </c>
      <c r="JN25">
        <v>1.3424323795541024</v>
      </c>
      <c r="JO25">
        <v>1.3518424816550314</v>
      </c>
      <c r="JP25">
        <v>1.3518424816550314</v>
      </c>
      <c r="JQ25">
        <v>1.8357899755400422</v>
      </c>
      <c r="JR25">
        <v>0.9996940745888786</v>
      </c>
      <c r="JS25">
        <v>20</v>
      </c>
      <c r="JT25">
        <v>1.2302665872881997E-2</v>
      </c>
      <c r="JU25">
        <v>11.148814564640308</v>
      </c>
      <c r="JV25">
        <v>5.1238564236303086</v>
      </c>
      <c r="JW25">
        <v>7.0441616449996216</v>
      </c>
      <c r="JX25">
        <v>6461.9645044395156</v>
      </c>
      <c r="JY25">
        <v>5136.732596275252</v>
      </c>
      <c r="JZ25">
        <v>2993.1405174584888</v>
      </c>
      <c r="KA25">
        <v>9.0503891883421641</v>
      </c>
      <c r="KB25">
        <v>12</v>
      </c>
      <c r="KC25">
        <v>0.05</v>
      </c>
      <c r="KD25">
        <v>1.4733664427296247E-2</v>
      </c>
      <c r="KE25">
        <v>6.2375563107178907E-3</v>
      </c>
      <c r="KF25">
        <v>1.6543619378721928E-2</v>
      </c>
      <c r="KG25">
        <v>6.8950225242871574E-2</v>
      </c>
      <c r="KH25">
        <v>1.7990744319538052</v>
      </c>
      <c r="KI25">
        <v>1620.0227200825327</v>
      </c>
      <c r="KJ25">
        <v>2</v>
      </c>
      <c r="KK25">
        <v>-1.6607384789212639E-4</v>
      </c>
      <c r="KL25">
        <v>-9.8157852162266725E-3</v>
      </c>
      <c r="KM25">
        <v>-9.4836375204424197E-3</v>
      </c>
      <c r="KN25">
        <v>3</v>
      </c>
      <c r="KO25">
        <v>1</v>
      </c>
      <c r="KP25">
        <v>1</v>
      </c>
      <c r="KQ25">
        <v>1</v>
      </c>
      <c r="KR25">
        <v>1</v>
      </c>
      <c r="KS25">
        <v>0.15</v>
      </c>
      <c r="KT25">
        <v>20</v>
      </c>
      <c r="KU25">
        <v>0</v>
      </c>
      <c r="KV25">
        <v>0</v>
      </c>
      <c r="KW25">
        <v>0</v>
      </c>
      <c r="KX25">
        <v>1</v>
      </c>
      <c r="KY25">
        <v>1</v>
      </c>
      <c r="KZ25">
        <v>1</v>
      </c>
      <c r="LA25">
        <v>1</v>
      </c>
      <c r="LB25">
        <v>621447.79001194995</v>
      </c>
      <c r="LC25">
        <v>105000000</v>
      </c>
      <c r="LD25">
        <v>1.8189823837943151</v>
      </c>
      <c r="LE25">
        <v>1.7327454871754679</v>
      </c>
      <c r="LF25">
        <v>2</v>
      </c>
      <c r="LG25">
        <v>3.1804441940292083E-2</v>
      </c>
      <c r="LH25">
        <v>1</v>
      </c>
      <c r="LI25">
        <v>1.7963543710560521</v>
      </c>
      <c r="LJ25">
        <v>1.7327454871754679</v>
      </c>
      <c r="LK25">
        <v>40.543202854108507</v>
      </c>
      <c r="LL25">
        <v>0.15</v>
      </c>
      <c r="LM25">
        <v>20</v>
      </c>
      <c r="LN25">
        <v>0.69150694199679597</v>
      </c>
      <c r="LO25">
        <v>0.56636994545056574</v>
      </c>
      <c r="LP25">
        <v>0.31810889800562697</v>
      </c>
      <c r="LQ25">
        <v>51.049774757128432</v>
      </c>
      <c r="LR25">
        <v>46.439728477149792</v>
      </c>
      <c r="LS25">
        <v>42.663928840812687</v>
      </c>
      <c r="LT25">
        <v>40.543202854108507</v>
      </c>
      <c r="LU25">
        <v>28125.864522271037</v>
      </c>
      <c r="LV25">
        <v>13951.731486567443</v>
      </c>
      <c r="LW25">
        <v>13951.731486567443</v>
      </c>
      <c r="LX25">
        <v>0.3</v>
      </c>
      <c r="LY25">
        <v>10</v>
      </c>
      <c r="LZ25">
        <v>20484.231944668809</v>
      </c>
      <c r="MA25">
        <v>17776.68440287028</v>
      </c>
      <c r="MB25">
        <v>15570.060755008391</v>
      </c>
      <c r="MC25">
        <v>20484.231944668809</v>
      </c>
      <c r="MD25">
        <v>59255.614676234269</v>
      </c>
      <c r="ME25">
        <v>51900.202516694641</v>
      </c>
      <c r="MF25">
        <v>46505.771621891479</v>
      </c>
      <c r="MG25">
        <v>13393.268820129068</v>
      </c>
      <c r="MH25">
        <v>8055.2761444298094</v>
      </c>
      <c r="MI25">
        <v>12428.955800239</v>
      </c>
      <c r="MJ25">
        <v>1</v>
      </c>
      <c r="MK25">
        <v>1</v>
      </c>
      <c r="ML25">
        <v>1</v>
      </c>
      <c r="MM25">
        <v>0.15</v>
      </c>
      <c r="MN25">
        <v>20</v>
      </c>
      <c r="MO25">
        <v>0</v>
      </c>
      <c r="MP25">
        <v>0</v>
      </c>
      <c r="MQ25">
        <v>0</v>
      </c>
      <c r="MR25">
        <v>1</v>
      </c>
      <c r="MS25">
        <v>1</v>
      </c>
      <c r="MT25">
        <v>1</v>
      </c>
      <c r="MU25">
        <v>1</v>
      </c>
      <c r="MV25">
        <v>20484.231944668809</v>
      </c>
      <c r="MW25">
        <v>91937</v>
      </c>
      <c r="MX25">
        <v>0.3059254111214314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4000</v>
      </c>
      <c r="NE25">
        <v>10</v>
      </c>
      <c r="NF25">
        <v>1900</v>
      </c>
      <c r="NG25">
        <v>341645.85404925031</v>
      </c>
      <c r="NH25">
        <v>98378.950002641417</v>
      </c>
      <c r="NI25">
        <v>155069.23094835767</v>
      </c>
      <c r="NJ25">
        <v>60869.817440558669</v>
      </c>
      <c r="NK25">
        <v>27327.855657692515</v>
      </c>
      <c r="NL25">
        <v>4000</v>
      </c>
      <c r="NM25">
        <v>22484.064339626406</v>
      </c>
      <c r="NN25">
        <v>64344.158518635726</v>
      </c>
      <c r="NO25">
        <v>80172.310976081179</v>
      </c>
      <c r="NP25">
        <v>16805.440122409102</v>
      </c>
      <c r="NQ25">
        <v>0.1</v>
      </c>
      <c r="NR25">
        <v>9508</v>
      </c>
      <c r="NS25">
        <v>24</v>
      </c>
      <c r="NT25">
        <v>7.5254838087087217</v>
      </c>
      <c r="NU25">
        <v>-9.8157852162266725E-3</v>
      </c>
      <c r="NV25">
        <v>3</v>
      </c>
      <c r="NW25">
        <v>-6.1404927924442576E-5</v>
      </c>
      <c r="NX25">
        <v>-0.01</v>
      </c>
      <c r="NY25">
        <v>-9.8157852162266725E-3</v>
      </c>
      <c r="NZ25">
        <v>30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2100</v>
      </c>
      <c r="OG25">
        <v>141825442.30302608</v>
      </c>
      <c r="OH25">
        <v>7091272.1151513038</v>
      </c>
      <c r="OI25">
        <v>10079734.116742654</v>
      </c>
      <c r="OJ25">
        <v>1</v>
      </c>
      <c r="OK25">
        <v>1</v>
      </c>
      <c r="OL25">
        <v>1</v>
      </c>
      <c r="OM25">
        <v>141825442.30302608</v>
      </c>
      <c r="ON25">
        <v>415.12414279899644</v>
      </c>
      <c r="OO25">
        <v>20</v>
      </c>
      <c r="OP25">
        <v>7.0000000000000007E-2</v>
      </c>
      <c r="OQ25">
        <v>0.86331973046158317</v>
      </c>
      <c r="OR25">
        <v>230</v>
      </c>
      <c r="OS25">
        <v>20</v>
      </c>
      <c r="OT25">
        <v>16386466.948043328</v>
      </c>
      <c r="OU25">
        <v>21804.664389113026</v>
      </c>
      <c r="OV25">
        <v>3.4605772126789462</v>
      </c>
      <c r="OW25">
        <v>100000</v>
      </c>
      <c r="OX25">
        <v>-5046.2475426560559</v>
      </c>
      <c r="OY25">
        <v>-3.1158468591362426E-2</v>
      </c>
      <c r="OZ25">
        <v>3217.1725592181979</v>
      </c>
      <c r="PA25">
        <v>10</v>
      </c>
      <c r="PB25">
        <v>4057.3620886743515</v>
      </c>
      <c r="PC25">
        <v>1.187592953517726E-2</v>
      </c>
      <c r="PD25">
        <v>15.94486176376274</v>
      </c>
      <c r="PE25">
        <v>4000</v>
      </c>
    </row>
    <row r="26" spans="1:421" x14ac:dyDescent="0.25">
      <c r="A26">
        <v>1912</v>
      </c>
      <c r="B26" t="s">
        <v>14</v>
      </c>
      <c r="C26" t="s">
        <v>431</v>
      </c>
      <c r="D26">
        <v>83758.97113901272</v>
      </c>
      <c r="E26">
        <v>0.45280724313053783</v>
      </c>
      <c r="F26">
        <v>8841206.8282095958</v>
      </c>
      <c r="G26">
        <v>109.64702940227514</v>
      </c>
      <c r="H26">
        <v>2</v>
      </c>
      <c r="I26">
        <v>506183.17230935581</v>
      </c>
      <c r="J26">
        <v>3500000</v>
      </c>
      <c r="K26">
        <v>9853573.1728283074</v>
      </c>
      <c r="L26">
        <v>8841206.8282095958</v>
      </c>
      <c r="M26">
        <v>1</v>
      </c>
      <c r="N26">
        <v>0.99842198310111152</v>
      </c>
      <c r="O26">
        <v>2</v>
      </c>
      <c r="P26">
        <v>-5.2229718144292114E-4</v>
      </c>
      <c r="Q26">
        <v>1</v>
      </c>
      <c r="R26">
        <v>1.0305157436148842</v>
      </c>
      <c r="S26">
        <v>1.03156033797777</v>
      </c>
      <c r="T26">
        <v>75597.032800542103</v>
      </c>
      <c r="U26">
        <v>1.5</v>
      </c>
      <c r="V26">
        <v>1.5</v>
      </c>
      <c r="W26">
        <v>1</v>
      </c>
      <c r="X26">
        <v>300.56917304878681</v>
      </c>
      <c r="Y26">
        <v>3</v>
      </c>
      <c r="Z26">
        <v>4.0887508899176055</v>
      </c>
      <c r="AA26">
        <v>312.83542571853962</v>
      </c>
      <c r="AB26">
        <v>300.56917304878681</v>
      </c>
      <c r="AC26">
        <v>156.01094858466769</v>
      </c>
      <c r="AD26">
        <v>1000</v>
      </c>
      <c r="AE26">
        <v>2</v>
      </c>
      <c r="AF26">
        <v>2</v>
      </c>
      <c r="AG26">
        <v>2</v>
      </c>
      <c r="AH26">
        <v>14</v>
      </c>
      <c r="AI26">
        <v>14</v>
      </c>
      <c r="AJ26">
        <v>14</v>
      </c>
      <c r="AK26">
        <v>20</v>
      </c>
      <c r="AL26">
        <v>20</v>
      </c>
      <c r="AM26">
        <v>20</v>
      </c>
      <c r="AN26">
        <v>8984.828911459208</v>
      </c>
      <c r="AO26">
        <v>1</v>
      </c>
      <c r="AP26">
        <v>1.2929774269688867</v>
      </c>
      <c r="AQ26">
        <v>2200</v>
      </c>
      <c r="AR26">
        <v>-3.4626569288904757E-2</v>
      </c>
      <c r="AS26">
        <v>9853573.1728283074</v>
      </c>
      <c r="AT26">
        <v>5319.9850926243298</v>
      </c>
      <c r="AU26">
        <v>1436.3010870728949</v>
      </c>
      <c r="AV26">
        <v>962.18855213271399</v>
      </c>
      <c r="AW26">
        <v>1007.0330770416434</v>
      </c>
      <c r="AX26">
        <v>1914.4623763770776</v>
      </c>
      <c r="AY26">
        <v>268.63012010055866</v>
      </c>
      <c r="AZ26">
        <v>0.15</v>
      </c>
      <c r="BA26">
        <v>20</v>
      </c>
      <c r="BB26">
        <v>3.4481721460828791</v>
      </c>
      <c r="BC26">
        <v>2.15890191125485</v>
      </c>
      <c r="BD26">
        <v>1.023721785359416</v>
      </c>
      <c r="BE26">
        <v>312.83542571853962</v>
      </c>
      <c r="BF26">
        <v>289.84761141132043</v>
      </c>
      <c r="BG26">
        <v>275.45493200295476</v>
      </c>
      <c r="BH26">
        <v>268.63012010055866</v>
      </c>
      <c r="BI26">
        <v>0.88844870781352836</v>
      </c>
      <c r="BJ26">
        <v>2</v>
      </c>
      <c r="BK26">
        <v>2.6169074967601347E-3</v>
      </c>
      <c r="BL26">
        <v>1</v>
      </c>
      <c r="BM26">
        <v>0.89368252280704863</v>
      </c>
      <c r="BN26">
        <v>0.88844870781352836</v>
      </c>
      <c r="BO26">
        <v>2.4957246508003257</v>
      </c>
      <c r="BP26">
        <v>3.8</v>
      </c>
      <c r="BQ26">
        <v>2</v>
      </c>
      <c r="BR26">
        <v>2</v>
      </c>
      <c r="BS26">
        <v>900</v>
      </c>
      <c r="BT26">
        <v>1.2</v>
      </c>
      <c r="BU26">
        <v>4800000000</v>
      </c>
      <c r="BV26">
        <v>3.2269156374146286</v>
      </c>
      <c r="BW26">
        <v>6029.2300287410999</v>
      </c>
      <c r="BX26">
        <v>0.7601900844960513</v>
      </c>
      <c r="BY26">
        <v>36.865133735974048</v>
      </c>
      <c r="BZ26">
        <v>20</v>
      </c>
      <c r="CA26">
        <v>0.1545172068660296</v>
      </c>
      <c r="CB26">
        <v>39.95547787329464</v>
      </c>
      <c r="CC26">
        <v>36.865133735974048</v>
      </c>
      <c r="CD26">
        <v>625</v>
      </c>
      <c r="CE26">
        <v>4913.012567135519</v>
      </c>
      <c r="CF26">
        <v>5.2152465946594049</v>
      </c>
      <c r="CG26">
        <v>4.0810082236084212E-2</v>
      </c>
      <c r="CH26">
        <v>0.76121512335412633</v>
      </c>
      <c r="CI26">
        <v>0.75535081845269858</v>
      </c>
      <c r="CJ26">
        <v>1.8826337929617702</v>
      </c>
      <c r="CK26">
        <v>0.96102675005012461</v>
      </c>
      <c r="CL26">
        <v>4000</v>
      </c>
      <c r="CM26">
        <v>1.6837791675020766</v>
      </c>
      <c r="CN26">
        <v>0.15</v>
      </c>
      <c r="CO26">
        <v>20</v>
      </c>
      <c r="CP26">
        <v>1.8075231782995502E-2</v>
      </c>
      <c r="CQ26">
        <v>8.4292215721569527E-3</v>
      </c>
      <c r="CR26">
        <v>3.3237404638015943E-3</v>
      </c>
      <c r="CS26">
        <v>1.8826337929617702</v>
      </c>
      <c r="CT26">
        <v>1.7621322477418002</v>
      </c>
      <c r="CU26">
        <v>1.7059374372607539</v>
      </c>
      <c r="CV26">
        <v>1.6837791675020766</v>
      </c>
      <c r="CW26">
        <v>3180959.8209483493</v>
      </c>
      <c r="CX26">
        <v>3</v>
      </c>
      <c r="CY26">
        <v>222417.99111734718</v>
      </c>
      <c r="CZ26">
        <v>0</v>
      </c>
      <c r="DA26">
        <v>3848213.7943003909</v>
      </c>
      <c r="DB26">
        <v>3180959.8209483493</v>
      </c>
      <c r="DC26">
        <v>416.2685498262922</v>
      </c>
      <c r="DD26">
        <v>140129383.96736187</v>
      </c>
      <c r="DE26">
        <v>1.8098632601143139</v>
      </c>
      <c r="DF26">
        <v>2</v>
      </c>
      <c r="DG26">
        <v>0.40477238270637006</v>
      </c>
      <c r="DH26">
        <v>10</v>
      </c>
      <c r="DI26">
        <v>-1.7424914792693178E-2</v>
      </c>
      <c r="DJ26">
        <v>0.23052323477943829</v>
      </c>
      <c r="DK26">
        <v>0.40477238270637006</v>
      </c>
      <c r="DL26">
        <v>6.2459431244368424E-2</v>
      </c>
      <c r="DM26">
        <v>1E-3</v>
      </c>
      <c r="DN26">
        <v>0.05</v>
      </c>
      <c r="DO26">
        <v>0.05</v>
      </c>
      <c r="DP26">
        <v>0.05</v>
      </c>
      <c r="DQ26">
        <v>4000</v>
      </c>
      <c r="DR26">
        <v>0.13278130067945065</v>
      </c>
      <c r="DS26">
        <v>0.16089075677074283</v>
      </c>
      <c r="DT26">
        <v>0.16089075677074283</v>
      </c>
      <c r="DU26">
        <v>0.16089075677074283</v>
      </c>
      <c r="DV26">
        <v>4.3146215843457188E-2</v>
      </c>
      <c r="DW26">
        <v>3</v>
      </c>
      <c r="DX26">
        <v>-0.5298699496767002</v>
      </c>
      <c r="DY26">
        <v>17.963904163467316</v>
      </c>
      <c r="DZ26">
        <v>19.553514012497416</v>
      </c>
      <c r="EA26">
        <v>3</v>
      </c>
      <c r="EB26">
        <v>4.0150819910898271E-2</v>
      </c>
      <c r="EC26">
        <v>5.1471345482838666</v>
      </c>
      <c r="ED26">
        <v>5.0266820885511718</v>
      </c>
      <c r="EE26">
        <v>5</v>
      </c>
      <c r="EF26">
        <v>1.9366032989600449E-3</v>
      </c>
      <c r="EG26">
        <v>5.2829232338257412E-2</v>
      </c>
      <c r="EH26">
        <v>4.3146215843457188E-2</v>
      </c>
      <c r="EI26">
        <v>0.42</v>
      </c>
      <c r="EJ26">
        <v>0.42</v>
      </c>
      <c r="EK26">
        <v>0.43</v>
      </c>
      <c r="EL26">
        <v>0.43</v>
      </c>
      <c r="EM26">
        <v>0.3338355652554425</v>
      </c>
      <c r="EN26">
        <v>2</v>
      </c>
      <c r="EO26">
        <v>4.6196324553096635E-4</v>
      </c>
      <c r="EP26">
        <v>0.33475949174650443</v>
      </c>
      <c r="EQ26">
        <v>0.3338355652554425</v>
      </c>
      <c r="ER26">
        <v>0.32414343788440064</v>
      </c>
      <c r="ES26">
        <v>9.4965805344856602E-2</v>
      </c>
      <c r="ET26">
        <v>9.5056700050156151E-2</v>
      </c>
      <c r="EU26">
        <v>9.5056700050156151E-2</v>
      </c>
      <c r="EV26">
        <v>2</v>
      </c>
      <c r="EW26">
        <v>4.5447352649774508E-5</v>
      </c>
      <c r="EX26">
        <v>9.5056700050156151E-2</v>
      </c>
      <c r="EY26">
        <v>9.4965805344856602E-2</v>
      </c>
      <c r="EZ26">
        <v>2</v>
      </c>
      <c r="FA26">
        <v>4.5447352649774508E-5</v>
      </c>
      <c r="FB26">
        <v>9.5056700050156151E-2</v>
      </c>
      <c r="FC26">
        <v>9.4965805344856602E-2</v>
      </c>
      <c r="FD26">
        <v>0.75597032800542108</v>
      </c>
      <c r="FE26">
        <v>0.15700097553676284</v>
      </c>
      <c r="FF26">
        <v>0.02</v>
      </c>
      <c r="FG26">
        <v>4.5223479941162437E-3</v>
      </c>
      <c r="FH26">
        <v>0.61289482496580305</v>
      </c>
      <c r="FI26">
        <v>938.50627715561882</v>
      </c>
      <c r="FJ26">
        <v>20</v>
      </c>
      <c r="FK26">
        <v>39.95547787329464</v>
      </c>
      <c r="FL26">
        <v>4</v>
      </c>
      <c r="FM26">
        <v>1.6852215344943589</v>
      </c>
      <c r="FN26">
        <v>0.60360862929527437</v>
      </c>
      <c r="FO26">
        <v>2.2196303050162798E-2</v>
      </c>
      <c r="FP26">
        <v>5906.9674741900581</v>
      </c>
      <c r="FQ26">
        <v>3</v>
      </c>
      <c r="FR26">
        <v>598.47719700446669</v>
      </c>
      <c r="FS26">
        <v>598.47719700446669</v>
      </c>
      <c r="FT26">
        <v>598.47719700446669</v>
      </c>
      <c r="FU26">
        <v>396.68625738192389</v>
      </c>
      <c r="FV26">
        <v>421.89517463231488</v>
      </c>
      <c r="FW26">
        <v>832.59129788824407</v>
      </c>
      <c r="FX26">
        <v>10</v>
      </c>
      <c r="FY26">
        <v>2.5208917250390983</v>
      </c>
      <c r="FZ26">
        <v>421.89517463231488</v>
      </c>
      <c r="GA26">
        <v>396.68625738192389</v>
      </c>
      <c r="GB26">
        <v>342233792.37432098</v>
      </c>
      <c r="GC26">
        <v>24445270.883880071</v>
      </c>
      <c r="GD26">
        <v>34910582.77886527</v>
      </c>
      <c r="GE26">
        <v>3.0187464009683489</v>
      </c>
      <c r="GF26">
        <v>3</v>
      </c>
      <c r="GG26">
        <v>3.0187464009683489</v>
      </c>
      <c r="GH26">
        <v>1.006248800322783</v>
      </c>
      <c r="GI26">
        <v>1</v>
      </c>
      <c r="GJ26">
        <v>3</v>
      </c>
      <c r="GK26">
        <v>40000</v>
      </c>
      <c r="GL26">
        <v>0.1</v>
      </c>
      <c r="GM26">
        <v>10</v>
      </c>
      <c r="GN26">
        <v>107701032.00829084</v>
      </c>
      <c r="GO26">
        <v>790000000000</v>
      </c>
      <c r="GP26">
        <v>312.83542571853962</v>
      </c>
      <c r="GQ26">
        <v>600</v>
      </c>
      <c r="GR26">
        <v>3500000</v>
      </c>
      <c r="GS26">
        <v>53321.142857142899</v>
      </c>
      <c r="GT26">
        <v>251213684.21052599</v>
      </c>
      <c r="GU26">
        <v>600</v>
      </c>
      <c r="GV26">
        <v>105000000</v>
      </c>
      <c r="GW26">
        <v>253131.74850271599</v>
      </c>
      <c r="GX26">
        <v>93000</v>
      </c>
      <c r="GY26">
        <v>144000</v>
      </c>
      <c r="GZ26">
        <v>48000</v>
      </c>
      <c r="HA26">
        <v>15000</v>
      </c>
      <c r="HB26">
        <v>300000</v>
      </c>
      <c r="HC26">
        <v>44278.857142857101</v>
      </c>
      <c r="HD26">
        <v>114039000</v>
      </c>
      <c r="HE26">
        <v>2400</v>
      </c>
      <c r="HF26">
        <v>168100.053199635</v>
      </c>
      <c r="HG26">
        <v>0.29525687558430636</v>
      </c>
      <c r="HH26">
        <v>3</v>
      </c>
      <c r="HI26">
        <v>-6.8223058625188626E-3</v>
      </c>
      <c r="HJ26">
        <v>0.27478995799674977</v>
      </c>
      <c r="HK26">
        <v>0.29525687558430636</v>
      </c>
      <c r="HL26">
        <v>1.896584961707279E-4</v>
      </c>
      <c r="HM26">
        <v>3</v>
      </c>
      <c r="HN26">
        <v>-2.4532505339505534E-6</v>
      </c>
      <c r="HO26">
        <v>1.8229874456887624E-4</v>
      </c>
      <c r="HP26">
        <v>1.896584961707279E-4</v>
      </c>
      <c r="HQ26">
        <v>5.6427677531432972E-4</v>
      </c>
      <c r="HR26">
        <v>3</v>
      </c>
      <c r="HS26">
        <v>-2.0509047762811727E-6</v>
      </c>
      <c r="HT26">
        <v>5.581240609854862E-4</v>
      </c>
      <c r="HU26">
        <v>5.6427677531432972E-4</v>
      </c>
      <c r="HV26">
        <v>163122.25625002771</v>
      </c>
      <c r="HW26">
        <v>0.75</v>
      </c>
      <c r="HX26">
        <v>0.89368252280704863</v>
      </c>
      <c r="HY26">
        <v>2</v>
      </c>
      <c r="HZ26">
        <v>1111.3726180527258</v>
      </c>
      <c r="IA26">
        <v>484.56235595231527</v>
      </c>
      <c r="IB26">
        <v>589.36005701508907</v>
      </c>
      <c r="IC26">
        <v>1.8209022388060072</v>
      </c>
      <c r="ID26">
        <v>3.0896261413239745E-3</v>
      </c>
      <c r="IE26">
        <v>2.8342519406594762</v>
      </c>
      <c r="IF26">
        <v>3.7540568755631583</v>
      </c>
      <c r="IG26">
        <v>0.7</v>
      </c>
      <c r="IH26">
        <v>0.15601094858466769</v>
      </c>
      <c r="II26">
        <v>6.5101102016485446E-2</v>
      </c>
      <c r="IJ26">
        <v>0.26288602914756726</v>
      </c>
      <c r="IK26">
        <v>1900</v>
      </c>
      <c r="IL26">
        <v>80.247539059166314</v>
      </c>
      <c r="IM26">
        <v>2942.279417048655</v>
      </c>
      <c r="IN26">
        <v>1</v>
      </c>
      <c r="IO26">
        <v>1.0249952012911316</v>
      </c>
      <c r="IP26">
        <v>0.15</v>
      </c>
      <c r="IQ26">
        <v>20</v>
      </c>
      <c r="IR26">
        <v>1.3845021323918738E-2</v>
      </c>
      <c r="IS26">
        <v>1.1511219066243949E-2</v>
      </c>
      <c r="IT26">
        <v>6.4477654557850922E-3</v>
      </c>
      <c r="IU26">
        <v>1.2370219069307835</v>
      </c>
      <c r="IV26">
        <v>1.1447217647713253</v>
      </c>
      <c r="IW26">
        <v>1.0679803043296989</v>
      </c>
      <c r="IX26">
        <v>1.0249952012911316</v>
      </c>
      <c r="IY26">
        <v>1</v>
      </c>
      <c r="IZ26">
        <v>1</v>
      </c>
      <c r="JA26">
        <v>1</v>
      </c>
      <c r="JB26">
        <v>4.8705878675284389</v>
      </c>
      <c r="JC26">
        <v>1.0249952012911316</v>
      </c>
      <c r="JD26">
        <v>1900</v>
      </c>
      <c r="JE26">
        <v>1.2370219069307835</v>
      </c>
      <c r="JF26">
        <v>9.4081325020397531E-3</v>
      </c>
      <c r="JG26">
        <v>7.6054695954274453E-3</v>
      </c>
      <c r="JH26">
        <v>0</v>
      </c>
      <c r="JI26">
        <v>7.6054695954274453E-3</v>
      </c>
      <c r="JJ26">
        <v>51.337704613174637</v>
      </c>
      <c r="JK26">
        <v>0.43774097842396881</v>
      </c>
      <c r="JL26">
        <v>28</v>
      </c>
      <c r="JM26">
        <v>1.0054364051578493</v>
      </c>
      <c r="JN26">
        <v>1.348241201849155</v>
      </c>
      <c r="JO26">
        <v>1.3529770060396107</v>
      </c>
      <c r="JP26">
        <v>1.3529770060396107</v>
      </c>
      <c r="JQ26">
        <v>1.8373026747194809</v>
      </c>
      <c r="JR26">
        <v>0.99969103738586762</v>
      </c>
      <c r="JS26">
        <v>20</v>
      </c>
      <c r="JT26">
        <v>1.2035297059772486E-2</v>
      </c>
      <c r="JU26">
        <v>10.99243966462957</v>
      </c>
      <c r="JV26">
        <v>5.1471345482838666</v>
      </c>
      <c r="JW26">
        <v>6.9714644988377463</v>
      </c>
      <c r="JX26">
        <v>6497.2556113591472</v>
      </c>
      <c r="JY26">
        <v>5169.8681060099434</v>
      </c>
      <c r="JZ26">
        <v>3021.5538428615482</v>
      </c>
      <c r="KA26">
        <v>9.0642098214323834</v>
      </c>
      <c r="KB26">
        <v>12</v>
      </c>
      <c r="KC26">
        <v>0.05</v>
      </c>
      <c r="KD26">
        <v>1.4523475632382515E-2</v>
      </c>
      <c r="KE26">
        <v>6.1655738467063393E-3</v>
      </c>
      <c r="KF26">
        <v>1.6391016555017436E-2</v>
      </c>
      <c r="KG26">
        <v>6.8662295386825362E-2</v>
      </c>
      <c r="KH26">
        <v>1.8089391976464975</v>
      </c>
      <c r="KI26">
        <v>1646.7775479414331</v>
      </c>
      <c r="KJ26">
        <v>2</v>
      </c>
      <c r="KK26">
        <v>-1.3990661790020537E-4</v>
      </c>
      <c r="KL26">
        <v>-9.846487680188894E-3</v>
      </c>
      <c r="KM26">
        <v>-9.5666744443884833E-3</v>
      </c>
      <c r="KN26">
        <v>3</v>
      </c>
      <c r="KO26">
        <v>1</v>
      </c>
      <c r="KP26">
        <v>1</v>
      </c>
      <c r="KQ26">
        <v>1</v>
      </c>
      <c r="KR26">
        <v>1</v>
      </c>
      <c r="KS26">
        <v>0.15</v>
      </c>
      <c r="KT26">
        <v>20</v>
      </c>
      <c r="KU26">
        <v>0</v>
      </c>
      <c r="KV26">
        <v>0</v>
      </c>
      <c r="KW26">
        <v>0</v>
      </c>
      <c r="KX26">
        <v>1</v>
      </c>
      <c r="KY26">
        <v>1</v>
      </c>
      <c r="KZ26">
        <v>1</v>
      </c>
      <c r="LA26">
        <v>1</v>
      </c>
      <c r="LB26">
        <v>632537.63532736897</v>
      </c>
      <c r="LC26">
        <v>105000000</v>
      </c>
      <c r="LD26">
        <v>1.8373099750372215</v>
      </c>
      <c r="LE26">
        <v>1.748647708145614</v>
      </c>
      <c r="LF26">
        <v>2</v>
      </c>
      <c r="LG26">
        <v>3.0607775984349939E-2</v>
      </c>
      <c r="LH26">
        <v>1</v>
      </c>
      <c r="LI26">
        <v>1.8098632601143139</v>
      </c>
      <c r="LJ26">
        <v>1.748647708145614</v>
      </c>
      <c r="LK26">
        <v>40.702257303111324</v>
      </c>
      <c r="LL26">
        <v>0.15</v>
      </c>
      <c r="LM26">
        <v>20</v>
      </c>
      <c r="LN26">
        <v>0.68283339975396729</v>
      </c>
      <c r="LO26">
        <v>0.57575522019153313</v>
      </c>
      <c r="LP26">
        <v>0.33672847656399651</v>
      </c>
      <c r="LQ26">
        <v>51.337704613174637</v>
      </c>
      <c r="LR26">
        <v>46.785481948148188</v>
      </c>
      <c r="LS26">
        <v>42.947113813537968</v>
      </c>
      <c r="LT26">
        <v>40.702257303111324</v>
      </c>
      <c r="LU26">
        <v>28405.095855490224</v>
      </c>
      <c r="LV26">
        <v>14194.480876833586</v>
      </c>
      <c r="LW26">
        <v>14194.480876833586</v>
      </c>
      <c r="LX26">
        <v>0.3</v>
      </c>
      <c r="LY26">
        <v>10</v>
      </c>
      <c r="LZ26">
        <v>20939.74278475318</v>
      </c>
      <c r="MA26">
        <v>18182.81653414006</v>
      </c>
      <c r="MB26">
        <v>15901.054302187673</v>
      </c>
      <c r="MC26">
        <v>20939.74278475318</v>
      </c>
      <c r="MD26">
        <v>60609.388447133533</v>
      </c>
      <c r="ME26">
        <v>53003.514340625581</v>
      </c>
      <c r="MF26">
        <v>47314.936256111956</v>
      </c>
      <c r="MG26">
        <v>13526.236121662014</v>
      </c>
      <c r="MH26">
        <v>8288.9900782057975</v>
      </c>
      <c r="MI26">
        <v>12650.752706547382</v>
      </c>
      <c r="MJ26">
        <v>1</v>
      </c>
      <c r="MK26">
        <v>1</v>
      </c>
      <c r="ML26">
        <v>1</v>
      </c>
      <c r="MM26">
        <v>0.15</v>
      </c>
      <c r="MN26">
        <v>20</v>
      </c>
      <c r="MO26">
        <v>0</v>
      </c>
      <c r="MP26">
        <v>0</v>
      </c>
      <c r="MQ26">
        <v>0</v>
      </c>
      <c r="MR26">
        <v>1</v>
      </c>
      <c r="MS26">
        <v>1</v>
      </c>
      <c r="MT26">
        <v>1</v>
      </c>
      <c r="MU26">
        <v>1</v>
      </c>
      <c r="MV26">
        <v>20939.74278475318</v>
      </c>
      <c r="MW26">
        <v>91937</v>
      </c>
      <c r="MX26">
        <v>0.30896261413239745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4000</v>
      </c>
      <c r="NE26">
        <v>10</v>
      </c>
      <c r="NF26">
        <v>1900</v>
      </c>
      <c r="NG26">
        <v>344273.77193908422</v>
      </c>
      <c r="NH26">
        <v>98895.135257460119</v>
      </c>
      <c r="NI26">
        <v>156058.23173243101</v>
      </c>
      <c r="NJ26">
        <v>61438.109934272601</v>
      </c>
      <c r="NK26">
        <v>27882.29501492047</v>
      </c>
      <c r="NL26">
        <v>4000</v>
      </c>
      <c r="NM26">
        <v>22320.543708132387</v>
      </c>
      <c r="NN26">
        <v>64907.546400518841</v>
      </c>
      <c r="NO26">
        <v>80871.963090983758</v>
      </c>
      <c r="NP26">
        <v>16230.772596631366</v>
      </c>
      <c r="NQ26">
        <v>0.1</v>
      </c>
      <c r="NR26">
        <v>9508</v>
      </c>
      <c r="NS26">
        <v>24</v>
      </c>
      <c r="NT26">
        <v>7.5070502156725478</v>
      </c>
      <c r="NU26">
        <v>-9.846487680188894E-3</v>
      </c>
      <c r="NV26">
        <v>3</v>
      </c>
      <c r="NW26">
        <v>-5.1170773270368723E-5</v>
      </c>
      <c r="NX26">
        <v>-0.01</v>
      </c>
      <c r="NY26">
        <v>-9.846487680188894E-3</v>
      </c>
      <c r="NZ26">
        <v>30</v>
      </c>
      <c r="OA26">
        <v>1</v>
      </c>
      <c r="OB26">
        <v>0</v>
      </c>
      <c r="OC26">
        <v>0</v>
      </c>
      <c r="OD26">
        <v>0</v>
      </c>
      <c r="OE26">
        <v>0</v>
      </c>
      <c r="OF26">
        <v>2100</v>
      </c>
      <c r="OG26">
        <v>143319673.30382174</v>
      </c>
      <c r="OH26">
        <v>7165983.6651910869</v>
      </c>
      <c r="OI26">
        <v>10227915.241139518</v>
      </c>
      <c r="OJ26">
        <v>1</v>
      </c>
      <c r="OK26">
        <v>1</v>
      </c>
      <c r="OL26">
        <v>1</v>
      </c>
      <c r="OM26">
        <v>143319673.30382174</v>
      </c>
      <c r="ON26">
        <v>416.29564894412204</v>
      </c>
      <c r="OO26">
        <v>20</v>
      </c>
      <c r="OP26">
        <v>7.0000000000000007E-2</v>
      </c>
      <c r="OQ26">
        <v>0.86279111488687155</v>
      </c>
      <c r="OR26">
        <v>230</v>
      </c>
      <c r="OS26">
        <v>20</v>
      </c>
      <c r="OT26">
        <v>16554294.334712414</v>
      </c>
      <c r="OU26">
        <v>21659.585354645329</v>
      </c>
      <c r="OV26">
        <v>3.4544139626793062</v>
      </c>
      <c r="OW26">
        <v>100000</v>
      </c>
      <c r="OX26">
        <v>-4977.796949607291</v>
      </c>
      <c r="OY26">
        <v>-3.0515743614884221E-2</v>
      </c>
      <c r="OZ26">
        <v>3259.1820356910057</v>
      </c>
      <c r="PA26">
        <v>10</v>
      </c>
      <c r="PB26">
        <v>4113.8098922292629</v>
      </c>
      <c r="PC26">
        <v>1.1949239900148886E-2</v>
      </c>
      <c r="PD26">
        <v>16.584320069958096</v>
      </c>
      <c r="PE26">
        <v>4000</v>
      </c>
    </row>
    <row r="27" spans="1:421" x14ac:dyDescent="0.25">
      <c r="A27">
        <v>1912.5</v>
      </c>
      <c r="B27" t="s">
        <v>14</v>
      </c>
      <c r="C27" t="s">
        <v>431</v>
      </c>
      <c r="D27">
        <v>85591.628724063979</v>
      </c>
      <c r="E27">
        <v>0.45749323882352327</v>
      </c>
      <c r="F27">
        <v>9094298.4143642746</v>
      </c>
      <c r="G27">
        <v>112.32454298138101</v>
      </c>
      <c r="H27">
        <v>2</v>
      </c>
      <c r="I27">
        <v>503516.92643076368</v>
      </c>
      <c r="J27">
        <v>3500000</v>
      </c>
      <c r="K27">
        <v>10101332.267225802</v>
      </c>
      <c r="L27">
        <v>9094298.4143642746</v>
      </c>
      <c r="M27">
        <v>1</v>
      </c>
      <c r="N27">
        <v>0.99843504053064769</v>
      </c>
      <c r="O27">
        <v>2</v>
      </c>
      <c r="P27">
        <v>-7.4203276991324785E-4</v>
      </c>
      <c r="Q27">
        <v>1</v>
      </c>
      <c r="R27">
        <v>1.029815123847222</v>
      </c>
      <c r="S27">
        <v>1.0312991893870485</v>
      </c>
      <c r="T27">
        <v>75870.314162062728</v>
      </c>
      <c r="U27">
        <v>1.5</v>
      </c>
      <c r="V27">
        <v>1.5</v>
      </c>
      <c r="W27">
        <v>1</v>
      </c>
      <c r="X27">
        <v>302.61354849374561</v>
      </c>
      <c r="Y27">
        <v>3</v>
      </c>
      <c r="Z27">
        <v>4.107119679590312</v>
      </c>
      <c r="AA27">
        <v>314.93490753251655</v>
      </c>
      <c r="AB27">
        <v>302.61354849374561</v>
      </c>
      <c r="AC27">
        <v>154.99983310806181</v>
      </c>
      <c r="AD27">
        <v>1000</v>
      </c>
      <c r="AE27">
        <v>2</v>
      </c>
      <c r="AF27">
        <v>2</v>
      </c>
      <c r="AG27">
        <v>2</v>
      </c>
      <c r="AH27">
        <v>14</v>
      </c>
      <c r="AI27">
        <v>14</v>
      </c>
      <c r="AJ27">
        <v>14</v>
      </c>
      <c r="AK27">
        <v>20</v>
      </c>
      <c r="AL27">
        <v>20</v>
      </c>
      <c r="AM27">
        <v>20</v>
      </c>
      <c r="AN27">
        <v>9025.132728477909</v>
      </c>
      <c r="AO27">
        <v>1</v>
      </c>
      <c r="AP27">
        <v>1.2912937845860668</v>
      </c>
      <c r="AQ27">
        <v>2200</v>
      </c>
      <c r="AR27">
        <v>-3.6201180649387432E-2</v>
      </c>
      <c r="AS27">
        <v>10101332.267225802</v>
      </c>
      <c r="AT27">
        <v>5332.0110448964579</v>
      </c>
      <c r="AU27">
        <v>1423.323698716034</v>
      </c>
      <c r="AV27">
        <v>957.23973773614978</v>
      </c>
      <c r="AW27">
        <v>1007.0531088766207</v>
      </c>
      <c r="AX27">
        <v>1944.3944995676534</v>
      </c>
      <c r="AY27">
        <v>269.14198099323835</v>
      </c>
      <c r="AZ27">
        <v>0.15</v>
      </c>
      <c r="BA27">
        <v>20</v>
      </c>
      <c r="BB27">
        <v>3.5044815072231983</v>
      </c>
      <c r="BC27">
        <v>2.255597178866958</v>
      </c>
      <c r="BD27">
        <v>1.1088602948015733</v>
      </c>
      <c r="BE27">
        <v>314.93490753251655</v>
      </c>
      <c r="BF27">
        <v>291.57169748436189</v>
      </c>
      <c r="BG27">
        <v>276.53438295858217</v>
      </c>
      <c r="BH27">
        <v>269.14198099323835</v>
      </c>
      <c r="BI27">
        <v>0.88975716156190843</v>
      </c>
      <c r="BJ27">
        <v>2</v>
      </c>
      <c r="BK27">
        <v>2.6467854205052266E-3</v>
      </c>
      <c r="BL27">
        <v>1</v>
      </c>
      <c r="BM27">
        <v>0.89505073240291888</v>
      </c>
      <c r="BN27">
        <v>0.88975716156190843</v>
      </c>
      <c r="BO27">
        <v>2.4935989445710987</v>
      </c>
      <c r="BP27">
        <v>3.8</v>
      </c>
      <c r="BQ27">
        <v>2</v>
      </c>
      <c r="BR27">
        <v>2</v>
      </c>
      <c r="BS27">
        <v>900</v>
      </c>
      <c r="BT27">
        <v>1.2</v>
      </c>
      <c r="BU27">
        <v>4800000000</v>
      </c>
      <c r="BV27">
        <v>3.2199688183750359</v>
      </c>
      <c r="BW27">
        <v>6151.4810167268988</v>
      </c>
      <c r="BX27">
        <v>0.76529182530401529</v>
      </c>
      <c r="BY27">
        <v>36.942392339407064</v>
      </c>
      <c r="BZ27">
        <v>20</v>
      </c>
      <c r="CA27">
        <v>0.1580107555425368</v>
      </c>
      <c r="CB27">
        <v>40.1026074502578</v>
      </c>
      <c r="CC27">
        <v>36.942392339407064</v>
      </c>
      <c r="CD27">
        <v>625</v>
      </c>
      <c r="CE27">
        <v>5152.6861218143467</v>
      </c>
      <c r="CF27">
        <v>5.5272272012078449</v>
      </c>
      <c r="CG27">
        <v>4.0716481796999229E-2</v>
      </c>
      <c r="CH27">
        <v>0.76107472269549881</v>
      </c>
      <c r="CI27">
        <v>0.7564867929472725</v>
      </c>
      <c r="CJ27">
        <v>1.898922996785789</v>
      </c>
      <c r="CK27">
        <v>0.96112646226403864</v>
      </c>
      <c r="CL27">
        <v>4000</v>
      </c>
      <c r="CM27">
        <v>1.6854410377339775</v>
      </c>
      <c r="CN27">
        <v>0.15</v>
      </c>
      <c r="CO27">
        <v>20</v>
      </c>
      <c r="CP27">
        <v>1.9162969972873655E-2</v>
      </c>
      <c r="CQ27">
        <v>9.152672337969835E-3</v>
      </c>
      <c r="CR27">
        <v>3.706651546928241E-3</v>
      </c>
      <c r="CS27">
        <v>1.898922996785789</v>
      </c>
      <c r="CT27">
        <v>1.771169863633298</v>
      </c>
      <c r="CU27">
        <v>1.7101520480468324</v>
      </c>
      <c r="CV27">
        <v>1.6854410377339775</v>
      </c>
      <c r="CW27">
        <v>3292168.8165070228</v>
      </c>
      <c r="CX27">
        <v>3</v>
      </c>
      <c r="CY27">
        <v>235285.56733310162</v>
      </c>
      <c r="CZ27">
        <v>0</v>
      </c>
      <c r="DA27">
        <v>3998025.5185063276</v>
      </c>
      <c r="DB27">
        <v>3292168.8165070228</v>
      </c>
      <c r="DC27">
        <v>419.28396899252857</v>
      </c>
      <c r="DD27">
        <v>142169843.54636458</v>
      </c>
      <c r="DE27">
        <v>1.822973778228385</v>
      </c>
      <c r="DF27">
        <v>2</v>
      </c>
      <c r="DG27">
        <v>0.39605992531002349</v>
      </c>
      <c r="DH27">
        <v>10</v>
      </c>
      <c r="DI27">
        <v>-1.6337510029434486E-2</v>
      </c>
      <c r="DJ27">
        <v>0.23268482501567864</v>
      </c>
      <c r="DK27">
        <v>0.39605992531002349</v>
      </c>
      <c r="DL27">
        <v>6.2918547884133674E-2</v>
      </c>
      <c r="DM27">
        <v>1E-3</v>
      </c>
      <c r="DN27">
        <v>0.05</v>
      </c>
      <c r="DO27">
        <v>0.05</v>
      </c>
      <c r="DP27">
        <v>0.05</v>
      </c>
      <c r="DQ27">
        <v>4000</v>
      </c>
      <c r="DR27">
        <v>0.13086270372573797</v>
      </c>
      <c r="DS27">
        <v>0.16039727800511053</v>
      </c>
      <c r="DT27">
        <v>0.16039727800511053</v>
      </c>
      <c r="DU27">
        <v>0.16039727800511053</v>
      </c>
      <c r="DV27">
        <v>4.4114517492937211E-2</v>
      </c>
      <c r="DW27">
        <v>3</v>
      </c>
      <c r="DX27">
        <v>-0.51705458729124965</v>
      </c>
      <c r="DY27">
        <v>17.737415275785317</v>
      </c>
      <c r="DZ27">
        <v>19.288579037659066</v>
      </c>
      <c r="EA27">
        <v>3</v>
      </c>
      <c r="EB27">
        <v>4.1534676160276618E-2</v>
      </c>
      <c r="EC27">
        <v>5.1713615269874511</v>
      </c>
      <c r="ED27">
        <v>5.0467574985066213</v>
      </c>
      <c r="EE27">
        <v>5</v>
      </c>
      <c r="EF27">
        <v>2.1086850384564567E-3</v>
      </c>
      <c r="EG27">
        <v>5.4657942685219493E-2</v>
      </c>
      <c r="EH27">
        <v>4.4114517492937211E-2</v>
      </c>
      <c r="EI27">
        <v>0.42</v>
      </c>
      <c r="EJ27">
        <v>0.42</v>
      </c>
      <c r="EK27">
        <v>0.43</v>
      </c>
      <c r="EL27">
        <v>0.43</v>
      </c>
      <c r="EM27">
        <v>0.33406654687820797</v>
      </c>
      <c r="EN27">
        <v>2</v>
      </c>
      <c r="EO27">
        <v>4.6311031270249159E-4</v>
      </c>
      <c r="EP27">
        <v>0.33499276750361295</v>
      </c>
      <c r="EQ27">
        <v>0.33406654687820797</v>
      </c>
      <c r="ER27">
        <v>0.32461419297370803</v>
      </c>
      <c r="ES27">
        <v>9.4988529021181489E-2</v>
      </c>
      <c r="ET27">
        <v>9.5080993171168277E-2</v>
      </c>
      <c r="EU27">
        <v>9.5080993171168277E-2</v>
      </c>
      <c r="EV27">
        <v>2</v>
      </c>
      <c r="EW27">
        <v>4.6232074993393657E-5</v>
      </c>
      <c r="EX27">
        <v>9.5080993171168277E-2</v>
      </c>
      <c r="EY27">
        <v>9.4988529021181489E-2</v>
      </c>
      <c r="EZ27">
        <v>2</v>
      </c>
      <c r="FA27">
        <v>4.6232074993393657E-5</v>
      </c>
      <c r="FB27">
        <v>9.5080993171168277E-2</v>
      </c>
      <c r="FC27">
        <v>9.4988529021181489E-2</v>
      </c>
      <c r="FD27">
        <v>0.75870314162062724</v>
      </c>
      <c r="FE27">
        <v>0.16382380100999949</v>
      </c>
      <c r="FF27">
        <v>0.02</v>
      </c>
      <c r="FG27">
        <v>4.548081850640733E-3</v>
      </c>
      <c r="FH27">
        <v>0.61401299671174758</v>
      </c>
      <c r="FI27">
        <v>944.8047225975497</v>
      </c>
      <c r="FJ27">
        <v>20</v>
      </c>
      <c r="FK27">
        <v>40.1026074502578</v>
      </c>
      <c r="FL27">
        <v>4</v>
      </c>
      <c r="FM27">
        <v>1.7085124830152458</v>
      </c>
      <c r="FN27">
        <v>0.6072912306805569</v>
      </c>
      <c r="FO27">
        <v>2.2632498774280203E-2</v>
      </c>
      <c r="FP27">
        <v>6087.3919868799667</v>
      </c>
      <c r="FQ27">
        <v>3</v>
      </c>
      <c r="FR27">
        <v>600.68165290914237</v>
      </c>
      <c r="FS27">
        <v>600.68165290914237</v>
      </c>
      <c r="FT27">
        <v>600.68165290914237</v>
      </c>
      <c r="FU27">
        <v>397.94670324444343</v>
      </c>
      <c r="FV27">
        <v>423.74271862861457</v>
      </c>
      <c r="FW27">
        <v>835.04345750429673</v>
      </c>
      <c r="FX27">
        <v>10</v>
      </c>
      <c r="FY27">
        <v>2.5796015384171143</v>
      </c>
      <c r="FZ27">
        <v>423.74271862861457</v>
      </c>
      <c r="GA27">
        <v>397.94670324444343</v>
      </c>
      <c r="GB27">
        <v>347466448.32181358</v>
      </c>
      <c r="GC27">
        <v>24819032.022986684</v>
      </c>
      <c r="GD27">
        <v>35467423.34088625</v>
      </c>
      <c r="GE27">
        <v>3.0211643130142685</v>
      </c>
      <c r="GF27">
        <v>3</v>
      </c>
      <c r="GG27">
        <v>3.0211643130142685</v>
      </c>
      <c r="GH27">
        <v>1.0070547710047562</v>
      </c>
      <c r="GI27">
        <v>1</v>
      </c>
      <c r="GJ27">
        <v>3</v>
      </c>
      <c r="GK27">
        <v>40000</v>
      </c>
      <c r="GL27">
        <v>0.1</v>
      </c>
      <c r="GM27">
        <v>10</v>
      </c>
      <c r="GN27">
        <v>109260236.02350289</v>
      </c>
      <c r="GO27">
        <v>790000000000</v>
      </c>
      <c r="GP27">
        <v>314.93490753251655</v>
      </c>
      <c r="GQ27">
        <v>600</v>
      </c>
      <c r="GR27">
        <v>3500000</v>
      </c>
      <c r="GS27">
        <v>53321.142857142899</v>
      </c>
      <c r="GT27">
        <v>251213684.21052599</v>
      </c>
      <c r="GU27">
        <v>600</v>
      </c>
      <c r="GV27">
        <v>105000000</v>
      </c>
      <c r="GW27">
        <v>253131.74850271599</v>
      </c>
      <c r="GX27">
        <v>93000</v>
      </c>
      <c r="GY27">
        <v>144000</v>
      </c>
      <c r="GZ27">
        <v>48000</v>
      </c>
      <c r="HA27">
        <v>15000</v>
      </c>
      <c r="HB27">
        <v>300000</v>
      </c>
      <c r="HC27">
        <v>44278.857142857101</v>
      </c>
      <c r="HD27">
        <v>114039000</v>
      </c>
      <c r="HE27">
        <v>2400</v>
      </c>
      <c r="HF27">
        <v>169203.49369326033</v>
      </c>
      <c r="HG27">
        <v>0.29184572265304692</v>
      </c>
      <c r="HH27">
        <v>3</v>
      </c>
      <c r="HI27">
        <v>-6.9602613516732874E-3</v>
      </c>
      <c r="HJ27">
        <v>0.27096493859802706</v>
      </c>
      <c r="HK27">
        <v>0.29184572265304692</v>
      </c>
      <c r="HL27">
        <v>1.8843187090375262E-4</v>
      </c>
      <c r="HM27">
        <v>3</v>
      </c>
      <c r="HN27">
        <v>-2.4642718077541742E-6</v>
      </c>
      <c r="HO27">
        <v>1.810390554804901E-4</v>
      </c>
      <c r="HP27">
        <v>1.8843187090375262E-4</v>
      </c>
      <c r="HQ27">
        <v>5.6325132292618912E-4</v>
      </c>
      <c r="HR27">
        <v>3</v>
      </c>
      <c r="HS27">
        <v>-2.090534364953637E-6</v>
      </c>
      <c r="HT27">
        <v>5.5697971983132821E-4</v>
      </c>
      <c r="HU27">
        <v>5.6325132292618912E-4</v>
      </c>
      <c r="HV27">
        <v>164304.72788275196</v>
      </c>
      <c r="HW27">
        <v>0.75</v>
      </c>
      <c r="HX27">
        <v>0.89505073240291888</v>
      </c>
      <c r="HY27">
        <v>2</v>
      </c>
      <c r="HZ27">
        <v>1076.8768020034397</v>
      </c>
      <c r="IA27">
        <v>489.48642486065091</v>
      </c>
      <c r="IB27">
        <v>589.86673186601581</v>
      </c>
      <c r="IC27">
        <v>1.843904927888528</v>
      </c>
      <c r="ID27">
        <v>3.1259686777984938E-3</v>
      </c>
      <c r="IE27">
        <v>2.7327053164804154</v>
      </c>
      <c r="IF27">
        <v>3.7081452115866336</v>
      </c>
      <c r="IG27">
        <v>0.7</v>
      </c>
      <c r="IH27">
        <v>0.15499983310806181</v>
      </c>
      <c r="II27">
        <v>5.9485176205182899E-2</v>
      </c>
      <c r="IJ27">
        <v>0.26128147891576659</v>
      </c>
      <c r="IK27">
        <v>1900</v>
      </c>
      <c r="IL27">
        <v>81.385214291507623</v>
      </c>
      <c r="IM27">
        <v>2974.3704216846691</v>
      </c>
      <c r="IN27">
        <v>1</v>
      </c>
      <c r="IO27">
        <v>1.0282190840190242</v>
      </c>
      <c r="IP27">
        <v>0.15</v>
      </c>
      <c r="IQ27">
        <v>20</v>
      </c>
      <c r="IR27">
        <v>1.3512254662277789E-2</v>
      </c>
      <c r="IS27">
        <v>1.1686254235569581E-2</v>
      </c>
      <c r="IT27">
        <v>6.8275244765695015E-3</v>
      </c>
      <c r="IU27">
        <v>1.2417259731818033</v>
      </c>
      <c r="IV27">
        <v>1.1516442754332847</v>
      </c>
      <c r="IW27">
        <v>1.0737359138628209</v>
      </c>
      <c r="IX27">
        <v>1.0282190840190242</v>
      </c>
      <c r="IY27">
        <v>1</v>
      </c>
      <c r="IZ27">
        <v>1</v>
      </c>
      <c r="JA27">
        <v>1</v>
      </c>
      <c r="JB27">
        <v>4.9040567872672627</v>
      </c>
      <c r="JC27">
        <v>1.0282190840190242</v>
      </c>
      <c r="JD27">
        <v>1900</v>
      </c>
      <c r="JE27">
        <v>1.2417259731818033</v>
      </c>
      <c r="JF27">
        <v>8.7927223003222543E-3</v>
      </c>
      <c r="JG27">
        <v>7.0810488708645996E-3</v>
      </c>
      <c r="JH27">
        <v>0</v>
      </c>
      <c r="JI27">
        <v>7.0810488708645996E-3</v>
      </c>
      <c r="JJ27">
        <v>51.621698236818112</v>
      </c>
      <c r="JK27">
        <v>0.44256887002590789</v>
      </c>
      <c r="JL27">
        <v>28</v>
      </c>
      <c r="JM27">
        <v>1.0059306150150322</v>
      </c>
      <c r="JN27">
        <v>1.3538787246382054</v>
      </c>
      <c r="JO27">
        <v>1.3541358850911061</v>
      </c>
      <c r="JP27">
        <v>1.3541358850911061</v>
      </c>
      <c r="JQ27">
        <v>1.8388478467881413</v>
      </c>
      <c r="JR27">
        <v>0.99968740313222015</v>
      </c>
      <c r="JS27">
        <v>20</v>
      </c>
      <c r="JT27">
        <v>1.1767545701861898E-2</v>
      </c>
      <c r="JU27">
        <v>10.829972026179798</v>
      </c>
      <c r="JV27">
        <v>5.1713615269874511</v>
      </c>
      <c r="JW27">
        <v>6.9074432496055174</v>
      </c>
      <c r="JX27">
        <v>6533.1631776838449</v>
      </c>
      <c r="JY27">
        <v>5203.5660081757942</v>
      </c>
      <c r="JZ27">
        <v>3050.0848709224674</v>
      </c>
      <c r="KA27">
        <v>9.07784151536727</v>
      </c>
      <c r="KB27">
        <v>12</v>
      </c>
      <c r="KC27">
        <v>0.05</v>
      </c>
      <c r="KD27">
        <v>1.4316160287122778E-2</v>
      </c>
      <c r="KE27">
        <v>6.0945754407954709E-3</v>
      </c>
      <c r="KF27">
        <v>1.6240499934486397E-2</v>
      </c>
      <c r="KG27">
        <v>6.8378301763181895E-2</v>
      </c>
      <c r="KH27">
        <v>1.8192327402562931</v>
      </c>
      <c r="KI27">
        <v>1671.6156221769447</v>
      </c>
      <c r="KJ27">
        <v>2</v>
      </c>
      <c r="KK27">
        <v>-1.1772265674274592E-4</v>
      </c>
      <c r="KL27">
        <v>-9.8720730668240778E-3</v>
      </c>
      <c r="KM27">
        <v>-9.636627753338586E-3</v>
      </c>
      <c r="KN27">
        <v>3</v>
      </c>
      <c r="KO27">
        <v>1</v>
      </c>
      <c r="KP27">
        <v>1</v>
      </c>
      <c r="KQ27">
        <v>1</v>
      </c>
      <c r="KR27">
        <v>1</v>
      </c>
      <c r="KS27">
        <v>0.15</v>
      </c>
      <c r="KT27">
        <v>20</v>
      </c>
      <c r="KU27">
        <v>0</v>
      </c>
      <c r="KV27">
        <v>0</v>
      </c>
      <c r="KW27">
        <v>0</v>
      </c>
      <c r="KX27">
        <v>1</v>
      </c>
      <c r="KY27">
        <v>1</v>
      </c>
      <c r="KZ27">
        <v>1</v>
      </c>
      <c r="LA27">
        <v>1</v>
      </c>
      <c r="LB27">
        <v>643790.44084542512</v>
      </c>
      <c r="LC27">
        <v>105000000</v>
      </c>
      <c r="LD27">
        <v>1.8556804409095196</v>
      </c>
      <c r="LE27">
        <v>1.763951596137789</v>
      </c>
      <c r="LF27">
        <v>2</v>
      </c>
      <c r="LG27">
        <v>2.9511091045298032E-2</v>
      </c>
      <c r="LH27">
        <v>1</v>
      </c>
      <c r="LI27">
        <v>1.822973778228385</v>
      </c>
      <c r="LJ27">
        <v>1.763951596137789</v>
      </c>
      <c r="LK27">
        <v>40.870621541393319</v>
      </c>
      <c r="LL27">
        <v>0.15</v>
      </c>
      <c r="LM27">
        <v>20</v>
      </c>
      <c r="LN27">
        <v>0.67421993831894045</v>
      </c>
      <c r="LO27">
        <v>0.58378608365871576</v>
      </c>
      <c r="LP27">
        <v>0.35465548233606264</v>
      </c>
      <c r="LQ27">
        <v>51.621698236818112</v>
      </c>
      <c r="LR27">
        <v>47.126898648025175</v>
      </c>
      <c r="LS27">
        <v>43.234991423633737</v>
      </c>
      <c r="LT27">
        <v>40.870621541393319</v>
      </c>
      <c r="LU27">
        <v>28739.218233076012</v>
      </c>
      <c r="LV27">
        <v>14450.466890636699</v>
      </c>
      <c r="LW27">
        <v>14450.466890636699</v>
      </c>
      <c r="LX27">
        <v>0.3</v>
      </c>
      <c r="LY27">
        <v>10</v>
      </c>
      <c r="LZ27">
        <v>21397.907181015995</v>
      </c>
      <c r="MA27">
        <v>18596.355471732026</v>
      </c>
      <c r="MB27">
        <v>16243.318636980533</v>
      </c>
      <c r="MC27">
        <v>21397.907181015995</v>
      </c>
      <c r="MD27">
        <v>61987.851572440093</v>
      </c>
      <c r="ME27">
        <v>54144.395456601778</v>
      </c>
      <c r="MF27">
        <v>48168.222968788999</v>
      </c>
      <c r="MG27">
        <v>13685.342015750484</v>
      </c>
      <c r="MH27">
        <v>8522.0983641074945</v>
      </c>
      <c r="MI27">
        <v>12875.808816908502</v>
      </c>
      <c r="MJ27">
        <v>1</v>
      </c>
      <c r="MK27">
        <v>1</v>
      </c>
      <c r="ML27">
        <v>1</v>
      </c>
      <c r="MM27">
        <v>0.15</v>
      </c>
      <c r="MN27">
        <v>20</v>
      </c>
      <c r="MO27">
        <v>0</v>
      </c>
      <c r="MP27">
        <v>0</v>
      </c>
      <c r="MQ27">
        <v>0</v>
      </c>
      <c r="MR27">
        <v>1</v>
      </c>
      <c r="MS27">
        <v>1</v>
      </c>
      <c r="MT27">
        <v>1</v>
      </c>
      <c r="MU27">
        <v>1</v>
      </c>
      <c r="MV27">
        <v>21397.907181015995</v>
      </c>
      <c r="MW27">
        <v>91937</v>
      </c>
      <c r="MX27">
        <v>0.31259686777984935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4000</v>
      </c>
      <c r="NE27">
        <v>10</v>
      </c>
      <c r="NF27">
        <v>1900</v>
      </c>
      <c r="NG27">
        <v>346929.58262247237</v>
      </c>
      <c r="NH27">
        <v>99420.771363973705</v>
      </c>
      <c r="NI27">
        <v>157064.21998300997</v>
      </c>
      <c r="NJ27">
        <v>62008.750527325974</v>
      </c>
      <c r="NK27">
        <v>28435.840748162704</v>
      </c>
      <c r="NL27">
        <v>4000</v>
      </c>
      <c r="NM27">
        <v>22142.426664540897</v>
      </c>
      <c r="NN27">
        <v>65473.752933561409</v>
      </c>
      <c r="NO27">
        <v>81587.314095158028</v>
      </c>
      <c r="NP27">
        <v>15675.086287605003</v>
      </c>
      <c r="NQ27">
        <v>0.1</v>
      </c>
      <c r="NR27">
        <v>9508</v>
      </c>
      <c r="NS27">
        <v>24</v>
      </c>
      <c r="NT27">
        <v>7.4880172983370494</v>
      </c>
      <c r="NU27">
        <v>-9.8720730668240778E-3</v>
      </c>
      <c r="NV27">
        <v>3</v>
      </c>
      <c r="NW27">
        <v>-4.2642311058640796E-5</v>
      </c>
      <c r="NX27">
        <v>-0.01</v>
      </c>
      <c r="NY27">
        <v>-9.8720730668240778E-3</v>
      </c>
      <c r="NZ27">
        <v>30</v>
      </c>
      <c r="OA27">
        <v>1</v>
      </c>
      <c r="OB27">
        <v>0</v>
      </c>
      <c r="OC27">
        <v>0</v>
      </c>
      <c r="OD27">
        <v>0</v>
      </c>
      <c r="OE27">
        <v>0</v>
      </c>
      <c r="OF27">
        <v>2100</v>
      </c>
      <c r="OG27">
        <v>144850639.09179595</v>
      </c>
      <c r="OH27">
        <v>7242531.9545897972</v>
      </c>
      <c r="OI27">
        <v>10378469.100379644</v>
      </c>
      <c r="OJ27">
        <v>1</v>
      </c>
      <c r="OK27">
        <v>1</v>
      </c>
      <c r="OL27">
        <v>1</v>
      </c>
      <c r="OM27">
        <v>144850639.09179595</v>
      </c>
      <c r="ON27">
        <v>417.52172875214836</v>
      </c>
      <c r="OO27">
        <v>20</v>
      </c>
      <c r="OP27">
        <v>7.0000000000000007E-2</v>
      </c>
      <c r="OQ27">
        <v>0.8622152713826069</v>
      </c>
      <c r="OR27">
        <v>230</v>
      </c>
      <c r="OS27">
        <v>20</v>
      </c>
      <c r="OT27">
        <v>16725719.472103532</v>
      </c>
      <c r="OU27">
        <v>21501.36092565857</v>
      </c>
      <c r="OV27">
        <v>3.4476850537140211</v>
      </c>
      <c r="OW27">
        <v>100000</v>
      </c>
      <c r="OX27">
        <v>-4898.7658105083683</v>
      </c>
      <c r="OY27">
        <v>-2.9815123847222055E-2</v>
      </c>
      <c r="OZ27">
        <v>3301.9134285179184</v>
      </c>
      <c r="PA27">
        <v>10</v>
      </c>
      <c r="PB27">
        <v>4171.0378434450731</v>
      </c>
      <c r="PC27">
        <v>1.2022721763638078E-2</v>
      </c>
      <c r="PD27">
        <v>17.212844654602872</v>
      </c>
      <c r="PE27">
        <v>4000</v>
      </c>
    </row>
    <row r="28" spans="1:421" x14ac:dyDescent="0.25">
      <c r="A28">
        <v>1913</v>
      </c>
      <c r="B28" t="s">
        <v>14</v>
      </c>
      <c r="C28" t="s">
        <v>431</v>
      </c>
      <c r="D28">
        <v>87431.798035973115</v>
      </c>
      <c r="E28">
        <v>0.46211570586657247</v>
      </c>
      <c r="F28">
        <v>9346056.8775796555</v>
      </c>
      <c r="G28">
        <v>114.99603196306084</v>
      </c>
      <c r="H28">
        <v>2</v>
      </c>
      <c r="I28">
        <v>499482.93091470655</v>
      </c>
      <c r="J28">
        <v>3500000</v>
      </c>
      <c r="K28">
        <v>10345022.739409069</v>
      </c>
      <c r="L28">
        <v>9346056.8775796555</v>
      </c>
      <c r="M28">
        <v>1</v>
      </c>
      <c r="N28">
        <v>0.99845359134989542</v>
      </c>
      <c r="O28">
        <v>2</v>
      </c>
      <c r="P28">
        <v>-9.3258443998833762E-4</v>
      </c>
      <c r="Q28">
        <v>1</v>
      </c>
      <c r="R28">
        <v>1.0290630041221152</v>
      </c>
      <c r="S28">
        <v>1.0309281730020918</v>
      </c>
      <c r="T28">
        <v>76123.316743488365</v>
      </c>
      <c r="U28">
        <v>1.5</v>
      </c>
      <c r="V28">
        <v>1.5</v>
      </c>
      <c r="W28">
        <v>1</v>
      </c>
      <c r="X28">
        <v>304.6671083335408</v>
      </c>
      <c r="Y28">
        <v>3</v>
      </c>
      <c r="Z28">
        <v>4.1238340469777013</v>
      </c>
      <c r="AA28">
        <v>317.0386104744739</v>
      </c>
      <c r="AB28">
        <v>304.6671083335408</v>
      </c>
      <c r="AC28">
        <v>154.56642285582228</v>
      </c>
      <c r="AD28">
        <v>1000</v>
      </c>
      <c r="AE28">
        <v>2</v>
      </c>
      <c r="AF28">
        <v>2</v>
      </c>
      <c r="AG28">
        <v>2</v>
      </c>
      <c r="AH28">
        <v>14</v>
      </c>
      <c r="AI28">
        <v>14</v>
      </c>
      <c r="AJ28">
        <v>14</v>
      </c>
      <c r="AK28">
        <v>20</v>
      </c>
      <c r="AL28">
        <v>20</v>
      </c>
      <c r="AM28">
        <v>20</v>
      </c>
      <c r="AN28">
        <v>9064.6637236129573</v>
      </c>
      <c r="AO28">
        <v>1</v>
      </c>
      <c r="AP28">
        <v>1.2895205071743865</v>
      </c>
      <c r="AQ28">
        <v>2200</v>
      </c>
      <c r="AR28">
        <v>-3.7778957855855444E-2</v>
      </c>
      <c r="AS28">
        <v>10345022.739409069</v>
      </c>
      <c r="AT28">
        <v>5344.0239965775972</v>
      </c>
      <c r="AU28">
        <v>1410.5105267864287</v>
      </c>
      <c r="AV28">
        <v>952.38505150312426</v>
      </c>
      <c r="AW28">
        <v>1007.0607707840311</v>
      </c>
      <c r="AX28">
        <v>1974.0676475040134</v>
      </c>
      <c r="AY28">
        <v>269.69641114063916</v>
      </c>
      <c r="AZ28">
        <v>0.15</v>
      </c>
      <c r="BA28">
        <v>20</v>
      </c>
      <c r="BB28">
        <v>3.5572008354750606</v>
      </c>
      <c r="BC28">
        <v>2.349263503493674</v>
      </c>
      <c r="BD28">
        <v>1.1948655611064765</v>
      </c>
      <c r="BE28">
        <v>317.0386104744739</v>
      </c>
      <c r="BF28">
        <v>293.32393823797349</v>
      </c>
      <c r="BG28">
        <v>277.66218154801567</v>
      </c>
      <c r="BH28">
        <v>269.69641114063916</v>
      </c>
      <c r="BI28">
        <v>0.89108055427216104</v>
      </c>
      <c r="BJ28">
        <v>2</v>
      </c>
      <c r="BK28">
        <v>2.6734133094487023E-3</v>
      </c>
      <c r="BL28">
        <v>1</v>
      </c>
      <c r="BM28">
        <v>0.89642738089105845</v>
      </c>
      <c r="BN28">
        <v>0.89108055427216104</v>
      </c>
      <c r="BO28">
        <v>2.4912555249758381</v>
      </c>
      <c r="BP28">
        <v>3.8</v>
      </c>
      <c r="BQ28">
        <v>2</v>
      </c>
      <c r="BR28">
        <v>2</v>
      </c>
      <c r="BS28">
        <v>900</v>
      </c>
      <c r="BT28">
        <v>1.2</v>
      </c>
      <c r="BU28">
        <v>4800000000</v>
      </c>
      <c r="BV28">
        <v>3.2125250880678351</v>
      </c>
      <c r="BW28">
        <v>6269.9374649472775</v>
      </c>
      <c r="BX28">
        <v>0.77040382345297165</v>
      </c>
      <c r="BY28">
        <v>37.021397717178331</v>
      </c>
      <c r="BZ28">
        <v>20</v>
      </c>
      <c r="CA28">
        <v>0.16174937785165505</v>
      </c>
      <c r="CB28">
        <v>40.256385274211432</v>
      </c>
      <c r="CC28">
        <v>37.021397717178331</v>
      </c>
      <c r="CD28">
        <v>625</v>
      </c>
      <c r="CE28">
        <v>5394.6657206440686</v>
      </c>
      <c r="CF28">
        <v>5.8478469275269429</v>
      </c>
      <c r="CG28">
        <v>4.0606622121443899E-2</v>
      </c>
      <c r="CH28">
        <v>0.76090993318216582</v>
      </c>
      <c r="CI28">
        <v>0.75760853637734937</v>
      </c>
      <c r="CJ28">
        <v>1.9159778994339969</v>
      </c>
      <c r="CK28">
        <v>0.96123766181044645</v>
      </c>
      <c r="CL28">
        <v>4000</v>
      </c>
      <c r="CM28">
        <v>1.6872943635074416</v>
      </c>
      <c r="CN28">
        <v>0.15</v>
      </c>
      <c r="CO28">
        <v>20</v>
      </c>
      <c r="CP28">
        <v>2.0283982622139308E-2</v>
      </c>
      <c r="CQ28">
        <v>9.9034446605876115E-3</v>
      </c>
      <c r="CR28">
        <v>4.1151031062563789E-3</v>
      </c>
      <c r="CS28">
        <v>1.9159778994339969</v>
      </c>
      <c r="CT28">
        <v>1.7807513486197348</v>
      </c>
      <c r="CU28">
        <v>1.7147283842158174</v>
      </c>
      <c r="CV28">
        <v>1.6872943635074416</v>
      </c>
      <c r="CW28">
        <v>3409811.6001735735</v>
      </c>
      <c r="CX28">
        <v>3</v>
      </c>
      <c r="CY28">
        <v>250805.78265509135</v>
      </c>
      <c r="CZ28">
        <v>0</v>
      </c>
      <c r="DA28">
        <v>4162228.9481388475</v>
      </c>
      <c r="DB28">
        <v>3409811.6001735735</v>
      </c>
      <c r="DC28">
        <v>422.21220580170433</v>
      </c>
      <c r="DD28">
        <v>144200621.5224306</v>
      </c>
      <c r="DE28">
        <v>1.8357052426161058</v>
      </c>
      <c r="DF28">
        <v>2</v>
      </c>
      <c r="DG28">
        <v>0.38789117029530623</v>
      </c>
      <c r="DH28">
        <v>10</v>
      </c>
      <c r="DI28">
        <v>-1.5238421014551182E-2</v>
      </c>
      <c r="DJ28">
        <v>0.23550696014979441</v>
      </c>
      <c r="DK28">
        <v>0.38789117029530623</v>
      </c>
      <c r="DL28">
        <v>6.3361214249813141E-2</v>
      </c>
      <c r="DM28">
        <v>1E-3</v>
      </c>
      <c r="DN28">
        <v>0.05</v>
      </c>
      <c r="DO28">
        <v>0.05</v>
      </c>
      <c r="DP28">
        <v>0.05</v>
      </c>
      <c r="DQ28">
        <v>4000</v>
      </c>
      <c r="DR28">
        <v>0.1288897013105694</v>
      </c>
      <c r="DS28">
        <v>0.15993735940767845</v>
      </c>
      <c r="DT28">
        <v>0.15993735940767845</v>
      </c>
      <c r="DU28">
        <v>0.15993735940767845</v>
      </c>
      <c r="DV28">
        <v>4.516886001216544E-2</v>
      </c>
      <c r="DW28">
        <v>3</v>
      </c>
      <c r="DX28">
        <v>-0.50548825791346508</v>
      </c>
      <c r="DY28">
        <v>17.513586970273046</v>
      </c>
      <c r="DZ28">
        <v>19.030051744013441</v>
      </c>
      <c r="EA28">
        <v>3</v>
      </c>
      <c r="EB28">
        <v>4.3500549124259713E-2</v>
      </c>
      <c r="EC28">
        <v>5.1980264839595387</v>
      </c>
      <c r="ED28">
        <v>5.0675248365867596</v>
      </c>
      <c r="EE28">
        <v>5</v>
      </c>
      <c r="EF28">
        <v>2.2694799477080336E-3</v>
      </c>
      <c r="EG28">
        <v>5.6516259750705608E-2</v>
      </c>
      <c r="EH28">
        <v>4.516886001216544E-2</v>
      </c>
      <c r="EI28">
        <v>0.42</v>
      </c>
      <c r="EJ28">
        <v>0.42</v>
      </c>
      <c r="EK28">
        <v>0.43</v>
      </c>
      <c r="EL28">
        <v>0.43</v>
      </c>
      <c r="EM28">
        <v>0.33429810203455923</v>
      </c>
      <c r="EN28">
        <v>2</v>
      </c>
      <c r="EO28">
        <v>4.6420512019115789E-4</v>
      </c>
      <c r="EP28">
        <v>0.33522651227494155</v>
      </c>
      <c r="EQ28">
        <v>0.33429810203455923</v>
      </c>
      <c r="ER28">
        <v>0.32505099553364331</v>
      </c>
      <c r="ES28">
        <v>9.5011645058678179E-2</v>
      </c>
      <c r="ET28">
        <v>9.509896855421128E-2</v>
      </c>
      <c r="EU28">
        <v>9.509896855421128E-2</v>
      </c>
      <c r="EV28">
        <v>2</v>
      </c>
      <c r="EW28">
        <v>4.3661747766550463E-5</v>
      </c>
      <c r="EX28">
        <v>9.509896855421128E-2</v>
      </c>
      <c r="EY28">
        <v>9.5011645058678179E-2</v>
      </c>
      <c r="EZ28">
        <v>2</v>
      </c>
      <c r="FA28">
        <v>4.3661747766550463E-5</v>
      </c>
      <c r="FB28">
        <v>9.509896855421128E-2</v>
      </c>
      <c r="FC28">
        <v>9.5011645058678179E-2</v>
      </c>
      <c r="FD28">
        <v>0.76123316743488367</v>
      </c>
      <c r="FE28">
        <v>0.1706121887582901</v>
      </c>
      <c r="FF28">
        <v>0.02</v>
      </c>
      <c r="FG28">
        <v>4.5748882789240202E-3</v>
      </c>
      <c r="FH28">
        <v>0.61512596478061721</v>
      </c>
      <c r="FI28">
        <v>951.1158314234217</v>
      </c>
      <c r="FJ28">
        <v>20</v>
      </c>
      <c r="FK28">
        <v>40.256385274211432</v>
      </c>
      <c r="FL28">
        <v>4</v>
      </c>
      <c r="FM28">
        <v>1.7317706701052902</v>
      </c>
      <c r="FN28">
        <v>0.61095535594577466</v>
      </c>
      <c r="FO28">
        <v>2.3100071777049855E-2</v>
      </c>
      <c r="FP28">
        <v>6276.5825818032718</v>
      </c>
      <c r="FQ28">
        <v>3</v>
      </c>
      <c r="FR28">
        <v>602.89054099819759</v>
      </c>
      <c r="FS28">
        <v>602.89054099819759</v>
      </c>
      <c r="FT28">
        <v>602.89054099819759</v>
      </c>
      <c r="FU28">
        <v>399.236504013652</v>
      </c>
      <c r="FV28">
        <v>425.59397721753703</v>
      </c>
      <c r="FW28">
        <v>837.60642123685727</v>
      </c>
      <c r="FX28">
        <v>10</v>
      </c>
      <c r="FY28">
        <v>2.6357473203885036</v>
      </c>
      <c r="FZ28">
        <v>425.59397721753703</v>
      </c>
      <c r="GA28">
        <v>399.236504013652</v>
      </c>
      <c r="GB28">
        <v>352790643.98076338</v>
      </c>
      <c r="GC28">
        <v>25199331.712911669</v>
      </c>
      <c r="GD28">
        <v>36028810.72201822</v>
      </c>
      <c r="GE28">
        <v>3.0237246346929822</v>
      </c>
      <c r="GF28">
        <v>3</v>
      </c>
      <c r="GG28">
        <v>3.0237246346929822</v>
      </c>
      <c r="GH28">
        <v>1.0079082115643274</v>
      </c>
      <c r="GI28">
        <v>1</v>
      </c>
      <c r="GJ28">
        <v>3</v>
      </c>
      <c r="GK28">
        <v>40000</v>
      </c>
      <c r="GL28">
        <v>0.1</v>
      </c>
      <c r="GM28">
        <v>10</v>
      </c>
      <c r="GN28">
        <v>110840487.23760693</v>
      </c>
      <c r="GO28">
        <v>790000000000</v>
      </c>
      <c r="GP28">
        <v>317.0386104744739</v>
      </c>
      <c r="GQ28">
        <v>600</v>
      </c>
      <c r="GR28">
        <v>3500000</v>
      </c>
      <c r="GS28">
        <v>53321.142857142899</v>
      </c>
      <c r="GT28">
        <v>251213684.21052599</v>
      </c>
      <c r="GU28">
        <v>600</v>
      </c>
      <c r="GV28">
        <v>105000000</v>
      </c>
      <c r="GW28">
        <v>253131.74850271599</v>
      </c>
      <c r="GX28">
        <v>93000</v>
      </c>
      <c r="GY28">
        <v>144000</v>
      </c>
      <c r="GZ28">
        <v>48000</v>
      </c>
      <c r="HA28">
        <v>15000</v>
      </c>
      <c r="HB28">
        <v>300000</v>
      </c>
      <c r="HC28">
        <v>44278.857142857101</v>
      </c>
      <c r="HD28">
        <v>114039000</v>
      </c>
      <c r="HE28">
        <v>2400</v>
      </c>
      <c r="HF28">
        <v>170311.08826229098</v>
      </c>
      <c r="HG28">
        <v>0.28836559197721029</v>
      </c>
      <c r="HH28">
        <v>3</v>
      </c>
      <c r="HI28">
        <v>-7.072355403384782E-3</v>
      </c>
      <c r="HJ28">
        <v>0.26714852576705594</v>
      </c>
      <c r="HK28">
        <v>0.28836559197721029</v>
      </c>
      <c r="HL28">
        <v>1.8719973499987553E-4</v>
      </c>
      <c r="HM28">
        <v>3</v>
      </c>
      <c r="HN28">
        <v>-2.4743004281866179E-6</v>
      </c>
      <c r="HO28">
        <v>1.7977683371531568E-4</v>
      </c>
      <c r="HP28">
        <v>1.8719973499987553E-4</v>
      </c>
      <c r="HQ28">
        <v>5.6220605574371226E-4</v>
      </c>
      <c r="HR28">
        <v>3</v>
      </c>
      <c r="HS28">
        <v>-2.1407952180818621E-6</v>
      </c>
      <c r="HT28">
        <v>5.5578367008946668E-4</v>
      </c>
      <c r="HU28">
        <v>5.6220605574371226E-4</v>
      </c>
      <c r="HV28">
        <v>165501.12828862402</v>
      </c>
      <c r="HW28">
        <v>0.75</v>
      </c>
      <c r="HX28">
        <v>0.89642738089105845</v>
      </c>
      <c r="HY28">
        <v>2</v>
      </c>
      <c r="HZ28">
        <v>1045.5612752505633</v>
      </c>
      <c r="IA28">
        <v>492.49581724806615</v>
      </c>
      <c r="IB28">
        <v>590.31113206031171</v>
      </c>
      <c r="IC28">
        <v>1.8698577629492199</v>
      </c>
      <c r="ID28">
        <v>3.1675800461750019E-3</v>
      </c>
      <c r="IE28">
        <v>2.6444293229992968</v>
      </c>
      <c r="IF28">
        <v>3.6638785750186864</v>
      </c>
      <c r="IG28">
        <v>0.7</v>
      </c>
      <c r="IH28">
        <v>0.15456642285582228</v>
      </c>
      <c r="II28">
        <v>5.4829249031634941E-2</v>
      </c>
      <c r="IJ28">
        <v>0.25977233204217992</v>
      </c>
      <c r="IK28">
        <v>1900</v>
      </c>
      <c r="IL28">
        <v>82.518088605204895</v>
      </c>
      <c r="IM28">
        <v>3006.8300387346026</v>
      </c>
      <c r="IN28">
        <v>1</v>
      </c>
      <c r="IO28">
        <v>1.031632846257309</v>
      </c>
      <c r="IP28">
        <v>0.15</v>
      </c>
      <c r="IQ28">
        <v>20</v>
      </c>
      <c r="IR28">
        <v>1.3158289735131123E-2</v>
      </c>
      <c r="IS28">
        <v>1.1823204267572706E-2</v>
      </c>
      <c r="IT28">
        <v>7.1919292084944957E-3</v>
      </c>
      <c r="IU28">
        <v>1.2461223343319645</v>
      </c>
      <c r="IV28">
        <v>1.1584004027644237</v>
      </c>
      <c r="IW28">
        <v>1.0795790409806056</v>
      </c>
      <c r="IX28">
        <v>1.031632846257309</v>
      </c>
      <c r="IY28">
        <v>1</v>
      </c>
      <c r="IZ28">
        <v>1</v>
      </c>
      <c r="JA28">
        <v>1</v>
      </c>
      <c r="JB28">
        <v>4.9374503995382604</v>
      </c>
      <c r="JC28">
        <v>1.031632846257309</v>
      </c>
      <c r="JD28">
        <v>1900</v>
      </c>
      <c r="JE28">
        <v>1.2461223343319645</v>
      </c>
      <c r="JF28">
        <v>8.18925466358888E-3</v>
      </c>
      <c r="JG28">
        <v>6.5717902953557686E-3</v>
      </c>
      <c r="JH28">
        <v>0</v>
      </c>
      <c r="JI28">
        <v>6.5717902953557686E-3</v>
      </c>
      <c r="JJ28">
        <v>51.902134094337349</v>
      </c>
      <c r="JK28">
        <v>0.44733627960373495</v>
      </c>
      <c r="JL28">
        <v>28</v>
      </c>
      <c r="JM28">
        <v>1.0064455506887946</v>
      </c>
      <c r="JN28">
        <v>1.3593532543249256</v>
      </c>
      <c r="JO28">
        <v>1.355320965757675</v>
      </c>
      <c r="JP28">
        <v>1.355320965757675</v>
      </c>
      <c r="JQ28">
        <v>1.8404279543435667</v>
      </c>
      <c r="JR28">
        <v>0.9996832419953825</v>
      </c>
      <c r="JS28">
        <v>20</v>
      </c>
      <c r="JT28">
        <v>1.1500396803693915E-2</v>
      </c>
      <c r="JU28">
        <v>10.662686928732208</v>
      </c>
      <c r="JV28">
        <v>5.1980264839595387</v>
      </c>
      <c r="JW28">
        <v>6.8509000415408359</v>
      </c>
      <c r="JX28">
        <v>6569.6389175484201</v>
      </c>
      <c r="JY28">
        <v>5237.7940486160423</v>
      </c>
      <c r="JZ28">
        <v>3078.7451885365144</v>
      </c>
      <c r="KA28">
        <v>9.091302436528192</v>
      </c>
      <c r="KB28">
        <v>12</v>
      </c>
      <c r="KC28">
        <v>0.05</v>
      </c>
      <c r="KD28">
        <v>1.4111442111133736E-2</v>
      </c>
      <c r="KE28">
        <v>6.0244664764156613E-3</v>
      </c>
      <c r="KF28">
        <v>1.60918689300012E-2</v>
      </c>
      <c r="KG28">
        <v>6.8097865905662663E-2</v>
      </c>
      <c r="KH28">
        <v>1.8299553115696079</v>
      </c>
      <c r="KI28">
        <v>1694.8294282127429</v>
      </c>
      <c r="KJ28">
        <v>2</v>
      </c>
      <c r="KK28">
        <v>-9.8952570321718912E-5</v>
      </c>
      <c r="KL28">
        <v>-9.8933942223533976E-3</v>
      </c>
      <c r="KM28">
        <v>-9.6954890817099598E-3</v>
      </c>
      <c r="KN28">
        <v>3</v>
      </c>
      <c r="KO28">
        <v>1</v>
      </c>
      <c r="KP28">
        <v>1</v>
      </c>
      <c r="KQ28">
        <v>1</v>
      </c>
      <c r="KR28">
        <v>1</v>
      </c>
      <c r="KS28">
        <v>0.15</v>
      </c>
      <c r="KT28">
        <v>20</v>
      </c>
      <c r="KU28">
        <v>0</v>
      </c>
      <c r="KV28">
        <v>0</v>
      </c>
      <c r="KW28">
        <v>0</v>
      </c>
      <c r="KX28">
        <v>1</v>
      </c>
      <c r="KY28">
        <v>1</v>
      </c>
      <c r="KZ28">
        <v>1</v>
      </c>
      <c r="LA28">
        <v>1</v>
      </c>
      <c r="LB28">
        <v>655203.5071812442</v>
      </c>
      <c r="LC28">
        <v>105000000</v>
      </c>
      <c r="LD28">
        <v>1.8740878416516464</v>
      </c>
      <c r="LE28">
        <v>1.7787071416604379</v>
      </c>
      <c r="LF28">
        <v>2</v>
      </c>
      <c r="LG28">
        <v>2.8499050477833965E-2</v>
      </c>
      <c r="LH28">
        <v>1</v>
      </c>
      <c r="LI28">
        <v>1.8357052426161058</v>
      </c>
      <c r="LJ28">
        <v>1.7787071416604379</v>
      </c>
      <c r="LK28">
        <v>41.047949282561348</v>
      </c>
      <c r="LL28">
        <v>0.15</v>
      </c>
      <c r="LM28">
        <v>20</v>
      </c>
      <c r="LN28">
        <v>0.66571882157290541</v>
      </c>
      <c r="LO28">
        <v>0.59056862275823219</v>
      </c>
      <c r="LP28">
        <v>0.37184027743526255</v>
      </c>
      <c r="LQ28">
        <v>51.902134094337349</v>
      </c>
      <c r="LR28">
        <v>47.464008617184646</v>
      </c>
      <c r="LS28">
        <v>43.526884465463098</v>
      </c>
      <c r="LT28">
        <v>41.047949282561348</v>
      </c>
      <c r="LU28">
        <v>29121.780670519118</v>
      </c>
      <c r="LV28">
        <v>14719.394652588275</v>
      </c>
      <c r="LW28">
        <v>14719.394652588275</v>
      </c>
      <c r="LX28">
        <v>0.3</v>
      </c>
      <c r="LY28">
        <v>10</v>
      </c>
      <c r="LZ28">
        <v>21857.949508993279</v>
      </c>
      <c r="MA28">
        <v>19016.588228124623</v>
      </c>
      <c r="MB28">
        <v>16596.274162193255</v>
      </c>
      <c r="MC28">
        <v>21857.949508993279</v>
      </c>
      <c r="MD28">
        <v>63388.62742708208</v>
      </c>
      <c r="ME28">
        <v>55320.913873977523</v>
      </c>
      <c r="MF28">
        <v>49064.648841960916</v>
      </c>
      <c r="MG28">
        <v>13867.514605009106</v>
      </c>
      <c r="MH28">
        <v>8753.8793653683933</v>
      </c>
      <c r="MI28">
        <v>13104.070143624886</v>
      </c>
      <c r="MJ28">
        <v>1</v>
      </c>
      <c r="MK28">
        <v>1</v>
      </c>
      <c r="ML28">
        <v>1</v>
      </c>
      <c r="MM28">
        <v>0.15</v>
      </c>
      <c r="MN28">
        <v>20</v>
      </c>
      <c r="MO28">
        <v>0</v>
      </c>
      <c r="MP28">
        <v>0</v>
      </c>
      <c r="MQ28">
        <v>0</v>
      </c>
      <c r="MR28">
        <v>1</v>
      </c>
      <c r="MS28">
        <v>1</v>
      </c>
      <c r="MT28">
        <v>1</v>
      </c>
      <c r="MU28">
        <v>1</v>
      </c>
      <c r="MV28">
        <v>21857.949508993279</v>
      </c>
      <c r="MW28">
        <v>91937</v>
      </c>
      <c r="MX28">
        <v>0.3167580046175002</v>
      </c>
      <c r="MY28">
        <v>1</v>
      </c>
      <c r="MZ28">
        <v>0</v>
      </c>
      <c r="NA28">
        <v>0</v>
      </c>
      <c r="NB28">
        <v>0</v>
      </c>
      <c r="NC28">
        <v>0</v>
      </c>
      <c r="ND28">
        <v>4000</v>
      </c>
      <c r="NE28">
        <v>10</v>
      </c>
      <c r="NF28">
        <v>1900</v>
      </c>
      <c r="NG28">
        <v>349611.95127535157</v>
      </c>
      <c r="NH28">
        <v>99955.094290012727</v>
      </c>
      <c r="NI28">
        <v>158086.20650998439</v>
      </c>
      <c r="NJ28">
        <v>62581.964541514324</v>
      </c>
      <c r="NK28">
        <v>28988.685933840112</v>
      </c>
      <c r="NL28">
        <v>4000</v>
      </c>
      <c r="NM28">
        <v>21951.345296004707</v>
      </c>
      <c r="NN28">
        <v>66042.315063634334</v>
      </c>
      <c r="NO28">
        <v>82317.427902651936</v>
      </c>
      <c r="NP28">
        <v>15136.647886603283</v>
      </c>
      <c r="NQ28">
        <v>0.1</v>
      </c>
      <c r="NR28">
        <v>9508</v>
      </c>
      <c r="NS28">
        <v>24</v>
      </c>
      <c r="NT28">
        <v>7.4683552946743852</v>
      </c>
      <c r="NU28">
        <v>-9.8933942223533976E-3</v>
      </c>
      <c r="NV28">
        <v>3</v>
      </c>
      <c r="NW28">
        <v>-3.5535259215534187E-5</v>
      </c>
      <c r="NX28">
        <v>-0.01</v>
      </c>
      <c r="NY28">
        <v>-9.8933942223533976E-3</v>
      </c>
      <c r="NZ28">
        <v>30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2100</v>
      </c>
      <c r="OG28">
        <v>146418607.66469088</v>
      </c>
      <c r="OH28">
        <v>7320930.3832345437</v>
      </c>
      <c r="OI28">
        <v>10531137.031550458</v>
      </c>
      <c r="OJ28">
        <v>1</v>
      </c>
      <c r="OK28">
        <v>1</v>
      </c>
      <c r="OL28">
        <v>1</v>
      </c>
      <c r="OM28">
        <v>146418607.66469088</v>
      </c>
      <c r="ON28">
        <v>418.80321061842864</v>
      </c>
      <c r="OO28">
        <v>20</v>
      </c>
      <c r="OP28">
        <v>7.0000000000000007E-2</v>
      </c>
      <c r="OQ28">
        <v>0.86159153746678108</v>
      </c>
      <c r="OR28">
        <v>230</v>
      </c>
      <c r="OS28">
        <v>20</v>
      </c>
      <c r="OT28">
        <v>16900626.551000629</v>
      </c>
      <c r="OU28">
        <v>21331.390991682976</v>
      </c>
      <c r="OV28">
        <v>3.4404002437899424</v>
      </c>
      <c r="OW28">
        <v>100000</v>
      </c>
      <c r="OX28">
        <v>-4809.9599736669625</v>
      </c>
      <c r="OY28">
        <v>-2.9063004122114995E-2</v>
      </c>
      <c r="OZ28">
        <v>3345.3696492642762</v>
      </c>
      <c r="PA28">
        <v>10</v>
      </c>
      <c r="PB28">
        <v>4229.0290045915945</v>
      </c>
      <c r="PC28">
        <v>1.2096351366606587E-2</v>
      </c>
      <c r="PD28">
        <v>17.830035684176899</v>
      </c>
      <c r="PE28">
        <v>4000</v>
      </c>
    </row>
    <row r="29" spans="1:421" x14ac:dyDescent="0.25">
      <c r="A29">
        <v>1913.5</v>
      </c>
      <c r="B29" t="s">
        <v>14</v>
      </c>
      <c r="C29" t="s">
        <v>431</v>
      </c>
      <c r="D29">
        <v>89276.749315694658</v>
      </c>
      <c r="E29">
        <v>0.46668312599789097</v>
      </c>
      <c r="F29">
        <v>9595798.3430370092</v>
      </c>
      <c r="G29">
        <v>117.6513970573414</v>
      </c>
      <c r="H29">
        <v>2</v>
      </c>
      <c r="I29">
        <v>494199.6437071152</v>
      </c>
      <c r="J29">
        <v>3500000</v>
      </c>
      <c r="K29">
        <v>10584197.63045124</v>
      </c>
      <c r="L29">
        <v>9595798.3430370092</v>
      </c>
      <c r="M29">
        <v>1</v>
      </c>
      <c r="N29">
        <v>0.99847690596089511</v>
      </c>
      <c r="O29">
        <v>2</v>
      </c>
      <c r="P29">
        <v>-1.0975830230876005E-3</v>
      </c>
      <c r="Q29">
        <v>1</v>
      </c>
      <c r="R29">
        <v>1.0282667147359226</v>
      </c>
      <c r="S29">
        <v>1.0304618807820978</v>
      </c>
      <c r="T29">
        <v>76358.590428187017</v>
      </c>
      <c r="U29">
        <v>1.5</v>
      </c>
      <c r="V29">
        <v>1.5</v>
      </c>
      <c r="W29">
        <v>1</v>
      </c>
      <c r="X29">
        <v>306.72902535702963</v>
      </c>
      <c r="Y29">
        <v>3</v>
      </c>
      <c r="Z29">
        <v>4.1389839915094058</v>
      </c>
      <c r="AA29">
        <v>319.14597733155784</v>
      </c>
      <c r="AB29">
        <v>306.72902535702963</v>
      </c>
      <c r="AC29">
        <v>156.27495708605542</v>
      </c>
      <c r="AD29">
        <v>1000</v>
      </c>
      <c r="AE29">
        <v>2</v>
      </c>
      <c r="AF29">
        <v>2</v>
      </c>
      <c r="AG29">
        <v>2</v>
      </c>
      <c r="AH29">
        <v>14</v>
      </c>
      <c r="AI29">
        <v>14</v>
      </c>
      <c r="AJ29">
        <v>14</v>
      </c>
      <c r="AK29">
        <v>20</v>
      </c>
      <c r="AL29">
        <v>20</v>
      </c>
      <c r="AM29">
        <v>20</v>
      </c>
      <c r="AN29">
        <v>9103.3741321385969</v>
      </c>
      <c r="AO29">
        <v>1</v>
      </c>
      <c r="AP29">
        <v>1.2876613057872102</v>
      </c>
      <c r="AQ29">
        <v>2200</v>
      </c>
      <c r="AR29">
        <v>-3.9359482998668399E-2</v>
      </c>
      <c r="AS29">
        <v>10584197.63045124</v>
      </c>
      <c r="AT29">
        <v>5355.9236091957046</v>
      </c>
      <c r="AU29">
        <v>1397.8049106464291</v>
      </c>
      <c r="AV29">
        <v>947.59443986651377</v>
      </c>
      <c r="AW29">
        <v>1007.0409105553085</v>
      </c>
      <c r="AX29">
        <v>2003.4833481274536</v>
      </c>
      <c r="AY29">
        <v>270.29384392119238</v>
      </c>
      <c r="AZ29">
        <v>0.15</v>
      </c>
      <c r="BA29">
        <v>20</v>
      </c>
      <c r="BB29">
        <v>3.6065158013770198</v>
      </c>
      <c r="BC29">
        <v>2.4398588033922777</v>
      </c>
      <c r="BD29">
        <v>1.2814454067855223</v>
      </c>
      <c r="BE29">
        <v>319.14597733155784</v>
      </c>
      <c r="BF29">
        <v>295.10253865571104</v>
      </c>
      <c r="BG29">
        <v>278.83681329976253</v>
      </c>
      <c r="BH29">
        <v>270.29384392119238</v>
      </c>
      <c r="BI29">
        <v>0.89241726092688545</v>
      </c>
      <c r="BJ29">
        <v>2</v>
      </c>
      <c r="BK29">
        <v>2.6945534393048587E-3</v>
      </c>
      <c r="BL29">
        <v>1</v>
      </c>
      <c r="BM29">
        <v>0.89780636780549516</v>
      </c>
      <c r="BN29">
        <v>0.89241726092688545</v>
      </c>
      <c r="BO29">
        <v>2.4886997523227281</v>
      </c>
      <c r="BP29">
        <v>3.8</v>
      </c>
      <c r="BQ29">
        <v>2</v>
      </c>
      <c r="BR29">
        <v>2</v>
      </c>
      <c r="BS29">
        <v>900</v>
      </c>
      <c r="BT29">
        <v>1.2</v>
      </c>
      <c r="BU29">
        <v>4800000000</v>
      </c>
      <c r="BV29">
        <v>3.2046023727881905</v>
      </c>
      <c r="BW29">
        <v>6384.9492052248397</v>
      </c>
      <c r="BX29">
        <v>0.77552472491568569</v>
      </c>
      <c r="BY29">
        <v>37.102272406104156</v>
      </c>
      <c r="BZ29">
        <v>20</v>
      </c>
      <c r="CA29">
        <v>0.16572839220645791</v>
      </c>
      <c r="CB29">
        <v>40.416840250233314</v>
      </c>
      <c r="CC29">
        <v>37.102272406104156</v>
      </c>
      <c r="CD29">
        <v>625</v>
      </c>
      <c r="CE29">
        <v>5637.989705804338</v>
      </c>
      <c r="CF29">
        <v>6.1760319860912078</v>
      </c>
      <c r="CG29">
        <v>4.0481829067448065E-2</v>
      </c>
      <c r="CH29">
        <v>0.76072274360117209</v>
      </c>
      <c r="CI29">
        <v>0.75871850341305147</v>
      </c>
      <c r="CJ29">
        <v>1.9338095292333823</v>
      </c>
      <c r="CK29">
        <v>0.96136111490363418</v>
      </c>
      <c r="CL29">
        <v>4000</v>
      </c>
      <c r="CM29">
        <v>1.6893519150605698</v>
      </c>
      <c r="CN29">
        <v>0.15</v>
      </c>
      <c r="CO29">
        <v>20</v>
      </c>
      <c r="CP29">
        <v>2.143742839538668E-2</v>
      </c>
      <c r="CQ29">
        <v>1.0681985007703997E-2</v>
      </c>
      <c r="CR29">
        <v>4.5492287228312001E-3</v>
      </c>
      <c r="CS29">
        <v>1.9338095292333823</v>
      </c>
      <c r="CT29">
        <v>1.7908933399308045</v>
      </c>
      <c r="CU29">
        <v>1.7196801065461111</v>
      </c>
      <c r="CV29">
        <v>1.6893519150605698</v>
      </c>
      <c r="CW29">
        <v>3535214.491501119</v>
      </c>
      <c r="CX29">
        <v>3</v>
      </c>
      <c r="CY29">
        <v>268569.79254801665</v>
      </c>
      <c r="CZ29">
        <v>0</v>
      </c>
      <c r="DA29">
        <v>4340923.8691451689</v>
      </c>
      <c r="DB29">
        <v>3535214.491501119</v>
      </c>
      <c r="DC29">
        <v>425.06098997532712</v>
      </c>
      <c r="DD29">
        <v>146222139.96496096</v>
      </c>
      <c r="DE29">
        <v>1.8480912607622919</v>
      </c>
      <c r="DF29">
        <v>2</v>
      </c>
      <c r="DG29">
        <v>0.38027195978803063</v>
      </c>
      <c r="DH29">
        <v>10</v>
      </c>
      <c r="DI29">
        <v>-1.4135873211112185E-2</v>
      </c>
      <c r="DJ29">
        <v>0.23891322767690878</v>
      </c>
      <c r="DK29">
        <v>0.38027195978803063</v>
      </c>
      <c r="DL29">
        <v>6.3788700006980642E-2</v>
      </c>
      <c r="DM29">
        <v>1E-3</v>
      </c>
      <c r="DN29">
        <v>0.05</v>
      </c>
      <c r="DO29">
        <v>0.05</v>
      </c>
      <c r="DP29">
        <v>0.05</v>
      </c>
      <c r="DQ29">
        <v>4000</v>
      </c>
      <c r="DR29">
        <v>0.12687403478185302</v>
      </c>
      <c r="DS29">
        <v>0.15950795287509084</v>
      </c>
      <c r="DT29">
        <v>0.15950795287509084</v>
      </c>
      <c r="DU29">
        <v>0.15950795287509084</v>
      </c>
      <c r="DV29">
        <v>4.6303599986019454E-2</v>
      </c>
      <c r="DW29">
        <v>3</v>
      </c>
      <c r="DX29">
        <v>-0.49484450613420822</v>
      </c>
      <c r="DY29">
        <v>17.292774096654085</v>
      </c>
      <c r="DZ29">
        <v>18.77730761505671</v>
      </c>
      <c r="EA29">
        <v>3</v>
      </c>
      <c r="EB29">
        <v>4.5933512818694254E-2</v>
      </c>
      <c r="EC29">
        <v>5.2270756496049726</v>
      </c>
      <c r="ED29">
        <v>5.0892751111488899</v>
      </c>
      <c r="EE29">
        <v>5</v>
      </c>
      <c r="EF29">
        <v>2.4219417154604751E-3</v>
      </c>
      <c r="EG29">
        <v>5.8413308563321831E-2</v>
      </c>
      <c r="EH29">
        <v>4.6303599986019454E-2</v>
      </c>
      <c r="EI29">
        <v>0.42</v>
      </c>
      <c r="EJ29">
        <v>0.42</v>
      </c>
      <c r="EK29">
        <v>0.43</v>
      </c>
      <c r="EL29">
        <v>0.43</v>
      </c>
      <c r="EM29">
        <v>0.33453020459465482</v>
      </c>
      <c r="EN29">
        <v>2</v>
      </c>
      <c r="EO29">
        <v>4.6522977664803511E-4</v>
      </c>
      <c r="EP29">
        <v>0.33546066414795089</v>
      </c>
      <c r="EQ29">
        <v>0.33453020459465482</v>
      </c>
      <c r="ER29">
        <v>0.32545857119234761</v>
      </c>
      <c r="ES29">
        <v>9.5033475932561451E-2</v>
      </c>
      <c r="ET29">
        <v>9.5110287432506185E-2</v>
      </c>
      <c r="EU29">
        <v>9.5110287432506185E-2</v>
      </c>
      <c r="EV29">
        <v>2</v>
      </c>
      <c r="EW29">
        <v>3.8405749972367231E-5</v>
      </c>
      <c r="EX29">
        <v>9.5110287432506185E-2</v>
      </c>
      <c r="EY29">
        <v>9.5033475932561451E-2</v>
      </c>
      <c r="EZ29">
        <v>2</v>
      </c>
      <c r="FA29">
        <v>3.8405749972367231E-5</v>
      </c>
      <c r="FB29">
        <v>9.5110287432506185E-2</v>
      </c>
      <c r="FC29">
        <v>9.5033475932561451E-2</v>
      </c>
      <c r="FD29">
        <v>0.76358590428187012</v>
      </c>
      <c r="FE29">
        <v>0.17736262324593521</v>
      </c>
      <c r="FF29">
        <v>0.02</v>
      </c>
      <c r="FG29">
        <v>4.6027704702682548E-3</v>
      </c>
      <c r="FH29">
        <v>0.6162334913575398</v>
      </c>
      <c r="FI29">
        <v>957.43793199467359</v>
      </c>
      <c r="FJ29">
        <v>20</v>
      </c>
      <c r="FK29">
        <v>40.416840250233314</v>
      </c>
      <c r="FL29">
        <v>4</v>
      </c>
      <c r="FM29">
        <v>1.7550149199138805</v>
      </c>
      <c r="FN29">
        <v>0.6146039519262313</v>
      </c>
      <c r="FO29">
        <v>2.3606283005813161E-2</v>
      </c>
      <c r="FP29">
        <v>6476.5996304757518</v>
      </c>
      <c r="FQ29">
        <v>3</v>
      </c>
      <c r="FR29">
        <v>605.10327619813575</v>
      </c>
      <c r="FS29">
        <v>605.10327619813575</v>
      </c>
      <c r="FT29">
        <v>605.10327619813575</v>
      </c>
      <c r="FU29">
        <v>400.55437767384626</v>
      </c>
      <c r="FV29">
        <v>427.44846005177095</v>
      </c>
      <c r="FW29">
        <v>840.28067083722192</v>
      </c>
      <c r="FX29">
        <v>10</v>
      </c>
      <c r="FY29">
        <v>2.6894082377924691</v>
      </c>
      <c r="FZ29">
        <v>427.44846005177095</v>
      </c>
      <c r="GA29">
        <v>400.55437767384626</v>
      </c>
      <c r="GB29">
        <v>358205383.48531663</v>
      </c>
      <c r="GC29">
        <v>25586098.82037976</v>
      </c>
      <c r="GD29">
        <v>36595020.795946613</v>
      </c>
      <c r="GE29">
        <v>3.0264216081461672</v>
      </c>
      <c r="GF29">
        <v>3</v>
      </c>
      <c r="GG29">
        <v>3.0264216081461672</v>
      </c>
      <c r="GH29">
        <v>1.0088072027153892</v>
      </c>
      <c r="GI29">
        <v>1</v>
      </c>
      <c r="GJ29">
        <v>3</v>
      </c>
      <c r="GK29">
        <v>40000</v>
      </c>
      <c r="GL29">
        <v>0.1</v>
      </c>
      <c r="GM29">
        <v>10</v>
      </c>
      <c r="GN29">
        <v>112441410.47469534</v>
      </c>
      <c r="GO29">
        <v>790000000000</v>
      </c>
      <c r="GP29">
        <v>319.14597733155784</v>
      </c>
      <c r="GQ29">
        <v>600</v>
      </c>
      <c r="GR29">
        <v>3500000</v>
      </c>
      <c r="GS29">
        <v>53321.142857142899</v>
      </c>
      <c r="GT29">
        <v>251213684.21052599</v>
      </c>
      <c r="GU29">
        <v>600</v>
      </c>
      <c r="GV29">
        <v>105000000</v>
      </c>
      <c r="GW29">
        <v>253131.74850271599</v>
      </c>
      <c r="GX29">
        <v>93000</v>
      </c>
      <c r="GY29">
        <v>144000</v>
      </c>
      <c r="GZ29">
        <v>48000</v>
      </c>
      <c r="HA29">
        <v>15000</v>
      </c>
      <c r="HB29">
        <v>300000</v>
      </c>
      <c r="HC29">
        <v>44278.857142857101</v>
      </c>
      <c r="HD29">
        <v>114039000</v>
      </c>
      <c r="HE29">
        <v>2400</v>
      </c>
      <c r="HF29">
        <v>171423.35406894056</v>
      </c>
      <c r="HG29">
        <v>0.28482941427551789</v>
      </c>
      <c r="HH29">
        <v>3</v>
      </c>
      <c r="HI29">
        <v>-7.1580890715256711E-3</v>
      </c>
      <c r="HJ29">
        <v>0.26335514706094088</v>
      </c>
      <c r="HK29">
        <v>0.28482941427551789</v>
      </c>
      <c r="HL29">
        <v>1.8596258478578221E-4</v>
      </c>
      <c r="HM29">
        <v>3</v>
      </c>
      <c r="HN29">
        <v>-2.4833903949056306E-6</v>
      </c>
      <c r="HO29">
        <v>1.7851241360106532E-4</v>
      </c>
      <c r="HP29">
        <v>1.8596258478578221E-4</v>
      </c>
      <c r="HQ29">
        <v>5.6113565813467137E-4</v>
      </c>
      <c r="HR29">
        <v>3</v>
      </c>
      <c r="HS29">
        <v>-2.1999903973471432E-6</v>
      </c>
      <c r="HT29">
        <v>5.5453568694262994E-4</v>
      </c>
      <c r="HU29">
        <v>5.6113565813467137E-4</v>
      </c>
      <c r="HV29">
        <v>166710.98228922562</v>
      </c>
      <c r="HW29">
        <v>0.75</v>
      </c>
      <c r="HX29">
        <v>0.89780636780549516</v>
      </c>
      <c r="HY29">
        <v>2</v>
      </c>
      <c r="HZ29">
        <v>1017.1702513250169</v>
      </c>
      <c r="IA29">
        <v>488.61693422919245</v>
      </c>
      <c r="IB29">
        <v>590.69841784033679</v>
      </c>
      <c r="IC29">
        <v>1.8984513161095455</v>
      </c>
      <c r="ID29">
        <v>3.2139096005208679E-3</v>
      </c>
      <c r="IE29">
        <v>2.5686960041358149</v>
      </c>
      <c r="IF29">
        <v>3.621129999301937</v>
      </c>
      <c r="IG29">
        <v>0.7</v>
      </c>
      <c r="IH29">
        <v>0.15627495708605543</v>
      </c>
      <c r="II29">
        <v>5.4010306645426068E-2</v>
      </c>
      <c r="IJ29">
        <v>0.25868040886056809</v>
      </c>
      <c r="IK29">
        <v>1900</v>
      </c>
      <c r="IL29">
        <v>83.645611557575847</v>
      </c>
      <c r="IM29">
        <v>3039.5877341829573</v>
      </c>
      <c r="IN29">
        <v>1</v>
      </c>
      <c r="IO29">
        <v>1.0352288108615562</v>
      </c>
      <c r="IP29">
        <v>0.15</v>
      </c>
      <c r="IQ29">
        <v>20</v>
      </c>
      <c r="IR29">
        <v>1.2785612104765431E-2</v>
      </c>
      <c r="IS29">
        <v>1.192333567763959E-2</v>
      </c>
      <c r="IT29">
        <v>7.5392748379253804E-3</v>
      </c>
      <c r="IU29">
        <v>1.2502169616637588</v>
      </c>
      <c r="IV29">
        <v>1.1649795476319893</v>
      </c>
      <c r="IW29">
        <v>1.085490643114392</v>
      </c>
      <c r="IX29">
        <v>1.0352288108615562</v>
      </c>
      <c r="IY29">
        <v>1</v>
      </c>
      <c r="IZ29">
        <v>1</v>
      </c>
      <c r="JA29">
        <v>1</v>
      </c>
      <c r="JB29">
        <v>4.9706424632167678</v>
      </c>
      <c r="JC29">
        <v>1.0352288108615562</v>
      </c>
      <c r="JD29">
        <v>1900</v>
      </c>
      <c r="JE29">
        <v>1.2502169616637588</v>
      </c>
      <c r="JF29">
        <v>7.5967552967975858E-3</v>
      </c>
      <c r="JG29">
        <v>6.0763495695083242E-3</v>
      </c>
      <c r="JH29">
        <v>0</v>
      </c>
      <c r="JI29">
        <v>6.0763495695083242E-3</v>
      </c>
      <c r="JJ29">
        <v>52.179625853262849</v>
      </c>
      <c r="JK29">
        <v>0.45205363950546845</v>
      </c>
      <c r="JL29">
        <v>28</v>
      </c>
      <c r="JM29">
        <v>1.0069809011542477</v>
      </c>
      <c r="JN29">
        <v>1.3646792421277856</v>
      </c>
      <c r="JO29">
        <v>1.3565340860915622</v>
      </c>
      <c r="JP29">
        <v>1.3565340860915622</v>
      </c>
      <c r="JQ29">
        <v>1.8420454481220832</v>
      </c>
      <c r="JR29">
        <v>0.99967860903994787</v>
      </c>
      <c r="JS29">
        <v>20</v>
      </c>
      <c r="JT29">
        <v>1.1234860294265859E-2</v>
      </c>
      <c r="JU29">
        <v>10.491986726040961</v>
      </c>
      <c r="JV29">
        <v>5.2270756496049726</v>
      </c>
      <c r="JW29">
        <v>6.800787370613123</v>
      </c>
      <c r="JX29">
        <v>6606.6364346003566</v>
      </c>
      <c r="JY29">
        <v>5272.5252230979631</v>
      </c>
      <c r="JZ29">
        <v>3107.545883780338</v>
      </c>
      <c r="KA29">
        <v>9.1046220409566168</v>
      </c>
      <c r="KB29">
        <v>12</v>
      </c>
      <c r="KC29">
        <v>0.05</v>
      </c>
      <c r="KD29">
        <v>1.3908873127118117E-2</v>
      </c>
      <c r="KE29">
        <v>5.9550935366842871E-3</v>
      </c>
      <c r="KF29">
        <v>1.5944798297770686E-2</v>
      </c>
      <c r="KG29">
        <v>6.7820374146737153E-2</v>
      </c>
      <c r="KH29">
        <v>1.8411081881073019</v>
      </c>
      <c r="KI29">
        <v>1716.6715683520274</v>
      </c>
      <c r="KJ29">
        <v>2</v>
      </c>
      <c r="KK29">
        <v>-8.3098242545172514E-5</v>
      </c>
      <c r="KL29">
        <v>-9.9111618519611647E-3</v>
      </c>
      <c r="KM29">
        <v>-9.7449653668708197E-3</v>
      </c>
      <c r="KN29">
        <v>3</v>
      </c>
      <c r="KO29">
        <v>1</v>
      </c>
      <c r="KP29">
        <v>1</v>
      </c>
      <c r="KQ29">
        <v>1</v>
      </c>
      <c r="KR29">
        <v>1</v>
      </c>
      <c r="KS29">
        <v>0.15</v>
      </c>
      <c r="KT29">
        <v>20</v>
      </c>
      <c r="KU29">
        <v>0</v>
      </c>
      <c r="KV29">
        <v>0</v>
      </c>
      <c r="KW29">
        <v>0</v>
      </c>
      <c r="KX29">
        <v>1</v>
      </c>
      <c r="KY29">
        <v>1</v>
      </c>
      <c r="KZ29">
        <v>1</v>
      </c>
      <c r="LA29">
        <v>1</v>
      </c>
      <c r="LB29">
        <v>666774.62438590615</v>
      </c>
      <c r="LC29">
        <v>105000000</v>
      </c>
      <c r="LD29">
        <v>1.892527301651131</v>
      </c>
      <c r="LE29">
        <v>1.7929566668993548</v>
      </c>
      <c r="LF29">
        <v>2</v>
      </c>
      <c r="LG29">
        <v>2.7567296931468532E-2</v>
      </c>
      <c r="LH29">
        <v>1</v>
      </c>
      <c r="LI29">
        <v>1.8480912607622919</v>
      </c>
      <c r="LJ29">
        <v>1.7929566668993548</v>
      </c>
      <c r="LK29">
        <v>41.233869421278982</v>
      </c>
      <c r="LL29">
        <v>0.15</v>
      </c>
      <c r="LM29">
        <v>20</v>
      </c>
      <c r="LN29">
        <v>0.65741367379376214</v>
      </c>
      <c r="LO29">
        <v>0.59620488766933344</v>
      </c>
      <c r="LP29">
        <v>0.38824490333448441</v>
      </c>
      <c r="LQ29">
        <v>52.179625853262849</v>
      </c>
      <c r="LR29">
        <v>47.796868027971101</v>
      </c>
      <c r="LS29">
        <v>43.822168776842211</v>
      </c>
      <c r="LT29">
        <v>41.233869421278982</v>
      </c>
      <c r="LU29">
        <v>29547.7206943087</v>
      </c>
      <c r="LV29">
        <v>15000.926579029023</v>
      </c>
      <c r="LW29">
        <v>15000.926579029023</v>
      </c>
      <c r="LX29">
        <v>0.3</v>
      </c>
      <c r="LY29">
        <v>10</v>
      </c>
      <c r="LZ29">
        <v>22319.187328923665</v>
      </c>
      <c r="MA29">
        <v>19442.792420254922</v>
      </c>
      <c r="MB29">
        <v>16959.321272082962</v>
      </c>
      <c r="MC29">
        <v>22319.187328923665</v>
      </c>
      <c r="MD29">
        <v>64809.308067516409</v>
      </c>
      <c r="ME29">
        <v>56531.070906943205</v>
      </c>
      <c r="MF29">
        <v>50003.088596763409</v>
      </c>
      <c r="MG29">
        <v>14070.34318776605</v>
      </c>
      <c r="MH29">
        <v>8983.694841205539</v>
      </c>
      <c r="MI29">
        <v>13335.492487718126</v>
      </c>
      <c r="MJ29">
        <v>1</v>
      </c>
      <c r="MK29">
        <v>1</v>
      </c>
      <c r="ML29">
        <v>1</v>
      </c>
      <c r="MM29">
        <v>0.15</v>
      </c>
      <c r="MN29">
        <v>20</v>
      </c>
      <c r="MO29">
        <v>0</v>
      </c>
      <c r="MP29">
        <v>0</v>
      </c>
      <c r="MQ29">
        <v>0</v>
      </c>
      <c r="MR29">
        <v>1</v>
      </c>
      <c r="MS29">
        <v>1</v>
      </c>
      <c r="MT29">
        <v>1</v>
      </c>
      <c r="MU29">
        <v>1</v>
      </c>
      <c r="MV29">
        <v>22319.187328923665</v>
      </c>
      <c r="MW29">
        <v>91937</v>
      </c>
      <c r="MX29">
        <v>0.32139096005208678</v>
      </c>
      <c r="MY29">
        <v>1</v>
      </c>
      <c r="MZ29">
        <v>0</v>
      </c>
      <c r="NA29">
        <v>0</v>
      </c>
      <c r="NB29">
        <v>0</v>
      </c>
      <c r="NC29">
        <v>0</v>
      </c>
      <c r="ND29">
        <v>4000</v>
      </c>
      <c r="NE29">
        <v>10</v>
      </c>
      <c r="NF29">
        <v>1900</v>
      </c>
      <c r="NG29">
        <v>352319.68585297564</v>
      </c>
      <c r="NH29">
        <v>100497.35142965178</v>
      </c>
      <c r="NI29">
        <v>159123.3511328054</v>
      </c>
      <c r="NJ29">
        <v>63157.958586162073</v>
      </c>
      <c r="NK29">
        <v>29541.024704356361</v>
      </c>
      <c r="NL29">
        <v>4000</v>
      </c>
      <c r="NM29">
        <v>21749.172586564673</v>
      </c>
      <c r="NN29">
        <v>66612.798997111822</v>
      </c>
      <c r="NO29">
        <v>83061.382485264083</v>
      </c>
      <c r="NP29">
        <v>14613.867248978002</v>
      </c>
      <c r="NQ29">
        <v>0.1</v>
      </c>
      <c r="NR29">
        <v>9508</v>
      </c>
      <c r="NS29">
        <v>24</v>
      </c>
      <c r="NT29">
        <v>7.4480184821967512</v>
      </c>
      <c r="NU29">
        <v>-9.9111618519611647E-3</v>
      </c>
      <c r="NV29">
        <v>3</v>
      </c>
      <c r="NW29">
        <v>-2.9612716012945156E-5</v>
      </c>
      <c r="NX29">
        <v>-0.01</v>
      </c>
      <c r="NY29">
        <v>-9.9111618519611647E-3</v>
      </c>
      <c r="NZ29">
        <v>30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2100</v>
      </c>
      <c r="OG29">
        <v>148023710.98884884</v>
      </c>
      <c r="OH29">
        <v>7401185.5494424421</v>
      </c>
      <c r="OI29">
        <v>10685698.076170223</v>
      </c>
      <c r="OJ29">
        <v>1</v>
      </c>
      <c r="OK29">
        <v>1</v>
      </c>
      <c r="OL29">
        <v>1</v>
      </c>
      <c r="OM29">
        <v>148023710.98884884</v>
      </c>
      <c r="ON29">
        <v>420.14033541861096</v>
      </c>
      <c r="OO29">
        <v>20</v>
      </c>
      <c r="OP29">
        <v>7.0000000000000007E-2</v>
      </c>
      <c r="OQ29">
        <v>0.86091942558865864</v>
      </c>
      <c r="OR29">
        <v>230</v>
      </c>
      <c r="OS29">
        <v>20</v>
      </c>
      <c r="OT29">
        <v>17078778.018227257</v>
      </c>
      <c r="OU29">
        <v>21151.294965480094</v>
      </c>
      <c r="OV29">
        <v>3.432572554812849</v>
      </c>
      <c r="OW29">
        <v>100000</v>
      </c>
      <c r="OX29">
        <v>-4712.3717797149438</v>
      </c>
      <c r="OY29">
        <v>-2.8266714735922349E-2</v>
      </c>
      <c r="OZ29">
        <v>3389.5526170306421</v>
      </c>
      <c r="PA29">
        <v>10</v>
      </c>
      <c r="PB29">
        <v>4287.7690524673126</v>
      </c>
      <c r="PC29">
        <v>1.2170109206604525E-2</v>
      </c>
      <c r="PD29">
        <v>18.435572703635852</v>
      </c>
      <c r="PE29">
        <v>4000</v>
      </c>
    </row>
    <row r="30" spans="1:421" x14ac:dyDescent="0.25">
      <c r="A30">
        <v>1914</v>
      </c>
      <c r="B30" t="s">
        <v>14</v>
      </c>
      <c r="C30" t="s">
        <v>431</v>
      </c>
      <c r="D30">
        <v>91124.025433710689</v>
      </c>
      <c r="E30">
        <v>0.47121144567562306</v>
      </c>
      <c r="F30">
        <v>9842898.1648905668</v>
      </c>
      <c r="G30">
        <v>120.2773145977585</v>
      </c>
      <c r="H30">
        <v>2</v>
      </c>
      <c r="I30">
        <v>488977.70902342349</v>
      </c>
      <c r="J30">
        <v>3500000</v>
      </c>
      <c r="K30">
        <v>10820853.582937414</v>
      </c>
      <c r="L30">
        <v>9842898.1648905668</v>
      </c>
      <c r="M30">
        <v>1</v>
      </c>
      <c r="N30">
        <v>0.99850434553647238</v>
      </c>
      <c r="O30">
        <v>2</v>
      </c>
      <c r="P30">
        <v>-1.2379706270815305E-3</v>
      </c>
      <c r="Q30">
        <v>1</v>
      </c>
      <c r="R30">
        <v>1.0274371480163909</v>
      </c>
      <c r="S30">
        <v>1.0299130892705539</v>
      </c>
      <c r="T30">
        <v>76581.044280956135</v>
      </c>
      <c r="U30">
        <v>1.5</v>
      </c>
      <c r="V30">
        <v>1.5</v>
      </c>
      <c r="W30">
        <v>1</v>
      </c>
      <c r="X30">
        <v>308.7985173527843</v>
      </c>
      <c r="Y30">
        <v>3</v>
      </c>
      <c r="Z30">
        <v>4.1526940369467411</v>
      </c>
      <c r="AA30">
        <v>321.25659946362453</v>
      </c>
      <c r="AB30">
        <v>308.7985173527843</v>
      </c>
      <c r="AC30">
        <v>157.92825327919559</v>
      </c>
      <c r="AD30">
        <v>1000</v>
      </c>
      <c r="AE30">
        <v>2</v>
      </c>
      <c r="AF30">
        <v>2</v>
      </c>
      <c r="AG30">
        <v>2</v>
      </c>
      <c r="AH30">
        <v>14</v>
      </c>
      <c r="AI30">
        <v>14</v>
      </c>
      <c r="AJ30">
        <v>14</v>
      </c>
      <c r="AK30">
        <v>20</v>
      </c>
      <c r="AL30">
        <v>20</v>
      </c>
      <c r="AM30">
        <v>20</v>
      </c>
      <c r="AN30">
        <v>9141.1936270283168</v>
      </c>
      <c r="AO30">
        <v>1</v>
      </c>
      <c r="AP30">
        <v>1.2857200812705378</v>
      </c>
      <c r="AQ30">
        <v>2200</v>
      </c>
      <c r="AR30">
        <v>-4.0942449597718422E-2</v>
      </c>
      <c r="AS30">
        <v>10820853.582937414</v>
      </c>
      <c r="AT30">
        <v>5368.9734314503175</v>
      </c>
      <c r="AU30">
        <v>1385.717245097072</v>
      </c>
      <c r="AV30">
        <v>943.1460556377707</v>
      </c>
      <c r="AW30">
        <v>1007.2369762758522</v>
      </c>
      <c r="AX30">
        <v>2032.8731544396228</v>
      </c>
      <c r="AY30">
        <v>270.93456662458516</v>
      </c>
      <c r="AZ30">
        <v>0.15</v>
      </c>
      <c r="BA30">
        <v>20</v>
      </c>
      <c r="BB30">
        <v>3.652620436083748</v>
      </c>
      <c r="BC30">
        <v>2.5273580782411273</v>
      </c>
      <c r="BD30">
        <v>1.3683264115310294</v>
      </c>
      <c r="BE30">
        <v>321.25659946362453</v>
      </c>
      <c r="BF30">
        <v>296.90579655639954</v>
      </c>
      <c r="BG30">
        <v>280.05674270145869</v>
      </c>
      <c r="BH30">
        <v>270.93456662458516</v>
      </c>
      <c r="BI30">
        <v>0.89376453764653785</v>
      </c>
      <c r="BJ30">
        <v>2</v>
      </c>
      <c r="BK30">
        <v>2.7085549215158378E-3</v>
      </c>
      <c r="BL30">
        <v>1</v>
      </c>
      <c r="BM30">
        <v>0.89918164748956952</v>
      </c>
      <c r="BN30">
        <v>0.89376453764653785</v>
      </c>
      <c r="BO30">
        <v>2.4859389164996202</v>
      </c>
      <c r="BP30">
        <v>3.8</v>
      </c>
      <c r="BQ30">
        <v>2</v>
      </c>
      <c r="BR30">
        <v>2</v>
      </c>
      <c r="BS30">
        <v>900</v>
      </c>
      <c r="BT30">
        <v>1.2</v>
      </c>
      <c r="BU30">
        <v>4800000000</v>
      </c>
      <c r="BV30">
        <v>3.1962215857554845</v>
      </c>
      <c r="BW30">
        <v>6496.8379328705914</v>
      </c>
      <c r="BX30">
        <v>0.78065353669660764</v>
      </c>
      <c r="BY30">
        <v>37.185136602207386</v>
      </c>
      <c r="BZ30">
        <v>20</v>
      </c>
      <c r="CA30">
        <v>0.1699401428865798</v>
      </c>
      <c r="CB30">
        <v>40.583939459938982</v>
      </c>
      <c r="CC30">
        <v>37.185136602207386</v>
      </c>
      <c r="CD30">
        <v>625</v>
      </c>
      <c r="CE30">
        <v>5879.2101569258884</v>
      </c>
      <c r="CF30">
        <v>6.5079176127725802</v>
      </c>
      <c r="CG30">
        <v>4.034372385476058E-2</v>
      </c>
      <c r="CH30">
        <v>0.76051558578214085</v>
      </c>
      <c r="CI30">
        <v>0.75978840616004506</v>
      </c>
      <c r="CJ30">
        <v>1.9523026488996575</v>
      </c>
      <c r="CK30">
        <v>0.96149759176531913</v>
      </c>
      <c r="CL30">
        <v>4000</v>
      </c>
      <c r="CM30">
        <v>1.6916265294219854</v>
      </c>
      <c r="CN30">
        <v>0.15</v>
      </c>
      <c r="CO30">
        <v>20</v>
      </c>
      <c r="CP30">
        <v>2.2603589215673948E-2</v>
      </c>
      <c r="CQ30">
        <v>1.1488643261780229E-2</v>
      </c>
      <c r="CR30">
        <v>5.0091854441966397E-3</v>
      </c>
      <c r="CS30">
        <v>1.9523026488996575</v>
      </c>
      <c r="CT30">
        <v>1.8016120541284979</v>
      </c>
      <c r="CU30">
        <v>1.725021099049963</v>
      </c>
      <c r="CV30">
        <v>1.6916265294219854</v>
      </c>
      <c r="CW30">
        <v>3669499.3877751273</v>
      </c>
      <c r="CX30">
        <v>3</v>
      </c>
      <c r="CY30">
        <v>288407.24778493075</v>
      </c>
      <c r="CZ30">
        <v>0</v>
      </c>
      <c r="DA30">
        <v>4534721.1311299196</v>
      </c>
      <c r="DB30">
        <v>3669499.3877751273</v>
      </c>
      <c r="DC30">
        <v>427.73067341327641</v>
      </c>
      <c r="DD30">
        <v>148197023.40973309</v>
      </c>
      <c r="DE30">
        <v>1.8596985800577235</v>
      </c>
      <c r="DF30">
        <v>2</v>
      </c>
      <c r="DG30">
        <v>0.37320402318247453</v>
      </c>
      <c r="DH30">
        <v>10</v>
      </c>
      <c r="DI30">
        <v>-1.3100580542091126E-2</v>
      </c>
      <c r="DJ30">
        <v>0.24219821776156328</v>
      </c>
      <c r="DK30">
        <v>0.37320402318247453</v>
      </c>
      <c r="DL30">
        <v>6.4202209460952675E-2</v>
      </c>
      <c r="DM30">
        <v>1E-3</v>
      </c>
      <c r="DN30">
        <v>0.05</v>
      </c>
      <c r="DO30">
        <v>0.05</v>
      </c>
      <c r="DP30">
        <v>0.05</v>
      </c>
      <c r="DQ30">
        <v>4000</v>
      </c>
      <c r="DR30">
        <v>0.12483050741783688</v>
      </c>
      <c r="DS30">
        <v>0.1591414492337484</v>
      </c>
      <c r="DT30">
        <v>0.1591414492337484</v>
      </c>
      <c r="DU30">
        <v>0.1591414492337484</v>
      </c>
      <c r="DV30">
        <v>4.7514570843749694E-2</v>
      </c>
      <c r="DW30">
        <v>3</v>
      </c>
      <c r="DX30">
        <v>-0.48090170488149414</v>
      </c>
      <c r="DY30">
        <v>17.087180247345124</v>
      </c>
      <c r="DZ30">
        <v>18.529885361989606</v>
      </c>
      <c r="EA30">
        <v>3</v>
      </c>
      <c r="EB30">
        <v>4.8489882727727363E-2</v>
      </c>
      <c r="EC30">
        <v>5.2577115157414189</v>
      </c>
      <c r="ED30">
        <v>5.1122418675582368</v>
      </c>
      <c r="EE30">
        <v>5</v>
      </c>
      <c r="EF30">
        <v>2.5684231015603866E-3</v>
      </c>
      <c r="EG30">
        <v>6.0356686351551628E-2</v>
      </c>
      <c r="EH30">
        <v>4.7514570843749694E-2</v>
      </c>
      <c r="EI30">
        <v>0.42</v>
      </c>
      <c r="EJ30">
        <v>0.42</v>
      </c>
      <c r="EK30">
        <v>0.43</v>
      </c>
      <c r="EL30">
        <v>0.43</v>
      </c>
      <c r="EM30">
        <v>0.33476281948297881</v>
      </c>
      <c r="EN30">
        <v>2</v>
      </c>
      <c r="EO30">
        <v>4.6617911760085673E-4</v>
      </c>
      <c r="EP30">
        <v>0.33569517771818053</v>
      </c>
      <c r="EQ30">
        <v>0.33476281948297881</v>
      </c>
      <c r="ER30">
        <v>0.32580587195870397</v>
      </c>
      <c r="ES30">
        <v>9.5052678807547641E-2</v>
      </c>
      <c r="ET30">
        <v>9.5114756930395936E-2</v>
      </c>
      <c r="EU30">
        <v>9.5114756930395936E-2</v>
      </c>
      <c r="EV30">
        <v>2</v>
      </c>
      <c r="EW30">
        <v>3.1039061424147085E-5</v>
      </c>
      <c r="EX30">
        <v>9.5114756930395936E-2</v>
      </c>
      <c r="EY30">
        <v>9.5052678807547641E-2</v>
      </c>
      <c r="EZ30">
        <v>2</v>
      </c>
      <c r="FA30">
        <v>3.1039061424147085E-5</v>
      </c>
      <c r="FB30">
        <v>9.5114756930395936E-2</v>
      </c>
      <c r="FC30">
        <v>9.5052678807547641E-2</v>
      </c>
      <c r="FD30">
        <v>0.76581044280956134</v>
      </c>
      <c r="FE30">
        <v>0.18407214662625271</v>
      </c>
      <c r="FF30">
        <v>0.02</v>
      </c>
      <c r="FG30">
        <v>4.6314367834774705E-3</v>
      </c>
      <c r="FH30">
        <v>0.61733542275056308</v>
      </c>
      <c r="FI30">
        <v>963.76979839087358</v>
      </c>
      <c r="FJ30">
        <v>20</v>
      </c>
      <c r="FK30">
        <v>40.583939459938982</v>
      </c>
      <c r="FL30">
        <v>4</v>
      </c>
      <c r="FM30">
        <v>1.7782931370951134</v>
      </c>
      <c r="FN30">
        <v>0.61819656187578742</v>
      </c>
      <c r="FO30">
        <v>2.4162661527898862E-2</v>
      </c>
      <c r="FP30">
        <v>6689.7805560420329</v>
      </c>
      <c r="FQ30">
        <v>3</v>
      </c>
      <c r="FR30">
        <v>607.31942943680576</v>
      </c>
      <c r="FS30">
        <v>607.31942943680576</v>
      </c>
      <c r="FT30">
        <v>607.31942943680576</v>
      </c>
      <c r="FU30">
        <v>401.89908179274249</v>
      </c>
      <c r="FV30">
        <v>429.3058075279896</v>
      </c>
      <c r="FW30">
        <v>843.06565766564972</v>
      </c>
      <c r="FX30">
        <v>10</v>
      </c>
      <c r="FY30">
        <v>2.7406725735247108</v>
      </c>
      <c r="FZ30">
        <v>429.3058075279896</v>
      </c>
      <c r="GA30">
        <v>401.89908179274249</v>
      </c>
      <c r="GB30">
        <v>363709844.47310007</v>
      </c>
      <c r="GC30">
        <v>25979274.605221432</v>
      </c>
      <c r="GD30">
        <v>37162302.918774903</v>
      </c>
      <c r="GE30">
        <v>3.0292488362103889</v>
      </c>
      <c r="GF30">
        <v>3</v>
      </c>
      <c r="GG30">
        <v>3.0292488362103889</v>
      </c>
      <c r="GH30">
        <v>1.0097496120701297</v>
      </c>
      <c r="GI30">
        <v>1</v>
      </c>
      <c r="GJ30">
        <v>3</v>
      </c>
      <c r="GK30">
        <v>40000</v>
      </c>
      <c r="GL30">
        <v>0.1</v>
      </c>
      <c r="GM30">
        <v>10</v>
      </c>
      <c r="GN30">
        <v>114062716.84227115</v>
      </c>
      <c r="GO30">
        <v>790000000000</v>
      </c>
      <c r="GP30">
        <v>321.25659946362453</v>
      </c>
      <c r="GQ30">
        <v>600</v>
      </c>
      <c r="GR30">
        <v>3500000</v>
      </c>
      <c r="GS30">
        <v>53321.142857142899</v>
      </c>
      <c r="GT30">
        <v>251213684.21052599</v>
      </c>
      <c r="GU30">
        <v>600</v>
      </c>
      <c r="GV30">
        <v>105000000</v>
      </c>
      <c r="GW30">
        <v>253131.74850271599</v>
      </c>
      <c r="GX30">
        <v>93000</v>
      </c>
      <c r="GY30">
        <v>144000</v>
      </c>
      <c r="GZ30">
        <v>48000</v>
      </c>
      <c r="HA30">
        <v>15000</v>
      </c>
      <c r="HB30">
        <v>300000</v>
      </c>
      <c r="HC30">
        <v>44278.857142857101</v>
      </c>
      <c r="HD30">
        <v>114039000</v>
      </c>
      <c r="HE30">
        <v>2400</v>
      </c>
      <c r="HF30">
        <v>172541.53223122974</v>
      </c>
      <c r="HG30">
        <v>0.28125036973975504</v>
      </c>
      <c r="HH30">
        <v>3</v>
      </c>
      <c r="HI30">
        <v>-7.1626893221350407E-3</v>
      </c>
      <c r="HJ30">
        <v>0.25976230177334991</v>
      </c>
      <c r="HK30">
        <v>0.28125036973975504</v>
      </c>
      <c r="HL30">
        <v>1.8472088958832939E-4</v>
      </c>
      <c r="HM30">
        <v>3</v>
      </c>
      <c r="HN30">
        <v>-2.4916164221680209E-6</v>
      </c>
      <c r="HO30">
        <v>1.7724604032182532E-4</v>
      </c>
      <c r="HP30">
        <v>1.8472088958832939E-4</v>
      </c>
      <c r="HQ30">
        <v>5.6003566293599783E-4</v>
      </c>
      <c r="HR30">
        <v>3</v>
      </c>
      <c r="HS30">
        <v>-2.2665455044336611E-6</v>
      </c>
      <c r="HT30">
        <v>5.5323602642269685E-4</v>
      </c>
      <c r="HU30">
        <v>5.6003566293599783E-4</v>
      </c>
      <c r="HV30">
        <v>167933.90482750692</v>
      </c>
      <c r="HW30">
        <v>0.75</v>
      </c>
      <c r="HX30">
        <v>0.89918164748956952</v>
      </c>
      <c r="HY30">
        <v>2</v>
      </c>
      <c r="HZ30">
        <v>991.69838063925818</v>
      </c>
      <c r="IA30">
        <v>484.91034815392601</v>
      </c>
      <c r="IB30">
        <v>591.03354018434993</v>
      </c>
      <c r="IC30">
        <v>1.9294404825503448</v>
      </c>
      <c r="ID30">
        <v>3.2645194415676154E-3</v>
      </c>
      <c r="IE30">
        <v>2.5047522991313329</v>
      </c>
      <c r="IF30">
        <v>3.5797790539047334</v>
      </c>
      <c r="IG30">
        <v>0.7</v>
      </c>
      <c r="IH30">
        <v>0.15792825327919557</v>
      </c>
      <c r="II30">
        <v>5.3207703453145294E-2</v>
      </c>
      <c r="IJ30">
        <v>0.25761027127086039</v>
      </c>
      <c r="IK30">
        <v>1900</v>
      </c>
      <c r="IL30">
        <v>84.770422144791141</v>
      </c>
      <c r="IM30">
        <v>3071.6918618741884</v>
      </c>
      <c r="IN30">
        <v>1</v>
      </c>
      <c r="IO30">
        <v>1.0389984482805188</v>
      </c>
      <c r="IP30">
        <v>0.15</v>
      </c>
      <c r="IQ30">
        <v>20</v>
      </c>
      <c r="IR30">
        <v>1.2396447844167824E-2</v>
      </c>
      <c r="IS30">
        <v>1.1988006409674023E-2</v>
      </c>
      <c r="IT30">
        <v>7.8680794009039715E-3</v>
      </c>
      <c r="IU30">
        <v>1.2540153393121576</v>
      </c>
      <c r="IV30">
        <v>1.1713723536843721</v>
      </c>
      <c r="IW30">
        <v>1.0914523109532119</v>
      </c>
      <c r="IX30">
        <v>1.0389984482805188</v>
      </c>
      <c r="IY30">
        <v>1</v>
      </c>
      <c r="IZ30">
        <v>1</v>
      </c>
      <c r="JA30">
        <v>1</v>
      </c>
      <c r="JB30">
        <v>5.0020798594831888</v>
      </c>
      <c r="JC30">
        <v>1.0389984482805188</v>
      </c>
      <c r="JD30">
        <v>1900</v>
      </c>
      <c r="JE30">
        <v>1.2540153393121576</v>
      </c>
      <c r="JF30">
        <v>7.0376053093956555E-3</v>
      </c>
      <c r="JG30">
        <v>5.6120567976910606E-3</v>
      </c>
      <c r="JH30">
        <v>0</v>
      </c>
      <c r="JI30">
        <v>5.6120567976910606E-3</v>
      </c>
      <c r="JJ30">
        <v>52.447101540011261</v>
      </c>
      <c r="JK30">
        <v>0.45660072618019137</v>
      </c>
      <c r="JL30">
        <v>28</v>
      </c>
      <c r="JM30">
        <v>1.0075363645855893</v>
      </c>
      <c r="JN30">
        <v>1.369670389424821</v>
      </c>
      <c r="JO30">
        <v>1.3577770490331107</v>
      </c>
      <c r="JP30">
        <v>1.3577770490331107</v>
      </c>
      <c r="JQ30">
        <v>1.8437027320441477</v>
      </c>
      <c r="JR30">
        <v>0.99967354805584319</v>
      </c>
      <c r="JS30">
        <v>20</v>
      </c>
      <c r="JT30">
        <v>1.0986134270112077E-2</v>
      </c>
      <c r="JU30">
        <v>10.332923366398168</v>
      </c>
      <c r="JV30">
        <v>5.2577115157414189</v>
      </c>
      <c r="JW30">
        <v>6.754256880946957</v>
      </c>
      <c r="JX30">
        <v>6644.0733718667079</v>
      </c>
      <c r="JY30">
        <v>5307.7266415720524</v>
      </c>
      <c r="JZ30">
        <v>3136.4845412133691</v>
      </c>
      <c r="KA30">
        <v>9.1174608739205407</v>
      </c>
      <c r="KB30">
        <v>12</v>
      </c>
      <c r="KC30">
        <v>0.05</v>
      </c>
      <c r="KD30">
        <v>1.3713615875791778E-2</v>
      </c>
      <c r="KE30">
        <v>5.8882246149971843E-3</v>
      </c>
      <c r="KF30">
        <v>1.5803036183794028E-2</v>
      </c>
      <c r="KG30">
        <v>6.7552898459988742E-2</v>
      </c>
      <c r="KH30">
        <v>1.8525747133909882</v>
      </c>
      <c r="KI30">
        <v>1737.3595325320002</v>
      </c>
      <c r="KJ30">
        <v>2</v>
      </c>
      <c r="KK30">
        <v>-6.9726860912115891E-5</v>
      </c>
      <c r="KL30">
        <v>-9.9259682099676373E-3</v>
      </c>
      <c r="KM30">
        <v>-9.7865144881434055E-3</v>
      </c>
      <c r="KN30">
        <v>3</v>
      </c>
      <c r="KO30">
        <v>1</v>
      </c>
      <c r="KP30">
        <v>1</v>
      </c>
      <c r="KQ30">
        <v>1</v>
      </c>
      <c r="KR30">
        <v>1</v>
      </c>
      <c r="KS30">
        <v>0.15</v>
      </c>
      <c r="KT30">
        <v>20</v>
      </c>
      <c r="KU30">
        <v>0</v>
      </c>
      <c r="KV30">
        <v>0</v>
      </c>
      <c r="KW30">
        <v>0</v>
      </c>
      <c r="KX30">
        <v>1</v>
      </c>
      <c r="KY30">
        <v>1</v>
      </c>
      <c r="KZ30">
        <v>1</v>
      </c>
      <c r="LA30">
        <v>1</v>
      </c>
      <c r="LB30">
        <v>678502.20016111177</v>
      </c>
      <c r="LC30">
        <v>105000000</v>
      </c>
      <c r="LD30">
        <v>1.9109952453067147</v>
      </c>
      <c r="LE30">
        <v>1.8067403153650892</v>
      </c>
      <c r="LF30">
        <v>2</v>
      </c>
      <c r="LG30">
        <v>2.6479132346317158E-2</v>
      </c>
      <c r="LH30">
        <v>1</v>
      </c>
      <c r="LI30">
        <v>1.8596985800577235</v>
      </c>
      <c r="LJ30">
        <v>1.8067403153650892</v>
      </c>
      <c r="LK30">
        <v>41.427991872946222</v>
      </c>
      <c r="LL30">
        <v>0.15</v>
      </c>
      <c r="LM30">
        <v>20</v>
      </c>
      <c r="LN30">
        <v>0.64822900127149119</v>
      </c>
      <c r="LO30">
        <v>0.6007955466286663</v>
      </c>
      <c r="LP30">
        <v>0.40384190215959809</v>
      </c>
      <c r="LQ30">
        <v>52.447101540011261</v>
      </c>
      <c r="LR30">
        <v>48.125574864867986</v>
      </c>
      <c r="LS30">
        <v>44.120271220676877</v>
      </c>
      <c r="LT30">
        <v>41.427991872946222</v>
      </c>
      <c r="LU30">
        <v>30013.012389940188</v>
      </c>
      <c r="LV30">
        <v>15294.685782987113</v>
      </c>
      <c r="LW30">
        <v>15294.685782987113</v>
      </c>
      <c r="LX30">
        <v>0.3</v>
      </c>
      <c r="LY30">
        <v>10</v>
      </c>
      <c r="LZ30">
        <v>22781.006358427672</v>
      </c>
      <c r="MA30">
        <v>19874.251656555232</v>
      </c>
      <c r="MB30">
        <v>17331.841944308755</v>
      </c>
      <c r="MC30">
        <v>22781.006358427672</v>
      </c>
      <c r="MD30">
        <v>66247.505521850777</v>
      </c>
      <c r="ME30">
        <v>57772.806481029183</v>
      </c>
      <c r="MF30">
        <v>50982.285943290379</v>
      </c>
      <c r="MG30">
        <v>14291.910661876282</v>
      </c>
      <c r="MH30">
        <v>9210.9623552054363</v>
      </c>
      <c r="MI30">
        <v>13570.044003222238</v>
      </c>
      <c r="MJ30">
        <v>1</v>
      </c>
      <c r="MK30">
        <v>1</v>
      </c>
      <c r="ML30">
        <v>1</v>
      </c>
      <c r="MM30">
        <v>0.15</v>
      </c>
      <c r="MN30">
        <v>20</v>
      </c>
      <c r="MO30">
        <v>0</v>
      </c>
      <c r="MP30">
        <v>0</v>
      </c>
      <c r="MQ30">
        <v>0</v>
      </c>
      <c r="MR30">
        <v>1</v>
      </c>
      <c r="MS30">
        <v>1</v>
      </c>
      <c r="MT30">
        <v>1</v>
      </c>
      <c r="MU30">
        <v>1</v>
      </c>
      <c r="MV30">
        <v>22781.006358427672</v>
      </c>
      <c r="MW30">
        <v>91937</v>
      </c>
      <c r="MX30">
        <v>0.32645194415676154</v>
      </c>
      <c r="MY30">
        <v>1</v>
      </c>
      <c r="MZ30">
        <v>0</v>
      </c>
      <c r="NA30">
        <v>0</v>
      </c>
      <c r="NB30">
        <v>0</v>
      </c>
      <c r="NC30">
        <v>0</v>
      </c>
      <c r="ND30">
        <v>4000</v>
      </c>
      <c r="NE30">
        <v>10</v>
      </c>
      <c r="NF30">
        <v>1900</v>
      </c>
      <c r="NG30">
        <v>355051.74689862307</v>
      </c>
      <c r="NH30">
        <v>101046.81782309769</v>
      </c>
      <c r="NI30">
        <v>160174.94530279934</v>
      </c>
      <c r="NJ30">
        <v>63736.927800543228</v>
      </c>
      <c r="NK30">
        <v>30093.055972182803</v>
      </c>
      <c r="NL30">
        <v>4000</v>
      </c>
      <c r="NM30">
        <v>21538.447019075466</v>
      </c>
      <c r="NN30">
        <v>67184.806023103971</v>
      </c>
      <c r="NO30">
        <v>83818.279189050299</v>
      </c>
      <c r="NP30">
        <v>14105.282123315494</v>
      </c>
      <c r="NQ30">
        <v>0.1</v>
      </c>
      <c r="NR30">
        <v>9508</v>
      </c>
      <c r="NS30">
        <v>24</v>
      </c>
      <c r="NT30">
        <v>7.4269739119528841</v>
      </c>
      <c r="NU30">
        <v>-9.9259682099676373E-3</v>
      </c>
      <c r="NV30">
        <v>3</v>
      </c>
      <c r="NW30">
        <v>-2.4677263344120962E-5</v>
      </c>
      <c r="NX30">
        <v>-0.01</v>
      </c>
      <c r="NY30">
        <v>-9.9259682099676373E-3</v>
      </c>
      <c r="NZ30">
        <v>30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2100</v>
      </c>
      <c r="OG30">
        <v>149665967.25221273</v>
      </c>
      <c r="OH30">
        <v>7483298.3626106363</v>
      </c>
      <c r="OI30">
        <v>10841966.787924655</v>
      </c>
      <c r="OJ30">
        <v>1</v>
      </c>
      <c r="OK30">
        <v>1</v>
      </c>
      <c r="OL30">
        <v>1</v>
      </c>
      <c r="OM30">
        <v>149665967.25221273</v>
      </c>
      <c r="ON30">
        <v>421.53282883282486</v>
      </c>
      <c r="OO30">
        <v>20</v>
      </c>
      <c r="OP30">
        <v>7.0000000000000007E-2</v>
      </c>
      <c r="OQ30">
        <v>0.86019861254734176</v>
      </c>
      <c r="OR30">
        <v>230</v>
      </c>
      <c r="OS30">
        <v>20</v>
      </c>
      <c r="OT30">
        <v>17263757.240240883</v>
      </c>
      <c r="OU30">
        <v>20963.274552276416</v>
      </c>
      <c r="OV30">
        <v>3.4242035580836467</v>
      </c>
      <c r="OW30">
        <v>100000</v>
      </c>
      <c r="OX30">
        <v>-4607.6274037228141</v>
      </c>
      <c r="OY30">
        <v>-2.7437148016390925E-2</v>
      </c>
      <c r="OZ30">
        <v>3434.4634388024756</v>
      </c>
      <c r="PA30">
        <v>10</v>
      </c>
      <c r="PB30">
        <v>4347.2468363781127</v>
      </c>
      <c r="PC30">
        <v>1.2243980981226858E-2</v>
      </c>
      <c r="PD30">
        <v>19.029213261276833</v>
      </c>
      <c r="PE30">
        <v>4000</v>
      </c>
    </row>
    <row r="31" spans="1:421" x14ac:dyDescent="0.25">
      <c r="A31">
        <v>1914.5</v>
      </c>
      <c r="B31" t="s">
        <v>14</v>
      </c>
      <c r="C31" t="s">
        <v>431</v>
      </c>
      <c r="D31">
        <v>92973.419770722205</v>
      </c>
      <c r="E31">
        <v>0.47571235424374247</v>
      </c>
      <c r="F31">
        <v>10087387.019402279</v>
      </c>
      <c r="G31">
        <v>122.87401530530107</v>
      </c>
      <c r="H31">
        <v>2</v>
      </c>
      <c r="I31">
        <v>493605.89835098665</v>
      </c>
      <c r="J31">
        <v>3500000</v>
      </c>
      <c r="K31">
        <v>11074598.816104252</v>
      </c>
      <c r="L31">
        <v>10087387.019402279</v>
      </c>
      <c r="M31">
        <v>1</v>
      </c>
      <c r="N31">
        <v>0.99853529480214942</v>
      </c>
      <c r="O31">
        <v>2</v>
      </c>
      <c r="P31">
        <v>-1.3519284848027002E-3</v>
      </c>
      <c r="Q31">
        <v>1</v>
      </c>
      <c r="R31">
        <v>1.0265902469874078</v>
      </c>
      <c r="S31">
        <v>1.0292941039570132</v>
      </c>
      <c r="T31">
        <v>76792.053086126412</v>
      </c>
      <c r="U31">
        <v>1.5</v>
      </c>
      <c r="V31">
        <v>1.5</v>
      </c>
      <c r="W31">
        <v>1</v>
      </c>
      <c r="X31">
        <v>310.87486437125767</v>
      </c>
      <c r="Y31">
        <v>3</v>
      </c>
      <c r="Z31">
        <v>4.1647376978989241</v>
      </c>
      <c r="AA31">
        <v>323.36907746495444</v>
      </c>
      <c r="AB31">
        <v>310.87486437125767</v>
      </c>
      <c r="AC31">
        <v>159.71378693790115</v>
      </c>
      <c r="AD31">
        <v>1000</v>
      </c>
      <c r="AE31">
        <v>2</v>
      </c>
      <c r="AF31">
        <v>2</v>
      </c>
      <c r="AG31">
        <v>2</v>
      </c>
      <c r="AH31">
        <v>14</v>
      </c>
      <c r="AI31">
        <v>14</v>
      </c>
      <c r="AJ31">
        <v>14</v>
      </c>
      <c r="AK31">
        <v>20</v>
      </c>
      <c r="AL31">
        <v>20</v>
      </c>
      <c r="AM31">
        <v>20</v>
      </c>
      <c r="AN31">
        <v>9177.7323011951194</v>
      </c>
      <c r="AO31">
        <v>1</v>
      </c>
      <c r="AP31">
        <v>1.2837008717597398</v>
      </c>
      <c r="AQ31">
        <v>2200</v>
      </c>
      <c r="AR31">
        <v>-4.2526808098715868E-2</v>
      </c>
      <c r="AS31">
        <v>11074598.816104252</v>
      </c>
      <c r="AT31">
        <v>5393.9911371467579</v>
      </c>
      <c r="AU31">
        <v>1378.7082767333661</v>
      </c>
      <c r="AV31">
        <v>941.46769871452068</v>
      </c>
      <c r="AW31">
        <v>1009.7104853987681</v>
      </c>
      <c r="AX31">
        <v>2064.1046763001032</v>
      </c>
      <c r="AY31">
        <v>271.61872983035067</v>
      </c>
      <c r="AZ31">
        <v>0.15</v>
      </c>
      <c r="BA31">
        <v>20</v>
      </c>
      <c r="BB31">
        <v>3.6955456035769512</v>
      </c>
      <c r="BC31">
        <v>2.6117527550793254</v>
      </c>
      <c r="BD31">
        <v>1.4552537865342885</v>
      </c>
      <c r="BE31">
        <v>323.36907746495444</v>
      </c>
      <c r="BF31">
        <v>298.73210677444143</v>
      </c>
      <c r="BG31">
        <v>281.32042174057926</v>
      </c>
      <c r="BH31">
        <v>271.61872983035067</v>
      </c>
      <c r="BI31">
        <v>0.89511881510729574</v>
      </c>
      <c r="BJ31">
        <v>2</v>
      </c>
      <c r="BK31">
        <v>2.7137430078799651E-3</v>
      </c>
      <c r="BL31">
        <v>1</v>
      </c>
      <c r="BM31">
        <v>0.90054630112305567</v>
      </c>
      <c r="BN31">
        <v>0.89511881510729574</v>
      </c>
      <c r="BO31">
        <v>2.4829639081593968</v>
      </c>
      <c r="BP31">
        <v>3.8</v>
      </c>
      <c r="BQ31">
        <v>2</v>
      </c>
      <c r="BR31">
        <v>2</v>
      </c>
      <c r="BS31">
        <v>900</v>
      </c>
      <c r="BT31">
        <v>1.2</v>
      </c>
      <c r="BU31">
        <v>4800000000</v>
      </c>
      <c r="BV31">
        <v>3.1873829334521884</v>
      </c>
      <c r="BW31">
        <v>6605.9247547409104</v>
      </c>
      <c r="BX31">
        <v>0.7857868582398394</v>
      </c>
      <c r="BY31">
        <v>37.270106673650673</v>
      </c>
      <c r="BZ31">
        <v>20</v>
      </c>
      <c r="CA31">
        <v>0.17437957195717005</v>
      </c>
      <c r="CB31">
        <v>40.757698112794074</v>
      </c>
      <c r="CC31">
        <v>37.270106673650673</v>
      </c>
      <c r="CD31">
        <v>625</v>
      </c>
      <c r="CE31">
        <v>6118.411372196465</v>
      </c>
      <c r="CF31">
        <v>6.8432610130397418</v>
      </c>
      <c r="CG31">
        <v>4.0190489890413732E-2</v>
      </c>
      <c r="CH31">
        <v>0.76028573483562056</v>
      </c>
      <c r="CI31">
        <v>0.76057738699219779</v>
      </c>
      <c r="CJ31">
        <v>1.9705146457714389</v>
      </c>
      <c r="CK31">
        <v>0.96164786732864505</v>
      </c>
      <c r="CL31">
        <v>4000</v>
      </c>
      <c r="CM31">
        <v>1.6941311221440838</v>
      </c>
      <c r="CN31">
        <v>0.15</v>
      </c>
      <c r="CO31">
        <v>20</v>
      </c>
      <c r="CP31">
        <v>2.3640119555265616E-2</v>
      </c>
      <c r="CQ31">
        <v>1.2322264208322243E-2</v>
      </c>
      <c r="CR31">
        <v>5.4951447805154036E-3</v>
      </c>
      <c r="CS31">
        <v>1.9705146457714389</v>
      </c>
      <c r="CT31">
        <v>1.8129138487363348</v>
      </c>
      <c r="CU31">
        <v>1.7307654206808532</v>
      </c>
      <c r="CV31">
        <v>1.6941311221440838</v>
      </c>
      <c r="CW31">
        <v>3813703.0116675925</v>
      </c>
      <c r="CX31">
        <v>3</v>
      </c>
      <c r="CY31">
        <v>312762.06923652504</v>
      </c>
      <c r="CZ31">
        <v>0</v>
      </c>
      <c r="DA31">
        <v>4751989.2193771675</v>
      </c>
      <c r="DB31">
        <v>3813703.0116675925</v>
      </c>
      <c r="DC31">
        <v>429.38119297713632</v>
      </c>
      <c r="DD31">
        <v>149821694.59850872</v>
      </c>
      <c r="DE31">
        <v>1.8668747520745057</v>
      </c>
      <c r="DF31">
        <v>2</v>
      </c>
      <c r="DG31">
        <v>0.36665373291142894</v>
      </c>
      <c r="DH31">
        <v>10</v>
      </c>
      <c r="DI31">
        <v>-1.258760606343042E-2</v>
      </c>
      <c r="DJ31">
        <v>0.24077767227712474</v>
      </c>
      <c r="DK31">
        <v>0.36665373291142894</v>
      </c>
      <c r="DL31">
        <v>6.4599396446147428E-2</v>
      </c>
      <c r="DM31">
        <v>1E-3</v>
      </c>
      <c r="DN31">
        <v>0.05</v>
      </c>
      <c r="DO31">
        <v>0.05</v>
      </c>
      <c r="DP31">
        <v>0.05</v>
      </c>
      <c r="DQ31">
        <v>4000</v>
      </c>
      <c r="DR31">
        <v>0.12277921618117421</v>
      </c>
      <c r="DS31">
        <v>0.15911246776405835</v>
      </c>
      <c r="DT31">
        <v>0.15911246776405835</v>
      </c>
      <c r="DU31">
        <v>0.15911246776405835</v>
      </c>
      <c r="DV31">
        <v>4.8798782394529887E-2</v>
      </c>
      <c r="DW31">
        <v>3</v>
      </c>
      <c r="DX31">
        <v>-0.43654336513350128</v>
      </c>
      <c r="DY31">
        <v>16.979804414148354</v>
      </c>
      <c r="DZ31">
        <v>18.289434509548858</v>
      </c>
      <c r="EA31">
        <v>3</v>
      </c>
      <c r="EB31">
        <v>5.10079284550784E-2</v>
      </c>
      <c r="EC31">
        <v>5.2895105942873357</v>
      </c>
      <c r="ED31">
        <v>5.1364868089221005</v>
      </c>
      <c r="EE31">
        <v>5</v>
      </c>
      <c r="EF31">
        <v>2.7078022911165996E-3</v>
      </c>
      <c r="EG31">
        <v>6.2337793850112885E-2</v>
      </c>
      <c r="EH31">
        <v>4.8798782394529887E-2</v>
      </c>
      <c r="EI31">
        <v>0.42</v>
      </c>
      <c r="EJ31">
        <v>0.42</v>
      </c>
      <c r="EK31">
        <v>0.43</v>
      </c>
      <c r="EL31">
        <v>0.43</v>
      </c>
      <c r="EM31">
        <v>0.33499590904177923</v>
      </c>
      <c r="EN31">
        <v>2</v>
      </c>
      <c r="EO31">
        <v>4.6699422716342531E-4</v>
      </c>
      <c r="EP31">
        <v>0.33592989749610608</v>
      </c>
      <c r="EQ31">
        <v>0.33499590904177923</v>
      </c>
      <c r="ER31">
        <v>0.32581933389768197</v>
      </c>
      <c r="ES31">
        <v>9.5068198338259718E-2</v>
      </c>
      <c r="ET31">
        <v>9.5112101576909996E-2</v>
      </c>
      <c r="EU31">
        <v>9.5112101576909996E-2</v>
      </c>
      <c r="EV31">
        <v>2</v>
      </c>
      <c r="EW31">
        <v>2.1951619325139005E-5</v>
      </c>
      <c r="EX31">
        <v>9.5112101576909996E-2</v>
      </c>
      <c r="EY31">
        <v>9.5068198338259718E-2</v>
      </c>
      <c r="EZ31">
        <v>2</v>
      </c>
      <c r="FA31">
        <v>2.1951619325139005E-5</v>
      </c>
      <c r="FB31">
        <v>9.5112101576909996E-2</v>
      </c>
      <c r="FC31">
        <v>9.5068198338259718E-2</v>
      </c>
      <c r="FD31">
        <v>0.76792053086126411</v>
      </c>
      <c r="FE31">
        <v>0.19073671824499916</v>
      </c>
      <c r="FF31">
        <v>0.02</v>
      </c>
      <c r="FG31">
        <v>4.6586383205776171E-3</v>
      </c>
      <c r="FH31">
        <v>0.61843109765736359</v>
      </c>
      <c r="FI31">
        <v>970.10723239486333</v>
      </c>
      <c r="FJ31">
        <v>20</v>
      </c>
      <c r="FK31">
        <v>40.757698112794074</v>
      </c>
      <c r="FL31">
        <v>4</v>
      </c>
      <c r="FM31">
        <v>1.8016361673127754</v>
      </c>
      <c r="FN31">
        <v>0.62139061687134778</v>
      </c>
      <c r="FO31">
        <v>2.4823075092005917E-2</v>
      </c>
      <c r="FP31">
        <v>6918.0412657476736</v>
      </c>
      <c r="FQ31">
        <v>3</v>
      </c>
      <c r="FR31">
        <v>609.53753133820214</v>
      </c>
      <c r="FS31">
        <v>609.53753133820214</v>
      </c>
      <c r="FT31">
        <v>609.53753133820214</v>
      </c>
      <c r="FU31">
        <v>403.26941807950487</v>
      </c>
      <c r="FV31">
        <v>431.16478816915992</v>
      </c>
      <c r="FW31">
        <v>845.96163521323456</v>
      </c>
      <c r="FX31">
        <v>10</v>
      </c>
      <c r="FY31">
        <v>2.7895370089655045</v>
      </c>
      <c r="FZ31">
        <v>431.16478816915992</v>
      </c>
      <c r="GA31">
        <v>403.26941807950487</v>
      </c>
      <c r="GB31">
        <v>369301358.62987679</v>
      </c>
      <c r="GC31">
        <v>26378668.473562628</v>
      </c>
      <c r="GD31">
        <v>37698460.010501385</v>
      </c>
      <c r="GE31">
        <v>3.0321993659857283</v>
      </c>
      <c r="GF31">
        <v>3</v>
      </c>
      <c r="GG31">
        <v>3.0321993659857283</v>
      </c>
      <c r="GH31">
        <v>1.0107331219952427</v>
      </c>
      <c r="GI31">
        <v>1</v>
      </c>
      <c r="GJ31">
        <v>3</v>
      </c>
      <c r="GK31">
        <v>40000</v>
      </c>
      <c r="GL31">
        <v>0.1</v>
      </c>
      <c r="GM31">
        <v>10</v>
      </c>
      <c r="GN31">
        <v>115703569.70387751</v>
      </c>
      <c r="GO31">
        <v>790000000000</v>
      </c>
      <c r="GP31">
        <v>323.36907746495444</v>
      </c>
      <c r="GQ31">
        <v>600</v>
      </c>
      <c r="GR31">
        <v>3500000</v>
      </c>
      <c r="GS31">
        <v>53321.142857142899</v>
      </c>
      <c r="GT31">
        <v>251213684.21052599</v>
      </c>
      <c r="GU31">
        <v>600</v>
      </c>
      <c r="GV31">
        <v>105000000</v>
      </c>
      <c r="GW31">
        <v>253131.74850271599</v>
      </c>
      <c r="GX31">
        <v>93000</v>
      </c>
      <c r="GY31">
        <v>144000</v>
      </c>
      <c r="GZ31">
        <v>48000</v>
      </c>
      <c r="HA31">
        <v>15000</v>
      </c>
      <c r="HB31">
        <v>300000</v>
      </c>
      <c r="HC31">
        <v>44278.857142857101</v>
      </c>
      <c r="HD31">
        <v>114039000</v>
      </c>
      <c r="HE31">
        <v>2400</v>
      </c>
      <c r="HF31">
        <v>173667.62207336005</v>
      </c>
      <c r="HG31">
        <v>0.27766902507868751</v>
      </c>
      <c r="HH31">
        <v>3</v>
      </c>
      <c r="HI31">
        <v>-6.7108222563151783E-3</v>
      </c>
      <c r="HJ31">
        <v>0.25753655830974198</v>
      </c>
      <c r="HK31">
        <v>0.27766902507868751</v>
      </c>
      <c r="HL31">
        <v>1.8347508137724538E-4</v>
      </c>
      <c r="HM31">
        <v>3</v>
      </c>
      <c r="HN31">
        <v>-2.4988426187393432E-6</v>
      </c>
      <c r="HO31">
        <v>1.7597855352102735E-4</v>
      </c>
      <c r="HP31">
        <v>1.8347508137724538E-4</v>
      </c>
      <c r="HQ31">
        <v>5.5890239018378102E-4</v>
      </c>
      <c r="HR31">
        <v>3</v>
      </c>
      <c r="HS31">
        <v>-2.3392733166523343E-6</v>
      </c>
      <c r="HT31">
        <v>5.5188457023382402E-4</v>
      </c>
      <c r="HU31">
        <v>5.5890239018378102E-4</v>
      </c>
      <c r="HV31">
        <v>169169.36682673384</v>
      </c>
      <c r="HW31">
        <v>0.75</v>
      </c>
      <c r="HX31">
        <v>0.90054630112305567</v>
      </c>
      <c r="HY31">
        <v>2</v>
      </c>
      <c r="HZ31">
        <v>970.5306959722285</v>
      </c>
      <c r="IA31">
        <v>480.81042068074055</v>
      </c>
      <c r="IB31">
        <v>591.32119609264043</v>
      </c>
      <c r="IC31">
        <v>1.9626278295763697</v>
      </c>
      <c r="ID31">
        <v>3.319055434753756E-3</v>
      </c>
      <c r="IE31">
        <v>2.4515977232300794</v>
      </c>
      <c r="IF31">
        <v>3.5400603553852585</v>
      </c>
      <c r="IG31">
        <v>0.7</v>
      </c>
      <c r="IH31">
        <v>0.15971378693790114</v>
      </c>
      <c r="II31">
        <v>5.2579158880637245E-2</v>
      </c>
      <c r="IJ31">
        <v>0.25677221184084964</v>
      </c>
      <c r="IK31">
        <v>1900</v>
      </c>
      <c r="IL31">
        <v>85.889625758673617</v>
      </c>
      <c r="IM31">
        <v>3096.8336447745105</v>
      </c>
      <c r="IN31">
        <v>1</v>
      </c>
      <c r="IO31">
        <v>1.0429324879809707</v>
      </c>
      <c r="IP31">
        <v>0.15</v>
      </c>
      <c r="IQ31">
        <v>20</v>
      </c>
      <c r="IR31">
        <v>1.1994534654059896E-2</v>
      </c>
      <c r="IS31">
        <v>1.2018639517261042E-2</v>
      </c>
      <c r="IT31">
        <v>8.1770739265617509E-3</v>
      </c>
      <c r="IU31">
        <v>1.2575341419668553</v>
      </c>
      <c r="IV31">
        <v>1.177570577606456</v>
      </c>
      <c r="IW31">
        <v>1.0974463141580491</v>
      </c>
      <c r="IX31">
        <v>1.0429324879809707</v>
      </c>
      <c r="IY31">
        <v>1</v>
      </c>
      <c r="IZ31">
        <v>1</v>
      </c>
      <c r="JA31">
        <v>1</v>
      </c>
      <c r="JB31">
        <v>5.0215551147897584</v>
      </c>
      <c r="JC31">
        <v>1.0429324879809707</v>
      </c>
      <c r="JD31">
        <v>1900</v>
      </c>
      <c r="JE31">
        <v>1.2575341419668553</v>
      </c>
      <c r="JF31">
        <v>6.6963817769644541E-3</v>
      </c>
      <c r="JG31">
        <v>5.3250099170197721E-3</v>
      </c>
      <c r="JH31">
        <v>0</v>
      </c>
      <c r="JI31">
        <v>5.3250099170197721E-3</v>
      </c>
      <c r="JJ31">
        <v>52.644346748049436</v>
      </c>
      <c r="JK31">
        <v>0.45995389471684039</v>
      </c>
      <c r="JL31">
        <v>28</v>
      </c>
      <c r="JM31">
        <v>1.0081114238141839</v>
      </c>
      <c r="JN31">
        <v>1.3727561433920374</v>
      </c>
      <c r="JO31">
        <v>1.3590516001047601</v>
      </c>
      <c r="JP31">
        <v>1.3590516001047601</v>
      </c>
      <c r="JQ31">
        <v>1.8454021334730135</v>
      </c>
      <c r="JR31">
        <v>0.9996680944565246</v>
      </c>
      <c r="JS31">
        <v>20</v>
      </c>
      <c r="JT31">
        <v>1.0856299234734947E-2</v>
      </c>
      <c r="JU31">
        <v>10.282713199495092</v>
      </c>
      <c r="JV31">
        <v>5.2895105942873357</v>
      </c>
      <c r="JW31">
        <v>6.6970912146532626</v>
      </c>
      <c r="JX31">
        <v>6681.5874034264398</v>
      </c>
      <c r="JY31">
        <v>5343.2919235893087</v>
      </c>
      <c r="JZ31">
        <v>3165.4609938592939</v>
      </c>
      <c r="KA31">
        <v>9.126928643906373</v>
      </c>
      <c r="KB31">
        <v>12</v>
      </c>
      <c r="KC31">
        <v>0.05</v>
      </c>
      <c r="KD31">
        <v>1.3569626873923914E-2</v>
      </c>
      <c r="KE31">
        <v>5.8389133129876404E-3</v>
      </c>
      <c r="KF31">
        <v>1.5698496223533795E-2</v>
      </c>
      <c r="KG31">
        <v>6.7355653251950559E-2</v>
      </c>
      <c r="KH31">
        <v>1.8634553282310469</v>
      </c>
      <c r="KI31">
        <v>1757.0766096457569</v>
      </c>
      <c r="KJ31">
        <v>2</v>
      </c>
      <c r="KK31">
        <v>-5.8464461520117521E-5</v>
      </c>
      <c r="KL31">
        <v>-9.9383068416396981E-3</v>
      </c>
      <c r="KM31">
        <v>-9.821377918599463E-3</v>
      </c>
      <c r="KN31">
        <v>3</v>
      </c>
      <c r="KO31">
        <v>1</v>
      </c>
      <c r="KP31">
        <v>1</v>
      </c>
      <c r="KQ31">
        <v>1</v>
      </c>
      <c r="KR31">
        <v>1</v>
      </c>
      <c r="KS31">
        <v>0.15</v>
      </c>
      <c r="KT31">
        <v>20</v>
      </c>
      <c r="KU31">
        <v>0</v>
      </c>
      <c r="KV31">
        <v>0</v>
      </c>
      <c r="KW31">
        <v>0</v>
      </c>
      <c r="KX31">
        <v>1</v>
      </c>
      <c r="KY31">
        <v>1</v>
      </c>
      <c r="KZ31">
        <v>1</v>
      </c>
      <c r="LA31">
        <v>1</v>
      </c>
      <c r="LB31">
        <v>690380.35182251793</v>
      </c>
      <c r="LC31">
        <v>105000000</v>
      </c>
      <c r="LD31">
        <v>1.9294794278183511</v>
      </c>
      <c r="LE31">
        <v>1.8199798815382477</v>
      </c>
      <c r="LF31">
        <v>2</v>
      </c>
      <c r="LG31">
        <v>2.344743526812898E-2</v>
      </c>
      <c r="LH31">
        <v>1</v>
      </c>
      <c r="LI31">
        <v>1.8668747520745057</v>
      </c>
      <c r="LJ31">
        <v>1.8199798815382477</v>
      </c>
      <c r="LK31">
        <v>41.629912824026022</v>
      </c>
      <c r="LL31">
        <v>0.15</v>
      </c>
      <c r="LM31">
        <v>20</v>
      </c>
      <c r="LN31">
        <v>0.62919860738185596</v>
      </c>
      <c r="LO31">
        <v>0.60435305572687847</v>
      </c>
      <c r="LP31">
        <v>0.41861342549477776</v>
      </c>
      <c r="LQ31">
        <v>52.644346748049436</v>
      </c>
      <c r="LR31">
        <v>48.44968936550373</v>
      </c>
      <c r="LS31">
        <v>44.420668993991207</v>
      </c>
      <c r="LT31">
        <v>41.629912824026022</v>
      </c>
      <c r="LU31">
        <v>30514.399950495605</v>
      </c>
      <c r="LV31">
        <v>15600.25920718536</v>
      </c>
      <c r="LW31">
        <v>15600.25920718536</v>
      </c>
      <c r="LX31">
        <v>0.3</v>
      </c>
      <c r="LY31">
        <v>10</v>
      </c>
      <c r="LZ31">
        <v>23243.354942680551</v>
      </c>
      <c r="MA31">
        <v>20310.264861836098</v>
      </c>
      <c r="MB31">
        <v>17713.203401145725</v>
      </c>
      <c r="MC31">
        <v>23243.354942680551</v>
      </c>
      <c r="MD31">
        <v>67700.882872786999</v>
      </c>
      <c r="ME31">
        <v>59044.01133715242</v>
      </c>
      <c r="MF31">
        <v>52000.864023951202</v>
      </c>
      <c r="MG31">
        <v>14530.666643093147</v>
      </c>
      <c r="MH31">
        <v>9435.74790623019</v>
      </c>
      <c r="MI31">
        <v>13807.607036450361</v>
      </c>
      <c r="MJ31">
        <v>1</v>
      </c>
      <c r="MK31">
        <v>1</v>
      </c>
      <c r="ML31">
        <v>1</v>
      </c>
      <c r="MM31">
        <v>0.15</v>
      </c>
      <c r="MN31">
        <v>20</v>
      </c>
      <c r="MO31">
        <v>0</v>
      </c>
      <c r="MP31">
        <v>0</v>
      </c>
      <c r="MQ31">
        <v>0</v>
      </c>
      <c r="MR31">
        <v>1</v>
      </c>
      <c r="MS31">
        <v>1</v>
      </c>
      <c r="MT31">
        <v>1</v>
      </c>
      <c r="MU31">
        <v>1</v>
      </c>
      <c r="MV31">
        <v>23243.354942680551</v>
      </c>
      <c r="MW31">
        <v>91937</v>
      </c>
      <c r="MX31">
        <v>0.3319055434753756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4000</v>
      </c>
      <c r="NE31">
        <v>10</v>
      </c>
      <c r="NF31">
        <v>1900</v>
      </c>
      <c r="NG31">
        <v>357806.53676267806</v>
      </c>
      <c r="NH31">
        <v>101602.51932812996</v>
      </c>
      <c r="NI31">
        <v>161240.22540639379</v>
      </c>
      <c r="NJ31">
        <v>64318.930362584644</v>
      </c>
      <c r="NK31">
        <v>30644.861665569675</v>
      </c>
      <c r="NL31">
        <v>4000</v>
      </c>
      <c r="NM31">
        <v>21322.774514215536</v>
      </c>
      <c r="NN31">
        <v>67757.596827343921</v>
      </c>
      <c r="NO31">
        <v>84587.250731800596</v>
      </c>
      <c r="NP31">
        <v>13609.432932995864</v>
      </c>
      <c r="NQ31">
        <v>0.1</v>
      </c>
      <c r="NR31">
        <v>9508</v>
      </c>
      <c r="NS31">
        <v>24</v>
      </c>
      <c r="NT31">
        <v>7.4051738914228444</v>
      </c>
      <c r="NU31">
        <v>-9.9383068416396981E-3</v>
      </c>
      <c r="NV31">
        <v>3</v>
      </c>
      <c r="NW31">
        <v>-2.0564386120100708E-5</v>
      </c>
      <c r="NX31">
        <v>-0.01</v>
      </c>
      <c r="NY31">
        <v>-9.9383068416396981E-3</v>
      </c>
      <c r="NZ31">
        <v>30</v>
      </c>
      <c r="OA31">
        <v>1</v>
      </c>
      <c r="OB31">
        <v>0</v>
      </c>
      <c r="OC31">
        <v>0</v>
      </c>
      <c r="OD31">
        <v>0</v>
      </c>
      <c r="OE31">
        <v>0</v>
      </c>
      <c r="OF31">
        <v>2100</v>
      </c>
      <c r="OG31">
        <v>151345301.46486974</v>
      </c>
      <c r="OH31">
        <v>7567265.0732434867</v>
      </c>
      <c r="OI31">
        <v>10999729.913052885</v>
      </c>
      <c r="OJ31">
        <v>1</v>
      </c>
      <c r="OK31">
        <v>1</v>
      </c>
      <c r="OL31">
        <v>1</v>
      </c>
      <c r="OM31">
        <v>151345301.46486974</v>
      </c>
      <c r="ON31">
        <v>422.98081760661728</v>
      </c>
      <c r="OO31">
        <v>20</v>
      </c>
      <c r="OP31">
        <v>7.0000000000000007E-2</v>
      </c>
      <c r="OQ31">
        <v>0.85942892894085554</v>
      </c>
      <c r="OR31">
        <v>230</v>
      </c>
      <c r="OS31">
        <v>20</v>
      </c>
      <c r="OT31">
        <v>17485851.565863121</v>
      </c>
      <c r="OU31">
        <v>20770.482260851913</v>
      </c>
      <c r="OV31">
        <v>3.4151771785471046</v>
      </c>
      <c r="OW31">
        <v>100000</v>
      </c>
      <c r="OX31">
        <v>-4498.2552466262132</v>
      </c>
      <c r="OY31">
        <v>-2.6590246987407615E-2</v>
      </c>
      <c r="OZ31">
        <v>3480.1026086812576</v>
      </c>
      <c r="PA31">
        <v>10</v>
      </c>
      <c r="PB31">
        <v>4407.4314763983912</v>
      </c>
      <c r="PC31">
        <v>1.2317917711273406E-2</v>
      </c>
      <c r="PD31">
        <v>19.610584015102695</v>
      </c>
      <c r="PE31">
        <v>4000</v>
      </c>
    </row>
    <row r="32" spans="1:421" x14ac:dyDescent="0.25">
      <c r="A32">
        <v>1915</v>
      </c>
      <c r="B32" t="s">
        <v>14</v>
      </c>
      <c r="C32" t="s">
        <v>431</v>
      </c>
      <c r="D32">
        <v>94841.060193788522</v>
      </c>
      <c r="E32">
        <v>0.48025548911038862</v>
      </c>
      <c r="F32">
        <v>10334189.968577772</v>
      </c>
      <c r="G32">
        <v>125.50298522768031</v>
      </c>
      <c r="H32">
        <v>2</v>
      </c>
      <c r="I32">
        <v>495926.47792029381</v>
      </c>
      <c r="J32">
        <v>3500000</v>
      </c>
      <c r="K32">
        <v>11326042.92441836</v>
      </c>
      <c r="L32">
        <v>10334189.968577772</v>
      </c>
      <c r="M32">
        <v>1</v>
      </c>
      <c r="N32">
        <v>0.99856909301426944</v>
      </c>
      <c r="O32">
        <v>2</v>
      </c>
      <c r="P32">
        <v>-1.3983602214761026E-3</v>
      </c>
      <c r="Q32">
        <v>1</v>
      </c>
      <c r="R32">
        <v>1.0258214192716595</v>
      </c>
      <c r="S32">
        <v>1.0286181397146117</v>
      </c>
      <c r="T32">
        <v>76993.96841089282</v>
      </c>
      <c r="U32">
        <v>1.5</v>
      </c>
      <c r="V32">
        <v>1.5</v>
      </c>
      <c r="W32">
        <v>1</v>
      </c>
      <c r="X32">
        <v>312.95723322020712</v>
      </c>
      <c r="Y32">
        <v>3</v>
      </c>
      <c r="Z32">
        <v>4.1720102118495292</v>
      </c>
      <c r="AA32">
        <v>325.4732638557557</v>
      </c>
      <c r="AB32">
        <v>312.95723322020712</v>
      </c>
      <c r="AC32">
        <v>161.41573605207122</v>
      </c>
      <c r="AD32">
        <v>1000</v>
      </c>
      <c r="AE32">
        <v>2</v>
      </c>
      <c r="AF32">
        <v>2</v>
      </c>
      <c r="AG32">
        <v>2</v>
      </c>
      <c r="AH32">
        <v>14</v>
      </c>
      <c r="AI32">
        <v>14</v>
      </c>
      <c r="AJ32">
        <v>14</v>
      </c>
      <c r="AK32">
        <v>20</v>
      </c>
      <c r="AL32">
        <v>20</v>
      </c>
      <c r="AM32">
        <v>20</v>
      </c>
      <c r="AN32">
        <v>9212.7475408511691</v>
      </c>
      <c r="AO32">
        <v>1</v>
      </c>
      <c r="AP32">
        <v>1.2816078046322659</v>
      </c>
      <c r="AQ32">
        <v>2200</v>
      </c>
      <c r="AR32">
        <v>-4.410494789181682E-2</v>
      </c>
      <c r="AS32">
        <v>11326042.92441836</v>
      </c>
      <c r="AT32">
        <v>5417.6690291307932</v>
      </c>
      <c r="AU32">
        <v>1371.2497849441211</v>
      </c>
      <c r="AV32">
        <v>939.5723000233985</v>
      </c>
      <c r="AW32">
        <v>1011.9421874931122</v>
      </c>
      <c r="AX32">
        <v>2094.9047566701611</v>
      </c>
      <c r="AY32">
        <v>272.34635672361782</v>
      </c>
      <c r="AZ32">
        <v>0.15</v>
      </c>
      <c r="BA32">
        <v>20</v>
      </c>
      <c r="BB32">
        <v>3.7340076419288661</v>
      </c>
      <c r="BC32">
        <v>2.6930372187166483</v>
      </c>
      <c r="BD32">
        <v>1.5419912091751684</v>
      </c>
      <c r="BE32">
        <v>325.4732638557557</v>
      </c>
      <c r="BF32">
        <v>300.57987957622993</v>
      </c>
      <c r="BG32">
        <v>282.62629811811894</v>
      </c>
      <c r="BH32">
        <v>272.34635672361782</v>
      </c>
      <c r="BI32">
        <v>0.89647568661123578</v>
      </c>
      <c r="BJ32">
        <v>2</v>
      </c>
      <c r="BK32">
        <v>2.7050873965307476E-3</v>
      </c>
      <c r="BL32">
        <v>1</v>
      </c>
      <c r="BM32">
        <v>0.90188586140429727</v>
      </c>
      <c r="BN32">
        <v>0.89647568661123578</v>
      </c>
      <c r="BO32">
        <v>2.4796313651716666</v>
      </c>
      <c r="BP32">
        <v>3.8</v>
      </c>
      <c r="BQ32">
        <v>2</v>
      </c>
      <c r="BR32">
        <v>2</v>
      </c>
      <c r="BS32">
        <v>900</v>
      </c>
      <c r="BT32">
        <v>1.2</v>
      </c>
      <c r="BU32">
        <v>4800000000</v>
      </c>
      <c r="BV32">
        <v>3.1779149102149682</v>
      </c>
      <c r="BW32">
        <v>6712.6831312978557</v>
      </c>
      <c r="BX32">
        <v>0.79090003116948637</v>
      </c>
      <c r="BY32">
        <v>37.357296459629261</v>
      </c>
      <c r="BZ32">
        <v>20</v>
      </c>
      <c r="CA32">
        <v>0.17907894141906625</v>
      </c>
      <c r="CB32">
        <v>40.938875288010586</v>
      </c>
      <c r="CC32">
        <v>37.357296459629261</v>
      </c>
      <c r="CD32">
        <v>625</v>
      </c>
      <c r="CE32">
        <v>6355.3949520303158</v>
      </c>
      <c r="CF32">
        <v>7.1800371769512923</v>
      </c>
      <c r="CG32">
        <v>3.9992782741474116E-2</v>
      </c>
      <c r="CH32">
        <v>0.75998917411221112</v>
      </c>
      <c r="CI32">
        <v>0.76138406727810359</v>
      </c>
      <c r="CJ32">
        <v>1.9898343586419458</v>
      </c>
      <c r="CK32">
        <v>0.96181272167206044</v>
      </c>
      <c r="CL32">
        <v>4000</v>
      </c>
      <c r="CM32">
        <v>1.6968786945343415</v>
      </c>
      <c r="CN32">
        <v>0.15</v>
      </c>
      <c r="CO32">
        <v>20</v>
      </c>
      <c r="CP32">
        <v>2.4765067519196736E-2</v>
      </c>
      <c r="CQ32">
        <v>1.3171103359343005E-2</v>
      </c>
      <c r="CR32">
        <v>6.0071787376009041E-3</v>
      </c>
      <c r="CS32">
        <v>1.9898343586419458</v>
      </c>
      <c r="CT32">
        <v>1.8247339085139676</v>
      </c>
      <c r="CU32">
        <v>1.7369265527850142</v>
      </c>
      <c r="CV32">
        <v>1.6968786945343415</v>
      </c>
      <c r="CW32">
        <v>3970084.0462858551</v>
      </c>
      <c r="CX32">
        <v>3</v>
      </c>
      <c r="CY32">
        <v>337676.1677883353</v>
      </c>
      <c r="CZ32">
        <v>0</v>
      </c>
      <c r="DA32">
        <v>4983112.549650861</v>
      </c>
      <c r="DB32">
        <v>3970084.0462858551</v>
      </c>
      <c r="DC32">
        <v>431.05731600798174</v>
      </c>
      <c r="DD32">
        <v>151459246.35975435</v>
      </c>
      <c r="DE32">
        <v>1.8741622435129641</v>
      </c>
      <c r="DF32">
        <v>2</v>
      </c>
      <c r="DG32">
        <v>0.36035992987971371</v>
      </c>
      <c r="DH32">
        <v>10</v>
      </c>
      <c r="DI32">
        <v>-1.205801820843809E-2</v>
      </c>
      <c r="DJ32">
        <v>0.23977974779533281</v>
      </c>
      <c r="DK32">
        <v>0.36035992987971371</v>
      </c>
      <c r="DL32">
        <v>6.495110797516937E-2</v>
      </c>
      <c r="DM32">
        <v>1E-3</v>
      </c>
      <c r="DN32">
        <v>0.05</v>
      </c>
      <c r="DO32">
        <v>0.05</v>
      </c>
      <c r="DP32">
        <v>0.05</v>
      </c>
      <c r="DQ32">
        <v>4000</v>
      </c>
      <c r="DR32">
        <v>0.12081591935890501</v>
      </c>
      <c r="DS32">
        <v>0.15907332037197916</v>
      </c>
      <c r="DT32">
        <v>0.15907332037197916</v>
      </c>
      <c r="DU32">
        <v>0.15907332037197916</v>
      </c>
      <c r="DV32">
        <v>5.0152683540088186E-2</v>
      </c>
      <c r="DW32">
        <v>3</v>
      </c>
      <c r="DX32">
        <v>-0.39898176411372077</v>
      </c>
      <c r="DY32">
        <v>16.874217534640945</v>
      </c>
      <c r="DZ32">
        <v>18.071162826982107</v>
      </c>
      <c r="EA32">
        <v>3</v>
      </c>
      <c r="EB32">
        <v>5.3422310887826896E-2</v>
      </c>
      <c r="EC32">
        <v>5.3222577058131204</v>
      </c>
      <c r="ED32">
        <v>5.1619907731496397</v>
      </c>
      <c r="EE32">
        <v>5</v>
      </c>
      <c r="EF32">
        <v>2.8212999892523625E-3</v>
      </c>
      <c r="EG32">
        <v>6.4259183486349999E-2</v>
      </c>
      <c r="EH32">
        <v>5.0152683540088186E-2</v>
      </c>
      <c r="EI32">
        <v>0.42</v>
      </c>
      <c r="EJ32">
        <v>0.42</v>
      </c>
      <c r="EK32">
        <v>0.43</v>
      </c>
      <c r="EL32">
        <v>0.43</v>
      </c>
      <c r="EM32">
        <v>0.33522940615536095</v>
      </c>
      <c r="EN32">
        <v>2</v>
      </c>
      <c r="EO32">
        <v>4.6714491430596694E-4</v>
      </c>
      <c r="EP32">
        <v>0.33616369598397289</v>
      </c>
      <c r="EQ32">
        <v>0.33522940615536095</v>
      </c>
      <c r="ER32">
        <v>0.3258475054800985</v>
      </c>
      <c r="ES32">
        <v>9.5079174147922288E-2</v>
      </c>
      <c r="ET32">
        <v>9.5100520017976531E-2</v>
      </c>
      <c r="EU32">
        <v>9.5100520017976531E-2</v>
      </c>
      <c r="EV32">
        <v>2</v>
      </c>
      <c r="EW32">
        <v>1.0672935027121466E-5</v>
      </c>
      <c r="EX32">
        <v>9.5100520017976531E-2</v>
      </c>
      <c r="EY32">
        <v>9.5079174147922288E-2</v>
      </c>
      <c r="EZ32">
        <v>2</v>
      </c>
      <c r="FA32">
        <v>1.0672935027121466E-5</v>
      </c>
      <c r="FB32">
        <v>9.5100520017976531E-2</v>
      </c>
      <c r="FC32">
        <v>9.5079174147922288E-2</v>
      </c>
      <c r="FD32">
        <v>0.76993968410892821</v>
      </c>
      <c r="FE32">
        <v>0.19734027276078059</v>
      </c>
      <c r="FF32">
        <v>0.02</v>
      </c>
      <c r="FG32">
        <v>4.687581374479912E-3</v>
      </c>
      <c r="FH32">
        <v>0.61951537932096001</v>
      </c>
      <c r="FI32">
        <v>976.41979156726711</v>
      </c>
      <c r="FJ32">
        <v>20</v>
      </c>
      <c r="FK32">
        <v>40.938875288010586</v>
      </c>
      <c r="FL32">
        <v>4</v>
      </c>
      <c r="FM32">
        <v>1.8252683378116368</v>
      </c>
      <c r="FN32">
        <v>0.62459923214079549</v>
      </c>
      <c r="FO32">
        <v>2.5542695422508054E-2</v>
      </c>
      <c r="FP32">
        <v>7165.3361244152238</v>
      </c>
      <c r="FQ32">
        <v>3</v>
      </c>
      <c r="FR32">
        <v>611.74692704854351</v>
      </c>
      <c r="FS32">
        <v>611.74692704854351</v>
      </c>
      <c r="FT32">
        <v>611.74692704854351</v>
      </c>
      <c r="FU32">
        <v>404.6641865839876</v>
      </c>
      <c r="FV32">
        <v>433.01647219306506</v>
      </c>
      <c r="FW32">
        <v>848.98125480017643</v>
      </c>
      <c r="FX32">
        <v>10</v>
      </c>
      <c r="FY32">
        <v>2.8352285609077454</v>
      </c>
      <c r="FZ32">
        <v>433.01647219306506</v>
      </c>
      <c r="GA32">
        <v>404.6641865839876</v>
      </c>
      <c r="GB32">
        <v>374961254.39834619</v>
      </c>
      <c r="GC32">
        <v>26782946.742739014</v>
      </c>
      <c r="GD32">
        <v>38240862.175611131</v>
      </c>
      <c r="GE32">
        <v>3.035265768708189</v>
      </c>
      <c r="GF32">
        <v>3</v>
      </c>
      <c r="GG32">
        <v>3.035265768708189</v>
      </c>
      <c r="GH32">
        <v>1.011755256236063</v>
      </c>
      <c r="GI32">
        <v>1</v>
      </c>
      <c r="GJ32">
        <v>3</v>
      </c>
      <c r="GK32">
        <v>40000</v>
      </c>
      <c r="GL32">
        <v>0.1</v>
      </c>
      <c r="GM32">
        <v>10</v>
      </c>
      <c r="GN32">
        <v>117358155.37169038</v>
      </c>
      <c r="GO32">
        <v>790000000000</v>
      </c>
      <c r="GP32">
        <v>325.4732638557557</v>
      </c>
      <c r="GQ32">
        <v>600</v>
      </c>
      <c r="GR32">
        <v>3500000</v>
      </c>
      <c r="GS32">
        <v>53321.142857142899</v>
      </c>
      <c r="GT32">
        <v>251213684.21052599</v>
      </c>
      <c r="GU32">
        <v>600</v>
      </c>
      <c r="GV32">
        <v>105000000</v>
      </c>
      <c r="GW32">
        <v>253131.74850271599</v>
      </c>
      <c r="GX32">
        <v>93000</v>
      </c>
      <c r="GY32">
        <v>144000</v>
      </c>
      <c r="GZ32">
        <v>48000</v>
      </c>
      <c r="HA32">
        <v>15000</v>
      </c>
      <c r="HB32">
        <v>300000</v>
      </c>
      <c r="HC32">
        <v>44278.857142857101</v>
      </c>
      <c r="HD32">
        <v>114039000</v>
      </c>
      <c r="HE32">
        <v>2400</v>
      </c>
      <c r="HF32">
        <v>174815.4865621872</v>
      </c>
      <c r="HG32">
        <v>0.27431361395052994</v>
      </c>
      <c r="HH32">
        <v>3</v>
      </c>
      <c r="HI32">
        <v>-6.3434861437995926E-3</v>
      </c>
      <c r="HJ32">
        <v>0.25528315551913117</v>
      </c>
      <c r="HK32">
        <v>0.27431361395052994</v>
      </c>
      <c r="HL32">
        <v>1.8222566006787571E-4</v>
      </c>
      <c r="HM32">
        <v>3</v>
      </c>
      <c r="HN32">
        <v>-2.5032061271097021E-6</v>
      </c>
      <c r="HO32">
        <v>1.747160416865466E-4</v>
      </c>
      <c r="HP32">
        <v>1.8222566006787571E-4</v>
      </c>
      <c r="HQ32">
        <v>5.5773275352545483E-4</v>
      </c>
      <c r="HR32">
        <v>3</v>
      </c>
      <c r="HS32">
        <v>-2.4191130329567971E-6</v>
      </c>
      <c r="HT32">
        <v>5.5047541442658444E-4</v>
      </c>
      <c r="HU32">
        <v>5.5773275352545483E-4</v>
      </c>
      <c r="HV32">
        <v>170415.12613989619</v>
      </c>
      <c r="HW32">
        <v>0.75</v>
      </c>
      <c r="HX32">
        <v>0.90188586140429727</v>
      </c>
      <c r="HY32">
        <v>2</v>
      </c>
      <c r="HZ32">
        <v>950.56733820953298</v>
      </c>
      <c r="IA32">
        <v>476.99171279097146</v>
      </c>
      <c r="IB32">
        <v>591.56568103946734</v>
      </c>
      <c r="IC32">
        <v>1.9978505840990679</v>
      </c>
      <c r="ID32">
        <v>3.3772252991224111E-3</v>
      </c>
      <c r="IE32">
        <v>2.4064438198381026</v>
      </c>
      <c r="IF32">
        <v>3.5048892024830636</v>
      </c>
      <c r="IG32">
        <v>0.7</v>
      </c>
      <c r="IH32">
        <v>0.16141573605207121</v>
      </c>
      <c r="II32">
        <v>5.1938202718900359E-2</v>
      </c>
      <c r="IJ32">
        <v>0.25591760362520044</v>
      </c>
      <c r="IK32">
        <v>1900</v>
      </c>
      <c r="IL32">
        <v>86.984295982206135</v>
      </c>
      <c r="IM32">
        <v>3122.4718912439862</v>
      </c>
      <c r="IN32">
        <v>1</v>
      </c>
      <c r="IO32">
        <v>1.0470210249442515</v>
      </c>
      <c r="IP32">
        <v>0.15</v>
      </c>
      <c r="IQ32">
        <v>20</v>
      </c>
      <c r="IR32">
        <v>1.1597173188277753E-2</v>
      </c>
      <c r="IS32">
        <v>1.2016831652520932E-2</v>
      </c>
      <c r="IT32">
        <v>8.4651913458642196E-3</v>
      </c>
      <c r="IU32">
        <v>1.2608823328553376</v>
      </c>
      <c r="IV32">
        <v>1.1835678449334859</v>
      </c>
      <c r="IW32">
        <v>1.1034556339166797</v>
      </c>
      <c r="IX32">
        <v>1.0470210249442515</v>
      </c>
      <c r="IY32">
        <v>1</v>
      </c>
      <c r="IZ32">
        <v>1</v>
      </c>
      <c r="JA32">
        <v>1</v>
      </c>
      <c r="JB32">
        <v>5.0412723892076023</v>
      </c>
      <c r="JC32">
        <v>1.0470210249442515</v>
      </c>
      <c r="JD32">
        <v>1900</v>
      </c>
      <c r="JE32">
        <v>1.2608823328553376</v>
      </c>
      <c r="JF32">
        <v>6.346664158426228E-3</v>
      </c>
      <c r="JG32">
        <v>5.0335102594814352E-3</v>
      </c>
      <c r="JH32">
        <v>0</v>
      </c>
      <c r="JI32">
        <v>5.0335102594814352E-3</v>
      </c>
      <c r="JJ32">
        <v>52.8460168195259</v>
      </c>
      <c r="JK32">
        <v>0.46338228593194025</v>
      </c>
      <c r="JL32">
        <v>28</v>
      </c>
      <c r="JM32">
        <v>1.0087036824470712</v>
      </c>
      <c r="JN32">
        <v>1.3758897647105746</v>
      </c>
      <c r="JO32">
        <v>1.3603594468944389</v>
      </c>
      <c r="JP32">
        <v>1.3603594468944389</v>
      </c>
      <c r="JQ32">
        <v>1.8471459291925851</v>
      </c>
      <c r="JR32">
        <v>0.99966227747008773</v>
      </c>
      <c r="JS32">
        <v>20</v>
      </c>
      <c r="JT32">
        <v>1.0724850738615985E-2</v>
      </c>
      <c r="JU32">
        <v>10.229074239330792</v>
      </c>
      <c r="JV32">
        <v>5.3222577058131204</v>
      </c>
      <c r="JW32">
        <v>6.6451432953101532</v>
      </c>
      <c r="JX32">
        <v>6719.3325235802331</v>
      </c>
      <c r="JY32">
        <v>5379.2535100584855</v>
      </c>
      <c r="JZ32">
        <v>3194.5524198628577</v>
      </c>
      <c r="KA32">
        <v>9.1366088073372431</v>
      </c>
      <c r="KB32">
        <v>12</v>
      </c>
      <c r="KC32">
        <v>0.05</v>
      </c>
      <c r="KD32">
        <v>1.3422407721746091E-2</v>
      </c>
      <c r="KE32">
        <v>5.7884957951185242E-3</v>
      </c>
      <c r="KF32">
        <v>1.5591611085651269E-2</v>
      </c>
      <c r="KG32">
        <v>6.7153983180474108E-2</v>
      </c>
      <c r="KH32">
        <v>1.8750325497919649</v>
      </c>
      <c r="KI32">
        <v>1775.9514602201345</v>
      </c>
      <c r="KJ32">
        <v>2</v>
      </c>
      <c r="KK32">
        <v>-4.8989442670113389E-5</v>
      </c>
      <c r="KL32">
        <v>-9.948589034699749E-3</v>
      </c>
      <c r="KM32">
        <v>-9.8506101493595222E-3</v>
      </c>
      <c r="KN32">
        <v>3</v>
      </c>
      <c r="KO32">
        <v>1</v>
      </c>
      <c r="KP32">
        <v>1</v>
      </c>
      <c r="KQ32">
        <v>1</v>
      </c>
      <c r="KR32">
        <v>1</v>
      </c>
      <c r="KS32">
        <v>0.15</v>
      </c>
      <c r="KT32">
        <v>20</v>
      </c>
      <c r="KU32">
        <v>0</v>
      </c>
      <c r="KV32">
        <v>0</v>
      </c>
      <c r="KW32">
        <v>0</v>
      </c>
      <c r="KX32">
        <v>1</v>
      </c>
      <c r="KY32">
        <v>1</v>
      </c>
      <c r="KZ32">
        <v>1</v>
      </c>
      <c r="LA32">
        <v>1</v>
      </c>
      <c r="LB32">
        <v>702364.60841771821</v>
      </c>
      <c r="LC32">
        <v>105000000</v>
      </c>
      <c r="LD32">
        <v>1.9478910587378624</v>
      </c>
      <c r="LE32">
        <v>1.8317035991723123</v>
      </c>
      <c r="LF32">
        <v>2</v>
      </c>
      <c r="LG32">
        <v>2.1229322170325915E-2</v>
      </c>
      <c r="LH32">
        <v>1</v>
      </c>
      <c r="LI32">
        <v>1.8741622435129641</v>
      </c>
      <c r="LJ32">
        <v>1.8317035991723123</v>
      </c>
      <c r="LK32">
        <v>41.839219536773413</v>
      </c>
      <c r="LL32">
        <v>0.15</v>
      </c>
      <c r="LM32">
        <v>20</v>
      </c>
      <c r="LN32">
        <v>0.61225922254968668</v>
      </c>
      <c r="LO32">
        <v>0.60621647210100171</v>
      </c>
      <c r="LP32">
        <v>0.43254389776218466</v>
      </c>
      <c r="LQ32">
        <v>52.8460168195259</v>
      </c>
      <c r="LR32">
        <v>48.764288669194656</v>
      </c>
      <c r="LS32">
        <v>44.722845521854644</v>
      </c>
      <c r="LT32">
        <v>41.839219536773413</v>
      </c>
      <c r="LU32">
        <v>31049.196232541712</v>
      </c>
      <c r="LV32">
        <v>15917.200836279415</v>
      </c>
      <c r="LW32">
        <v>15917.200836279415</v>
      </c>
      <c r="LX32">
        <v>0.3</v>
      </c>
      <c r="LY32">
        <v>10</v>
      </c>
      <c r="LZ32">
        <v>23710.265048447131</v>
      </c>
      <c r="MA32">
        <v>20750.228373962764</v>
      </c>
      <c r="MB32">
        <v>18102.762620249279</v>
      </c>
      <c r="MC32">
        <v>23710.265048447131</v>
      </c>
      <c r="MD32">
        <v>69167.42791320922</v>
      </c>
      <c r="ME32">
        <v>60342.542067497605</v>
      </c>
      <c r="MF32">
        <v>53057.336120931388</v>
      </c>
      <c r="MG32">
        <v>14785.33153930558</v>
      </c>
      <c r="MH32">
        <v>9662.972880092766</v>
      </c>
      <c r="MI32">
        <v>14047.292168354365</v>
      </c>
      <c r="MJ32">
        <v>1</v>
      </c>
      <c r="MK32">
        <v>1</v>
      </c>
      <c r="ML32">
        <v>1</v>
      </c>
      <c r="MM32">
        <v>0.15</v>
      </c>
      <c r="MN32">
        <v>20</v>
      </c>
      <c r="MO32">
        <v>0</v>
      </c>
      <c r="MP32">
        <v>0</v>
      </c>
      <c r="MQ32">
        <v>0</v>
      </c>
      <c r="MR32">
        <v>1</v>
      </c>
      <c r="MS32">
        <v>1</v>
      </c>
      <c r="MT32">
        <v>1</v>
      </c>
      <c r="MU32">
        <v>1</v>
      </c>
      <c r="MV32">
        <v>23710.265048447131</v>
      </c>
      <c r="MW32">
        <v>91937</v>
      </c>
      <c r="MX32">
        <v>0.33772252991224111</v>
      </c>
      <c r="MY32">
        <v>1</v>
      </c>
      <c r="MZ32">
        <v>0</v>
      </c>
      <c r="NA32">
        <v>0</v>
      </c>
      <c r="NB32">
        <v>0</v>
      </c>
      <c r="NC32">
        <v>0</v>
      </c>
      <c r="ND32">
        <v>4000</v>
      </c>
      <c r="NE32">
        <v>10</v>
      </c>
      <c r="NF32">
        <v>1900</v>
      </c>
      <c r="NG32">
        <v>360576.94564952515</v>
      </c>
      <c r="NH32">
        <v>102161.23763864761</v>
      </c>
      <c r="NI32">
        <v>162317.17760177798</v>
      </c>
      <c r="NJ32">
        <v>64902.990584750267</v>
      </c>
      <c r="NK32">
        <v>31195.539824349271</v>
      </c>
      <c r="NL32">
        <v>4000</v>
      </c>
      <c r="NM32">
        <v>21120.493727184952</v>
      </c>
      <c r="NN32">
        <v>68327.562082617296</v>
      </c>
      <c r="NO32">
        <v>85367.430752384957</v>
      </c>
      <c r="NP32">
        <v>13124.167585009749</v>
      </c>
      <c r="NQ32">
        <v>0.1</v>
      </c>
      <c r="NR32">
        <v>9508</v>
      </c>
      <c r="NS32">
        <v>24</v>
      </c>
      <c r="NT32">
        <v>7.3822920618802836</v>
      </c>
      <c r="NU32">
        <v>-9.948589034699749E-3</v>
      </c>
      <c r="NV32">
        <v>3</v>
      </c>
      <c r="NW32">
        <v>-1.7136988433417062E-5</v>
      </c>
      <c r="NX32">
        <v>-0.01</v>
      </c>
      <c r="NY32">
        <v>-9.948589034699749E-3</v>
      </c>
      <c r="NZ32">
        <v>30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2100</v>
      </c>
      <c r="OG32">
        <v>153061533.88477445</v>
      </c>
      <c r="OH32">
        <v>7653076.6942387223</v>
      </c>
      <c r="OI32">
        <v>11158316.49226387</v>
      </c>
      <c r="OJ32">
        <v>1</v>
      </c>
      <c r="OK32">
        <v>1</v>
      </c>
      <c r="OL32">
        <v>1</v>
      </c>
      <c r="OM32">
        <v>153061533.88477445</v>
      </c>
      <c r="ON32">
        <v>424.49062740008821</v>
      </c>
      <c r="OO32">
        <v>20</v>
      </c>
      <c r="OP32">
        <v>7.0000000000000007E-2</v>
      </c>
      <c r="OQ32">
        <v>0.85861034868593</v>
      </c>
      <c r="OR32">
        <v>230</v>
      </c>
      <c r="OS32">
        <v>20</v>
      </c>
      <c r="OT32">
        <v>17706900.260780197</v>
      </c>
      <c r="OU32">
        <v>20588.860137255324</v>
      </c>
      <c r="OV32">
        <v>3.4054612125353714</v>
      </c>
      <c r="OW32">
        <v>100000</v>
      </c>
      <c r="OX32">
        <v>-4400.3604222910071</v>
      </c>
      <c r="OY32">
        <v>-2.582141927165954E-2</v>
      </c>
      <c r="OZ32">
        <v>3526.4690520671143</v>
      </c>
      <c r="PA32">
        <v>10</v>
      </c>
      <c r="PB32">
        <v>4468.1123836586885</v>
      </c>
      <c r="PC32">
        <v>1.239156423495145E-2</v>
      </c>
      <c r="PD32">
        <v>20.17779023582148</v>
      </c>
      <c r="PE32">
        <v>4000</v>
      </c>
    </row>
    <row r="33" spans="1:421" x14ac:dyDescent="0.25">
      <c r="A33">
        <v>1915.5</v>
      </c>
      <c r="B33" t="s">
        <v>14</v>
      </c>
      <c r="C33" t="s">
        <v>431</v>
      </c>
      <c r="D33">
        <v>96722.479906415494</v>
      </c>
      <c r="E33">
        <v>0.48483211793928194</v>
      </c>
      <c r="F33">
        <v>10582153.207537919</v>
      </c>
      <c r="G33">
        <v>128.14887237304325</v>
      </c>
      <c r="H33">
        <v>2</v>
      </c>
      <c r="I33">
        <v>496514.92742739432</v>
      </c>
      <c r="J33">
        <v>3500000</v>
      </c>
      <c r="K33">
        <v>11575183.062392708</v>
      </c>
      <c r="L33">
        <v>10582153.207537919</v>
      </c>
      <c r="M33">
        <v>1</v>
      </c>
      <c r="N33">
        <v>0.9986040520198064</v>
      </c>
      <c r="O33">
        <v>2</v>
      </c>
      <c r="P33">
        <v>-1.4054242898312586E-3</v>
      </c>
      <c r="Q33">
        <v>1</v>
      </c>
      <c r="R33">
        <v>1.0251081110242111</v>
      </c>
      <c r="S33">
        <v>1.0279189596038736</v>
      </c>
      <c r="T33">
        <v>77187.26407561099</v>
      </c>
      <c r="U33">
        <v>1.5</v>
      </c>
      <c r="V33">
        <v>1.5</v>
      </c>
      <c r="W33">
        <v>1</v>
      </c>
      <c r="X33">
        <v>315.04323832613187</v>
      </c>
      <c r="Y33">
        <v>3</v>
      </c>
      <c r="Z33">
        <v>4.1756983553116997</v>
      </c>
      <c r="AA33">
        <v>327.57033339206697</v>
      </c>
      <c r="AB33">
        <v>315.04323832613187</v>
      </c>
      <c r="AC33">
        <v>163.03825821276823</v>
      </c>
      <c r="AD33">
        <v>1000</v>
      </c>
      <c r="AE33">
        <v>2</v>
      </c>
      <c r="AF33">
        <v>2</v>
      </c>
      <c r="AG33">
        <v>2</v>
      </c>
      <c r="AH33">
        <v>14</v>
      </c>
      <c r="AI33">
        <v>14</v>
      </c>
      <c r="AJ33">
        <v>14</v>
      </c>
      <c r="AK33">
        <v>20</v>
      </c>
      <c r="AL33">
        <v>20</v>
      </c>
      <c r="AM33">
        <v>20</v>
      </c>
      <c r="AN33">
        <v>9246.398887438887</v>
      </c>
      <c r="AO33">
        <v>1</v>
      </c>
      <c r="AP33">
        <v>1.2794450851434549</v>
      </c>
      <c r="AQ33">
        <v>2200</v>
      </c>
      <c r="AR33">
        <v>-4.5677750044050253E-2</v>
      </c>
      <c r="AS33">
        <v>11575183.062392708</v>
      </c>
      <c r="AT33">
        <v>5440.0937914169299</v>
      </c>
      <c r="AU33">
        <v>1363.3669860073869</v>
      </c>
      <c r="AV33">
        <v>937.47438324957807</v>
      </c>
      <c r="AW33">
        <v>1013.9501663958221</v>
      </c>
      <c r="AX33">
        <v>2125.302255764143</v>
      </c>
      <c r="AY33">
        <v>273.11735232820541</v>
      </c>
      <c r="AZ33">
        <v>0.15</v>
      </c>
      <c r="BA33">
        <v>20</v>
      </c>
      <c r="BB33">
        <v>3.7685174992308901</v>
      </c>
      <c r="BC33">
        <v>2.7711100004575653</v>
      </c>
      <c r="BD33">
        <v>1.6283196598907779</v>
      </c>
      <c r="BE33">
        <v>327.57033339206697</v>
      </c>
      <c r="BF33">
        <v>302.44688339719437</v>
      </c>
      <c r="BG33">
        <v>283.97281672747727</v>
      </c>
      <c r="BH33">
        <v>273.11735232820541</v>
      </c>
      <c r="BI33">
        <v>0.8978282303095011</v>
      </c>
      <c r="BJ33">
        <v>2</v>
      </c>
      <c r="BK33">
        <v>2.6841320774302346E-3</v>
      </c>
      <c r="BL33">
        <v>1</v>
      </c>
      <c r="BM33">
        <v>0.90319649446436157</v>
      </c>
      <c r="BN33">
        <v>0.8978282303095011</v>
      </c>
      <c r="BO33">
        <v>2.4760034749743829</v>
      </c>
      <c r="BP33">
        <v>3.8</v>
      </c>
      <c r="BQ33">
        <v>2</v>
      </c>
      <c r="BR33">
        <v>2</v>
      </c>
      <c r="BS33">
        <v>900</v>
      </c>
      <c r="BT33">
        <v>1.2</v>
      </c>
      <c r="BU33">
        <v>4800000000</v>
      </c>
      <c r="BV33">
        <v>3.1679104768540896</v>
      </c>
      <c r="BW33">
        <v>6817.2455385009034</v>
      </c>
      <c r="BX33">
        <v>0.79599591014272286</v>
      </c>
      <c r="BY33">
        <v>37.446835930338793</v>
      </c>
      <c r="BZ33">
        <v>20</v>
      </c>
      <c r="CA33">
        <v>0.18401727557368766</v>
      </c>
      <c r="CB33">
        <v>41.127181441812546</v>
      </c>
      <c r="CC33">
        <v>37.446835930338793</v>
      </c>
      <c r="CD33">
        <v>625</v>
      </c>
      <c r="CE33">
        <v>6590.3007898373262</v>
      </c>
      <c r="CF33">
        <v>7.5183210628160522</v>
      </c>
      <c r="CG33">
        <v>3.9763097702059193E-2</v>
      </c>
      <c r="CH33">
        <v>0.75964464655308872</v>
      </c>
      <c r="CI33">
        <v>0.76220628009834213</v>
      </c>
      <c r="CJ33">
        <v>2.0101786718978563</v>
      </c>
      <c r="CK33">
        <v>0.96199293703418853</v>
      </c>
      <c r="CL33">
        <v>4000</v>
      </c>
      <c r="CM33">
        <v>1.699882283903142</v>
      </c>
      <c r="CN33">
        <v>0.15</v>
      </c>
      <c r="CO33">
        <v>20</v>
      </c>
      <c r="CP33">
        <v>2.5959334443643543E-2</v>
      </c>
      <c r="CQ33">
        <v>1.4040650671332033E-2</v>
      </c>
      <c r="CR33">
        <v>6.5444730842315613E-3</v>
      </c>
      <c r="CS33">
        <v>2.0101786718978563</v>
      </c>
      <c r="CT33">
        <v>1.837116442273566</v>
      </c>
      <c r="CU33">
        <v>1.7435121044646857</v>
      </c>
      <c r="CV33">
        <v>1.699882283903142</v>
      </c>
      <c r="CW33">
        <v>4138922.1301800227</v>
      </c>
      <c r="CX33">
        <v>3</v>
      </c>
      <c r="CY33">
        <v>362826.5998515024</v>
      </c>
      <c r="CZ33">
        <v>0</v>
      </c>
      <c r="DA33">
        <v>5227401.9297345299</v>
      </c>
      <c r="DB33">
        <v>4138922.1301800227</v>
      </c>
      <c r="DC33">
        <v>432.75023196924434</v>
      </c>
      <c r="DD33">
        <v>153106266.99874601</v>
      </c>
      <c r="DE33">
        <v>1.8815227476923666</v>
      </c>
      <c r="DF33">
        <v>2</v>
      </c>
      <c r="DG33">
        <v>0.35433092077549466</v>
      </c>
      <c r="DH33">
        <v>10</v>
      </c>
      <c r="DI33">
        <v>-1.1518347479768983E-2</v>
      </c>
      <c r="DJ33">
        <v>0.23914744597780482</v>
      </c>
      <c r="DK33">
        <v>0.35433092077549466</v>
      </c>
      <c r="DL33">
        <v>6.526954780772426E-2</v>
      </c>
      <c r="DM33">
        <v>1E-3</v>
      </c>
      <c r="DN33">
        <v>0.05</v>
      </c>
      <c r="DO33">
        <v>0.05</v>
      </c>
      <c r="DP33">
        <v>0.05</v>
      </c>
      <c r="DQ33">
        <v>4000</v>
      </c>
      <c r="DR33">
        <v>0.11892561891647177</v>
      </c>
      <c r="DS33">
        <v>0.15902726850102414</v>
      </c>
      <c r="DT33">
        <v>0.15902726850102414</v>
      </c>
      <c r="DU33">
        <v>0.15902726850102414</v>
      </c>
      <c r="DV33">
        <v>5.1563333534714366E-2</v>
      </c>
      <c r="DW33">
        <v>3</v>
      </c>
      <c r="DX33">
        <v>-0.36704916801162685</v>
      </c>
      <c r="DY33">
        <v>16.770524440890366</v>
      </c>
      <c r="DZ33">
        <v>17.871671944925247</v>
      </c>
      <c r="EA33">
        <v>3</v>
      </c>
      <c r="EB33">
        <v>5.5717183295119689E-2</v>
      </c>
      <c r="EC33">
        <v>5.3558534784789122</v>
      </c>
      <c r="ED33">
        <v>5.1887019285935532</v>
      </c>
      <c r="EE33">
        <v>5</v>
      </c>
      <c r="EF33">
        <v>2.9138201918026533E-3</v>
      </c>
      <c r="EG33">
        <v>6.6132434493727632E-2</v>
      </c>
      <c r="EH33">
        <v>5.1563333534714366E-2</v>
      </c>
      <c r="EI33">
        <v>0.42</v>
      </c>
      <c r="EJ33">
        <v>0.42</v>
      </c>
      <c r="EK33">
        <v>0.43</v>
      </c>
      <c r="EL33">
        <v>0.43</v>
      </c>
      <c r="EM33">
        <v>0.33546297861251395</v>
      </c>
      <c r="EN33">
        <v>2</v>
      </c>
      <c r="EO33">
        <v>4.6686254885786038E-4</v>
      </c>
      <c r="EP33">
        <v>0.33639670371022967</v>
      </c>
      <c r="EQ33">
        <v>0.33546297861251395</v>
      </c>
      <c r="ER33">
        <v>0.32588822088354003</v>
      </c>
      <c r="ES33">
        <v>9.5084510615435852E-2</v>
      </c>
      <c r="ET33">
        <v>9.5080290611037385E-2</v>
      </c>
      <c r="EU33">
        <v>9.5080290611037385E-2</v>
      </c>
      <c r="EV33">
        <v>2</v>
      </c>
      <c r="EW33">
        <v>-2.1100021992334628E-6</v>
      </c>
      <c r="EX33">
        <v>9.5080290611037385E-2</v>
      </c>
      <c r="EY33">
        <v>9.5084510615435852E-2</v>
      </c>
      <c r="EZ33">
        <v>2</v>
      </c>
      <c r="FA33">
        <v>-2.1100021992334628E-6</v>
      </c>
      <c r="FB33">
        <v>9.5080290611037385E-2</v>
      </c>
      <c r="FC33">
        <v>9.5084510615435852E-2</v>
      </c>
      <c r="FD33">
        <v>0.77187264075610995</v>
      </c>
      <c r="FE33">
        <v>0.2038821351051765</v>
      </c>
      <c r="FF33">
        <v>0.02</v>
      </c>
      <c r="FG33">
        <v>4.7180664731591949E-3</v>
      </c>
      <c r="FH33">
        <v>0.62058904164799089</v>
      </c>
      <c r="FI33">
        <v>982.71100017620097</v>
      </c>
      <c r="FJ33">
        <v>20</v>
      </c>
      <c r="FK33">
        <v>41.127181441812546</v>
      </c>
      <c r="FL33">
        <v>4</v>
      </c>
      <c r="FM33">
        <v>1.8491520454334092</v>
      </c>
      <c r="FN33">
        <v>0.62782054740288928</v>
      </c>
      <c r="FO33">
        <v>2.6321454749159302E-2</v>
      </c>
      <c r="FP33">
        <v>7431.90934266777</v>
      </c>
      <c r="FQ33">
        <v>3</v>
      </c>
      <c r="FR33">
        <v>613.94885006167033</v>
      </c>
      <c r="FS33">
        <v>613.94885006167033</v>
      </c>
      <c r="FT33">
        <v>613.94885006167033</v>
      </c>
      <c r="FU33">
        <v>406.08180086444145</v>
      </c>
      <c r="FV33">
        <v>434.86189338501896</v>
      </c>
      <c r="FW33">
        <v>852.11969069687575</v>
      </c>
      <c r="FX33">
        <v>10</v>
      </c>
      <c r="FY33">
        <v>2.8780092520577512</v>
      </c>
      <c r="FZ33">
        <v>434.86189338501896</v>
      </c>
      <c r="GA33">
        <v>406.08180086444145</v>
      </c>
      <c r="GB33">
        <v>380690212.11478221</v>
      </c>
      <c r="GC33">
        <v>27192158.008198731</v>
      </c>
      <c r="GD33">
        <v>38789419.827112019</v>
      </c>
      <c r="GE33">
        <v>3.0384402154628876</v>
      </c>
      <c r="GF33">
        <v>3</v>
      </c>
      <c r="GG33">
        <v>3.0384402154628876</v>
      </c>
      <c r="GH33">
        <v>1.0128134051542959</v>
      </c>
      <c r="GI33">
        <v>1</v>
      </c>
      <c r="GJ33">
        <v>3</v>
      </c>
      <c r="GK33">
        <v>40000</v>
      </c>
      <c r="GL33">
        <v>0.1</v>
      </c>
      <c r="GM33">
        <v>10</v>
      </c>
      <c r="GN33">
        <v>119026762.37253103</v>
      </c>
      <c r="GO33">
        <v>790000000000</v>
      </c>
      <c r="GP33">
        <v>327.57033339206697</v>
      </c>
      <c r="GQ33">
        <v>600</v>
      </c>
      <c r="GR33">
        <v>3500000</v>
      </c>
      <c r="GS33">
        <v>53321.142857142899</v>
      </c>
      <c r="GT33">
        <v>251213684.21052599</v>
      </c>
      <c r="GU33">
        <v>600</v>
      </c>
      <c r="GV33">
        <v>105000000</v>
      </c>
      <c r="GW33">
        <v>253131.74850271599</v>
      </c>
      <c r="GX33">
        <v>93000</v>
      </c>
      <c r="GY33">
        <v>144000</v>
      </c>
      <c r="GZ33">
        <v>48000</v>
      </c>
      <c r="HA33">
        <v>15000</v>
      </c>
      <c r="HB33">
        <v>300000</v>
      </c>
      <c r="HC33">
        <v>44278.857142857101</v>
      </c>
      <c r="HD33">
        <v>114039000</v>
      </c>
      <c r="HE33">
        <v>2400</v>
      </c>
      <c r="HF33">
        <v>175981.41914370412</v>
      </c>
      <c r="HG33">
        <v>0.27114187087863018</v>
      </c>
      <c r="HH33">
        <v>3</v>
      </c>
      <c r="HI33">
        <v>-6.042206208984306E-3</v>
      </c>
      <c r="HJ33">
        <v>0.25301525225167726</v>
      </c>
      <c r="HK33">
        <v>0.27114187087863018</v>
      </c>
      <c r="HL33">
        <v>1.8097405700432087E-4</v>
      </c>
      <c r="HM33">
        <v>3</v>
      </c>
      <c r="HN33">
        <v>-2.5054190131870168E-6</v>
      </c>
      <c r="HO33">
        <v>1.7345779996475982E-4</v>
      </c>
      <c r="HP33">
        <v>1.8097405700432087E-4</v>
      </c>
      <c r="HQ33">
        <v>5.5652319700897647E-4</v>
      </c>
      <c r="HR33">
        <v>3</v>
      </c>
      <c r="HS33">
        <v>-2.5041286669506084E-6</v>
      </c>
      <c r="HT33">
        <v>5.4901081100812465E-4</v>
      </c>
      <c r="HU33">
        <v>5.5652319700897647E-4</v>
      </c>
      <c r="HV33">
        <v>171671.08254355405</v>
      </c>
      <c r="HW33">
        <v>0.75</v>
      </c>
      <c r="HX33">
        <v>0.90319649446436157</v>
      </c>
      <c r="HY33">
        <v>2</v>
      </c>
      <c r="HZ33">
        <v>931.78989388306422</v>
      </c>
      <c r="IA33">
        <v>473.4303771503744</v>
      </c>
      <c r="IB33">
        <v>591.76997765733688</v>
      </c>
      <c r="IC33">
        <v>2.0349679992930043</v>
      </c>
      <c r="ID33">
        <v>3.438782087845876E-3</v>
      </c>
      <c r="IE33">
        <v>2.3696847645690959</v>
      </c>
      <c r="IF33">
        <v>3.4730452192275747</v>
      </c>
      <c r="IG33">
        <v>0.7</v>
      </c>
      <c r="IH33">
        <v>0.16303825821276824</v>
      </c>
      <c r="II33">
        <v>5.1286943013400726E-2</v>
      </c>
      <c r="IJ33">
        <v>0.25504925735120099</v>
      </c>
      <c r="IK33">
        <v>1900</v>
      </c>
      <c r="IL33">
        <v>88.05647143992276</v>
      </c>
      <c r="IM33">
        <v>3148.5222794639712</v>
      </c>
      <c r="IN33">
        <v>1</v>
      </c>
      <c r="IO33">
        <v>1.0512536206171836</v>
      </c>
      <c r="IP33">
        <v>0.15</v>
      </c>
      <c r="IQ33">
        <v>20</v>
      </c>
      <c r="IR33">
        <v>1.1203385011038902E-2</v>
      </c>
      <c r="IS33">
        <v>1.1985357267702668E-2</v>
      </c>
      <c r="IT33">
        <v>8.7315643688634873E-3</v>
      </c>
      <c r="IU33">
        <v>1.2640556649345507</v>
      </c>
      <c r="IV33">
        <v>1.1893664315276247</v>
      </c>
      <c r="IW33">
        <v>1.1094640497429402</v>
      </c>
      <c r="IX33">
        <v>1.0512536206171836</v>
      </c>
      <c r="IY33">
        <v>1</v>
      </c>
      <c r="IZ33">
        <v>1</v>
      </c>
      <c r="JA33">
        <v>1</v>
      </c>
      <c r="JB33">
        <v>5.0611165427978246</v>
      </c>
      <c r="JC33">
        <v>1.0512536206171836</v>
      </c>
      <c r="JD33">
        <v>1900</v>
      </c>
      <c r="JE33">
        <v>1.2640556649345507</v>
      </c>
      <c r="JF33">
        <v>5.9904736778137622E-3</v>
      </c>
      <c r="JG33">
        <v>4.7390900923053357E-3</v>
      </c>
      <c r="JH33">
        <v>0</v>
      </c>
      <c r="JI33">
        <v>4.7390900923053357E-3</v>
      </c>
      <c r="JJ33">
        <v>53.051570024585537</v>
      </c>
      <c r="JK33">
        <v>0.46687669041795415</v>
      </c>
      <c r="JL33">
        <v>28</v>
      </c>
      <c r="JM33">
        <v>1.0093128772057816</v>
      </c>
      <c r="JN33">
        <v>1.3790547815077177</v>
      </c>
      <c r="JO33">
        <v>1.3617025389550819</v>
      </c>
      <c r="JP33">
        <v>1.3617025389550819</v>
      </c>
      <c r="JQ33">
        <v>1.8489367186067758</v>
      </c>
      <c r="JR33">
        <v>0.99965612179121544</v>
      </c>
      <c r="JS33">
        <v>20</v>
      </c>
      <c r="JT33">
        <v>1.0592556381347838E-2</v>
      </c>
      <c r="JU33">
        <v>10.172714599275228</v>
      </c>
      <c r="JV33">
        <v>5.3558534784789122</v>
      </c>
      <c r="JW33">
        <v>6.5978098416151383</v>
      </c>
      <c r="JX33">
        <v>6757.2635512535753</v>
      </c>
      <c r="JY33">
        <v>5415.5977435129207</v>
      </c>
      <c r="JZ33">
        <v>3223.7709934852851</v>
      </c>
      <c r="KA33">
        <v>9.1464753611801051</v>
      </c>
      <c r="KB33">
        <v>12</v>
      </c>
      <c r="KC33">
        <v>0.05</v>
      </c>
      <c r="KD33">
        <v>1.3272353882052557E-2</v>
      </c>
      <c r="KE33">
        <v>5.7371074938536142E-3</v>
      </c>
      <c r="KF33">
        <v>1.5482667886969659E-2</v>
      </c>
      <c r="KG33">
        <v>6.6948429975414475E-2</v>
      </c>
      <c r="KH33">
        <v>1.8872265892636779</v>
      </c>
      <c r="KI33">
        <v>1794.1212024245738</v>
      </c>
      <c r="KJ33">
        <v>2</v>
      </c>
      <c r="KK33">
        <v>-4.1026329110939452E-5</v>
      </c>
      <c r="KL33">
        <v>-9.957157528916457E-3</v>
      </c>
      <c r="KM33">
        <v>-9.8751048706945781E-3</v>
      </c>
      <c r="KN33">
        <v>3</v>
      </c>
      <c r="KO33">
        <v>1</v>
      </c>
      <c r="KP33">
        <v>1</v>
      </c>
      <c r="KQ33">
        <v>1</v>
      </c>
      <c r="KR33">
        <v>1</v>
      </c>
      <c r="KS33">
        <v>0.15</v>
      </c>
      <c r="KT33">
        <v>20</v>
      </c>
      <c r="KU33">
        <v>0</v>
      </c>
      <c r="KV33">
        <v>0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714457.95618770074</v>
      </c>
      <c r="LC33">
        <v>105000000</v>
      </c>
      <c r="LD33">
        <v>1.9662404171805861</v>
      </c>
      <c r="LE33">
        <v>1.8423182602574752</v>
      </c>
      <c r="LF33">
        <v>2</v>
      </c>
      <c r="LG33">
        <v>1.9602243717445678E-2</v>
      </c>
      <c r="LH33">
        <v>1</v>
      </c>
      <c r="LI33">
        <v>1.8815227476923666</v>
      </c>
      <c r="LJ33">
        <v>1.8423182602574752</v>
      </c>
      <c r="LK33">
        <v>42.055491485654507</v>
      </c>
      <c r="LL33">
        <v>0.15</v>
      </c>
      <c r="LM33">
        <v>20</v>
      </c>
      <c r="LN33">
        <v>0.59717276161740607</v>
      </c>
      <c r="LO33">
        <v>0.60666967838465313</v>
      </c>
      <c r="LP33">
        <v>0.44556934083759536</v>
      </c>
      <c r="LQ33">
        <v>53.051570024585537</v>
      </c>
      <c r="LR33">
        <v>49.070418280469497</v>
      </c>
      <c r="LS33">
        <v>45.025953757905143</v>
      </c>
      <c r="LT33">
        <v>42.055491485654507</v>
      </c>
      <c r="LU33">
        <v>31615.130881028628</v>
      </c>
      <c r="LV33">
        <v>16245.035103874896</v>
      </c>
      <c r="LW33">
        <v>16245.035103874896</v>
      </c>
      <c r="LX33">
        <v>0.3</v>
      </c>
      <c r="LY33">
        <v>10</v>
      </c>
      <c r="LZ33">
        <v>24180.619976603874</v>
      </c>
      <c r="MA33">
        <v>21194.233875135422</v>
      </c>
      <c r="MB33">
        <v>18499.882483306301</v>
      </c>
      <c r="MC33">
        <v>24180.619976603874</v>
      </c>
      <c r="MD33">
        <v>70647.446250451409</v>
      </c>
      <c r="ME33">
        <v>61666.274944354343</v>
      </c>
      <c r="MF33">
        <v>54150.117012916322</v>
      </c>
      <c r="MG33">
        <v>15054.824229061254</v>
      </c>
      <c r="MH33">
        <v>9891.4608528498575</v>
      </c>
      <c r="MI33">
        <v>14289.159123754016</v>
      </c>
      <c r="MJ33">
        <v>1</v>
      </c>
      <c r="MK33">
        <v>1</v>
      </c>
      <c r="ML33">
        <v>1</v>
      </c>
      <c r="MM33">
        <v>0.15</v>
      </c>
      <c r="MN33">
        <v>20</v>
      </c>
      <c r="MO33">
        <v>0</v>
      </c>
      <c r="MP33">
        <v>0</v>
      </c>
      <c r="MQ33">
        <v>0</v>
      </c>
      <c r="MR33">
        <v>1</v>
      </c>
      <c r="MS33">
        <v>1</v>
      </c>
      <c r="MT33">
        <v>1</v>
      </c>
      <c r="MU33">
        <v>1</v>
      </c>
      <c r="MV33">
        <v>24180.619976603874</v>
      </c>
      <c r="MW33">
        <v>91937</v>
      </c>
      <c r="MX33">
        <v>0.34387820878458758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4000</v>
      </c>
      <c r="NE33">
        <v>10</v>
      </c>
      <c r="NF33">
        <v>1900</v>
      </c>
      <c r="NG33">
        <v>363362.46063549537</v>
      </c>
      <c r="NH33">
        <v>102722.32025481101</v>
      </c>
      <c r="NI33">
        <v>163405.40668863722</v>
      </c>
      <c r="NJ33">
        <v>65489.370036101522</v>
      </c>
      <c r="NK33">
        <v>31745.363655945621</v>
      </c>
      <c r="NL33">
        <v>4000</v>
      </c>
      <c r="NM33">
        <v>20928.699189464045</v>
      </c>
      <c r="NN33">
        <v>68895.052148247603</v>
      </c>
      <c r="NO33">
        <v>86157.667805992474</v>
      </c>
      <c r="NP33">
        <v>12648.883915904982</v>
      </c>
      <c r="NQ33">
        <v>0.1</v>
      </c>
      <c r="NR33">
        <v>9508</v>
      </c>
      <c r="NS33">
        <v>24</v>
      </c>
      <c r="NT33">
        <v>7.3583956299890207</v>
      </c>
      <c r="NU33">
        <v>-9.957157528916457E-3</v>
      </c>
      <c r="NV33">
        <v>3</v>
      </c>
      <c r="NW33">
        <v>-1.4280823694514411E-5</v>
      </c>
      <c r="NX33">
        <v>-0.01</v>
      </c>
      <c r="NY33">
        <v>-9.957157528916457E-3</v>
      </c>
      <c r="NZ33">
        <v>30</v>
      </c>
      <c r="OA33">
        <v>1</v>
      </c>
      <c r="OB33">
        <v>0</v>
      </c>
      <c r="OC33">
        <v>0</v>
      </c>
      <c r="OD33">
        <v>0</v>
      </c>
      <c r="OE33">
        <v>0</v>
      </c>
      <c r="OF33">
        <v>2100</v>
      </c>
      <c r="OG33">
        <v>154814153.78378701</v>
      </c>
      <c r="OH33">
        <v>7740707.6891893502</v>
      </c>
      <c r="OI33">
        <v>11317601.450331887</v>
      </c>
      <c r="OJ33">
        <v>1</v>
      </c>
      <c r="OK33">
        <v>1</v>
      </c>
      <c r="OL33">
        <v>1</v>
      </c>
      <c r="OM33">
        <v>154814153.78378701</v>
      </c>
      <c r="ON33">
        <v>426.05984534843788</v>
      </c>
      <c r="OO33">
        <v>20</v>
      </c>
      <c r="OP33">
        <v>7.0000000000000007E-2</v>
      </c>
      <c r="OQ33">
        <v>0.85774297863076898</v>
      </c>
      <c r="OR33">
        <v>230</v>
      </c>
      <c r="OS33">
        <v>20</v>
      </c>
      <c r="OT33">
        <v>17927423.559287257</v>
      </c>
      <c r="OU33">
        <v>20416.089741552878</v>
      </c>
      <c r="OV33">
        <v>3.3951381688578577</v>
      </c>
      <c r="OW33">
        <v>100000</v>
      </c>
      <c r="OX33">
        <v>-4310.336600150069</v>
      </c>
      <c r="OY33">
        <v>-2.5108111024211135E-2</v>
      </c>
      <c r="OZ33">
        <v>3573.5512186466931</v>
      </c>
      <c r="PA33">
        <v>10</v>
      </c>
      <c r="PB33">
        <v>4529.2991436740813</v>
      </c>
      <c r="PC33">
        <v>1.2464961668722343E-2</v>
      </c>
      <c r="PD33">
        <v>20.730950743023289</v>
      </c>
      <c r="PE33">
        <v>4000</v>
      </c>
    </row>
    <row r="34" spans="1:421" x14ac:dyDescent="0.25">
      <c r="A34">
        <v>1916</v>
      </c>
      <c r="B34" t="s">
        <v>14</v>
      </c>
      <c r="C34" t="s">
        <v>431</v>
      </c>
      <c r="D34">
        <v>98614.386571250565</v>
      </c>
      <c r="E34">
        <v>0.48943561991918089</v>
      </c>
      <c r="F34">
        <v>10830410.671251617</v>
      </c>
      <c r="G34">
        <v>130.80023520878595</v>
      </c>
      <c r="H34">
        <v>2</v>
      </c>
      <c r="I34">
        <v>495808.50696448609</v>
      </c>
      <c r="J34">
        <v>3500000</v>
      </c>
      <c r="K34">
        <v>11822027.68518059</v>
      </c>
      <c r="L34">
        <v>10830410.671251617</v>
      </c>
      <c r="M34">
        <v>1</v>
      </c>
      <c r="N34">
        <v>0.99863918762705217</v>
      </c>
      <c r="O34">
        <v>2</v>
      </c>
      <c r="P34">
        <v>-1.3921336898452541E-3</v>
      </c>
      <c r="Q34">
        <v>1</v>
      </c>
      <c r="R34">
        <v>1.0244319800792674</v>
      </c>
      <c r="S34">
        <v>1.0272162474589579</v>
      </c>
      <c r="T34">
        <v>77372.415598257372</v>
      </c>
      <c r="U34">
        <v>1.5</v>
      </c>
      <c r="V34">
        <v>1.5</v>
      </c>
      <c r="W34">
        <v>1</v>
      </c>
      <c r="X34">
        <v>317.13108750378774</v>
      </c>
      <c r="Y34">
        <v>3</v>
      </c>
      <c r="Z34">
        <v>4.1767561114794489</v>
      </c>
      <c r="AA34">
        <v>329.66135583822609</v>
      </c>
      <c r="AB34">
        <v>317.13108750378774</v>
      </c>
      <c r="AC34">
        <v>164.58499864581367</v>
      </c>
      <c r="AD34">
        <v>1000</v>
      </c>
      <c r="AE34">
        <v>2</v>
      </c>
      <c r="AF34">
        <v>2</v>
      </c>
      <c r="AG34">
        <v>2</v>
      </c>
      <c r="AH34">
        <v>14</v>
      </c>
      <c r="AI34">
        <v>14</v>
      </c>
      <c r="AJ34">
        <v>14</v>
      </c>
      <c r="AK34">
        <v>20</v>
      </c>
      <c r="AL34">
        <v>20</v>
      </c>
      <c r="AM34">
        <v>20</v>
      </c>
      <c r="AN34">
        <v>9278.8134085406509</v>
      </c>
      <c r="AO34">
        <v>1</v>
      </c>
      <c r="AP34">
        <v>1.277217238439267</v>
      </c>
      <c r="AQ34">
        <v>2200</v>
      </c>
      <c r="AR34">
        <v>-4.7246016878669583E-2</v>
      </c>
      <c r="AS34">
        <v>11822027.68518059</v>
      </c>
      <c r="AT34">
        <v>5461.3321588879335</v>
      </c>
      <c r="AU34">
        <v>1355.077726722225</v>
      </c>
      <c r="AV34">
        <v>935.18399760738998</v>
      </c>
      <c r="AW34">
        <v>1015.7481564711675</v>
      </c>
      <c r="AX34">
        <v>2155.3222780871511</v>
      </c>
      <c r="AY34">
        <v>273.93151215815078</v>
      </c>
      <c r="AZ34">
        <v>0.15</v>
      </c>
      <c r="BA34">
        <v>20</v>
      </c>
      <c r="BB34">
        <v>3.7995320537124369</v>
      </c>
      <c r="BC34">
        <v>2.845915562865565</v>
      </c>
      <c r="BD34">
        <v>1.7140289354332936</v>
      </c>
      <c r="BE34">
        <v>329.66135583822609</v>
      </c>
      <c r="BF34">
        <v>304.33114214680984</v>
      </c>
      <c r="BG34">
        <v>285.35837172770607</v>
      </c>
      <c r="BH34">
        <v>273.93151215815078</v>
      </c>
      <c r="BI34">
        <v>0.89917029634821621</v>
      </c>
      <c r="BJ34">
        <v>2</v>
      </c>
      <c r="BK34">
        <v>2.6519678780940747E-3</v>
      </c>
      <c r="BL34">
        <v>1</v>
      </c>
      <c r="BM34">
        <v>0.90447423210440436</v>
      </c>
      <c r="BN34">
        <v>0.89917029634821621</v>
      </c>
      <c r="BO34">
        <v>2.4721298528112339</v>
      </c>
      <c r="BP34">
        <v>3.8</v>
      </c>
      <c r="BQ34">
        <v>2</v>
      </c>
      <c r="BR34">
        <v>2</v>
      </c>
      <c r="BS34">
        <v>900</v>
      </c>
      <c r="BT34">
        <v>1.2</v>
      </c>
      <c r="BU34">
        <v>4800000000</v>
      </c>
      <c r="BV34">
        <v>3.1574468636708359</v>
      </c>
      <c r="BW34">
        <v>6919.7424268280411</v>
      </c>
      <c r="BX34">
        <v>0.80107709468688948</v>
      </c>
      <c r="BY34">
        <v>37.53884456812564</v>
      </c>
      <c r="BZ34">
        <v>20</v>
      </c>
      <c r="CA34">
        <v>0.189172974637561</v>
      </c>
      <c r="CB34">
        <v>41.32230406087686</v>
      </c>
      <c r="CC34">
        <v>37.53884456812564</v>
      </c>
      <c r="CD34">
        <v>625</v>
      </c>
      <c r="CE34">
        <v>6823.2568178811052</v>
      </c>
      <c r="CF34">
        <v>7.858194320758729</v>
      </c>
      <c r="CG34">
        <v>3.951132143198887E-2</v>
      </c>
      <c r="CH34">
        <v>0.75926698214798327</v>
      </c>
      <c r="CI34">
        <v>0.76304237737449454</v>
      </c>
      <c r="CJ34">
        <v>2.0314782806567333</v>
      </c>
      <c r="CK34">
        <v>0.96218927122671549</v>
      </c>
      <c r="CL34">
        <v>4000</v>
      </c>
      <c r="CM34">
        <v>1.7031545204452578</v>
      </c>
      <c r="CN34">
        <v>0.15</v>
      </c>
      <c r="CO34">
        <v>20</v>
      </c>
      <c r="CP34">
        <v>2.720732567420182E-2</v>
      </c>
      <c r="CQ34">
        <v>1.4934551954255415E-2</v>
      </c>
      <c r="CR34">
        <v>7.1066864032640837E-3</v>
      </c>
      <c r="CS34">
        <v>2.0314782806567333</v>
      </c>
      <c r="CT34">
        <v>1.8500961094953878</v>
      </c>
      <c r="CU34">
        <v>1.7505324298003517</v>
      </c>
      <c r="CV34">
        <v>1.7031545204452578</v>
      </c>
      <c r="CW34">
        <v>4320335.4301057737</v>
      </c>
      <c r="CX34">
        <v>3</v>
      </c>
      <c r="CY34">
        <v>388015.70371348847</v>
      </c>
      <c r="CZ34">
        <v>0</v>
      </c>
      <c r="DA34">
        <v>5484382.5412462391</v>
      </c>
      <c r="DB34">
        <v>4320335.4301057737</v>
      </c>
      <c r="DC34">
        <v>434.45304308967644</v>
      </c>
      <c r="DD34">
        <v>154760152.46151772</v>
      </c>
      <c r="DE34">
        <v>1.8889262743029411</v>
      </c>
      <c r="DF34">
        <v>2</v>
      </c>
      <c r="DG34">
        <v>0.34857174703561017</v>
      </c>
      <c r="DH34">
        <v>10</v>
      </c>
      <c r="DI34">
        <v>-1.0973681036903013E-2</v>
      </c>
      <c r="DJ34">
        <v>0.23883493666658004</v>
      </c>
      <c r="DK34">
        <v>0.34857174703561017</v>
      </c>
      <c r="DL34">
        <v>6.5563581463485954E-2</v>
      </c>
      <c r="DM34">
        <v>1E-3</v>
      </c>
      <c r="DN34">
        <v>0.05</v>
      </c>
      <c r="DO34">
        <v>0.05</v>
      </c>
      <c r="DP34">
        <v>0.05</v>
      </c>
      <c r="DQ34">
        <v>4000</v>
      </c>
      <c r="DR34">
        <v>0.11709684030518185</v>
      </c>
      <c r="DS34">
        <v>0.15897688060535878</v>
      </c>
      <c r="DT34">
        <v>0.15897688060535878</v>
      </c>
      <c r="DU34">
        <v>0.15897688060535878</v>
      </c>
      <c r="DV34">
        <v>5.3020243630615693E-2</v>
      </c>
      <c r="DW34">
        <v>3</v>
      </c>
      <c r="DX34">
        <v>-0.33979957612180439</v>
      </c>
      <c r="DY34">
        <v>16.668748632554021</v>
      </c>
      <c r="DZ34">
        <v>17.688147360919434</v>
      </c>
      <c r="EA34">
        <v>3</v>
      </c>
      <c r="EB34">
        <v>5.7900754801337349E-2</v>
      </c>
      <c r="EC34">
        <v>5.3902627846451248</v>
      </c>
      <c r="ED34">
        <v>5.2165605202411127</v>
      </c>
      <c r="EE34">
        <v>5</v>
      </c>
      <c r="EF34">
        <v>2.9894250902096769E-3</v>
      </c>
      <c r="EG34">
        <v>6.7967369081664078E-2</v>
      </c>
      <c r="EH34">
        <v>5.3020243630615693E-2</v>
      </c>
      <c r="EI34">
        <v>0.42</v>
      </c>
      <c r="EJ34">
        <v>0.42</v>
      </c>
      <c r="EK34">
        <v>0.43</v>
      </c>
      <c r="EL34">
        <v>0.43</v>
      </c>
      <c r="EM34">
        <v>0.33569640988694288</v>
      </c>
      <c r="EN34">
        <v>2</v>
      </c>
      <c r="EO34">
        <v>4.6631482531891977E-4</v>
      </c>
      <c r="EP34">
        <v>0.33662903953758072</v>
      </c>
      <c r="EQ34">
        <v>0.33569640988694288</v>
      </c>
      <c r="ER34">
        <v>0.32593966378030498</v>
      </c>
      <c r="ES34">
        <v>9.5083455614336232E-2</v>
      </c>
      <c r="ET34">
        <v>9.5051771244112571E-2</v>
      </c>
      <c r="EU34">
        <v>9.5051771244112571E-2</v>
      </c>
      <c r="EV34">
        <v>2</v>
      </c>
      <c r="EW34">
        <v>-1.5842185111830664E-5</v>
      </c>
      <c r="EX34">
        <v>9.5051771244112571E-2</v>
      </c>
      <c r="EY34">
        <v>9.5083455614336232E-2</v>
      </c>
      <c r="EZ34">
        <v>2</v>
      </c>
      <c r="FA34">
        <v>-1.5842185111830664E-5</v>
      </c>
      <c r="FB34">
        <v>9.5051771244112571E-2</v>
      </c>
      <c r="FC34">
        <v>9.5083455614336232E-2</v>
      </c>
      <c r="FD34">
        <v>0.77372415598257371</v>
      </c>
      <c r="FE34">
        <v>0.21036193786016499</v>
      </c>
      <c r="FF34">
        <v>0.02</v>
      </c>
      <c r="FG34">
        <v>4.7499308174014775E-3</v>
      </c>
      <c r="FH34">
        <v>0.6216527859117198</v>
      </c>
      <c r="FI34">
        <v>988.98406751467826</v>
      </c>
      <c r="FJ34">
        <v>20</v>
      </c>
      <c r="FK34">
        <v>41.32230406087686</v>
      </c>
      <c r="FL34">
        <v>4</v>
      </c>
      <c r="FM34">
        <v>1.8732580517604243</v>
      </c>
      <c r="FN34">
        <v>0.63105332814673709</v>
      </c>
      <c r="FO34">
        <v>2.715817311956625E-2</v>
      </c>
      <c r="FP34">
        <v>7717.6643916364437</v>
      </c>
      <c r="FQ34">
        <v>3</v>
      </c>
      <c r="FR34">
        <v>616.14442363013745</v>
      </c>
      <c r="FS34">
        <v>616.14442363013745</v>
      </c>
      <c r="FT34">
        <v>616.14442363013745</v>
      </c>
      <c r="FU34">
        <v>407.52080549047031</v>
      </c>
      <c r="FV34">
        <v>436.70199313763896</v>
      </c>
      <c r="FW34">
        <v>855.37173434794772</v>
      </c>
      <c r="FX34">
        <v>10</v>
      </c>
      <c r="FY34">
        <v>2.9181187647168656</v>
      </c>
      <c r="FZ34">
        <v>436.70199313763896</v>
      </c>
      <c r="GA34">
        <v>407.52080549047031</v>
      </c>
      <c r="GB34">
        <v>386488843.02423888</v>
      </c>
      <c r="GC34">
        <v>27606345.930302776</v>
      </c>
      <c r="GD34">
        <v>39344073.654111058</v>
      </c>
      <c r="GE34">
        <v>3.0417145521012121</v>
      </c>
      <c r="GF34">
        <v>3</v>
      </c>
      <c r="GG34">
        <v>3.0417145521012121</v>
      </c>
      <c r="GH34">
        <v>1.013904850700404</v>
      </c>
      <c r="GI34">
        <v>1</v>
      </c>
      <c r="GJ34">
        <v>3</v>
      </c>
      <c r="GK34">
        <v>40000</v>
      </c>
      <c r="GL34">
        <v>0.1</v>
      </c>
      <c r="GM34">
        <v>10</v>
      </c>
      <c r="GN34">
        <v>120709683.49722043</v>
      </c>
      <c r="GO34">
        <v>790000000000</v>
      </c>
      <c r="GP34">
        <v>329.66135583822609</v>
      </c>
      <c r="GQ34">
        <v>600</v>
      </c>
      <c r="GR34">
        <v>3500000</v>
      </c>
      <c r="GS34">
        <v>53321.142857142899</v>
      </c>
      <c r="GT34">
        <v>251213684.21052599</v>
      </c>
      <c r="GU34">
        <v>600</v>
      </c>
      <c r="GV34">
        <v>105000000</v>
      </c>
      <c r="GW34">
        <v>253131.74850271599</v>
      </c>
      <c r="GX34">
        <v>93000</v>
      </c>
      <c r="GY34">
        <v>144000</v>
      </c>
      <c r="GZ34">
        <v>48000</v>
      </c>
      <c r="HA34">
        <v>15000</v>
      </c>
      <c r="HB34">
        <v>300000</v>
      </c>
      <c r="HC34">
        <v>44278.857142857101</v>
      </c>
      <c r="HD34">
        <v>114039000</v>
      </c>
      <c r="HE34">
        <v>2400</v>
      </c>
      <c r="HF34">
        <v>177162.35058672572</v>
      </c>
      <c r="HG34">
        <v>0.26812076777413801</v>
      </c>
      <c r="HH34">
        <v>3</v>
      </c>
      <c r="HI34">
        <v>-5.7927040796038791E-3</v>
      </c>
      <c r="HJ34">
        <v>0.25074265553532638</v>
      </c>
      <c r="HK34">
        <v>0.26812076777413801</v>
      </c>
      <c r="HL34">
        <v>1.7972134749772735E-4</v>
      </c>
      <c r="HM34">
        <v>3</v>
      </c>
      <c r="HN34">
        <v>-2.5060536668876582E-6</v>
      </c>
      <c r="HO34">
        <v>1.7220318649706438E-4</v>
      </c>
      <c r="HP34">
        <v>1.7972134749772735E-4</v>
      </c>
      <c r="HQ34">
        <v>5.552711326755012E-4</v>
      </c>
      <c r="HR34">
        <v>3</v>
      </c>
      <c r="HS34">
        <v>-2.5926473459588926E-6</v>
      </c>
      <c r="HT34">
        <v>5.4749319063762453E-4</v>
      </c>
      <c r="HU34">
        <v>5.552711326755012E-4</v>
      </c>
      <c r="HV34">
        <v>172937.15349750934</v>
      </c>
      <c r="HW34">
        <v>0.75</v>
      </c>
      <c r="HX34">
        <v>0.90447423210440436</v>
      </c>
      <c r="HY34">
        <v>2</v>
      </c>
      <c r="HZ34">
        <v>914.17141178121676</v>
      </c>
      <c r="IA34">
        <v>470.10612288403354</v>
      </c>
      <c r="IB34">
        <v>591.93733603997498</v>
      </c>
      <c r="IC34">
        <v>2.0738594341291021</v>
      </c>
      <c r="ID34">
        <v>3.5035117872494691E-3</v>
      </c>
      <c r="IE34">
        <v>2.3413189590188987</v>
      </c>
      <c r="IF34">
        <v>3.443641853651406</v>
      </c>
      <c r="IG34">
        <v>0.7</v>
      </c>
      <c r="IH34">
        <v>0.16458499864581366</v>
      </c>
      <c r="II34">
        <v>5.0627062709046586E-2</v>
      </c>
      <c r="IJ34">
        <v>0.25416941694539541</v>
      </c>
      <c r="IK34">
        <v>1900</v>
      </c>
      <c r="IL34">
        <v>89.108103808178342</v>
      </c>
      <c r="IM34">
        <v>3174.9174916381367</v>
      </c>
      <c r="IN34">
        <v>1</v>
      </c>
      <c r="IO34">
        <v>1.0556194028016155</v>
      </c>
      <c r="IP34">
        <v>0.15</v>
      </c>
      <c r="IQ34">
        <v>20</v>
      </c>
      <c r="IR34">
        <v>1.0812416661047019E-2</v>
      </c>
      <c r="IS34">
        <v>1.1926709348452868E-2</v>
      </c>
      <c r="IT34">
        <v>8.9755988362764105E-3</v>
      </c>
      <c r="IU34">
        <v>1.2670509017734575</v>
      </c>
      <c r="IV34">
        <v>1.194968124033144</v>
      </c>
      <c r="IW34">
        <v>1.1154567283767916</v>
      </c>
      <c r="IX34">
        <v>1.0556194028016155</v>
      </c>
      <c r="IY34">
        <v>1</v>
      </c>
      <c r="IZ34">
        <v>1</v>
      </c>
      <c r="JA34">
        <v>1</v>
      </c>
      <c r="JB34">
        <v>5.0810017640658947</v>
      </c>
      <c r="JC34">
        <v>1.0556194028016155</v>
      </c>
      <c r="JD34">
        <v>1900</v>
      </c>
      <c r="JE34">
        <v>1.2670509017734575</v>
      </c>
      <c r="JF34">
        <v>5.6294425723118447E-3</v>
      </c>
      <c r="JG34">
        <v>4.4429490278823551E-3</v>
      </c>
      <c r="JH34">
        <v>0</v>
      </c>
      <c r="JI34">
        <v>4.4429490278823551E-3</v>
      </c>
      <c r="JJ34">
        <v>53.260594343623644</v>
      </c>
      <c r="JK34">
        <v>0.47043010384160194</v>
      </c>
      <c r="JL34">
        <v>28</v>
      </c>
      <c r="JM34">
        <v>1.0099387636667709</v>
      </c>
      <c r="JN34">
        <v>1.3822382979502645</v>
      </c>
      <c r="JO34">
        <v>1.3630826685218844</v>
      </c>
      <c r="JP34">
        <v>1.3630826685218844</v>
      </c>
      <c r="JQ34">
        <v>1.8507768913625129</v>
      </c>
      <c r="JR34">
        <v>0.99964964882127505</v>
      </c>
      <c r="JS34">
        <v>20</v>
      </c>
      <c r="JT34">
        <v>1.0459988239560705E-2</v>
      </c>
      <c r="JU34">
        <v>10.114174579275286</v>
      </c>
      <c r="JV34">
        <v>5.3902627846451248</v>
      </c>
      <c r="JW34">
        <v>6.5545740532787331</v>
      </c>
      <c r="JX34">
        <v>6795.3417802118502</v>
      </c>
      <c r="JY34">
        <v>5452.3126334829203</v>
      </c>
      <c r="JZ34">
        <v>3253.1280085723133</v>
      </c>
      <c r="KA34">
        <v>9.1565085284939336</v>
      </c>
      <c r="KB34">
        <v>12</v>
      </c>
      <c r="KC34">
        <v>0.05</v>
      </c>
      <c r="KD34">
        <v>1.311976612915474E-2</v>
      </c>
      <c r="KE34">
        <v>5.6848514140940883E-3</v>
      </c>
      <c r="KF34">
        <v>1.5371884997879462E-2</v>
      </c>
      <c r="KG34">
        <v>6.6739405656376358E-2</v>
      </c>
      <c r="KH34">
        <v>1.899972326960591</v>
      </c>
      <c r="KI34">
        <v>1811.7029792697208</v>
      </c>
      <c r="KJ34">
        <v>2</v>
      </c>
      <c r="KK34">
        <v>-3.4339952756833048E-5</v>
      </c>
      <c r="KL34">
        <v>-9.9642979407637139E-3</v>
      </c>
      <c r="KM34">
        <v>-9.8956180352500478E-3</v>
      </c>
      <c r="KN34">
        <v>3</v>
      </c>
      <c r="KO34">
        <v>1</v>
      </c>
      <c r="KP34">
        <v>1</v>
      </c>
      <c r="KQ34">
        <v>1</v>
      </c>
      <c r="KR34">
        <v>1</v>
      </c>
      <c r="KS34">
        <v>0.15</v>
      </c>
      <c r="KT34">
        <v>20</v>
      </c>
      <c r="KU34">
        <v>0</v>
      </c>
      <c r="KV34">
        <v>0</v>
      </c>
      <c r="KW34">
        <v>0</v>
      </c>
      <c r="KX34">
        <v>1</v>
      </c>
      <c r="KY34">
        <v>1</v>
      </c>
      <c r="KZ34">
        <v>1</v>
      </c>
      <c r="LA34">
        <v>1</v>
      </c>
      <c r="LB34">
        <v>726663.32419443189</v>
      </c>
      <c r="LC34">
        <v>105000000</v>
      </c>
      <c r="LD34">
        <v>1.984536863584478</v>
      </c>
      <c r="LE34">
        <v>1.8521193821161981</v>
      </c>
      <c r="LF34">
        <v>2</v>
      </c>
      <c r="LG34">
        <v>1.8403446093371523E-2</v>
      </c>
      <c r="LH34">
        <v>1</v>
      </c>
      <c r="LI34">
        <v>1.8889262743029411</v>
      </c>
      <c r="LJ34">
        <v>1.8521193821161981</v>
      </c>
      <c r="LK34">
        <v>42.278276156073304</v>
      </c>
      <c r="LL34">
        <v>0.15</v>
      </c>
      <c r="LM34">
        <v>20</v>
      </c>
      <c r="LN34">
        <v>0.58373845235181709</v>
      </c>
      <c r="LO34">
        <v>0.60595740962710953</v>
      </c>
      <c r="LP34">
        <v>0.45765186615362441</v>
      </c>
      <c r="LQ34">
        <v>53.260594343623644</v>
      </c>
      <c r="LR34">
        <v>49.369004661278197</v>
      </c>
      <c r="LS34">
        <v>45.329288597097467</v>
      </c>
      <c r="LT34">
        <v>42.278276156073304</v>
      </c>
      <c r="LU34">
        <v>32210.236318435447</v>
      </c>
      <c r="LV34">
        <v>16583.262210789606</v>
      </c>
      <c r="LW34">
        <v>16583.262210789606</v>
      </c>
      <c r="LX34">
        <v>0.3</v>
      </c>
      <c r="LY34">
        <v>10</v>
      </c>
      <c r="LZ34">
        <v>24653.596642812641</v>
      </c>
      <c r="MA34">
        <v>21642.191790355693</v>
      </c>
      <c r="MB34">
        <v>18904.035192080668</v>
      </c>
      <c r="MC34">
        <v>24653.596642812641</v>
      </c>
      <c r="MD34">
        <v>72140.639301185642</v>
      </c>
      <c r="ME34">
        <v>63013.4506402689</v>
      </c>
      <c r="MF34">
        <v>55277.540702632024</v>
      </c>
      <c r="MG34">
        <v>15338.207770683548</v>
      </c>
      <c r="MH34">
        <v>10120.330158924002</v>
      </c>
      <c r="MI34">
        <v>14533.266483888638</v>
      </c>
      <c r="MJ34">
        <v>1</v>
      </c>
      <c r="MK34">
        <v>1</v>
      </c>
      <c r="ML34">
        <v>1</v>
      </c>
      <c r="MM34">
        <v>0.15</v>
      </c>
      <c r="MN34">
        <v>20</v>
      </c>
      <c r="MO34">
        <v>0</v>
      </c>
      <c r="MP34">
        <v>0</v>
      </c>
      <c r="MQ34">
        <v>0</v>
      </c>
      <c r="MR34">
        <v>1</v>
      </c>
      <c r="MS34">
        <v>1</v>
      </c>
      <c r="MT34">
        <v>1</v>
      </c>
      <c r="MU34">
        <v>1</v>
      </c>
      <c r="MV34">
        <v>24653.596642812641</v>
      </c>
      <c r="MW34">
        <v>91937</v>
      </c>
      <c r="MX34">
        <v>0.35035117872494692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4000</v>
      </c>
      <c r="NE34">
        <v>10</v>
      </c>
      <c r="NF34">
        <v>1900</v>
      </c>
      <c r="NG34">
        <v>366162.67378471862</v>
      </c>
      <c r="NH34">
        <v>103285.20442989998</v>
      </c>
      <c r="NI34">
        <v>164504.56300209503</v>
      </c>
      <c r="NJ34">
        <v>66078.308327917432</v>
      </c>
      <c r="NK34">
        <v>32294.598024806193</v>
      </c>
      <c r="NL34">
        <v>4000</v>
      </c>
      <c r="NM34">
        <v>20745.15147474446</v>
      </c>
      <c r="NN34">
        <v>69460.295661153839</v>
      </c>
      <c r="NO34">
        <v>86956.90345082742</v>
      </c>
      <c r="NP34">
        <v>12182.988968963449</v>
      </c>
      <c r="NQ34">
        <v>0.1</v>
      </c>
      <c r="NR34">
        <v>9508</v>
      </c>
      <c r="NS34">
        <v>24</v>
      </c>
      <c r="NT34">
        <v>7.3335489450526721</v>
      </c>
      <c r="NU34">
        <v>-9.9642979407637139E-3</v>
      </c>
      <c r="NV34">
        <v>3</v>
      </c>
      <c r="NW34">
        <v>-1.190068641209544E-5</v>
      </c>
      <c r="NX34">
        <v>-0.01</v>
      </c>
      <c r="NY34">
        <v>-9.9642979407637139E-3</v>
      </c>
      <c r="NZ34">
        <v>30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2100</v>
      </c>
      <c r="OG34">
        <v>156602600.66435829</v>
      </c>
      <c r="OH34">
        <v>7830130.0332179144</v>
      </c>
      <c r="OI34">
        <v>11477493.833028533</v>
      </c>
      <c r="OJ34">
        <v>1</v>
      </c>
      <c r="OK34">
        <v>1</v>
      </c>
      <c r="OL34">
        <v>1</v>
      </c>
      <c r="OM34">
        <v>156602600.66435829</v>
      </c>
      <c r="ON34">
        <v>427.68586717397386</v>
      </c>
      <c r="OO34">
        <v>20</v>
      </c>
      <c r="OP34">
        <v>7.0000000000000007E-2</v>
      </c>
      <c r="OQ34">
        <v>0.85682704882208038</v>
      </c>
      <c r="OR34">
        <v>230</v>
      </c>
      <c r="OS34">
        <v>20</v>
      </c>
      <c r="OT34">
        <v>18147858.388676364</v>
      </c>
      <c r="OU34">
        <v>20250.394245930573</v>
      </c>
      <c r="OV34">
        <v>3.384275757173671</v>
      </c>
      <c r="OW34">
        <v>100000</v>
      </c>
      <c r="OX34">
        <v>-4225.1970892163808</v>
      </c>
      <c r="OY34">
        <v>-2.4431980079267539E-2</v>
      </c>
      <c r="OZ34">
        <v>3621.3386148980626</v>
      </c>
      <c r="PA34">
        <v>10</v>
      </c>
      <c r="PB34">
        <v>4591.0015961874333</v>
      </c>
      <c r="PC34">
        <v>1.2538147454337912E-2</v>
      </c>
      <c r="PD34">
        <v>21.270225687409535</v>
      </c>
      <c r="PE34">
        <v>4000</v>
      </c>
    </row>
    <row r="35" spans="1:421" x14ac:dyDescent="0.25">
      <c r="A35">
        <v>1916.5</v>
      </c>
      <c r="B35" t="s">
        <v>14</v>
      </c>
      <c r="C35" t="s">
        <v>431</v>
      </c>
      <c r="D35">
        <v>100514.38061877618</v>
      </c>
      <c r="E35">
        <v>0.494061102243814</v>
      </c>
      <c r="F35">
        <v>11078314.92473386</v>
      </c>
      <c r="G35">
        <v>133.44857323277375</v>
      </c>
      <c r="H35">
        <v>2</v>
      </c>
      <c r="I35">
        <v>494140.25520127546</v>
      </c>
      <c r="J35">
        <v>3500000</v>
      </c>
      <c r="K35">
        <v>12066595.435136411</v>
      </c>
      <c r="L35">
        <v>11078314.92473386</v>
      </c>
      <c r="M35">
        <v>1</v>
      </c>
      <c r="N35">
        <v>0.99867399096929832</v>
      </c>
      <c r="O35">
        <v>2</v>
      </c>
      <c r="P35">
        <v>-1.3710899364857143E-3</v>
      </c>
      <c r="Q35">
        <v>1</v>
      </c>
      <c r="R35">
        <v>1.023778000741064</v>
      </c>
      <c r="S35">
        <v>1.0265201806140354</v>
      </c>
      <c r="T35">
        <v>77549.894190801875</v>
      </c>
      <c r="U35">
        <v>1.5</v>
      </c>
      <c r="V35">
        <v>1.5</v>
      </c>
      <c r="W35">
        <v>1</v>
      </c>
      <c r="X35">
        <v>319.21946555952746</v>
      </c>
      <c r="Y35">
        <v>3</v>
      </c>
      <c r="Z35">
        <v>4.1759507767596729</v>
      </c>
      <c r="AA35">
        <v>331.74731788980648</v>
      </c>
      <c r="AB35">
        <v>319.21946555952746</v>
      </c>
      <c r="AC35">
        <v>166.05922534617665</v>
      </c>
      <c r="AD35">
        <v>1000</v>
      </c>
      <c r="AE35">
        <v>2</v>
      </c>
      <c r="AF35">
        <v>2</v>
      </c>
      <c r="AG35">
        <v>2</v>
      </c>
      <c r="AH35">
        <v>14</v>
      </c>
      <c r="AI35">
        <v>14</v>
      </c>
      <c r="AJ35">
        <v>14</v>
      </c>
      <c r="AK35">
        <v>20</v>
      </c>
      <c r="AL35">
        <v>20</v>
      </c>
      <c r="AM35">
        <v>20</v>
      </c>
      <c r="AN35">
        <v>9310.0919768305084</v>
      </c>
      <c r="AO35">
        <v>1</v>
      </c>
      <c r="AP35">
        <v>1.2749289791084988</v>
      </c>
      <c r="AQ35">
        <v>2200</v>
      </c>
      <c r="AR35">
        <v>-4.8810488417354886E-2</v>
      </c>
      <c r="AS35">
        <v>12066595.435136411</v>
      </c>
      <c r="AT35">
        <v>5481.436565074222</v>
      </c>
      <c r="AU35">
        <v>1346.3947364182709</v>
      </c>
      <c r="AV35">
        <v>932.70802601770265</v>
      </c>
      <c r="AW35">
        <v>1017.3466963175164</v>
      </c>
      <c r="AX35">
        <v>2184.9871063207315</v>
      </c>
      <c r="AY35">
        <v>274.78852662586741</v>
      </c>
      <c r="AZ35">
        <v>0.15</v>
      </c>
      <c r="BA35">
        <v>20</v>
      </c>
      <c r="BB35">
        <v>3.8274614574210601</v>
      </c>
      <c r="BC35">
        <v>2.9174367996790833</v>
      </c>
      <c r="BD35">
        <v>1.7989204324907178</v>
      </c>
      <c r="BE35">
        <v>331.74731788980648</v>
      </c>
      <c r="BF35">
        <v>306.23090817366608</v>
      </c>
      <c r="BG35">
        <v>286.78132950913886</v>
      </c>
      <c r="BH35">
        <v>274.78852662586741</v>
      </c>
      <c r="BI35">
        <v>0.90049628028726325</v>
      </c>
      <c r="BJ35">
        <v>2</v>
      </c>
      <c r="BK35">
        <v>2.6094068372476409E-3</v>
      </c>
      <c r="BL35">
        <v>1</v>
      </c>
      <c r="BM35">
        <v>0.90571509396175853</v>
      </c>
      <c r="BN35">
        <v>0.90049628028726325</v>
      </c>
      <c r="BO35">
        <v>2.468050160866115</v>
      </c>
      <c r="BP35">
        <v>3.8</v>
      </c>
      <c r="BQ35">
        <v>2</v>
      </c>
      <c r="BR35">
        <v>2</v>
      </c>
      <c r="BS35">
        <v>900</v>
      </c>
      <c r="BT35">
        <v>1.2</v>
      </c>
      <c r="BU35">
        <v>4800000000</v>
      </c>
      <c r="BV35">
        <v>3.1465886719816023</v>
      </c>
      <c r="BW35">
        <v>7020.3012821239754</v>
      </c>
      <c r="BX35">
        <v>0.80614598247222979</v>
      </c>
      <c r="BY35">
        <v>37.633431055444419</v>
      </c>
      <c r="BZ35">
        <v>20</v>
      </c>
      <c r="CA35">
        <v>0.19452428159475019</v>
      </c>
      <c r="CB35">
        <v>41.523916687339423</v>
      </c>
      <c r="CC35">
        <v>37.633431055444419</v>
      </c>
      <c r="CD35">
        <v>625</v>
      </c>
      <c r="CE35">
        <v>7054.3807821627424</v>
      </c>
      <c r="CF35">
        <v>8.1997458275726007</v>
      </c>
      <c r="CG35">
        <v>3.9245264408673243E-2</v>
      </c>
      <c r="CH35">
        <v>0.7588678966130098</v>
      </c>
      <c r="CI35">
        <v>0.76389108382380044</v>
      </c>
      <c r="CJ35">
        <v>2.0536748052416876</v>
      </c>
      <c r="CK35">
        <v>0.96240247181881333</v>
      </c>
      <c r="CL35">
        <v>4000</v>
      </c>
      <c r="CM35">
        <v>1.70670786364689</v>
      </c>
      <c r="CN35">
        <v>0.15</v>
      </c>
      <c r="CO35">
        <v>20</v>
      </c>
      <c r="CP35">
        <v>2.8496254936379806E-2</v>
      </c>
      <c r="CQ35">
        <v>1.5855009983251411E-2</v>
      </c>
      <c r="CR35">
        <v>7.6937763195884185E-3</v>
      </c>
      <c r="CS35">
        <v>2.0536748052416876</v>
      </c>
      <c r="CT35">
        <v>1.8636997723324888</v>
      </c>
      <c r="CU35">
        <v>1.7579997057774794</v>
      </c>
      <c r="CV35">
        <v>1.70670786364689</v>
      </c>
      <c r="CW35">
        <v>4514343.2819625176</v>
      </c>
      <c r="CX35">
        <v>3</v>
      </c>
      <c r="CY35">
        <v>413137.52963451081</v>
      </c>
      <c r="CZ35">
        <v>0</v>
      </c>
      <c r="DA35">
        <v>5753755.87086605</v>
      </c>
      <c r="DB35">
        <v>4514343.2819625176</v>
      </c>
      <c r="DC35">
        <v>436.16024875813298</v>
      </c>
      <c r="DD35">
        <v>156418872.79871956</v>
      </c>
      <c r="DE35">
        <v>1.8963489076440565</v>
      </c>
      <c r="DF35">
        <v>2</v>
      </c>
      <c r="DG35">
        <v>0.34308490651715867</v>
      </c>
      <c r="DH35">
        <v>10</v>
      </c>
      <c r="DI35">
        <v>-1.0427992482739137E-2</v>
      </c>
      <c r="DJ35">
        <v>0.2388049816897673</v>
      </c>
      <c r="DK35">
        <v>0.34308490651715867</v>
      </c>
      <c r="DL35">
        <v>6.5839633154886529E-2</v>
      </c>
      <c r="DM35">
        <v>1E-3</v>
      </c>
      <c r="DN35">
        <v>0.05</v>
      </c>
      <c r="DO35">
        <v>0.05</v>
      </c>
      <c r="DP35">
        <v>0.05</v>
      </c>
      <c r="DQ35">
        <v>4000</v>
      </c>
      <c r="DR35">
        <v>0.11532080850911554</v>
      </c>
      <c r="DS35">
        <v>0.15892421686948899</v>
      </c>
      <c r="DT35">
        <v>0.15892421686948899</v>
      </c>
      <c r="DU35">
        <v>0.15892421686948899</v>
      </c>
      <c r="DV35">
        <v>5.4514956175720532E-2</v>
      </c>
      <c r="DW35">
        <v>3</v>
      </c>
      <c r="DX35">
        <v>-0.31646508314333727</v>
      </c>
      <c r="DY35">
        <v>16.568852323428519</v>
      </c>
      <c r="DZ35">
        <v>17.518247572858531</v>
      </c>
      <c r="EA35">
        <v>3</v>
      </c>
      <c r="EB35">
        <v>5.9991733016694283E-2</v>
      </c>
      <c r="EC35">
        <v>5.4254860966918645</v>
      </c>
      <c r="ED35">
        <v>5.2455108976417817</v>
      </c>
      <c r="EE35">
        <v>5</v>
      </c>
      <c r="EF35">
        <v>3.0515093543727846E-3</v>
      </c>
      <c r="EG35">
        <v>6.9772502947584455E-2</v>
      </c>
      <c r="EH35">
        <v>5.4514956175720532E-2</v>
      </c>
      <c r="EI35">
        <v>0.42</v>
      </c>
      <c r="EJ35">
        <v>0.42</v>
      </c>
      <c r="EK35">
        <v>0.43</v>
      </c>
      <c r="EL35">
        <v>0.43</v>
      </c>
      <c r="EM35">
        <v>0.33592956729960233</v>
      </c>
      <c r="EN35">
        <v>2</v>
      </c>
      <c r="EO35">
        <v>4.65622899632534E-4</v>
      </c>
      <c r="EP35">
        <v>0.3368608130988674</v>
      </c>
      <c r="EQ35">
        <v>0.33592956729960233</v>
      </c>
      <c r="ER35">
        <v>0.32600024860873072</v>
      </c>
      <c r="ES35">
        <v>9.5075534521780317E-2</v>
      </c>
      <c r="ET35">
        <v>9.5015376239119875E-2</v>
      </c>
      <c r="EU35">
        <v>9.5015376239119875E-2</v>
      </c>
      <c r="EV35">
        <v>2</v>
      </c>
      <c r="EW35">
        <v>-3.007914133022066E-5</v>
      </c>
      <c r="EX35">
        <v>9.5015376239119875E-2</v>
      </c>
      <c r="EY35">
        <v>9.5075534521780317E-2</v>
      </c>
      <c r="EZ35">
        <v>2</v>
      </c>
      <c r="FA35">
        <v>-3.007914133022066E-5</v>
      </c>
      <c r="FB35">
        <v>9.5015376239119875E-2</v>
      </c>
      <c r="FC35">
        <v>9.5075534521780317E-2</v>
      </c>
      <c r="FD35">
        <v>0.77549894190801871</v>
      </c>
      <c r="FE35">
        <v>0.21677956498524009</v>
      </c>
      <c r="FF35">
        <v>0.02</v>
      </c>
      <c r="FG35">
        <v>4.7830404300292359E-3</v>
      </c>
      <c r="FH35">
        <v>0.62270725420040296</v>
      </c>
      <c r="FI35">
        <v>995.24195366941944</v>
      </c>
      <c r="FJ35">
        <v>20</v>
      </c>
      <c r="FK35">
        <v>41.523916687339423</v>
      </c>
      <c r="FL35">
        <v>4</v>
      </c>
      <c r="FM35">
        <v>1.8975639743941008</v>
      </c>
      <c r="FN35">
        <v>0.63429678097459485</v>
      </c>
      <c r="FO35">
        <v>2.8051035031197675E-2</v>
      </c>
      <c r="FP35">
        <v>8022.3008658695107</v>
      </c>
      <c r="FQ35">
        <v>3</v>
      </c>
      <c r="FR35">
        <v>618.33468378429689</v>
      </c>
      <c r="FS35">
        <v>618.33468378429689</v>
      </c>
      <c r="FT35">
        <v>618.33468378429689</v>
      </c>
      <c r="FU35">
        <v>408.97986487282873</v>
      </c>
      <c r="FV35">
        <v>438.53763974302973</v>
      </c>
      <c r="FW35">
        <v>858.7319447889904</v>
      </c>
      <c r="FX35">
        <v>10</v>
      </c>
      <c r="FY35">
        <v>2.9557774870201001</v>
      </c>
      <c r="FZ35">
        <v>438.53763974302973</v>
      </c>
      <c r="GA35">
        <v>408.97986487282873</v>
      </c>
      <c r="GB35">
        <v>392357706.88614303</v>
      </c>
      <c r="GC35">
        <v>28025550.49186736</v>
      </c>
      <c r="GD35">
        <v>39904783.605246775</v>
      </c>
      <c r="GE35">
        <v>3.0450804016648156</v>
      </c>
      <c r="GF35">
        <v>3</v>
      </c>
      <c r="GG35">
        <v>3.0450804016648156</v>
      </c>
      <c r="GH35">
        <v>1.0150268005549385</v>
      </c>
      <c r="GI35">
        <v>1</v>
      </c>
      <c r="GJ35">
        <v>3</v>
      </c>
      <c r="GK35">
        <v>40000</v>
      </c>
      <c r="GL35">
        <v>0.1</v>
      </c>
      <c r="GM35">
        <v>10</v>
      </c>
      <c r="GN35">
        <v>122407218.32436687</v>
      </c>
      <c r="GO35">
        <v>790000000000</v>
      </c>
      <c r="GP35">
        <v>331.74731788980648</v>
      </c>
      <c r="GQ35">
        <v>600</v>
      </c>
      <c r="GR35">
        <v>3500000</v>
      </c>
      <c r="GS35">
        <v>53321.142857142899</v>
      </c>
      <c r="GT35">
        <v>251213684.21052599</v>
      </c>
      <c r="GU35">
        <v>600</v>
      </c>
      <c r="GV35">
        <v>105000000</v>
      </c>
      <c r="GW35">
        <v>253131.74850271599</v>
      </c>
      <c r="GX35">
        <v>93000</v>
      </c>
      <c r="GY35">
        <v>144000</v>
      </c>
      <c r="GZ35">
        <v>48000</v>
      </c>
      <c r="HA35">
        <v>15000</v>
      </c>
      <c r="HB35">
        <v>300000</v>
      </c>
      <c r="HC35">
        <v>44278.857142857101</v>
      </c>
      <c r="HD35">
        <v>114039000</v>
      </c>
      <c r="HE35">
        <v>2400</v>
      </c>
      <c r="HF35">
        <v>178355.7160491916</v>
      </c>
      <c r="HG35">
        <v>0.26522441573433608</v>
      </c>
      <c r="HH35">
        <v>3</v>
      </c>
      <c r="HI35">
        <v>-5.583921406523566E-3</v>
      </c>
      <c r="HJ35">
        <v>0.24847265151476539</v>
      </c>
      <c r="HK35">
        <v>0.26522441573433608</v>
      </c>
      <c r="HL35">
        <v>1.7846832066428352E-4</v>
      </c>
      <c r="HM35">
        <v>3</v>
      </c>
      <c r="HN35">
        <v>-2.5055704660557996E-6</v>
      </c>
      <c r="HO35">
        <v>1.7095160926611613E-4</v>
      </c>
      <c r="HP35">
        <v>1.7846832066428352E-4</v>
      </c>
      <c r="HQ35">
        <v>5.539748090025217E-4</v>
      </c>
      <c r="HR35">
        <v>3</v>
      </c>
      <c r="HS35">
        <v>-2.6832388569057136E-6</v>
      </c>
      <c r="HT35">
        <v>5.4592509243180456E-4</v>
      </c>
      <c r="HU35">
        <v>5.539748090025217E-4</v>
      </c>
      <c r="HV35">
        <v>174213.27272132086</v>
      </c>
      <c r="HW35">
        <v>0.75</v>
      </c>
      <c r="HX35">
        <v>0.90571509396175853</v>
      </c>
      <c r="HY35">
        <v>2</v>
      </c>
      <c r="HZ35">
        <v>897.67963620422711</v>
      </c>
      <c r="IA35">
        <v>467.00142090351733</v>
      </c>
      <c r="IB35">
        <v>592.07106580241987</v>
      </c>
      <c r="IC35">
        <v>2.1144184932586123</v>
      </c>
      <c r="ID35">
        <v>3.571224157682813E-3</v>
      </c>
      <c r="IE35">
        <v>2.3210916421157637</v>
      </c>
      <c r="IF35">
        <v>3.4160366845113481</v>
      </c>
      <c r="IG35">
        <v>0.7</v>
      </c>
      <c r="IH35">
        <v>0.16605922534617665</v>
      </c>
      <c r="II35">
        <v>4.9959940736198513E-2</v>
      </c>
      <c r="IJ35">
        <v>0.25327992098159802</v>
      </c>
      <c r="IK35">
        <v>1900</v>
      </c>
      <c r="IL35">
        <v>90.14106850137631</v>
      </c>
      <c r="IM35">
        <v>3201.6023705520597</v>
      </c>
      <c r="IN35">
        <v>1</v>
      </c>
      <c r="IO35">
        <v>1.0601072022197537</v>
      </c>
      <c r="IP35">
        <v>0.15</v>
      </c>
      <c r="IQ35">
        <v>20</v>
      </c>
      <c r="IR35">
        <v>1.0423693604391892E-2</v>
      </c>
      <c r="IS35">
        <v>1.184313739689744E-2</v>
      </c>
      <c r="IT35">
        <v>9.1969321246896264E-3</v>
      </c>
      <c r="IU35">
        <v>1.2698656230596135</v>
      </c>
      <c r="IV35">
        <v>1.2003743323636675</v>
      </c>
      <c r="IW35">
        <v>1.1214200830510179</v>
      </c>
      <c r="IX35">
        <v>1.0601072022197537</v>
      </c>
      <c r="IY35">
        <v>1</v>
      </c>
      <c r="IZ35">
        <v>1</v>
      </c>
      <c r="JA35">
        <v>1</v>
      </c>
      <c r="JB35">
        <v>5.1008642992458029</v>
      </c>
      <c r="JC35">
        <v>1.0601072022197537</v>
      </c>
      <c r="JD35">
        <v>1900</v>
      </c>
      <c r="JE35">
        <v>1.2698656230596135</v>
      </c>
      <c r="JF35">
        <v>5.2649183590155885E-3</v>
      </c>
      <c r="JG35">
        <v>4.1460436942377396E-3</v>
      </c>
      <c r="JH35">
        <v>0</v>
      </c>
      <c r="JI35">
        <v>4.1460436942377396E-3</v>
      </c>
      <c r="JJ35">
        <v>53.472770955950111</v>
      </c>
      <c r="JK35">
        <v>0.47403710625115186</v>
      </c>
      <c r="JL35">
        <v>28</v>
      </c>
      <c r="JM35">
        <v>1.0105811164458314</v>
      </c>
      <c r="JN35">
        <v>1.3854300302869442</v>
      </c>
      <c r="JO35">
        <v>1.3645014658316663</v>
      </c>
      <c r="JP35">
        <v>1.3645014658316663</v>
      </c>
      <c r="JQ35">
        <v>1.8526686211088883</v>
      </c>
      <c r="JR35">
        <v>0.99964287758423176</v>
      </c>
      <c r="JS35">
        <v>20</v>
      </c>
      <c r="JT35">
        <v>1.0327571338361314E-2</v>
      </c>
      <c r="JU35">
        <v>10.053864592256017</v>
      </c>
      <c r="JV35">
        <v>5.4254860966918645</v>
      </c>
      <c r="JW35">
        <v>6.5149877311725009</v>
      </c>
      <c r="JX35">
        <v>6833.533776285667</v>
      </c>
      <c r="JY35">
        <v>5489.3876346757652</v>
      </c>
      <c r="JZ35">
        <v>3282.6339932909818</v>
      </c>
      <c r="KA35">
        <v>9.1666930058856053</v>
      </c>
      <c r="KB35">
        <v>12</v>
      </c>
      <c r="KC35">
        <v>0.05</v>
      </c>
      <c r="KD35">
        <v>1.2964877202156416E-2</v>
      </c>
      <c r="KE35">
        <v>5.6318072610124711E-3</v>
      </c>
      <c r="KF35">
        <v>1.5259431393346436E-2</v>
      </c>
      <c r="KG35">
        <v>6.6527229044049896E-2</v>
      </c>
      <c r="KH35">
        <v>1.9132161720116945</v>
      </c>
      <c r="KI35">
        <v>1828.7967089844192</v>
      </c>
      <c r="KJ35">
        <v>2</v>
      </c>
      <c r="KK35">
        <v>-2.873013617064879E-5</v>
      </c>
      <c r="KL35">
        <v>-9.9702482839697619E-3</v>
      </c>
      <c r="KM35">
        <v>-9.9127880116284643E-3</v>
      </c>
      <c r="KN35">
        <v>3</v>
      </c>
      <c r="KO35">
        <v>1</v>
      </c>
      <c r="KP35">
        <v>1</v>
      </c>
      <c r="KQ35">
        <v>1</v>
      </c>
      <c r="KR35">
        <v>1</v>
      </c>
      <c r="KS35">
        <v>0.15</v>
      </c>
      <c r="KT35">
        <v>20</v>
      </c>
      <c r="KU35">
        <v>0</v>
      </c>
      <c r="KV35">
        <v>0</v>
      </c>
      <c r="KW35">
        <v>0</v>
      </c>
      <c r="KX35">
        <v>1</v>
      </c>
      <c r="KY35">
        <v>1</v>
      </c>
      <c r="KZ35">
        <v>1</v>
      </c>
      <c r="LA35">
        <v>1</v>
      </c>
      <c r="LB35">
        <v>738983.62102894823</v>
      </c>
      <c r="LC35">
        <v>105000000</v>
      </c>
      <c r="LD35">
        <v>2.0027890315358068</v>
      </c>
      <c r="LE35">
        <v>1.861321105162884</v>
      </c>
      <c r="LF35">
        <v>2</v>
      </c>
      <c r="LG35">
        <v>1.7513901240586272E-2</v>
      </c>
      <c r="LH35">
        <v>1</v>
      </c>
      <c r="LI35">
        <v>1.8963489076440565</v>
      </c>
      <c r="LJ35">
        <v>1.861321105162884</v>
      </c>
      <c r="LK35">
        <v>42.507102089150116</v>
      </c>
      <c r="LL35">
        <v>0.15</v>
      </c>
      <c r="LM35">
        <v>20</v>
      </c>
      <c r="LN35">
        <v>0.57178456027440028</v>
      </c>
      <c r="LO35">
        <v>0.60429098783146318</v>
      </c>
      <c r="LP35">
        <v>0.46877478191413569</v>
      </c>
      <c r="LQ35">
        <v>53.472770955950111</v>
      </c>
      <c r="LR35">
        <v>49.660873887454109</v>
      </c>
      <c r="LS35">
        <v>45.632267301911021</v>
      </c>
      <c r="LT35">
        <v>42.507102089150116</v>
      </c>
      <c r="LU35">
        <v>32832.763538488478</v>
      </c>
      <c r="LV35">
        <v>16931.378157983268</v>
      </c>
      <c r="LW35">
        <v>16931.378157983268</v>
      </c>
      <c r="LX35">
        <v>0.3</v>
      </c>
      <c r="LY35">
        <v>10</v>
      </c>
      <c r="LZ35">
        <v>25128.595154694045</v>
      </c>
      <c r="MA35">
        <v>22093.902518224233</v>
      </c>
      <c r="MB35">
        <v>19314.758681821924</v>
      </c>
      <c r="MC35">
        <v>25128.595154694045</v>
      </c>
      <c r="MD35">
        <v>73646.34172741411</v>
      </c>
      <c r="ME35">
        <v>64382.528939406417</v>
      </c>
      <c r="MF35">
        <v>56437.927193277559</v>
      </c>
      <c r="MG35">
        <v>15634.649304042136</v>
      </c>
      <c r="MH35">
        <v>10348.92273411508</v>
      </c>
      <c r="MI35">
        <v>14779.672420578965</v>
      </c>
      <c r="MJ35">
        <v>1</v>
      </c>
      <c r="MK35">
        <v>1</v>
      </c>
      <c r="ML35">
        <v>1</v>
      </c>
      <c r="MM35">
        <v>0.15</v>
      </c>
      <c r="MN35">
        <v>20</v>
      </c>
      <c r="MO35">
        <v>0</v>
      </c>
      <c r="MP35">
        <v>0</v>
      </c>
      <c r="MQ35">
        <v>0</v>
      </c>
      <c r="MR35">
        <v>1</v>
      </c>
      <c r="MS35">
        <v>1</v>
      </c>
      <c r="MT35">
        <v>1</v>
      </c>
      <c r="MU35">
        <v>1</v>
      </c>
      <c r="MV35">
        <v>25128.595154694045</v>
      </c>
      <c r="MW35">
        <v>91937</v>
      </c>
      <c r="MX35">
        <v>0.3571224157682813</v>
      </c>
      <c r="MY35">
        <v>1</v>
      </c>
      <c r="MZ35">
        <v>0</v>
      </c>
      <c r="NA35">
        <v>0</v>
      </c>
      <c r="NB35">
        <v>0</v>
      </c>
      <c r="NC35">
        <v>0</v>
      </c>
      <c r="ND35">
        <v>4000</v>
      </c>
      <c r="NE35">
        <v>10</v>
      </c>
      <c r="NF35">
        <v>1900</v>
      </c>
      <c r="NG35">
        <v>368977.26589917985</v>
      </c>
      <c r="NH35">
        <v>103849.40138070328</v>
      </c>
      <c r="NI35">
        <v>165614.33706629067</v>
      </c>
      <c r="NJ35">
        <v>66670.026562137151</v>
      </c>
      <c r="NK35">
        <v>32843.500890048774</v>
      </c>
      <c r="NL35">
        <v>4000</v>
      </c>
      <c r="NM35">
        <v>20568.125377015011</v>
      </c>
      <c r="NN35">
        <v>70023.42104765914</v>
      </c>
      <c r="NO35">
        <v>87764.169624517453</v>
      </c>
      <c r="NP35">
        <v>11725.903263072842</v>
      </c>
      <c r="NQ35">
        <v>0.1</v>
      </c>
      <c r="NR35">
        <v>9508</v>
      </c>
      <c r="NS35">
        <v>24</v>
      </c>
      <c r="NT35">
        <v>7.3078131662926298</v>
      </c>
      <c r="NU35">
        <v>-9.9702482839697619E-3</v>
      </c>
      <c r="NV35">
        <v>3</v>
      </c>
      <c r="NW35">
        <v>-9.9172386767461037E-6</v>
      </c>
      <c r="NX35">
        <v>-0.01</v>
      </c>
      <c r="NY35">
        <v>-9.9702482839697619E-3</v>
      </c>
      <c r="NZ35">
        <v>30</v>
      </c>
      <c r="OA35">
        <v>1</v>
      </c>
      <c r="OB35">
        <v>0</v>
      </c>
      <c r="OC35">
        <v>0</v>
      </c>
      <c r="OD35">
        <v>0</v>
      </c>
      <c r="OE35">
        <v>0</v>
      </c>
      <c r="OF35">
        <v>2100</v>
      </c>
      <c r="OG35">
        <v>158426282.56426358</v>
      </c>
      <c r="OH35">
        <v>7921314.1282131793</v>
      </c>
      <c r="OI35">
        <v>11637931.711513443</v>
      </c>
      <c r="OJ35">
        <v>1</v>
      </c>
      <c r="OK35">
        <v>1</v>
      </c>
      <c r="OL35">
        <v>1</v>
      </c>
      <c r="OM35">
        <v>158426282.56426358</v>
      </c>
      <c r="ON35">
        <v>429.3659723944952</v>
      </c>
      <c r="OO35">
        <v>20</v>
      </c>
      <c r="OP35">
        <v>7.0000000000000007E-2</v>
      </c>
      <c r="OQ35">
        <v>0.85586290754589922</v>
      </c>
      <c r="OR35">
        <v>230</v>
      </c>
      <c r="OS35">
        <v>20</v>
      </c>
      <c r="OT35">
        <v>18368576.93611753</v>
      </c>
      <c r="OU35">
        <v>20090.415463241763</v>
      </c>
      <c r="OV35">
        <v>3.372929714329242</v>
      </c>
      <c r="OW35">
        <v>100000</v>
      </c>
      <c r="OX35">
        <v>-4142.4433278707438</v>
      </c>
      <c r="OY35">
        <v>-2.3778000741063954E-2</v>
      </c>
      <c r="OZ35">
        <v>3669.8217639625309</v>
      </c>
      <c r="PA35">
        <v>10</v>
      </c>
      <c r="PB35">
        <v>4653.22990725202</v>
      </c>
      <c r="PC35">
        <v>1.2611156126143226E-2</v>
      </c>
      <c r="PD35">
        <v>21.795808171539349</v>
      </c>
      <c r="PE35">
        <v>4000</v>
      </c>
    </row>
    <row r="36" spans="1:421" x14ac:dyDescent="0.25">
      <c r="A36">
        <v>1917</v>
      </c>
      <c r="B36" t="s">
        <v>14</v>
      </c>
      <c r="C36" t="s">
        <v>431</v>
      </c>
      <c r="D36">
        <v>102420.74279792758</v>
      </c>
      <c r="E36">
        <v>0.49870509096486071</v>
      </c>
      <c r="F36">
        <v>11325385.052334499</v>
      </c>
      <c r="G36">
        <v>136.08760203076818</v>
      </c>
      <c r="H36">
        <v>2</v>
      </c>
      <c r="I36">
        <v>491764.29433237202</v>
      </c>
      <c r="J36">
        <v>3500000</v>
      </c>
      <c r="K36">
        <v>12308913.640999243</v>
      </c>
      <c r="L36">
        <v>11325385.052334499</v>
      </c>
      <c r="M36">
        <v>1</v>
      </c>
      <c r="N36">
        <v>0.99870826821771042</v>
      </c>
      <c r="O36">
        <v>2</v>
      </c>
      <c r="P36">
        <v>-1.3504309881280374E-3</v>
      </c>
      <c r="Q36">
        <v>1</v>
      </c>
      <c r="R36">
        <v>1.0231337736695365</v>
      </c>
      <c r="S36">
        <v>1.0258346356457926</v>
      </c>
      <c r="T36">
        <v>77720.162764201537</v>
      </c>
      <c r="U36">
        <v>1.5</v>
      </c>
      <c r="V36">
        <v>1.5</v>
      </c>
      <c r="W36">
        <v>1</v>
      </c>
      <c r="X36">
        <v>321.30744094790731</v>
      </c>
      <c r="Y36">
        <v>3</v>
      </c>
      <c r="Z36">
        <v>4.1738993241888238</v>
      </c>
      <c r="AA36">
        <v>333.82913892047378</v>
      </c>
      <c r="AB36">
        <v>321.30744094790731</v>
      </c>
      <c r="AC36">
        <v>167.46392712144308</v>
      </c>
      <c r="AD36">
        <v>1000</v>
      </c>
      <c r="AE36">
        <v>2</v>
      </c>
      <c r="AF36">
        <v>2</v>
      </c>
      <c r="AG36">
        <v>2</v>
      </c>
      <c r="AH36">
        <v>14</v>
      </c>
      <c r="AI36">
        <v>14</v>
      </c>
      <c r="AJ36">
        <v>14</v>
      </c>
      <c r="AK36">
        <v>20</v>
      </c>
      <c r="AL36">
        <v>20</v>
      </c>
      <c r="AM36">
        <v>20</v>
      </c>
      <c r="AN36">
        <v>9340.3141648912988</v>
      </c>
      <c r="AO36">
        <v>1</v>
      </c>
      <c r="AP36">
        <v>1.2725851051989281</v>
      </c>
      <c r="AQ36">
        <v>2200</v>
      </c>
      <c r="AR36">
        <v>-5.0371854190355392E-2</v>
      </c>
      <c r="AS36">
        <v>12308913.640999243</v>
      </c>
      <c r="AT36">
        <v>5500.449134891729</v>
      </c>
      <c r="AU36">
        <v>1337.3271969010641</v>
      </c>
      <c r="AV36">
        <v>930.05110704285551</v>
      </c>
      <c r="AW36">
        <v>1018.7539568849356</v>
      </c>
      <c r="AX36">
        <v>2214.3168740628735</v>
      </c>
      <c r="AY36">
        <v>275.68798684211276</v>
      </c>
      <c r="AZ36">
        <v>0.15</v>
      </c>
      <c r="BA36">
        <v>20</v>
      </c>
      <c r="BB36">
        <v>3.8526750027145793</v>
      </c>
      <c r="BC36">
        <v>2.9856886490097279</v>
      </c>
      <c r="BD36">
        <v>1.8828091600298449</v>
      </c>
      <c r="BE36">
        <v>333.82913892047378</v>
      </c>
      <c r="BF36">
        <v>308.14463890237658</v>
      </c>
      <c r="BG36">
        <v>288.2400479089784</v>
      </c>
      <c r="BH36">
        <v>275.68798684211276</v>
      </c>
      <c r="BI36">
        <v>0.90180098370588713</v>
      </c>
      <c r="BJ36">
        <v>2</v>
      </c>
      <c r="BK36">
        <v>2.5570952648159562E-3</v>
      </c>
      <c r="BL36">
        <v>1</v>
      </c>
      <c r="BM36">
        <v>0.90691517423551904</v>
      </c>
      <c r="BN36">
        <v>0.90180098370588713</v>
      </c>
      <c r="BO36">
        <v>2.4637961627045901</v>
      </c>
      <c r="BP36">
        <v>3.8</v>
      </c>
      <c r="BQ36">
        <v>2</v>
      </c>
      <c r="BR36">
        <v>2</v>
      </c>
      <c r="BS36">
        <v>900</v>
      </c>
      <c r="BT36">
        <v>1.2</v>
      </c>
      <c r="BU36">
        <v>4800000000</v>
      </c>
      <c r="BV36">
        <v>3.1353902989041362</v>
      </c>
      <c r="BW36">
        <v>7119.0460421064399</v>
      </c>
      <c r="BX36">
        <v>0.81010411917329961</v>
      </c>
      <c r="BY36">
        <v>37.730693196241795</v>
      </c>
      <c r="BZ36">
        <v>20</v>
      </c>
      <c r="CA36">
        <v>0.20004965817305234</v>
      </c>
      <c r="CB36">
        <v>41.731686359702842</v>
      </c>
      <c r="CC36">
        <v>37.730693196241795</v>
      </c>
      <c r="CD36">
        <v>625</v>
      </c>
      <c r="CE36">
        <v>7283.7816197007151</v>
      </c>
      <c r="CF36">
        <v>8.5430716462423728</v>
      </c>
      <c r="CG36">
        <v>3.8971079958887662E-2</v>
      </c>
      <c r="CH36">
        <v>0.75845661993833147</v>
      </c>
      <c r="CI36">
        <v>0.76475139353037869</v>
      </c>
      <c r="CJ36">
        <v>2.0767186155831592</v>
      </c>
      <c r="CK36">
        <v>0.96263328510840096</v>
      </c>
      <c r="CL36">
        <v>4000</v>
      </c>
      <c r="CM36">
        <v>1.7105547518066841</v>
      </c>
      <c r="CN36">
        <v>0.15</v>
      </c>
      <c r="CO36">
        <v>20</v>
      </c>
      <c r="CP36">
        <v>2.9815607367372075E-2</v>
      </c>
      <c r="CQ36">
        <v>1.6803103354736035E-2</v>
      </c>
      <c r="CR36">
        <v>8.3058688443631394E-3</v>
      </c>
      <c r="CS36">
        <v>2.0767186155831592</v>
      </c>
      <c r="CT36">
        <v>1.8779478998006787</v>
      </c>
      <c r="CU36">
        <v>1.7659272107691051</v>
      </c>
      <c r="CV36">
        <v>1.7105547518066841</v>
      </c>
      <c r="CW36">
        <v>4720912.0467797732</v>
      </c>
      <c r="CX36">
        <v>3</v>
      </c>
      <c r="CY36">
        <v>438154.00296296208</v>
      </c>
      <c r="CZ36">
        <v>0</v>
      </c>
      <c r="DA36">
        <v>6035374.0556686595</v>
      </c>
      <c r="DB36">
        <v>4720912.0467797732</v>
      </c>
      <c r="DC36">
        <v>437.86738023259841</v>
      </c>
      <c r="DD36">
        <v>158080803.60733101</v>
      </c>
      <c r="DE36">
        <v>1.9037712184026017</v>
      </c>
      <c r="DF36">
        <v>2</v>
      </c>
      <c r="DG36">
        <v>0.33787091027578908</v>
      </c>
      <c r="DH36">
        <v>10</v>
      </c>
      <c r="DI36">
        <v>-9.8843893529147776E-3</v>
      </c>
      <c r="DJ36">
        <v>0.23902701674664131</v>
      </c>
      <c r="DK36">
        <v>0.33787091027578908</v>
      </c>
      <c r="DL36">
        <v>6.6102341673495324E-2</v>
      </c>
      <c r="DM36">
        <v>1E-3</v>
      </c>
      <c r="DN36">
        <v>0.05</v>
      </c>
      <c r="DO36">
        <v>0.05</v>
      </c>
      <c r="DP36">
        <v>0.05</v>
      </c>
      <c r="DQ36">
        <v>4000</v>
      </c>
      <c r="DR36">
        <v>0.11359081522369444</v>
      </c>
      <c r="DS36">
        <v>0.15887095991675876</v>
      </c>
      <c r="DT36">
        <v>0.15887095991675876</v>
      </c>
      <c r="DU36">
        <v>0.15887095991675876</v>
      </c>
      <c r="DV36">
        <v>5.6040710852906926E-2</v>
      </c>
      <c r="DW36">
        <v>3</v>
      </c>
      <c r="DX36">
        <v>-0.29642092648677476</v>
      </c>
      <c r="DY36">
        <v>16.470752251826539</v>
      </c>
      <c r="DZ36">
        <v>17.360015031286864</v>
      </c>
      <c r="EA36">
        <v>3</v>
      </c>
      <c r="EB36">
        <v>6.2012298648028853E-2</v>
      </c>
      <c r="EC36">
        <v>5.4615436600942155</v>
      </c>
      <c r="ED36">
        <v>5.275506764150129</v>
      </c>
      <c r="EE36">
        <v>5</v>
      </c>
      <c r="EF36">
        <v>3.1029278585282217E-3</v>
      </c>
      <c r="EG36">
        <v>7.1555350145548036E-2</v>
      </c>
      <c r="EH36">
        <v>5.6040710852906926E-2</v>
      </c>
      <c r="EI36">
        <v>0.42</v>
      </c>
      <c r="EJ36">
        <v>0.42</v>
      </c>
      <c r="EK36">
        <v>0.43</v>
      </c>
      <c r="EL36">
        <v>0.43</v>
      </c>
      <c r="EM36">
        <v>0.33616237874941857</v>
      </c>
      <c r="EN36">
        <v>2</v>
      </c>
      <c r="EO36">
        <v>4.6487389865038087E-4</v>
      </c>
      <c r="EP36">
        <v>0.33709212654671933</v>
      </c>
      <c r="EQ36">
        <v>0.33616237874941857</v>
      </c>
      <c r="ER36">
        <v>0.32606854513212608</v>
      </c>
      <c r="ES36">
        <v>9.506049495111521E-2</v>
      </c>
      <c r="ET36">
        <v>9.4971557356957503E-2</v>
      </c>
      <c r="EU36">
        <v>9.4971557356957503E-2</v>
      </c>
      <c r="EV36">
        <v>2</v>
      </c>
      <c r="EW36">
        <v>-4.4468797078853206E-5</v>
      </c>
      <c r="EX36">
        <v>9.4971557356957503E-2</v>
      </c>
      <c r="EY36">
        <v>9.506049495111521E-2</v>
      </c>
      <c r="EZ36">
        <v>2</v>
      </c>
      <c r="FA36">
        <v>-4.4468797078853206E-5</v>
      </c>
      <c r="FB36">
        <v>9.4971557356957503E-2</v>
      </c>
      <c r="FC36">
        <v>9.506049495111521E-2</v>
      </c>
      <c r="FD36">
        <v>0.77720162764201539</v>
      </c>
      <c r="FE36">
        <v>0.22313510343307474</v>
      </c>
      <c r="FF36">
        <v>0.02</v>
      </c>
      <c r="FG36">
        <v>4.8172841715846708E-3</v>
      </c>
      <c r="FH36">
        <v>0.62375303923496517</v>
      </c>
      <c r="FI36">
        <v>1001.4874167614214</v>
      </c>
      <c r="FJ36">
        <v>20</v>
      </c>
      <c r="FK36">
        <v>41.731686359702842</v>
      </c>
      <c r="FL36">
        <v>4</v>
      </c>
      <c r="FM36">
        <v>1.9220530802731781</v>
      </c>
      <c r="FN36">
        <v>0.63718352697079128</v>
      </c>
      <c r="FO36">
        <v>2.8997925653374827E-2</v>
      </c>
      <c r="FP36">
        <v>8345.410294061694</v>
      </c>
      <c r="FQ36">
        <v>3</v>
      </c>
      <c r="FR36">
        <v>620.5205958664975</v>
      </c>
      <c r="FS36">
        <v>620.5205958664975</v>
      </c>
      <c r="FT36">
        <v>620.5205958664975</v>
      </c>
      <c r="FU36">
        <v>410.45775361633878</v>
      </c>
      <c r="FV36">
        <v>440.36964225001697</v>
      </c>
      <c r="FW36">
        <v>862.19477266171407</v>
      </c>
      <c r="FX36">
        <v>10</v>
      </c>
      <c r="FY36">
        <v>2.9911888633678188</v>
      </c>
      <c r="FZ36">
        <v>440.36964225001697</v>
      </c>
      <c r="GA36">
        <v>410.45775361633878</v>
      </c>
      <c r="GB36">
        <v>398297323.44283271</v>
      </c>
      <c r="GC36">
        <v>28449808.817345195</v>
      </c>
      <c r="GD36">
        <v>40471521.56953679</v>
      </c>
      <c r="GE36">
        <v>3.0485292512115745</v>
      </c>
      <c r="GF36">
        <v>3</v>
      </c>
      <c r="GG36">
        <v>3.0485292512115745</v>
      </c>
      <c r="GH36">
        <v>1.0161764170705248</v>
      </c>
      <c r="GI36">
        <v>1</v>
      </c>
      <c r="GJ36">
        <v>3</v>
      </c>
      <c r="GK36">
        <v>40000</v>
      </c>
      <c r="GL36">
        <v>0.1</v>
      </c>
      <c r="GM36">
        <v>10</v>
      </c>
      <c r="GN36">
        <v>124119674.14132923</v>
      </c>
      <c r="GO36">
        <v>790000000000</v>
      </c>
      <c r="GP36">
        <v>333.82913892047378</v>
      </c>
      <c r="GQ36">
        <v>600</v>
      </c>
      <c r="GR36">
        <v>3500000</v>
      </c>
      <c r="GS36">
        <v>53321.142857142899</v>
      </c>
      <c r="GT36">
        <v>251213684.21052599</v>
      </c>
      <c r="GU36">
        <v>600</v>
      </c>
      <c r="GV36">
        <v>105000000</v>
      </c>
      <c r="GW36">
        <v>253131.74850271599</v>
      </c>
      <c r="GX36">
        <v>93000</v>
      </c>
      <c r="GY36">
        <v>144000</v>
      </c>
      <c r="GZ36">
        <v>48000</v>
      </c>
      <c r="HA36">
        <v>15000</v>
      </c>
      <c r="HB36">
        <v>300000</v>
      </c>
      <c r="HC36">
        <v>44278.857142857101</v>
      </c>
      <c r="HD36">
        <v>114039000</v>
      </c>
      <c r="HE36">
        <v>2400</v>
      </c>
      <c r="HF36">
        <v>179559.35151497653</v>
      </c>
      <c r="HG36">
        <v>0.26243245503107432</v>
      </c>
      <c r="HH36">
        <v>3</v>
      </c>
      <c r="HI36">
        <v>-5.4072760667680519E-3</v>
      </c>
      <c r="HJ36">
        <v>0.24621062683077016</v>
      </c>
      <c r="HK36">
        <v>0.26243245503107432</v>
      </c>
      <c r="HL36">
        <v>1.7721553543125564E-4</v>
      </c>
      <c r="HM36">
        <v>3</v>
      </c>
      <c r="HN36">
        <v>-2.5043395945132966E-6</v>
      </c>
      <c r="HO36">
        <v>1.6970251664771575E-4</v>
      </c>
      <c r="HP36">
        <v>1.7721553543125564E-4</v>
      </c>
      <c r="HQ36">
        <v>5.5263318957406886E-4</v>
      </c>
      <c r="HR36">
        <v>3</v>
      </c>
      <c r="HS36">
        <v>-2.7746944942895349E-6</v>
      </c>
      <c r="HT36">
        <v>5.4430910609120026E-4</v>
      </c>
      <c r="HU36">
        <v>5.5263318957406886E-4</v>
      </c>
      <c r="HV36">
        <v>175499.38838493731</v>
      </c>
      <c r="HW36">
        <v>0.75</v>
      </c>
      <c r="HX36">
        <v>0.90691517423551904</v>
      </c>
      <c r="HY36">
        <v>2</v>
      </c>
      <c r="HZ36">
        <v>882.27923187101158</v>
      </c>
      <c r="IA36">
        <v>464.10092071852404</v>
      </c>
      <c r="IB36">
        <v>592.17440237684843</v>
      </c>
      <c r="IC36">
        <v>2.156549261325527</v>
      </c>
      <c r="ID36">
        <v>3.6417468446282831E-3</v>
      </c>
      <c r="IE36">
        <v>2.3085953453701276</v>
      </c>
      <c r="IF36">
        <v>3.3897658326504683</v>
      </c>
      <c r="IG36">
        <v>0.7</v>
      </c>
      <c r="IH36">
        <v>0.16746392712144309</v>
      </c>
      <c r="II36">
        <v>4.9286739256739112E-2</v>
      </c>
      <c r="IJ36">
        <v>0.25238231900898545</v>
      </c>
      <c r="IK36">
        <v>1900</v>
      </c>
      <c r="IL36">
        <v>91.15716993166447</v>
      </c>
      <c r="IM36">
        <v>3228.5304297304356</v>
      </c>
      <c r="IN36">
        <v>1</v>
      </c>
      <c r="IO36">
        <v>1.0647056682820986</v>
      </c>
      <c r="IP36">
        <v>0.15</v>
      </c>
      <c r="IQ36">
        <v>20</v>
      </c>
      <c r="IR36">
        <v>1.0036785460988651E-2</v>
      </c>
      <c r="IS36">
        <v>1.1736679112459547E-2</v>
      </c>
      <c r="IT36">
        <v>9.3953975201051965E-3</v>
      </c>
      <c r="IU36">
        <v>1.2724980822391212</v>
      </c>
      <c r="IV36">
        <v>1.2055861791658635</v>
      </c>
      <c r="IW36">
        <v>1.1273416517494665</v>
      </c>
      <c r="IX36">
        <v>1.0647056682820986</v>
      </c>
      <c r="IY36">
        <v>1</v>
      </c>
      <c r="IZ36">
        <v>1</v>
      </c>
      <c r="JA36">
        <v>1</v>
      </c>
      <c r="JB36">
        <v>5.1206570152307611</v>
      </c>
      <c r="JC36">
        <v>1.0647056682820986</v>
      </c>
      <c r="JD36">
        <v>1900</v>
      </c>
      <c r="JE36">
        <v>1.2724980822391212</v>
      </c>
      <c r="JF36">
        <v>4.8980376015558651E-3</v>
      </c>
      <c r="JG36">
        <v>3.8491512638959336E-3</v>
      </c>
      <c r="JH36">
        <v>0</v>
      </c>
      <c r="JI36">
        <v>3.8491512638959336E-3</v>
      </c>
      <c r="JJ36">
        <v>53.687848382594659</v>
      </c>
      <c r="JK36">
        <v>0.47769342250410923</v>
      </c>
      <c r="JL36">
        <v>28</v>
      </c>
      <c r="JM36">
        <v>1.0112397288948807</v>
      </c>
      <c r="JN36">
        <v>1.3886216239131186</v>
      </c>
      <c r="JO36">
        <v>1.3659603979436268</v>
      </c>
      <c r="JP36">
        <v>1.3659603979436268</v>
      </c>
      <c r="JQ36">
        <v>1.8546138639248357</v>
      </c>
      <c r="JR36">
        <v>0.99963582531553719</v>
      </c>
      <c r="JS36">
        <v>20</v>
      </c>
      <c r="JT36">
        <v>1.0195619898461593E-2</v>
      </c>
      <c r="JU36">
        <v>9.9920944360082213</v>
      </c>
      <c r="JV36">
        <v>5.4615436600942155</v>
      </c>
      <c r="JW36">
        <v>6.4786578158183197</v>
      </c>
      <c r="JX36">
        <v>6871.8103943910328</v>
      </c>
      <c r="JY36">
        <v>5526.8134457178703</v>
      </c>
      <c r="JZ36">
        <v>3312.2988038892922</v>
      </c>
      <c r="KA36">
        <v>9.1770167223645451</v>
      </c>
      <c r="KB36">
        <v>12</v>
      </c>
      <c r="KC36">
        <v>0.05</v>
      </c>
      <c r="KD36">
        <v>1.28078706807059E-2</v>
      </c>
      <c r="KE36">
        <v>5.5780379043513344E-3</v>
      </c>
      <c r="KF36">
        <v>1.5145440357224826E-2</v>
      </c>
      <c r="KG36">
        <v>6.6312151617405335E-2</v>
      </c>
      <c r="KH36">
        <v>1.9269136686338681</v>
      </c>
      <c r="KI36">
        <v>1845.4874990686444</v>
      </c>
      <c r="KJ36">
        <v>2</v>
      </c>
      <c r="KK36">
        <v>-2.4026911797173263E-5</v>
      </c>
      <c r="KL36">
        <v>-9.9752069033081352E-3</v>
      </c>
      <c r="KM36">
        <v>-9.9271530797137887E-3</v>
      </c>
      <c r="KN36">
        <v>3</v>
      </c>
      <c r="KO36">
        <v>1</v>
      </c>
      <c r="KP36">
        <v>1</v>
      </c>
      <c r="KQ36">
        <v>1</v>
      </c>
      <c r="KR36">
        <v>1</v>
      </c>
      <c r="KS36">
        <v>0.15</v>
      </c>
      <c r="KT36">
        <v>20</v>
      </c>
      <c r="KU36">
        <v>0</v>
      </c>
      <c r="KV36">
        <v>0</v>
      </c>
      <c r="KW36">
        <v>0</v>
      </c>
      <c r="KX36">
        <v>1</v>
      </c>
      <c r="KY36">
        <v>1</v>
      </c>
      <c r="KZ36">
        <v>1</v>
      </c>
      <c r="LA36">
        <v>1</v>
      </c>
      <c r="LB36">
        <v>751421.75597303559</v>
      </c>
      <c r="LC36">
        <v>105000000</v>
      </c>
      <c r="LD36">
        <v>2.0210049655541455</v>
      </c>
      <c r="LE36">
        <v>1.8700780557831771</v>
      </c>
      <c r="LF36">
        <v>2</v>
      </c>
      <c r="LG36">
        <v>1.6846581309712283E-2</v>
      </c>
      <c r="LH36">
        <v>1</v>
      </c>
      <c r="LI36">
        <v>1.9037712184026017</v>
      </c>
      <c r="LJ36">
        <v>1.8700780557831771</v>
      </c>
      <c r="LK36">
        <v>42.741489480107184</v>
      </c>
      <c r="LL36">
        <v>0.15</v>
      </c>
      <c r="LM36">
        <v>20</v>
      </c>
      <c r="LN36">
        <v>0.56116233225050283</v>
      </c>
      <c r="LO36">
        <v>0.60185300576468315</v>
      </c>
      <c r="LP36">
        <v>0.4789384973579352</v>
      </c>
      <c r="LQ36">
        <v>53.687848382594659</v>
      </c>
      <c r="LR36">
        <v>49.946766167591306</v>
      </c>
      <c r="LS36">
        <v>45.934412795826752</v>
      </c>
      <c r="LT36">
        <v>42.741489480107184</v>
      </c>
      <c r="LU36">
        <v>33481.127965459047</v>
      </c>
      <c r="LV36">
        <v>17288.885236559065</v>
      </c>
      <c r="LW36">
        <v>17288.885236559065</v>
      </c>
      <c r="LX36">
        <v>0.3</v>
      </c>
      <c r="LY36">
        <v>10</v>
      </c>
      <c r="LZ36">
        <v>25605.185699481895</v>
      </c>
      <c r="MA36">
        <v>22549.106413694706</v>
      </c>
      <c r="MB36">
        <v>19731.630257282271</v>
      </c>
      <c r="MC36">
        <v>25605.185699481895</v>
      </c>
      <c r="MD36">
        <v>75163.688045649018</v>
      </c>
      <c r="ME36">
        <v>65772.100857607569</v>
      </c>
      <c r="MF36">
        <v>57629.617455196887</v>
      </c>
      <c r="MG36">
        <v>15943.394269266215</v>
      </c>
      <c r="MH36">
        <v>10576.750580021186</v>
      </c>
      <c r="MI36">
        <v>15028.435119460712</v>
      </c>
      <c r="MJ36">
        <v>1</v>
      </c>
      <c r="MK36">
        <v>1</v>
      </c>
      <c r="ML36">
        <v>1</v>
      </c>
      <c r="MM36">
        <v>0.15</v>
      </c>
      <c r="MN36">
        <v>20</v>
      </c>
      <c r="MO36">
        <v>0</v>
      </c>
      <c r="MP36">
        <v>0</v>
      </c>
      <c r="MQ36">
        <v>0</v>
      </c>
      <c r="MR36">
        <v>1</v>
      </c>
      <c r="MS36">
        <v>1</v>
      </c>
      <c r="MT36">
        <v>1</v>
      </c>
      <c r="MU36">
        <v>1</v>
      </c>
      <c r="MV36">
        <v>25605.185699481895</v>
      </c>
      <c r="MW36">
        <v>91937</v>
      </c>
      <c r="MX36">
        <v>0.3641746844628283</v>
      </c>
      <c r="MY36">
        <v>1</v>
      </c>
      <c r="MZ36">
        <v>0</v>
      </c>
      <c r="NA36">
        <v>0</v>
      </c>
      <c r="NB36">
        <v>0</v>
      </c>
      <c r="NC36">
        <v>0</v>
      </c>
      <c r="ND36">
        <v>4000</v>
      </c>
      <c r="NE36">
        <v>10</v>
      </c>
      <c r="NF36">
        <v>1900</v>
      </c>
      <c r="NG36">
        <v>371805.99195955019</v>
      </c>
      <c r="NH36">
        <v>104414.48311276655</v>
      </c>
      <c r="NI36">
        <v>166734.45447857896</v>
      </c>
      <c r="NJ36">
        <v>67264.730034670778</v>
      </c>
      <c r="NK36">
        <v>33392.324333533899</v>
      </c>
      <c r="NL36">
        <v>4000</v>
      </c>
      <c r="NM36">
        <v>20396.293119624097</v>
      </c>
      <c r="NN36">
        <v>70584.473434757601</v>
      </c>
      <c r="NO36">
        <v>88578.584960594832</v>
      </c>
      <c r="NP36">
        <v>11277.063444970729</v>
      </c>
      <c r="NQ36">
        <v>0.1</v>
      </c>
      <c r="NR36">
        <v>9508</v>
      </c>
      <c r="NS36">
        <v>24</v>
      </c>
      <c r="NT36">
        <v>7.2812462780445495</v>
      </c>
      <c r="NU36">
        <v>-9.9752069033081352E-3</v>
      </c>
      <c r="NV36">
        <v>3</v>
      </c>
      <c r="NW36">
        <v>-8.2643655639549896E-6</v>
      </c>
      <c r="NX36">
        <v>-0.01</v>
      </c>
      <c r="NY36">
        <v>-9.9752069033081352E-3</v>
      </c>
      <c r="NZ36">
        <v>30</v>
      </c>
      <c r="OA36">
        <v>1</v>
      </c>
      <c r="OB36">
        <v>0</v>
      </c>
      <c r="OC36">
        <v>0</v>
      </c>
      <c r="OD36">
        <v>0</v>
      </c>
      <c r="OE36">
        <v>0</v>
      </c>
      <c r="OF36">
        <v>2100</v>
      </c>
      <c r="OG36">
        <v>160284591.35591373</v>
      </c>
      <c r="OH36">
        <v>8014229.5677956864</v>
      </c>
      <c r="OI36">
        <v>11798877.657045892</v>
      </c>
      <c r="OJ36">
        <v>1</v>
      </c>
      <c r="OK36">
        <v>1</v>
      </c>
      <c r="OL36">
        <v>1</v>
      </c>
      <c r="OM36">
        <v>160284591.35591373</v>
      </c>
      <c r="ON36">
        <v>431.09738633085703</v>
      </c>
      <c r="OO36">
        <v>20</v>
      </c>
      <c r="OP36">
        <v>7.0000000000000007E-2</v>
      </c>
      <c r="OQ36">
        <v>0.85485101480262315</v>
      </c>
      <c r="OR36">
        <v>230</v>
      </c>
      <c r="OS36">
        <v>20</v>
      </c>
      <c r="OT36">
        <v>18589900.114683278</v>
      </c>
      <c r="OU36">
        <v>19935.118597904799</v>
      </c>
      <c r="OV36">
        <v>3.3611460309511325</v>
      </c>
      <c r="OW36">
        <v>100000</v>
      </c>
      <c r="OX36">
        <v>-4059.9631300392211</v>
      </c>
      <c r="OY36">
        <v>-2.3133773669536492E-2</v>
      </c>
      <c r="OZ36">
        <v>3718.9921711270053</v>
      </c>
      <c r="PA36">
        <v>10</v>
      </c>
      <c r="PB36">
        <v>4715.9945869060739</v>
      </c>
      <c r="PC36">
        <v>1.2684019862216582E-2</v>
      </c>
      <c r="PD36">
        <v>22.307916945087314</v>
      </c>
      <c r="PE36">
        <v>4000</v>
      </c>
    </row>
    <row r="37" spans="1:421" x14ac:dyDescent="0.25">
      <c r="A37">
        <v>1917.5</v>
      </c>
      <c r="B37" t="s">
        <v>14</v>
      </c>
      <c r="C37" t="s">
        <v>431</v>
      </c>
      <c r="D37">
        <v>104332.27319077628</v>
      </c>
      <c r="E37">
        <v>0.50336551938784568</v>
      </c>
      <c r="F37">
        <v>11571267.199500684</v>
      </c>
      <c r="G37">
        <v>138.71270876805357</v>
      </c>
      <c r="H37">
        <v>2</v>
      </c>
      <c r="I37">
        <v>488874.69755842444</v>
      </c>
      <c r="J37">
        <v>3500000</v>
      </c>
      <c r="K37">
        <v>12549016.594617533</v>
      </c>
      <c r="L37">
        <v>11571267.199500684</v>
      </c>
      <c r="M37">
        <v>1</v>
      </c>
      <c r="N37">
        <v>0.9987420289924136</v>
      </c>
      <c r="O37">
        <v>2</v>
      </c>
      <c r="P37">
        <v>-1.3352143782959791E-3</v>
      </c>
      <c r="Q37">
        <v>1</v>
      </c>
      <c r="R37">
        <v>1.0224889913951365</v>
      </c>
      <c r="S37">
        <v>1.0251594201517285</v>
      </c>
      <c r="T37">
        <v>77883.673334811945</v>
      </c>
      <c r="U37">
        <v>1.5</v>
      </c>
      <c r="V37">
        <v>1.5</v>
      </c>
      <c r="W37">
        <v>1</v>
      </c>
      <c r="X37">
        <v>323.39439061000172</v>
      </c>
      <c r="Y37">
        <v>3</v>
      </c>
      <c r="Z37">
        <v>4.171097281660157</v>
      </c>
      <c r="AA37">
        <v>335.90768245498219</v>
      </c>
      <c r="AB37">
        <v>323.39439061000172</v>
      </c>
      <c r="AC37">
        <v>168.80188453108906</v>
      </c>
      <c r="AD37">
        <v>1000</v>
      </c>
      <c r="AE37">
        <v>2</v>
      </c>
      <c r="AF37">
        <v>2</v>
      </c>
      <c r="AG37">
        <v>2</v>
      </c>
      <c r="AH37">
        <v>14</v>
      </c>
      <c r="AI37">
        <v>14</v>
      </c>
      <c r="AJ37">
        <v>14</v>
      </c>
      <c r="AK37">
        <v>20</v>
      </c>
      <c r="AL37">
        <v>20</v>
      </c>
      <c r="AM37">
        <v>20</v>
      </c>
      <c r="AN37">
        <v>9369.5420902803889</v>
      </c>
      <c r="AO37">
        <v>1</v>
      </c>
      <c r="AP37">
        <v>1.2701904127121386</v>
      </c>
      <c r="AQ37">
        <v>2200</v>
      </c>
      <c r="AR37">
        <v>-5.1930761841236683E-2</v>
      </c>
      <c r="AS37">
        <v>12549016.594617533</v>
      </c>
      <c r="AT37">
        <v>5518.404464083711</v>
      </c>
      <c r="AU37">
        <v>1327.8818173607795</v>
      </c>
      <c r="AV37">
        <v>927.21627488647596</v>
      </c>
      <c r="AW37">
        <v>1019.9763290892314</v>
      </c>
      <c r="AX37">
        <v>2243.3300427472241</v>
      </c>
      <c r="AY37">
        <v>276.6293914221277</v>
      </c>
      <c r="AZ37">
        <v>0.15</v>
      </c>
      <c r="BA37">
        <v>20</v>
      </c>
      <c r="BB37">
        <v>3.8755059076872467</v>
      </c>
      <c r="BC37">
        <v>3.0507126255375936</v>
      </c>
      <c r="BD37">
        <v>1.9655251217033338</v>
      </c>
      <c r="BE37">
        <v>335.90768245498219</v>
      </c>
      <c r="BF37">
        <v>310.07097640373388</v>
      </c>
      <c r="BG37">
        <v>289.73289223348326</v>
      </c>
      <c r="BH37">
        <v>276.6293914221277</v>
      </c>
      <c r="BI37">
        <v>0.90307953133829511</v>
      </c>
      <c r="BJ37">
        <v>2</v>
      </c>
      <c r="BK37">
        <v>2.4955850432287208E-3</v>
      </c>
      <c r="BL37">
        <v>1</v>
      </c>
      <c r="BM37">
        <v>0.90807070142475255</v>
      </c>
      <c r="BN37">
        <v>0.90307953133829511</v>
      </c>
      <c r="BO37">
        <v>2.459393342425662</v>
      </c>
      <c r="BP37">
        <v>3.8</v>
      </c>
      <c r="BQ37">
        <v>2</v>
      </c>
      <c r="BR37">
        <v>2</v>
      </c>
      <c r="BS37">
        <v>900</v>
      </c>
      <c r="BT37">
        <v>1.2</v>
      </c>
      <c r="BU37">
        <v>4800000000</v>
      </c>
      <c r="BV37">
        <v>3.1238978446371375</v>
      </c>
      <c r="BW37">
        <v>7216.0967576122512</v>
      </c>
      <c r="BX37">
        <v>0.81054061331554628</v>
      </c>
      <c r="BY37">
        <v>37.830718025328324</v>
      </c>
      <c r="BZ37">
        <v>20</v>
      </c>
      <c r="CA37">
        <v>0.20572808212302113</v>
      </c>
      <c r="CB37">
        <v>41.945279667788746</v>
      </c>
      <c r="CC37">
        <v>37.830718025328324</v>
      </c>
      <c r="CD37">
        <v>625</v>
      </c>
      <c r="CE37">
        <v>7511.560544236856</v>
      </c>
      <c r="CF37">
        <v>8.8882745984536058</v>
      </c>
      <c r="CG37">
        <v>3.869359583317853E-2</v>
      </c>
      <c r="CH37">
        <v>0.75804039374976773</v>
      </c>
      <c r="CI37">
        <v>0.76562249747582867</v>
      </c>
      <c r="CJ37">
        <v>2.10056718059404</v>
      </c>
      <c r="CK37">
        <v>0.96288246117373189</v>
      </c>
      <c r="CL37">
        <v>4000</v>
      </c>
      <c r="CM37">
        <v>1.7147076862288657</v>
      </c>
      <c r="CN37">
        <v>0.15</v>
      </c>
      <c r="CO37">
        <v>20</v>
      </c>
      <c r="CP37">
        <v>3.1156721566451294E-2</v>
      </c>
      <c r="CQ37">
        <v>1.7779041155683729E-2</v>
      </c>
      <c r="CR37">
        <v>8.9431614326411224E-3</v>
      </c>
      <c r="CS37">
        <v>2.10056718059404</v>
      </c>
      <c r="CT37">
        <v>1.8928557034843647</v>
      </c>
      <c r="CU37">
        <v>1.7743287624464732</v>
      </c>
      <c r="CV37">
        <v>1.7147076862288657</v>
      </c>
      <c r="CW37">
        <v>4939989.0482612541</v>
      </c>
      <c r="CX37">
        <v>3</v>
      </c>
      <c r="CY37">
        <v>463041.91013343044</v>
      </c>
      <c r="CZ37">
        <v>0</v>
      </c>
      <c r="DA37">
        <v>6329114.7786615454</v>
      </c>
      <c r="DB37">
        <v>4939989.0482612541</v>
      </c>
      <c r="DC37">
        <v>439.57074412173279</v>
      </c>
      <c r="DD37">
        <v>159744604.82721567</v>
      </c>
      <c r="DE37">
        <v>1.9111771483553599</v>
      </c>
      <c r="DF37">
        <v>2</v>
      </c>
      <c r="DG37">
        <v>0.33292871559933168</v>
      </c>
      <c r="DH37">
        <v>10</v>
      </c>
      <c r="DI37">
        <v>-9.3453007768632881E-3</v>
      </c>
      <c r="DJ37">
        <v>0.2394757078306988</v>
      </c>
      <c r="DK37">
        <v>0.33292871559933168</v>
      </c>
      <c r="DL37">
        <v>6.6355040393140996E-2</v>
      </c>
      <c r="DM37">
        <v>1E-3</v>
      </c>
      <c r="DN37">
        <v>0.05</v>
      </c>
      <c r="DO37">
        <v>0.05</v>
      </c>
      <c r="DP37">
        <v>0.05</v>
      </c>
      <c r="DQ37">
        <v>4000</v>
      </c>
      <c r="DR37">
        <v>0.11190173286292879</v>
      </c>
      <c r="DS37">
        <v>0.15881850669612477</v>
      </c>
      <c r="DT37">
        <v>0.15881850669612477</v>
      </c>
      <c r="DU37">
        <v>0.15881850669612477</v>
      </c>
      <c r="DV37">
        <v>5.7592174782171039E-2</v>
      </c>
      <c r="DW37">
        <v>3</v>
      </c>
      <c r="DX37">
        <v>-0.27915746044493045</v>
      </c>
      <c r="DY37">
        <v>16.374332186708685</v>
      </c>
      <c r="DZ37">
        <v>17.211804568043476</v>
      </c>
      <c r="EA37">
        <v>3</v>
      </c>
      <c r="EB37">
        <v>6.3953602294142556E-2</v>
      </c>
      <c r="EC37">
        <v>5.4983737203565708</v>
      </c>
      <c r="ED37">
        <v>5.3065129134741431</v>
      </c>
      <c r="EE37">
        <v>5</v>
      </c>
      <c r="EF37">
        <v>3.1460928912804957E-3</v>
      </c>
      <c r="EG37">
        <v>7.3322639238573517E-2</v>
      </c>
      <c r="EH37">
        <v>5.7592174782171039E-2</v>
      </c>
      <c r="EI37">
        <v>0.42</v>
      </c>
      <c r="EJ37">
        <v>0.42</v>
      </c>
      <c r="EK37">
        <v>0.43</v>
      </c>
      <c r="EL37">
        <v>0.43</v>
      </c>
      <c r="EM37">
        <v>0.33639481569874374</v>
      </c>
      <c r="EN37">
        <v>2</v>
      </c>
      <c r="EO37">
        <v>4.6413006479381624E-4</v>
      </c>
      <c r="EP37">
        <v>0.33732307582833138</v>
      </c>
      <c r="EQ37">
        <v>0.33639481569874374</v>
      </c>
      <c r="ER37">
        <v>0.32614323275129947</v>
      </c>
      <c r="ES37">
        <v>9.5038260552575776E-2</v>
      </c>
      <c r="ET37">
        <v>9.4920788332943873E-2</v>
      </c>
      <c r="EU37">
        <v>9.4920788332943873E-2</v>
      </c>
      <c r="EV37">
        <v>2</v>
      </c>
      <c r="EW37">
        <v>-5.8736109815951676E-5</v>
      </c>
      <c r="EX37">
        <v>9.4920788332943873E-2</v>
      </c>
      <c r="EY37">
        <v>9.5038260552575776E-2</v>
      </c>
      <c r="EZ37">
        <v>2</v>
      </c>
      <c r="FA37">
        <v>-5.8736109815951676E-5</v>
      </c>
      <c r="FB37">
        <v>9.4920788332943873E-2</v>
      </c>
      <c r="FC37">
        <v>9.5038260552575776E-2</v>
      </c>
      <c r="FD37">
        <v>0.77883673334811943</v>
      </c>
      <c r="FE37">
        <v>0.22942880194203918</v>
      </c>
      <c r="FF37">
        <v>0.02</v>
      </c>
      <c r="FG37">
        <v>4.8525691512946488E-3</v>
      </c>
      <c r="FH37">
        <v>0.62479069166905532</v>
      </c>
      <c r="FI37">
        <v>1007.7230473649465</v>
      </c>
      <c r="FJ37">
        <v>20</v>
      </c>
      <c r="FK37">
        <v>41.945279667788746</v>
      </c>
      <c r="FL37">
        <v>4</v>
      </c>
      <c r="FM37">
        <v>1.9467142349852875</v>
      </c>
      <c r="FN37">
        <v>0.63890897308562444</v>
      </c>
      <c r="FO37">
        <v>2.9996667763570715E-2</v>
      </c>
      <c r="FP37">
        <v>8686.6346810245577</v>
      </c>
      <c r="FQ37">
        <v>3</v>
      </c>
      <c r="FR37">
        <v>622.70306657773131</v>
      </c>
      <c r="FS37">
        <v>622.70306657773131</v>
      </c>
      <c r="FT37">
        <v>622.70306657773131</v>
      </c>
      <c r="FU37">
        <v>411.95334804802269</v>
      </c>
      <c r="FV37">
        <v>442.19876056038436</v>
      </c>
      <c r="FW37">
        <v>865.75466112981246</v>
      </c>
      <c r="FX37">
        <v>10</v>
      </c>
      <c r="FY37">
        <v>3.0245412512361667</v>
      </c>
      <c r="FZ37">
        <v>442.19876056038436</v>
      </c>
      <c r="GA37">
        <v>411.95334804802269</v>
      </c>
      <c r="GB37">
        <v>404308179.81892848</v>
      </c>
      <c r="GC37">
        <v>28879155.701352034</v>
      </c>
      <c r="GD37">
        <v>41044266.740685739</v>
      </c>
      <c r="GE37">
        <v>3.0520525252816135</v>
      </c>
      <c r="GF37">
        <v>3</v>
      </c>
      <c r="GG37">
        <v>3.0520525252816135</v>
      </c>
      <c r="GH37">
        <v>1.0173508417605379</v>
      </c>
      <c r="GI37">
        <v>1</v>
      </c>
      <c r="GJ37">
        <v>3</v>
      </c>
      <c r="GK37">
        <v>40000</v>
      </c>
      <c r="GL37">
        <v>0.1</v>
      </c>
      <c r="GM37">
        <v>10</v>
      </c>
      <c r="GN37">
        <v>125847365.87799768</v>
      </c>
      <c r="GO37">
        <v>790000000000</v>
      </c>
      <c r="GP37">
        <v>335.90768245498219</v>
      </c>
      <c r="GQ37">
        <v>600</v>
      </c>
      <c r="GR37">
        <v>3500000</v>
      </c>
      <c r="GS37">
        <v>53321.142857142899</v>
      </c>
      <c r="GT37">
        <v>251213684.21052599</v>
      </c>
      <c r="GU37">
        <v>600</v>
      </c>
      <c r="GV37">
        <v>105000000</v>
      </c>
      <c r="GW37">
        <v>253131.74850271599</v>
      </c>
      <c r="GX37">
        <v>93000</v>
      </c>
      <c r="GY37">
        <v>144000</v>
      </c>
      <c r="GZ37">
        <v>48000</v>
      </c>
      <c r="HA37">
        <v>15000</v>
      </c>
      <c r="HB37">
        <v>300000</v>
      </c>
      <c r="HC37">
        <v>44278.857142857101</v>
      </c>
      <c r="HD37">
        <v>114039000</v>
      </c>
      <c r="HE37">
        <v>2400</v>
      </c>
      <c r="HF37">
        <v>180771.41274893231</v>
      </c>
      <c r="HG37">
        <v>0.25972881699769029</v>
      </c>
      <c r="HH37">
        <v>3</v>
      </c>
      <c r="HI37">
        <v>-5.2560938853406331E-3</v>
      </c>
      <c r="HJ37">
        <v>0.24396053534166839</v>
      </c>
      <c r="HK37">
        <v>0.25972881699769029</v>
      </c>
      <c r="HL37">
        <v>1.75963365633999E-4</v>
      </c>
      <c r="HM37">
        <v>3</v>
      </c>
      <c r="HN37">
        <v>-2.5026583689960954E-6</v>
      </c>
      <c r="HO37">
        <v>1.6845539052701071E-4</v>
      </c>
      <c r="HP37">
        <v>1.75963365633999E-4</v>
      </c>
      <c r="HQ37">
        <v>5.5124584232692404E-4</v>
      </c>
      <c r="HR37">
        <v>3</v>
      </c>
      <c r="HS37">
        <v>-2.8660058402788405E-6</v>
      </c>
      <c r="HT37">
        <v>5.4264782480608752E-4</v>
      </c>
      <c r="HU37">
        <v>5.5124584232692404E-4</v>
      </c>
      <c r="HV37">
        <v>176795.46114455326</v>
      </c>
      <c r="HW37">
        <v>0.75</v>
      </c>
      <c r="HX37">
        <v>0.90807070142475255</v>
      </c>
      <c r="HY37">
        <v>2</v>
      </c>
      <c r="HZ37">
        <v>867.93330789893457</v>
      </c>
      <c r="IA37">
        <v>461.39101794487215</v>
      </c>
      <c r="IB37">
        <v>592.25042541887069</v>
      </c>
      <c r="IC37">
        <v>2.200163816519463</v>
      </c>
      <c r="ID37">
        <v>3.7149214624259512E-3</v>
      </c>
      <c r="IE37">
        <v>2.3033389463631413</v>
      </c>
      <c r="IF37">
        <v>3.3644959606859013</v>
      </c>
      <c r="IG37">
        <v>0.7</v>
      </c>
      <c r="IH37">
        <v>0.16880188453108905</v>
      </c>
      <c r="II37">
        <v>4.8608466335726769E-2</v>
      </c>
      <c r="IJ37">
        <v>0.25147795511430238</v>
      </c>
      <c r="IK37">
        <v>1900</v>
      </c>
      <c r="IL37">
        <v>92.15814360535083</v>
      </c>
      <c r="IM37">
        <v>3255.6613465709293</v>
      </c>
      <c r="IN37">
        <v>1</v>
      </c>
      <c r="IO37">
        <v>1.0694033670421512</v>
      </c>
      <c r="IP37">
        <v>0.15</v>
      </c>
      <c r="IQ37">
        <v>20</v>
      </c>
      <c r="IR37">
        <v>9.651379371531198E-3</v>
      </c>
      <c r="IS37">
        <v>1.1609187088599227E-2</v>
      </c>
      <c r="IT37">
        <v>9.5709936395317659E-3</v>
      </c>
      <c r="IU37">
        <v>1.2749471010398992</v>
      </c>
      <c r="IV37">
        <v>1.2106045718963578</v>
      </c>
      <c r="IW37">
        <v>1.1332099913056963</v>
      </c>
      <c r="IX37">
        <v>1.0694033670421512</v>
      </c>
      <c r="IY37">
        <v>1</v>
      </c>
      <c r="IZ37">
        <v>1</v>
      </c>
      <c r="JA37">
        <v>1</v>
      </c>
      <c r="JB37">
        <v>5.1403453157604018</v>
      </c>
      <c r="JC37">
        <v>1.0694033670421512</v>
      </c>
      <c r="JD37">
        <v>1900</v>
      </c>
      <c r="JE37">
        <v>1.2749471010398992</v>
      </c>
      <c r="JF37">
        <v>4.5297774884172377E-3</v>
      </c>
      <c r="JG37">
        <v>3.5529140657856039E-3</v>
      </c>
      <c r="JH37">
        <v>0</v>
      </c>
      <c r="JI37">
        <v>3.5529140657856039E-3</v>
      </c>
      <c r="JJ37">
        <v>53.905624368957156</v>
      </c>
      <c r="JK37">
        <v>0.48139561427227168</v>
      </c>
      <c r="JL37">
        <v>28</v>
      </c>
      <c r="JM37">
        <v>1.0119144124731723</v>
      </c>
      <c r="JN37">
        <v>1.3918061737928047</v>
      </c>
      <c r="JO37">
        <v>1.3674607703799246</v>
      </c>
      <c r="JP37">
        <v>1.3674607703799246</v>
      </c>
      <c r="JQ37">
        <v>1.8566143605065664</v>
      </c>
      <c r="JR37">
        <v>0.99962850785375745</v>
      </c>
      <c r="JS37">
        <v>20</v>
      </c>
      <c r="JT37">
        <v>1.0064364561597323E-2</v>
      </c>
      <c r="JU37">
        <v>9.9290960195115971</v>
      </c>
      <c r="JV37">
        <v>5.4983737203565708</v>
      </c>
      <c r="JW37">
        <v>6.4452361671970895</v>
      </c>
      <c r="JX37">
        <v>6910.1459721470246</v>
      </c>
      <c r="JY37">
        <v>5564.5818291347323</v>
      </c>
      <c r="JZ37">
        <v>3342.1317024026685</v>
      </c>
      <c r="KA37">
        <v>9.1874699697099445</v>
      </c>
      <c r="KB37">
        <v>12</v>
      </c>
      <c r="KC37">
        <v>0.05</v>
      </c>
      <c r="KD37">
        <v>1.2648894210661274E-2</v>
      </c>
      <c r="KE37">
        <v>5.5235939077607089E-3</v>
      </c>
      <c r="KF37">
        <v>1.5030019084452704E-2</v>
      </c>
      <c r="KG37">
        <v>6.609437563104284E-2</v>
      </c>
      <c r="KH37">
        <v>1.9410276605178596</v>
      </c>
      <c r="KI37">
        <v>1861.8477529122811</v>
      </c>
      <c r="KJ37">
        <v>2</v>
      </c>
      <c r="KK37">
        <v>-2.0086275238868911E-5</v>
      </c>
      <c r="KL37">
        <v>-9.9793390860901127E-3</v>
      </c>
      <c r="KM37">
        <v>-9.9391665356123749E-3</v>
      </c>
      <c r="KN37">
        <v>3</v>
      </c>
      <c r="KO37">
        <v>1</v>
      </c>
      <c r="KP37">
        <v>1</v>
      </c>
      <c r="KQ37">
        <v>1</v>
      </c>
      <c r="KR37">
        <v>1</v>
      </c>
      <c r="KS37">
        <v>0.15</v>
      </c>
      <c r="KT37">
        <v>20</v>
      </c>
      <c r="KU37">
        <v>0</v>
      </c>
      <c r="KV37">
        <v>0</v>
      </c>
      <c r="KW37">
        <v>0</v>
      </c>
      <c r="KX37">
        <v>1</v>
      </c>
      <c r="KY37">
        <v>1</v>
      </c>
      <c r="KZ37">
        <v>1</v>
      </c>
      <c r="LA37">
        <v>1</v>
      </c>
      <c r="LB37">
        <v>763980.65003080387</v>
      </c>
      <c r="LC37">
        <v>105000000</v>
      </c>
      <c r="LD37">
        <v>2.0391922214810942</v>
      </c>
      <c r="LE37">
        <v>1.8785013464380333</v>
      </c>
      <c r="LF37">
        <v>2</v>
      </c>
      <c r="LG37">
        <v>1.6337900958663276E-2</v>
      </c>
      <c r="LH37">
        <v>1</v>
      </c>
      <c r="LI37">
        <v>1.9111771483553599</v>
      </c>
      <c r="LJ37">
        <v>1.8785013464380333</v>
      </c>
      <c r="LK37">
        <v>42.980958728786149</v>
      </c>
      <c r="LL37">
        <v>0.15</v>
      </c>
      <c r="LM37">
        <v>20</v>
      </c>
      <c r="LN37">
        <v>0.55174155528608959</v>
      </c>
      <c r="LO37">
        <v>0.59880120525111979</v>
      </c>
      <c r="LP37">
        <v>0.48815708548844156</v>
      </c>
      <c r="LQ37">
        <v>53.905624368957156</v>
      </c>
      <c r="LR37">
        <v>50.227347333716558</v>
      </c>
      <c r="LS37">
        <v>46.235339298709093</v>
      </c>
      <c r="LT37">
        <v>42.980958728786149</v>
      </c>
      <c r="LU37">
        <v>34153.873449105471</v>
      </c>
      <c r="LV37">
        <v>17655.296989667546</v>
      </c>
      <c r="LW37">
        <v>17655.296989667546</v>
      </c>
      <c r="LX37">
        <v>0.3</v>
      </c>
      <c r="LY37">
        <v>10</v>
      </c>
      <c r="LZ37">
        <v>26083.06829769407</v>
      </c>
      <c r="MA37">
        <v>23007.518306562783</v>
      </c>
      <c r="MB37">
        <v>20154.251680744132</v>
      </c>
      <c r="MC37">
        <v>26083.06829769407</v>
      </c>
      <c r="MD37">
        <v>76691.727688542611</v>
      </c>
      <c r="ME37">
        <v>67180.838935813779</v>
      </c>
      <c r="MF37">
        <v>58850.989965558489</v>
      </c>
      <c r="MG37">
        <v>16263.749261478799</v>
      </c>
      <c r="MH37">
        <v>10803.45529707799</v>
      </c>
      <c r="MI37">
        <v>15279.61300061608</v>
      </c>
      <c r="MJ37">
        <v>1</v>
      </c>
      <c r="MK37">
        <v>1</v>
      </c>
      <c r="ML37">
        <v>1</v>
      </c>
      <c r="MM37">
        <v>0.15</v>
      </c>
      <c r="MN37">
        <v>20</v>
      </c>
      <c r="MO37">
        <v>0</v>
      </c>
      <c r="MP37">
        <v>0</v>
      </c>
      <c r="MQ37">
        <v>0</v>
      </c>
      <c r="MR37">
        <v>1</v>
      </c>
      <c r="MS37">
        <v>1</v>
      </c>
      <c r="MT37">
        <v>1</v>
      </c>
      <c r="MU37">
        <v>1</v>
      </c>
      <c r="MV37">
        <v>26083.06829769407</v>
      </c>
      <c r="MW37">
        <v>91937</v>
      </c>
      <c r="MX37">
        <v>0.37149214624259513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4000</v>
      </c>
      <c r="NE37">
        <v>10</v>
      </c>
      <c r="NF37">
        <v>1900</v>
      </c>
      <c r="NG37">
        <v>374648.66822408431</v>
      </c>
      <c r="NH37">
        <v>104980.07139956615</v>
      </c>
      <c r="NI37">
        <v>167864.67114892844</v>
      </c>
      <c r="NJ37">
        <v>67862.610377142599</v>
      </c>
      <c r="NK37">
        <v>33941.315298447109</v>
      </c>
      <c r="NL37">
        <v>4000</v>
      </c>
      <c r="NM37">
        <v>20228.634338685264</v>
      </c>
      <c r="NN37">
        <v>71143.42807429473</v>
      </c>
      <c r="NO37">
        <v>89399.350335952331</v>
      </c>
      <c r="NP37">
        <v>10835.923829035222</v>
      </c>
      <c r="NQ37">
        <v>0.1</v>
      </c>
      <c r="NR37">
        <v>9508</v>
      </c>
      <c r="NS37">
        <v>24</v>
      </c>
      <c r="NT37">
        <v>7.2539032511339876</v>
      </c>
      <c r="NU37">
        <v>-9.9793390860901127E-3</v>
      </c>
      <c r="NV37">
        <v>3</v>
      </c>
      <c r="NW37">
        <v>-6.8869713032958246E-6</v>
      </c>
      <c r="NX37">
        <v>-0.01</v>
      </c>
      <c r="NY37">
        <v>-9.9793390860901127E-3</v>
      </c>
      <c r="NZ37">
        <v>30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2100</v>
      </c>
      <c r="OG37">
        <v>162176915.40053883</v>
      </c>
      <c r="OH37">
        <v>8108845.7700269418</v>
      </c>
      <c r="OI37">
        <v>11960314.748168478</v>
      </c>
      <c r="OJ37">
        <v>1</v>
      </c>
      <c r="OK37">
        <v>1</v>
      </c>
      <c r="OL37">
        <v>1</v>
      </c>
      <c r="OM37">
        <v>162176915.40053883</v>
      </c>
      <c r="ON37">
        <v>432.87733056490623</v>
      </c>
      <c r="OO37">
        <v>20</v>
      </c>
      <c r="OP37">
        <v>7.0000000000000007E-2</v>
      </c>
      <c r="OQ37">
        <v>0.85379193465010639</v>
      </c>
      <c r="OR37">
        <v>230</v>
      </c>
      <c r="OS37">
        <v>20</v>
      </c>
      <c r="OT37">
        <v>18812107.32357071</v>
      </c>
      <c r="OU37">
        <v>19783.718464376107</v>
      </c>
      <c r="OV37">
        <v>3.3489627184154047</v>
      </c>
      <c r="OW37">
        <v>100000</v>
      </c>
      <c r="OX37">
        <v>-3975.95160437905</v>
      </c>
      <c r="OY37">
        <v>-2.2488991395136514E-2</v>
      </c>
      <c r="OZ37">
        <v>3768.8422919159589</v>
      </c>
      <c r="PA37">
        <v>10</v>
      </c>
      <c r="PB37">
        <v>4779.3064739540032</v>
      </c>
      <c r="PC37">
        <v>1.2756768885924377E-2</v>
      </c>
      <c r="PD37">
        <v>22.806790107456397</v>
      </c>
      <c r="PE37">
        <v>4000</v>
      </c>
    </row>
    <row r="38" spans="1:421" x14ac:dyDescent="0.25">
      <c r="A38">
        <v>1918</v>
      </c>
      <c r="B38" t="s">
        <v>14</v>
      </c>
      <c r="C38" t="s">
        <v>431</v>
      </c>
      <c r="D38">
        <v>106248.1686113264</v>
      </c>
      <c r="E38">
        <v>0.50804158129140076</v>
      </c>
      <c r="F38">
        <v>11815704.548279896</v>
      </c>
      <c r="G38">
        <v>141.320541243213</v>
      </c>
      <c r="H38">
        <v>2</v>
      </c>
      <c r="I38">
        <v>485620.20513202343</v>
      </c>
      <c r="J38">
        <v>3500000</v>
      </c>
      <c r="K38">
        <v>12786944.958543943</v>
      </c>
      <c r="L38">
        <v>11815704.548279896</v>
      </c>
      <c r="M38">
        <v>1</v>
      </c>
      <c r="N38">
        <v>0.99877540935187104</v>
      </c>
      <c r="O38">
        <v>2</v>
      </c>
      <c r="P38">
        <v>-1.328395279901029E-3</v>
      </c>
      <c r="Q38">
        <v>1</v>
      </c>
      <c r="R38">
        <v>1.0218350224027783</v>
      </c>
      <c r="S38">
        <v>1.0244918129625804</v>
      </c>
      <c r="T38">
        <v>78040.865407986304</v>
      </c>
      <c r="U38">
        <v>1.5</v>
      </c>
      <c r="V38">
        <v>1.5</v>
      </c>
      <c r="W38">
        <v>1</v>
      </c>
      <c r="X38">
        <v>325.47993925083182</v>
      </c>
      <c r="Y38">
        <v>3</v>
      </c>
      <c r="Z38">
        <v>4.1679418257709058</v>
      </c>
      <c r="AA38">
        <v>337.98376472814454</v>
      </c>
      <c r="AB38">
        <v>325.47993925083182</v>
      </c>
      <c r="AC38">
        <v>170.07572110417198</v>
      </c>
      <c r="AD38">
        <v>1000</v>
      </c>
      <c r="AE38">
        <v>2</v>
      </c>
      <c r="AF38">
        <v>2</v>
      </c>
      <c r="AG38">
        <v>2</v>
      </c>
      <c r="AH38">
        <v>14</v>
      </c>
      <c r="AI38">
        <v>14</v>
      </c>
      <c r="AJ38">
        <v>14</v>
      </c>
      <c r="AK38">
        <v>20</v>
      </c>
      <c r="AL38">
        <v>20</v>
      </c>
      <c r="AM38">
        <v>20</v>
      </c>
      <c r="AN38">
        <v>9397.823443983094</v>
      </c>
      <c r="AO38">
        <v>1</v>
      </c>
      <c r="AP38">
        <v>1.2677496272846964</v>
      </c>
      <c r="AQ38">
        <v>2200</v>
      </c>
      <c r="AR38">
        <v>-5.3487823546108426E-2</v>
      </c>
      <c r="AS38">
        <v>12786944.958543943</v>
      </c>
      <c r="AT38">
        <v>5535.33217498053</v>
      </c>
      <c r="AU38">
        <v>1318.0638201728057</v>
      </c>
      <c r="AV38">
        <v>924.2055415365744</v>
      </c>
      <c r="AW38">
        <v>1021.0189606883736</v>
      </c>
      <c r="AX38">
        <v>2272.0438525827763</v>
      </c>
      <c r="AY38">
        <v>277.61215398297935</v>
      </c>
      <c r="AZ38">
        <v>0.15</v>
      </c>
      <c r="BA38">
        <v>20</v>
      </c>
      <c r="BB38">
        <v>3.896255305585052</v>
      </c>
      <c r="BC38">
        <v>3.1125721216988209</v>
      </c>
      <c r="BD38">
        <v>2.0469141844909045</v>
      </c>
      <c r="BE38">
        <v>337.98376472814454</v>
      </c>
      <c r="BF38">
        <v>312.00872935757752</v>
      </c>
      <c r="BG38">
        <v>291.25824854625205</v>
      </c>
      <c r="BH38">
        <v>277.61215398297935</v>
      </c>
      <c r="BI38">
        <v>0.90432732385990944</v>
      </c>
      <c r="BJ38">
        <v>2</v>
      </c>
      <c r="BK38">
        <v>2.4253768744394999E-3</v>
      </c>
      <c r="BL38">
        <v>1</v>
      </c>
      <c r="BM38">
        <v>0.90917807760878844</v>
      </c>
      <c r="BN38">
        <v>0.90432732385990944</v>
      </c>
      <c r="BO38">
        <v>2.4548621867170115</v>
      </c>
      <c r="BP38">
        <v>3.8</v>
      </c>
      <c r="BQ38">
        <v>2</v>
      </c>
      <c r="BR38">
        <v>2</v>
      </c>
      <c r="BS38">
        <v>900</v>
      </c>
      <c r="BT38">
        <v>1.2</v>
      </c>
      <c r="BU38">
        <v>4800000000</v>
      </c>
      <c r="BV38">
        <v>3.1121506222457862</v>
      </c>
      <c r="BW38">
        <v>7311.5694214811338</v>
      </c>
      <c r="BX38">
        <v>0.81097659059291038</v>
      </c>
      <c r="BY38">
        <v>37.933582066389832</v>
      </c>
      <c r="BZ38">
        <v>20</v>
      </c>
      <c r="CA38">
        <v>0.21153927693970331</v>
      </c>
      <c r="CB38">
        <v>42.164367605183898</v>
      </c>
      <c r="CC38">
        <v>37.933582066389832</v>
      </c>
      <c r="CD38">
        <v>625</v>
      </c>
      <c r="CE38">
        <v>7737.8119159100652</v>
      </c>
      <c r="CF38">
        <v>9.2354635976612585</v>
      </c>
      <c r="CG38">
        <v>3.841657801120768E-2</v>
      </c>
      <c r="CH38">
        <v>0.75762486701681153</v>
      </c>
      <c r="CI38">
        <v>0.76650371953626117</v>
      </c>
      <c r="CJ38">
        <v>2.1251837487982206</v>
      </c>
      <c r="CK38">
        <v>0.96315075601671118</v>
      </c>
      <c r="CL38">
        <v>4000</v>
      </c>
      <c r="CM38">
        <v>1.7191792669451862</v>
      </c>
      <c r="CN38">
        <v>0.15</v>
      </c>
      <c r="CO38">
        <v>20</v>
      </c>
      <c r="CP38">
        <v>3.2512452679594538E-2</v>
      </c>
      <c r="CQ38">
        <v>1.8782367186491289E-2</v>
      </c>
      <c r="CR38">
        <v>9.6058524118693301E-3</v>
      </c>
      <c r="CS38">
        <v>2.1251837487982206</v>
      </c>
      <c r="CT38">
        <v>1.9084340642675903</v>
      </c>
      <c r="CU38">
        <v>1.7832182830243151</v>
      </c>
      <c r="CV38">
        <v>1.7191792669451862</v>
      </c>
      <c r="CW38">
        <v>5171510.0033279695</v>
      </c>
      <c r="CX38">
        <v>3</v>
      </c>
      <c r="CY38">
        <v>487759.66300112166</v>
      </c>
      <c r="CZ38">
        <v>0</v>
      </c>
      <c r="DA38">
        <v>6634788.9923313344</v>
      </c>
      <c r="DB38">
        <v>5171510.0033279695</v>
      </c>
      <c r="DC38">
        <v>441.26719619946812</v>
      </c>
      <c r="DD38">
        <v>161409133.90386245</v>
      </c>
      <c r="DE38">
        <v>1.9185530269542093</v>
      </c>
      <c r="DF38">
        <v>2</v>
      </c>
      <c r="DG38">
        <v>0.32825606521090006</v>
      </c>
      <c r="DH38">
        <v>10</v>
      </c>
      <c r="DI38">
        <v>-8.8126212093216777E-3</v>
      </c>
      <c r="DJ38">
        <v>0.24012985311768328</v>
      </c>
      <c r="DK38">
        <v>0.32825606521090006</v>
      </c>
      <c r="DL38">
        <v>6.6600108907520952E-2</v>
      </c>
      <c r="DM38">
        <v>1E-3</v>
      </c>
      <c r="DN38">
        <v>0.05</v>
      </c>
      <c r="DO38">
        <v>0.05</v>
      </c>
      <c r="DP38">
        <v>0.05</v>
      </c>
      <c r="DQ38">
        <v>4000</v>
      </c>
      <c r="DR38">
        <v>0.11024964140403455</v>
      </c>
      <c r="DS38">
        <v>0.15876804796609645</v>
      </c>
      <c r="DT38">
        <v>0.15876804796609645</v>
      </c>
      <c r="DU38">
        <v>0.15876804796609645</v>
      </c>
      <c r="DV38">
        <v>5.9165221227811288E-2</v>
      </c>
      <c r="DW38">
        <v>3</v>
      </c>
      <c r="DX38">
        <v>-0.26425766676837864</v>
      </c>
      <c r="DY38">
        <v>16.279452837515876</v>
      </c>
      <c r="DZ38">
        <v>17.072225837821012</v>
      </c>
      <c r="EA38">
        <v>3</v>
      </c>
      <c r="EB38">
        <v>6.5763270171982136E-2</v>
      </c>
      <c r="EC38">
        <v>5.5357795251371611</v>
      </c>
      <c r="ED38">
        <v>5.3384897146212147</v>
      </c>
      <c r="EE38">
        <v>5</v>
      </c>
      <c r="EF38">
        <v>3.1829777557145721E-3</v>
      </c>
      <c r="EG38">
        <v>7.5080110006384149E-2</v>
      </c>
      <c r="EH38">
        <v>5.9165221227811288E-2</v>
      </c>
      <c r="EI38">
        <v>0.42</v>
      </c>
      <c r="EJ38">
        <v>0.42</v>
      </c>
      <c r="EK38">
        <v>0.43</v>
      </c>
      <c r="EL38">
        <v>0.43</v>
      </c>
      <c r="EM38">
        <v>0.33662688073114067</v>
      </c>
      <c r="EN38">
        <v>2</v>
      </c>
      <c r="EO38">
        <v>4.6343545265992159E-4</v>
      </c>
      <c r="EP38">
        <v>0.33755375163646051</v>
      </c>
      <c r="EQ38">
        <v>0.33662688073114067</v>
      </c>
      <c r="ER38">
        <v>0.32622305953623582</v>
      </c>
      <c r="ES38">
        <v>9.5008892497667807E-2</v>
      </c>
      <c r="ET38">
        <v>9.4863552434899079E-2</v>
      </c>
      <c r="EU38">
        <v>9.4863552434899079E-2</v>
      </c>
      <c r="EV38">
        <v>2</v>
      </c>
      <c r="EW38">
        <v>-7.2670031384364231E-5</v>
      </c>
      <c r="EX38">
        <v>9.4863552434899079E-2</v>
      </c>
      <c r="EY38">
        <v>9.5008892497667807E-2</v>
      </c>
      <c r="EZ38">
        <v>2</v>
      </c>
      <c r="FA38">
        <v>-7.2670031384364231E-5</v>
      </c>
      <c r="FB38">
        <v>9.4863552434899079E-2</v>
      </c>
      <c r="FC38">
        <v>9.5008892497667807E-2</v>
      </c>
      <c r="FD38">
        <v>0.78040865407986304</v>
      </c>
      <c r="FE38">
        <v>0.23566103626605595</v>
      </c>
      <c r="FF38">
        <v>0.02</v>
      </c>
      <c r="FG38">
        <v>4.8888170520147043E-3</v>
      </c>
      <c r="FH38">
        <v>0.62582072565856572</v>
      </c>
      <c r="FI38">
        <v>1013.9512941844337</v>
      </c>
      <c r="FJ38">
        <v>20</v>
      </c>
      <c r="FK38">
        <v>42.164367605183898</v>
      </c>
      <c r="FL38">
        <v>4</v>
      </c>
      <c r="FM38">
        <v>1.971541500347606</v>
      </c>
      <c r="FN38">
        <v>0.6406460414268621</v>
      </c>
      <c r="FO38">
        <v>3.1045083522484467E-2</v>
      </c>
      <c r="FP38">
        <v>9045.7505144300212</v>
      </c>
      <c r="FQ38">
        <v>3</v>
      </c>
      <c r="FR38">
        <v>624.88295296455181</v>
      </c>
      <c r="FS38">
        <v>624.88295296455181</v>
      </c>
      <c r="FT38">
        <v>624.88295296455181</v>
      </c>
      <c r="FU38">
        <v>413.46561867364079</v>
      </c>
      <c r="FV38">
        <v>444.02571296076724</v>
      </c>
      <c r="FW38">
        <v>869.406126753065</v>
      </c>
      <c r="FX38">
        <v>10</v>
      </c>
      <c r="FY38">
        <v>3.0560094287126445</v>
      </c>
      <c r="FZ38">
        <v>444.02571296076724</v>
      </c>
      <c r="GA38">
        <v>413.46561867364079</v>
      </c>
      <c r="GB38">
        <v>410390735.33859533</v>
      </c>
      <c r="GC38">
        <v>29313623.952756811</v>
      </c>
      <c r="GD38">
        <v>41623000.953225195</v>
      </c>
      <c r="GE38">
        <v>3.0556416478964383</v>
      </c>
      <c r="GF38">
        <v>3</v>
      </c>
      <c r="GG38">
        <v>3.0556416478964383</v>
      </c>
      <c r="GH38">
        <v>1.0185472159654794</v>
      </c>
      <c r="GI38">
        <v>1</v>
      </c>
      <c r="GJ38">
        <v>3</v>
      </c>
      <c r="GK38">
        <v>40000</v>
      </c>
      <c r="GL38">
        <v>0.1</v>
      </c>
      <c r="GM38">
        <v>10</v>
      </c>
      <c r="GN38">
        <v>127590615.48989563</v>
      </c>
      <c r="GO38">
        <v>790000000000</v>
      </c>
      <c r="GP38">
        <v>337.98376472814454</v>
      </c>
      <c r="GQ38">
        <v>600</v>
      </c>
      <c r="GR38">
        <v>3500000</v>
      </c>
      <c r="GS38">
        <v>53321.142857142899</v>
      </c>
      <c r="GT38">
        <v>251213684.21052599</v>
      </c>
      <c r="GU38">
        <v>600</v>
      </c>
      <c r="GV38">
        <v>105000000</v>
      </c>
      <c r="GW38">
        <v>253131.74850271599</v>
      </c>
      <c r="GX38">
        <v>93000</v>
      </c>
      <c r="GY38">
        <v>144000</v>
      </c>
      <c r="GZ38">
        <v>48000</v>
      </c>
      <c r="HA38">
        <v>15000</v>
      </c>
      <c r="HB38">
        <v>300000</v>
      </c>
      <c r="HC38">
        <v>44278.857142857101</v>
      </c>
      <c r="HD38">
        <v>114039000</v>
      </c>
      <c r="HE38">
        <v>2400</v>
      </c>
      <c r="HF38">
        <v>181990.31159315136</v>
      </c>
      <c r="HG38">
        <v>0.25710077005501997</v>
      </c>
      <c r="HH38">
        <v>3</v>
      </c>
      <c r="HI38">
        <v>-5.1251732306865456E-3</v>
      </c>
      <c r="HJ38">
        <v>0.24172525036296033</v>
      </c>
      <c r="HK38">
        <v>0.25710077005501997</v>
      </c>
      <c r="HL38">
        <v>1.7471203644950096E-4</v>
      </c>
      <c r="HM38">
        <v>3</v>
      </c>
      <c r="HN38">
        <v>-2.5007650954625503E-6</v>
      </c>
      <c r="HO38">
        <v>1.6720974116311331E-4</v>
      </c>
      <c r="HP38">
        <v>1.7471203644950096E-4</v>
      </c>
      <c r="HQ38">
        <v>5.4981283940678464E-4</v>
      </c>
      <c r="HR38">
        <v>3</v>
      </c>
      <c r="HS38">
        <v>-2.9563439638494041E-6</v>
      </c>
      <c r="HT38">
        <v>5.4094380751523643E-4</v>
      </c>
      <c r="HU38">
        <v>5.4981283940678464E-4</v>
      </c>
      <c r="HV38">
        <v>178101.46217655862</v>
      </c>
      <c r="HW38">
        <v>0.75</v>
      </c>
      <c r="HX38">
        <v>0.90917807760878844</v>
      </c>
      <c r="HY38">
        <v>2</v>
      </c>
      <c r="HZ38">
        <v>854.60453553533102</v>
      </c>
      <c r="IA38">
        <v>458.85952975137468</v>
      </c>
      <c r="IB38">
        <v>592.30201298379257</v>
      </c>
      <c r="IC38">
        <v>2.2451805318189071</v>
      </c>
      <c r="ID38">
        <v>3.7906008802984482E-3</v>
      </c>
      <c r="IE38">
        <v>2.3047940470503083</v>
      </c>
      <c r="IF38">
        <v>3.3399891092479059</v>
      </c>
      <c r="IG38">
        <v>0.7</v>
      </c>
      <c r="IH38">
        <v>0.17007572110417199</v>
      </c>
      <c r="II38">
        <v>4.7926020838193917E-2</v>
      </c>
      <c r="IJ38">
        <v>0.25056802778425857</v>
      </c>
      <c r="IK38">
        <v>1900</v>
      </c>
      <c r="IL38">
        <v>93.145656606551228</v>
      </c>
      <c r="IM38">
        <v>3282.9591664722439</v>
      </c>
      <c r="IN38">
        <v>1</v>
      </c>
      <c r="IO38">
        <v>1.074188863861917</v>
      </c>
      <c r="IP38">
        <v>0.15</v>
      </c>
      <c r="IQ38">
        <v>20</v>
      </c>
      <c r="IR38">
        <v>9.2672592302976524E-3</v>
      </c>
      <c r="IS38">
        <v>1.1462351509819136E-2</v>
      </c>
      <c r="IT38">
        <v>9.7238581482118388E-3</v>
      </c>
      <c r="IU38">
        <v>1.2772119897841079</v>
      </c>
      <c r="IV38">
        <v>1.2154302615821235</v>
      </c>
      <c r="IW38">
        <v>1.139014584849996</v>
      </c>
      <c r="IX38">
        <v>1.074188863861917</v>
      </c>
      <c r="IY38">
        <v>1</v>
      </c>
      <c r="IZ38">
        <v>1</v>
      </c>
      <c r="JA38">
        <v>1</v>
      </c>
      <c r="JB38">
        <v>5.1599040593240977</v>
      </c>
      <c r="JC38">
        <v>1.074188863861917</v>
      </c>
      <c r="JD38">
        <v>1900</v>
      </c>
      <c r="JE38">
        <v>1.2772119897841079</v>
      </c>
      <c r="JF38">
        <v>4.1610020202282796E-3</v>
      </c>
      <c r="JG38">
        <v>3.2578789218316298E-3</v>
      </c>
      <c r="JH38">
        <v>0</v>
      </c>
      <c r="JI38">
        <v>3.2578789218316298E-3</v>
      </c>
      <c r="JJ38">
        <v>54.1259298840653</v>
      </c>
      <c r="JK38">
        <v>0.48514080802911014</v>
      </c>
      <c r="JL38">
        <v>28</v>
      </c>
      <c r="JM38">
        <v>1.0126049959244918</v>
      </c>
      <c r="JN38">
        <v>1.39497780159031</v>
      </c>
      <c r="JO38">
        <v>1.3690037309958474</v>
      </c>
      <c r="JP38">
        <v>1.3690037309958474</v>
      </c>
      <c r="JQ38">
        <v>1.8586716413277966</v>
      </c>
      <c r="JR38">
        <v>0.99962093991197021</v>
      </c>
      <c r="JS38">
        <v>20</v>
      </c>
      <c r="JT38">
        <v>9.9339729378393506E-3</v>
      </c>
      <c r="JU38">
        <v>9.8650411072380582</v>
      </c>
      <c r="JV38">
        <v>5.5357795251371611</v>
      </c>
      <c r="JW38">
        <v>6.414411730277819</v>
      </c>
      <c r="JX38">
        <v>6948.5176486519749</v>
      </c>
      <c r="JY38">
        <v>5602.685447263696</v>
      </c>
      <c r="JZ38">
        <v>3372.1414157637819</v>
      </c>
      <c r="KA38">
        <v>9.198044634435135</v>
      </c>
      <c r="KB38">
        <v>12</v>
      </c>
      <c r="KC38">
        <v>0.05</v>
      </c>
      <c r="KD38">
        <v>1.2488071184632334E-2</v>
      </c>
      <c r="KE38">
        <v>5.4685175289836737E-3</v>
      </c>
      <c r="KF38">
        <v>1.4913257161445388E-2</v>
      </c>
      <c r="KG38">
        <v>6.5874070115934713E-2</v>
      </c>
      <c r="KH38">
        <v>1.9555268208058818</v>
      </c>
      <c r="KI38">
        <v>1877.9389993284528</v>
      </c>
      <c r="KJ38">
        <v>2</v>
      </c>
      <c r="KK38">
        <v>-1.678644925497564E-5</v>
      </c>
      <c r="KL38">
        <v>-9.9827825717417606E-3</v>
      </c>
      <c r="KM38">
        <v>-9.9492096732318094E-3</v>
      </c>
      <c r="KN38">
        <v>3</v>
      </c>
      <c r="KO38">
        <v>1</v>
      </c>
      <c r="KP38">
        <v>1</v>
      </c>
      <c r="KQ38">
        <v>1</v>
      </c>
      <c r="KR38">
        <v>1</v>
      </c>
      <c r="KS38">
        <v>0.15</v>
      </c>
      <c r="KT38">
        <v>20</v>
      </c>
      <c r="KU38">
        <v>0</v>
      </c>
      <c r="KV38">
        <v>0</v>
      </c>
      <c r="KW38">
        <v>0</v>
      </c>
      <c r="KX38">
        <v>1</v>
      </c>
      <c r="KY38">
        <v>1</v>
      </c>
      <c r="KZ38">
        <v>1</v>
      </c>
      <c r="LA38">
        <v>1</v>
      </c>
      <c r="LB38">
        <v>776663.24071431183</v>
      </c>
      <c r="LC38">
        <v>105000000</v>
      </c>
      <c r="LD38">
        <v>2.0573579413712646</v>
      </c>
      <c r="LE38">
        <v>1.886670296917365</v>
      </c>
      <c r="LF38">
        <v>2</v>
      </c>
      <c r="LG38">
        <v>1.5941365018422138E-2</v>
      </c>
      <c r="LH38">
        <v>1</v>
      </c>
      <c r="LI38">
        <v>1.9185530269542093</v>
      </c>
      <c r="LJ38">
        <v>1.886670296917365</v>
      </c>
      <c r="LK38">
        <v>43.225037271530368</v>
      </c>
      <c r="LL38">
        <v>0.15</v>
      </c>
      <c r="LM38">
        <v>20</v>
      </c>
      <c r="LN38">
        <v>0.5434067659058549</v>
      </c>
      <c r="LO38">
        <v>0.59527173150374213</v>
      </c>
      <c r="LP38">
        <v>0.49645539447064269</v>
      </c>
      <c r="LQ38">
        <v>54.1259298840653</v>
      </c>
      <c r="LR38">
        <v>50.503218111359601</v>
      </c>
      <c r="LS38">
        <v>46.534739901334653</v>
      </c>
      <c r="LT38">
        <v>43.225037271530368</v>
      </c>
      <c r="LU38">
        <v>34849.647313199843</v>
      </c>
      <c r="LV38">
        <v>18030.140193329036</v>
      </c>
      <c r="LW38">
        <v>18030.140193329036</v>
      </c>
      <c r="LX38">
        <v>0.3</v>
      </c>
      <c r="LY38">
        <v>10</v>
      </c>
      <c r="LZ38">
        <v>26562.0421528316</v>
      </c>
      <c r="MA38">
        <v>23468.850805232476</v>
      </c>
      <c r="MB38">
        <v>20582.241674616929</v>
      </c>
      <c r="MC38">
        <v>26562.0421528316</v>
      </c>
      <c r="MD38">
        <v>78229.502684108258</v>
      </c>
      <c r="ME38">
        <v>68607.472248723105</v>
      </c>
      <c r="MF38">
        <v>60100.467311096785</v>
      </c>
      <c r="MG38">
        <v>16595.070149142786</v>
      </c>
      <c r="MH38">
        <v>11028.777338545364</v>
      </c>
      <c r="MI38">
        <v>15533.264814286238</v>
      </c>
      <c r="MJ38">
        <v>1</v>
      </c>
      <c r="MK38">
        <v>1</v>
      </c>
      <c r="ML38">
        <v>1</v>
      </c>
      <c r="MM38">
        <v>0.15</v>
      </c>
      <c r="MN38">
        <v>20</v>
      </c>
      <c r="MO38">
        <v>0</v>
      </c>
      <c r="MP38">
        <v>0</v>
      </c>
      <c r="MQ38">
        <v>0</v>
      </c>
      <c r="MR38">
        <v>1</v>
      </c>
      <c r="MS38">
        <v>1</v>
      </c>
      <c r="MT38">
        <v>1</v>
      </c>
      <c r="MU38">
        <v>1</v>
      </c>
      <c r="MV38">
        <v>26562.0421528316</v>
      </c>
      <c r="MW38">
        <v>91937</v>
      </c>
      <c r="MX38">
        <v>0.37906008802984481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4000</v>
      </c>
      <c r="NE38">
        <v>10</v>
      </c>
      <c r="NF38">
        <v>1900</v>
      </c>
      <c r="NG38">
        <v>377505.16091363877</v>
      </c>
      <c r="NH38">
        <v>105545.82854995244</v>
      </c>
      <c r="NI38">
        <v>169004.76895944748</v>
      </c>
      <c r="NJ38">
        <v>68463.847275964014</v>
      </c>
      <c r="NK38">
        <v>34490.716128274827</v>
      </c>
      <c r="NL38">
        <v>4000</v>
      </c>
      <c r="NM38">
        <v>20064.366592153448</v>
      </c>
      <c r="NN38">
        <v>71700.201111014176</v>
      </c>
      <c r="NO38">
        <v>90225.743889983729</v>
      </c>
      <c r="NP38">
        <v>10401.957175085756</v>
      </c>
      <c r="NQ38">
        <v>0.1</v>
      </c>
      <c r="NR38">
        <v>9508</v>
      </c>
      <c r="NS38">
        <v>24</v>
      </c>
      <c r="NT38">
        <v>7.2258375397914367</v>
      </c>
      <c r="NU38">
        <v>-9.9827825717417606E-3</v>
      </c>
      <c r="NV38">
        <v>3</v>
      </c>
      <c r="NW38">
        <v>-5.7391427527465205E-6</v>
      </c>
      <c r="NX38">
        <v>-0.01</v>
      </c>
      <c r="NY38">
        <v>-9.9827825717417606E-3</v>
      </c>
      <c r="NZ38">
        <v>30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2100</v>
      </c>
      <c r="OG38">
        <v>164102649.88960961</v>
      </c>
      <c r="OH38">
        <v>8205132.4944804804</v>
      </c>
      <c r="OI38">
        <v>12122243.070790762</v>
      </c>
      <c r="OJ38">
        <v>1</v>
      </c>
      <c r="OK38">
        <v>1</v>
      </c>
      <c r="OL38">
        <v>1</v>
      </c>
      <c r="OM38">
        <v>164102649.88960961</v>
      </c>
      <c r="ON38">
        <v>434.7030633765325</v>
      </c>
      <c r="OO38">
        <v>20</v>
      </c>
      <c r="OP38">
        <v>7.0000000000000007E-2</v>
      </c>
      <c r="OQ38">
        <v>0.85268632676914824</v>
      </c>
      <c r="OR38">
        <v>230</v>
      </c>
      <c r="OS38">
        <v>20</v>
      </c>
      <c r="OT38">
        <v>19035445.348023158</v>
      </c>
      <c r="OU38">
        <v>19635.622338499812</v>
      </c>
      <c r="OV38">
        <v>3.336411215557388</v>
      </c>
      <c r="OW38">
        <v>100000</v>
      </c>
      <c r="OX38">
        <v>-3888.8494165927405</v>
      </c>
      <c r="OY38">
        <v>-2.1835022402778362E-2</v>
      </c>
      <c r="OZ38">
        <v>3819.3655010178609</v>
      </c>
      <c r="PA38">
        <v>10</v>
      </c>
      <c r="PB38">
        <v>4843.1767030599858</v>
      </c>
      <c r="PC38">
        <v>1.2829431765485058E-2</v>
      </c>
      <c r="PD38">
        <v>23.292679737768907</v>
      </c>
      <c r="PE38">
        <v>4000</v>
      </c>
    </row>
    <row r="39" spans="1:421" x14ac:dyDescent="0.25">
      <c r="A39">
        <v>1918.5</v>
      </c>
      <c r="B39" t="s">
        <v>14</v>
      </c>
      <c r="C39" t="s">
        <v>431</v>
      </c>
      <c r="D39">
        <v>108167.92977442876</v>
      </c>
      <c r="E39">
        <v>0.51273202485667824</v>
      </c>
      <c r="F39">
        <v>12058514.650845908</v>
      </c>
      <c r="G39">
        <v>143.90869995988643</v>
      </c>
      <c r="H39">
        <v>2</v>
      </c>
      <c r="I39">
        <v>482115.83979950845</v>
      </c>
      <c r="J39">
        <v>3500000</v>
      </c>
      <c r="K39">
        <v>13022746.330444925</v>
      </c>
      <c r="L39">
        <v>12058514.650845908</v>
      </c>
      <c r="M39">
        <v>1</v>
      </c>
      <c r="N39">
        <v>0.99880861923386854</v>
      </c>
      <c r="O39">
        <v>2</v>
      </c>
      <c r="P39">
        <v>-1.3315148452890391E-3</v>
      </c>
      <c r="Q39">
        <v>1</v>
      </c>
      <c r="R39">
        <v>1.0211645856320519</v>
      </c>
      <c r="S39">
        <v>1.02382761532263</v>
      </c>
      <c r="T39">
        <v>78192.165082575011</v>
      </c>
      <c r="U39">
        <v>1.5</v>
      </c>
      <c r="V39">
        <v>1.5</v>
      </c>
      <c r="W39">
        <v>1</v>
      </c>
      <c r="X39">
        <v>327.56391016371725</v>
      </c>
      <c r="Y39">
        <v>3</v>
      </c>
      <c r="Z39">
        <v>4.1647502106477914</v>
      </c>
      <c r="AA39">
        <v>340.05816079566063</v>
      </c>
      <c r="AB39">
        <v>327.56391016371725</v>
      </c>
      <c r="AC39">
        <v>171.28793969975786</v>
      </c>
      <c r="AD39">
        <v>1000</v>
      </c>
      <c r="AE39">
        <v>2</v>
      </c>
      <c r="AF39">
        <v>2</v>
      </c>
      <c r="AG39">
        <v>2</v>
      </c>
      <c r="AH39">
        <v>14</v>
      </c>
      <c r="AI39">
        <v>14</v>
      </c>
      <c r="AJ39">
        <v>14</v>
      </c>
      <c r="AK39">
        <v>20</v>
      </c>
      <c r="AL39">
        <v>20</v>
      </c>
      <c r="AM39">
        <v>20</v>
      </c>
      <c r="AN39">
        <v>9425.1938688870268</v>
      </c>
      <c r="AO39">
        <v>1</v>
      </c>
      <c r="AP39">
        <v>1.2652673503123431</v>
      </c>
      <c r="AQ39">
        <v>2200</v>
      </c>
      <c r="AR39">
        <v>-5.5043620596745502E-2</v>
      </c>
      <c r="AS39">
        <v>13022746.330444925</v>
      </c>
      <c r="AT39">
        <v>5551.2591850244826</v>
      </c>
      <c r="AU39">
        <v>1307.8778107385754</v>
      </c>
      <c r="AV39">
        <v>921.02040941223413</v>
      </c>
      <c r="AW39">
        <v>1021.8862320403059</v>
      </c>
      <c r="AX39">
        <v>2300.4747328333669</v>
      </c>
      <c r="AY39">
        <v>278.6356110752248</v>
      </c>
      <c r="AZ39">
        <v>0.15</v>
      </c>
      <c r="BA39">
        <v>20</v>
      </c>
      <c r="BB39">
        <v>3.915195567793583</v>
      </c>
      <c r="BC39">
        <v>3.1713483604902932</v>
      </c>
      <c r="BD39">
        <v>2.1268385297814971</v>
      </c>
      <c r="BE39">
        <v>340.05816079566063</v>
      </c>
      <c r="BF39">
        <v>313.95685701037007</v>
      </c>
      <c r="BG39">
        <v>292.81453460710145</v>
      </c>
      <c r="BH39">
        <v>278.6356110752248</v>
      </c>
      <c r="BI39">
        <v>0.90554001229712922</v>
      </c>
      <c r="BJ39">
        <v>2</v>
      </c>
      <c r="BK39">
        <v>2.3469448051232078E-3</v>
      </c>
      <c r="BL39">
        <v>1</v>
      </c>
      <c r="BM39">
        <v>0.91023390190737563</v>
      </c>
      <c r="BN39">
        <v>0.90554001229712922</v>
      </c>
      <c r="BO39">
        <v>2.4502191971263145</v>
      </c>
      <c r="BP39">
        <v>3.8</v>
      </c>
      <c r="BQ39">
        <v>2</v>
      </c>
      <c r="BR39">
        <v>2</v>
      </c>
      <c r="BS39">
        <v>900</v>
      </c>
      <c r="BT39">
        <v>1.2</v>
      </c>
      <c r="BU39">
        <v>4800000000</v>
      </c>
      <c r="BV39">
        <v>3.1001823512324487</v>
      </c>
      <c r="BW39">
        <v>7634.6955582344817</v>
      </c>
      <c r="BX39">
        <v>0.81141221376708883</v>
      </c>
      <c r="BY39">
        <v>38.039351704859683</v>
      </c>
      <c r="BZ39">
        <v>20</v>
      </c>
      <c r="CA39">
        <v>0.21746388642349004</v>
      </c>
      <c r="CB39">
        <v>42.388629433329484</v>
      </c>
      <c r="CC39">
        <v>38.039351704859683</v>
      </c>
      <c r="CD39">
        <v>625</v>
      </c>
      <c r="CE39">
        <v>7962.6239489869222</v>
      </c>
      <c r="CF39">
        <v>9.584752750310205</v>
      </c>
      <c r="CG39">
        <v>3.8142940184401619E-2</v>
      </c>
      <c r="CH39">
        <v>0.75721441027660241</v>
      </c>
      <c r="CI39">
        <v>0.76739446170757597</v>
      </c>
      <c r="CJ39">
        <v>2.1505362989734387</v>
      </c>
      <c r="CK39">
        <v>0.96343893158906724</v>
      </c>
      <c r="CL39">
        <v>4000</v>
      </c>
      <c r="CM39">
        <v>1.7239821931511208</v>
      </c>
      <c r="CN39">
        <v>0.15</v>
      </c>
      <c r="CO39">
        <v>20</v>
      </c>
      <c r="CP39">
        <v>3.3876901254907672E-2</v>
      </c>
      <c r="CQ39">
        <v>1.9812123598474018E-2</v>
      </c>
      <c r="CR39">
        <v>1.0294091019965989E-2</v>
      </c>
      <c r="CS39">
        <v>2.1505362989734387</v>
      </c>
      <c r="CT39">
        <v>1.9246902906073875</v>
      </c>
      <c r="CU39">
        <v>1.7926094666175607</v>
      </c>
      <c r="CV39">
        <v>1.7239821931511208</v>
      </c>
      <c r="CW39">
        <v>5415389.8348285304</v>
      </c>
      <c r="CX39">
        <v>3</v>
      </c>
      <c r="CY39">
        <v>506713.86047897395</v>
      </c>
      <c r="CZ39">
        <v>0</v>
      </c>
      <c r="DA39">
        <v>6935531.4162654523</v>
      </c>
      <c r="DB39">
        <v>5415389.8348285304</v>
      </c>
      <c r="DC39">
        <v>442.9539482393514</v>
      </c>
      <c r="DD39">
        <v>163073384.79857439</v>
      </c>
      <c r="DE39">
        <v>1.9258867314754409</v>
      </c>
      <c r="DF39">
        <v>2</v>
      </c>
      <c r="DG39">
        <v>0.32384975460623922</v>
      </c>
      <c r="DH39">
        <v>10</v>
      </c>
      <c r="DI39">
        <v>-9.4611387238122714E-3</v>
      </c>
      <c r="DJ39">
        <v>0.22923836736811651</v>
      </c>
      <c r="DK39">
        <v>0.32384975460623922</v>
      </c>
      <c r="DL39">
        <v>6.6839229382797294E-2</v>
      </c>
      <c r="DM39">
        <v>1E-3</v>
      </c>
      <c r="DN39">
        <v>0.05</v>
      </c>
      <c r="DO39">
        <v>0.05</v>
      </c>
      <c r="DP39">
        <v>0.05</v>
      </c>
      <c r="DQ39">
        <v>4000</v>
      </c>
      <c r="DR39">
        <v>0.10863154214853199</v>
      </c>
      <c r="DS39">
        <v>0.15872063495761579</v>
      </c>
      <c r="DT39">
        <v>0.15872063495761579</v>
      </c>
      <c r="DU39">
        <v>0.15872063495761579</v>
      </c>
      <c r="DV39">
        <v>6.0756710105668577E-2</v>
      </c>
      <c r="DW39">
        <v>3</v>
      </c>
      <c r="DX39">
        <v>-0.31526015592681605</v>
      </c>
      <c r="DY39">
        <v>15.994316536656374</v>
      </c>
      <c r="DZ39">
        <v>16.940097004436822</v>
      </c>
      <c r="EA39">
        <v>3</v>
      </c>
      <c r="EB39">
        <v>6.2926205792356818E-2</v>
      </c>
      <c r="EC39">
        <v>5.5601499670842758</v>
      </c>
      <c r="ED39">
        <v>5.3713713497072053</v>
      </c>
      <c r="EE39">
        <v>5</v>
      </c>
      <c r="EF39">
        <v>3.2150834405404449E-3</v>
      </c>
      <c r="EG39">
        <v>7.6832127308370801E-2</v>
      </c>
      <c r="EH39">
        <v>6.0756710105668577E-2</v>
      </c>
      <c r="EI39">
        <v>0.42</v>
      </c>
      <c r="EJ39">
        <v>0.42</v>
      </c>
      <c r="EK39">
        <v>0.43</v>
      </c>
      <c r="EL39">
        <v>0.43</v>
      </c>
      <c r="EM39">
        <v>0.33685859845747063</v>
      </c>
      <c r="EN39">
        <v>2</v>
      </c>
      <c r="EO39">
        <v>4.6282081546805687E-4</v>
      </c>
      <c r="EP39">
        <v>0.33778424008840674</v>
      </c>
      <c r="EQ39">
        <v>0.33685859845747063</v>
      </c>
      <c r="ER39">
        <v>0.32630680756040858</v>
      </c>
      <c r="ES39">
        <v>9.4972557481975625E-2</v>
      </c>
      <c r="ET39">
        <v>9.4800332501436851E-2</v>
      </c>
      <c r="EU39">
        <v>9.4800332501436851E-2</v>
      </c>
      <c r="EV39">
        <v>2</v>
      </c>
      <c r="EW39">
        <v>-8.6112490269386888E-5</v>
      </c>
      <c r="EX39">
        <v>9.4800332501436851E-2</v>
      </c>
      <c r="EY39">
        <v>9.4972557481975625E-2</v>
      </c>
      <c r="EZ39">
        <v>2</v>
      </c>
      <c r="FA39">
        <v>-8.6112490269386888E-5</v>
      </c>
      <c r="FB39">
        <v>9.4800332501436851E-2</v>
      </c>
      <c r="FC39">
        <v>9.4972557481975625E-2</v>
      </c>
      <c r="FD39">
        <v>0.78192165082575016</v>
      </c>
      <c r="FE39">
        <v>0.24183227943652041</v>
      </c>
      <c r="FF39">
        <v>0.02</v>
      </c>
      <c r="FG39">
        <v>4.9259611993711155E-3</v>
      </c>
      <c r="FH39">
        <v>0.6268436230079304</v>
      </c>
      <c r="FI39">
        <v>1020.1744823869819</v>
      </c>
      <c r="FJ39">
        <v>20</v>
      </c>
      <c r="FK39">
        <v>42.388629433329484</v>
      </c>
      <c r="FL39">
        <v>4</v>
      </c>
      <c r="FM39">
        <v>1.9965277503603145</v>
      </c>
      <c r="FN39">
        <v>0.64239409967740568</v>
      </c>
      <c r="FO39">
        <v>3.2140953286717823E-2</v>
      </c>
      <c r="FP39">
        <v>9422.1241179077169</v>
      </c>
      <c r="FQ39">
        <v>3</v>
      </c>
      <c r="FR39">
        <v>627.06106883544362</v>
      </c>
      <c r="FS39">
        <v>627.06106883544362</v>
      </c>
      <c r="FT39">
        <v>627.06106883544362</v>
      </c>
      <c r="FU39">
        <v>414.9936233879971</v>
      </c>
      <c r="FV39">
        <v>445.85118150018138</v>
      </c>
      <c r="FW39">
        <v>873.14382388882473</v>
      </c>
      <c r="FX39">
        <v>10</v>
      </c>
      <c r="FY39">
        <v>3.0857558112184278</v>
      </c>
      <c r="FZ39">
        <v>445.85118150018138</v>
      </c>
      <c r="GA39">
        <v>414.9936233879971</v>
      </c>
      <c r="GB39">
        <v>416545423.83882952</v>
      </c>
      <c r="GC39">
        <v>29753244.559916396</v>
      </c>
      <c r="GD39">
        <v>42207704.239271931</v>
      </c>
      <c r="GE39">
        <v>3.0592880947020173</v>
      </c>
      <c r="GF39">
        <v>3</v>
      </c>
      <c r="GG39">
        <v>3.0592880947020173</v>
      </c>
      <c r="GH39">
        <v>1.0197626982340058</v>
      </c>
      <c r="GI39">
        <v>1</v>
      </c>
      <c r="GJ39">
        <v>3</v>
      </c>
      <c r="GK39">
        <v>40000</v>
      </c>
      <c r="GL39">
        <v>0.1</v>
      </c>
      <c r="GM39">
        <v>10</v>
      </c>
      <c r="GN39">
        <v>129349750.79077409</v>
      </c>
      <c r="GO39">
        <v>790000000000</v>
      </c>
      <c r="GP39">
        <v>340.05816079566063</v>
      </c>
      <c r="GQ39">
        <v>600</v>
      </c>
      <c r="GR39">
        <v>3500000</v>
      </c>
      <c r="GS39">
        <v>53321.142857142899</v>
      </c>
      <c r="GT39">
        <v>251213684.21052599</v>
      </c>
      <c r="GU39">
        <v>600</v>
      </c>
      <c r="GV39">
        <v>105000000</v>
      </c>
      <c r="GW39">
        <v>253131.74850271599</v>
      </c>
      <c r="GX39">
        <v>93000</v>
      </c>
      <c r="GY39">
        <v>144000</v>
      </c>
      <c r="GZ39">
        <v>48000</v>
      </c>
      <c r="HA39">
        <v>15000</v>
      </c>
      <c r="HB39">
        <v>300000</v>
      </c>
      <c r="HC39">
        <v>44278.857142857101</v>
      </c>
      <c r="HD39">
        <v>114039000</v>
      </c>
      <c r="HE39">
        <v>2400</v>
      </c>
      <c r="HF39">
        <v>183214.66551695202</v>
      </c>
      <c r="HG39">
        <v>0.25453818343967671</v>
      </c>
      <c r="HH39">
        <v>3</v>
      </c>
      <c r="HI39">
        <v>-5.0104516112883524E-3</v>
      </c>
      <c r="HJ39">
        <v>0.23950682860581166</v>
      </c>
      <c r="HK39">
        <v>0.25453818343967671</v>
      </c>
      <c r="HL39">
        <v>1.7346165390176967E-4</v>
      </c>
      <c r="HM39">
        <v>3</v>
      </c>
      <c r="HN39">
        <v>-2.4988501263886755E-6</v>
      </c>
      <c r="HO39">
        <v>1.6596510352260364E-4</v>
      </c>
      <c r="HP39">
        <v>1.7346165390176967E-4</v>
      </c>
      <c r="HQ39">
        <v>5.4833466742485988E-4</v>
      </c>
      <c r="HR39">
        <v>3</v>
      </c>
      <c r="HS39">
        <v>-3.0450395243259644E-6</v>
      </c>
      <c r="HT39">
        <v>5.3919954885188199E-4</v>
      </c>
      <c r="HU39">
        <v>5.4833466742485988E-4</v>
      </c>
      <c r="HV39">
        <v>179417.3712003055</v>
      </c>
      <c r="HW39">
        <v>0.75</v>
      </c>
      <c r="HX39">
        <v>0.91023390190737563</v>
      </c>
      <c r="HY39">
        <v>2</v>
      </c>
      <c r="HZ39">
        <v>816.9796136522898</v>
      </c>
      <c r="IA39">
        <v>456.49544982346208</v>
      </c>
      <c r="IB39">
        <v>592.33181974140825</v>
      </c>
      <c r="IC39">
        <v>2.2915228728083963</v>
      </c>
      <c r="ID39">
        <v>3.8686472622875409E-3</v>
      </c>
      <c r="IE39">
        <v>2.3124252289281082</v>
      </c>
      <c r="IF39">
        <v>3.3160770617202715</v>
      </c>
      <c r="IG39">
        <v>0.7</v>
      </c>
      <c r="IH39">
        <v>0.17128793969975786</v>
      </c>
      <c r="II39">
        <v>4.7240224048002752E-2</v>
      </c>
      <c r="IJ39">
        <v>0.24965363206400365</v>
      </c>
      <c r="IK39">
        <v>1900</v>
      </c>
      <c r="IL39">
        <v>94.121306510182819</v>
      </c>
      <c r="IM39">
        <v>3310.3910380798907</v>
      </c>
      <c r="IN39">
        <v>1</v>
      </c>
      <c r="IO39">
        <v>1.0790507929360229</v>
      </c>
      <c r="IP39">
        <v>0.15</v>
      </c>
      <c r="IQ39">
        <v>20</v>
      </c>
      <c r="IR39">
        <v>8.8842899395424561E-3</v>
      </c>
      <c r="IS39">
        <v>1.1297719588855004E-2</v>
      </c>
      <c r="IT39">
        <v>9.8542451503324073E-3</v>
      </c>
      <c r="IU39">
        <v>1.279292490794222</v>
      </c>
      <c r="IV39">
        <v>1.2200638911972723</v>
      </c>
      <c r="IW39">
        <v>1.1447457606049056</v>
      </c>
      <c r="IX39">
        <v>1.0790507929360229</v>
      </c>
      <c r="IY39">
        <v>1</v>
      </c>
      <c r="IZ39">
        <v>1</v>
      </c>
      <c r="JA39">
        <v>1</v>
      </c>
      <c r="JB39">
        <v>5.1793152496991484</v>
      </c>
      <c r="JC39">
        <v>1.0790507929360229</v>
      </c>
      <c r="JD39">
        <v>1900</v>
      </c>
      <c r="JE39">
        <v>1.279292490794222</v>
      </c>
      <c r="JF39">
        <v>3.7925019156673707E-3</v>
      </c>
      <c r="JG39">
        <v>2.9645307409823653E-3</v>
      </c>
      <c r="JH39">
        <v>0</v>
      </c>
      <c r="JI39">
        <v>2.9645307409823653E-3</v>
      </c>
      <c r="JJ39">
        <v>54.348615426893979</v>
      </c>
      <c r="JK39">
        <v>0.48892646225719766</v>
      </c>
      <c r="JL39">
        <v>28</v>
      </c>
      <c r="JM39">
        <v>1.0133113242373499</v>
      </c>
      <c r="JN39">
        <v>1.3981312945344395</v>
      </c>
      <c r="JO39">
        <v>1.3705902755728951</v>
      </c>
      <c r="JP39">
        <v>1.3705902755728951</v>
      </c>
      <c r="JQ39">
        <v>1.8607870340971937</v>
      </c>
      <c r="JR39">
        <v>0.99961313527377127</v>
      </c>
      <c r="JS39">
        <v>20</v>
      </c>
      <c r="JT39">
        <v>9.8045650020056781E-3</v>
      </c>
      <c r="JU39">
        <v>9.8000550650261253</v>
      </c>
      <c r="JV39">
        <v>5.5601499670842758</v>
      </c>
      <c r="JW39">
        <v>6.1942614716302478</v>
      </c>
      <c r="JX39">
        <v>6986.9047817862011</v>
      </c>
      <c r="JY39">
        <v>5641.117712654177</v>
      </c>
      <c r="JZ39">
        <v>3402.3361789664741</v>
      </c>
      <c r="KA39">
        <v>9.2087335404909112</v>
      </c>
      <c r="KB39">
        <v>12</v>
      </c>
      <c r="KC39">
        <v>0.05</v>
      </c>
      <c r="KD39">
        <v>1.2325510738367393E-2</v>
      </c>
      <c r="KE39">
        <v>5.4128461432765042E-3</v>
      </c>
      <c r="KF39">
        <v>1.4795233823746187E-2</v>
      </c>
      <c r="KG39">
        <v>6.5651384573106014E-2</v>
      </c>
      <c r="KH39">
        <v>1.970384479748446</v>
      </c>
      <c r="KI39">
        <v>1893.8134734039677</v>
      </c>
      <c r="KJ39">
        <v>2</v>
      </c>
      <c r="KK39">
        <v>-1.4024622629418143E-5</v>
      </c>
      <c r="KL39">
        <v>-9.985652143118133E-3</v>
      </c>
      <c r="KM39">
        <v>-9.9576028978592968E-3</v>
      </c>
      <c r="KN39">
        <v>3</v>
      </c>
      <c r="KO39">
        <v>1</v>
      </c>
      <c r="KP39">
        <v>1</v>
      </c>
      <c r="KQ39">
        <v>1</v>
      </c>
      <c r="KR39">
        <v>1</v>
      </c>
      <c r="KS39">
        <v>0.15</v>
      </c>
      <c r="KT39">
        <v>20</v>
      </c>
      <c r="KU39">
        <v>0</v>
      </c>
      <c r="KV39">
        <v>0</v>
      </c>
      <c r="KW39">
        <v>0</v>
      </c>
      <c r="KX39">
        <v>1</v>
      </c>
      <c r="KY39">
        <v>1</v>
      </c>
      <c r="KZ39">
        <v>1</v>
      </c>
      <c r="LA39">
        <v>1</v>
      </c>
      <c r="LB39">
        <v>789472.48097624956</v>
      </c>
      <c r="LC39">
        <v>105000000</v>
      </c>
      <c r="LD39">
        <v>2.0755089069620305</v>
      </c>
      <c r="LE39">
        <v>1.8946409794265762</v>
      </c>
      <c r="LF39">
        <v>2</v>
      </c>
      <c r="LG39">
        <v>1.5622876024432353E-2</v>
      </c>
      <c r="LH39">
        <v>1</v>
      </c>
      <c r="LI39">
        <v>1.9258867314754409</v>
      </c>
      <c r="LJ39">
        <v>1.8946409794265762</v>
      </c>
      <c r="LK39">
        <v>43.47326496876569</v>
      </c>
      <c r="LL39">
        <v>0.15</v>
      </c>
      <c r="LM39">
        <v>20</v>
      </c>
      <c r="LN39">
        <v>0.53605408988721737</v>
      </c>
      <c r="LO39">
        <v>0.59138185908390073</v>
      </c>
      <c r="LP39">
        <v>0.50386661974812519</v>
      </c>
      <c r="LQ39">
        <v>54.348615426893979</v>
      </c>
      <c r="LR39">
        <v>50.77492149431253</v>
      </c>
      <c r="LS39">
        <v>46.832375767086525</v>
      </c>
      <c r="LT39">
        <v>43.47326496876569</v>
      </c>
      <c r="LU39">
        <v>35567.182335292964</v>
      </c>
      <c r="LV39">
        <v>18412.955415522218</v>
      </c>
      <c r="LW39">
        <v>18412.955415522218</v>
      </c>
      <c r="LX39">
        <v>0.3</v>
      </c>
      <c r="LY39">
        <v>10</v>
      </c>
      <c r="LZ39">
        <v>27041.98244360719</v>
      </c>
      <c r="MA39">
        <v>23932.829507372346</v>
      </c>
      <c r="MB39">
        <v>21015.233044209261</v>
      </c>
      <c r="MC39">
        <v>27041.98244360719</v>
      </c>
      <c r="MD39">
        <v>79776.098357907817</v>
      </c>
      <c r="ME39">
        <v>70050.776814030876</v>
      </c>
      <c r="MF39">
        <v>61376.518051740728</v>
      </c>
      <c r="MG39">
        <v>16936.753492996653</v>
      </c>
      <c r="MH39">
        <v>11252.532824082196</v>
      </c>
      <c r="MI39">
        <v>15789.449619524994</v>
      </c>
      <c r="MJ39">
        <v>1</v>
      </c>
      <c r="MK39">
        <v>1</v>
      </c>
      <c r="ML39">
        <v>1</v>
      </c>
      <c r="MM39">
        <v>0.15</v>
      </c>
      <c r="MN39">
        <v>20</v>
      </c>
      <c r="MO39">
        <v>0</v>
      </c>
      <c r="MP39">
        <v>0</v>
      </c>
      <c r="MQ39">
        <v>0</v>
      </c>
      <c r="MR39">
        <v>1</v>
      </c>
      <c r="MS39">
        <v>1</v>
      </c>
      <c r="MT39">
        <v>1</v>
      </c>
      <c r="MU39">
        <v>1</v>
      </c>
      <c r="MV39">
        <v>27041.98244360719</v>
      </c>
      <c r="MW39">
        <v>91937</v>
      </c>
      <c r="MX39">
        <v>0.38686472622875406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4000</v>
      </c>
      <c r="NE39">
        <v>10</v>
      </c>
      <c r="NF39">
        <v>1900</v>
      </c>
      <c r="NG39">
        <v>380375.37604780425</v>
      </c>
      <c r="NH39">
        <v>106111.44953753159</v>
      </c>
      <c r="NI39">
        <v>170154.55178903756</v>
      </c>
      <c r="NJ39">
        <v>69068.609811369781</v>
      </c>
      <c r="NK39">
        <v>35040.764909865327</v>
      </c>
      <c r="NL39">
        <v>4000</v>
      </c>
      <c r="NM39">
        <v>19902.891659333964</v>
      </c>
      <c r="NN39">
        <v>72254.658144297005</v>
      </c>
      <c r="NO39">
        <v>91057.115713321051</v>
      </c>
      <c r="NP39">
        <v>9974.6549073180904</v>
      </c>
      <c r="NQ39">
        <v>0.1</v>
      </c>
      <c r="NR39">
        <v>9508</v>
      </c>
      <c r="NS39">
        <v>24</v>
      </c>
      <c r="NT39">
        <v>7.1971029941835134</v>
      </c>
      <c r="NU39">
        <v>-9.985652143118133E-3</v>
      </c>
      <c r="NV39">
        <v>3</v>
      </c>
      <c r="NW39">
        <v>-4.7826189606223896E-6</v>
      </c>
      <c r="NX39">
        <v>-0.01</v>
      </c>
      <c r="NY39">
        <v>-9.985652143118133E-3</v>
      </c>
      <c r="NZ39">
        <v>30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2100</v>
      </c>
      <c r="OG39">
        <v>166061205.17776474</v>
      </c>
      <c r="OH39">
        <v>8303060.2588882372</v>
      </c>
      <c r="OI39">
        <v>12284676.642256014</v>
      </c>
      <c r="OJ39">
        <v>1</v>
      </c>
      <c r="OK39">
        <v>1</v>
      </c>
      <c r="OL39">
        <v>1</v>
      </c>
      <c r="OM39">
        <v>166061205.17776474</v>
      </c>
      <c r="ON39">
        <v>436.57191194441236</v>
      </c>
      <c r="OO39">
        <v>20</v>
      </c>
      <c r="OP39">
        <v>7.0000000000000007E-2</v>
      </c>
      <c r="OQ39">
        <v>0.85153493754037224</v>
      </c>
      <c r="OR39">
        <v>230</v>
      </c>
      <c r="OS39">
        <v>20</v>
      </c>
      <c r="OT39">
        <v>19260136.957964186</v>
      </c>
      <c r="OU39">
        <v>19490.385721724797</v>
      </c>
      <c r="OV39">
        <v>3.3235175091546121</v>
      </c>
      <c r="OW39">
        <v>100000</v>
      </c>
      <c r="OX39">
        <v>-3797.2943166465266</v>
      </c>
      <c r="OY39">
        <v>-2.1164585632052004E-2</v>
      </c>
      <c r="OZ39">
        <v>3870.5560611199671</v>
      </c>
      <c r="PA39">
        <v>10</v>
      </c>
      <c r="PB39">
        <v>4907.6166537248973</v>
      </c>
      <c r="PC39">
        <v>1.2902035627848122E-2</v>
      </c>
      <c r="PD39">
        <v>23.765847278426236</v>
      </c>
      <c r="PE39">
        <v>4000</v>
      </c>
    </row>
    <row r="40" spans="1:421" x14ac:dyDescent="0.25">
      <c r="A40">
        <v>1919</v>
      </c>
      <c r="B40" t="s">
        <v>14</v>
      </c>
      <c r="C40" t="s">
        <v>431</v>
      </c>
      <c r="D40">
        <v>110091.29182619273</v>
      </c>
      <c r="E40">
        <v>0.51739162283090623</v>
      </c>
      <c r="F40">
        <v>12299572.570745662</v>
      </c>
      <c r="G40">
        <v>146.49914502800206</v>
      </c>
      <c r="H40">
        <v>2</v>
      </c>
      <c r="I40">
        <v>484990.39833857864</v>
      </c>
      <c r="J40">
        <v>3500000</v>
      </c>
      <c r="K40">
        <v>13269553.367422819</v>
      </c>
      <c r="L40">
        <v>12299572.570745662</v>
      </c>
      <c r="M40">
        <v>1</v>
      </c>
      <c r="N40">
        <v>0.99884190710500076</v>
      </c>
      <c r="O40">
        <v>2</v>
      </c>
      <c r="P40">
        <v>-1.3539934305166756E-3</v>
      </c>
      <c r="Q40">
        <v>1</v>
      </c>
      <c r="R40">
        <v>1.0204538710389521</v>
      </c>
      <c r="S40">
        <v>1.0231618578999855</v>
      </c>
      <c r="T40">
        <v>78325.34651123434</v>
      </c>
      <c r="U40">
        <v>1.5</v>
      </c>
      <c r="V40">
        <v>1.5</v>
      </c>
      <c r="W40">
        <v>1</v>
      </c>
      <c r="X40">
        <v>329.64628526904113</v>
      </c>
      <c r="Y40">
        <v>3</v>
      </c>
      <c r="Z40">
        <v>4.1617744610643017</v>
      </c>
      <c r="AA40">
        <v>342.13160865223404</v>
      </c>
      <c r="AB40">
        <v>329.64628526904113</v>
      </c>
      <c r="AC40">
        <v>172.43751163200207</v>
      </c>
      <c r="AD40">
        <v>1000</v>
      </c>
      <c r="AE40">
        <v>2</v>
      </c>
      <c r="AF40">
        <v>2</v>
      </c>
      <c r="AG40">
        <v>2</v>
      </c>
      <c r="AH40">
        <v>14</v>
      </c>
      <c r="AI40">
        <v>14</v>
      </c>
      <c r="AJ40">
        <v>14</v>
      </c>
      <c r="AK40">
        <v>20</v>
      </c>
      <c r="AL40">
        <v>20</v>
      </c>
      <c r="AM40">
        <v>20</v>
      </c>
      <c r="AN40">
        <v>9451.6564393334484</v>
      </c>
      <c r="AO40">
        <v>1</v>
      </c>
      <c r="AP40">
        <v>1.2627480172136025</v>
      </c>
      <c r="AQ40">
        <v>2200</v>
      </c>
      <c r="AR40">
        <v>-5.6598706489175532E-2</v>
      </c>
      <c r="AS40">
        <v>13269553.367422819</v>
      </c>
      <c r="AT40">
        <v>5567.0822942626437</v>
      </c>
      <c r="AU40">
        <v>1297.6794083646132</v>
      </c>
      <c r="AV40">
        <v>917.85528895970549</v>
      </c>
      <c r="AW40">
        <v>1022.7485626802418</v>
      </c>
      <c r="AX40">
        <v>2328.7990342580838</v>
      </c>
      <c r="AY40">
        <v>279.69903034011554</v>
      </c>
      <c r="AZ40">
        <v>0.15</v>
      </c>
      <c r="BA40">
        <v>20</v>
      </c>
      <c r="BB40">
        <v>3.9325730786950741</v>
      </c>
      <c r="BC40">
        <v>3.2271369010380453</v>
      </c>
      <c r="BD40">
        <v>2.2051767670846543</v>
      </c>
      <c r="BE40">
        <v>342.13160865223404</v>
      </c>
      <c r="BF40">
        <v>315.91445479426687</v>
      </c>
      <c r="BG40">
        <v>294.40020878734657</v>
      </c>
      <c r="BH40">
        <v>279.69903034011554</v>
      </c>
      <c r="BI40">
        <v>0.90671348469969082</v>
      </c>
      <c r="BJ40">
        <v>2</v>
      </c>
      <c r="BK40">
        <v>2.260748594975881E-3</v>
      </c>
      <c r="BL40">
        <v>1</v>
      </c>
      <c r="BM40">
        <v>0.91123498188964258</v>
      </c>
      <c r="BN40">
        <v>0.90671348469969082</v>
      </c>
      <c r="BO40">
        <v>2.4454776879722422</v>
      </c>
      <c r="BP40">
        <v>3.8</v>
      </c>
      <c r="BQ40">
        <v>2</v>
      </c>
      <c r="BR40">
        <v>2</v>
      </c>
      <c r="BS40">
        <v>900</v>
      </c>
      <c r="BT40">
        <v>1.2</v>
      </c>
      <c r="BU40">
        <v>4800000000</v>
      </c>
      <c r="BV40">
        <v>3.0880221016270539</v>
      </c>
      <c r="BW40">
        <v>11417.311169444583</v>
      </c>
      <c r="BX40">
        <v>0.81184763781696923</v>
      </c>
      <c r="BY40">
        <v>38.148083648071427</v>
      </c>
      <c r="BZ40">
        <v>20</v>
      </c>
      <c r="CA40">
        <v>0.22348360408572746</v>
      </c>
      <c r="CB40">
        <v>42.617755729785976</v>
      </c>
      <c r="CC40">
        <v>38.148083648071427</v>
      </c>
      <c r="CD40">
        <v>625</v>
      </c>
      <c r="CE40">
        <v>8186.0792975234981</v>
      </c>
      <c r="CF40">
        <v>9.9377117968634678</v>
      </c>
      <c r="CG40">
        <v>3.7874909990273355E-2</v>
      </c>
      <c r="CH40">
        <v>0.75681236498541005</v>
      </c>
      <c r="CI40">
        <v>0.76827613516639326</v>
      </c>
      <c r="CJ40">
        <v>2.1765199327004492</v>
      </c>
      <c r="CK40">
        <v>0.96374775431966619</v>
      </c>
      <c r="CL40">
        <v>4000</v>
      </c>
      <c r="CM40">
        <v>1.7291292386611037</v>
      </c>
      <c r="CN40">
        <v>0.15</v>
      </c>
      <c r="CO40">
        <v>20</v>
      </c>
      <c r="CP40">
        <v>3.5233678719841163E-2</v>
      </c>
      <c r="CQ40">
        <v>2.086698192270655E-2</v>
      </c>
      <c r="CR40">
        <v>1.1007943463354108E-2</v>
      </c>
      <c r="CS40">
        <v>2.1765199327004492</v>
      </c>
      <c r="CT40">
        <v>1.9416287412348414</v>
      </c>
      <c r="CU40">
        <v>1.8025155284167977</v>
      </c>
      <c r="CV40">
        <v>1.7291292386611037</v>
      </c>
      <c r="CW40">
        <v>5668746.7650680169</v>
      </c>
      <c r="CX40">
        <v>3</v>
      </c>
      <c r="CY40">
        <v>519829.32502025244</v>
      </c>
      <c r="CZ40">
        <v>0</v>
      </c>
      <c r="DA40">
        <v>7228234.7401287742</v>
      </c>
      <c r="DB40">
        <v>5668746.7650680169</v>
      </c>
      <c r="DC40">
        <v>444.56652457936201</v>
      </c>
      <c r="DD40">
        <v>164715486.07653472</v>
      </c>
      <c r="DE40">
        <v>1.9328979329537479</v>
      </c>
      <c r="DF40">
        <v>2</v>
      </c>
      <c r="DG40">
        <v>0.31911918524433308</v>
      </c>
      <c r="DH40">
        <v>10</v>
      </c>
      <c r="DI40">
        <v>-1.9744250828905883E-2</v>
      </c>
      <c r="DJ40">
        <v>0.12167667695527426</v>
      </c>
      <c r="DK40">
        <v>0.31911918524433308</v>
      </c>
      <c r="DL40">
        <v>6.7073572523163774E-2</v>
      </c>
      <c r="DM40">
        <v>1E-3</v>
      </c>
      <c r="DN40">
        <v>0.05</v>
      </c>
      <c r="DO40">
        <v>0.05</v>
      </c>
      <c r="DP40">
        <v>0.05</v>
      </c>
      <c r="DQ40">
        <v>4000</v>
      </c>
      <c r="DR40">
        <v>0.10702971711804164</v>
      </c>
      <c r="DS40">
        <v>0.15869690292449271</v>
      </c>
      <c r="DT40">
        <v>0.15869690292449271</v>
      </c>
      <c r="DU40">
        <v>0.15869690292449271</v>
      </c>
      <c r="DV40">
        <v>6.2364251825938799E-2</v>
      </c>
      <c r="DW40">
        <v>3</v>
      </c>
      <c r="DX40">
        <v>-0.95811108139597911</v>
      </c>
      <c r="DY40">
        <v>13.908133682285477</v>
      </c>
      <c r="DZ40">
        <v>16.782466926473415</v>
      </c>
      <c r="EA40">
        <v>3</v>
      </c>
      <c r="EB40">
        <v>5.5666444632075297E-2</v>
      </c>
      <c r="EC40">
        <v>5.5698337864996095</v>
      </c>
      <c r="ED40">
        <v>5.4028344526033836</v>
      </c>
      <c r="EE40">
        <v>5</v>
      </c>
      <c r="EF40">
        <v>3.2818112171602355E-3</v>
      </c>
      <c r="EG40">
        <v>7.8773307911739976E-2</v>
      </c>
      <c r="EH40">
        <v>6.2364251825938799E-2</v>
      </c>
      <c r="EI40">
        <v>0.42</v>
      </c>
      <c r="EJ40">
        <v>0.42</v>
      </c>
      <c r="EK40">
        <v>0.43</v>
      </c>
      <c r="EL40">
        <v>0.43</v>
      </c>
      <c r="EM40">
        <v>0.33709000886520468</v>
      </c>
      <c r="EN40">
        <v>2</v>
      </c>
      <c r="EO40">
        <v>4.6230715918843535E-4</v>
      </c>
      <c r="EP40">
        <v>0.33801462318358155</v>
      </c>
      <c r="EQ40">
        <v>0.33709000886520468</v>
      </c>
      <c r="ER40">
        <v>0.32637359583866637</v>
      </c>
      <c r="ES40">
        <v>9.4929501236840935E-2</v>
      </c>
      <c r="ET40">
        <v>9.473160302003357E-2</v>
      </c>
      <c r="EU40">
        <v>9.473160302003357E-2</v>
      </c>
      <c r="EV40">
        <v>2</v>
      </c>
      <c r="EW40">
        <v>-9.8949108403682817E-5</v>
      </c>
      <c r="EX40">
        <v>9.473160302003357E-2</v>
      </c>
      <c r="EY40">
        <v>9.4929501236840935E-2</v>
      </c>
      <c r="EZ40">
        <v>2</v>
      </c>
      <c r="FA40">
        <v>-9.8949108403682817E-5</v>
      </c>
      <c r="FB40">
        <v>9.473160302003357E-2</v>
      </c>
      <c r="FC40">
        <v>9.4929501236840935E-2</v>
      </c>
      <c r="FD40">
        <v>0.78325346511234339</v>
      </c>
      <c r="FE40">
        <v>0.24794307604405852</v>
      </c>
      <c r="FF40">
        <v>0.02</v>
      </c>
      <c r="FG40">
        <v>4.9637691365122813E-3</v>
      </c>
      <c r="FH40">
        <v>0.62785983617930397</v>
      </c>
      <c r="FI40">
        <v>1026.3948259567021</v>
      </c>
      <c r="FJ40">
        <v>20</v>
      </c>
      <c r="FK40">
        <v>42.617755729785976</v>
      </c>
      <c r="FL40">
        <v>4</v>
      </c>
      <c r="FM40">
        <v>2.0214938535954001</v>
      </c>
      <c r="FN40">
        <v>0.6441270161511482</v>
      </c>
      <c r="FO40">
        <v>3.3270371738786136E-2</v>
      </c>
      <c r="FP40">
        <v>9810.3379313627738</v>
      </c>
      <c r="FQ40">
        <v>3</v>
      </c>
      <c r="FR40">
        <v>629.23818908484577</v>
      </c>
      <c r="FS40">
        <v>629.23818908484577</v>
      </c>
      <c r="FT40">
        <v>629.23818908484577</v>
      </c>
      <c r="FU40">
        <v>416.53650129360631</v>
      </c>
      <c r="FV40">
        <v>447.67581561396599</v>
      </c>
      <c r="FW40">
        <v>876.96259549643298</v>
      </c>
      <c r="FX40">
        <v>10</v>
      </c>
      <c r="FY40">
        <v>3.1139314320359688</v>
      </c>
      <c r="FZ40">
        <v>447.67581561396599</v>
      </c>
      <c r="GA40">
        <v>416.53650129360631</v>
      </c>
      <c r="GB40">
        <v>422772653.67850727</v>
      </c>
      <c r="GC40">
        <v>30198046.691321947</v>
      </c>
      <c r="GD40">
        <v>42795771.624289513</v>
      </c>
      <c r="GE40">
        <v>3.0629834366333921</v>
      </c>
      <c r="GF40">
        <v>3</v>
      </c>
      <c r="GG40">
        <v>3.0629834366333921</v>
      </c>
      <c r="GH40">
        <v>1.0209944788777974</v>
      </c>
      <c r="GI40">
        <v>1</v>
      </c>
      <c r="GJ40">
        <v>3</v>
      </c>
      <c r="GK40">
        <v>40000</v>
      </c>
      <c r="GL40">
        <v>0.1</v>
      </c>
      <c r="GM40">
        <v>10</v>
      </c>
      <c r="GN40">
        <v>131125103.77660699</v>
      </c>
      <c r="GO40">
        <v>790000000000</v>
      </c>
      <c r="GP40">
        <v>342.13160865223404</v>
      </c>
      <c r="GQ40">
        <v>600</v>
      </c>
      <c r="GR40">
        <v>3500000</v>
      </c>
      <c r="GS40">
        <v>53321.142857142899</v>
      </c>
      <c r="GT40">
        <v>251213684.21052599</v>
      </c>
      <c r="GU40">
        <v>600</v>
      </c>
      <c r="GV40">
        <v>105000000</v>
      </c>
      <c r="GW40">
        <v>253131.74850271599</v>
      </c>
      <c r="GX40">
        <v>93000</v>
      </c>
      <c r="GY40">
        <v>144000</v>
      </c>
      <c r="GZ40">
        <v>48000</v>
      </c>
      <c r="HA40">
        <v>15000</v>
      </c>
      <c r="HB40">
        <v>300000</v>
      </c>
      <c r="HC40">
        <v>44278.857142857101</v>
      </c>
      <c r="HD40">
        <v>114039000</v>
      </c>
      <c r="HE40">
        <v>2400</v>
      </c>
      <c r="HF40">
        <v>184440.07207050014</v>
      </c>
      <c r="HG40">
        <v>0.25203295763403255</v>
      </c>
      <c r="HH40">
        <v>3</v>
      </c>
      <c r="HI40">
        <v>-4.9155035050590474E-3</v>
      </c>
      <c r="HJ40">
        <v>0.23728644711885541</v>
      </c>
      <c r="HK40">
        <v>0.25203295763403255</v>
      </c>
      <c r="HL40">
        <v>1.7221222883857532E-4</v>
      </c>
      <c r="HM40">
        <v>3</v>
      </c>
      <c r="HN40">
        <v>-2.4970646766385701E-6</v>
      </c>
      <c r="HO40">
        <v>1.6472103480865961E-4</v>
      </c>
      <c r="HP40">
        <v>1.7221222883857532E-4</v>
      </c>
      <c r="HQ40">
        <v>5.4681214766269688E-4</v>
      </c>
      <c r="HR40">
        <v>3</v>
      </c>
      <c r="HS40">
        <v>-3.1315640758996358E-6</v>
      </c>
      <c r="HT40">
        <v>5.3741745543499798E-4</v>
      </c>
      <c r="HU40">
        <v>5.4681214766269688E-4</v>
      </c>
      <c r="HV40">
        <v>180743.1744883447</v>
      </c>
      <c r="HW40">
        <v>0.75</v>
      </c>
      <c r="HX40">
        <v>0.91123498188964258</v>
      </c>
      <c r="HY40">
        <v>2</v>
      </c>
      <c r="HZ40">
        <v>544.72120911446984</v>
      </c>
      <c r="IA40">
        <v>454.22452324867703</v>
      </c>
      <c r="IB40">
        <v>592.34227091946809</v>
      </c>
      <c r="IC40">
        <v>2.3391185218417463</v>
      </c>
      <c r="ID40">
        <v>3.9489306042785541E-3</v>
      </c>
      <c r="IE40">
        <v>2.325709063310657</v>
      </c>
      <c r="IF40">
        <v>3.2926427476836233</v>
      </c>
      <c r="IG40">
        <v>0.7</v>
      </c>
      <c r="IH40">
        <v>0.17243751163200208</v>
      </c>
      <c r="II40">
        <v>4.6548995903600843E-2</v>
      </c>
      <c r="IJ40">
        <v>0.24873199453813444</v>
      </c>
      <c r="IK40">
        <v>1900</v>
      </c>
      <c r="IL40">
        <v>95.085167358883382</v>
      </c>
      <c r="IM40">
        <v>3338.0401638559665</v>
      </c>
      <c r="IN40">
        <v>1</v>
      </c>
      <c r="IO40">
        <v>1.083977915511189</v>
      </c>
      <c r="IP40">
        <v>0.15</v>
      </c>
      <c r="IQ40">
        <v>20</v>
      </c>
      <c r="IR40">
        <v>8.5024058377518464E-3</v>
      </c>
      <c r="IS40">
        <v>1.1116712365156545E-2</v>
      </c>
      <c r="IT40">
        <v>9.9625057332216153E-3</v>
      </c>
      <c r="IU40">
        <v>1.2811887417520558</v>
      </c>
      <c r="IV40">
        <v>1.2245060361670435</v>
      </c>
      <c r="IW40">
        <v>1.1503946203993332</v>
      </c>
      <c r="IX40">
        <v>1.083977915511189</v>
      </c>
      <c r="IY40">
        <v>1</v>
      </c>
      <c r="IZ40">
        <v>1</v>
      </c>
      <c r="JA40">
        <v>1</v>
      </c>
      <c r="JB40">
        <v>5.1987435877100152</v>
      </c>
      <c r="JC40">
        <v>1.083977915511189</v>
      </c>
      <c r="JD40">
        <v>1900</v>
      </c>
      <c r="JE40">
        <v>1.2811887417520558</v>
      </c>
      <c r="JF40">
        <v>3.4388165139179927E-3</v>
      </c>
      <c r="JG40">
        <v>2.6840826818500842E-3</v>
      </c>
      <c r="JH40">
        <v>0</v>
      </c>
      <c r="JI40">
        <v>2.6840826818500842E-3</v>
      </c>
      <c r="JJ40">
        <v>54.569033791598308</v>
      </c>
      <c r="JK40">
        <v>0.49267357445717125</v>
      </c>
      <c r="JL40">
        <v>28</v>
      </c>
      <c r="JM40">
        <v>1.014033257387041</v>
      </c>
      <c r="JN40">
        <v>1.4011461111701116</v>
      </c>
      <c r="JO40">
        <v>1.3722212547210715</v>
      </c>
      <c r="JP40">
        <v>1.3722212547210715</v>
      </c>
      <c r="JQ40">
        <v>1.8629616729614287</v>
      </c>
      <c r="JR40">
        <v>0.99960510693957216</v>
      </c>
      <c r="JS40">
        <v>20</v>
      </c>
      <c r="JT40">
        <v>9.6750427485998974E-3</v>
      </c>
      <c r="JU40">
        <v>9.7314683232204668</v>
      </c>
      <c r="JV40">
        <v>5.5698337864996095</v>
      </c>
      <c r="JW40">
        <v>4.1766653590650114</v>
      </c>
      <c r="JX40">
        <v>7025.2650511565407</v>
      </c>
      <c r="JY40">
        <v>5679.8662188879907</v>
      </c>
      <c r="JZ40">
        <v>3432.7154449756622</v>
      </c>
      <c r="KA40">
        <v>9.2193136219967187</v>
      </c>
      <c r="KB40">
        <v>12</v>
      </c>
      <c r="KC40">
        <v>0.05</v>
      </c>
      <c r="KD40">
        <v>1.2164605332133233E-2</v>
      </c>
      <c r="KE40">
        <v>5.3577415521004219E-3</v>
      </c>
      <c r="KF40">
        <v>1.4678412090452893E-2</v>
      </c>
      <c r="KG40">
        <v>6.5430966208401692E-2</v>
      </c>
      <c r="KH40">
        <v>1.9855076546049126</v>
      </c>
      <c r="KI40">
        <v>1909.5154764332622</v>
      </c>
      <c r="KJ40">
        <v>2</v>
      </c>
      <c r="KK40">
        <v>-1.1714121712218771E-5</v>
      </c>
      <c r="KL40">
        <v>-9.9880434525984434E-3</v>
      </c>
      <c r="KM40">
        <v>-9.9646152091740058E-3</v>
      </c>
      <c r="KN40">
        <v>3</v>
      </c>
      <c r="KO40">
        <v>1</v>
      </c>
      <c r="KP40">
        <v>1</v>
      </c>
      <c r="KQ40">
        <v>1</v>
      </c>
      <c r="KR40">
        <v>1</v>
      </c>
      <c r="KS40">
        <v>0.15</v>
      </c>
      <c r="KT40">
        <v>20</v>
      </c>
      <c r="KU40">
        <v>0</v>
      </c>
      <c r="KV40">
        <v>0</v>
      </c>
      <c r="KW40">
        <v>0</v>
      </c>
      <c r="KX40">
        <v>1</v>
      </c>
      <c r="KY40">
        <v>1</v>
      </c>
      <c r="KZ40">
        <v>1</v>
      </c>
      <c r="LA40">
        <v>1</v>
      </c>
      <c r="LB40">
        <v>802411.33293151739</v>
      </c>
      <c r="LC40">
        <v>105000000</v>
      </c>
      <c r="LD40">
        <v>2.0936515757070477</v>
      </c>
      <c r="LE40">
        <v>1.9024524174387922</v>
      </c>
      <c r="LF40">
        <v>2</v>
      </c>
      <c r="LG40">
        <v>1.5222757757477834E-2</v>
      </c>
      <c r="LH40">
        <v>1</v>
      </c>
      <c r="LI40">
        <v>1.9328979329537479</v>
      </c>
      <c r="LJ40">
        <v>1.9024524174387922</v>
      </c>
      <c r="LK40">
        <v>43.725198278639752</v>
      </c>
      <c r="LL40">
        <v>0.15</v>
      </c>
      <c r="LM40">
        <v>20</v>
      </c>
      <c r="LN40">
        <v>0.52891278785132556</v>
      </c>
      <c r="LO40">
        <v>0.58723227639414965</v>
      </c>
      <c r="LP40">
        <v>0.51043026269830805</v>
      </c>
      <c r="LQ40">
        <v>54.569033791598308</v>
      </c>
      <c r="LR40">
        <v>51.042948539256138</v>
      </c>
      <c r="LS40">
        <v>47.128066696628473</v>
      </c>
      <c r="LT40">
        <v>43.725198278639752</v>
      </c>
      <c r="LU40">
        <v>36305.283296555746</v>
      </c>
      <c r="LV40">
        <v>18803.297059825272</v>
      </c>
      <c r="LW40">
        <v>18803.297059825272</v>
      </c>
      <c r="LX40">
        <v>0.3</v>
      </c>
      <c r="LY40">
        <v>10</v>
      </c>
      <c r="LZ40">
        <v>27522.822956548182</v>
      </c>
      <c r="MA40">
        <v>24399.202447807569</v>
      </c>
      <c r="MB40">
        <v>21452.872513683727</v>
      </c>
      <c r="MC40">
        <v>27522.822956548182</v>
      </c>
      <c r="MD40">
        <v>81330.674826025235</v>
      </c>
      <c r="ME40">
        <v>71509.575045612422</v>
      </c>
      <c r="MF40">
        <v>62677.656866084246</v>
      </c>
      <c r="MG40">
        <v>17288.230141217024</v>
      </c>
      <c r="MH40">
        <v>11474.596297917835</v>
      </c>
      <c r="MI40">
        <v>16048.226658630349</v>
      </c>
      <c r="MJ40">
        <v>1</v>
      </c>
      <c r="MK40">
        <v>1</v>
      </c>
      <c r="ML40">
        <v>1</v>
      </c>
      <c r="MM40">
        <v>0.15</v>
      </c>
      <c r="MN40">
        <v>20</v>
      </c>
      <c r="MO40">
        <v>0</v>
      </c>
      <c r="MP40">
        <v>0</v>
      </c>
      <c r="MQ40">
        <v>0</v>
      </c>
      <c r="MR40">
        <v>1</v>
      </c>
      <c r="MS40">
        <v>1</v>
      </c>
      <c r="MT40">
        <v>1</v>
      </c>
      <c r="MU40">
        <v>1</v>
      </c>
      <c r="MV40">
        <v>27522.822956548182</v>
      </c>
      <c r="MW40">
        <v>91937</v>
      </c>
      <c r="MX40">
        <v>0.39489306042785544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4000</v>
      </c>
      <c r="NE40">
        <v>10</v>
      </c>
      <c r="NF40">
        <v>1900</v>
      </c>
      <c r="NG40">
        <v>383259.25012643752</v>
      </c>
      <c r="NH40">
        <v>106676.65517571272</v>
      </c>
      <c r="NI40">
        <v>171313.84185559943</v>
      </c>
      <c r="NJ40">
        <v>69677.057462193479</v>
      </c>
      <c r="NK40">
        <v>35591.695632931878</v>
      </c>
      <c r="NL40">
        <v>4000</v>
      </c>
      <c r="NM40">
        <v>19740.568738936843</v>
      </c>
      <c r="NN40">
        <v>72806.620981974847</v>
      </c>
      <c r="NO40">
        <v>91892.882349588457</v>
      </c>
      <c r="NP40">
        <v>9566.1651004919459</v>
      </c>
      <c r="NQ40">
        <v>0.1</v>
      </c>
      <c r="NR40">
        <v>9508</v>
      </c>
      <c r="NS40">
        <v>24</v>
      </c>
      <c r="NT40">
        <v>7.1677481364878659</v>
      </c>
      <c r="NU40">
        <v>-9.9880434525984434E-3</v>
      </c>
      <c r="NV40">
        <v>3</v>
      </c>
      <c r="NW40">
        <v>-3.9855158005189474E-6</v>
      </c>
      <c r="NX40">
        <v>-0.01</v>
      </c>
      <c r="NY40">
        <v>-9.9880434525984434E-3</v>
      </c>
      <c r="NZ40">
        <v>30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2100</v>
      </c>
      <c r="OG40">
        <v>168052013.36944863</v>
      </c>
      <c r="OH40">
        <v>8402600.6684724316</v>
      </c>
      <c r="OI40">
        <v>12447640.701142309</v>
      </c>
      <c r="OJ40">
        <v>1</v>
      </c>
      <c r="OK40">
        <v>1</v>
      </c>
      <c r="OL40">
        <v>1</v>
      </c>
      <c r="OM40">
        <v>168052013.36944863</v>
      </c>
      <c r="ON40">
        <v>438.48129774821649</v>
      </c>
      <c r="OO40">
        <v>20</v>
      </c>
      <c r="OP40">
        <v>7.0000000000000007E-2</v>
      </c>
      <c r="OQ40">
        <v>0.85033859086737007</v>
      </c>
      <c r="OR40">
        <v>230</v>
      </c>
      <c r="OS40">
        <v>20</v>
      </c>
      <c r="OT40">
        <v>19488804.912478816</v>
      </c>
      <c r="OU40">
        <v>19344.890836504375</v>
      </c>
      <c r="OV40">
        <v>3.3102951881612426</v>
      </c>
      <c r="OW40">
        <v>100000</v>
      </c>
      <c r="OX40">
        <v>-3696.8975821554486</v>
      </c>
      <c r="OY40">
        <v>-2.045387103895226E-2</v>
      </c>
      <c r="OZ40">
        <v>3922.4090907502136</v>
      </c>
      <c r="PA40">
        <v>10</v>
      </c>
      <c r="PB40">
        <v>4972.637882307682</v>
      </c>
      <c r="PC40">
        <v>1.2974606302828191E-2</v>
      </c>
      <c r="PD40">
        <v>24.226559545453494</v>
      </c>
      <c r="PE40">
        <v>4000</v>
      </c>
    </row>
    <row r="41" spans="1:421" x14ac:dyDescent="0.25">
      <c r="A41">
        <v>1919.5</v>
      </c>
      <c r="B41" t="s">
        <v>14</v>
      </c>
      <c r="C41" t="s">
        <v>431</v>
      </c>
      <c r="D41">
        <v>112030.22350397951</v>
      </c>
      <c r="E41">
        <v>0.5217395905314236</v>
      </c>
      <c r="F41">
        <v>12542067.769914951</v>
      </c>
      <c r="G41">
        <v>149.35529535377086</v>
      </c>
      <c r="H41">
        <v>2</v>
      </c>
      <c r="I41">
        <v>546873.34537135251</v>
      </c>
      <c r="J41">
        <v>3500000</v>
      </c>
      <c r="K41">
        <v>13635814.460657656</v>
      </c>
      <c r="L41">
        <v>12542067.769914951</v>
      </c>
      <c r="M41">
        <v>1</v>
      </c>
      <c r="N41">
        <v>0.99887575694076369</v>
      </c>
      <c r="O41">
        <v>2</v>
      </c>
      <c r="P41">
        <v>-1.4748337120294996E-3</v>
      </c>
      <c r="Q41">
        <v>1</v>
      </c>
      <c r="R41">
        <v>1.019535193760668</v>
      </c>
      <c r="S41">
        <v>1.022484861184727</v>
      </c>
      <c r="T41">
        <v>78323.052270487795</v>
      </c>
      <c r="U41">
        <v>1.5</v>
      </c>
      <c r="V41">
        <v>1.5</v>
      </c>
      <c r="W41">
        <v>1</v>
      </c>
      <c r="X41">
        <v>331.72717249957327</v>
      </c>
      <c r="Y41">
        <v>3</v>
      </c>
      <c r="Z41">
        <v>4.1590009272552679</v>
      </c>
      <c r="AA41">
        <v>344.20417528133908</v>
      </c>
      <c r="AB41">
        <v>331.72717249957327</v>
      </c>
      <c r="AC41">
        <v>173.48795494173677</v>
      </c>
      <c r="AD41">
        <v>1000</v>
      </c>
      <c r="AE41">
        <v>2</v>
      </c>
      <c r="AF41">
        <v>2</v>
      </c>
      <c r="AG41">
        <v>2</v>
      </c>
      <c r="AH41">
        <v>14</v>
      </c>
      <c r="AI41">
        <v>14</v>
      </c>
      <c r="AJ41">
        <v>14</v>
      </c>
      <c r="AK41">
        <v>20</v>
      </c>
      <c r="AL41">
        <v>20</v>
      </c>
      <c r="AM41">
        <v>20</v>
      </c>
      <c r="AN41">
        <v>9477.0125976388335</v>
      </c>
      <c r="AO41">
        <v>1</v>
      </c>
      <c r="AP41">
        <v>1.2601958659001109</v>
      </c>
      <c r="AQ41">
        <v>2200</v>
      </c>
      <c r="AR41">
        <v>-5.8153131461004315E-2</v>
      </c>
      <c r="AS41">
        <v>13635814.460657656</v>
      </c>
      <c r="AT41">
        <v>5589.8070749345115</v>
      </c>
      <c r="AU41">
        <v>1290.2771936008053</v>
      </c>
      <c r="AV41">
        <v>916.25736647905728</v>
      </c>
      <c r="AW41">
        <v>1024.945396830979</v>
      </c>
      <c r="AX41">
        <v>2358.3271180236698</v>
      </c>
      <c r="AY41">
        <v>280.8016187236579</v>
      </c>
      <c r="AZ41">
        <v>0.15</v>
      </c>
      <c r="BA41">
        <v>20</v>
      </c>
      <c r="BB41">
        <v>3.9485150921586976</v>
      </c>
      <c r="BC41">
        <v>3.2800446143623216</v>
      </c>
      <c r="BD41">
        <v>2.2818237771311574</v>
      </c>
      <c r="BE41">
        <v>344.20417528133908</v>
      </c>
      <c r="BF41">
        <v>317.88074133361442</v>
      </c>
      <c r="BG41">
        <v>296.01377723786561</v>
      </c>
      <c r="BH41">
        <v>280.8016187236579</v>
      </c>
      <c r="BI41">
        <v>0.90784385899717879</v>
      </c>
      <c r="BJ41">
        <v>2</v>
      </c>
      <c r="BK41">
        <v>2.1669847969442713E-3</v>
      </c>
      <c r="BL41">
        <v>1</v>
      </c>
      <c r="BM41">
        <v>0.91217782859106733</v>
      </c>
      <c r="BN41">
        <v>0.90784385899717879</v>
      </c>
      <c r="BO41">
        <v>2.4406391285788782</v>
      </c>
      <c r="BP41">
        <v>3.8</v>
      </c>
      <c r="BQ41">
        <v>2</v>
      </c>
      <c r="BR41">
        <v>2</v>
      </c>
      <c r="BS41">
        <v>900</v>
      </c>
      <c r="BT41">
        <v>1.2</v>
      </c>
      <c r="BU41">
        <v>4800000000</v>
      </c>
      <c r="BV41">
        <v>3.0756833399891517</v>
      </c>
      <c r="BW41">
        <v>13939.370367644573</v>
      </c>
      <c r="BX41">
        <v>0.81228287680908129</v>
      </c>
      <c r="BY41">
        <v>38.259825450114292</v>
      </c>
      <c r="BZ41">
        <v>20</v>
      </c>
      <c r="CA41">
        <v>0.22958432109086999</v>
      </c>
      <c r="CB41">
        <v>42.851511871931692</v>
      </c>
      <c r="CC41">
        <v>38.259825450114292</v>
      </c>
      <c r="CD41">
        <v>625</v>
      </c>
      <c r="CE41">
        <v>8408.2227032494047</v>
      </c>
      <c r="CF41">
        <v>10.308400079016646</v>
      </c>
      <c r="CG41">
        <v>3.7612242276540836E-2</v>
      </c>
      <c r="CH41">
        <v>0.75641836341481117</v>
      </c>
      <c r="CI41">
        <v>0.76900512343605365</v>
      </c>
      <c r="CJ41">
        <v>2.2028705201407619</v>
      </c>
      <c r="CK41">
        <v>0.96407799262356686</v>
      </c>
      <c r="CL41">
        <v>4000</v>
      </c>
      <c r="CM41">
        <v>1.7346332103927808</v>
      </c>
      <c r="CN41">
        <v>0.15</v>
      </c>
      <c r="CO41">
        <v>20</v>
      </c>
      <c r="CP41">
        <v>3.6543740931899993E-2</v>
      </c>
      <c r="CQ41">
        <v>2.194448418249164E-2</v>
      </c>
      <c r="CR41">
        <v>1.1747371347805523E-2</v>
      </c>
      <c r="CS41">
        <v>2.2028705201407619</v>
      </c>
      <c r="CT41">
        <v>1.9592455805947619</v>
      </c>
      <c r="CU41">
        <v>1.812949019378151</v>
      </c>
      <c r="CV41">
        <v>1.7346332103927808</v>
      </c>
      <c r="CW41">
        <v>5928661.4275781428</v>
      </c>
      <c r="CX41">
        <v>3</v>
      </c>
      <c r="CY41">
        <v>537259.79792988673</v>
      </c>
      <c r="CZ41">
        <v>0</v>
      </c>
      <c r="DA41">
        <v>7540440.821367803</v>
      </c>
      <c r="DB41">
        <v>5928661.4275781428</v>
      </c>
      <c r="DC41">
        <v>445.6126870554358</v>
      </c>
      <c r="DD41">
        <v>166147482.78275427</v>
      </c>
      <c r="DE41">
        <v>1.9374464654584165</v>
      </c>
      <c r="DF41">
        <v>2</v>
      </c>
      <c r="DG41">
        <v>0.30924705982988016</v>
      </c>
      <c r="DH41">
        <v>10</v>
      </c>
      <c r="DI41">
        <v>-2.1593304908988462E-2</v>
      </c>
      <c r="DJ41">
        <v>9.331401073999554E-2</v>
      </c>
      <c r="DK41">
        <v>0.30924705982988016</v>
      </c>
      <c r="DL41">
        <v>6.7301913889525944E-2</v>
      </c>
      <c r="DM41">
        <v>1E-3</v>
      </c>
      <c r="DN41">
        <v>0.05</v>
      </c>
      <c r="DO41">
        <v>0.05</v>
      </c>
      <c r="DP41">
        <v>0.05</v>
      </c>
      <c r="DQ41">
        <v>4000</v>
      </c>
      <c r="DR41">
        <v>0.10530030334078133</v>
      </c>
      <c r="DS41">
        <v>0.15885253858157561</v>
      </c>
      <c r="DT41">
        <v>0.15885253858157561</v>
      </c>
      <c r="DU41">
        <v>0.15885253858157561</v>
      </c>
      <c r="DV41">
        <v>6.4005157434518914E-2</v>
      </c>
      <c r="DW41">
        <v>3</v>
      </c>
      <c r="DX41">
        <v>-1.0736981155728536</v>
      </c>
      <c r="DY41">
        <v>13.082317039056866</v>
      </c>
      <c r="DZ41">
        <v>16.303411385775426</v>
      </c>
      <c r="EA41">
        <v>3</v>
      </c>
      <c r="EB41">
        <v>4.9666752390321221E-2</v>
      </c>
      <c r="EC41">
        <v>5.579667932090385</v>
      </c>
      <c r="ED41">
        <v>5.4306676749194214</v>
      </c>
      <c r="EE41">
        <v>5</v>
      </c>
      <c r="EF41">
        <v>3.8469750997796788E-3</v>
      </c>
      <c r="EG41">
        <v>8.3240032933417307E-2</v>
      </c>
      <c r="EH41">
        <v>6.4005157434518914E-2</v>
      </c>
      <c r="EI41">
        <v>0.42</v>
      </c>
      <c r="EJ41">
        <v>0.42</v>
      </c>
      <c r="EK41">
        <v>0.43</v>
      </c>
      <c r="EL41">
        <v>0.43</v>
      </c>
      <c r="EM41">
        <v>0.33732116244479893</v>
      </c>
      <c r="EN41">
        <v>2</v>
      </c>
      <c r="EO41">
        <v>4.6187295989716382E-4</v>
      </c>
      <c r="EP41">
        <v>0.33824490836459326</v>
      </c>
      <c r="EQ41">
        <v>0.33732116244479893</v>
      </c>
      <c r="ER41">
        <v>0.3262674347357854</v>
      </c>
      <c r="ES41">
        <v>9.488002668263909E-2</v>
      </c>
      <c r="ET41">
        <v>9.4657702080455541E-2</v>
      </c>
      <c r="EU41">
        <v>9.4657702080455541E-2</v>
      </c>
      <c r="EV41">
        <v>2</v>
      </c>
      <c r="EW41">
        <v>-1.111623010917745E-4</v>
      </c>
      <c r="EX41">
        <v>9.4657702080455541E-2</v>
      </c>
      <c r="EY41">
        <v>9.488002668263909E-2</v>
      </c>
      <c r="EZ41">
        <v>2</v>
      </c>
      <c r="FA41">
        <v>-1.111623010917745E-4</v>
      </c>
      <c r="FB41">
        <v>9.4657702080455541E-2</v>
      </c>
      <c r="FC41">
        <v>9.488002668263909E-2</v>
      </c>
      <c r="FD41">
        <v>0.78323052270487792</v>
      </c>
      <c r="FE41">
        <v>0.2539931572114531</v>
      </c>
      <c r="FF41">
        <v>0.02</v>
      </c>
      <c r="FG41">
        <v>5.0016442870630369E-3</v>
      </c>
      <c r="FH41">
        <v>0.6288694812865735</v>
      </c>
      <c r="FI41">
        <v>1032.6125258440172</v>
      </c>
      <c r="FJ41">
        <v>20</v>
      </c>
      <c r="FK41">
        <v>42.851511871931692</v>
      </c>
      <c r="FL41">
        <v>4</v>
      </c>
      <c r="FM41">
        <v>2.0453324288398358</v>
      </c>
      <c r="FN41">
        <v>0.64564137756629425</v>
      </c>
      <c r="FO41">
        <v>3.4453709169188558E-2</v>
      </c>
      <c r="FP41">
        <v>10205.046579188178</v>
      </c>
      <c r="FQ41">
        <v>3</v>
      </c>
      <c r="FR41">
        <v>631.414384045406</v>
      </c>
      <c r="FS41">
        <v>631.414384045406</v>
      </c>
      <c r="FT41">
        <v>631.414384045406</v>
      </c>
      <c r="FU41">
        <v>418.09346700962431</v>
      </c>
      <c r="FV41">
        <v>449.49967424757841</v>
      </c>
      <c r="FW41">
        <v>880.85853119886156</v>
      </c>
      <c r="FX41">
        <v>10</v>
      </c>
      <c r="FY41">
        <v>3.1406207237954105</v>
      </c>
      <c r="FZ41">
        <v>449.49967424757841</v>
      </c>
      <c r="GA41">
        <v>418.09346700962431</v>
      </c>
      <c r="GB41">
        <v>429071516.14499104</v>
      </c>
      <c r="GC41">
        <v>30647965.43892793</v>
      </c>
      <c r="GD41">
        <v>43366361.061525278</v>
      </c>
      <c r="GE41">
        <v>3.0667193762833498</v>
      </c>
      <c r="GF41">
        <v>3</v>
      </c>
      <c r="GG41">
        <v>3.0667193762833498</v>
      </c>
      <c r="GH41">
        <v>1.0222397920944499</v>
      </c>
      <c r="GI41">
        <v>1</v>
      </c>
      <c r="GJ41">
        <v>3</v>
      </c>
      <c r="GK41">
        <v>40000</v>
      </c>
      <c r="GL41">
        <v>0.1</v>
      </c>
      <c r="GM41">
        <v>10</v>
      </c>
      <c r="GN41">
        <v>132916609.02855286</v>
      </c>
      <c r="GO41">
        <v>790000000000</v>
      </c>
      <c r="GP41">
        <v>344.20417528133908</v>
      </c>
      <c r="GQ41">
        <v>600</v>
      </c>
      <c r="GR41">
        <v>3500000</v>
      </c>
      <c r="GS41">
        <v>53321.142857142899</v>
      </c>
      <c r="GT41">
        <v>251213684.21052599</v>
      </c>
      <c r="GU41">
        <v>600</v>
      </c>
      <c r="GV41">
        <v>105000000</v>
      </c>
      <c r="GW41">
        <v>253131.74850271599</v>
      </c>
      <c r="GX41">
        <v>93000</v>
      </c>
      <c r="GY41">
        <v>144000</v>
      </c>
      <c r="GZ41">
        <v>48000</v>
      </c>
      <c r="HA41">
        <v>15000</v>
      </c>
      <c r="HB41">
        <v>300000</v>
      </c>
      <c r="HC41">
        <v>44278.857142857101</v>
      </c>
      <c r="HD41">
        <v>114039000</v>
      </c>
      <c r="HE41">
        <v>2400</v>
      </c>
      <c r="HF41">
        <v>185635.66557271488</v>
      </c>
      <c r="HG41">
        <v>0.24957520588150303</v>
      </c>
      <c r="HH41">
        <v>3</v>
      </c>
      <c r="HI41">
        <v>-4.9122958711022013E-3</v>
      </c>
      <c r="HJ41">
        <v>0.23483831826819643</v>
      </c>
      <c r="HK41">
        <v>0.24957520588150303</v>
      </c>
      <c r="HL41">
        <v>1.7096369650025604E-4</v>
      </c>
      <c r="HM41">
        <v>3</v>
      </c>
      <c r="HN41">
        <v>-2.4954005563531596E-6</v>
      </c>
      <c r="HO41">
        <v>1.6347749483119656E-4</v>
      </c>
      <c r="HP41">
        <v>1.7096369650025604E-4</v>
      </c>
      <c r="HQ41">
        <v>5.4524636562474705E-4</v>
      </c>
      <c r="HR41">
        <v>3</v>
      </c>
      <c r="HS41">
        <v>-3.2156711725163521E-6</v>
      </c>
      <c r="HT41">
        <v>5.3559935210719799E-4</v>
      </c>
      <c r="HU41">
        <v>5.4524636562474705E-4</v>
      </c>
      <c r="HV41">
        <v>182078.72244996001</v>
      </c>
      <c r="HW41">
        <v>0.75</v>
      </c>
      <c r="HX41">
        <v>0.91217782859106733</v>
      </c>
      <c r="HY41">
        <v>2</v>
      </c>
      <c r="HZ41">
        <v>437.94620058050538</v>
      </c>
      <c r="IA41">
        <v>451.46103829969849</v>
      </c>
      <c r="IB41">
        <v>592.3355661902026</v>
      </c>
      <c r="IC41">
        <v>2.3878987293131151</v>
      </c>
      <c r="ID41">
        <v>4.0313276217257329E-3</v>
      </c>
      <c r="IE41">
        <v>2.3440007417872324</v>
      </c>
      <c r="IF41">
        <v>3.2698086110474067</v>
      </c>
      <c r="IG41">
        <v>0.7</v>
      </c>
      <c r="IH41">
        <v>0.17348795494173677</v>
      </c>
      <c r="II41">
        <v>4.5821027302264228E-2</v>
      </c>
      <c r="IJ41">
        <v>0.24776136973635227</v>
      </c>
      <c r="IK41">
        <v>1900</v>
      </c>
      <c r="IL41">
        <v>96.023307981828637</v>
      </c>
      <c r="IM41">
        <v>3367.1589079094315</v>
      </c>
      <c r="IN41">
        <v>1</v>
      </c>
      <c r="IO41">
        <v>1.0889591683777999</v>
      </c>
      <c r="IP41">
        <v>0.15</v>
      </c>
      <c r="IQ41">
        <v>20</v>
      </c>
      <c r="IR41">
        <v>8.1226366384642978E-3</v>
      </c>
      <c r="IS41">
        <v>1.0920639375601194E-2</v>
      </c>
      <c r="IT41">
        <v>1.0049071230616723E-2</v>
      </c>
      <c r="IU41">
        <v>1.2829081500090147</v>
      </c>
      <c r="IV41">
        <v>1.2287572390859194</v>
      </c>
      <c r="IW41">
        <v>1.1559529765819114</v>
      </c>
      <c r="IX41">
        <v>1.0889591683777999</v>
      </c>
      <c r="IY41">
        <v>1</v>
      </c>
      <c r="IZ41">
        <v>1</v>
      </c>
      <c r="JA41">
        <v>1</v>
      </c>
      <c r="JB41">
        <v>5.2201647151532811</v>
      </c>
      <c r="JC41">
        <v>1.0889591683777999</v>
      </c>
      <c r="JD41">
        <v>1900</v>
      </c>
      <c r="JE41">
        <v>1.2829081500090147</v>
      </c>
      <c r="JF41">
        <v>3.2100175710107169E-3</v>
      </c>
      <c r="JG41">
        <v>2.5021413816633409E-3</v>
      </c>
      <c r="JH41">
        <v>0</v>
      </c>
      <c r="JI41">
        <v>2.5021413816633409E-3</v>
      </c>
      <c r="JJ41">
        <v>54.751280859013413</v>
      </c>
      <c r="JK41">
        <v>0.49577177460322802</v>
      </c>
      <c r="JL41">
        <v>28</v>
      </c>
      <c r="JM41">
        <v>1.0147704974615133</v>
      </c>
      <c r="JN41">
        <v>1.403101980147119</v>
      </c>
      <c r="JO41">
        <v>1.3738973817517142</v>
      </c>
      <c r="JP41">
        <v>1.3738973817517142</v>
      </c>
      <c r="JQ41">
        <v>1.8651965090022857</v>
      </c>
      <c r="JR41">
        <v>0.99959686723782748</v>
      </c>
      <c r="JS41">
        <v>20</v>
      </c>
      <c r="JT41">
        <v>9.5322352323114583E-3</v>
      </c>
      <c r="JU41">
        <v>9.6314961738157319</v>
      </c>
      <c r="JV41">
        <v>5.579667932090385</v>
      </c>
      <c r="JW41">
        <v>3.4508208652411345</v>
      </c>
      <c r="JX41">
        <v>7063.3822648012037</v>
      </c>
      <c r="JY41">
        <v>5718.8704666330477</v>
      </c>
      <c r="JZ41">
        <v>3463.215658548927</v>
      </c>
      <c r="KA41">
        <v>9.2280614812326434</v>
      </c>
      <c r="KB41">
        <v>12</v>
      </c>
      <c r="KC41">
        <v>0.05</v>
      </c>
      <c r="KD41">
        <v>1.2031564972920211E-2</v>
      </c>
      <c r="KE41">
        <v>5.3121797852466457E-3</v>
      </c>
      <c r="KF41">
        <v>1.4581821144722885E-2</v>
      </c>
      <c r="KG41">
        <v>6.5248719140986594E-2</v>
      </c>
      <c r="KH41">
        <v>2.0003288574126072</v>
      </c>
      <c r="KI41">
        <v>1925.0803152844098</v>
      </c>
      <c r="KJ41">
        <v>2</v>
      </c>
      <c r="KK41">
        <v>-9.7819702342934536E-6</v>
      </c>
      <c r="KL41">
        <v>-9.9900362104987026E-3</v>
      </c>
      <c r="KM41">
        <v>-9.9704722700301156E-3</v>
      </c>
      <c r="KN41">
        <v>3</v>
      </c>
      <c r="KO41">
        <v>1</v>
      </c>
      <c r="KP41">
        <v>1</v>
      </c>
      <c r="KQ41">
        <v>1</v>
      </c>
      <c r="KR41">
        <v>1</v>
      </c>
      <c r="KS41">
        <v>0.15</v>
      </c>
      <c r="KT41">
        <v>20</v>
      </c>
      <c r="KU41">
        <v>0</v>
      </c>
      <c r="KV41">
        <v>0</v>
      </c>
      <c r="KW41">
        <v>0</v>
      </c>
      <c r="KX41">
        <v>1</v>
      </c>
      <c r="KY41">
        <v>1</v>
      </c>
      <c r="KZ41">
        <v>1</v>
      </c>
      <c r="LA41">
        <v>1</v>
      </c>
      <c r="LB41">
        <v>815479.66355636693</v>
      </c>
      <c r="LC41">
        <v>105000000</v>
      </c>
      <c r="LD41">
        <v>2.111786533711717</v>
      </c>
      <c r="LE41">
        <v>1.9100637963175311</v>
      </c>
      <c r="LF41">
        <v>2</v>
      </c>
      <c r="LG41">
        <v>1.3691334570442693E-2</v>
      </c>
      <c r="LH41">
        <v>1</v>
      </c>
      <c r="LI41">
        <v>1.9374464654584165</v>
      </c>
      <c r="LJ41">
        <v>1.9100637963175311</v>
      </c>
      <c r="LK41">
        <v>43.980413409988905</v>
      </c>
      <c r="LL41">
        <v>0.15</v>
      </c>
      <c r="LM41">
        <v>20</v>
      </c>
      <c r="LN41">
        <v>0.51658138887474181</v>
      </c>
      <c r="LO41">
        <v>0.58285831475343808</v>
      </c>
      <c r="LP41">
        <v>0.51619041372549612</v>
      </c>
      <c r="LQ41">
        <v>54.751280859013413</v>
      </c>
      <c r="LR41">
        <v>51.3074049331818</v>
      </c>
      <c r="LS41">
        <v>47.421682834825546</v>
      </c>
      <c r="LT41">
        <v>43.980413409988905</v>
      </c>
      <c r="LU41">
        <v>37062.816755859873</v>
      </c>
      <c r="LV41">
        <v>19200.733377904042</v>
      </c>
      <c r="LW41">
        <v>19200.733377904042</v>
      </c>
      <c r="LX41">
        <v>0.3</v>
      </c>
      <c r="LY41">
        <v>10</v>
      </c>
      <c r="LZ41">
        <v>28007.555875994876</v>
      </c>
      <c r="MA41">
        <v>24867.745524118658</v>
      </c>
      <c r="MB41">
        <v>21894.822003802303</v>
      </c>
      <c r="MC41">
        <v>28007.555875994876</v>
      </c>
      <c r="MD41">
        <v>82892.485080395534</v>
      </c>
      <c r="ME41">
        <v>72982.740012674345</v>
      </c>
      <c r="MF41">
        <v>64002.444593013475</v>
      </c>
      <c r="MG41">
        <v>17648.960359933277</v>
      </c>
      <c r="MH41">
        <v>11697.962604867538</v>
      </c>
      <c r="MI41">
        <v>16309.59327112734</v>
      </c>
      <c r="MJ41">
        <v>1</v>
      </c>
      <c r="MK41">
        <v>1</v>
      </c>
      <c r="ML41">
        <v>1</v>
      </c>
      <c r="MM41">
        <v>0.15</v>
      </c>
      <c r="MN41">
        <v>20</v>
      </c>
      <c r="MO41">
        <v>0</v>
      </c>
      <c r="MP41">
        <v>0</v>
      </c>
      <c r="MQ41">
        <v>0</v>
      </c>
      <c r="MR41">
        <v>1</v>
      </c>
      <c r="MS41">
        <v>1</v>
      </c>
      <c r="MT41">
        <v>1</v>
      </c>
      <c r="MU41">
        <v>1</v>
      </c>
      <c r="MV41">
        <v>28007.555875994876</v>
      </c>
      <c r="MW41">
        <v>91937</v>
      </c>
      <c r="MX41">
        <v>0.40313276217257332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4000</v>
      </c>
      <c r="NE41">
        <v>10</v>
      </c>
      <c r="NF41">
        <v>1900</v>
      </c>
      <c r="NG41">
        <v>386156.29493718955</v>
      </c>
      <c r="NH41">
        <v>107241.01116561887</v>
      </c>
      <c r="NI41">
        <v>172482.37136547049</v>
      </c>
      <c r="NJ41">
        <v>70289.25856780952</v>
      </c>
      <c r="NK41">
        <v>36143.653838290666</v>
      </c>
      <c r="NL41">
        <v>4000</v>
      </c>
      <c r="NM41">
        <v>19547.491895674713</v>
      </c>
      <c r="NN41">
        <v>73355.65246311696</v>
      </c>
      <c r="NO41">
        <v>92732.521213923203</v>
      </c>
      <c r="NP41">
        <v>9293.8044959347117</v>
      </c>
      <c r="NQ41">
        <v>0.1</v>
      </c>
      <c r="NR41">
        <v>9508</v>
      </c>
      <c r="NS41">
        <v>24</v>
      </c>
      <c r="NT41">
        <v>7.1377988963154611</v>
      </c>
      <c r="NU41">
        <v>-9.9900362104987026E-3</v>
      </c>
      <c r="NV41">
        <v>3</v>
      </c>
      <c r="NW41">
        <v>-3.3212631670992191E-6</v>
      </c>
      <c r="NX41">
        <v>-0.01</v>
      </c>
      <c r="NY41">
        <v>-9.9900362104987026E-3</v>
      </c>
      <c r="NZ41">
        <v>30</v>
      </c>
      <c r="OA41">
        <v>1</v>
      </c>
      <c r="OB41">
        <v>0</v>
      </c>
      <c r="OC41">
        <v>0</v>
      </c>
      <c r="OD41">
        <v>0</v>
      </c>
      <c r="OE41">
        <v>0</v>
      </c>
      <c r="OF41">
        <v>2100</v>
      </c>
      <c r="OG41">
        <v>170074533.38578358</v>
      </c>
      <c r="OH41">
        <v>8503726.6692891791</v>
      </c>
      <c r="OI41">
        <v>12611131.411195002</v>
      </c>
      <c r="OJ41">
        <v>1</v>
      </c>
      <c r="OK41">
        <v>1</v>
      </c>
      <c r="OL41">
        <v>1</v>
      </c>
      <c r="OM41">
        <v>170074533.38578358</v>
      </c>
      <c r="ON41">
        <v>440.42926559943078</v>
      </c>
      <c r="OO41">
        <v>20</v>
      </c>
      <c r="OP41">
        <v>7.0000000000000007E-2</v>
      </c>
      <c r="OQ41">
        <v>0.84909817893588491</v>
      </c>
      <c r="OR41">
        <v>230</v>
      </c>
      <c r="OS41">
        <v>20</v>
      </c>
      <c r="OT41">
        <v>19740508.751652081</v>
      </c>
      <c r="OU41">
        <v>19172.944705882721</v>
      </c>
      <c r="OV41">
        <v>3.2966891129615066</v>
      </c>
      <c r="OW41">
        <v>100000</v>
      </c>
      <c r="OX41">
        <v>-3556.943122754863</v>
      </c>
      <c r="OY41">
        <v>-1.9535193760668021E-2</v>
      </c>
      <c r="OZ41">
        <v>3974.9205303280869</v>
      </c>
      <c r="PA41">
        <v>10</v>
      </c>
      <c r="PB41">
        <v>5038.2376109365396</v>
      </c>
      <c r="PC41">
        <v>1.3047146134846867E-2</v>
      </c>
      <c r="PD41">
        <v>24.674972940925262</v>
      </c>
      <c r="PE41">
        <v>4000</v>
      </c>
    </row>
    <row r="42" spans="1:421" x14ac:dyDescent="0.25">
      <c r="A42">
        <v>1920</v>
      </c>
      <c r="B42" t="s">
        <v>14</v>
      </c>
      <c r="C42" t="s">
        <v>431</v>
      </c>
      <c r="D42">
        <v>114093.66136234649</v>
      </c>
      <c r="E42">
        <v>0.52628210405687914</v>
      </c>
      <c r="F42">
        <v>12815504.442600626</v>
      </c>
      <c r="G42">
        <v>152.68463875197716</v>
      </c>
      <c r="H42">
        <v>2</v>
      </c>
      <c r="I42">
        <v>603022.22280902788</v>
      </c>
      <c r="J42">
        <v>3500000</v>
      </c>
      <c r="K42">
        <v>14021548.888218682</v>
      </c>
      <c r="L42">
        <v>12815504.442600626</v>
      </c>
      <c r="M42">
        <v>1</v>
      </c>
      <c r="N42">
        <v>0.99891262778356449</v>
      </c>
      <c r="O42">
        <v>2</v>
      </c>
      <c r="P42">
        <v>-1.6220233576073051E-3</v>
      </c>
      <c r="Q42">
        <v>1</v>
      </c>
      <c r="R42">
        <v>1.0185033976134976</v>
      </c>
      <c r="S42">
        <v>1.0217474443287122</v>
      </c>
      <c r="T42">
        <v>78268.283197637284</v>
      </c>
      <c r="U42">
        <v>1.5</v>
      </c>
      <c r="V42">
        <v>1.5</v>
      </c>
      <c r="W42">
        <v>1</v>
      </c>
      <c r="X42">
        <v>333.80667296320092</v>
      </c>
      <c r="Y42">
        <v>3</v>
      </c>
      <c r="Z42">
        <v>4.1547403212686804</v>
      </c>
      <c r="AA42">
        <v>346.27089392700697</v>
      </c>
      <c r="AB42">
        <v>333.80667296320092</v>
      </c>
      <c r="AC42">
        <v>174.40993747425583</v>
      </c>
      <c r="AD42">
        <v>1000</v>
      </c>
      <c r="AE42">
        <v>2</v>
      </c>
      <c r="AF42">
        <v>2</v>
      </c>
      <c r="AG42">
        <v>2</v>
      </c>
      <c r="AH42">
        <v>14</v>
      </c>
      <c r="AI42">
        <v>14</v>
      </c>
      <c r="AJ42">
        <v>14</v>
      </c>
      <c r="AK42">
        <v>20</v>
      </c>
      <c r="AL42">
        <v>20</v>
      </c>
      <c r="AM42">
        <v>20</v>
      </c>
      <c r="AN42">
        <v>9501.1523149199711</v>
      </c>
      <c r="AO42">
        <v>1</v>
      </c>
      <c r="AP42">
        <v>1.2576149138314836</v>
      </c>
      <c r="AQ42">
        <v>2200</v>
      </c>
      <c r="AR42">
        <v>-5.9703170445255249E-2</v>
      </c>
      <c r="AS42">
        <v>14021548.888218682</v>
      </c>
      <c r="AT42">
        <v>5611.1655363516838</v>
      </c>
      <c r="AU42">
        <v>1282.3408975386192</v>
      </c>
      <c r="AV42">
        <v>914.40161233533854</v>
      </c>
      <c r="AW42">
        <v>1026.9015387949951</v>
      </c>
      <c r="AX42">
        <v>2387.5214876827308</v>
      </c>
      <c r="AY42">
        <v>281.94253061222349</v>
      </c>
      <c r="AZ42">
        <v>0.15</v>
      </c>
      <c r="BA42">
        <v>20</v>
      </c>
      <c r="BB42">
        <v>3.9623842570969798</v>
      </c>
      <c r="BC42">
        <v>3.3301799001970522</v>
      </c>
      <c r="BD42">
        <v>2.3566903399234889</v>
      </c>
      <c r="BE42">
        <v>346.27089392700697</v>
      </c>
      <c r="BF42">
        <v>319.85499887969377</v>
      </c>
      <c r="BG42">
        <v>297.65379954504675</v>
      </c>
      <c r="BH42">
        <v>281.94253061222349</v>
      </c>
      <c r="BI42">
        <v>0.90892735139565095</v>
      </c>
      <c r="BJ42">
        <v>2</v>
      </c>
      <c r="BK42">
        <v>2.0639592460809375E-3</v>
      </c>
      <c r="BL42">
        <v>1</v>
      </c>
      <c r="BM42">
        <v>0.91305526988781283</v>
      </c>
      <c r="BN42">
        <v>0.90892735139565095</v>
      </c>
      <c r="BO42">
        <v>2.4356324120598432</v>
      </c>
      <c r="BP42">
        <v>3.8</v>
      </c>
      <c r="BQ42">
        <v>2</v>
      </c>
      <c r="BR42">
        <v>2</v>
      </c>
      <c r="BS42">
        <v>900</v>
      </c>
      <c r="BT42">
        <v>1.2</v>
      </c>
      <c r="BU42">
        <v>4800000000</v>
      </c>
      <c r="BV42">
        <v>3.063087646017808</v>
      </c>
      <c r="BW42">
        <v>15967.061276332315</v>
      </c>
      <c r="BX42">
        <v>0.81271688772467154</v>
      </c>
      <c r="BY42">
        <v>38.374617610659726</v>
      </c>
      <c r="BZ42">
        <v>20</v>
      </c>
      <c r="CA42">
        <v>0.23577727561592426</v>
      </c>
      <c r="CB42">
        <v>43.090163122978211</v>
      </c>
      <c r="CC42">
        <v>38.374617610659726</v>
      </c>
      <c r="CD42">
        <v>625</v>
      </c>
      <c r="CE42">
        <v>8628.7990223597462</v>
      </c>
      <c r="CF42">
        <v>10.686674500776178</v>
      </c>
      <c r="CG42">
        <v>3.7339639897432809E-2</v>
      </c>
      <c r="CH42">
        <v>0.7560094598461492</v>
      </c>
      <c r="CI42">
        <v>0.76975200517286213</v>
      </c>
      <c r="CJ42">
        <v>2.2465820948537547</v>
      </c>
      <c r="CK42">
        <v>0.96443041376400096</v>
      </c>
      <c r="CL42">
        <v>4000</v>
      </c>
      <c r="CM42">
        <v>1.7405068960666836</v>
      </c>
      <c r="CN42">
        <v>0.15</v>
      </c>
      <c r="CO42">
        <v>20</v>
      </c>
      <c r="CP42">
        <v>4.0359696568956424E-2</v>
      </c>
      <c r="CQ42">
        <v>2.3039428438697239E-2</v>
      </c>
      <c r="CR42">
        <v>1.2512154810406994E-2</v>
      </c>
      <c r="CS42">
        <v>2.2465820948537547</v>
      </c>
      <c r="CT42">
        <v>1.9775174510607119</v>
      </c>
      <c r="CU42">
        <v>1.8239212614693969</v>
      </c>
      <c r="CV42">
        <v>1.7405068960666836</v>
      </c>
      <c r="CW42">
        <v>6197291.3265430862</v>
      </c>
      <c r="CX42">
        <v>3</v>
      </c>
      <c r="CY42">
        <v>565525.8865869008</v>
      </c>
      <c r="CZ42">
        <v>0</v>
      </c>
      <c r="DA42">
        <v>7893868.9863037886</v>
      </c>
      <c r="DB42">
        <v>6197291.3265430862</v>
      </c>
      <c r="DC42">
        <v>446.67976588629926</v>
      </c>
      <c r="DD42">
        <v>167589027.33021</v>
      </c>
      <c r="DE42">
        <v>1.9420859386360838</v>
      </c>
      <c r="DF42">
        <v>2</v>
      </c>
      <c r="DG42">
        <v>0.29845040737538592</v>
      </c>
      <c r="DH42">
        <v>10</v>
      </c>
      <c r="DI42">
        <v>-2.2041372550886913E-2</v>
      </c>
      <c r="DJ42">
        <v>7.8036681866516799E-2</v>
      </c>
      <c r="DK42">
        <v>0.29845040737538592</v>
      </c>
      <c r="DL42">
        <v>6.7507283908082583E-2</v>
      </c>
      <c r="DM42">
        <v>1E-3</v>
      </c>
      <c r="DN42">
        <v>0.05</v>
      </c>
      <c r="DO42">
        <v>0.05</v>
      </c>
      <c r="DP42">
        <v>0.05</v>
      </c>
      <c r="DQ42">
        <v>4000</v>
      </c>
      <c r="DR42">
        <v>0.10353242608003592</v>
      </c>
      <c r="DS42">
        <v>0.15899913613508623</v>
      </c>
      <c r="DT42">
        <v>0.15899913613508623</v>
      </c>
      <c r="DU42">
        <v>0.15899913613508623</v>
      </c>
      <c r="DV42">
        <v>6.5928644984408757E-2</v>
      </c>
      <c r="DW42">
        <v>3</v>
      </c>
      <c r="DX42">
        <v>-1.0752480255858543</v>
      </c>
      <c r="DY42">
        <v>12.540818251231437</v>
      </c>
      <c r="DZ42">
        <v>15.766562327989</v>
      </c>
      <c r="EA42">
        <v>3</v>
      </c>
      <c r="EB42">
        <v>4.4721003863541199E-2</v>
      </c>
      <c r="EC42">
        <v>5.5896640627052054</v>
      </c>
      <c r="ED42">
        <v>5.4555010511145818</v>
      </c>
      <c r="EE42">
        <v>5</v>
      </c>
      <c r="EF42">
        <v>4.4956434551455763E-3</v>
      </c>
      <c r="EG42">
        <v>8.8406862260136637E-2</v>
      </c>
      <c r="EH42">
        <v>6.5928644984408757E-2</v>
      </c>
      <c r="EI42">
        <v>0.42</v>
      </c>
      <c r="EJ42">
        <v>0.42</v>
      </c>
      <c r="EK42">
        <v>0.43</v>
      </c>
      <c r="EL42">
        <v>0.43</v>
      </c>
      <c r="EM42">
        <v>0.33755209892474752</v>
      </c>
      <c r="EN42">
        <v>2</v>
      </c>
      <c r="EO42">
        <v>4.6122242245996703E-4</v>
      </c>
      <c r="EP42">
        <v>0.33847454376966746</v>
      </c>
      <c r="EQ42">
        <v>0.33755209892474752</v>
      </c>
      <c r="ER42">
        <v>0.32617641833282057</v>
      </c>
      <c r="ES42">
        <v>9.482444553209321E-2</v>
      </c>
      <c r="ET42">
        <v>9.4577981260185712E-2</v>
      </c>
      <c r="EU42">
        <v>9.4577981260185712E-2</v>
      </c>
      <c r="EV42">
        <v>2</v>
      </c>
      <c r="EW42">
        <v>-1.2323213595374916E-4</v>
      </c>
      <c r="EX42">
        <v>9.4577981260185712E-2</v>
      </c>
      <c r="EY42">
        <v>9.482444553209321E-2</v>
      </c>
      <c r="EZ42">
        <v>2</v>
      </c>
      <c r="FA42">
        <v>-1.2323213595374916E-4</v>
      </c>
      <c r="FB42">
        <v>9.4577981260185712E-2</v>
      </c>
      <c r="FC42">
        <v>9.482444553209321E-2</v>
      </c>
      <c r="FD42">
        <v>0.78268283197637278</v>
      </c>
      <c r="FE42">
        <v>0.25997548765334189</v>
      </c>
      <c r="FF42">
        <v>0.02</v>
      </c>
      <c r="FG42">
        <v>5.0779623855736105E-3</v>
      </c>
      <c r="FH42">
        <v>0.6298702419323049</v>
      </c>
      <c r="FI42">
        <v>1038.812681781021</v>
      </c>
      <c r="FJ42">
        <v>20</v>
      </c>
      <c r="FK42">
        <v>43.090163122978211</v>
      </c>
      <c r="FL42">
        <v>4</v>
      </c>
      <c r="FM42">
        <v>2.0699975287177415</v>
      </c>
      <c r="FN42">
        <v>0.64717771721388007</v>
      </c>
      <c r="FO42">
        <v>3.5660409717196508E-2</v>
      </c>
      <c r="FP42">
        <v>10609.721927431865</v>
      </c>
      <c r="FQ42">
        <v>3</v>
      </c>
      <c r="FR42">
        <v>633.5844386233573</v>
      </c>
      <c r="FS42">
        <v>633.5844386233573</v>
      </c>
      <c r="FT42">
        <v>633.5844386233573</v>
      </c>
      <c r="FU42">
        <v>419.66377737152203</v>
      </c>
      <c r="FV42">
        <v>451.31838665576618</v>
      </c>
      <c r="FW42">
        <v>884.83605204963692</v>
      </c>
      <c r="FX42">
        <v>10</v>
      </c>
      <c r="FY42">
        <v>3.1654609284244146</v>
      </c>
      <c r="FZ42">
        <v>451.31838665576618</v>
      </c>
      <c r="GA42">
        <v>419.66377737152203</v>
      </c>
      <c r="GB42">
        <v>435430713.95628971</v>
      </c>
      <c r="GC42">
        <v>31102193.854020692</v>
      </c>
      <c r="GD42">
        <v>43942812.650750861</v>
      </c>
      <c r="GE42">
        <v>3.0704877779948316</v>
      </c>
      <c r="GF42">
        <v>3</v>
      </c>
      <c r="GG42">
        <v>3.0704877779948316</v>
      </c>
      <c r="GH42">
        <v>1.0234959259982772</v>
      </c>
      <c r="GI42">
        <v>1</v>
      </c>
      <c r="GJ42">
        <v>3</v>
      </c>
      <c r="GK42">
        <v>40000</v>
      </c>
      <c r="GL42">
        <v>0.1</v>
      </c>
      <c r="GM42">
        <v>10</v>
      </c>
      <c r="GN42">
        <v>134720998.14988139</v>
      </c>
      <c r="GO42">
        <v>790000000000</v>
      </c>
      <c r="GP42">
        <v>346.27089392700697</v>
      </c>
      <c r="GQ42">
        <v>600</v>
      </c>
      <c r="GR42">
        <v>3500000</v>
      </c>
      <c r="GS42">
        <v>53321.142857142899</v>
      </c>
      <c r="GT42">
        <v>251213684.21052599</v>
      </c>
      <c r="GU42">
        <v>600</v>
      </c>
      <c r="GV42">
        <v>105000000</v>
      </c>
      <c r="GW42">
        <v>253131.74850271599</v>
      </c>
      <c r="GX42">
        <v>93000</v>
      </c>
      <c r="GY42">
        <v>144000</v>
      </c>
      <c r="GZ42">
        <v>48000</v>
      </c>
      <c r="HA42">
        <v>15000</v>
      </c>
      <c r="HB42">
        <v>300000</v>
      </c>
      <c r="HC42">
        <v>44278.857142857101</v>
      </c>
      <c r="HD42">
        <v>114039000</v>
      </c>
      <c r="HE42">
        <v>2400</v>
      </c>
      <c r="HF42">
        <v>186816.68288054081</v>
      </c>
      <c r="HG42">
        <v>0.24711905794595193</v>
      </c>
      <c r="HH42">
        <v>3</v>
      </c>
      <c r="HI42">
        <v>-5.0448208635012481E-3</v>
      </c>
      <c r="HJ42">
        <v>0.23198459535544819</v>
      </c>
      <c r="HK42">
        <v>0.24711905794595193</v>
      </c>
      <c r="HL42">
        <v>1.6971599622207946E-4</v>
      </c>
      <c r="HM42">
        <v>3</v>
      </c>
      <c r="HN42">
        <v>-2.4928441927612123E-6</v>
      </c>
      <c r="HO42">
        <v>1.6223746364379583E-4</v>
      </c>
      <c r="HP42">
        <v>1.6971599622207946E-4</v>
      </c>
      <c r="HQ42">
        <v>5.4363853003848884E-4</v>
      </c>
      <c r="HR42">
        <v>3</v>
      </c>
      <c r="HS42">
        <v>-3.2984514427730964E-6</v>
      </c>
      <c r="HT42">
        <v>5.3374317571016955E-4</v>
      </c>
      <c r="HU42">
        <v>5.4363853003848884E-4</v>
      </c>
      <c r="HV42">
        <v>183422.73900929501</v>
      </c>
      <c r="HW42">
        <v>0.75</v>
      </c>
      <c r="HX42">
        <v>0.91305526988781283</v>
      </c>
      <c r="HY42">
        <v>2</v>
      </c>
      <c r="HZ42">
        <v>373.58101508949329</v>
      </c>
      <c r="IA42">
        <v>448.76045672105266</v>
      </c>
      <c r="IB42">
        <v>592.31361719643962</v>
      </c>
      <c r="IC42">
        <v>2.4377975353582588</v>
      </c>
      <c r="ID42">
        <v>4.1157209028840685E-3</v>
      </c>
      <c r="IE42">
        <v>2.3655710350026316</v>
      </c>
      <c r="IF42">
        <v>3.2492716091917426</v>
      </c>
      <c r="IG42">
        <v>0.7</v>
      </c>
      <c r="IH42">
        <v>0.17440993747425582</v>
      </c>
      <c r="II42">
        <v>4.5031249496091635E-2</v>
      </c>
      <c r="IJ42">
        <v>0.2467083326614555</v>
      </c>
      <c r="IK42">
        <v>1900</v>
      </c>
      <c r="IL42">
        <v>96.934424373576178</v>
      </c>
      <c r="IM42">
        <v>3398.7500201563348</v>
      </c>
      <c r="IN42">
        <v>1</v>
      </c>
      <c r="IO42">
        <v>1.0939837039931084</v>
      </c>
      <c r="IP42">
        <v>0.15</v>
      </c>
      <c r="IQ42">
        <v>20</v>
      </c>
      <c r="IR42">
        <v>7.7541902084052646E-3</v>
      </c>
      <c r="IS42">
        <v>1.0710789170315914E-2</v>
      </c>
      <c r="IT42">
        <v>1.0114438841490558E-2</v>
      </c>
      <c r="IU42">
        <v>1.28451315879452</v>
      </c>
      <c r="IV42">
        <v>1.2328185574051516</v>
      </c>
      <c r="IW42">
        <v>1.1614132962697121</v>
      </c>
      <c r="IX42">
        <v>1.0939837039931084</v>
      </c>
      <c r="IY42">
        <v>1</v>
      </c>
      <c r="IZ42">
        <v>1</v>
      </c>
      <c r="JA42">
        <v>1</v>
      </c>
      <c r="JB42">
        <v>5.2451347906398285</v>
      </c>
      <c r="JC42">
        <v>1.0939837039931084</v>
      </c>
      <c r="JD42">
        <v>1900</v>
      </c>
      <c r="JE42">
        <v>1.28451315879452</v>
      </c>
      <c r="JF42">
        <v>2.9756549560473462E-3</v>
      </c>
      <c r="JG42">
        <v>2.3165624545566478E-3</v>
      </c>
      <c r="JH42">
        <v>0</v>
      </c>
      <c r="JI42">
        <v>2.3165624545566478E-3</v>
      </c>
      <c r="JJ42">
        <v>54.938001293215514</v>
      </c>
      <c r="JK42">
        <v>0.4989460219846637</v>
      </c>
      <c r="JL42">
        <v>28</v>
      </c>
      <c r="JM42">
        <v>1.0155213608509559</v>
      </c>
      <c r="JN42">
        <v>1.4050969536135161</v>
      </c>
      <c r="JO42">
        <v>1.3756192641598957</v>
      </c>
      <c r="JP42">
        <v>1.3756192641598957</v>
      </c>
      <c r="JQ42">
        <v>1.8674923522131945</v>
      </c>
      <c r="JR42">
        <v>0.99958842790971159</v>
      </c>
      <c r="JS42">
        <v>20</v>
      </c>
      <c r="JT42">
        <v>9.3657680624011433E-3</v>
      </c>
      <c r="JU42">
        <v>9.4999598943784367</v>
      </c>
      <c r="JV42">
        <v>5.5896640627052054</v>
      </c>
      <c r="JW42">
        <v>3.040858356853001</v>
      </c>
      <c r="JX42">
        <v>7101.3564558465769</v>
      </c>
      <c r="JY42">
        <v>5758.1545708873982</v>
      </c>
      <c r="JZ42">
        <v>3493.8855867320549</v>
      </c>
      <c r="KA42">
        <v>9.2370240620743456</v>
      </c>
      <c r="KB42">
        <v>12</v>
      </c>
      <c r="KC42">
        <v>0.05</v>
      </c>
      <c r="KD42">
        <v>1.1895259055952671E-2</v>
      </c>
      <c r="KE42">
        <v>5.2654996766961209E-3</v>
      </c>
      <c r="KF42">
        <v>1.4482859314595774E-2</v>
      </c>
      <c r="KG42">
        <v>6.5061998706784488E-2</v>
      </c>
      <c r="KH42">
        <v>2.0155924771147222</v>
      </c>
      <c r="KI42">
        <v>1940.5195732742961</v>
      </c>
      <c r="KJ42">
        <v>2</v>
      </c>
      <c r="KK42">
        <v>-8.1667934674952564E-6</v>
      </c>
      <c r="KL42">
        <v>-9.9916968420822524E-3</v>
      </c>
      <c r="KM42">
        <v>-9.9753632551472619E-3</v>
      </c>
      <c r="KN42">
        <v>3</v>
      </c>
      <c r="KO42">
        <v>1</v>
      </c>
      <c r="KP42">
        <v>1</v>
      </c>
      <c r="KQ42">
        <v>1</v>
      </c>
      <c r="KR42">
        <v>1</v>
      </c>
      <c r="KS42">
        <v>0.15</v>
      </c>
      <c r="KT42">
        <v>20</v>
      </c>
      <c r="KU42">
        <v>0</v>
      </c>
      <c r="KV42">
        <v>0</v>
      </c>
      <c r="KW42">
        <v>0</v>
      </c>
      <c r="KX42">
        <v>1</v>
      </c>
      <c r="KY42">
        <v>1</v>
      </c>
      <c r="KZ42">
        <v>1</v>
      </c>
      <c r="LA42">
        <v>1</v>
      </c>
      <c r="LB42">
        <v>828652.53974089667</v>
      </c>
      <c r="LC42">
        <v>105000000</v>
      </c>
      <c r="LD42">
        <v>2.1298703218613109</v>
      </c>
      <c r="LE42">
        <v>1.9169094636027524</v>
      </c>
      <c r="LF42">
        <v>2</v>
      </c>
      <c r="LG42">
        <v>1.2588237516665712E-2</v>
      </c>
      <c r="LH42">
        <v>1</v>
      </c>
      <c r="LI42">
        <v>1.9420859386360838</v>
      </c>
      <c r="LJ42">
        <v>1.9169094636027524</v>
      </c>
      <c r="LK42">
        <v>44.238508616851654</v>
      </c>
      <c r="LL42">
        <v>0.15</v>
      </c>
      <c r="LM42">
        <v>20</v>
      </c>
      <c r="LN42">
        <v>0.50584584983945147</v>
      </c>
      <c r="LO42">
        <v>0.57788754531253583</v>
      </c>
      <c r="LP42">
        <v>0.52119050630259167</v>
      </c>
      <c r="LQ42">
        <v>54.938001293215514</v>
      </c>
      <c r="LR42">
        <v>51.565695627619171</v>
      </c>
      <c r="LS42">
        <v>47.713111992202265</v>
      </c>
      <c r="LT42">
        <v>44.238508616851654</v>
      </c>
      <c r="LU42">
        <v>37838.703264845259</v>
      </c>
      <c r="LV42">
        <v>19604.846671788782</v>
      </c>
      <c r="LW42">
        <v>19604.846671788782</v>
      </c>
      <c r="LX42">
        <v>0.3</v>
      </c>
      <c r="LY42">
        <v>10</v>
      </c>
      <c r="LZ42">
        <v>28523.415340586624</v>
      </c>
      <c r="MA42">
        <v>25338.717076900091</v>
      </c>
      <c r="MB42">
        <v>22340.760531849755</v>
      </c>
      <c r="MC42">
        <v>28523.415340586624</v>
      </c>
      <c r="MD42">
        <v>84462.390256333645</v>
      </c>
      <c r="ME42">
        <v>74469.201772832515</v>
      </c>
      <c r="MF42">
        <v>65349.488905962608</v>
      </c>
      <c r="MG42">
        <v>18018.430126116793</v>
      </c>
      <c r="MH42">
        <v>11950.364545768693</v>
      </c>
      <c r="MI42">
        <v>16573.050794817933</v>
      </c>
      <c r="MJ42">
        <v>1</v>
      </c>
      <c r="MK42">
        <v>1</v>
      </c>
      <c r="ML42">
        <v>1</v>
      </c>
      <c r="MM42">
        <v>0.15</v>
      </c>
      <c r="MN42">
        <v>20</v>
      </c>
      <c r="MO42">
        <v>0</v>
      </c>
      <c r="MP42">
        <v>0</v>
      </c>
      <c r="MQ42">
        <v>0</v>
      </c>
      <c r="MR42">
        <v>1</v>
      </c>
      <c r="MS42">
        <v>1</v>
      </c>
      <c r="MT42">
        <v>1</v>
      </c>
      <c r="MU42">
        <v>1</v>
      </c>
      <c r="MV42">
        <v>28523.415340586624</v>
      </c>
      <c r="MW42">
        <v>91937</v>
      </c>
      <c r="MX42">
        <v>0.41157209028840686</v>
      </c>
      <c r="MY42">
        <v>1</v>
      </c>
      <c r="MZ42">
        <v>0</v>
      </c>
      <c r="NA42">
        <v>0</v>
      </c>
      <c r="NB42">
        <v>0</v>
      </c>
      <c r="NC42">
        <v>0</v>
      </c>
      <c r="ND42">
        <v>4000</v>
      </c>
      <c r="NE42">
        <v>10</v>
      </c>
      <c r="NF42">
        <v>1900</v>
      </c>
      <c r="NG42">
        <v>389062.43785618391</v>
      </c>
      <c r="NH42">
        <v>107802.68773523728</v>
      </c>
      <c r="NI42">
        <v>173659.03873895726</v>
      </c>
      <c r="NJ42">
        <v>70904.613273436087</v>
      </c>
      <c r="NK42">
        <v>36696.098108553291</v>
      </c>
      <c r="NL42">
        <v>4000</v>
      </c>
      <c r="NM42">
        <v>19341.584410847103</v>
      </c>
      <c r="NN42">
        <v>73899.557404783031</v>
      </c>
      <c r="NO42">
        <v>93575.541064910678</v>
      </c>
      <c r="NP42">
        <v>9074.8313956444581</v>
      </c>
      <c r="NQ42">
        <v>0.1</v>
      </c>
      <c r="NR42">
        <v>9508</v>
      </c>
      <c r="NS42">
        <v>24</v>
      </c>
      <c r="NT42">
        <v>7.1071329995501564</v>
      </c>
      <c r="NU42">
        <v>-9.9916968420822524E-3</v>
      </c>
      <c r="NV42">
        <v>3</v>
      </c>
      <c r="NW42">
        <v>-2.7677193059159194E-6</v>
      </c>
      <c r="NX42">
        <v>-0.01</v>
      </c>
      <c r="NY42">
        <v>-9.9916968420822524E-3</v>
      </c>
      <c r="NZ42">
        <v>30</v>
      </c>
      <c r="OA42">
        <v>1</v>
      </c>
      <c r="OB42">
        <v>0</v>
      </c>
      <c r="OC42">
        <v>0</v>
      </c>
      <c r="OD42">
        <v>0</v>
      </c>
      <c r="OE42">
        <v>0</v>
      </c>
      <c r="OF42">
        <v>2100</v>
      </c>
      <c r="OG42">
        <v>172128235.75673649</v>
      </c>
      <c r="OH42">
        <v>8606411.7878368236</v>
      </c>
      <c r="OI42">
        <v>12774843.951092659</v>
      </c>
      <c r="OJ42">
        <v>1</v>
      </c>
      <c r="OK42">
        <v>1</v>
      </c>
      <c r="OL42">
        <v>1</v>
      </c>
      <c r="OM42">
        <v>172128235.75673649</v>
      </c>
      <c r="ON42">
        <v>442.41802602481846</v>
      </c>
      <c r="OO42">
        <v>20</v>
      </c>
      <c r="OP42">
        <v>7.0000000000000007E-2</v>
      </c>
      <c r="OQ42">
        <v>0.8478146530612487</v>
      </c>
      <c r="OR42">
        <v>230</v>
      </c>
      <c r="OS42">
        <v>20</v>
      </c>
      <c r="OT42">
        <v>19986539.847827051</v>
      </c>
      <c r="OU42">
        <v>18990.201167877556</v>
      </c>
      <c r="OV42">
        <v>3.2826920097843058</v>
      </c>
      <c r="OW42">
        <v>100000</v>
      </c>
      <c r="OX42">
        <v>-3393.9438712458068</v>
      </c>
      <c r="OY42">
        <v>-1.8503397613497733E-2</v>
      </c>
      <c r="OZ42">
        <v>4028.0863843585093</v>
      </c>
      <c r="PA42">
        <v>10</v>
      </c>
      <c r="PB42">
        <v>5104.2973731020329</v>
      </c>
      <c r="PC42">
        <v>1.3119481287445244E-2</v>
      </c>
      <c r="PD42">
        <v>25.110359450587477</v>
      </c>
      <c r="PE42">
        <v>4000</v>
      </c>
    </row>
    <row r="43" spans="1:421" x14ac:dyDescent="0.25">
      <c r="A43">
        <v>1920.5</v>
      </c>
      <c r="B43" t="s">
        <v>14</v>
      </c>
      <c r="C43" t="s">
        <v>431</v>
      </c>
      <c r="D43">
        <v>116270.91654906861</v>
      </c>
      <c r="E43">
        <v>0.53106733378580617</v>
      </c>
      <c r="F43">
        <v>13117015.55400514</v>
      </c>
      <c r="G43">
        <v>156.41719663969664</v>
      </c>
      <c r="H43">
        <v>2</v>
      </c>
      <c r="I43">
        <v>646524.54868719913</v>
      </c>
      <c r="J43">
        <v>3500000</v>
      </c>
      <c r="K43">
        <v>14410064.651379539</v>
      </c>
      <c r="L43">
        <v>13117015.55400514</v>
      </c>
      <c r="M43">
        <v>1</v>
      </c>
      <c r="N43">
        <v>0.99895317836750464</v>
      </c>
      <c r="O43">
        <v>2</v>
      </c>
      <c r="P43">
        <v>-1.7884741534376358E-3</v>
      </c>
      <c r="Q43">
        <v>1</v>
      </c>
      <c r="R43">
        <v>1.0173594843430334</v>
      </c>
      <c r="S43">
        <v>1.0209364326499086</v>
      </c>
      <c r="T43">
        <v>78182.226264634723</v>
      </c>
      <c r="U43">
        <v>1.5</v>
      </c>
      <c r="V43">
        <v>1.5</v>
      </c>
      <c r="W43">
        <v>1</v>
      </c>
      <c r="X43">
        <v>335.88404312383528</v>
      </c>
      <c r="Y43">
        <v>3</v>
      </c>
      <c r="Z43">
        <v>4.1496475914973985</v>
      </c>
      <c r="AA43">
        <v>348.33298589832748</v>
      </c>
      <c r="AB43">
        <v>335.88404312383528</v>
      </c>
      <c r="AC43">
        <v>175.21457909308214</v>
      </c>
      <c r="AD43">
        <v>1000</v>
      </c>
      <c r="AE43">
        <v>2</v>
      </c>
      <c r="AF43">
        <v>2</v>
      </c>
      <c r="AG43">
        <v>2</v>
      </c>
      <c r="AH43">
        <v>14</v>
      </c>
      <c r="AI43">
        <v>14</v>
      </c>
      <c r="AJ43">
        <v>14</v>
      </c>
      <c r="AK43">
        <v>20</v>
      </c>
      <c r="AL43">
        <v>20</v>
      </c>
      <c r="AM43">
        <v>20</v>
      </c>
      <c r="AN43">
        <v>9524.1949176013495</v>
      </c>
      <c r="AO43">
        <v>1</v>
      </c>
      <c r="AP43">
        <v>1.2550089612999704</v>
      </c>
      <c r="AQ43">
        <v>2200</v>
      </c>
      <c r="AR43">
        <v>-6.1249739423745619E-2</v>
      </c>
      <c r="AS43">
        <v>14410064.651379539</v>
      </c>
      <c r="AT43">
        <v>5629.9931448599127</v>
      </c>
      <c r="AU43">
        <v>1273.4006528510754</v>
      </c>
      <c r="AV43">
        <v>912.02673016386063</v>
      </c>
      <c r="AW43">
        <v>1028.3926641480762</v>
      </c>
      <c r="AX43">
        <v>2416.1730976969011</v>
      </c>
      <c r="AY43">
        <v>283.12087578218524</v>
      </c>
      <c r="AZ43">
        <v>0.15</v>
      </c>
      <c r="BA43">
        <v>20</v>
      </c>
      <c r="BB43">
        <v>3.9745192335127797</v>
      </c>
      <c r="BC43">
        <v>3.3775952269645471</v>
      </c>
      <c r="BD43">
        <v>2.4297020569440093</v>
      </c>
      <c r="BE43">
        <v>348.33298589832748</v>
      </c>
      <c r="BF43">
        <v>321.83619100824228</v>
      </c>
      <c r="BG43">
        <v>299.3188894951453</v>
      </c>
      <c r="BH43">
        <v>283.12087578218524</v>
      </c>
      <c r="BI43">
        <v>0.90995933101869142</v>
      </c>
      <c r="BJ43">
        <v>2</v>
      </c>
      <c r="BK43">
        <v>1.9531279324235262E-3</v>
      </c>
      <c r="BL43">
        <v>1</v>
      </c>
      <c r="BM43">
        <v>0.91386558688353847</v>
      </c>
      <c r="BN43">
        <v>0.90995933101869142</v>
      </c>
      <c r="BO43">
        <v>2.4304903278750021</v>
      </c>
      <c r="BP43">
        <v>3.8</v>
      </c>
      <c r="BQ43">
        <v>2</v>
      </c>
      <c r="BR43">
        <v>2</v>
      </c>
      <c r="BS43">
        <v>900</v>
      </c>
      <c r="BT43">
        <v>1.2</v>
      </c>
      <c r="BU43">
        <v>4800000000</v>
      </c>
      <c r="BV43">
        <v>3.0502871418360309</v>
      </c>
      <c r="BW43">
        <v>17696.741376196675</v>
      </c>
      <c r="BX43">
        <v>0.81314992703864886</v>
      </c>
      <c r="BY43">
        <v>38.492506248467691</v>
      </c>
      <c r="BZ43">
        <v>20</v>
      </c>
      <c r="CA43">
        <v>0.24204356936400337</v>
      </c>
      <c r="CB43">
        <v>43.333377635747759</v>
      </c>
      <c r="CC43">
        <v>38.492506248467691</v>
      </c>
      <c r="CD43">
        <v>625</v>
      </c>
      <c r="CE43">
        <v>8847.835913469884</v>
      </c>
      <c r="CF43">
        <v>11.070587183270826</v>
      </c>
      <c r="CG43">
        <v>3.7063215801241445E-2</v>
      </c>
      <c r="CH43">
        <v>0.75559482370186215</v>
      </c>
      <c r="CI43">
        <v>0.77054015675544008</v>
      </c>
      <c r="CJ43">
        <v>2.2918863877564468</v>
      </c>
      <c r="CK43">
        <v>0.96480577840831316</v>
      </c>
      <c r="CL43">
        <v>4000</v>
      </c>
      <c r="CM43">
        <v>1.746762973471887</v>
      </c>
      <c r="CN43">
        <v>0.15</v>
      </c>
      <c r="CO43">
        <v>20</v>
      </c>
      <c r="CP43">
        <v>4.4128363261688515E-2</v>
      </c>
      <c r="CQ43">
        <v>2.4338448548466673E-2</v>
      </c>
      <c r="CR43">
        <v>1.3301700332528777E-2</v>
      </c>
      <c r="CS43">
        <v>2.2918863877564468</v>
      </c>
      <c r="CT43">
        <v>1.99769729934519</v>
      </c>
      <c r="CU43">
        <v>1.8354409756887455</v>
      </c>
      <c r="CV43">
        <v>1.746762973471887</v>
      </c>
      <c r="CW43">
        <v>6480054.2698365366</v>
      </c>
      <c r="CX43">
        <v>3</v>
      </c>
      <c r="CY43">
        <v>604678.74907408061</v>
      </c>
      <c r="CZ43">
        <v>0</v>
      </c>
      <c r="DA43">
        <v>8294090.5170587786</v>
      </c>
      <c r="DB43">
        <v>6480054.2698365366</v>
      </c>
      <c r="DC43">
        <v>447.84685561630886</v>
      </c>
      <c r="DD43">
        <v>169065922.13063282</v>
      </c>
      <c r="DE43">
        <v>1.9471602418100384</v>
      </c>
      <c r="DF43">
        <v>2</v>
      </c>
      <c r="DG43">
        <v>0.28742972109994247</v>
      </c>
      <c r="DH43">
        <v>10</v>
      </c>
      <c r="DI43">
        <v>-2.1879904357880557E-2</v>
      </c>
      <c r="DJ43">
        <v>6.8630677521136871E-2</v>
      </c>
      <c r="DK43">
        <v>0.28742972109994247</v>
      </c>
      <c r="DL43">
        <v>6.7696107470832559E-2</v>
      </c>
      <c r="DM43">
        <v>1E-3</v>
      </c>
      <c r="DN43">
        <v>0.05</v>
      </c>
      <c r="DO43">
        <v>0.05</v>
      </c>
      <c r="DP43">
        <v>0.05</v>
      </c>
      <c r="DQ43">
        <v>4000</v>
      </c>
      <c r="DR43">
        <v>0.10172795265807806</v>
      </c>
      <c r="DS43">
        <v>0.15911219422715667</v>
      </c>
      <c r="DT43">
        <v>0.15911219422715667</v>
      </c>
      <c r="DU43">
        <v>0.15911219422715667</v>
      </c>
      <c r="DV43">
        <v>6.8176466711981548E-2</v>
      </c>
      <c r="DW43">
        <v>3</v>
      </c>
      <c r="DX43">
        <v>-1.038407857821251</v>
      </c>
      <c r="DY43">
        <v>12.11371474173232</v>
      </c>
      <c r="DZ43">
        <v>15.228938315196073</v>
      </c>
      <c r="EA43">
        <v>3</v>
      </c>
      <c r="EB43">
        <v>4.0656235600225209E-2</v>
      </c>
      <c r="EC43">
        <v>5.5998302598470282</v>
      </c>
      <c r="ED43">
        <v>5.4778615530463526</v>
      </c>
      <c r="EE43">
        <v>5</v>
      </c>
      <c r="EF43">
        <v>5.1407720124961587E-3</v>
      </c>
      <c r="EG43">
        <v>9.3880326774462342E-2</v>
      </c>
      <c r="EH43">
        <v>6.8176466711981548E-2</v>
      </c>
      <c r="EI43">
        <v>0.42</v>
      </c>
      <c r="EJ43">
        <v>0.42</v>
      </c>
      <c r="EK43">
        <v>0.43</v>
      </c>
      <c r="EL43">
        <v>0.43</v>
      </c>
      <c r="EM43">
        <v>0.33778271013597749</v>
      </c>
      <c r="EN43">
        <v>2</v>
      </c>
      <c r="EO43">
        <v>4.6047748191835325E-4</v>
      </c>
      <c r="EP43">
        <v>0.3387036650998142</v>
      </c>
      <c r="EQ43">
        <v>0.33778271013597749</v>
      </c>
      <c r="ER43">
        <v>0.326124976308727</v>
      </c>
      <c r="ES43">
        <v>9.4762829464116335E-2</v>
      </c>
      <c r="ET43">
        <v>9.4492938133853135E-2</v>
      </c>
      <c r="EU43">
        <v>9.4492938133853135E-2</v>
      </c>
      <c r="EV43">
        <v>2</v>
      </c>
      <c r="EW43">
        <v>-1.349456651316E-4</v>
      </c>
      <c r="EX43">
        <v>9.4492938133853135E-2</v>
      </c>
      <c r="EY43">
        <v>9.4762829464116335E-2</v>
      </c>
      <c r="EZ43">
        <v>2</v>
      </c>
      <c r="FA43">
        <v>-1.349456651316E-4</v>
      </c>
      <c r="FB43">
        <v>9.4492938133853135E-2</v>
      </c>
      <c r="FC43">
        <v>9.4762829464116335E-2</v>
      </c>
      <c r="FD43">
        <v>0.78182226264634724</v>
      </c>
      <c r="FE43">
        <v>0.26589110609602473</v>
      </c>
      <c r="FF43">
        <v>0.02</v>
      </c>
      <c r="FG43">
        <v>5.1567400889013211E-3</v>
      </c>
      <c r="FH43">
        <v>0.63086282684289408</v>
      </c>
      <c r="FI43">
        <v>1044.9989576949824</v>
      </c>
      <c r="FJ43">
        <v>20</v>
      </c>
      <c r="FK43">
        <v>43.333377635747759</v>
      </c>
      <c r="FL43">
        <v>4</v>
      </c>
      <c r="FM43">
        <v>2.0956835609528159</v>
      </c>
      <c r="FN43">
        <v>0.64876947336405444</v>
      </c>
      <c r="FO43">
        <v>3.6913715726834571E-2</v>
      </c>
      <c r="FP43">
        <v>11033.316347782562</v>
      </c>
      <c r="FQ43">
        <v>3</v>
      </c>
      <c r="FR43">
        <v>635.74963519324388</v>
      </c>
      <c r="FS43">
        <v>635.74963519324388</v>
      </c>
      <c r="FT43">
        <v>635.74963519324388</v>
      </c>
      <c r="FU43">
        <v>421.24650783573423</v>
      </c>
      <c r="FV43">
        <v>453.13302759052823</v>
      </c>
      <c r="FW43">
        <v>888.88962726246268</v>
      </c>
      <c r="FX43">
        <v>10</v>
      </c>
      <c r="FY43">
        <v>3.1886519754793996</v>
      </c>
      <c r="FZ43">
        <v>453.13302759052823</v>
      </c>
      <c r="GA43">
        <v>421.24650783573423</v>
      </c>
      <c r="GB43">
        <v>441851023.35465479</v>
      </c>
      <c r="GC43">
        <v>31560787.382475343</v>
      </c>
      <c r="GD43">
        <v>44528699.714578278</v>
      </c>
      <c r="GE43">
        <v>3.0742806925603907</v>
      </c>
      <c r="GF43">
        <v>3</v>
      </c>
      <c r="GG43">
        <v>3.0742806925603907</v>
      </c>
      <c r="GH43">
        <v>1.0247602308534636</v>
      </c>
      <c r="GI43">
        <v>1</v>
      </c>
      <c r="GJ43">
        <v>3</v>
      </c>
      <c r="GK43">
        <v>40000</v>
      </c>
      <c r="GL43">
        <v>0.1</v>
      </c>
      <c r="GM43">
        <v>10</v>
      </c>
      <c r="GN43">
        <v>136538759.52274528</v>
      </c>
      <c r="GO43">
        <v>790000000000</v>
      </c>
      <c r="GP43">
        <v>348.33298589832748</v>
      </c>
      <c r="GQ43">
        <v>600</v>
      </c>
      <c r="GR43">
        <v>3500000</v>
      </c>
      <c r="GS43">
        <v>53321.142857142899</v>
      </c>
      <c r="GT43">
        <v>251213684.21052599</v>
      </c>
      <c r="GU43">
        <v>600</v>
      </c>
      <c r="GV43">
        <v>105000000</v>
      </c>
      <c r="GW43">
        <v>253131.74850271599</v>
      </c>
      <c r="GX43">
        <v>93000</v>
      </c>
      <c r="GY43">
        <v>144000</v>
      </c>
      <c r="GZ43">
        <v>48000</v>
      </c>
      <c r="HA43">
        <v>15000</v>
      </c>
      <c r="HB43">
        <v>300000</v>
      </c>
      <c r="HC43">
        <v>44278.857142857101</v>
      </c>
      <c r="HD43">
        <v>114039000</v>
      </c>
      <c r="HE43">
        <v>2400</v>
      </c>
      <c r="HF43">
        <v>187982.84974634112</v>
      </c>
      <c r="HG43">
        <v>0.24459664751420129</v>
      </c>
      <c r="HH43">
        <v>3</v>
      </c>
      <c r="HI43">
        <v>-5.2704624970280334E-3</v>
      </c>
      <c r="HJ43">
        <v>0.22878526002311719</v>
      </c>
      <c r="HK43">
        <v>0.24459664751420129</v>
      </c>
      <c r="HL43">
        <v>1.6846957412569886E-4</v>
      </c>
      <c r="HM43">
        <v>3</v>
      </c>
      <c r="HN43">
        <v>-2.4897885548984492E-6</v>
      </c>
      <c r="HO43">
        <v>1.6100020846100351E-4</v>
      </c>
      <c r="HP43">
        <v>1.6846957412569886E-4</v>
      </c>
      <c r="HQ43">
        <v>5.4198930431710232E-4</v>
      </c>
      <c r="HR43">
        <v>3</v>
      </c>
      <c r="HS43">
        <v>-3.3792656798616516E-6</v>
      </c>
      <c r="HT43">
        <v>5.3185150727751737E-4</v>
      </c>
      <c r="HU43">
        <v>5.4198930431710232E-4</v>
      </c>
      <c r="HV43">
        <v>184775.24674351694</v>
      </c>
      <c r="HW43">
        <v>0.75</v>
      </c>
      <c r="HX43">
        <v>0.91386558688353847</v>
      </c>
      <c r="HY43">
        <v>2</v>
      </c>
      <c r="HZ43">
        <v>328.45554240839374</v>
      </c>
      <c r="IA43">
        <v>446.20845291133384</v>
      </c>
      <c r="IB43">
        <v>592.27750394626185</v>
      </c>
      <c r="IC43">
        <v>2.4887490496982334</v>
      </c>
      <c r="ID43">
        <v>4.2019982746534321E-3</v>
      </c>
      <c r="IE43">
        <v>2.3905775586534812</v>
      </c>
      <c r="IF43">
        <v>3.2303892529167451</v>
      </c>
      <c r="IG43">
        <v>0.7</v>
      </c>
      <c r="IH43">
        <v>0.17521457909308213</v>
      </c>
      <c r="II43">
        <v>4.4188102789434636E-2</v>
      </c>
      <c r="IJ43">
        <v>0.24558413705257948</v>
      </c>
      <c r="IK43">
        <v>1900</v>
      </c>
      <c r="IL43">
        <v>97.823146869979638</v>
      </c>
      <c r="IM43">
        <v>3432.4758884226153</v>
      </c>
      <c r="IN43">
        <v>1</v>
      </c>
      <c r="IO43">
        <v>1.0990409234138536</v>
      </c>
      <c r="IP43">
        <v>0.15</v>
      </c>
      <c r="IQ43">
        <v>20</v>
      </c>
      <c r="IR43">
        <v>7.3958000644784192E-3</v>
      </c>
      <c r="IS43">
        <v>1.0489044248172629E-2</v>
      </c>
      <c r="IT43">
        <v>1.0159165116152457E-2</v>
      </c>
      <c r="IU43">
        <v>1.2860009862725437</v>
      </c>
      <c r="IV43">
        <v>1.2366956525093542</v>
      </c>
      <c r="IW43">
        <v>1.16676869085487</v>
      </c>
      <c r="IX43">
        <v>1.0990409234138536</v>
      </c>
      <c r="IY43">
        <v>1</v>
      </c>
      <c r="IZ43">
        <v>1</v>
      </c>
      <c r="JA43">
        <v>1</v>
      </c>
      <c r="JB43">
        <v>5.273128974797725</v>
      </c>
      <c r="JC43">
        <v>1.0990409234138536</v>
      </c>
      <c r="JD43">
        <v>1900</v>
      </c>
      <c r="JE43">
        <v>1.2860009862725437</v>
      </c>
      <c r="JF43">
        <v>2.7180792458677315E-3</v>
      </c>
      <c r="JG43">
        <v>2.1135903275984625E-3</v>
      </c>
      <c r="JH43">
        <v>0</v>
      </c>
      <c r="JI43">
        <v>2.1135903275984625E-3</v>
      </c>
      <c r="JJ43">
        <v>55.13503918886002</v>
      </c>
      <c r="JK43">
        <v>0.50229566621062027</v>
      </c>
      <c r="JL43">
        <v>28</v>
      </c>
      <c r="JM43">
        <v>1.016285760963473</v>
      </c>
      <c r="JN43">
        <v>1.4072789039783165</v>
      </c>
      <c r="JO43">
        <v>1.3773875937270152</v>
      </c>
      <c r="JP43">
        <v>1.3773875937270152</v>
      </c>
      <c r="JQ43">
        <v>1.8698501249693538</v>
      </c>
      <c r="JR43">
        <v>0.99957980017253467</v>
      </c>
      <c r="JS43">
        <v>20</v>
      </c>
      <c r="JT43">
        <v>9.1791401680151683E-3</v>
      </c>
      <c r="JU43">
        <v>9.3428447384804958</v>
      </c>
      <c r="JV43">
        <v>5.5998302598470282</v>
      </c>
      <c r="JW43">
        <v>2.770870003251825</v>
      </c>
      <c r="JX43">
        <v>7139.2009708769065</v>
      </c>
      <c r="JY43">
        <v>5797.7223977247486</v>
      </c>
      <c r="JZ43">
        <v>3524.7452165984091</v>
      </c>
      <c r="KA43">
        <v>9.2464818810652805</v>
      </c>
      <c r="KB43">
        <v>12</v>
      </c>
      <c r="KC43">
        <v>0.05</v>
      </c>
      <c r="KD43">
        <v>1.1751421392132186E-2</v>
      </c>
      <c r="KE43">
        <v>5.2162402027849941E-3</v>
      </c>
      <c r="KF43">
        <v>1.4378429229904184E-2</v>
      </c>
      <c r="KG43">
        <v>6.4864960811139988E-2</v>
      </c>
      <c r="KH43">
        <v>2.0313480177802643</v>
      </c>
      <c r="KI43">
        <v>1955.860228191196</v>
      </c>
      <c r="KJ43">
        <v>2</v>
      </c>
      <c r="KK43">
        <v>-6.8170249270995548E-6</v>
      </c>
      <c r="KL43">
        <v>-9.9930807017352095E-3</v>
      </c>
      <c r="KM43">
        <v>-9.9794466518810104E-3</v>
      </c>
      <c r="KN43">
        <v>3</v>
      </c>
      <c r="KO43">
        <v>1</v>
      </c>
      <c r="KP43">
        <v>1</v>
      </c>
      <c r="KQ43">
        <v>1</v>
      </c>
      <c r="KR43">
        <v>1</v>
      </c>
      <c r="KS43">
        <v>0.15</v>
      </c>
      <c r="KT43">
        <v>20</v>
      </c>
      <c r="KU43">
        <v>0</v>
      </c>
      <c r="KV43">
        <v>0</v>
      </c>
      <c r="KW43">
        <v>0</v>
      </c>
      <c r="KX43">
        <v>1</v>
      </c>
      <c r="KY43">
        <v>1</v>
      </c>
      <c r="KZ43">
        <v>1</v>
      </c>
      <c r="LA43">
        <v>1</v>
      </c>
      <c r="LB43">
        <v>841934.22389512649</v>
      </c>
      <c r="LC43">
        <v>105000000</v>
      </c>
      <c r="LD43">
        <v>2.1479136266103653</v>
      </c>
      <c r="LE43">
        <v>1.9232035823610851</v>
      </c>
      <c r="LF43">
        <v>2</v>
      </c>
      <c r="LG43">
        <v>1.1978329724476655E-2</v>
      </c>
      <c r="LH43">
        <v>1</v>
      </c>
      <c r="LI43">
        <v>1.9471602418100384</v>
      </c>
      <c r="LJ43">
        <v>1.9232035823610851</v>
      </c>
      <c r="LK43">
        <v>44.499103870002948</v>
      </c>
      <c r="LL43">
        <v>0.15</v>
      </c>
      <c r="LM43">
        <v>20</v>
      </c>
      <c r="LN43">
        <v>0.49746309544816891</v>
      </c>
      <c r="LO43">
        <v>0.5724844181520542</v>
      </c>
      <c r="LP43">
        <v>0.52544278422833768</v>
      </c>
      <c r="LQ43">
        <v>55.13503918886002</v>
      </c>
      <c r="LR43">
        <v>51.818618552538894</v>
      </c>
      <c r="LS43">
        <v>48.002055764858532</v>
      </c>
      <c r="LT43">
        <v>44.499103870002948</v>
      </c>
      <c r="LU43">
        <v>38631.911537681255</v>
      </c>
      <c r="LV43">
        <v>20015.233750797928</v>
      </c>
      <c r="LW43">
        <v>20015.233750797928</v>
      </c>
      <c r="LX43">
        <v>0.3</v>
      </c>
      <c r="LY43">
        <v>10</v>
      </c>
      <c r="LZ43">
        <v>29067.729137267153</v>
      </c>
      <c r="MA43">
        <v>25816.421816453072</v>
      </c>
      <c r="MB43">
        <v>22790.454013607305</v>
      </c>
      <c r="MC43">
        <v>29067.729137267153</v>
      </c>
      <c r="MD43">
        <v>86054.739388176909</v>
      </c>
      <c r="ME43">
        <v>75968.180045357687</v>
      </c>
      <c r="MF43">
        <v>66717.445835993101</v>
      </c>
      <c r="MG43">
        <v>18396.148351276792</v>
      </c>
      <c r="MH43">
        <v>12229.044659364625</v>
      </c>
      <c r="MI43">
        <v>16838.68447790253</v>
      </c>
      <c r="MJ43">
        <v>1</v>
      </c>
      <c r="MK43">
        <v>1</v>
      </c>
      <c r="ML43">
        <v>1</v>
      </c>
      <c r="MM43">
        <v>0.15</v>
      </c>
      <c r="MN43">
        <v>20</v>
      </c>
      <c r="MO43">
        <v>0</v>
      </c>
      <c r="MP43">
        <v>0</v>
      </c>
      <c r="MQ43">
        <v>0</v>
      </c>
      <c r="MR43">
        <v>1</v>
      </c>
      <c r="MS43">
        <v>1</v>
      </c>
      <c r="MT43">
        <v>1</v>
      </c>
      <c r="MU43">
        <v>1</v>
      </c>
      <c r="MV43">
        <v>29067.729137267153</v>
      </c>
      <c r="MW43">
        <v>91937</v>
      </c>
      <c r="MX43">
        <v>0.42019982746534318</v>
      </c>
      <c r="MY43">
        <v>1</v>
      </c>
      <c r="MZ43">
        <v>0</v>
      </c>
      <c r="NA43">
        <v>0</v>
      </c>
      <c r="NB43">
        <v>0</v>
      </c>
      <c r="NC43">
        <v>0</v>
      </c>
      <c r="ND43">
        <v>4000</v>
      </c>
      <c r="NE43">
        <v>10</v>
      </c>
      <c r="NF43">
        <v>1900</v>
      </c>
      <c r="NG43">
        <v>391977.69103210524</v>
      </c>
      <c r="NH43">
        <v>108361.41521600467</v>
      </c>
      <c r="NI43">
        <v>174843.69866190632</v>
      </c>
      <c r="NJ43">
        <v>71523.29699611626</v>
      </c>
      <c r="NK43">
        <v>37249.280158077956</v>
      </c>
      <c r="NL43">
        <v>4000</v>
      </c>
      <c r="NM43">
        <v>19123.11043952639</v>
      </c>
      <c r="NN43">
        <v>74438.453731562913</v>
      </c>
      <c r="NO43">
        <v>94421.285575251808</v>
      </c>
      <c r="NP43">
        <v>8888.0408880997111</v>
      </c>
      <c r="NQ43">
        <v>0.1</v>
      </c>
      <c r="NR43">
        <v>9508</v>
      </c>
      <c r="NS43">
        <v>24</v>
      </c>
      <c r="NT43">
        <v>7.07581389367604</v>
      </c>
      <c r="NU43">
        <v>-9.9930807017352095E-3</v>
      </c>
      <c r="NV43">
        <v>3</v>
      </c>
      <c r="NW43">
        <v>-2.3064327549302218E-6</v>
      </c>
      <c r="NX43">
        <v>-0.01</v>
      </c>
      <c r="NY43">
        <v>-9.9930807017352095E-3</v>
      </c>
      <c r="NZ43">
        <v>30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2100</v>
      </c>
      <c r="OG43">
        <v>174212451.83836439</v>
      </c>
      <c r="OH43">
        <v>8710622.5919182189</v>
      </c>
      <c r="OI43">
        <v>12938799.183895901</v>
      </c>
      <c r="OJ43">
        <v>1</v>
      </c>
      <c r="OK43">
        <v>1</v>
      </c>
      <c r="OL43">
        <v>1</v>
      </c>
      <c r="OM43">
        <v>174212451.83836439</v>
      </c>
      <c r="ON43">
        <v>444.44481363123134</v>
      </c>
      <c r="OO43">
        <v>20</v>
      </c>
      <c r="OP43">
        <v>7.0000000000000007E-2</v>
      </c>
      <c r="OQ43">
        <v>0.84648901474504168</v>
      </c>
      <c r="OR43">
        <v>230</v>
      </c>
      <c r="OS43">
        <v>20</v>
      </c>
      <c r="OT43">
        <v>20222657.438959282</v>
      </c>
      <c r="OU43">
        <v>18796.807553109182</v>
      </c>
      <c r="OV43">
        <v>3.2683573925137095</v>
      </c>
      <c r="OW43">
        <v>100000</v>
      </c>
      <c r="OX43">
        <v>-3207.6030028241803</v>
      </c>
      <c r="OY43">
        <v>-1.7359484343033211E-2</v>
      </c>
      <c r="OZ43">
        <v>4081.8969337956855</v>
      </c>
      <c r="PA43">
        <v>10</v>
      </c>
      <c r="PB43">
        <v>5170.8342743281901</v>
      </c>
      <c r="PC43">
        <v>1.3191654506441462E-2</v>
      </c>
      <c r="PD43">
        <v>25.533075313730858</v>
      </c>
      <c r="PE43">
        <v>4000</v>
      </c>
    </row>
    <row r="44" spans="1:421" x14ac:dyDescent="0.25">
      <c r="A44">
        <v>1921</v>
      </c>
      <c r="B44" t="s">
        <v>14</v>
      </c>
      <c r="C44" t="s">
        <v>431</v>
      </c>
      <c r="D44">
        <v>118538.68931338601</v>
      </c>
      <c r="E44">
        <v>0.53608036699448292</v>
      </c>
      <c r="F44">
        <v>13440277.828348741</v>
      </c>
      <c r="G44">
        <v>160.46235794858919</v>
      </c>
      <c r="H44">
        <v>2</v>
      </c>
      <c r="I44">
        <v>677255.28915734962</v>
      </c>
      <c r="J44">
        <v>3500000</v>
      </c>
      <c r="K44">
        <v>14794788.40666344</v>
      </c>
      <c r="L44">
        <v>13440277.828348741</v>
      </c>
      <c r="M44">
        <v>1</v>
      </c>
      <c r="N44">
        <v>0.99899789022134056</v>
      </c>
      <c r="O44">
        <v>2</v>
      </c>
      <c r="P44">
        <v>-1.9721942003904092E-3</v>
      </c>
      <c r="Q44">
        <v>1</v>
      </c>
      <c r="R44">
        <v>1.0160978071724089</v>
      </c>
      <c r="S44">
        <v>1.0200421955731898</v>
      </c>
      <c r="T44">
        <v>78074.43823594827</v>
      </c>
      <c r="U44">
        <v>1.5</v>
      </c>
      <c r="V44">
        <v>1.5</v>
      </c>
      <c r="W44">
        <v>1</v>
      </c>
      <c r="X44">
        <v>337.95886691958401</v>
      </c>
      <c r="Y44">
        <v>3</v>
      </c>
      <c r="Z44">
        <v>4.1445263442077858</v>
      </c>
      <c r="AA44">
        <v>350.39244595220737</v>
      </c>
      <c r="AB44">
        <v>337.95886691958401</v>
      </c>
      <c r="AC44">
        <v>175.9163304541797</v>
      </c>
      <c r="AD44">
        <v>1000</v>
      </c>
      <c r="AE44">
        <v>2</v>
      </c>
      <c r="AF44">
        <v>2</v>
      </c>
      <c r="AG44">
        <v>2</v>
      </c>
      <c r="AH44">
        <v>14</v>
      </c>
      <c r="AI44">
        <v>14</v>
      </c>
      <c r="AJ44">
        <v>14</v>
      </c>
      <c r="AK44">
        <v>20</v>
      </c>
      <c r="AL44">
        <v>20</v>
      </c>
      <c r="AM44">
        <v>20</v>
      </c>
      <c r="AN44">
        <v>9546.2610084029948</v>
      </c>
      <c r="AO44">
        <v>1</v>
      </c>
      <c r="AP44">
        <v>1.2523817473788288</v>
      </c>
      <c r="AQ44">
        <v>2200</v>
      </c>
      <c r="AR44">
        <v>-6.2794334464155555E-2</v>
      </c>
      <c r="AS44">
        <v>14794788.40666344</v>
      </c>
      <c r="AT44">
        <v>5646.213089959092</v>
      </c>
      <c r="AU44">
        <v>1263.4237016268053</v>
      </c>
      <c r="AV44">
        <v>909.11042470539041</v>
      </c>
      <c r="AW44">
        <v>1029.4011726958686</v>
      </c>
      <c r="AX44">
        <v>2444.2777909310284</v>
      </c>
      <c r="AY44">
        <v>284.33572681065726</v>
      </c>
      <c r="AZ44">
        <v>0.15</v>
      </c>
      <c r="BA44">
        <v>20</v>
      </c>
      <c r="BB44">
        <v>3.9853492990813066</v>
      </c>
      <c r="BC44">
        <v>3.4223645274556618</v>
      </c>
      <c r="BD44">
        <v>2.5007940446955472</v>
      </c>
      <c r="BE44">
        <v>350.39244595220737</v>
      </c>
      <c r="BF44">
        <v>323.82345062499866</v>
      </c>
      <c r="BG44">
        <v>301.00768710862758</v>
      </c>
      <c r="BH44">
        <v>284.33572681065726</v>
      </c>
      <c r="BI44">
        <v>0.91093589498490313</v>
      </c>
      <c r="BJ44">
        <v>2</v>
      </c>
      <c r="BK44">
        <v>1.8359224331148116E-3</v>
      </c>
      <c r="BL44">
        <v>1</v>
      </c>
      <c r="BM44">
        <v>0.91460773985113275</v>
      </c>
      <c r="BN44">
        <v>0.91093589498490313</v>
      </c>
      <c r="BO44">
        <v>2.4252510515502084</v>
      </c>
      <c r="BP44">
        <v>3.8</v>
      </c>
      <c r="BQ44">
        <v>2</v>
      </c>
      <c r="BR44">
        <v>2</v>
      </c>
      <c r="BS44">
        <v>900</v>
      </c>
      <c r="BT44">
        <v>1.2</v>
      </c>
      <c r="BU44">
        <v>4800000000</v>
      </c>
      <c r="BV44">
        <v>3.0373401497727919</v>
      </c>
      <c r="BW44">
        <v>19217.490537547535</v>
      </c>
      <c r="BX44">
        <v>0.81358241364996364</v>
      </c>
      <c r="BY44">
        <v>38.613528033149692</v>
      </c>
      <c r="BZ44">
        <v>20</v>
      </c>
      <c r="CA44">
        <v>0.2483611986932644</v>
      </c>
      <c r="CB44">
        <v>43.580752007014979</v>
      </c>
      <c r="CC44">
        <v>38.613528033149692</v>
      </c>
      <c r="CD44">
        <v>625</v>
      </c>
      <c r="CE44">
        <v>9065.404846333915</v>
      </c>
      <c r="CF44">
        <v>11.459648372139817</v>
      </c>
      <c r="CG44">
        <v>3.6790213986549664E-2</v>
      </c>
      <c r="CH44">
        <v>0.75518532097982449</v>
      </c>
      <c r="CI44">
        <v>0.77137066573389379</v>
      </c>
      <c r="CJ44">
        <v>2.3386896798912908</v>
      </c>
      <c r="CK44">
        <v>0.96520482941828911</v>
      </c>
      <c r="CL44">
        <v>4000</v>
      </c>
      <c r="CM44">
        <v>1.7534138236381513</v>
      </c>
      <c r="CN44">
        <v>0.15</v>
      </c>
      <c r="CO44">
        <v>20</v>
      </c>
      <c r="CP44">
        <v>4.7839229837288451E-2</v>
      </c>
      <c r="CQ44">
        <v>2.5822692151958346E-2</v>
      </c>
      <c r="CR44">
        <v>1.4129456448724119E-2</v>
      </c>
      <c r="CS44">
        <v>2.3386896798912908</v>
      </c>
      <c r="CT44">
        <v>2.0197614809760345</v>
      </c>
      <c r="CU44">
        <v>1.8476101999629788</v>
      </c>
      <c r="CV44">
        <v>1.7534138236381513</v>
      </c>
      <c r="CW44">
        <v>6782393.6443735771</v>
      </c>
      <c r="CX44">
        <v>3</v>
      </c>
      <c r="CY44">
        <v>653457.22106243053</v>
      </c>
      <c r="CZ44">
        <v>0</v>
      </c>
      <c r="DA44">
        <v>8742765.3075608686</v>
      </c>
      <c r="DB44">
        <v>6782393.6443735771</v>
      </c>
      <c r="DC44">
        <v>449.11635055550721</v>
      </c>
      <c r="DD44">
        <v>170574875.69933087</v>
      </c>
      <c r="DE44">
        <v>1.9526797850239443</v>
      </c>
      <c r="DF44">
        <v>2</v>
      </c>
      <c r="DG44">
        <v>0.27648976892100219</v>
      </c>
      <c r="DH44">
        <v>10</v>
      </c>
      <c r="DI44">
        <v>-2.1413229565538917E-2</v>
      </c>
      <c r="DJ44">
        <v>6.2357473265613028E-2</v>
      </c>
      <c r="DK44">
        <v>0.27648976892100219</v>
      </c>
      <c r="DL44">
        <v>6.7875782416699712E-2</v>
      </c>
      <c r="DM44">
        <v>1E-3</v>
      </c>
      <c r="DN44">
        <v>0.05</v>
      </c>
      <c r="DO44">
        <v>0.05</v>
      </c>
      <c r="DP44">
        <v>0.05</v>
      </c>
      <c r="DQ44">
        <v>4000</v>
      </c>
      <c r="DR44">
        <v>9.988218319622412E-2</v>
      </c>
      <c r="DS44">
        <v>0.15919176861233952</v>
      </c>
      <c r="DT44">
        <v>0.15919176861233952</v>
      </c>
      <c r="DU44">
        <v>0.15919176861233952</v>
      </c>
      <c r="DV44">
        <v>7.0746852718229628E-2</v>
      </c>
      <c r="DW44">
        <v>3</v>
      </c>
      <c r="DX44">
        <v>-0.98473635584465902</v>
      </c>
      <c r="DY44">
        <v>11.75552531875147</v>
      </c>
      <c r="DZ44">
        <v>14.709734386285447</v>
      </c>
      <c r="EA44">
        <v>3</v>
      </c>
      <c r="EB44">
        <v>3.7327657440065685E-2</v>
      </c>
      <c r="EC44">
        <v>5.6101726431666625</v>
      </c>
      <c r="ED44">
        <v>5.4981896708464655</v>
      </c>
      <c r="EE44">
        <v>5</v>
      </c>
      <c r="EF44">
        <v>5.7529487040635513E-3</v>
      </c>
      <c r="EG44">
        <v>9.9511596238547384E-2</v>
      </c>
      <c r="EH44">
        <v>7.0746852718229628E-2</v>
      </c>
      <c r="EI44">
        <v>0.42</v>
      </c>
      <c r="EJ44">
        <v>0.42</v>
      </c>
      <c r="EK44">
        <v>0.43</v>
      </c>
      <c r="EL44">
        <v>0.43</v>
      </c>
      <c r="EM44">
        <v>0.33801294887693667</v>
      </c>
      <c r="EN44">
        <v>2</v>
      </c>
      <c r="EO44">
        <v>4.5977255887652557E-4</v>
      </c>
      <c r="EP44">
        <v>0.33893249399468972</v>
      </c>
      <c r="EQ44">
        <v>0.33801294887693667</v>
      </c>
      <c r="ER44">
        <v>0.32611287475611</v>
      </c>
      <c r="ES44">
        <v>9.4695356631550542E-2</v>
      </c>
      <c r="ET44">
        <v>9.4403229061947536E-2</v>
      </c>
      <c r="EU44">
        <v>9.4403229061947536E-2</v>
      </c>
      <c r="EV44">
        <v>2</v>
      </c>
      <c r="EW44">
        <v>-1.4606378480150339E-4</v>
      </c>
      <c r="EX44">
        <v>9.4403229061947536E-2</v>
      </c>
      <c r="EY44">
        <v>9.4695356631550542E-2</v>
      </c>
      <c r="EZ44">
        <v>2</v>
      </c>
      <c r="FA44">
        <v>-1.4606378480150339E-4</v>
      </c>
      <c r="FB44">
        <v>9.4403229061947536E-2</v>
      </c>
      <c r="FC44">
        <v>9.4695356631550542E-2</v>
      </c>
      <c r="FD44">
        <v>0.78074438235948274</v>
      </c>
      <c r="FE44">
        <v>0.27174224802174807</v>
      </c>
      <c r="FF44">
        <v>0.02</v>
      </c>
      <c r="FG44">
        <v>5.2377533176505659E-3</v>
      </c>
      <c r="FH44">
        <v>0.63184829738276771</v>
      </c>
      <c r="FI44">
        <v>1051.1773378566222</v>
      </c>
      <c r="FJ44">
        <v>20</v>
      </c>
      <c r="FK44">
        <v>43.580752007014979</v>
      </c>
      <c r="FL44">
        <v>4</v>
      </c>
      <c r="FM44">
        <v>2.1223409950874927</v>
      </c>
      <c r="FN44">
        <v>0.65041868013392656</v>
      </c>
      <c r="FO44">
        <v>3.8241418970145692E-2</v>
      </c>
      <c r="FP44">
        <v>11484.628158592708</v>
      </c>
      <c r="FQ44">
        <v>3</v>
      </c>
      <c r="FR44">
        <v>637.91206824981782</v>
      </c>
      <c r="FS44">
        <v>637.91206824981782</v>
      </c>
      <c r="FT44">
        <v>637.91206824981782</v>
      </c>
      <c r="FU44">
        <v>422.84083382347393</v>
      </c>
      <c r="FV44">
        <v>454.94535243794252</v>
      </c>
      <c r="FW44">
        <v>893.01253345024963</v>
      </c>
      <c r="FX44">
        <v>10</v>
      </c>
      <c r="FY44">
        <v>3.2104518614468587</v>
      </c>
      <c r="FZ44">
        <v>454.94535243794252</v>
      </c>
      <c r="GA44">
        <v>422.84083382347393</v>
      </c>
      <c r="GB44">
        <v>448334979.52070624</v>
      </c>
      <c r="GC44">
        <v>32023927.108621873</v>
      </c>
      <c r="GD44">
        <v>45124541.988747753</v>
      </c>
      <c r="GE44">
        <v>3.0780903794789474</v>
      </c>
      <c r="GF44">
        <v>3</v>
      </c>
      <c r="GG44">
        <v>3.0780903794789474</v>
      </c>
      <c r="GH44">
        <v>1.0260301264929825</v>
      </c>
      <c r="GI44">
        <v>1</v>
      </c>
      <c r="GJ44">
        <v>3</v>
      </c>
      <c r="GK44">
        <v>40000</v>
      </c>
      <c r="GL44">
        <v>0.1</v>
      </c>
      <c r="GM44">
        <v>10</v>
      </c>
      <c r="GN44">
        <v>138370930.6861774</v>
      </c>
      <c r="GO44">
        <v>790000000000</v>
      </c>
      <c r="GP44">
        <v>350.39244595220737</v>
      </c>
      <c r="GQ44">
        <v>600</v>
      </c>
      <c r="GR44">
        <v>3500000</v>
      </c>
      <c r="GS44">
        <v>53321.142857142899</v>
      </c>
      <c r="GT44">
        <v>251213684.21052599</v>
      </c>
      <c r="GU44">
        <v>600</v>
      </c>
      <c r="GV44">
        <v>105000000</v>
      </c>
      <c r="GW44">
        <v>253131.74850271599</v>
      </c>
      <c r="GX44">
        <v>93000</v>
      </c>
      <c r="GY44">
        <v>144000</v>
      </c>
      <c r="GZ44">
        <v>48000</v>
      </c>
      <c r="HA44">
        <v>15000</v>
      </c>
      <c r="HB44">
        <v>300000</v>
      </c>
      <c r="HC44">
        <v>44278.857142857101</v>
      </c>
      <c r="HD44">
        <v>114039000</v>
      </c>
      <c r="HE44">
        <v>2400</v>
      </c>
      <c r="HF44">
        <v>189132.84677213698</v>
      </c>
      <c r="HG44">
        <v>0.24196141626568729</v>
      </c>
      <c r="HH44">
        <v>3</v>
      </c>
      <c r="HI44">
        <v>-5.5478124548259955E-3</v>
      </c>
      <c r="HJ44">
        <v>0.2253179789012093</v>
      </c>
      <c r="HK44">
        <v>0.24196141626568729</v>
      </c>
      <c r="HL44">
        <v>1.6722467984824963E-4</v>
      </c>
      <c r="HM44">
        <v>3</v>
      </c>
      <c r="HN44">
        <v>-2.4605527430441884E-6</v>
      </c>
      <c r="HO44">
        <v>1.5984302161911707E-4</v>
      </c>
      <c r="HP44">
        <v>1.6722467984824963E-4</v>
      </c>
      <c r="HQ44">
        <v>5.4029967147717155E-4</v>
      </c>
      <c r="HR44">
        <v>3</v>
      </c>
      <c r="HS44">
        <v>-3.4573956957626548E-6</v>
      </c>
      <c r="HT44">
        <v>5.2992748438988359E-4</v>
      </c>
      <c r="HU44">
        <v>5.4029967147717155E-4</v>
      </c>
      <c r="HV44">
        <v>186136.45796407608</v>
      </c>
      <c r="HW44">
        <v>0.75</v>
      </c>
      <c r="HX44">
        <v>0.91460773985113275</v>
      </c>
      <c r="HY44">
        <v>2</v>
      </c>
      <c r="HZ44">
        <v>294.20257607176251</v>
      </c>
      <c r="IA44">
        <v>443.81575055809867</v>
      </c>
      <c r="IB44">
        <v>592.2284182007395</v>
      </c>
      <c r="IC44">
        <v>2.5406909138406766</v>
      </c>
      <c r="ID44">
        <v>4.2900523442620303E-3</v>
      </c>
      <c r="IE44">
        <v>2.4192283529110892</v>
      </c>
      <c r="IF44">
        <v>3.2124217583300299</v>
      </c>
      <c r="IG44">
        <v>0.7</v>
      </c>
      <c r="IH44">
        <v>0.1759163304541797</v>
      </c>
      <c r="II44">
        <v>4.3302683609110451E-2</v>
      </c>
      <c r="IJ44">
        <v>0.24440357814548058</v>
      </c>
      <c r="IK44">
        <v>1900</v>
      </c>
      <c r="IL44">
        <v>98.694501150507094</v>
      </c>
      <c r="IM44">
        <v>3467.8926556355818</v>
      </c>
      <c r="IN44">
        <v>1</v>
      </c>
      <c r="IO44">
        <v>1.1041205059719299</v>
      </c>
      <c r="IP44">
        <v>0.15</v>
      </c>
      <c r="IQ44">
        <v>20</v>
      </c>
      <c r="IR44">
        <v>7.0449710030826224E-3</v>
      </c>
      <c r="IS44">
        <v>1.0257050934395584E-2</v>
      </c>
      <c r="IT44">
        <v>1.0183906051053947E-2</v>
      </c>
      <c r="IU44">
        <v>1.2873600258954776</v>
      </c>
      <c r="IV44">
        <v>1.2403935525415934</v>
      </c>
      <c r="IW44">
        <v>1.1720132129789562</v>
      </c>
      <c r="IX44">
        <v>1.1041205059719299</v>
      </c>
      <c r="IY44">
        <v>1</v>
      </c>
      <c r="IZ44">
        <v>1</v>
      </c>
      <c r="JA44">
        <v>1</v>
      </c>
      <c r="JB44">
        <v>5.3034676846144189</v>
      </c>
      <c r="JC44">
        <v>1.1041205059719299</v>
      </c>
      <c r="JD44">
        <v>1900</v>
      </c>
      <c r="JE44">
        <v>1.2873600258954776</v>
      </c>
      <c r="JF44">
        <v>2.4367261270781828E-3</v>
      </c>
      <c r="JG44">
        <v>1.8928085990422261E-3</v>
      </c>
      <c r="JH44">
        <v>0</v>
      </c>
      <c r="JI44">
        <v>1.8928085990422261E-3</v>
      </c>
      <c r="JJ44">
        <v>55.342666433473433</v>
      </c>
      <c r="JK44">
        <v>0.50582532936904834</v>
      </c>
      <c r="JL44">
        <v>28</v>
      </c>
      <c r="JM44">
        <v>1.0170638736103192</v>
      </c>
      <c r="JN44">
        <v>1.409652307560296</v>
      </c>
      <c r="JO44">
        <v>1.3792029204972454</v>
      </c>
      <c r="JP44">
        <v>1.3792029204972454</v>
      </c>
      <c r="JQ44">
        <v>1.8722705606629937</v>
      </c>
      <c r="JR44">
        <v>0.99957099476557376</v>
      </c>
      <c r="JS44">
        <v>20</v>
      </c>
      <c r="JT44">
        <v>8.988441051285271E-3</v>
      </c>
      <c r="JU44">
        <v>9.1775964494674191</v>
      </c>
      <c r="JV44">
        <v>5.6101726431666625</v>
      </c>
      <c r="JW44">
        <v>2.5779288692840514</v>
      </c>
      <c r="JX44">
        <v>7176.9192107543031</v>
      </c>
      <c r="JY44">
        <v>5837.5748090930228</v>
      </c>
      <c r="JZ44">
        <v>3555.8094040954761</v>
      </c>
      <c r="KA44">
        <v>9.256447988806725</v>
      </c>
      <c r="KB44">
        <v>12</v>
      </c>
      <c r="KC44">
        <v>0.05</v>
      </c>
      <c r="KD44">
        <v>1.1599853503564392E-2</v>
      </c>
      <c r="KE44">
        <v>5.1643333916316404E-3</v>
      </c>
      <c r="KF44">
        <v>1.4268386790259074E-2</v>
      </c>
      <c r="KG44">
        <v>6.4657333566526559E-2</v>
      </c>
      <c r="KH44">
        <v>2.0475506635301133</v>
      </c>
      <c r="KI44">
        <v>1971.1283390282913</v>
      </c>
      <c r="KJ44">
        <v>2</v>
      </c>
      <c r="KK44">
        <v>-5.6893768840566433E-6</v>
      </c>
      <c r="KL44">
        <v>-9.9942339181126744E-3</v>
      </c>
      <c r="KM44">
        <v>-9.9828551643445611E-3</v>
      </c>
      <c r="KN44">
        <v>3</v>
      </c>
      <c r="KO44">
        <v>1</v>
      </c>
      <c r="KP44">
        <v>1</v>
      </c>
      <c r="KQ44">
        <v>1</v>
      </c>
      <c r="KR44">
        <v>1</v>
      </c>
      <c r="KS44">
        <v>0.15</v>
      </c>
      <c r="KT44">
        <v>20</v>
      </c>
      <c r="KU44">
        <v>0</v>
      </c>
      <c r="KV44">
        <v>0</v>
      </c>
      <c r="KW44">
        <v>0</v>
      </c>
      <c r="KX44">
        <v>1</v>
      </c>
      <c r="KY44">
        <v>1</v>
      </c>
      <c r="KZ44">
        <v>1</v>
      </c>
      <c r="LA44">
        <v>1</v>
      </c>
      <c r="LB44">
        <v>855333.19367473782</v>
      </c>
      <c r="LC44">
        <v>105000000</v>
      </c>
      <c r="LD44">
        <v>2.1659339020818145</v>
      </c>
      <c r="LE44">
        <v>1.9291927472233235</v>
      </c>
      <c r="LF44">
        <v>2</v>
      </c>
      <c r="LG44">
        <v>1.1743518900310446E-2</v>
      </c>
      <c r="LH44">
        <v>1</v>
      </c>
      <c r="LI44">
        <v>1.9526797850239443</v>
      </c>
      <c r="LJ44">
        <v>1.9291927472233235</v>
      </c>
      <c r="LK44">
        <v>44.761825262117114</v>
      </c>
      <c r="LL44">
        <v>0.15</v>
      </c>
      <c r="LM44">
        <v>20</v>
      </c>
      <c r="LN44">
        <v>0.49129744998156821</v>
      </c>
      <c r="LO44">
        <v>0.56685781894926246</v>
      </c>
      <c r="LP44">
        <v>0.52897090677261716</v>
      </c>
      <c r="LQ44">
        <v>55.342666433473433</v>
      </c>
      <c r="LR44">
        <v>52.067350100262978</v>
      </c>
      <c r="LS44">
        <v>48.288297973934561</v>
      </c>
      <c r="LT44">
        <v>44.761825262117114</v>
      </c>
      <c r="LU44">
        <v>39441.454237441823</v>
      </c>
      <c r="LV44">
        <v>20431.516790219335</v>
      </c>
      <c r="LW44">
        <v>20431.516790219335</v>
      </c>
      <c r="LX44">
        <v>0.3</v>
      </c>
      <c r="LY44">
        <v>10</v>
      </c>
      <c r="LZ44">
        <v>29634.672328346503</v>
      </c>
      <c r="MA44">
        <v>26304.117914575185</v>
      </c>
      <c r="MB44">
        <v>23244.34918403417</v>
      </c>
      <c r="MC44">
        <v>29634.672328346503</v>
      </c>
      <c r="MD44">
        <v>87680.393048583952</v>
      </c>
      <c r="ME44">
        <v>77481.163946780565</v>
      </c>
      <c r="MF44">
        <v>68105.055967397784</v>
      </c>
      <c r="MG44">
        <v>18781.644874972299</v>
      </c>
      <c r="MH44">
        <v>12528.00845485175</v>
      </c>
      <c r="MI44">
        <v>17106.663873494756</v>
      </c>
      <c r="MJ44">
        <v>1</v>
      </c>
      <c r="MK44">
        <v>1</v>
      </c>
      <c r="ML44">
        <v>1</v>
      </c>
      <c r="MM44">
        <v>0.15</v>
      </c>
      <c r="MN44">
        <v>20</v>
      </c>
      <c r="MO44">
        <v>0</v>
      </c>
      <c r="MP44">
        <v>0</v>
      </c>
      <c r="MQ44">
        <v>0</v>
      </c>
      <c r="MR44">
        <v>1</v>
      </c>
      <c r="MS44">
        <v>1</v>
      </c>
      <c r="MT44">
        <v>1</v>
      </c>
      <c r="MU44">
        <v>1</v>
      </c>
      <c r="MV44">
        <v>29634.672328346503</v>
      </c>
      <c r="MW44">
        <v>91937</v>
      </c>
      <c r="MX44">
        <v>0.42900523442620297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4000</v>
      </c>
      <c r="NE44">
        <v>10</v>
      </c>
      <c r="NF44">
        <v>1900</v>
      </c>
      <c r="NG44">
        <v>394902.72203257156</v>
      </c>
      <c r="NH44">
        <v>108917.21186294135</v>
      </c>
      <c r="NI44">
        <v>176036.35469749608</v>
      </c>
      <c r="NJ44">
        <v>72145.589254605395</v>
      </c>
      <c r="NK44">
        <v>37803.566217528707</v>
      </c>
      <c r="NL44">
        <v>4000</v>
      </c>
      <c r="NM44">
        <v>18891.001649717971</v>
      </c>
      <c r="NN44">
        <v>74972.673415121651</v>
      </c>
      <c r="NO44">
        <v>95269.171707297355</v>
      </c>
      <c r="NP44">
        <v>8723.8131168955151</v>
      </c>
      <c r="NQ44">
        <v>0.1</v>
      </c>
      <c r="NR44">
        <v>9508</v>
      </c>
      <c r="NS44">
        <v>24</v>
      </c>
      <c r="NT44">
        <v>7.0439248904035257</v>
      </c>
      <c r="NU44">
        <v>-9.9942339181126744E-3</v>
      </c>
      <c r="NV44">
        <v>3</v>
      </c>
      <c r="NW44">
        <v>-1.9220272957752812E-6</v>
      </c>
      <c r="NX44">
        <v>-0.01</v>
      </c>
      <c r="NY44">
        <v>-9.9942339181126744E-3</v>
      </c>
      <c r="NZ44">
        <v>30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2100</v>
      </c>
      <c r="OG44">
        <v>176326540.13435322</v>
      </c>
      <c r="OH44">
        <v>8816327.0067176614</v>
      </c>
      <c r="OI44">
        <v>13103084.628767129</v>
      </c>
      <c r="OJ44">
        <v>1</v>
      </c>
      <c r="OK44">
        <v>1</v>
      </c>
      <c r="OL44">
        <v>1</v>
      </c>
      <c r="OM44">
        <v>176326540.13435322</v>
      </c>
      <c r="ON44">
        <v>446.50626672512482</v>
      </c>
      <c r="OO44">
        <v>20</v>
      </c>
      <c r="OP44">
        <v>7.0000000000000007E-2</v>
      </c>
      <c r="OQ44">
        <v>0.84512230733801064</v>
      </c>
      <c r="OR44">
        <v>230</v>
      </c>
      <c r="OS44">
        <v>20</v>
      </c>
      <c r="OT44">
        <v>20448623.628444646</v>
      </c>
      <c r="OU44">
        <v>18591.715793864118</v>
      </c>
      <c r="OV44">
        <v>3.2537350678980332</v>
      </c>
      <c r="OW44">
        <v>100000</v>
      </c>
      <c r="OX44">
        <v>-2996.3888080609031</v>
      </c>
      <c r="OY44">
        <v>-1.6097807172408961E-2</v>
      </c>
      <c r="OZ44">
        <v>4136.3438008223111</v>
      </c>
      <c r="PA44">
        <v>10</v>
      </c>
      <c r="PB44">
        <v>5237.8852960487802</v>
      </c>
      <c r="PC44">
        <v>1.3263735608327257E-2</v>
      </c>
      <c r="PD44">
        <v>25.943625240654505</v>
      </c>
      <c r="PE44">
        <v>4000</v>
      </c>
    </row>
    <row r="45" spans="1:421" x14ac:dyDescent="0.25">
      <c r="A45">
        <v>1921.5</v>
      </c>
      <c r="B45" t="s">
        <v>14</v>
      </c>
      <c r="C45" t="s">
        <v>431</v>
      </c>
      <c r="D45">
        <v>120873.56088281726</v>
      </c>
      <c r="E45">
        <v>0.54129233505754681</v>
      </c>
      <c r="F45">
        <v>13778905.472927416</v>
      </c>
      <c r="G45">
        <v>164.73608005030061</v>
      </c>
      <c r="H45">
        <v>2</v>
      </c>
      <c r="I45">
        <v>696969.38717435487</v>
      </c>
      <c r="J45">
        <v>3500000</v>
      </c>
      <c r="K45">
        <v>15172844.247276125</v>
      </c>
      <c r="L45">
        <v>13778905.472927416</v>
      </c>
      <c r="M45">
        <v>1</v>
      </c>
      <c r="N45">
        <v>0.99904719507635031</v>
      </c>
      <c r="O45">
        <v>2</v>
      </c>
      <c r="P45">
        <v>-2.1542853217886293E-3</v>
      </c>
      <c r="Q45">
        <v>1</v>
      </c>
      <c r="R45">
        <v>1.0147475278294174</v>
      </c>
      <c r="S45">
        <v>1.0190560984729946</v>
      </c>
      <c r="T45">
        <v>77950.28439812985</v>
      </c>
      <c r="U45">
        <v>1.5</v>
      </c>
      <c r="V45">
        <v>1.5</v>
      </c>
      <c r="W45">
        <v>1</v>
      </c>
      <c r="X45">
        <v>340.03113009168788</v>
      </c>
      <c r="Y45">
        <v>3</v>
      </c>
      <c r="Z45">
        <v>4.1400342866392634</v>
      </c>
      <c r="AA45">
        <v>352.45123295160568</v>
      </c>
      <c r="AB45">
        <v>340.03113009168788</v>
      </c>
      <c r="AC45">
        <v>176.52897171495547</v>
      </c>
      <c r="AD45">
        <v>1000</v>
      </c>
      <c r="AE45">
        <v>2</v>
      </c>
      <c r="AF45">
        <v>2</v>
      </c>
      <c r="AG45">
        <v>2</v>
      </c>
      <c r="AH45">
        <v>14</v>
      </c>
      <c r="AI45">
        <v>14</v>
      </c>
      <c r="AJ45">
        <v>14</v>
      </c>
      <c r="AK45">
        <v>20</v>
      </c>
      <c r="AL45">
        <v>20</v>
      </c>
      <c r="AM45">
        <v>20</v>
      </c>
      <c r="AN45">
        <v>9567.4329800108753</v>
      </c>
      <c r="AO45">
        <v>1</v>
      </c>
      <c r="AP45">
        <v>1.2497368928449659</v>
      </c>
      <c r="AQ45">
        <v>2200</v>
      </c>
      <c r="AR45">
        <v>-6.4338424713704268E-2</v>
      </c>
      <c r="AS45">
        <v>15172844.247276125</v>
      </c>
      <c r="AT45">
        <v>5660.0421155355143</v>
      </c>
      <c r="AU45">
        <v>1252.4947319948706</v>
      </c>
      <c r="AV45">
        <v>905.69490008254729</v>
      </c>
      <c r="AW45">
        <v>1029.9653134884099</v>
      </c>
      <c r="AX45">
        <v>2471.8871699696865</v>
      </c>
      <c r="AY45">
        <v>285.58612383300505</v>
      </c>
      <c r="AZ45">
        <v>0.15</v>
      </c>
      <c r="BA45">
        <v>20</v>
      </c>
      <c r="BB45">
        <v>3.9952661515599512</v>
      </c>
      <c r="BC45">
        <v>3.4645883853275876</v>
      </c>
      <c r="BD45">
        <v>2.569911830902555</v>
      </c>
      <c r="BE45">
        <v>352.45123295160568</v>
      </c>
      <c r="BF45">
        <v>325.81612527453933</v>
      </c>
      <c r="BG45">
        <v>302.71886937235541</v>
      </c>
      <c r="BH45">
        <v>285.58612383300505</v>
      </c>
      <c r="BI45">
        <v>0.91185385620146053</v>
      </c>
      <c r="BJ45">
        <v>2</v>
      </c>
      <c r="BK45">
        <v>1.7292954899114088E-3</v>
      </c>
      <c r="BL45">
        <v>1</v>
      </c>
      <c r="BM45">
        <v>0.91531244718128335</v>
      </c>
      <c r="BN45">
        <v>0.91185385620146053</v>
      </c>
      <c r="BO45">
        <v>2.4199453751511224</v>
      </c>
      <c r="BP45">
        <v>3.8</v>
      </c>
      <c r="BQ45">
        <v>2</v>
      </c>
      <c r="BR45">
        <v>2</v>
      </c>
      <c r="BS45">
        <v>900</v>
      </c>
      <c r="BT45">
        <v>1.2</v>
      </c>
      <c r="BU45">
        <v>4800000000</v>
      </c>
      <c r="BV45">
        <v>3.0242950139959093</v>
      </c>
      <c r="BW45">
        <v>20579.648464759783</v>
      </c>
      <c r="BX45">
        <v>0.81401475891983721</v>
      </c>
      <c r="BY45">
        <v>38.737708632496322</v>
      </c>
      <c r="BZ45">
        <v>20</v>
      </c>
      <c r="CA45">
        <v>0.25470933519915562</v>
      </c>
      <c r="CB45">
        <v>43.831895336479434</v>
      </c>
      <c r="CC45">
        <v>38.737708632496322</v>
      </c>
      <c r="CD45">
        <v>625</v>
      </c>
      <c r="CE45">
        <v>9281.5828974268952</v>
      </c>
      <c r="CF45">
        <v>11.853832552150703</v>
      </c>
      <c r="CG45">
        <v>3.652636997256329E-2</v>
      </c>
      <c r="CH45">
        <v>0.75478955495884492</v>
      </c>
      <c r="CI45">
        <v>0.77223876803527547</v>
      </c>
      <c r="CJ45">
        <v>2.3868627827019862</v>
      </c>
      <c r="CK45">
        <v>0.9656287131117508</v>
      </c>
      <c r="CL45">
        <v>4000</v>
      </c>
      <c r="CM45">
        <v>1.7604785518625135</v>
      </c>
      <c r="CN45">
        <v>0.15</v>
      </c>
      <c r="CO45">
        <v>20</v>
      </c>
      <c r="CP45">
        <v>5.1477253021096112E-2</v>
      </c>
      <c r="CQ45">
        <v>2.747393247835812E-2</v>
      </c>
      <c r="CR45">
        <v>1.5006449126466669E-2</v>
      </c>
      <c r="CS45">
        <v>2.3868627827019862</v>
      </c>
      <c r="CT45">
        <v>2.0436810958946787</v>
      </c>
      <c r="CU45">
        <v>1.8605215460389579</v>
      </c>
      <c r="CV45">
        <v>1.7604785518625135</v>
      </c>
      <c r="CW45">
        <v>7109122.2549047926</v>
      </c>
      <c r="CX45">
        <v>3</v>
      </c>
      <c r="CY45">
        <v>710311.19680923561</v>
      </c>
      <c r="CZ45">
        <v>0</v>
      </c>
      <c r="DA45">
        <v>9240055.8453324996</v>
      </c>
      <c r="DB45">
        <v>7109122.2549047926</v>
      </c>
      <c r="DC45">
        <v>450.47075267208027</v>
      </c>
      <c r="DD45">
        <v>172105400.76524794</v>
      </c>
      <c r="DE45">
        <v>1.9585684898786098</v>
      </c>
      <c r="DF45">
        <v>2</v>
      </c>
      <c r="DG45">
        <v>0.26578315413823272</v>
      </c>
      <c r="DH45">
        <v>10</v>
      </c>
      <c r="DI45">
        <v>-2.0878852234076324E-2</v>
      </c>
      <c r="DJ45">
        <v>5.6994631797469483E-2</v>
      </c>
      <c r="DK45">
        <v>0.26578315413823272</v>
      </c>
      <c r="DL45">
        <v>6.8051935200204361E-2</v>
      </c>
      <c r="DM45">
        <v>1E-3</v>
      </c>
      <c r="DN45">
        <v>0.05</v>
      </c>
      <c r="DO45">
        <v>0.05</v>
      </c>
      <c r="DP45">
        <v>0.05</v>
      </c>
      <c r="DQ45">
        <v>4000</v>
      </c>
      <c r="DR45">
        <v>9.7989970826368192E-2</v>
      </c>
      <c r="DS45">
        <v>0.15924411951463663</v>
      </c>
      <c r="DT45">
        <v>0.15924411951463663</v>
      </c>
      <c r="DU45">
        <v>0.15924411951463663</v>
      </c>
      <c r="DV45">
        <v>7.3623327070261396E-2</v>
      </c>
      <c r="DW45">
        <v>3</v>
      </c>
      <c r="DX45">
        <v>-0.89656460381316572</v>
      </c>
      <c r="DY45">
        <v>11.52767239692362</v>
      </c>
      <c r="DZ45">
        <v>14.217366208363117</v>
      </c>
      <c r="EA45">
        <v>3</v>
      </c>
      <c r="EB45">
        <v>3.4614253804390017E-2</v>
      </c>
      <c r="EC45">
        <v>5.6206962609796687</v>
      </c>
      <c r="ED45">
        <v>5.5168534995664986</v>
      </c>
      <c r="EE45">
        <v>5</v>
      </c>
      <c r="EF45">
        <v>6.3182347614882837E-3</v>
      </c>
      <c r="EG45">
        <v>0.10521450087770282</v>
      </c>
      <c r="EH45">
        <v>7.3623327070261396E-2</v>
      </c>
      <c r="EI45">
        <v>0.42</v>
      </c>
      <c r="EJ45">
        <v>0.42</v>
      </c>
      <c r="EK45">
        <v>0.43</v>
      </c>
      <c r="EL45">
        <v>0.43</v>
      </c>
      <c r="EM45">
        <v>0.33824283515637493</v>
      </c>
      <c r="EN45">
        <v>2</v>
      </c>
      <c r="EO45">
        <v>4.5920647467953546E-4</v>
      </c>
      <c r="EP45">
        <v>0.339161248105734</v>
      </c>
      <c r="EQ45">
        <v>0.33824283515637493</v>
      </c>
      <c r="ER45">
        <v>0.32613355574621367</v>
      </c>
      <c r="ES45">
        <v>9.4622324739149791E-2</v>
      </c>
      <c r="ET45">
        <v>9.4309508241451151E-2</v>
      </c>
      <c r="EU45">
        <v>9.4309508241451151E-2</v>
      </c>
      <c r="EV45">
        <v>2</v>
      </c>
      <c r="EW45">
        <v>-1.5640824884931986E-4</v>
      </c>
      <c r="EX45">
        <v>9.4309508241451151E-2</v>
      </c>
      <c r="EY45">
        <v>9.4622324739149791E-2</v>
      </c>
      <c r="EZ45">
        <v>2</v>
      </c>
      <c r="FA45">
        <v>-1.5640824884931986E-4</v>
      </c>
      <c r="FB45">
        <v>9.4309508241451151E-2</v>
      </c>
      <c r="FC45">
        <v>9.4622324739149791E-2</v>
      </c>
      <c r="FD45">
        <v>0.77950284398129854</v>
      </c>
      <c r="FE45">
        <v>0.27753127330369598</v>
      </c>
      <c r="FF45">
        <v>0.02</v>
      </c>
      <c r="FG45">
        <v>5.3207031283949999E-3</v>
      </c>
      <c r="FH45">
        <v>0.63282767343920698</v>
      </c>
      <c r="FI45">
        <v>1057.3536988548171</v>
      </c>
      <c r="FJ45">
        <v>20</v>
      </c>
      <c r="FK45">
        <v>43.831895336479434</v>
      </c>
      <c r="FL45">
        <v>4</v>
      </c>
      <c r="FM45">
        <v>2.1498645809717041</v>
      </c>
      <c r="FN45">
        <v>0.65211906550298826</v>
      </c>
      <c r="FO45">
        <v>3.9668226297181107E-2</v>
      </c>
      <c r="FP45">
        <v>11971.191940639697</v>
      </c>
      <c r="FQ45">
        <v>3</v>
      </c>
      <c r="FR45">
        <v>640.07379459918593</v>
      </c>
      <c r="FS45">
        <v>640.07379459918593</v>
      </c>
      <c r="FT45">
        <v>640.07379459918593</v>
      </c>
      <c r="FU45">
        <v>424.44605975419734</v>
      </c>
      <c r="FV45">
        <v>456.75708499741302</v>
      </c>
      <c r="FW45">
        <v>897.19825560799063</v>
      </c>
      <c r="FX45">
        <v>10</v>
      </c>
      <c r="FY45">
        <v>3.2311025243215683</v>
      </c>
      <c r="FZ45">
        <v>456.75708499741302</v>
      </c>
      <c r="GA45">
        <v>424.44605975419734</v>
      </c>
      <c r="GB45">
        <v>454885286.96076918</v>
      </c>
      <c r="GC45">
        <v>32491806.211483512</v>
      </c>
      <c r="GD45">
        <v>45729991.555893578</v>
      </c>
      <c r="GE45">
        <v>3.0819093442480927</v>
      </c>
      <c r="GF45">
        <v>3</v>
      </c>
      <c r="GG45">
        <v>3.0819093442480927</v>
      </c>
      <c r="GH45">
        <v>1.0273031147493643</v>
      </c>
      <c r="GI45">
        <v>1</v>
      </c>
      <c r="GJ45">
        <v>3</v>
      </c>
      <c r="GK45">
        <v>40000</v>
      </c>
      <c r="GL45">
        <v>0.1</v>
      </c>
      <c r="GM45">
        <v>10</v>
      </c>
      <c r="GN45">
        <v>140218602.93173617</v>
      </c>
      <c r="GO45">
        <v>790000000000</v>
      </c>
      <c r="GP45">
        <v>352.45123295160568</v>
      </c>
      <c r="GQ45">
        <v>600</v>
      </c>
      <c r="GR45">
        <v>3500000</v>
      </c>
      <c r="GS45">
        <v>53321.142857142899</v>
      </c>
      <c r="GT45">
        <v>251213684.21052599</v>
      </c>
      <c r="GU45">
        <v>600</v>
      </c>
      <c r="GV45">
        <v>105000000</v>
      </c>
      <c r="GW45">
        <v>253131.74850271599</v>
      </c>
      <c r="GX45">
        <v>93000</v>
      </c>
      <c r="GY45">
        <v>144000</v>
      </c>
      <c r="GZ45">
        <v>48000</v>
      </c>
      <c r="HA45">
        <v>15000</v>
      </c>
      <c r="HB45">
        <v>300000</v>
      </c>
      <c r="HC45">
        <v>44278.857142857101</v>
      </c>
      <c r="HD45">
        <v>114039000</v>
      </c>
      <c r="HE45">
        <v>2400</v>
      </c>
      <c r="HF45">
        <v>190271.86430130963</v>
      </c>
      <c r="HG45">
        <v>0.23918751003827429</v>
      </c>
      <c r="HH45">
        <v>3</v>
      </c>
      <c r="HI45">
        <v>-5.8442405033201639E-3</v>
      </c>
      <c r="HJ45">
        <v>0.2216547885283138</v>
      </c>
      <c r="HK45">
        <v>0.23918751003827429</v>
      </c>
      <c r="HL45">
        <v>1.6599440347672754E-4</v>
      </c>
      <c r="HM45">
        <v>3</v>
      </c>
      <c r="HN45">
        <v>-2.3249655524566013E-6</v>
      </c>
      <c r="HO45">
        <v>1.5901950681935774E-4</v>
      </c>
      <c r="HP45">
        <v>1.6599440347672754E-4</v>
      </c>
      <c r="HQ45">
        <v>5.3857097362929019E-4</v>
      </c>
      <c r="HR45">
        <v>3</v>
      </c>
      <c r="HS45">
        <v>-3.5322754154507824E-6</v>
      </c>
      <c r="HT45">
        <v>5.2797414738293784E-4</v>
      </c>
      <c r="HU45">
        <v>5.3857097362929019E-4</v>
      </c>
      <c r="HV45">
        <v>187506.6054196833</v>
      </c>
      <c r="HW45">
        <v>0.75</v>
      </c>
      <c r="HX45">
        <v>0.91531244718128335</v>
      </c>
      <c r="HY45">
        <v>2</v>
      </c>
      <c r="HZ45">
        <v>266.88990925619561</v>
      </c>
      <c r="IA45">
        <v>441.57218863766786</v>
      </c>
      <c r="IB45">
        <v>592.16768692027472</v>
      </c>
      <c r="IC45">
        <v>2.593564630392668</v>
      </c>
      <c r="ID45">
        <v>4.3797807406229638E-3</v>
      </c>
      <c r="IE45">
        <v>2.4515766851003065</v>
      </c>
      <c r="IF45">
        <v>3.1948064799795652</v>
      </c>
      <c r="IG45">
        <v>0.7</v>
      </c>
      <c r="IH45">
        <v>0.17652897171495546</v>
      </c>
      <c r="II45">
        <v>4.2385446080422537E-2</v>
      </c>
      <c r="IJ45">
        <v>0.2431805947738967</v>
      </c>
      <c r="IK45">
        <v>1900</v>
      </c>
      <c r="IL45">
        <v>99.553021166693128</v>
      </c>
      <c r="IM45">
        <v>3504.582156783099</v>
      </c>
      <c r="IN45">
        <v>1</v>
      </c>
      <c r="IO45">
        <v>1.1092124589974568</v>
      </c>
      <c r="IP45">
        <v>0.15</v>
      </c>
      <c r="IQ45">
        <v>20</v>
      </c>
      <c r="IR45">
        <v>6.6993526373823166E-3</v>
      </c>
      <c r="IS45">
        <v>1.0016144939547099E-2</v>
      </c>
      <c r="IT45">
        <v>1.018939191730458E-2</v>
      </c>
      <c r="IU45">
        <v>1.2885783889590168</v>
      </c>
      <c r="IV45">
        <v>1.2439160380431347</v>
      </c>
      <c r="IW45">
        <v>1.177141738446154</v>
      </c>
      <c r="IX45">
        <v>1.1092124589974568</v>
      </c>
      <c r="IY45">
        <v>1</v>
      </c>
      <c r="IZ45">
        <v>1</v>
      </c>
      <c r="JA45">
        <v>1</v>
      </c>
      <c r="JB45">
        <v>5.3355206003772544</v>
      </c>
      <c r="JC45">
        <v>1.1092124589974568</v>
      </c>
      <c r="JD45">
        <v>1900</v>
      </c>
      <c r="JE45">
        <v>1.2885783889590168</v>
      </c>
      <c r="JF45">
        <v>2.1355099425744094E-3</v>
      </c>
      <c r="JG45">
        <v>1.6572604048556096E-3</v>
      </c>
      <c r="JH45">
        <v>0</v>
      </c>
      <c r="JI45">
        <v>1.6572604048556096E-3</v>
      </c>
      <c r="JJ45">
        <v>55.559692008818871</v>
      </c>
      <c r="JK45">
        <v>0.50951476414992081</v>
      </c>
      <c r="JL45">
        <v>28</v>
      </c>
      <c r="JM45">
        <v>1.0178559249331482</v>
      </c>
      <c r="JN45">
        <v>1.4121844506478021</v>
      </c>
      <c r="JO45">
        <v>1.3810656294874448</v>
      </c>
      <c r="JP45">
        <v>1.3810656294874448</v>
      </c>
      <c r="JQ45">
        <v>1.8747541726499264</v>
      </c>
      <c r="JR45">
        <v>0.99956202192593768</v>
      </c>
      <c r="JS45">
        <v>20</v>
      </c>
      <c r="JT45">
        <v>8.8815979987424843E-3</v>
      </c>
      <c r="JU45">
        <v>9.0949068679911473</v>
      </c>
      <c r="JV45">
        <v>5.6206962609796687</v>
      </c>
      <c r="JW45">
        <v>2.4327655289324732</v>
      </c>
      <c r="JX45">
        <v>7214.5117452638278</v>
      </c>
      <c r="JY45">
        <v>5877.7113651801874</v>
      </c>
      <c r="JZ45">
        <v>3587.0903028633911</v>
      </c>
      <c r="KA45">
        <v>9.2668652164233052</v>
      </c>
      <c r="KB45">
        <v>12</v>
      </c>
      <c r="KC45">
        <v>0.05</v>
      </c>
      <c r="KD45">
        <v>1.1441424833562225E-2</v>
      </c>
      <c r="KE45">
        <v>5.1100769977952803E-3</v>
      </c>
      <c r="KF45">
        <v>1.4153363235325993E-2</v>
      </c>
      <c r="KG45">
        <v>6.4440307991181139E-2</v>
      </c>
      <c r="KH45">
        <v>2.0641406256789998</v>
      </c>
      <c r="KI45">
        <v>1986.3469776053173</v>
      </c>
      <c r="KJ45">
        <v>2</v>
      </c>
      <c r="KK45">
        <v>-4.747539486986592E-6</v>
      </c>
      <c r="KL45">
        <v>-9.9951949317605617E-3</v>
      </c>
      <c r="KM45">
        <v>-9.9856998527865885E-3</v>
      </c>
      <c r="KN45">
        <v>3</v>
      </c>
      <c r="KO45">
        <v>1</v>
      </c>
      <c r="KP45">
        <v>1</v>
      </c>
      <c r="KQ45">
        <v>1</v>
      </c>
      <c r="KR45">
        <v>1</v>
      </c>
      <c r="KS45">
        <v>0.15</v>
      </c>
      <c r="KT45">
        <v>20</v>
      </c>
      <c r="KU45">
        <v>0</v>
      </c>
      <c r="KV45">
        <v>0</v>
      </c>
      <c r="KW45">
        <v>0</v>
      </c>
      <c r="KX45">
        <v>1</v>
      </c>
      <c r="KY45">
        <v>1</v>
      </c>
      <c r="KZ45">
        <v>1</v>
      </c>
      <c r="LA45">
        <v>1</v>
      </c>
      <c r="LB45">
        <v>868858.29650751466</v>
      </c>
      <c r="LC45">
        <v>105000000</v>
      </c>
      <c r="LD45">
        <v>2.1839482883265497</v>
      </c>
      <c r="LE45">
        <v>1.9350645066734786</v>
      </c>
      <c r="LF45">
        <v>2</v>
      </c>
      <c r="LG45">
        <v>1.175199160256557E-2</v>
      </c>
      <c r="LH45">
        <v>1</v>
      </c>
      <c r="LI45">
        <v>1.9585684898786098</v>
      </c>
      <c r="LJ45">
        <v>1.9350645066734786</v>
      </c>
      <c r="LK45">
        <v>45.026310715503421</v>
      </c>
      <c r="LL45">
        <v>0.15</v>
      </c>
      <c r="LM45">
        <v>20</v>
      </c>
      <c r="LN45">
        <v>0.48700397753476599</v>
      </c>
      <c r="LO45">
        <v>0.56119079127668592</v>
      </c>
      <c r="LP45">
        <v>0.53181242518586558</v>
      </c>
      <c r="LQ45">
        <v>55.559692008818871</v>
      </c>
      <c r="LR45">
        <v>52.312998825253764</v>
      </c>
      <c r="LS45">
        <v>48.571726883409191</v>
      </c>
      <c r="LT45">
        <v>45.026310715503421</v>
      </c>
      <c r="LU45">
        <v>40266.390195065338</v>
      </c>
      <c r="LV45">
        <v>20853.441649291559</v>
      </c>
      <c r="LW45">
        <v>20853.441649291559</v>
      </c>
      <c r="LX45">
        <v>0.3</v>
      </c>
      <c r="LY45">
        <v>10</v>
      </c>
      <c r="LZ45">
        <v>30218.390220704314</v>
      </c>
      <c r="MA45">
        <v>26803.701076640882</v>
      </c>
      <c r="MB45">
        <v>23703.314493615322</v>
      </c>
      <c r="MC45">
        <v>30218.390220704314</v>
      </c>
      <c r="MD45">
        <v>89345.670255469609</v>
      </c>
      <c r="ME45">
        <v>79011.048312051076</v>
      </c>
      <c r="MF45">
        <v>69511.472164305203</v>
      </c>
      <c r="MG45">
        <v>19174.471521459687</v>
      </c>
      <c r="MH45">
        <v>12841.224290554019</v>
      </c>
      <c r="MI45">
        <v>17377.165930150295</v>
      </c>
      <c r="MJ45">
        <v>1</v>
      </c>
      <c r="MK45">
        <v>1</v>
      </c>
      <c r="ML45">
        <v>1</v>
      </c>
      <c r="MM45">
        <v>0.15</v>
      </c>
      <c r="MN45">
        <v>20</v>
      </c>
      <c r="MO45">
        <v>0</v>
      </c>
      <c r="MP45">
        <v>0</v>
      </c>
      <c r="MQ45">
        <v>0</v>
      </c>
      <c r="MR45">
        <v>1</v>
      </c>
      <c r="MS45">
        <v>1</v>
      </c>
      <c r="MT45">
        <v>1</v>
      </c>
      <c r="MU45">
        <v>1</v>
      </c>
      <c r="MV45">
        <v>30218.390220704314</v>
      </c>
      <c r="MW45">
        <v>91937</v>
      </c>
      <c r="MX45">
        <v>0.43797807406229633</v>
      </c>
      <c r="MY45">
        <v>1</v>
      </c>
      <c r="MZ45">
        <v>0</v>
      </c>
      <c r="NA45">
        <v>0</v>
      </c>
      <c r="NB45">
        <v>0</v>
      </c>
      <c r="NC45">
        <v>0</v>
      </c>
      <c r="ND45">
        <v>4000</v>
      </c>
      <c r="NE45">
        <v>10</v>
      </c>
      <c r="NF45">
        <v>1900</v>
      </c>
      <c r="NG45">
        <v>397838.31016130757</v>
      </c>
      <c r="NH45">
        <v>109470.17091095229</v>
      </c>
      <c r="NI45">
        <v>177237.03585548815</v>
      </c>
      <c r="NJ45">
        <v>72771.771370756236</v>
      </c>
      <c r="NK45">
        <v>38359.332024110932</v>
      </c>
      <c r="NL45">
        <v>4000</v>
      </c>
      <c r="NM45">
        <v>18644.734431964018</v>
      </c>
      <c r="NN45">
        <v>75508.411859392916</v>
      </c>
      <c r="NO45">
        <v>96118.718009952703</v>
      </c>
      <c r="NP45">
        <v>8576.7118288596339</v>
      </c>
      <c r="NQ45">
        <v>0.1</v>
      </c>
      <c r="NR45">
        <v>9508</v>
      </c>
      <c r="NS45">
        <v>24</v>
      </c>
      <c r="NT45">
        <v>7.0115450950230631</v>
      </c>
      <c r="NU45">
        <v>-9.9951949317605617E-3</v>
      </c>
      <c r="NV45">
        <v>3</v>
      </c>
      <c r="NW45">
        <v>-1.6016894131461641E-6</v>
      </c>
      <c r="NX45">
        <v>-0.01</v>
      </c>
      <c r="NY45">
        <v>-9.9951949317605617E-3</v>
      </c>
      <c r="NZ45">
        <v>30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2100</v>
      </c>
      <c r="OG45">
        <v>178469918.94537795</v>
      </c>
      <c r="OH45">
        <v>8923495.9472688977</v>
      </c>
      <c r="OI45">
        <v>13267810.18107664</v>
      </c>
      <c r="OJ45">
        <v>1</v>
      </c>
      <c r="OK45">
        <v>1</v>
      </c>
      <c r="OL45">
        <v>1</v>
      </c>
      <c r="OM45">
        <v>178469918.94537795</v>
      </c>
      <c r="ON45">
        <v>448.59912780399532</v>
      </c>
      <c r="OO45">
        <v>20</v>
      </c>
      <c r="OP45">
        <v>7.0000000000000007E-2</v>
      </c>
      <c r="OQ45">
        <v>0.84371561068786938</v>
      </c>
      <c r="OR45">
        <v>230</v>
      </c>
      <c r="OS45">
        <v>20</v>
      </c>
      <c r="OT45">
        <v>20665344.75856027</v>
      </c>
      <c r="OU45">
        <v>18373.766794826097</v>
      </c>
      <c r="OV45">
        <v>3.2388601853435772</v>
      </c>
      <c r="OW45">
        <v>100000</v>
      </c>
      <c r="OX45">
        <v>-2765.2588816263305</v>
      </c>
      <c r="OY45">
        <v>-1.4747527829417207E-2</v>
      </c>
      <c r="OZ45">
        <v>4191.4208755836344</v>
      </c>
      <c r="PA45">
        <v>10</v>
      </c>
      <c r="PB45">
        <v>5305.4894127720727</v>
      </c>
      <c r="PC45">
        <v>1.3335793153306198E-2</v>
      </c>
      <c r="PD45">
        <v>26.34251631260581</v>
      </c>
      <c r="PE45">
        <v>4000</v>
      </c>
    </row>
    <row r="46" spans="1:421" x14ac:dyDescent="0.25">
      <c r="A46">
        <v>1922</v>
      </c>
      <c r="B46" t="s">
        <v>14</v>
      </c>
      <c r="C46" t="s">
        <v>431</v>
      </c>
      <c r="D46">
        <v>123255.43001023322</v>
      </c>
      <c r="E46">
        <v>0.54667453096293372</v>
      </c>
      <c r="F46">
        <v>14127390.166514594</v>
      </c>
      <c r="G46">
        <v>169.16807401568232</v>
      </c>
      <c r="H46">
        <v>2</v>
      </c>
      <c r="I46">
        <v>708296.81320041046</v>
      </c>
      <c r="J46">
        <v>3500000</v>
      </c>
      <c r="K46">
        <v>15543983.792915415</v>
      </c>
      <c r="L46">
        <v>14127390.166514594</v>
      </c>
      <c r="M46">
        <v>1</v>
      </c>
      <c r="N46">
        <v>0.99910105220939505</v>
      </c>
      <c r="O46">
        <v>2</v>
      </c>
      <c r="P46">
        <v>-2.268871612356449E-3</v>
      </c>
      <c r="Q46">
        <v>1</v>
      </c>
      <c r="R46">
        <v>1.0134412125873875</v>
      </c>
      <c r="S46">
        <v>1.0179789558121004</v>
      </c>
      <c r="T46">
        <v>77813.166747855765</v>
      </c>
      <c r="U46">
        <v>1.5</v>
      </c>
      <c r="V46">
        <v>1.5</v>
      </c>
      <c r="W46">
        <v>1</v>
      </c>
      <c r="X46">
        <v>342.10114723500749</v>
      </c>
      <c r="Y46">
        <v>3</v>
      </c>
      <c r="Z46">
        <v>4.1366418999121679</v>
      </c>
      <c r="AA46">
        <v>354.51107293474399</v>
      </c>
      <c r="AB46">
        <v>342.10114723500749</v>
      </c>
      <c r="AC46">
        <v>177.06449446591495</v>
      </c>
      <c r="AD46">
        <v>1000</v>
      </c>
      <c r="AE46">
        <v>2</v>
      </c>
      <c r="AF46">
        <v>2</v>
      </c>
      <c r="AG46">
        <v>2</v>
      </c>
      <c r="AH46">
        <v>14</v>
      </c>
      <c r="AI46">
        <v>14</v>
      </c>
      <c r="AJ46">
        <v>14</v>
      </c>
      <c r="AK46">
        <v>20</v>
      </c>
      <c r="AL46">
        <v>20</v>
      </c>
      <c r="AM46">
        <v>20</v>
      </c>
      <c r="AN46">
        <v>9587.7537279922362</v>
      </c>
      <c r="AO46">
        <v>1</v>
      </c>
      <c r="AP46">
        <v>1.2470778307190364</v>
      </c>
      <c r="AQ46">
        <v>2200</v>
      </c>
      <c r="AR46">
        <v>-6.5883304701058021E-2</v>
      </c>
      <c r="AS46">
        <v>15543983.792915415</v>
      </c>
      <c r="AT46">
        <v>5671.7569728648268</v>
      </c>
      <c r="AU46">
        <v>1240.7221205499843</v>
      </c>
      <c r="AV46">
        <v>901.83568370803209</v>
      </c>
      <c r="AW46">
        <v>1030.134832007825</v>
      </c>
      <c r="AX46">
        <v>2499.0643365989858</v>
      </c>
      <c r="AY46">
        <v>286.87107974845634</v>
      </c>
      <c r="AZ46">
        <v>0.15</v>
      </c>
      <c r="BA46">
        <v>20</v>
      </c>
      <c r="BB46">
        <v>4.0045971876637054</v>
      </c>
      <c r="BC46">
        <v>3.5043892177950111</v>
      </c>
      <c r="BD46">
        <v>2.6370125724844313</v>
      </c>
      <c r="BE46">
        <v>354.51107293474399</v>
      </c>
      <c r="BF46">
        <v>327.81375835031929</v>
      </c>
      <c r="BG46">
        <v>304.45116356501921</v>
      </c>
      <c r="BH46">
        <v>286.87107974845634</v>
      </c>
      <c r="BI46">
        <v>0.91271850394641629</v>
      </c>
      <c r="BJ46">
        <v>2</v>
      </c>
      <c r="BK46">
        <v>1.6955762983522082E-3</v>
      </c>
      <c r="BL46">
        <v>1</v>
      </c>
      <c r="BM46">
        <v>0.91610965654312071</v>
      </c>
      <c r="BN46">
        <v>0.91271850394641629</v>
      </c>
      <c r="BO46">
        <v>2.4145952625045819</v>
      </c>
      <c r="BP46">
        <v>3.8</v>
      </c>
      <c r="BQ46">
        <v>2</v>
      </c>
      <c r="BR46">
        <v>2</v>
      </c>
      <c r="BS46">
        <v>900</v>
      </c>
      <c r="BT46">
        <v>1.2</v>
      </c>
      <c r="BU46">
        <v>4800000000</v>
      </c>
      <c r="BV46">
        <v>3.0111882220286765</v>
      </c>
      <c r="BW46">
        <v>21815.348744615971</v>
      </c>
      <c r="BX46">
        <v>0.81444732531629627</v>
      </c>
      <c r="BY46">
        <v>38.865063300095898</v>
      </c>
      <c r="BZ46">
        <v>20</v>
      </c>
      <c r="CA46">
        <v>0.26106953189561966</v>
      </c>
      <c r="CB46">
        <v>44.08645393800829</v>
      </c>
      <c r="CC46">
        <v>38.865063300095898</v>
      </c>
      <c r="CD46">
        <v>625</v>
      </c>
      <c r="CE46">
        <v>9496.442075469653</v>
      </c>
      <c r="CF46">
        <v>12.253285627857164</v>
      </c>
      <c r="CG46">
        <v>3.6275603867564545E-2</v>
      </c>
      <c r="CH46">
        <v>0.75441340580134675</v>
      </c>
      <c r="CI46">
        <v>0.77313861797114236</v>
      </c>
      <c r="CJ46">
        <v>2.4362881009923814</v>
      </c>
      <c r="CK46">
        <v>0.96607890658554474</v>
      </c>
      <c r="CL46">
        <v>4000</v>
      </c>
      <c r="CM46">
        <v>1.7679817764257468</v>
      </c>
      <c r="CN46">
        <v>0.15</v>
      </c>
      <c r="CO46">
        <v>20</v>
      </c>
      <c r="CP46">
        <v>5.5030256788073204E-2</v>
      </c>
      <c r="CQ46">
        <v>2.9274181519063445E-2</v>
      </c>
      <c r="CR46">
        <v>1.5941510377858525E-2</v>
      </c>
      <c r="CS46">
        <v>2.4362881009923814</v>
      </c>
      <c r="CT46">
        <v>2.0694197224052266</v>
      </c>
      <c r="CU46">
        <v>1.874258512278137</v>
      </c>
      <c r="CV46">
        <v>1.7679817764257468</v>
      </c>
      <c r="CW46">
        <v>7464277.8533094106</v>
      </c>
      <c r="CX46">
        <v>3</v>
      </c>
      <c r="CY46">
        <v>773656.08829043526</v>
      </c>
      <c r="CZ46">
        <v>0</v>
      </c>
      <c r="DA46">
        <v>9785246.1181807164</v>
      </c>
      <c r="DB46">
        <v>7464277.8533094106</v>
      </c>
      <c r="DC46">
        <v>451.88910522044483</v>
      </c>
      <c r="DD46">
        <v>173646178.10782853</v>
      </c>
      <c r="DE46">
        <v>1.9647352400888907</v>
      </c>
      <c r="DF46">
        <v>2</v>
      </c>
      <c r="DG46">
        <v>0.25534372802119454</v>
      </c>
      <c r="DH46">
        <v>10</v>
      </c>
      <c r="DI46">
        <v>-2.0231659275193097E-2</v>
      </c>
      <c r="DJ46">
        <v>5.3027135269263545E-2</v>
      </c>
      <c r="DK46">
        <v>0.25534372802119454</v>
      </c>
      <c r="DL46">
        <v>6.8228215074242843E-2</v>
      </c>
      <c r="DM46">
        <v>1E-3</v>
      </c>
      <c r="DN46">
        <v>0.05</v>
      </c>
      <c r="DO46">
        <v>0.05</v>
      </c>
      <c r="DP46">
        <v>0.05</v>
      </c>
      <c r="DQ46">
        <v>4000</v>
      </c>
      <c r="DR46">
        <v>9.6040653207473681E-2</v>
      </c>
      <c r="DS46">
        <v>0.15927644531088947</v>
      </c>
      <c r="DT46">
        <v>0.15927644531088947</v>
      </c>
      <c r="DU46">
        <v>0.15927644531088947</v>
      </c>
      <c r="DV46">
        <v>7.6782444451005544E-2</v>
      </c>
      <c r="DW46">
        <v>3</v>
      </c>
      <c r="DX46">
        <v>-0.81458191413224645</v>
      </c>
      <c r="DY46">
        <v>11.325338164059795</v>
      </c>
      <c r="DZ46">
        <v>13.769083906456535</v>
      </c>
      <c r="EA46">
        <v>3</v>
      </c>
      <c r="EB46">
        <v>3.2414984705999274E-2</v>
      </c>
      <c r="EC46">
        <v>5.6314055805866916</v>
      </c>
      <c r="ED46">
        <v>5.5341606264686938</v>
      </c>
      <c r="EE46">
        <v>5</v>
      </c>
      <c r="EF46">
        <v>6.7976364768388368E-3</v>
      </c>
      <c r="EG46">
        <v>0.11077062683519973</v>
      </c>
      <c r="EH46">
        <v>7.6782444451005544E-2</v>
      </c>
      <c r="EI46">
        <v>0.42</v>
      </c>
      <c r="EJ46">
        <v>0.42</v>
      </c>
      <c r="EK46">
        <v>0.43</v>
      </c>
      <c r="EL46">
        <v>0.43</v>
      </c>
      <c r="EM46">
        <v>0.33847243839371471</v>
      </c>
      <c r="EN46">
        <v>2</v>
      </c>
      <c r="EO46">
        <v>4.5884041062843606E-4</v>
      </c>
      <c r="EP46">
        <v>0.33939011921497159</v>
      </c>
      <c r="EQ46">
        <v>0.33847243839371471</v>
      </c>
      <c r="ER46">
        <v>0.32617943407438538</v>
      </c>
      <c r="ES46">
        <v>9.4544120614725127E-2</v>
      </c>
      <c r="ET46">
        <v>9.4212377311295128E-2</v>
      </c>
      <c r="EU46">
        <v>9.4212377311295128E-2</v>
      </c>
      <c r="EV46">
        <v>2</v>
      </c>
      <c r="EW46">
        <v>-1.658716517149994E-4</v>
      </c>
      <c r="EX46">
        <v>9.4212377311295128E-2</v>
      </c>
      <c r="EY46">
        <v>9.4544120614725127E-2</v>
      </c>
      <c r="EZ46">
        <v>2</v>
      </c>
      <c r="FA46">
        <v>-1.658716517149994E-4</v>
      </c>
      <c r="FB46">
        <v>9.4212377311295128E-2</v>
      </c>
      <c r="FC46">
        <v>9.4544120614725127E-2</v>
      </c>
      <c r="FD46">
        <v>0.77813166747855766</v>
      </c>
      <c r="FE46">
        <v>0.28326035471074951</v>
      </c>
      <c r="FF46">
        <v>0.02</v>
      </c>
      <c r="FG46">
        <v>5.4053196472109407E-3</v>
      </c>
      <c r="FH46">
        <v>0.63380184180060561</v>
      </c>
      <c r="FI46">
        <v>1063.5332188042321</v>
      </c>
      <c r="FJ46">
        <v>20</v>
      </c>
      <c r="FK46">
        <v>44.08645393800829</v>
      </c>
      <c r="FL46">
        <v>4</v>
      </c>
      <c r="FM46">
        <v>2.1781478486572903</v>
      </c>
      <c r="FN46">
        <v>0.65386276449808578</v>
      </c>
      <c r="FO46">
        <v>4.121395318507215E-2</v>
      </c>
      <c r="FP46">
        <v>12499.063805197004</v>
      </c>
      <c r="FQ46">
        <v>3</v>
      </c>
      <c r="FR46">
        <v>642.23662658148123</v>
      </c>
      <c r="FS46">
        <v>642.23662658148123</v>
      </c>
      <c r="FT46">
        <v>642.23662658148123</v>
      </c>
      <c r="FU46">
        <v>426.06161101635814</v>
      </c>
      <c r="FV46">
        <v>458.56974418257477</v>
      </c>
      <c r="FW46">
        <v>901.44089896680487</v>
      </c>
      <c r="FX46">
        <v>10</v>
      </c>
      <c r="FY46">
        <v>3.2508133166216622</v>
      </c>
      <c r="FZ46">
        <v>458.56974418257477</v>
      </c>
      <c r="GA46">
        <v>426.06161101635814</v>
      </c>
      <c r="GB46">
        <v>461504379.63297421</v>
      </c>
      <c r="GC46">
        <v>32964598.545212444</v>
      </c>
      <c r="GD46">
        <v>46344482.028828226</v>
      </c>
      <c r="GE46">
        <v>3.0857303662170823</v>
      </c>
      <c r="GF46">
        <v>3</v>
      </c>
      <c r="GG46">
        <v>3.0857303662170823</v>
      </c>
      <c r="GH46">
        <v>1.0285767887390274</v>
      </c>
      <c r="GI46">
        <v>1</v>
      </c>
      <c r="GJ46">
        <v>3</v>
      </c>
      <c r="GK46">
        <v>40000</v>
      </c>
      <c r="GL46">
        <v>0.1</v>
      </c>
      <c r="GM46">
        <v>10</v>
      </c>
      <c r="GN46">
        <v>142082783.85282668</v>
      </c>
      <c r="GO46">
        <v>790000000000</v>
      </c>
      <c r="GP46">
        <v>354.51107293474399</v>
      </c>
      <c r="GQ46">
        <v>600</v>
      </c>
      <c r="GR46">
        <v>3500000</v>
      </c>
      <c r="GS46">
        <v>53321.142857142899</v>
      </c>
      <c r="GT46">
        <v>251213684.21052599</v>
      </c>
      <c r="GU46">
        <v>600</v>
      </c>
      <c r="GV46">
        <v>105000000</v>
      </c>
      <c r="GW46">
        <v>253131.74850271599</v>
      </c>
      <c r="GX46">
        <v>93000</v>
      </c>
      <c r="GY46">
        <v>144000</v>
      </c>
      <c r="GZ46">
        <v>48000</v>
      </c>
      <c r="HA46">
        <v>15000</v>
      </c>
      <c r="HB46">
        <v>300000</v>
      </c>
      <c r="HC46">
        <v>44278.857142857101</v>
      </c>
      <c r="HD46">
        <v>114039000</v>
      </c>
      <c r="HE46">
        <v>2400</v>
      </c>
      <c r="HF46">
        <v>191424.75147995248</v>
      </c>
      <c r="HG46">
        <v>0.23626538978661421</v>
      </c>
      <c r="HH46">
        <v>3</v>
      </c>
      <c r="HI46">
        <v>-6.1364844095425364E-3</v>
      </c>
      <c r="HJ46">
        <v>0.2178559365579866</v>
      </c>
      <c r="HK46">
        <v>0.23626538978661421</v>
      </c>
      <c r="HL46">
        <v>1.6483192070049923E-4</v>
      </c>
      <c r="HM46">
        <v>3</v>
      </c>
      <c r="HN46">
        <v>-2.2121166247989368E-6</v>
      </c>
      <c r="HO46">
        <v>1.5819557082610242E-4</v>
      </c>
      <c r="HP46">
        <v>1.6483192070049923E-4</v>
      </c>
      <c r="HQ46">
        <v>5.3680483592156482E-4</v>
      </c>
      <c r="HR46">
        <v>3</v>
      </c>
      <c r="HS46">
        <v>-3.6035295909134309E-6</v>
      </c>
      <c r="HT46">
        <v>5.2599424714882452E-4</v>
      </c>
      <c r="HU46">
        <v>5.3680483592156482E-4</v>
      </c>
      <c r="HV46">
        <v>188885.89599709632</v>
      </c>
      <c r="HW46">
        <v>0.75</v>
      </c>
      <c r="HX46">
        <v>0.91610965654312071</v>
      </c>
      <c r="HY46">
        <v>2</v>
      </c>
      <c r="HZ46">
        <v>244.32590589980589</v>
      </c>
      <c r="IA46">
        <v>439.4622817102096</v>
      </c>
      <c r="IB46">
        <v>592.09669294762853</v>
      </c>
      <c r="IC46">
        <v>2.6473185770212813</v>
      </c>
      <c r="ID46">
        <v>4.4710916452550412E-3</v>
      </c>
      <c r="IE46">
        <v>2.4875237796175305</v>
      </c>
      <c r="IF46">
        <v>3.1771784925757167</v>
      </c>
      <c r="IG46">
        <v>0.7</v>
      </c>
      <c r="IH46">
        <v>0.17706449446591493</v>
      </c>
      <c r="II46">
        <v>4.1445303648753748E-2</v>
      </c>
      <c r="IJ46">
        <v>0.24192707153167164</v>
      </c>
      <c r="IK46">
        <v>1900</v>
      </c>
      <c r="IL46">
        <v>100.4025455209655</v>
      </c>
      <c r="IM46">
        <v>3542.1878540498506</v>
      </c>
      <c r="IN46">
        <v>1</v>
      </c>
      <c r="IO46">
        <v>1.114307154956109</v>
      </c>
      <c r="IP46">
        <v>0.15</v>
      </c>
      <c r="IQ46">
        <v>20</v>
      </c>
      <c r="IR46">
        <v>6.3570644352717309E-3</v>
      </c>
      <c r="IS46">
        <v>9.767385516884719E-3</v>
      </c>
      <c r="IT46">
        <v>1.0176398393972797E-2</v>
      </c>
      <c r="IU46">
        <v>1.289646143930304</v>
      </c>
      <c r="IV46">
        <v>1.2472657143618258</v>
      </c>
      <c r="IW46">
        <v>1.1821498109159276</v>
      </c>
      <c r="IX46">
        <v>1.114307154956109</v>
      </c>
      <c r="IY46">
        <v>1</v>
      </c>
      <c r="IZ46">
        <v>1</v>
      </c>
      <c r="JA46">
        <v>1</v>
      </c>
      <c r="JB46">
        <v>5.3687605551176176</v>
      </c>
      <c r="JC46">
        <v>1.114307154956109</v>
      </c>
      <c r="JD46">
        <v>1900</v>
      </c>
      <c r="JE46">
        <v>1.289646143930304</v>
      </c>
      <c r="JF46">
        <v>1.8191624654396049E-3</v>
      </c>
      <c r="JG46">
        <v>1.4105903964443734E-3</v>
      </c>
      <c r="JH46">
        <v>0</v>
      </c>
      <c r="JI46">
        <v>1.4105903964443734E-3</v>
      </c>
      <c r="JJ46">
        <v>55.784654492785599</v>
      </c>
      <c r="JK46">
        <v>0.51333912637735513</v>
      </c>
      <c r="JL46">
        <v>28</v>
      </c>
      <c r="JM46">
        <v>1.0186621282591382</v>
      </c>
      <c r="JN46">
        <v>1.4148361532382228</v>
      </c>
      <c r="JO46">
        <v>1.3829759495014384</v>
      </c>
      <c r="JP46">
        <v>1.3829759495014384</v>
      </c>
      <c r="JQ46">
        <v>1.8773012660019179</v>
      </c>
      <c r="JR46">
        <v>0.99955289083547449</v>
      </c>
      <c r="JS46">
        <v>20</v>
      </c>
      <c r="JT46">
        <v>8.7707981496079404E-3</v>
      </c>
      <c r="JU46">
        <v>9.0057473006878617</v>
      </c>
      <c r="JV46">
        <v>5.6314055805866916</v>
      </c>
      <c r="JW46">
        <v>2.3195908633719333</v>
      </c>
      <c r="JX46">
        <v>7251.9774694518937</v>
      </c>
      <c r="JY46">
        <v>5918.1308800194438</v>
      </c>
      <c r="JZ46">
        <v>3618.5982206581298</v>
      </c>
      <c r="KA46">
        <v>9.2776634156537092</v>
      </c>
      <c r="KB46">
        <v>12</v>
      </c>
      <c r="KC46">
        <v>0.05</v>
      </c>
      <c r="KD46">
        <v>1.1277202220266513E-2</v>
      </c>
      <c r="KE46">
        <v>5.0538363768035995E-3</v>
      </c>
      <c r="KF46">
        <v>1.4034133118823629E-2</v>
      </c>
      <c r="KG46">
        <v>6.4215345507214402E-2</v>
      </c>
      <c r="KH46">
        <v>2.081063929442188</v>
      </c>
      <c r="KI46">
        <v>2001.5359377466973</v>
      </c>
      <c r="KJ46">
        <v>2</v>
      </c>
      <c r="KK46">
        <v>-3.9610769685264127E-6</v>
      </c>
      <c r="KL46">
        <v>-9.9959957764671342E-3</v>
      </c>
      <c r="KM46">
        <v>-9.9880736225300814E-3</v>
      </c>
      <c r="KN46">
        <v>3</v>
      </c>
      <c r="KO46">
        <v>1</v>
      </c>
      <c r="KP46">
        <v>1</v>
      </c>
      <c r="KQ46">
        <v>1</v>
      </c>
      <c r="KR46">
        <v>1</v>
      </c>
      <c r="KS46">
        <v>0.15</v>
      </c>
      <c r="KT46">
        <v>20</v>
      </c>
      <c r="KU46">
        <v>0</v>
      </c>
      <c r="KV46">
        <v>0</v>
      </c>
      <c r="KW46">
        <v>0</v>
      </c>
      <c r="KX46">
        <v>1</v>
      </c>
      <c r="KY46">
        <v>1</v>
      </c>
      <c r="KZ46">
        <v>1</v>
      </c>
      <c r="LA46">
        <v>1</v>
      </c>
      <c r="LB46">
        <v>882517.69753812032</v>
      </c>
      <c r="LC46">
        <v>105000000</v>
      </c>
      <c r="LD46">
        <v>2.2019718881790098</v>
      </c>
      <c r="LE46">
        <v>1.9409405024747615</v>
      </c>
      <c r="LF46">
        <v>2</v>
      </c>
      <c r="LG46">
        <v>1.1897368807064601E-2</v>
      </c>
      <c r="LH46">
        <v>1</v>
      </c>
      <c r="LI46">
        <v>1.9647352400888907</v>
      </c>
      <c r="LJ46">
        <v>1.9409405024747615</v>
      </c>
      <c r="LK46">
        <v>45.292216928096352</v>
      </c>
      <c r="LL46">
        <v>0.15</v>
      </c>
      <c r="LM46">
        <v>20</v>
      </c>
      <c r="LN46">
        <v>0.48422305181466746</v>
      </c>
      <c r="LO46">
        <v>0.55562678024604217</v>
      </c>
      <c r="LP46">
        <v>0.53401580264267745</v>
      </c>
      <c r="LQ46">
        <v>55.784654492785599</v>
      </c>
      <c r="LR46">
        <v>52.556500814021149</v>
      </c>
      <c r="LS46">
        <v>48.852322279047534</v>
      </c>
      <c r="LT46">
        <v>45.292216928096352</v>
      </c>
      <c r="LU46">
        <v>41105.875258981272</v>
      </c>
      <c r="LV46">
        <v>21280.922575940127</v>
      </c>
      <c r="LW46">
        <v>21280.922575940127</v>
      </c>
      <c r="LX46">
        <v>0.3</v>
      </c>
      <c r="LY46">
        <v>10</v>
      </c>
      <c r="LZ46">
        <v>30813.857502558305</v>
      </c>
      <c r="MA46">
        <v>27315.904448250396</v>
      </c>
      <c r="MB46">
        <v>24168.372481069156</v>
      </c>
      <c r="MC46">
        <v>30813.857502558305</v>
      </c>
      <c r="MD46">
        <v>91053.01482750132</v>
      </c>
      <c r="ME46">
        <v>80561.24160356386</v>
      </c>
      <c r="MF46">
        <v>70936.408586467092</v>
      </c>
      <c r="MG46">
        <v>19574.226313800609</v>
      </c>
      <c r="MH46">
        <v>13163.503551795895</v>
      </c>
      <c r="MI46">
        <v>17650.353950762408</v>
      </c>
      <c r="MJ46">
        <v>1</v>
      </c>
      <c r="MK46">
        <v>1</v>
      </c>
      <c r="ML46">
        <v>1</v>
      </c>
      <c r="MM46">
        <v>0.15</v>
      </c>
      <c r="MN46">
        <v>20</v>
      </c>
      <c r="MO46">
        <v>0</v>
      </c>
      <c r="MP46">
        <v>0</v>
      </c>
      <c r="MQ46">
        <v>0</v>
      </c>
      <c r="MR46">
        <v>1</v>
      </c>
      <c r="MS46">
        <v>1</v>
      </c>
      <c r="MT46">
        <v>1</v>
      </c>
      <c r="MU46">
        <v>1</v>
      </c>
      <c r="MV46">
        <v>30813.857502558305</v>
      </c>
      <c r="MW46">
        <v>91937</v>
      </c>
      <c r="MX46">
        <v>0.44710916452550414</v>
      </c>
      <c r="MY46">
        <v>1</v>
      </c>
      <c r="MZ46">
        <v>0</v>
      </c>
      <c r="NA46">
        <v>0</v>
      </c>
      <c r="NB46">
        <v>0</v>
      </c>
      <c r="NC46">
        <v>0</v>
      </c>
      <c r="ND46">
        <v>4000</v>
      </c>
      <c r="NE46">
        <v>10</v>
      </c>
      <c r="NF46">
        <v>1900</v>
      </c>
      <c r="NG46">
        <v>400785.17908234795</v>
      </c>
      <c r="NH46">
        <v>110020.38416232838</v>
      </c>
      <c r="NI46">
        <v>178445.76208429135</v>
      </c>
      <c r="NJ46">
        <v>73402.099245170422</v>
      </c>
      <c r="NK46">
        <v>38916.933590557783</v>
      </c>
      <c r="NL46">
        <v>4000</v>
      </c>
      <c r="NM46">
        <v>18384.55817221295</v>
      </c>
      <c r="NN46">
        <v>76070.653306595501</v>
      </c>
      <c r="NO46">
        <v>96969.540001144022</v>
      </c>
      <c r="NP46">
        <v>8443.2668742315363</v>
      </c>
      <c r="NQ46">
        <v>0.1</v>
      </c>
      <c r="NR46">
        <v>9508</v>
      </c>
      <c r="NS46">
        <v>24</v>
      </c>
      <c r="NT46">
        <v>6.9787441008906335</v>
      </c>
      <c r="NU46">
        <v>-9.9959957764671342E-3</v>
      </c>
      <c r="NV46">
        <v>3</v>
      </c>
      <c r="NW46">
        <v>-1.3347411776219963E-6</v>
      </c>
      <c r="NX46">
        <v>-0.01</v>
      </c>
      <c r="NY46">
        <v>-9.9959957764671342E-3</v>
      </c>
      <c r="NZ46">
        <v>30</v>
      </c>
      <c r="OA46">
        <v>1</v>
      </c>
      <c r="OB46">
        <v>0</v>
      </c>
      <c r="OC46">
        <v>0</v>
      </c>
      <c r="OD46">
        <v>0</v>
      </c>
      <c r="OE46">
        <v>0</v>
      </c>
      <c r="OF46">
        <v>2100</v>
      </c>
      <c r="OG46">
        <v>180642076.06228182</v>
      </c>
      <c r="OH46">
        <v>9032103.8031140901</v>
      </c>
      <c r="OI46">
        <v>13433091.853857566</v>
      </c>
      <c r="OJ46">
        <v>1</v>
      </c>
      <c r="OK46">
        <v>1</v>
      </c>
      <c r="OL46">
        <v>1</v>
      </c>
      <c r="OM46">
        <v>180642076.06228182</v>
      </c>
      <c r="ON46">
        <v>450.72044948340243</v>
      </c>
      <c r="OO46">
        <v>20</v>
      </c>
      <c r="OP46">
        <v>7.0000000000000007E-2</v>
      </c>
      <c r="OQ46">
        <v>0.84227003528298661</v>
      </c>
      <c r="OR46">
        <v>230</v>
      </c>
      <c r="OS46">
        <v>20</v>
      </c>
      <c r="OT46">
        <v>20874038.637463905</v>
      </c>
      <c r="OU46">
        <v>18140.72483324007</v>
      </c>
      <c r="OV46">
        <v>3.2237539124509982</v>
      </c>
      <c r="OW46">
        <v>100000</v>
      </c>
      <c r="OX46">
        <v>-2538.855482856161</v>
      </c>
      <c r="OY46">
        <v>-1.3441212587387626E-2</v>
      </c>
      <c r="OZ46">
        <v>4247.124302443056</v>
      </c>
      <c r="PA46">
        <v>10</v>
      </c>
      <c r="PB46">
        <v>5373.6826139312825</v>
      </c>
      <c r="PC46">
        <v>1.340788755271604E-2</v>
      </c>
      <c r="PD46">
        <v>26.730216472443185</v>
      </c>
      <c r="PE46">
        <v>4000</v>
      </c>
    </row>
    <row r="47" spans="1:421" x14ac:dyDescent="0.25">
      <c r="A47">
        <v>1922.5</v>
      </c>
      <c r="B47" t="s">
        <v>14</v>
      </c>
      <c r="C47" t="s">
        <v>431</v>
      </c>
      <c r="D47">
        <v>125669.11076627357</v>
      </c>
      <c r="E47">
        <v>0.5522046678468594</v>
      </c>
      <c r="F47">
        <v>14481538.573114799</v>
      </c>
      <c r="G47">
        <v>173.70547416085981</v>
      </c>
      <c r="H47">
        <v>2</v>
      </c>
      <c r="I47">
        <v>713102.00972148404</v>
      </c>
      <c r="J47">
        <v>3500000</v>
      </c>
      <c r="K47">
        <v>15907742.592557767</v>
      </c>
      <c r="L47">
        <v>14481538.573114799</v>
      </c>
      <c r="M47">
        <v>1</v>
      </c>
      <c r="N47">
        <v>0.99915777399970396</v>
      </c>
      <c r="O47">
        <v>2</v>
      </c>
      <c r="P47">
        <v>-2.3423480250375217E-3</v>
      </c>
      <c r="Q47">
        <v>1</v>
      </c>
      <c r="R47">
        <v>1.0121598239558471</v>
      </c>
      <c r="S47">
        <v>1.0168445200059222</v>
      </c>
      <c r="T47">
        <v>77665.397287190077</v>
      </c>
      <c r="U47">
        <v>1.5</v>
      </c>
      <c r="V47">
        <v>1.5</v>
      </c>
      <c r="W47">
        <v>1</v>
      </c>
      <c r="X47">
        <v>344.16946818496359</v>
      </c>
      <c r="Y47">
        <v>3</v>
      </c>
      <c r="Z47">
        <v>4.1346560214693682</v>
      </c>
      <c r="AA47">
        <v>356.5734362493717</v>
      </c>
      <c r="AB47">
        <v>344.16946818496359</v>
      </c>
      <c r="AC47">
        <v>177.53247803498974</v>
      </c>
      <c r="AD47">
        <v>1000</v>
      </c>
      <c r="AE47">
        <v>2</v>
      </c>
      <c r="AF47">
        <v>2</v>
      </c>
      <c r="AG47">
        <v>2</v>
      </c>
      <c r="AH47">
        <v>14</v>
      </c>
      <c r="AI47">
        <v>14</v>
      </c>
      <c r="AJ47">
        <v>14</v>
      </c>
      <c r="AK47">
        <v>20</v>
      </c>
      <c r="AL47">
        <v>20</v>
      </c>
      <c r="AM47">
        <v>20</v>
      </c>
      <c r="AN47">
        <v>9607.2332501849214</v>
      </c>
      <c r="AO47">
        <v>1</v>
      </c>
      <c r="AP47">
        <v>1.2444077517058232</v>
      </c>
      <c r="AQ47">
        <v>2200</v>
      </c>
      <c r="AR47">
        <v>-6.7430077187028814E-2</v>
      </c>
      <c r="AS47">
        <v>15907742.592557767</v>
      </c>
      <c r="AT47">
        <v>5681.5923446927727</v>
      </c>
      <c r="AU47">
        <v>1228.1972645339115</v>
      </c>
      <c r="AV47">
        <v>897.57929462917593</v>
      </c>
      <c r="AW47">
        <v>1029.9515273892202</v>
      </c>
      <c r="AX47">
        <v>2525.8642581404652</v>
      </c>
      <c r="AY47">
        <v>288.18958603469855</v>
      </c>
      <c r="AZ47">
        <v>0.15</v>
      </c>
      <c r="BA47">
        <v>20</v>
      </c>
      <c r="BB47">
        <v>4.013606895783087</v>
      </c>
      <c r="BC47">
        <v>3.541904815535156</v>
      </c>
      <c r="BD47">
        <v>2.7020658208827286</v>
      </c>
      <c r="BE47">
        <v>356.5734362493717</v>
      </c>
      <c r="BF47">
        <v>329.81605694415111</v>
      </c>
      <c r="BG47">
        <v>306.20335817391674</v>
      </c>
      <c r="BH47">
        <v>288.18958603469855</v>
      </c>
      <c r="BI47">
        <v>0.91356629209559237</v>
      </c>
      <c r="BJ47">
        <v>2</v>
      </c>
      <c r="BK47">
        <v>1.7040798646930644E-3</v>
      </c>
      <c r="BL47">
        <v>1</v>
      </c>
      <c r="BM47">
        <v>0.9169744518249785</v>
      </c>
      <c r="BN47">
        <v>0.91356629209559237</v>
      </c>
      <c r="BO47">
        <v>2.4092151957061674</v>
      </c>
      <c r="BP47">
        <v>3.8</v>
      </c>
      <c r="BQ47">
        <v>2</v>
      </c>
      <c r="BR47">
        <v>2</v>
      </c>
      <c r="BS47">
        <v>900</v>
      </c>
      <c r="BT47">
        <v>1.2</v>
      </c>
      <c r="BU47">
        <v>4800000000</v>
      </c>
      <c r="BV47">
        <v>2.9980460650642167</v>
      </c>
      <c r="BW47">
        <v>22946.57768893207</v>
      </c>
      <c r="BX47">
        <v>0.81488042161236807</v>
      </c>
      <c r="BY47">
        <v>38.995598066043705</v>
      </c>
      <c r="BZ47">
        <v>20</v>
      </c>
      <c r="CA47">
        <v>0.26742597172542482</v>
      </c>
      <c r="CB47">
        <v>44.344117500552201</v>
      </c>
      <c r="CC47">
        <v>38.995598066043705</v>
      </c>
      <c r="CD47">
        <v>625</v>
      </c>
      <c r="CE47">
        <v>9710.0465735108301</v>
      </c>
      <c r="CF47">
        <v>12.658219534294801</v>
      </c>
      <c r="CG47">
        <v>3.6040291806889627E-2</v>
      </c>
      <c r="CH47">
        <v>0.75406043771033437</v>
      </c>
      <c r="CI47">
        <v>0.77406531203838513</v>
      </c>
      <c r="CJ47">
        <v>2.4868755641034297</v>
      </c>
      <c r="CK47">
        <v>0.96655715189688052</v>
      </c>
      <c r="CL47">
        <v>4000</v>
      </c>
      <c r="CM47">
        <v>1.775952531614676</v>
      </c>
      <c r="CN47">
        <v>0.15</v>
      </c>
      <c r="CO47">
        <v>20</v>
      </c>
      <c r="CP47">
        <v>5.8491106995624986E-2</v>
      </c>
      <c r="CQ47">
        <v>3.1205887164239166E-2</v>
      </c>
      <c r="CR47">
        <v>1.6941460713448896E-2</v>
      </c>
      <c r="CS47">
        <v>2.4868755641034297</v>
      </c>
      <c r="CT47">
        <v>2.0969348507992631</v>
      </c>
      <c r="CU47">
        <v>1.8888956030376687</v>
      </c>
      <c r="CV47">
        <v>1.775952531614676</v>
      </c>
      <c r="CW47">
        <v>7851105.8974546287</v>
      </c>
      <c r="CX47">
        <v>3</v>
      </c>
      <c r="CY47">
        <v>841279.86025378108</v>
      </c>
      <c r="CZ47">
        <v>0</v>
      </c>
      <c r="DA47">
        <v>10374945.478215972</v>
      </c>
      <c r="DB47">
        <v>7851105.8974546287</v>
      </c>
      <c r="DC47">
        <v>453.35389284716069</v>
      </c>
      <c r="DD47">
        <v>175187783.47615665</v>
      </c>
      <c r="DE47">
        <v>1.9711038819441768</v>
      </c>
      <c r="DF47">
        <v>2</v>
      </c>
      <c r="DG47">
        <v>0.24522789838359799</v>
      </c>
      <c r="DH47">
        <v>10</v>
      </c>
      <c r="DI47">
        <v>-1.9517745863887753E-2</v>
      </c>
      <c r="DJ47">
        <v>5.005043974472044E-2</v>
      </c>
      <c r="DK47">
        <v>0.24522789838359799</v>
      </c>
      <c r="DL47">
        <v>6.8406675606348818E-2</v>
      </c>
      <c r="DM47">
        <v>1E-3</v>
      </c>
      <c r="DN47">
        <v>0.05</v>
      </c>
      <c r="DO47">
        <v>0.05</v>
      </c>
      <c r="DP47">
        <v>0.05</v>
      </c>
      <c r="DQ47">
        <v>4000</v>
      </c>
      <c r="DR47">
        <v>9.4041839913042047E-2</v>
      </c>
      <c r="DS47">
        <v>0.15929472074177189</v>
      </c>
      <c r="DT47">
        <v>0.15929472074177189</v>
      </c>
      <c r="DU47">
        <v>0.15929472074177189</v>
      </c>
      <c r="DV47">
        <v>8.0181262689424965E-2</v>
      </c>
      <c r="DW47">
        <v>3</v>
      </c>
      <c r="DX47">
        <v>-0.74034662095691262</v>
      </c>
      <c r="DY47">
        <v>11.140753086519673</v>
      </c>
      <c r="DZ47">
        <v>13.361792949390411</v>
      </c>
      <c r="EA47">
        <v>3</v>
      </c>
      <c r="EB47">
        <v>3.0645546521817835E-2</v>
      </c>
      <c r="EC47">
        <v>5.6423047583871471</v>
      </c>
      <c r="ED47">
        <v>5.5503681188216936</v>
      </c>
      <c r="EE47">
        <v>5</v>
      </c>
      <c r="EF47">
        <v>7.19502497012286E-3</v>
      </c>
      <c r="EG47">
        <v>0.11615638754003926</v>
      </c>
      <c r="EH47">
        <v>8.0181262689424965E-2</v>
      </c>
      <c r="EI47">
        <v>0.42</v>
      </c>
      <c r="EJ47">
        <v>0.42</v>
      </c>
      <c r="EK47">
        <v>0.43</v>
      </c>
      <c r="EL47">
        <v>0.43</v>
      </c>
      <c r="EM47">
        <v>0.3387018585990289</v>
      </c>
      <c r="EN47">
        <v>2</v>
      </c>
      <c r="EO47">
        <v>4.5870604767286882E-4</v>
      </c>
      <c r="EP47">
        <v>0.33961927069437464</v>
      </c>
      <c r="EQ47">
        <v>0.3387018585990289</v>
      </c>
      <c r="ER47">
        <v>0.32624409446936048</v>
      </c>
      <c r="ES47">
        <v>9.4461184788867628E-2</v>
      </c>
      <c r="ET47">
        <v>9.4112370232752707E-2</v>
      </c>
      <c r="EU47">
        <v>9.4112370232752707E-2</v>
      </c>
      <c r="EV47">
        <v>2</v>
      </c>
      <c r="EW47">
        <v>-1.7440727805746042E-4</v>
      </c>
      <c r="EX47">
        <v>9.4112370232752707E-2</v>
      </c>
      <c r="EY47">
        <v>9.4461184788867628E-2</v>
      </c>
      <c r="EZ47">
        <v>2</v>
      </c>
      <c r="FA47">
        <v>-1.7440727805746042E-4</v>
      </c>
      <c r="FB47">
        <v>9.4112370232752707E-2</v>
      </c>
      <c r="FC47">
        <v>9.4461184788867628E-2</v>
      </c>
      <c r="FD47">
        <v>0.77665397287190074</v>
      </c>
      <c r="FE47">
        <v>0.28893139675183954</v>
      </c>
      <c r="FF47">
        <v>0.02</v>
      </c>
      <c r="FG47">
        <v>5.4913959673625985E-3</v>
      </c>
      <c r="FH47">
        <v>0.63477154927058921</v>
      </c>
      <c r="FI47">
        <v>1069.720308748115</v>
      </c>
      <c r="FJ47">
        <v>20</v>
      </c>
      <c r="FK47">
        <v>44.344117500552201</v>
      </c>
      <c r="FL47">
        <v>4</v>
      </c>
      <c r="FM47">
        <v>2.2071078785199489</v>
      </c>
      <c r="FN47">
        <v>0.65564318234869801</v>
      </c>
      <c r="FO47">
        <v>4.2893102795380722E-2</v>
      </c>
      <c r="FP47">
        <v>13072.827580513744</v>
      </c>
      <c r="FQ47">
        <v>3</v>
      </c>
      <c r="FR47">
        <v>644.40210806184029</v>
      </c>
      <c r="FS47">
        <v>644.40210806184029</v>
      </c>
      <c r="FT47">
        <v>644.40210806184029</v>
      </c>
      <c r="FU47">
        <v>427.68701767466899</v>
      </c>
      <c r="FV47">
        <v>460.38462389944709</v>
      </c>
      <c r="FW47">
        <v>905.73529167587003</v>
      </c>
      <c r="FX47">
        <v>10</v>
      </c>
      <c r="FY47">
        <v>3.26976062247781</v>
      </c>
      <c r="FZ47">
        <v>460.38462389944709</v>
      </c>
      <c r="GA47">
        <v>427.68701767466899</v>
      </c>
      <c r="GB47">
        <v>468194321.37478209</v>
      </c>
      <c r="GC47">
        <v>33442451.526770148</v>
      </c>
      <c r="GD47">
        <v>46967524.217095412</v>
      </c>
      <c r="GE47">
        <v>3.0895465156148223</v>
      </c>
      <c r="GF47">
        <v>3</v>
      </c>
      <c r="GG47">
        <v>3.0895465156148223</v>
      </c>
      <c r="GH47">
        <v>1.029848838538274</v>
      </c>
      <c r="GI47">
        <v>1</v>
      </c>
      <c r="GJ47">
        <v>3</v>
      </c>
      <c r="GK47">
        <v>40000</v>
      </c>
      <c r="GL47">
        <v>0.1</v>
      </c>
      <c r="GM47">
        <v>10</v>
      </c>
      <c r="GN47">
        <v>143964365.98642066</v>
      </c>
      <c r="GO47">
        <v>790000000000</v>
      </c>
      <c r="GP47">
        <v>356.5734362493717</v>
      </c>
      <c r="GQ47">
        <v>600</v>
      </c>
      <c r="GR47">
        <v>3500000</v>
      </c>
      <c r="GS47">
        <v>53321.142857142899</v>
      </c>
      <c r="GT47">
        <v>251213684.21052599</v>
      </c>
      <c r="GU47">
        <v>600</v>
      </c>
      <c r="GV47">
        <v>105000000</v>
      </c>
      <c r="GW47">
        <v>253131.74850271599</v>
      </c>
      <c r="GX47">
        <v>93000</v>
      </c>
      <c r="GY47">
        <v>144000</v>
      </c>
      <c r="GZ47">
        <v>48000</v>
      </c>
      <c r="HA47">
        <v>15000</v>
      </c>
      <c r="HB47">
        <v>300000</v>
      </c>
      <c r="HC47">
        <v>44278.857142857101</v>
      </c>
      <c r="HD47">
        <v>114039000</v>
      </c>
      <c r="HE47">
        <v>2400</v>
      </c>
      <c r="HF47">
        <v>192588.20467496599</v>
      </c>
      <c r="HG47">
        <v>0.23319714758184296</v>
      </c>
      <c r="HH47">
        <v>3</v>
      </c>
      <c r="HI47">
        <v>-6.4101370494313954E-3</v>
      </c>
      <c r="HJ47">
        <v>0.21396673643354877</v>
      </c>
      <c r="HK47">
        <v>0.23319714758184296</v>
      </c>
      <c r="HL47">
        <v>1.6372586238809977E-4</v>
      </c>
      <c r="HM47">
        <v>3</v>
      </c>
      <c r="HN47">
        <v>-2.1184122959494792E-6</v>
      </c>
      <c r="HO47">
        <v>1.5737062550025133E-4</v>
      </c>
      <c r="HP47">
        <v>1.6372586238809977E-4</v>
      </c>
      <c r="HQ47">
        <v>5.3500307112610808E-4</v>
      </c>
      <c r="HR47">
        <v>3</v>
      </c>
      <c r="HS47">
        <v>-3.670957969393551E-6</v>
      </c>
      <c r="HT47">
        <v>5.2399019721792743E-4</v>
      </c>
      <c r="HU47">
        <v>5.3500307112610808E-4</v>
      </c>
      <c r="HV47">
        <v>190274.50024865556</v>
      </c>
      <c r="HW47">
        <v>0.75</v>
      </c>
      <c r="HX47">
        <v>0.9169744518249785</v>
      </c>
      <c r="HY47">
        <v>2</v>
      </c>
      <c r="HZ47">
        <v>225.23955940164669</v>
      </c>
      <c r="IA47">
        <v>437.47148773467279</v>
      </c>
      <c r="IB47">
        <v>592.01679554892667</v>
      </c>
      <c r="IC47">
        <v>2.7019116324330339</v>
      </c>
      <c r="ID47">
        <v>4.563910437587808E-3</v>
      </c>
      <c r="IE47">
        <v>2.5268643310855858</v>
      </c>
      <c r="IF47">
        <v>3.1593324393651194</v>
      </c>
      <c r="IG47">
        <v>0.7</v>
      </c>
      <c r="IH47">
        <v>0.17753247803498973</v>
      </c>
      <c r="II47">
        <v>4.0489144297013932E-2</v>
      </c>
      <c r="IJ47">
        <v>0.24065219239601857</v>
      </c>
      <c r="IK47">
        <v>1900</v>
      </c>
      <c r="IL47">
        <v>101.24623415930924</v>
      </c>
      <c r="IM47">
        <v>3580.4342281194427</v>
      </c>
      <c r="IN47">
        <v>1</v>
      </c>
      <c r="IO47">
        <v>1.1193953541530954</v>
      </c>
      <c r="IP47">
        <v>0.15</v>
      </c>
      <c r="IQ47">
        <v>20</v>
      </c>
      <c r="IR47">
        <v>6.0167217875343182E-3</v>
      </c>
      <c r="IS47">
        <v>9.5116114357637442E-3</v>
      </c>
      <c r="IT47">
        <v>1.0145722428191183E-2</v>
      </c>
      <c r="IU47">
        <v>1.2905557251630237</v>
      </c>
      <c r="IV47">
        <v>1.2504442465794616</v>
      </c>
      <c r="IW47">
        <v>1.18703350367437</v>
      </c>
      <c r="IX47">
        <v>1.1193953541530954</v>
      </c>
      <c r="IY47">
        <v>1</v>
      </c>
      <c r="IZ47">
        <v>1</v>
      </c>
      <c r="JA47">
        <v>1</v>
      </c>
      <c r="JB47">
        <v>5.4027910562064481</v>
      </c>
      <c r="JC47">
        <v>1.1193953541530954</v>
      </c>
      <c r="JD47">
        <v>1900</v>
      </c>
      <c r="JE47">
        <v>1.2905557251630237</v>
      </c>
      <c r="JF47">
        <v>1.4916820236771677E-3</v>
      </c>
      <c r="JG47">
        <v>1.1558447222329261E-3</v>
      </c>
      <c r="JH47">
        <v>0</v>
      </c>
      <c r="JI47">
        <v>1.1558447222329261E-3</v>
      </c>
      <c r="JJ47">
        <v>56.016328009596279</v>
      </c>
      <c r="JK47">
        <v>0.51727757616313674</v>
      </c>
      <c r="JL47">
        <v>28</v>
      </c>
      <c r="JM47">
        <v>1.0194826663847325</v>
      </c>
      <c r="JN47">
        <v>1.4175746692359961</v>
      </c>
      <c r="JO47">
        <v>1.3849339709906556</v>
      </c>
      <c r="JP47">
        <v>1.3849339709906556</v>
      </c>
      <c r="JQ47">
        <v>1.8799119613208739</v>
      </c>
      <c r="JR47">
        <v>0.99954360895624117</v>
      </c>
      <c r="JS47">
        <v>20</v>
      </c>
      <c r="JT47">
        <v>8.6573631459785048E-3</v>
      </c>
      <c r="JU47">
        <v>8.911703461120533</v>
      </c>
      <c r="JV47">
        <v>5.6423047583871471</v>
      </c>
      <c r="JW47">
        <v>2.2290496253991412</v>
      </c>
      <c r="JX47">
        <v>7289.3142644526424</v>
      </c>
      <c r="JY47">
        <v>5958.8318737132586</v>
      </c>
      <c r="JZ47">
        <v>3650.3423315728978</v>
      </c>
      <c r="KA47">
        <v>9.2887837444606216</v>
      </c>
      <c r="KB47">
        <v>12</v>
      </c>
      <c r="KC47">
        <v>0.05</v>
      </c>
      <c r="KD47">
        <v>1.1108080552994719E-2</v>
      </c>
      <c r="KE47">
        <v>4.9959179976009297E-3</v>
      </c>
      <c r="KF47">
        <v>1.3911346154913969E-2</v>
      </c>
      <c r="KG47">
        <v>6.3983671990403723E-2</v>
      </c>
      <c r="KH47">
        <v>2.0982791934725196</v>
      </c>
      <c r="KI47">
        <v>2016.7119410075907</v>
      </c>
      <c r="KJ47">
        <v>2</v>
      </c>
      <c r="KK47">
        <v>-3.3044930208003809E-6</v>
      </c>
      <c r="KL47">
        <v>-9.9966631470559449E-3</v>
      </c>
      <c r="KM47">
        <v>-9.9900541610143442E-3</v>
      </c>
      <c r="KN47">
        <v>3</v>
      </c>
      <c r="KO47">
        <v>1</v>
      </c>
      <c r="KP47">
        <v>1</v>
      </c>
      <c r="KQ47">
        <v>1</v>
      </c>
      <c r="KR47">
        <v>1</v>
      </c>
      <c r="KS47">
        <v>0.15</v>
      </c>
      <c r="KT47">
        <v>20</v>
      </c>
      <c r="KU47">
        <v>0</v>
      </c>
      <c r="KV47">
        <v>0</v>
      </c>
      <c r="KW47">
        <v>0</v>
      </c>
      <c r="KX47">
        <v>1</v>
      </c>
      <c r="KY47">
        <v>1</v>
      </c>
      <c r="KZ47">
        <v>1</v>
      </c>
      <c r="LA47">
        <v>1</v>
      </c>
      <c r="LB47">
        <v>896318.65149527416</v>
      </c>
      <c r="LC47">
        <v>105000000</v>
      </c>
      <c r="LD47">
        <v>2.2200175671820022</v>
      </c>
      <c r="LE47">
        <v>1.9468891868782938</v>
      </c>
      <c r="LF47">
        <v>2</v>
      </c>
      <c r="LG47">
        <v>1.2107347532941515E-2</v>
      </c>
      <c r="LH47">
        <v>1</v>
      </c>
      <c r="LI47">
        <v>1.9711038819441768</v>
      </c>
      <c r="LJ47">
        <v>1.9468891868782938</v>
      </c>
      <c r="LK47">
        <v>45.559224829417687</v>
      </c>
      <c r="LL47">
        <v>0.15</v>
      </c>
      <c r="LM47">
        <v>20</v>
      </c>
      <c r="LN47">
        <v>0.4826573504501695</v>
      </c>
      <c r="LO47">
        <v>0.55027150061368879</v>
      </c>
      <c r="LP47">
        <v>0.53563662596293038</v>
      </c>
      <c r="LQ47">
        <v>56.016328009596279</v>
      </c>
      <c r="LR47">
        <v>52.798612339928482</v>
      </c>
      <c r="LS47">
        <v>49.130135669170556</v>
      </c>
      <c r="LT47">
        <v>45.559224829417687</v>
      </c>
      <c r="LU47">
        <v>41959.223390051033</v>
      </c>
      <c r="LV47">
        <v>21714.040061709482</v>
      </c>
      <c r="LW47">
        <v>21714.040061709482</v>
      </c>
      <c r="LX47">
        <v>0.3</v>
      </c>
      <c r="LY47">
        <v>10</v>
      </c>
      <c r="LZ47">
        <v>31417.277691568393</v>
      </c>
      <c r="MA47">
        <v>27840.59740639658</v>
      </c>
      <c r="MB47">
        <v>24640.502276146344</v>
      </c>
      <c r="MC47">
        <v>31417.277691568393</v>
      </c>
      <c r="MD47">
        <v>92801.991354655271</v>
      </c>
      <c r="ME47">
        <v>82135.007587154483</v>
      </c>
      <c r="MF47">
        <v>72380.133539031609</v>
      </c>
      <c r="MG47">
        <v>19980.582566690973</v>
      </c>
      <c r="MH47">
        <v>13490.904661662908</v>
      </c>
      <c r="MI47">
        <v>17926.373029905484</v>
      </c>
      <c r="MJ47">
        <v>1</v>
      </c>
      <c r="MK47">
        <v>1</v>
      </c>
      <c r="ML47">
        <v>1</v>
      </c>
      <c r="MM47">
        <v>0.15</v>
      </c>
      <c r="MN47">
        <v>20</v>
      </c>
      <c r="MO47">
        <v>0</v>
      </c>
      <c r="MP47">
        <v>0</v>
      </c>
      <c r="MQ47">
        <v>0</v>
      </c>
      <c r="MR47">
        <v>1</v>
      </c>
      <c r="MS47">
        <v>1</v>
      </c>
      <c r="MT47">
        <v>1</v>
      </c>
      <c r="MU47">
        <v>1</v>
      </c>
      <c r="MV47">
        <v>31417.277691568393</v>
      </c>
      <c r="MW47">
        <v>91937</v>
      </c>
      <c r="MX47">
        <v>0.45639104375878081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4000</v>
      </c>
      <c r="NE47">
        <v>10</v>
      </c>
      <c r="NF47">
        <v>1900</v>
      </c>
      <c r="NG47">
        <v>403743.94542878494</v>
      </c>
      <c r="NH47">
        <v>110567.91123132355</v>
      </c>
      <c r="NI47">
        <v>179662.53550602691</v>
      </c>
      <c r="NJ47">
        <v>74036.798158847174</v>
      </c>
      <c r="NK47">
        <v>39476.700532587354</v>
      </c>
      <c r="NL47">
        <v>4000</v>
      </c>
      <c r="NM47">
        <v>18111.349113183329</v>
      </c>
      <c r="NN47">
        <v>76655.519032297336</v>
      </c>
      <c r="NO47">
        <v>97821.336529485314</v>
      </c>
      <c r="NP47">
        <v>8321.103921281634</v>
      </c>
      <c r="NQ47">
        <v>0.1</v>
      </c>
      <c r="NR47">
        <v>9508</v>
      </c>
      <c r="NS47">
        <v>24</v>
      </c>
      <c r="NT47">
        <v>6.9455818511435545</v>
      </c>
      <c r="NU47">
        <v>-9.9966631470559449E-3</v>
      </c>
      <c r="NV47">
        <v>3</v>
      </c>
      <c r="NW47">
        <v>-1.1122843146850931E-6</v>
      </c>
      <c r="NX47">
        <v>-0.01</v>
      </c>
      <c r="NY47">
        <v>-9.9966631470559449E-3</v>
      </c>
      <c r="NZ47">
        <v>30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2100</v>
      </c>
      <c r="OG47">
        <v>182842570.08765355</v>
      </c>
      <c r="OH47">
        <v>9142128.5043826774</v>
      </c>
      <c r="OI47">
        <v>13599044.578455452</v>
      </c>
      <c r="OJ47">
        <v>1</v>
      </c>
      <c r="OK47">
        <v>1</v>
      </c>
      <c r="OL47">
        <v>1</v>
      </c>
      <c r="OM47">
        <v>182842570.08765355</v>
      </c>
      <c r="ON47">
        <v>452.86764583793502</v>
      </c>
      <c r="OO47">
        <v>20</v>
      </c>
      <c r="OP47">
        <v>7.0000000000000007E-2</v>
      </c>
      <c r="OQ47">
        <v>0.84078671571096419</v>
      </c>
      <c r="OR47">
        <v>230</v>
      </c>
      <c r="OS47">
        <v>20</v>
      </c>
      <c r="OT47">
        <v>21076219.640988484</v>
      </c>
      <c r="OU47">
        <v>17893.764091918147</v>
      </c>
      <c r="OV47">
        <v>3.2084262497328409</v>
      </c>
      <c r="OW47">
        <v>100000</v>
      </c>
      <c r="OX47">
        <v>-2313.7044263104326</v>
      </c>
      <c r="OY47">
        <v>-1.2159823955847077E-2</v>
      </c>
      <c r="OZ47">
        <v>4303.4522180174672</v>
      </c>
      <c r="PA47">
        <v>10</v>
      </c>
      <c r="PB47">
        <v>5442.4967549535077</v>
      </c>
      <c r="PC47">
        <v>1.3480070268728009E-2</v>
      </c>
      <c r="PD47">
        <v>27.107144723121408</v>
      </c>
      <c r="PE47">
        <v>4000</v>
      </c>
    </row>
    <row r="48" spans="1:421" x14ac:dyDescent="0.25">
      <c r="A48">
        <v>1923</v>
      </c>
      <c r="B48" t="s">
        <v>14</v>
      </c>
      <c r="C48" t="s">
        <v>431</v>
      </c>
      <c r="D48">
        <v>128102.8928193739</v>
      </c>
      <c r="E48">
        <v>0.5578631231744573</v>
      </c>
      <c r="F48">
        <v>14838089.577975541</v>
      </c>
      <c r="G48">
        <v>178.30744034127142</v>
      </c>
      <c r="H48">
        <v>2</v>
      </c>
      <c r="I48">
        <v>713020.50982347317</v>
      </c>
      <c r="J48">
        <v>3500000</v>
      </c>
      <c r="K48">
        <v>16264130.597622488</v>
      </c>
      <c r="L48">
        <v>14838089.577975541</v>
      </c>
      <c r="M48">
        <v>1</v>
      </c>
      <c r="N48">
        <v>0.99921633270032983</v>
      </c>
      <c r="O48">
        <v>2</v>
      </c>
      <c r="P48">
        <v>-2.391610405920841E-3</v>
      </c>
      <c r="Q48">
        <v>1</v>
      </c>
      <c r="R48">
        <v>1.0108901251815616</v>
      </c>
      <c r="S48">
        <v>1.0156733459934033</v>
      </c>
      <c r="T48">
        <v>77508.65820594391</v>
      </c>
      <c r="U48">
        <v>1.5</v>
      </c>
      <c r="V48">
        <v>1.5</v>
      </c>
      <c r="W48">
        <v>1</v>
      </c>
      <c r="X48">
        <v>346.23679619569828</v>
      </c>
      <c r="Y48">
        <v>3</v>
      </c>
      <c r="Z48">
        <v>4.1342629778537985</v>
      </c>
      <c r="AA48">
        <v>358.63958512925967</v>
      </c>
      <c r="AB48">
        <v>346.23679619569828</v>
      </c>
      <c r="AC48">
        <v>177.94083540435264</v>
      </c>
      <c r="AD48">
        <v>1000</v>
      </c>
      <c r="AE48">
        <v>2</v>
      </c>
      <c r="AF48">
        <v>2</v>
      </c>
      <c r="AG48">
        <v>2</v>
      </c>
      <c r="AH48">
        <v>14</v>
      </c>
      <c r="AI48">
        <v>14</v>
      </c>
      <c r="AJ48">
        <v>14</v>
      </c>
      <c r="AK48">
        <v>20</v>
      </c>
      <c r="AL48">
        <v>20</v>
      </c>
      <c r="AM48">
        <v>20</v>
      </c>
      <c r="AN48">
        <v>9625.855699763164</v>
      </c>
      <c r="AO48">
        <v>1</v>
      </c>
      <c r="AP48">
        <v>1.2417295685760084</v>
      </c>
      <c r="AQ48">
        <v>2200</v>
      </c>
      <c r="AR48">
        <v>-6.8979688846944776E-2</v>
      </c>
      <c r="AS48">
        <v>16264130.597622488</v>
      </c>
      <c r="AT48">
        <v>5689.7641754640426</v>
      </c>
      <c r="AU48">
        <v>1215.0038324854013</v>
      </c>
      <c r="AV48">
        <v>892.96839741588076</v>
      </c>
      <c r="AW48">
        <v>1029.4537414665131</v>
      </c>
      <c r="AX48">
        <v>2552.3382040962483</v>
      </c>
      <c r="AY48">
        <v>289.5406189451399</v>
      </c>
      <c r="AZ48">
        <v>0.15</v>
      </c>
      <c r="BA48">
        <v>20</v>
      </c>
      <c r="BB48">
        <v>4.0225087105825477</v>
      </c>
      <c r="BC48">
        <v>3.5772824715537523</v>
      </c>
      <c r="BD48">
        <v>2.7650537454816657</v>
      </c>
      <c r="BE48">
        <v>358.63958512925967</v>
      </c>
      <c r="BF48">
        <v>331.82286039204268</v>
      </c>
      <c r="BG48">
        <v>307.97431058168434</v>
      </c>
      <c r="BH48">
        <v>289.5406189451399</v>
      </c>
      <c r="BI48">
        <v>0.91441833202793887</v>
      </c>
      <c r="BJ48">
        <v>2</v>
      </c>
      <c r="BK48">
        <v>1.7337325087918853E-3</v>
      </c>
      <c r="BL48">
        <v>1</v>
      </c>
      <c r="BM48">
        <v>0.91788579704552264</v>
      </c>
      <c r="BN48">
        <v>0.91441833202793887</v>
      </c>
      <c r="BO48">
        <v>2.4038142670691727</v>
      </c>
      <c r="BP48">
        <v>3.8</v>
      </c>
      <c r="BQ48">
        <v>2</v>
      </c>
      <c r="BR48">
        <v>2</v>
      </c>
      <c r="BS48">
        <v>900</v>
      </c>
      <c r="BT48">
        <v>1.2</v>
      </c>
      <c r="BU48">
        <v>4800000000</v>
      </c>
      <c r="BV48">
        <v>2.9848872527846577</v>
      </c>
      <c r="BW48">
        <v>23989.43684896169</v>
      </c>
      <c r="BX48">
        <v>0.81531431287714462</v>
      </c>
      <c r="BY48">
        <v>39.12931105190642</v>
      </c>
      <c r="BZ48">
        <v>20</v>
      </c>
      <c r="CA48">
        <v>0.27376528733916883</v>
      </c>
      <c r="CB48">
        <v>44.604616798689797</v>
      </c>
      <c r="CC48">
        <v>39.12931105190642</v>
      </c>
      <c r="CD48">
        <v>625</v>
      </c>
      <c r="CE48">
        <v>9922.453207611019</v>
      </c>
      <c r="CF48">
        <v>13.068868776006422</v>
      </c>
      <c r="CG48">
        <v>3.5821695064874481E-2</v>
      </c>
      <c r="CH48">
        <v>0.75373254259731171</v>
      </c>
      <c r="CI48">
        <v>0.77501440532126031</v>
      </c>
      <c r="CJ48">
        <v>2.5385538148820372</v>
      </c>
      <c r="CK48">
        <v>0.96706539571828398</v>
      </c>
      <c r="CL48">
        <v>4000</v>
      </c>
      <c r="CM48">
        <v>1.7844232619714004</v>
      </c>
      <c r="CN48">
        <v>0.15</v>
      </c>
      <c r="CO48">
        <v>20</v>
      </c>
      <c r="CP48">
        <v>6.1856011587744252E-2</v>
      </c>
      <c r="CQ48">
        <v>3.3252278651593081E-2</v>
      </c>
      <c r="CR48">
        <v>1.8011292697258183E-2</v>
      </c>
      <c r="CS48">
        <v>2.5385538148820372</v>
      </c>
      <c r="CT48">
        <v>2.1261804042970756</v>
      </c>
      <c r="CU48">
        <v>1.9044985466197883</v>
      </c>
      <c r="CV48">
        <v>1.7844232619714004</v>
      </c>
      <c r="CW48">
        <v>8271745.8275815193</v>
      </c>
      <c r="CX48">
        <v>3</v>
      </c>
      <c r="CY48">
        <v>911333.06256986351</v>
      </c>
      <c r="CZ48">
        <v>0</v>
      </c>
      <c r="DA48">
        <v>11005745.01529111</v>
      </c>
      <c r="DB48">
        <v>8271745.8275815193</v>
      </c>
      <c r="DC48">
        <v>454.84936839137146</v>
      </c>
      <c r="DD48">
        <v>176722370.46203622</v>
      </c>
      <c r="DE48">
        <v>1.9776059495277021</v>
      </c>
      <c r="DF48">
        <v>2</v>
      </c>
      <c r="DG48">
        <v>0.2354690254516541</v>
      </c>
      <c r="DH48">
        <v>10</v>
      </c>
      <c r="DI48">
        <v>-1.8656552837155914E-2</v>
      </c>
      <c r="DJ48">
        <v>4.8903497080094949E-2</v>
      </c>
      <c r="DK48">
        <v>0.2354690254516541</v>
      </c>
      <c r="DL48">
        <v>6.858828581934294E-2</v>
      </c>
      <c r="DM48">
        <v>1E-3</v>
      </c>
      <c r="DN48">
        <v>0.05</v>
      </c>
      <c r="DO48">
        <v>0.05</v>
      </c>
      <c r="DP48">
        <v>0.05</v>
      </c>
      <c r="DQ48">
        <v>4000</v>
      </c>
      <c r="DR48">
        <v>9.2002410370103135E-2</v>
      </c>
      <c r="DS48">
        <v>0.15930424613600125</v>
      </c>
      <c r="DT48">
        <v>0.15930424613600125</v>
      </c>
      <c r="DU48">
        <v>0.15930424613600125</v>
      </c>
      <c r="DV48">
        <v>8.3778775174486397E-2</v>
      </c>
      <c r="DW48">
        <v>3</v>
      </c>
      <c r="DX48">
        <v>-0.6741500325923161</v>
      </c>
      <c r="DY48">
        <v>10.969169541135006</v>
      </c>
      <c r="DZ48">
        <v>12.991619638911954</v>
      </c>
      <c r="EA48">
        <v>3</v>
      </c>
      <c r="EB48">
        <v>2.9235632363895075E-2</v>
      </c>
      <c r="EC48">
        <v>5.6533977891742877</v>
      </c>
      <c r="ED48">
        <v>5.5656908920826025</v>
      </c>
      <c r="EE48">
        <v>5</v>
      </c>
      <c r="EF48">
        <v>7.5167439869335499E-3</v>
      </c>
      <c r="EG48">
        <v>0.12136249510915414</v>
      </c>
      <c r="EH48">
        <v>8.3778775174486397E-2</v>
      </c>
      <c r="EI48">
        <v>0.42</v>
      </c>
      <c r="EJ48">
        <v>0.42</v>
      </c>
      <c r="EK48">
        <v>0.43</v>
      </c>
      <c r="EL48">
        <v>0.43</v>
      </c>
      <c r="EM48">
        <v>0.33893121162286532</v>
      </c>
      <c r="EN48">
        <v>2</v>
      </c>
      <c r="EO48">
        <v>4.5881558463733985E-4</v>
      </c>
      <c r="EP48">
        <v>0.33984884279214</v>
      </c>
      <c r="EQ48">
        <v>0.33893121162286532</v>
      </c>
      <c r="ER48">
        <v>0.32632177271415991</v>
      </c>
      <c r="ES48">
        <v>9.4373981149838901E-2</v>
      </c>
      <c r="ET48">
        <v>9.4009954894648501E-2</v>
      </c>
      <c r="EU48">
        <v>9.4009954894648501E-2</v>
      </c>
      <c r="EV48">
        <v>2</v>
      </c>
      <c r="EW48">
        <v>-1.820131275952E-4</v>
      </c>
      <c r="EX48">
        <v>9.4009954894648501E-2</v>
      </c>
      <c r="EY48">
        <v>9.4373981149838901E-2</v>
      </c>
      <c r="EZ48">
        <v>2</v>
      </c>
      <c r="FA48">
        <v>-1.820131275952E-4</v>
      </c>
      <c r="FB48">
        <v>9.4009954894648501E-2</v>
      </c>
      <c r="FC48">
        <v>9.4373981149838901E-2</v>
      </c>
      <c r="FD48">
        <v>0.77508658205943914</v>
      </c>
      <c r="FE48">
        <v>0.29454605631853104</v>
      </c>
      <c r="FF48">
        <v>0.02</v>
      </c>
      <c r="FG48">
        <v>5.5787674311296295E-3</v>
      </c>
      <c r="FH48">
        <v>0.63573742882666184</v>
      </c>
      <c r="FI48">
        <v>1075.9187553877791</v>
      </c>
      <c r="FJ48">
        <v>20</v>
      </c>
      <c r="FK48">
        <v>44.604616798689797</v>
      </c>
      <c r="FL48">
        <v>4</v>
      </c>
      <c r="FM48">
        <v>2.2366706725659924</v>
      </c>
      <c r="FN48">
        <v>0.65745432143972093</v>
      </c>
      <c r="FO48">
        <v>4.4713561671505697E-2</v>
      </c>
      <c r="FP48">
        <v>13695.11178641719</v>
      </c>
      <c r="FQ48">
        <v>3</v>
      </c>
      <c r="FR48">
        <v>646.5715643857227</v>
      </c>
      <c r="FS48">
        <v>646.5715643857227</v>
      </c>
      <c r="FT48">
        <v>646.5715643857227</v>
      </c>
      <c r="FU48">
        <v>429.32189798590792</v>
      </c>
      <c r="FV48">
        <v>462.20283491374852</v>
      </c>
      <c r="FW48">
        <v>910.07694664482995</v>
      </c>
      <c r="FX48">
        <v>10</v>
      </c>
      <c r="FY48">
        <v>3.2880936927840594</v>
      </c>
      <c r="FZ48">
        <v>462.20283491374852</v>
      </c>
      <c r="GA48">
        <v>429.32189798590792</v>
      </c>
      <c r="GB48">
        <v>474956857.71994472</v>
      </c>
      <c r="GC48">
        <v>33925489.837138906</v>
      </c>
      <c r="GD48">
        <v>47598645.577832416</v>
      </c>
      <c r="GE48">
        <v>3.0933511615253932</v>
      </c>
      <c r="GF48">
        <v>3</v>
      </c>
      <c r="GG48">
        <v>3.0933511615253932</v>
      </c>
      <c r="GH48">
        <v>1.0311170538417977</v>
      </c>
      <c r="GI48">
        <v>1</v>
      </c>
      <c r="GJ48">
        <v>3</v>
      </c>
      <c r="GK48">
        <v>40000</v>
      </c>
      <c r="GL48">
        <v>0.1</v>
      </c>
      <c r="GM48">
        <v>10</v>
      </c>
      <c r="GN48">
        <v>145864142.56681007</v>
      </c>
      <c r="GO48">
        <v>790000000000</v>
      </c>
      <c r="GP48">
        <v>358.63958512925967</v>
      </c>
      <c r="GQ48">
        <v>600</v>
      </c>
      <c r="GR48">
        <v>3500000</v>
      </c>
      <c r="GS48">
        <v>53321.142857142899</v>
      </c>
      <c r="GT48">
        <v>251213684.21052599</v>
      </c>
      <c r="GU48">
        <v>600</v>
      </c>
      <c r="GV48">
        <v>105000000</v>
      </c>
      <c r="GW48">
        <v>253131.74850271599</v>
      </c>
      <c r="GX48">
        <v>93000</v>
      </c>
      <c r="GY48">
        <v>144000</v>
      </c>
      <c r="GZ48">
        <v>48000</v>
      </c>
      <c r="HA48">
        <v>15000</v>
      </c>
      <c r="HB48">
        <v>300000</v>
      </c>
      <c r="HC48">
        <v>44278.857142857101</v>
      </c>
      <c r="HD48">
        <v>114039000</v>
      </c>
      <c r="HE48">
        <v>2400</v>
      </c>
      <c r="HF48">
        <v>193759.89578970987</v>
      </c>
      <c r="HG48">
        <v>0.22999207905712726</v>
      </c>
      <c r="HH48">
        <v>3</v>
      </c>
      <c r="HI48">
        <v>-6.6566283546437661E-3</v>
      </c>
      <c r="HJ48">
        <v>0.21002219399319597</v>
      </c>
      <c r="HK48">
        <v>0.22999207905712726</v>
      </c>
      <c r="HL48">
        <v>1.6266665624012502E-4</v>
      </c>
      <c r="HM48">
        <v>3</v>
      </c>
      <c r="HN48">
        <v>-2.0408300972762994E-6</v>
      </c>
      <c r="HO48">
        <v>1.5654416594829612E-4</v>
      </c>
      <c r="HP48">
        <v>1.6266665624012502E-4</v>
      </c>
      <c r="HQ48">
        <v>5.3316759214141129E-4</v>
      </c>
      <c r="HR48">
        <v>3</v>
      </c>
      <c r="HS48">
        <v>-3.7345001918884075E-6</v>
      </c>
      <c r="HT48">
        <v>5.2196409156574607E-4</v>
      </c>
      <c r="HU48">
        <v>5.3316759214141129E-4</v>
      </c>
      <c r="HV48">
        <v>191672.55764310638</v>
      </c>
      <c r="HW48">
        <v>0.75</v>
      </c>
      <c r="HX48">
        <v>0.91788579704552264</v>
      </c>
      <c r="HY48">
        <v>2</v>
      </c>
      <c r="HZ48">
        <v>208.80913820335789</v>
      </c>
      <c r="IA48">
        <v>435.58668267355989</v>
      </c>
      <c r="IB48">
        <v>591.92927189825298</v>
      </c>
      <c r="IC48">
        <v>2.7573158431464471</v>
      </c>
      <c r="ID48">
        <v>4.6581846413914184E-3</v>
      </c>
      <c r="IE48">
        <v>2.5693370490162146</v>
      </c>
      <c r="IF48">
        <v>3.1411714180657073</v>
      </c>
      <c r="IG48">
        <v>0.7</v>
      </c>
      <c r="IH48">
        <v>0.17794083540435263</v>
      </c>
      <c r="II48">
        <v>3.9522463154775131E-2</v>
      </c>
      <c r="IJ48">
        <v>0.23936328420636682</v>
      </c>
      <c r="IK48">
        <v>1900</v>
      </c>
      <c r="IL48">
        <v>102.08669790660545</v>
      </c>
      <c r="IM48">
        <v>3619.1014738089953</v>
      </c>
      <c r="IN48">
        <v>1</v>
      </c>
      <c r="IO48">
        <v>1.124468215367191</v>
      </c>
      <c r="IP48">
        <v>0.15</v>
      </c>
      <c r="IQ48">
        <v>20</v>
      </c>
      <c r="IR48">
        <v>5.6773438052450274E-3</v>
      </c>
      <c r="IS48">
        <v>9.2494947121465557E-3</v>
      </c>
      <c r="IT48">
        <v>1.0098164103759121E-2</v>
      </c>
      <c r="IU48">
        <v>1.2913015661748624</v>
      </c>
      <c r="IV48">
        <v>1.2534526074732288</v>
      </c>
      <c r="IW48">
        <v>1.1917893093922518</v>
      </c>
      <c r="IX48">
        <v>1.124468215367191</v>
      </c>
      <c r="IY48">
        <v>1</v>
      </c>
      <c r="IZ48">
        <v>1</v>
      </c>
      <c r="JA48">
        <v>1</v>
      </c>
      <c r="JB48">
        <v>5.4373058025595356</v>
      </c>
      <c r="JC48">
        <v>1.124468215367191</v>
      </c>
      <c r="JD48">
        <v>1900</v>
      </c>
      <c r="JE48">
        <v>1.2913015661748624</v>
      </c>
      <c r="JF48">
        <v>1.1566988979150889E-3</v>
      </c>
      <c r="JG48">
        <v>8.9576201889191693E-4</v>
      </c>
      <c r="JH48">
        <v>0</v>
      </c>
      <c r="JI48">
        <v>8.9576201889191693E-4</v>
      </c>
      <c r="JJ48">
        <v>56.253601330315064</v>
      </c>
      <c r="JK48">
        <v>0.52131122261535612</v>
      </c>
      <c r="JL48">
        <v>28</v>
      </c>
      <c r="JM48">
        <v>1.020317695315947</v>
      </c>
      <c r="JN48">
        <v>1.4203705582969119</v>
      </c>
      <c r="JO48">
        <v>1.3869396657785962</v>
      </c>
      <c r="JP48">
        <v>1.3869396657785962</v>
      </c>
      <c r="JQ48">
        <v>1.8825862210381283</v>
      </c>
      <c r="JR48">
        <v>0.99953418153586082</v>
      </c>
      <c r="JS48">
        <v>20</v>
      </c>
      <c r="JT48">
        <v>8.5423139914682141E-3</v>
      </c>
      <c r="JU48">
        <v>8.8139939131552048</v>
      </c>
      <c r="JV48">
        <v>5.6533977891742877</v>
      </c>
      <c r="JW48">
        <v>2.1551756279798009</v>
      </c>
      <c r="JX48">
        <v>7326.5178839624887</v>
      </c>
      <c r="JY48">
        <v>5999.8124875723306</v>
      </c>
      <c r="JZ48">
        <v>3682.3306712378117</v>
      </c>
      <c r="KA48">
        <v>9.3001728638551242</v>
      </c>
      <c r="KB48">
        <v>12</v>
      </c>
      <c r="KC48">
        <v>0.05</v>
      </c>
      <c r="KD48">
        <v>1.0934871028870002E-2</v>
      </c>
      <c r="KE48">
        <v>4.9365996674212327E-3</v>
      </c>
      <c r="KF48">
        <v>1.3785591294933012E-2</v>
      </c>
      <c r="KG48">
        <v>6.3746398669684928E-2</v>
      </c>
      <c r="KH48">
        <v>2.115753486225926</v>
      </c>
      <c r="KI48">
        <v>2031.8890445230925</v>
      </c>
      <c r="KJ48">
        <v>2</v>
      </c>
      <c r="KK48">
        <v>-2.7564408442712698E-6</v>
      </c>
      <c r="KL48">
        <v>-9.9972192892132869E-3</v>
      </c>
      <c r="KM48">
        <v>-9.9917064075247444E-3</v>
      </c>
      <c r="KN48">
        <v>3</v>
      </c>
      <c r="KO48">
        <v>1</v>
      </c>
      <c r="KP48">
        <v>1</v>
      </c>
      <c r="KQ48">
        <v>1</v>
      </c>
      <c r="KR48">
        <v>1</v>
      </c>
      <c r="KS48">
        <v>0.15</v>
      </c>
      <c r="KT48">
        <v>20</v>
      </c>
      <c r="KU48">
        <v>0</v>
      </c>
      <c r="KV48">
        <v>0</v>
      </c>
      <c r="KW48">
        <v>0</v>
      </c>
      <c r="KX48">
        <v>1</v>
      </c>
      <c r="KY48">
        <v>1</v>
      </c>
      <c r="KZ48">
        <v>1</v>
      </c>
      <c r="LA48">
        <v>1</v>
      </c>
      <c r="LB48">
        <v>910267.63779275678</v>
      </c>
      <c r="LC48">
        <v>105000000</v>
      </c>
      <c r="LD48">
        <v>2.2380963698810219</v>
      </c>
      <c r="LE48">
        <v>1.9529428606447645</v>
      </c>
      <c r="LF48">
        <v>2</v>
      </c>
      <c r="LG48">
        <v>1.2331544441468778E-2</v>
      </c>
      <c r="LH48">
        <v>1</v>
      </c>
      <c r="LI48">
        <v>1.9776059495277021</v>
      </c>
      <c r="LJ48">
        <v>1.9529428606447645</v>
      </c>
      <c r="LK48">
        <v>45.827043142399155</v>
      </c>
      <c r="LL48">
        <v>0.15</v>
      </c>
      <c r="LM48">
        <v>20</v>
      </c>
      <c r="LN48">
        <v>0.48204904727422465</v>
      </c>
      <c r="LO48">
        <v>0.5452004393514247</v>
      </c>
      <c r="LP48">
        <v>0.53673424156173688</v>
      </c>
      <c r="LQ48">
        <v>56.253601330315064</v>
      </c>
      <c r="LR48">
        <v>53.039941015153566</v>
      </c>
      <c r="LS48">
        <v>49.405271419477401</v>
      </c>
      <c r="LT48">
        <v>45.827043142399155</v>
      </c>
      <c r="LU48">
        <v>42825.952137560285</v>
      </c>
      <c r="LV48">
        <v>22153.009393875011</v>
      </c>
      <c r="LW48">
        <v>22153.009393875011</v>
      </c>
      <c r="LX48">
        <v>0.3</v>
      </c>
      <c r="LY48">
        <v>10</v>
      </c>
      <c r="LZ48">
        <v>32025.723204843474</v>
      </c>
      <c r="MA48">
        <v>28377.09944917235</v>
      </c>
      <c r="MB48">
        <v>25120.51654568388</v>
      </c>
      <c r="MC48">
        <v>32025.723204843474</v>
      </c>
      <c r="MD48">
        <v>94590.331497241175</v>
      </c>
      <c r="ME48">
        <v>83735.055152279601</v>
      </c>
      <c r="MF48">
        <v>73843.364646250033</v>
      </c>
      <c r="MG48">
        <v>20393.310541695377</v>
      </c>
      <c r="MH48">
        <v>13820.37044898834</v>
      </c>
      <c r="MI48">
        <v>18205.352755855136</v>
      </c>
      <c r="MJ48">
        <v>1</v>
      </c>
      <c r="MK48">
        <v>1</v>
      </c>
      <c r="ML48">
        <v>1</v>
      </c>
      <c r="MM48">
        <v>0.15</v>
      </c>
      <c r="MN48">
        <v>20</v>
      </c>
      <c r="MO48">
        <v>0</v>
      </c>
      <c r="MP48">
        <v>0</v>
      </c>
      <c r="MQ48">
        <v>0</v>
      </c>
      <c r="MR48">
        <v>1</v>
      </c>
      <c r="MS48">
        <v>1</v>
      </c>
      <c r="MT48">
        <v>1</v>
      </c>
      <c r="MU48">
        <v>1</v>
      </c>
      <c r="MV48">
        <v>32025.723204843474</v>
      </c>
      <c r="MW48">
        <v>91937</v>
      </c>
      <c r="MX48">
        <v>0.46581846413914185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4000</v>
      </c>
      <c r="NE48">
        <v>10</v>
      </c>
      <c r="NF48">
        <v>1900</v>
      </c>
      <c r="NG48">
        <v>406715.12185203488</v>
      </c>
      <c r="NH48">
        <v>111112.77209192274</v>
      </c>
      <c r="NI48">
        <v>180887.3430245858</v>
      </c>
      <c r="NJ48">
        <v>74676.06716622274</v>
      </c>
      <c r="NK48">
        <v>40038.939569303569</v>
      </c>
      <c r="NL48">
        <v>4000</v>
      </c>
      <c r="NM48">
        <v>17826.377445713308</v>
      </c>
      <c r="NN48">
        <v>77259.643903620221</v>
      </c>
      <c r="NO48">
        <v>98673.874440376341</v>
      </c>
      <c r="NP48">
        <v>8208.4841415808114</v>
      </c>
      <c r="NQ48">
        <v>0.1</v>
      </c>
      <c r="NR48">
        <v>9508</v>
      </c>
      <c r="NS48">
        <v>24</v>
      </c>
      <c r="NT48">
        <v>6.9121104293255744</v>
      </c>
      <c r="NU48">
        <v>-9.9972192892132869E-3</v>
      </c>
      <c r="NV48">
        <v>3</v>
      </c>
      <c r="NW48">
        <v>-9.269035955711038E-7</v>
      </c>
      <c r="NX48">
        <v>-0.01</v>
      </c>
      <c r="NY48">
        <v>-9.9972192892132869E-3</v>
      </c>
      <c r="NZ48">
        <v>30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2100</v>
      </c>
      <c r="OG48">
        <v>185071028.12468994</v>
      </c>
      <c r="OH48">
        <v>9253551.4062344972</v>
      </c>
      <c r="OI48">
        <v>13765779.841037547</v>
      </c>
      <c r="OJ48">
        <v>1</v>
      </c>
      <c r="OK48">
        <v>1</v>
      </c>
      <c r="OL48">
        <v>1</v>
      </c>
      <c r="OM48">
        <v>185071028.12468994</v>
      </c>
      <c r="ON48">
        <v>455.03847332241497</v>
      </c>
      <c r="OO48">
        <v>20</v>
      </c>
      <c r="OP48">
        <v>7.0000000000000007E-2</v>
      </c>
      <c r="OQ48">
        <v>0.83926680368671769</v>
      </c>
      <c r="OR48">
        <v>230</v>
      </c>
      <c r="OS48">
        <v>20</v>
      </c>
      <c r="OT48">
        <v>21273344.232038055</v>
      </c>
      <c r="OU48">
        <v>17634.337304968321</v>
      </c>
      <c r="OV48">
        <v>3.1928786853112787</v>
      </c>
      <c r="OW48">
        <v>100000</v>
      </c>
      <c r="OX48">
        <v>-2087.3381466034916</v>
      </c>
      <c r="OY48">
        <v>-1.0890125181561504E-2</v>
      </c>
      <c r="OZ48">
        <v>4360.404444864269</v>
      </c>
      <c r="PA48">
        <v>10</v>
      </c>
      <c r="PB48">
        <v>5511.9601116903877</v>
      </c>
      <c r="PC48">
        <v>1.3552385479524089E-2</v>
      </c>
      <c r="PD48">
        <v>27.473675137572407</v>
      </c>
      <c r="PE48">
        <v>4000</v>
      </c>
    </row>
    <row r="49" spans="1:421" x14ac:dyDescent="0.25">
      <c r="A49">
        <v>1923.5</v>
      </c>
      <c r="B49" t="s">
        <v>14</v>
      </c>
      <c r="C49" t="s">
        <v>431</v>
      </c>
      <c r="D49">
        <v>130548.10418967353</v>
      </c>
      <c r="E49">
        <v>0.56363324378102597</v>
      </c>
      <c r="F49">
        <v>15194599.832887277</v>
      </c>
      <c r="G49">
        <v>182.94342576893274</v>
      </c>
      <c r="H49">
        <v>2</v>
      </c>
      <c r="I49">
        <v>708821.49775091838</v>
      </c>
      <c r="J49">
        <v>3500000</v>
      </c>
      <c r="K49">
        <v>16612242.828389114</v>
      </c>
      <c r="L49">
        <v>15194599.832887277</v>
      </c>
      <c r="M49">
        <v>1</v>
      </c>
      <c r="N49">
        <v>0.99927612296047785</v>
      </c>
      <c r="O49">
        <v>2</v>
      </c>
      <c r="P49">
        <v>-2.4272246086568527E-3</v>
      </c>
      <c r="Q49">
        <v>1</v>
      </c>
      <c r="R49">
        <v>1.0096230915731292</v>
      </c>
      <c r="S49">
        <v>1.0144775407904429</v>
      </c>
      <c r="T49">
        <v>77344.226084755501</v>
      </c>
      <c r="U49">
        <v>1.5</v>
      </c>
      <c r="V49">
        <v>1.5</v>
      </c>
      <c r="W49">
        <v>1</v>
      </c>
      <c r="X49">
        <v>348.30392768462519</v>
      </c>
      <c r="Y49">
        <v>3</v>
      </c>
      <c r="Z49">
        <v>4.1355582976094256</v>
      </c>
      <c r="AA49">
        <v>360.71060257745347</v>
      </c>
      <c r="AB49">
        <v>348.30392768462519</v>
      </c>
      <c r="AC49">
        <v>178.29602325065889</v>
      </c>
      <c r="AD49">
        <v>1000</v>
      </c>
      <c r="AE49">
        <v>2</v>
      </c>
      <c r="AF49">
        <v>2</v>
      </c>
      <c r="AG49">
        <v>2</v>
      </c>
      <c r="AH49">
        <v>14</v>
      </c>
      <c r="AI49">
        <v>14</v>
      </c>
      <c r="AJ49">
        <v>14</v>
      </c>
      <c r="AK49">
        <v>20</v>
      </c>
      <c r="AL49">
        <v>20</v>
      </c>
      <c r="AM49">
        <v>20</v>
      </c>
      <c r="AN49">
        <v>9643.5849810400341</v>
      </c>
      <c r="AO49">
        <v>1</v>
      </c>
      <c r="AP49">
        <v>1.2390458973681997</v>
      </c>
      <c r="AQ49">
        <v>2200</v>
      </c>
      <c r="AR49">
        <v>-7.0532951933090116E-2</v>
      </c>
      <c r="AS49">
        <v>16612242.828389114</v>
      </c>
      <c r="AT49">
        <v>5696.4600080367272</v>
      </c>
      <c r="AU49">
        <v>1201.2139745676698</v>
      </c>
      <c r="AV49">
        <v>888.03970648327424</v>
      </c>
      <c r="AW49">
        <v>1028.6745235703584</v>
      </c>
      <c r="AX49">
        <v>2578.5318034154243</v>
      </c>
      <c r="AY49">
        <v>290.92314581788071</v>
      </c>
      <c r="AZ49">
        <v>0.15</v>
      </c>
      <c r="BA49">
        <v>20</v>
      </c>
      <c r="BB49">
        <v>4.0314731745179273</v>
      </c>
      <c r="BC49">
        <v>3.6106744394809112</v>
      </c>
      <c r="BD49">
        <v>2.8259708999370758</v>
      </c>
      <c r="BE49">
        <v>360.71060257745347</v>
      </c>
      <c r="BF49">
        <v>333.83411474733396</v>
      </c>
      <c r="BG49">
        <v>309.76295181746121</v>
      </c>
      <c r="BH49">
        <v>290.92314581788071</v>
      </c>
      <c r="BI49">
        <v>0.91528519828233479</v>
      </c>
      <c r="BJ49">
        <v>2</v>
      </c>
      <c r="BK49">
        <v>1.7703623283655823E-3</v>
      </c>
      <c r="BL49">
        <v>1</v>
      </c>
      <c r="BM49">
        <v>0.91882592293906595</v>
      </c>
      <c r="BN49">
        <v>0.91528519828233479</v>
      </c>
      <c r="BO49">
        <v>2.3983976148641277</v>
      </c>
      <c r="BP49">
        <v>3.8</v>
      </c>
      <c r="BQ49">
        <v>2</v>
      </c>
      <c r="BR49">
        <v>2</v>
      </c>
      <c r="BS49">
        <v>900</v>
      </c>
      <c r="BT49">
        <v>1.2</v>
      </c>
      <c r="BU49">
        <v>4800000000</v>
      </c>
      <c r="BV49">
        <v>2.9717247249550729</v>
      </c>
      <c r="BW49">
        <v>24956.223158843233</v>
      </c>
      <c r="BX49">
        <v>0.81574922654126525</v>
      </c>
      <c r="BY49">
        <v>39.266193695576007</v>
      </c>
      <c r="BZ49">
        <v>20</v>
      </c>
      <c r="CA49">
        <v>0.28007642653457976</v>
      </c>
      <c r="CB49">
        <v>44.867722226267603</v>
      </c>
      <c r="CC49">
        <v>39.266193695576007</v>
      </c>
      <c r="CD49">
        <v>625</v>
      </c>
      <c r="CE49">
        <v>10133.712114559796</v>
      </c>
      <c r="CF49">
        <v>13.485468649054317</v>
      </c>
      <c r="CG49">
        <v>3.5620255491525803E-2</v>
      </c>
      <c r="CH49">
        <v>0.75343038323728861</v>
      </c>
      <c r="CI49">
        <v>0.77598208253172452</v>
      </c>
      <c r="CJ49">
        <v>2.5912687623149693</v>
      </c>
      <c r="CK49">
        <v>0.96760573449920173</v>
      </c>
      <c r="CL49">
        <v>4000</v>
      </c>
      <c r="CM49">
        <v>1.7934289083200294</v>
      </c>
      <c r="CN49">
        <v>0.15</v>
      </c>
      <c r="CO49">
        <v>20</v>
      </c>
      <c r="CP49">
        <v>6.5124052833603202E-2</v>
      </c>
      <c r="CQ49">
        <v>3.5397558621804458E-2</v>
      </c>
      <c r="CR49">
        <v>1.9154366643833309E-2</v>
      </c>
      <c r="CS49">
        <v>2.5912687623149693</v>
      </c>
      <c r="CT49">
        <v>2.1571084100909479</v>
      </c>
      <c r="CU49">
        <v>1.9211246859455848</v>
      </c>
      <c r="CV49">
        <v>1.7934289083200294</v>
      </c>
      <c r="CW49">
        <v>8727412.3588664513</v>
      </c>
      <c r="CX49">
        <v>3</v>
      </c>
      <c r="CY49">
        <v>982324.26856287138</v>
      </c>
      <c r="CZ49">
        <v>0</v>
      </c>
      <c r="DA49">
        <v>11674385.164555065</v>
      </c>
      <c r="DB49">
        <v>8727412.3588664513</v>
      </c>
      <c r="DC49">
        <v>456.36210864253951</v>
      </c>
      <c r="DD49">
        <v>178243738.36469826</v>
      </c>
      <c r="DE49">
        <v>1.9841830810545196</v>
      </c>
      <c r="DF49">
        <v>2</v>
      </c>
      <c r="DG49">
        <v>0.22614074903307615</v>
      </c>
      <c r="DH49">
        <v>10</v>
      </c>
      <c r="DI49">
        <v>-1.7807845605836904E-2</v>
      </c>
      <c r="DJ49">
        <v>4.8062292974707113E-2</v>
      </c>
      <c r="DK49">
        <v>0.22614074903307615</v>
      </c>
      <c r="DL49">
        <v>6.877325898596498E-2</v>
      </c>
      <c r="DM49">
        <v>1E-3</v>
      </c>
      <c r="DN49">
        <v>0.05</v>
      </c>
      <c r="DO49">
        <v>0.05</v>
      </c>
      <c r="DP49">
        <v>0.05</v>
      </c>
      <c r="DQ49">
        <v>4000</v>
      </c>
      <c r="DR49">
        <v>8.9931747195469758E-2</v>
      </c>
      <c r="DS49">
        <v>0.15930949391905661</v>
      </c>
      <c r="DT49">
        <v>0.15930949391905661</v>
      </c>
      <c r="DU49">
        <v>0.15930949391905661</v>
      </c>
      <c r="DV49">
        <v>8.7537147167953175E-2</v>
      </c>
      <c r="DW49">
        <v>3</v>
      </c>
      <c r="DX49">
        <v>-0.61568189582581156</v>
      </c>
      <c r="DY49">
        <v>10.807498935138362</v>
      </c>
      <c r="DZ49">
        <v>12.654544622615797</v>
      </c>
      <c r="EA49">
        <v>3</v>
      </c>
      <c r="EB49">
        <v>2.8126627010949552E-2</v>
      </c>
      <c r="EC49">
        <v>5.6646885892973984</v>
      </c>
      <c r="ED49">
        <v>5.5803087082645497</v>
      </c>
      <c r="EE49">
        <v>5</v>
      </c>
      <c r="EF49">
        <v>7.7703865585651037E-3</v>
      </c>
      <c r="EG49">
        <v>0.12638907996077869</v>
      </c>
      <c r="EH49">
        <v>8.7537147167953175E-2</v>
      </c>
      <c r="EI49">
        <v>0.42</v>
      </c>
      <c r="EJ49">
        <v>0.42</v>
      </c>
      <c r="EK49">
        <v>0.43</v>
      </c>
      <c r="EL49">
        <v>0.43</v>
      </c>
      <c r="EM49">
        <v>0.33916061941518399</v>
      </c>
      <c r="EN49">
        <v>2</v>
      </c>
      <c r="EO49">
        <v>4.5916821337765867E-4</v>
      </c>
      <c r="EP49">
        <v>0.34007895584193931</v>
      </c>
      <c r="EQ49">
        <v>0.33916061941518399</v>
      </c>
      <c r="ER49">
        <v>0.32640753149490215</v>
      </c>
      <c r="ES49">
        <v>9.4282974586041304E-2</v>
      </c>
      <c r="ET49">
        <v>9.3905533828165827E-2</v>
      </c>
      <c r="EU49">
        <v>9.3905533828165827E-2</v>
      </c>
      <c r="EV49">
        <v>2</v>
      </c>
      <c r="EW49">
        <v>-1.8872037893773869E-4</v>
      </c>
      <c r="EX49">
        <v>9.3905533828165827E-2</v>
      </c>
      <c r="EY49">
        <v>9.4282974586041304E-2</v>
      </c>
      <c r="EZ49">
        <v>2</v>
      </c>
      <c r="FA49">
        <v>-1.8872037893773869E-4</v>
      </c>
      <c r="FB49">
        <v>9.3905533828165827E-2</v>
      </c>
      <c r="FC49">
        <v>9.4282974586041304E-2</v>
      </c>
      <c r="FD49">
        <v>0.77344226084755496</v>
      </c>
      <c r="FE49">
        <v>0.30010574877720131</v>
      </c>
      <c r="FF49">
        <v>0.02</v>
      </c>
      <c r="FG49">
        <v>5.6673074598480372E-3</v>
      </c>
      <c r="FH49">
        <v>0.63670001620490746</v>
      </c>
      <c r="FI49">
        <v>1082.1318077323604</v>
      </c>
      <c r="FJ49">
        <v>20</v>
      </c>
      <c r="FK49">
        <v>44.867722226267603</v>
      </c>
      <c r="FL49">
        <v>4</v>
      </c>
      <c r="FM49">
        <v>2.2667725233333691</v>
      </c>
      <c r="FN49">
        <v>0.65929103116866716</v>
      </c>
      <c r="FO49">
        <v>4.6677855514564694E-2</v>
      </c>
      <c r="FP49">
        <v>14366.939830702309</v>
      </c>
      <c r="FQ49">
        <v>3</v>
      </c>
      <c r="FR49">
        <v>648.74613270632608</v>
      </c>
      <c r="FS49">
        <v>648.74613270632608</v>
      </c>
      <c r="FT49">
        <v>648.74613270632608</v>
      </c>
      <c r="FU49">
        <v>430.96594483229995</v>
      </c>
      <c r="FV49">
        <v>464.02533026815905</v>
      </c>
      <c r="FW49">
        <v>914.46203710446002</v>
      </c>
      <c r="FX49">
        <v>10</v>
      </c>
      <c r="FY49">
        <v>3.3059385435859099</v>
      </c>
      <c r="FZ49">
        <v>464.02533026815905</v>
      </c>
      <c r="GA49">
        <v>430.96594483229995</v>
      </c>
      <c r="GB49">
        <v>481793435.5902915</v>
      </c>
      <c r="GC49">
        <v>34413816.827877961</v>
      </c>
      <c r="GD49">
        <v>48237423.389177375</v>
      </c>
      <c r="GE49">
        <v>3.0971379730643029</v>
      </c>
      <c r="GF49">
        <v>3</v>
      </c>
      <c r="GG49">
        <v>3.0971379730643029</v>
      </c>
      <c r="GH49">
        <v>1.0323793243547676</v>
      </c>
      <c r="GI49">
        <v>1</v>
      </c>
      <c r="GJ49">
        <v>3</v>
      </c>
      <c r="GK49">
        <v>40000</v>
      </c>
      <c r="GL49">
        <v>0.1</v>
      </c>
      <c r="GM49">
        <v>10</v>
      </c>
      <c r="GN49">
        <v>147782813.61418509</v>
      </c>
      <c r="GO49">
        <v>790000000000</v>
      </c>
      <c r="GP49">
        <v>360.71060257745347</v>
      </c>
      <c r="GQ49">
        <v>600</v>
      </c>
      <c r="GR49">
        <v>3500000</v>
      </c>
      <c r="GS49">
        <v>53321.142857142899</v>
      </c>
      <c r="GT49">
        <v>251213684.21052599</v>
      </c>
      <c r="GU49">
        <v>600</v>
      </c>
      <c r="GV49">
        <v>105000000</v>
      </c>
      <c r="GW49">
        <v>253131.74850271599</v>
      </c>
      <c r="GX49">
        <v>93000</v>
      </c>
      <c r="GY49">
        <v>144000</v>
      </c>
      <c r="GZ49">
        <v>48000</v>
      </c>
      <c r="HA49">
        <v>15000</v>
      </c>
      <c r="HB49">
        <v>300000</v>
      </c>
      <c r="HC49">
        <v>44278.857142857101</v>
      </c>
      <c r="HD49">
        <v>114039000</v>
      </c>
      <c r="HE49">
        <v>2400</v>
      </c>
      <c r="HF49">
        <v>194938.20617074199</v>
      </c>
      <c r="HG49">
        <v>0.22666376487980539</v>
      </c>
      <c r="HH49">
        <v>3</v>
      </c>
      <c r="HI49">
        <v>-6.8717575605825683E-3</v>
      </c>
      <c r="HJ49">
        <v>0.20604849219805768</v>
      </c>
      <c r="HK49">
        <v>0.22666376487980539</v>
      </c>
      <c r="HL49">
        <v>1.6164624119148686E-4</v>
      </c>
      <c r="HM49">
        <v>3</v>
      </c>
      <c r="HN49">
        <v>-1.976827407489407E-6</v>
      </c>
      <c r="HO49">
        <v>1.5571575896901864E-4</v>
      </c>
      <c r="HP49">
        <v>1.6164624119148686E-4</v>
      </c>
      <c r="HQ49">
        <v>5.313003420454671E-4</v>
      </c>
      <c r="HR49">
        <v>3</v>
      </c>
      <c r="HS49">
        <v>-3.794208675849457E-6</v>
      </c>
      <c r="HT49">
        <v>5.1991771601791873E-4</v>
      </c>
      <c r="HU49">
        <v>5.313003420454671E-4</v>
      </c>
      <c r="HV49">
        <v>193080.17793749343</v>
      </c>
      <c r="HW49">
        <v>0.75</v>
      </c>
      <c r="HX49">
        <v>0.91882592293906595</v>
      </c>
      <c r="HY49">
        <v>2</v>
      </c>
      <c r="HZ49">
        <v>194.52089449348219</v>
      </c>
      <c r="IA49">
        <v>433.79669761910787</v>
      </c>
      <c r="IB49">
        <v>591.83528250118786</v>
      </c>
      <c r="IC49">
        <v>2.8135174538394461</v>
      </c>
      <c r="ID49">
        <v>4.7538859831895864E-3</v>
      </c>
      <c r="IE49">
        <v>2.6146556552739395</v>
      </c>
      <c r="IF49">
        <v>3.1226741014035033</v>
      </c>
      <c r="IG49">
        <v>0.7</v>
      </c>
      <c r="IH49">
        <v>0.17829602325065888</v>
      </c>
      <c r="II49">
        <v>3.8549550769692478E-2</v>
      </c>
      <c r="IJ49">
        <v>0.23806606769292329</v>
      </c>
      <c r="IK49">
        <v>1900</v>
      </c>
      <c r="IL49">
        <v>102.92606739368064</v>
      </c>
      <c r="IM49">
        <v>3658.0179692123011</v>
      </c>
      <c r="IN49">
        <v>1</v>
      </c>
      <c r="IO49">
        <v>1.1295172974190706</v>
      </c>
      <c r="IP49">
        <v>0.15</v>
      </c>
      <c r="IQ49">
        <v>20</v>
      </c>
      <c r="IR49">
        <v>5.3382954371952729E-3</v>
      </c>
      <c r="IS49">
        <v>8.9815833941289547E-3</v>
      </c>
      <c r="IT49">
        <v>1.0034513899388165E-2</v>
      </c>
      <c r="IU49">
        <v>1.2918799156238199</v>
      </c>
      <c r="IV49">
        <v>1.2562912793758514</v>
      </c>
      <c r="IW49">
        <v>1.196414056748325</v>
      </c>
      <c r="IX49">
        <v>1.1295172974190706</v>
      </c>
      <c r="IY49">
        <v>1</v>
      </c>
      <c r="IZ49">
        <v>1</v>
      </c>
      <c r="JA49">
        <v>1</v>
      </c>
      <c r="JB49">
        <v>5.4720756932669952</v>
      </c>
      <c r="JC49">
        <v>1.1295172974190706</v>
      </c>
      <c r="JD49">
        <v>1900</v>
      </c>
      <c r="JE49">
        <v>1.2918799156238199</v>
      </c>
      <c r="JF49">
        <v>8.173423965086422E-4</v>
      </c>
      <c r="JG49">
        <v>6.3267675781921719E-4</v>
      </c>
      <c r="JH49">
        <v>0</v>
      </c>
      <c r="JI49">
        <v>6.3267675781921719E-4</v>
      </c>
      <c r="JJ49">
        <v>56.495520632931111</v>
      </c>
      <c r="JK49">
        <v>0.52542385075982889</v>
      </c>
      <c r="JL49">
        <v>28</v>
      </c>
      <c r="JM49">
        <v>1.0211673443533464</v>
      </c>
      <c r="JN49">
        <v>1.4231987248534432</v>
      </c>
      <c r="JO49">
        <v>1.3889929054336401</v>
      </c>
      <c r="JP49">
        <v>1.3889929054336401</v>
      </c>
      <c r="JQ49">
        <v>1.8853238739115201</v>
      </c>
      <c r="JR49">
        <v>0.99952461140168103</v>
      </c>
      <c r="JS49">
        <v>20</v>
      </c>
      <c r="JT49">
        <v>8.4264143557766825E-3</v>
      </c>
      <c r="JU49">
        <v>8.7135362698919465</v>
      </c>
      <c r="JV49">
        <v>5.6646885892973984</v>
      </c>
      <c r="JW49">
        <v>2.0939626652464165</v>
      </c>
      <c r="JX49">
        <v>7363.5816739341808</v>
      </c>
      <c r="JY49">
        <v>6041.0705446617076</v>
      </c>
      <c r="JZ49">
        <v>3714.5703340043192</v>
      </c>
      <c r="KA49">
        <v>9.3117849903806942</v>
      </c>
      <c r="KB49">
        <v>12</v>
      </c>
      <c r="KC49">
        <v>0.05</v>
      </c>
      <c r="KD49">
        <v>1.0758269937960287E-2</v>
      </c>
      <c r="KE49">
        <v>4.8761198417672218E-3</v>
      </c>
      <c r="KF49">
        <v>1.3657374064546507E-2</v>
      </c>
      <c r="KG49">
        <v>6.3504479367068892E-2</v>
      </c>
      <c r="KH49">
        <v>2.1334614919696073</v>
      </c>
      <c r="KI49">
        <v>2047.0789497871017</v>
      </c>
      <c r="KJ49">
        <v>2</v>
      </c>
      <c r="KK49">
        <v>-2.2990565320965897E-6</v>
      </c>
      <c r="KL49">
        <v>-9.9976827410110727E-3</v>
      </c>
      <c r="KM49">
        <v>-9.9930846279468796E-3</v>
      </c>
      <c r="KN49">
        <v>3</v>
      </c>
      <c r="KO49">
        <v>1</v>
      </c>
      <c r="KP49">
        <v>1</v>
      </c>
      <c r="KQ49">
        <v>1</v>
      </c>
      <c r="KR49">
        <v>1</v>
      </c>
      <c r="KS49">
        <v>0.15</v>
      </c>
      <c r="KT49">
        <v>20</v>
      </c>
      <c r="KU49">
        <v>0</v>
      </c>
      <c r="KV49">
        <v>0</v>
      </c>
      <c r="KW49">
        <v>0</v>
      </c>
      <c r="KX49">
        <v>1</v>
      </c>
      <c r="KY49">
        <v>1</v>
      </c>
      <c r="KZ49">
        <v>1</v>
      </c>
      <c r="LA49">
        <v>1</v>
      </c>
      <c r="LB49">
        <v>924370.41820131813</v>
      </c>
      <c r="LC49">
        <v>105000000</v>
      </c>
      <c r="LD49">
        <v>2.2562177725527177</v>
      </c>
      <c r="LE49">
        <v>1.959108632865499</v>
      </c>
      <c r="LF49">
        <v>2</v>
      </c>
      <c r="LG49">
        <v>1.2537224094510302E-2</v>
      </c>
      <c r="LH49">
        <v>1</v>
      </c>
      <c r="LI49">
        <v>1.9841830810545196</v>
      </c>
      <c r="LJ49">
        <v>1.959108632865499</v>
      </c>
      <c r="LK49">
        <v>46.095410263180021</v>
      </c>
      <c r="LL49">
        <v>0.15</v>
      </c>
      <c r="LM49">
        <v>20</v>
      </c>
      <c r="LN49">
        <v>0.48218326412106438</v>
      </c>
      <c r="LO49">
        <v>0.54046408494563558</v>
      </c>
      <c r="LP49">
        <v>0.53736920639596342</v>
      </c>
      <c r="LQ49">
        <v>56.495520632931111</v>
      </c>
      <c r="LR49">
        <v>53.280965538790682</v>
      </c>
      <c r="LS49">
        <v>49.677871639153111</v>
      </c>
      <c r="LT49">
        <v>46.095410263180021</v>
      </c>
      <c r="LU49">
        <v>43705.8015636501</v>
      </c>
      <c r="LV49">
        <v>22598.135466646341</v>
      </c>
      <c r="LW49">
        <v>22598.135466646341</v>
      </c>
      <c r="LX49">
        <v>0.3</v>
      </c>
      <c r="LY49">
        <v>10</v>
      </c>
      <c r="LZ49">
        <v>32637.026047418381</v>
      </c>
      <c r="MA49">
        <v>28924.393012523018</v>
      </c>
      <c r="MB49">
        <v>25609.003981207152</v>
      </c>
      <c r="MC49">
        <v>32637.026047418381</v>
      </c>
      <c r="MD49">
        <v>96414.643375076732</v>
      </c>
      <c r="ME49">
        <v>85363.346604023842</v>
      </c>
      <c r="MF49">
        <v>75327.118222154473</v>
      </c>
      <c r="MG49">
        <v>20812.286458881004</v>
      </c>
      <c r="MH49">
        <v>14149.61768339202</v>
      </c>
      <c r="MI49">
        <v>18487.408364026363</v>
      </c>
      <c r="MJ49">
        <v>1</v>
      </c>
      <c r="MK49">
        <v>1</v>
      </c>
      <c r="ML49">
        <v>1</v>
      </c>
      <c r="MM49">
        <v>0.15</v>
      </c>
      <c r="MN49">
        <v>20</v>
      </c>
      <c r="MO49">
        <v>0</v>
      </c>
      <c r="MP49">
        <v>0</v>
      </c>
      <c r="MQ49">
        <v>0</v>
      </c>
      <c r="MR49">
        <v>1</v>
      </c>
      <c r="MS49">
        <v>1</v>
      </c>
      <c r="MT49">
        <v>1</v>
      </c>
      <c r="MU49">
        <v>1</v>
      </c>
      <c r="MV49">
        <v>32637.026047418381</v>
      </c>
      <c r="MW49">
        <v>91937</v>
      </c>
      <c r="MX49">
        <v>0.47538859831895863</v>
      </c>
      <c r="MY49">
        <v>1</v>
      </c>
      <c r="MZ49">
        <v>0</v>
      </c>
      <c r="NA49">
        <v>0</v>
      </c>
      <c r="NB49">
        <v>0</v>
      </c>
      <c r="NC49">
        <v>0</v>
      </c>
      <c r="ND49">
        <v>4000</v>
      </c>
      <c r="NE49">
        <v>10</v>
      </c>
      <c r="NF49">
        <v>1900</v>
      </c>
      <c r="NG49">
        <v>409699.11213644594</v>
      </c>
      <c r="NH49">
        <v>111654.93908358038</v>
      </c>
      <c r="NI49">
        <v>182120.15604633448</v>
      </c>
      <c r="NJ49">
        <v>75320.081203656737</v>
      </c>
      <c r="NK49">
        <v>40603.935802874352</v>
      </c>
      <c r="NL49">
        <v>4000</v>
      </c>
      <c r="NM49">
        <v>17531.133476085532</v>
      </c>
      <c r="NN49">
        <v>77880.097893903352</v>
      </c>
      <c r="NO49">
        <v>99526.974800753102</v>
      </c>
      <c r="NP49">
        <v>8104.0795724791324</v>
      </c>
      <c r="NQ49">
        <v>0.1</v>
      </c>
      <c r="NR49">
        <v>9508</v>
      </c>
      <c r="NS49">
        <v>24</v>
      </c>
      <c r="NT49">
        <v>6.8783752300142611</v>
      </c>
      <c r="NU49">
        <v>-9.9976827410110727E-3</v>
      </c>
      <c r="NV49">
        <v>3</v>
      </c>
      <c r="NW49">
        <v>-7.7241966297582343E-7</v>
      </c>
      <c r="NX49">
        <v>-0.01</v>
      </c>
      <c r="NY49">
        <v>-9.9976827410110727E-3</v>
      </c>
      <c r="NZ49">
        <v>30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2100</v>
      </c>
      <c r="OG49">
        <v>187327142.34209147</v>
      </c>
      <c r="OH49">
        <v>9366357.1171045732</v>
      </c>
      <c r="OI49">
        <v>13933403.260239892</v>
      </c>
      <c r="OJ49">
        <v>1</v>
      </c>
      <c r="OK49">
        <v>1</v>
      </c>
      <c r="OL49">
        <v>1</v>
      </c>
      <c r="OM49">
        <v>187327142.34209147</v>
      </c>
      <c r="ON49">
        <v>457.23101855223001</v>
      </c>
      <c r="OO49">
        <v>20</v>
      </c>
      <c r="OP49">
        <v>7.0000000000000007E-2</v>
      </c>
      <c r="OQ49">
        <v>0.83771146095488425</v>
      </c>
      <c r="OR49">
        <v>230</v>
      </c>
      <c r="OS49">
        <v>20</v>
      </c>
      <c r="OT49">
        <v>21466749.680426255</v>
      </c>
      <c r="OU49">
        <v>17364.037750730975</v>
      </c>
      <c r="OV49">
        <v>3.1771063204843317</v>
      </c>
      <c r="OW49">
        <v>100000</v>
      </c>
      <c r="OX49">
        <v>-1858.0282332485658</v>
      </c>
      <c r="OY49">
        <v>-9.6230915731291295E-3</v>
      </c>
      <c r="OZ49">
        <v>4417.9822282055748</v>
      </c>
      <c r="PA49">
        <v>10</v>
      </c>
      <c r="PB49">
        <v>5582.0975886329243</v>
      </c>
      <c r="PC49">
        <v>1.3624871090210872E-2</v>
      </c>
      <c r="PD49">
        <v>27.830138843949534</v>
      </c>
      <c r="PE49">
        <v>4000</v>
      </c>
    </row>
    <row r="50" spans="1:421" x14ac:dyDescent="0.25">
      <c r="A50">
        <v>1924</v>
      </c>
      <c r="B50" t="s">
        <v>14</v>
      </c>
      <c r="C50" t="s">
        <v>431</v>
      </c>
      <c r="D50">
        <v>132997.49184880202</v>
      </c>
      <c r="E50">
        <v>0.56949849637329442</v>
      </c>
      <c r="F50">
        <v>15549010.581762737</v>
      </c>
      <c r="G50">
        <v>187.58771658595401</v>
      </c>
      <c r="H50">
        <v>2</v>
      </c>
      <c r="I50">
        <v>701926.04187581968</v>
      </c>
      <c r="J50">
        <v>3500000</v>
      </c>
      <c r="K50">
        <v>16952862.665514376</v>
      </c>
      <c r="L50">
        <v>15549010.581762737</v>
      </c>
      <c r="M50">
        <v>1</v>
      </c>
      <c r="N50">
        <v>0.99933680357569432</v>
      </c>
      <c r="O50">
        <v>2</v>
      </c>
      <c r="P50">
        <v>-2.4556323318795092E-3</v>
      </c>
      <c r="Q50">
        <v>1</v>
      </c>
      <c r="R50">
        <v>1.0083526638223554</v>
      </c>
      <c r="S50">
        <v>1.0132639284861145</v>
      </c>
      <c r="T50">
        <v>77173.125149495841</v>
      </c>
      <c r="U50">
        <v>1.5</v>
      </c>
      <c r="V50">
        <v>1.5</v>
      </c>
      <c r="W50">
        <v>1</v>
      </c>
      <c r="X50">
        <v>350.37170683342993</v>
      </c>
      <c r="Y50">
        <v>3</v>
      </c>
      <c r="Z50">
        <v>4.1385729248059233</v>
      </c>
      <c r="AA50">
        <v>362.78742560784769</v>
      </c>
      <c r="AB50">
        <v>350.37170683342993</v>
      </c>
      <c r="AC50">
        <v>178.60384170713209</v>
      </c>
      <c r="AD50">
        <v>1000</v>
      </c>
      <c r="AE50">
        <v>2</v>
      </c>
      <c r="AF50">
        <v>2</v>
      </c>
      <c r="AG50">
        <v>2</v>
      </c>
      <c r="AH50">
        <v>14</v>
      </c>
      <c r="AI50">
        <v>14</v>
      </c>
      <c r="AJ50">
        <v>14</v>
      </c>
      <c r="AK50">
        <v>20</v>
      </c>
      <c r="AL50">
        <v>20</v>
      </c>
      <c r="AM50">
        <v>20</v>
      </c>
      <c r="AN50">
        <v>9660.3688881901871</v>
      </c>
      <c r="AO50">
        <v>1</v>
      </c>
      <c r="AP50">
        <v>1.2363590513362199</v>
      </c>
      <c r="AQ50">
        <v>2200</v>
      </c>
      <c r="AR50">
        <v>-7.2090569205885802E-2</v>
      </c>
      <c r="AS50">
        <v>16952862.665514376</v>
      </c>
      <c r="AT50">
        <v>5701.8694111313653</v>
      </c>
      <c r="AU50">
        <v>1186.9002997752623</v>
      </c>
      <c r="AV50">
        <v>882.83065719097021</v>
      </c>
      <c r="AW50">
        <v>1027.6474845846806</v>
      </c>
      <c r="AX50">
        <v>2604.4909695804517</v>
      </c>
      <c r="AY50">
        <v>292.33613126784923</v>
      </c>
      <c r="AZ50">
        <v>0.15</v>
      </c>
      <c r="BA50">
        <v>20</v>
      </c>
      <c r="BB50">
        <v>4.040636140988215</v>
      </c>
      <c r="BC50">
        <v>3.6422343446086867</v>
      </c>
      <c r="BD50">
        <v>2.8848236654028683</v>
      </c>
      <c r="BE50">
        <v>362.78742560784769</v>
      </c>
      <c r="BF50">
        <v>335.84985133459293</v>
      </c>
      <c r="BG50">
        <v>311.56828903720168</v>
      </c>
      <c r="BH50">
        <v>292.33613126784923</v>
      </c>
      <c r="BI50">
        <v>0.91617037944651758</v>
      </c>
      <c r="BJ50">
        <v>2</v>
      </c>
      <c r="BK50">
        <v>1.804715487191022E-3</v>
      </c>
      <c r="BL50">
        <v>1</v>
      </c>
      <c r="BM50">
        <v>0.91977981042089962</v>
      </c>
      <c r="BN50">
        <v>0.91617037944651758</v>
      </c>
      <c r="BO50">
        <v>2.3929676454264226</v>
      </c>
      <c r="BP50">
        <v>3.8</v>
      </c>
      <c r="BQ50">
        <v>2</v>
      </c>
      <c r="BR50">
        <v>2</v>
      </c>
      <c r="BS50">
        <v>900</v>
      </c>
      <c r="BT50">
        <v>1.2</v>
      </c>
      <c r="BU50">
        <v>4800000000</v>
      </c>
      <c r="BV50">
        <v>2.9585672079776799</v>
      </c>
      <c r="BW50">
        <v>25856.854900348058</v>
      </c>
      <c r="BX50">
        <v>0.81618535937764802</v>
      </c>
      <c r="BY50">
        <v>39.406231908843296</v>
      </c>
      <c r="BZ50">
        <v>20</v>
      </c>
      <c r="CA50">
        <v>0.28635045673803711</v>
      </c>
      <c r="CB50">
        <v>45.133241043604038</v>
      </c>
      <c r="CC50">
        <v>39.406231908843296</v>
      </c>
      <c r="CD50">
        <v>625</v>
      </c>
      <c r="CE50">
        <v>10343.867729044823</v>
      </c>
      <c r="CF50">
        <v>13.908241972019823</v>
      </c>
      <c r="CG50">
        <v>3.5435848649503887E-2</v>
      </c>
      <c r="CH50">
        <v>0.75315377297425579</v>
      </c>
      <c r="CI50">
        <v>0.77696455728000569</v>
      </c>
      <c r="CJ50">
        <v>2.6449753008480106</v>
      </c>
      <c r="CK50">
        <v>0.96818036549851672</v>
      </c>
      <c r="CL50">
        <v>4000</v>
      </c>
      <c r="CM50">
        <v>1.8030060916419461</v>
      </c>
      <c r="CN50">
        <v>0.15</v>
      </c>
      <c r="CO50">
        <v>20</v>
      </c>
      <c r="CP50">
        <v>6.8295729651039153E-2</v>
      </c>
      <c r="CQ50">
        <v>3.7627045687689362E-2</v>
      </c>
      <c r="CR50">
        <v>2.0372606042181138E-2</v>
      </c>
      <c r="CS50">
        <v>2.6449753008480106</v>
      </c>
      <c r="CT50">
        <v>2.1896704365077495</v>
      </c>
      <c r="CU50">
        <v>1.9388234652564871</v>
      </c>
      <c r="CV50">
        <v>1.8030060916419461</v>
      </c>
      <c r="CW50">
        <v>9218574.4931478873</v>
      </c>
      <c r="CX50">
        <v>3</v>
      </c>
      <c r="CY50">
        <v>1053111.6078850839</v>
      </c>
      <c r="CZ50">
        <v>0</v>
      </c>
      <c r="DA50">
        <v>12377909.316803139</v>
      </c>
      <c r="DB50">
        <v>9218574.4931478873</v>
      </c>
      <c r="DC50">
        <v>457.87896540870418</v>
      </c>
      <c r="DD50">
        <v>179746341.04606068</v>
      </c>
      <c r="DE50">
        <v>1.9907781104726268</v>
      </c>
      <c r="DF50">
        <v>2</v>
      </c>
      <c r="DG50">
        <v>0.21723682623015769</v>
      </c>
      <c r="DH50">
        <v>10</v>
      </c>
      <c r="DI50">
        <v>-1.6979614539730885E-2</v>
      </c>
      <c r="DJ50">
        <v>4.7440680832848831E-2</v>
      </c>
      <c r="DK50">
        <v>0.21723682623015769</v>
      </c>
      <c r="DL50">
        <v>6.8961317347382631E-2</v>
      </c>
      <c r="DM50">
        <v>1E-3</v>
      </c>
      <c r="DN50">
        <v>0.05</v>
      </c>
      <c r="DO50">
        <v>0.05</v>
      </c>
      <c r="DP50">
        <v>0.05</v>
      </c>
      <c r="DQ50">
        <v>4000</v>
      </c>
      <c r="DR50">
        <v>8.7839162407429394E-2</v>
      </c>
      <c r="DS50">
        <v>0.15931475932544259</v>
      </c>
      <c r="DT50">
        <v>0.15931475932544259</v>
      </c>
      <c r="DU50">
        <v>0.15931475932544259</v>
      </c>
      <c r="DV50">
        <v>9.1422340447235725E-2</v>
      </c>
      <c r="DW50">
        <v>3</v>
      </c>
      <c r="DX50">
        <v>-0.56433939140375544</v>
      </c>
      <c r="DY50">
        <v>10.653685500491624</v>
      </c>
      <c r="DZ50">
        <v>12.346703674702891</v>
      </c>
      <c r="EA50">
        <v>3</v>
      </c>
      <c r="EB50">
        <v>2.7269673968834358E-2</v>
      </c>
      <c r="EC50">
        <v>5.6761810436765279</v>
      </c>
      <c r="ED50">
        <v>5.5943720217700248</v>
      </c>
      <c r="EE50">
        <v>5</v>
      </c>
      <c r="EF50">
        <v>7.9640540694335925E-3</v>
      </c>
      <c r="EG50">
        <v>0.13124261079440369</v>
      </c>
      <c r="EH50">
        <v>9.1422340447235725E-2</v>
      </c>
      <c r="EI50">
        <v>0.42</v>
      </c>
      <c r="EJ50">
        <v>0.42</v>
      </c>
      <c r="EK50">
        <v>0.43</v>
      </c>
      <c r="EL50">
        <v>0.43</v>
      </c>
      <c r="EM50">
        <v>0.33939020352187282</v>
      </c>
      <c r="EN50">
        <v>2</v>
      </c>
      <c r="EO50">
        <v>4.597552172773689E-4</v>
      </c>
      <c r="EP50">
        <v>0.34030971395642756</v>
      </c>
      <c r="EQ50">
        <v>0.33939020352187282</v>
      </c>
      <c r="ER50">
        <v>0.32649662627798498</v>
      </c>
      <c r="ES50">
        <v>9.4188614396572432E-2</v>
      </c>
      <c r="ET50">
        <v>9.3799447877856837E-2</v>
      </c>
      <c r="EU50">
        <v>9.3799447877856837E-2</v>
      </c>
      <c r="EV50">
        <v>2</v>
      </c>
      <c r="EW50">
        <v>-1.945832593577973E-4</v>
      </c>
      <c r="EX50">
        <v>9.3799447877856837E-2</v>
      </c>
      <c r="EY50">
        <v>9.4188614396572432E-2</v>
      </c>
      <c r="EZ50">
        <v>2</v>
      </c>
      <c r="FA50">
        <v>-1.945832593577973E-4</v>
      </c>
      <c r="FB50">
        <v>9.3799447877856837E-2</v>
      </c>
      <c r="FC50">
        <v>9.4188614396572432E-2</v>
      </c>
      <c r="FD50">
        <v>0.77173125149495847</v>
      </c>
      <c r="FE50">
        <v>0.30561166731861655</v>
      </c>
      <c r="FF50">
        <v>0.02</v>
      </c>
      <c r="FG50">
        <v>5.7569087195642422E-3</v>
      </c>
      <c r="FH50">
        <v>0.63765976792351531</v>
      </c>
      <c r="FI50">
        <v>1088.3622768235432</v>
      </c>
      <c r="FJ50">
        <v>20</v>
      </c>
      <c r="FK50">
        <v>45.133241043604038</v>
      </c>
      <c r="FL50">
        <v>4</v>
      </c>
      <c r="FM50">
        <v>2.2973487164985893</v>
      </c>
      <c r="FN50">
        <v>0.66114816524706244</v>
      </c>
      <c r="FO50">
        <v>4.8784582401674E-2</v>
      </c>
      <c r="FP50">
        <v>15088.066655334116</v>
      </c>
      <c r="FQ50">
        <v>3</v>
      </c>
      <c r="FR50">
        <v>650.92679688824012</v>
      </c>
      <c r="FS50">
        <v>650.92679688824012</v>
      </c>
      <c r="FT50">
        <v>650.92679688824012</v>
      </c>
      <c r="FU50">
        <v>432.61891410409294</v>
      </c>
      <c r="FV50">
        <v>465.85293453490601</v>
      </c>
      <c r="FW50">
        <v>918.88735072673398</v>
      </c>
      <c r="FX50">
        <v>10</v>
      </c>
      <c r="FY50">
        <v>3.3234020430813076</v>
      </c>
      <c r="FZ50">
        <v>465.85293453490601</v>
      </c>
      <c r="GA50">
        <v>432.61891410409294</v>
      </c>
      <c r="GB50">
        <v>488705238.87094122</v>
      </c>
      <c r="GC50">
        <v>34907517.06221009</v>
      </c>
      <c r="GD50">
        <v>48883400.426546864</v>
      </c>
      <c r="GE50">
        <v>3.1009009157765735</v>
      </c>
      <c r="GF50">
        <v>3</v>
      </c>
      <c r="GG50">
        <v>3.1009009157765735</v>
      </c>
      <c r="GH50">
        <v>1.0336336385921912</v>
      </c>
      <c r="GI50">
        <v>1</v>
      </c>
      <c r="GJ50">
        <v>3</v>
      </c>
      <c r="GK50">
        <v>40000</v>
      </c>
      <c r="GL50">
        <v>0.1</v>
      </c>
      <c r="GM50">
        <v>10</v>
      </c>
      <c r="GN50">
        <v>149720997.07066092</v>
      </c>
      <c r="GO50">
        <v>790000000000</v>
      </c>
      <c r="GP50">
        <v>362.78742560784769</v>
      </c>
      <c r="GQ50">
        <v>600</v>
      </c>
      <c r="GR50">
        <v>3500000</v>
      </c>
      <c r="GS50">
        <v>53321.142857142899</v>
      </c>
      <c r="GT50">
        <v>251213684.21052599</v>
      </c>
      <c r="GU50">
        <v>600</v>
      </c>
      <c r="GV50">
        <v>105000000</v>
      </c>
      <c r="GW50">
        <v>253131.74850271599</v>
      </c>
      <c r="GX50">
        <v>93000</v>
      </c>
      <c r="GY50">
        <v>144000</v>
      </c>
      <c r="GZ50">
        <v>48000</v>
      </c>
      <c r="HA50">
        <v>15000</v>
      </c>
      <c r="HB50">
        <v>300000</v>
      </c>
      <c r="HC50">
        <v>44278.857142857101</v>
      </c>
      <c r="HD50">
        <v>114039000</v>
      </c>
      <c r="HE50">
        <v>2400</v>
      </c>
      <c r="HF50">
        <v>196122.01572357136</v>
      </c>
      <c r="HG50">
        <v>0.22322788609951411</v>
      </c>
      <c r="HH50">
        <v>3</v>
      </c>
      <c r="HI50">
        <v>-7.0534048672534584E-3</v>
      </c>
      <c r="HJ50">
        <v>0.20206767149775373</v>
      </c>
      <c r="HK50">
        <v>0.22322788609951411</v>
      </c>
      <c r="HL50">
        <v>1.6065782748774215E-4</v>
      </c>
      <c r="HM50">
        <v>3</v>
      </c>
      <c r="HN50">
        <v>-1.9242659102937474E-6</v>
      </c>
      <c r="HO50">
        <v>1.5488502975686091E-4</v>
      </c>
      <c r="HP50">
        <v>1.6065782748774215E-4</v>
      </c>
      <c r="HQ50">
        <v>5.2940323770754236E-4</v>
      </c>
      <c r="HR50">
        <v>3</v>
      </c>
      <c r="HS50">
        <v>-3.8502226822282465E-6</v>
      </c>
      <c r="HT50">
        <v>5.1785256966085762E-4</v>
      </c>
      <c r="HU50">
        <v>5.2940323770754236E-4</v>
      </c>
      <c r="HV50">
        <v>194497.44395986715</v>
      </c>
      <c r="HW50">
        <v>0.75</v>
      </c>
      <c r="HX50">
        <v>0.91977981042089962</v>
      </c>
      <c r="HY50">
        <v>2</v>
      </c>
      <c r="HZ50">
        <v>181.95768772954631</v>
      </c>
      <c r="IA50">
        <v>432.0910704487614</v>
      </c>
      <c r="IB50">
        <v>591.7358516019051</v>
      </c>
      <c r="IC50">
        <v>2.8705162393738743</v>
      </c>
      <c r="ID50">
        <v>4.8510095029784279E-3</v>
      </c>
      <c r="IE50">
        <v>2.662531941379934</v>
      </c>
      <c r="IF50">
        <v>3.1038682652617382</v>
      </c>
      <c r="IG50">
        <v>0.7</v>
      </c>
      <c r="IH50">
        <v>0.17860384170713209</v>
      </c>
      <c r="II50">
        <v>3.7574154894798747E-2</v>
      </c>
      <c r="IJ50">
        <v>0.23676553985973164</v>
      </c>
      <c r="IK50">
        <v>1900</v>
      </c>
      <c r="IL50">
        <v>103.76606956238329</v>
      </c>
      <c r="IM50">
        <v>3697.0338042080507</v>
      </c>
      <c r="IN50">
        <v>1</v>
      </c>
      <c r="IO50">
        <v>1.1345345543687646</v>
      </c>
      <c r="IP50">
        <v>0.15</v>
      </c>
      <c r="IQ50">
        <v>20</v>
      </c>
      <c r="IR50">
        <v>4.9992239591437728E-3</v>
      </c>
      <c r="IS50">
        <v>8.7083367973589277E-3</v>
      </c>
      <c r="IT50">
        <v>9.9555441114937294E-3</v>
      </c>
      <c r="IU50">
        <v>1.2922885868220741</v>
      </c>
      <c r="IV50">
        <v>1.258960427094449</v>
      </c>
      <c r="IW50">
        <v>1.2009048484453895</v>
      </c>
      <c r="IX50">
        <v>1.1345345543687646</v>
      </c>
      <c r="IY50">
        <v>1</v>
      </c>
      <c r="IZ50">
        <v>1</v>
      </c>
      <c r="JA50">
        <v>1</v>
      </c>
      <c r="JB50">
        <v>5.5069078743946545</v>
      </c>
      <c r="JC50">
        <v>1.1345345543687646</v>
      </c>
      <c r="JD50">
        <v>1900</v>
      </c>
      <c r="JE50">
        <v>1.2922885868220741</v>
      </c>
      <c r="JF50">
        <v>4.7669370340633793E-4</v>
      </c>
      <c r="JG50">
        <v>3.6887558109492956E-4</v>
      </c>
      <c r="JH50">
        <v>0</v>
      </c>
      <c r="JI50">
        <v>3.6887558109492956E-4</v>
      </c>
      <c r="JJ50">
        <v>56.741139320001409</v>
      </c>
      <c r="JK50">
        <v>0.52959936844002398</v>
      </c>
      <c r="JL50">
        <v>28</v>
      </c>
      <c r="JM50">
        <v>1.0220317190529589</v>
      </c>
      <c r="JN50">
        <v>1.4260345875032294</v>
      </c>
      <c r="JO50">
        <v>1.3910934786326492</v>
      </c>
      <c r="JP50">
        <v>1.3910934786326492</v>
      </c>
      <c r="JQ50">
        <v>1.8881246381768659</v>
      </c>
      <c r="JR50">
        <v>0.99951489904970214</v>
      </c>
      <c r="JS50">
        <v>20</v>
      </c>
      <c r="JT50">
        <v>8.3103070853511492E-3</v>
      </c>
      <c r="JU50">
        <v>8.6111026405463242</v>
      </c>
      <c r="JV50">
        <v>5.6761810436765279</v>
      </c>
      <c r="JW50">
        <v>2.0425828599452998</v>
      </c>
      <c r="JX50">
        <v>7400.4955633382806</v>
      </c>
      <c r="JY50">
        <v>6082.6033525143885</v>
      </c>
      <c r="JZ50">
        <v>3747.0673281307782</v>
      </c>
      <c r="KA50">
        <v>9.3235746873600682</v>
      </c>
      <c r="KB50">
        <v>12</v>
      </c>
      <c r="KC50">
        <v>0.05</v>
      </c>
      <c r="KD50">
        <v>1.0578968296398969E-2</v>
      </c>
      <c r="KE50">
        <v>4.814715169999647E-3</v>
      </c>
      <c r="KF50">
        <v>1.3527196160399248E-2</v>
      </c>
      <c r="KG50">
        <v>6.3258860679998585E-2</v>
      </c>
      <c r="KH50">
        <v>2.1513817439128484</v>
      </c>
      <c r="KI50">
        <v>2062.2912995382035</v>
      </c>
      <c r="KJ50">
        <v>2</v>
      </c>
      <c r="KK50">
        <v>-1.9173973148161813E-6</v>
      </c>
      <c r="KL50">
        <v>-9.9980689508425598E-3</v>
      </c>
      <c r="KM50">
        <v>-9.9942341562129274E-3</v>
      </c>
      <c r="KN50">
        <v>3</v>
      </c>
      <c r="KO50">
        <v>1</v>
      </c>
      <c r="KP50">
        <v>1</v>
      </c>
      <c r="KQ50">
        <v>1</v>
      </c>
      <c r="KR50">
        <v>1</v>
      </c>
      <c r="KS50">
        <v>0.15</v>
      </c>
      <c r="KT50">
        <v>20</v>
      </c>
      <c r="KU50">
        <v>0</v>
      </c>
      <c r="KV50">
        <v>0</v>
      </c>
      <c r="KW50">
        <v>0</v>
      </c>
      <c r="KX50">
        <v>1</v>
      </c>
      <c r="KY50">
        <v>1</v>
      </c>
      <c r="KZ50">
        <v>1</v>
      </c>
      <c r="LA50">
        <v>1</v>
      </c>
      <c r="LB50">
        <v>938632.13168022607</v>
      </c>
      <c r="LC50">
        <v>105000000</v>
      </c>
      <c r="LD50">
        <v>2.2743899740686673</v>
      </c>
      <c r="LE50">
        <v>1.9653772449127542</v>
      </c>
      <c r="LF50">
        <v>2</v>
      </c>
      <c r="LG50">
        <v>1.2700432779936266E-2</v>
      </c>
      <c r="LH50">
        <v>1</v>
      </c>
      <c r="LI50">
        <v>1.9907781104726268</v>
      </c>
      <c r="LJ50">
        <v>1.9653772449127542</v>
      </c>
      <c r="LK50">
        <v>46.364094866378004</v>
      </c>
      <c r="LL50">
        <v>0.15</v>
      </c>
      <c r="LM50">
        <v>20</v>
      </c>
      <c r="LN50">
        <v>0.48286232237252946</v>
      </c>
      <c r="LO50">
        <v>0.53609302338379228</v>
      </c>
      <c r="LP50">
        <v>0.53760132228718904</v>
      </c>
      <c r="LQ50">
        <v>56.741139320001409</v>
      </c>
      <c r="LR50">
        <v>53.522057170851213</v>
      </c>
      <c r="LS50">
        <v>49.948103681625931</v>
      </c>
      <c r="LT50">
        <v>46.364094866378004</v>
      </c>
      <c r="LU50">
        <v>44598.726067532771</v>
      </c>
      <c r="LV50">
        <v>23049.765743830463</v>
      </c>
      <c r="LW50">
        <v>23049.765743830463</v>
      </c>
      <c r="LX50">
        <v>0.3</v>
      </c>
      <c r="LY50">
        <v>10</v>
      </c>
      <c r="LZ50">
        <v>33249.372962200505</v>
      </c>
      <c r="MA50">
        <v>29481.287967757322</v>
      </c>
      <c r="MB50">
        <v>26106.312335904531</v>
      </c>
      <c r="MC50">
        <v>33249.372962200505</v>
      </c>
      <c r="MD50">
        <v>98270.959892524406</v>
      </c>
      <c r="ME50">
        <v>87021.041119681773</v>
      </c>
      <c r="MF50">
        <v>76832.552479434875</v>
      </c>
      <c r="MG50">
        <v>21237.488603587037</v>
      </c>
      <c r="MH50">
        <v>14476.730328595986</v>
      </c>
      <c r="MI50">
        <v>18772.642633604522</v>
      </c>
      <c r="MJ50">
        <v>1</v>
      </c>
      <c r="MK50">
        <v>1</v>
      </c>
      <c r="ML50">
        <v>1</v>
      </c>
      <c r="MM50">
        <v>0.15</v>
      </c>
      <c r="MN50">
        <v>20</v>
      </c>
      <c r="MO50">
        <v>0</v>
      </c>
      <c r="MP50">
        <v>0</v>
      </c>
      <c r="MQ50">
        <v>0</v>
      </c>
      <c r="MR50">
        <v>1</v>
      </c>
      <c r="MS50">
        <v>1</v>
      </c>
      <c r="MT50">
        <v>1</v>
      </c>
      <c r="MU50">
        <v>1</v>
      </c>
      <c r="MV50">
        <v>33249.372962200505</v>
      </c>
      <c r="MW50">
        <v>91937</v>
      </c>
      <c r="MX50">
        <v>0.48510095029784278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4000</v>
      </c>
      <c r="NE50">
        <v>10</v>
      </c>
      <c r="NF50">
        <v>1900</v>
      </c>
      <c r="NG50">
        <v>412696.21409784112</v>
      </c>
      <c r="NH50">
        <v>112194.33374984947</v>
      </c>
      <c r="NI50">
        <v>183360.93123262262</v>
      </c>
      <c r="NJ50">
        <v>75968.994047200249</v>
      </c>
      <c r="NK50">
        <v>41171.955068168798</v>
      </c>
      <c r="NL50">
        <v>4000</v>
      </c>
      <c r="NM50">
        <v>17227.193590815205</v>
      </c>
      <c r="NN50">
        <v>78514.321958883491</v>
      </c>
      <c r="NO50">
        <v>100380.50017387266</v>
      </c>
      <c r="NP50">
        <v>8006.8191252323913</v>
      </c>
      <c r="NQ50">
        <v>0.1</v>
      </c>
      <c r="NR50">
        <v>9508</v>
      </c>
      <c r="NS50">
        <v>24</v>
      </c>
      <c r="NT50">
        <v>6.8444161708851503</v>
      </c>
      <c r="NU50">
        <v>-9.9980689508425598E-3</v>
      </c>
      <c r="NV50">
        <v>3</v>
      </c>
      <c r="NW50">
        <v>-6.4368305248014201E-7</v>
      </c>
      <c r="NX50">
        <v>-0.01</v>
      </c>
      <c r="NY50">
        <v>-9.9980689508425598E-3</v>
      </c>
      <c r="NZ50">
        <v>30</v>
      </c>
      <c r="OA50">
        <v>1</v>
      </c>
      <c r="OB50">
        <v>0</v>
      </c>
      <c r="OC50">
        <v>0</v>
      </c>
      <c r="OD50">
        <v>0</v>
      </c>
      <c r="OE50">
        <v>0</v>
      </c>
      <c r="OF50">
        <v>2100</v>
      </c>
      <c r="OG50">
        <v>189610665.41365913</v>
      </c>
      <c r="OH50">
        <v>9480533.270682957</v>
      </c>
      <c r="OI50">
        <v>14102013.260158831</v>
      </c>
      <c r="OJ50">
        <v>1</v>
      </c>
      <c r="OK50">
        <v>1</v>
      </c>
      <c r="OL50">
        <v>1</v>
      </c>
      <c r="OM50">
        <v>189610665.41365913</v>
      </c>
      <c r="ON50">
        <v>459.44367536336699</v>
      </c>
      <c r="OO50">
        <v>20</v>
      </c>
      <c r="OP50">
        <v>7.0000000000000007E-2</v>
      </c>
      <c r="OQ50">
        <v>0.83612185232366976</v>
      </c>
      <c r="OR50">
        <v>230</v>
      </c>
      <c r="OS50">
        <v>20</v>
      </c>
      <c r="OT50">
        <v>21657716.195140097</v>
      </c>
      <c r="OU50">
        <v>17084.492567820667</v>
      </c>
      <c r="OV50">
        <v>3.1610994195708351</v>
      </c>
      <c r="OW50">
        <v>100000</v>
      </c>
      <c r="OX50">
        <v>-1624.5717637042108</v>
      </c>
      <c r="OY50">
        <v>-8.3526638223555619E-3</v>
      </c>
      <c r="OZ50">
        <v>4476.1879962269422</v>
      </c>
      <c r="PA50">
        <v>10</v>
      </c>
      <c r="PB50">
        <v>5652.9311115709734</v>
      </c>
      <c r="PC50">
        <v>1.3697559896274669E-2</v>
      </c>
      <c r="PD50">
        <v>28.176827736644388</v>
      </c>
      <c r="PE50">
        <v>4000</v>
      </c>
    </row>
    <row r="51" spans="1:421" x14ac:dyDescent="0.25">
      <c r="A51">
        <v>1924.5</v>
      </c>
      <c r="B51" t="s">
        <v>14</v>
      </c>
      <c r="C51" t="s">
        <v>431</v>
      </c>
      <c r="D51">
        <v>135446.42854249963</v>
      </c>
      <c r="E51">
        <v>0.57544637255295283</v>
      </c>
      <c r="F51">
        <v>15899973.602700647</v>
      </c>
      <c r="G51">
        <v>192.2233324928404</v>
      </c>
      <c r="H51">
        <v>2</v>
      </c>
      <c r="I51">
        <v>693394.7553424798</v>
      </c>
      <c r="J51">
        <v>3500000</v>
      </c>
      <c r="K51">
        <v>17286763.113385607</v>
      </c>
      <c r="L51">
        <v>15899973.602700647</v>
      </c>
      <c r="M51">
        <v>1</v>
      </c>
      <c r="N51">
        <v>0.99939819438399136</v>
      </c>
      <c r="O51">
        <v>2</v>
      </c>
      <c r="P51">
        <v>-2.4805911815717341E-3</v>
      </c>
      <c r="Q51">
        <v>1</v>
      </c>
      <c r="R51">
        <v>1.0070749299570312</v>
      </c>
      <c r="S51">
        <v>1.0120361123201747</v>
      </c>
      <c r="T51">
        <v>76996.175423355045</v>
      </c>
      <c r="U51">
        <v>1.5</v>
      </c>
      <c r="V51">
        <v>1.5</v>
      </c>
      <c r="W51">
        <v>1</v>
      </c>
      <c r="X51">
        <v>352.44099329583287</v>
      </c>
      <c r="Y51">
        <v>3</v>
      </c>
      <c r="Z51">
        <v>4.143287792038393</v>
      </c>
      <c r="AA51">
        <v>364.87085667194805</v>
      </c>
      <c r="AB51">
        <v>352.44099329583287</v>
      </c>
      <c r="AC51">
        <v>178.86880002433927</v>
      </c>
      <c r="AD51">
        <v>1000</v>
      </c>
      <c r="AE51">
        <v>2</v>
      </c>
      <c r="AF51">
        <v>2</v>
      </c>
      <c r="AG51">
        <v>2</v>
      </c>
      <c r="AH51">
        <v>14</v>
      </c>
      <c r="AI51">
        <v>14</v>
      </c>
      <c r="AJ51">
        <v>14</v>
      </c>
      <c r="AK51">
        <v>20</v>
      </c>
      <c r="AL51">
        <v>20</v>
      </c>
      <c r="AM51">
        <v>20</v>
      </c>
      <c r="AN51">
        <v>9676.1430027625429</v>
      </c>
      <c r="AO51">
        <v>1</v>
      </c>
      <c r="AP51">
        <v>1.2336710447247841</v>
      </c>
      <c r="AQ51">
        <v>2200</v>
      </c>
      <c r="AR51">
        <v>-7.3653142503961044E-2</v>
      </c>
      <c r="AS51">
        <v>17286763.113385607</v>
      </c>
      <c r="AT51">
        <v>5706.1371019022936</v>
      </c>
      <c r="AU51">
        <v>1172.1175434820307</v>
      </c>
      <c r="AV51">
        <v>877.36915422493701</v>
      </c>
      <c r="AW51">
        <v>1026.3977991764887</v>
      </c>
      <c r="AX51">
        <v>2630.2526050188376</v>
      </c>
      <c r="AY51">
        <v>293.77854310055068</v>
      </c>
      <c r="AZ51">
        <v>0.15</v>
      </c>
      <c r="BA51">
        <v>20</v>
      </c>
      <c r="BB51">
        <v>4.0501030900291513</v>
      </c>
      <c r="BC51">
        <v>3.6721144793371505</v>
      </c>
      <c r="BD51">
        <v>2.9416294663433034</v>
      </c>
      <c r="BE51">
        <v>364.87085667194805</v>
      </c>
      <c r="BF51">
        <v>337.87016940508704</v>
      </c>
      <c r="BG51">
        <v>313.38940620950603</v>
      </c>
      <c r="BH51">
        <v>293.77854310055068</v>
      </c>
      <c r="BI51">
        <v>0.91707273719011306</v>
      </c>
      <c r="BJ51">
        <v>2</v>
      </c>
      <c r="BK51">
        <v>1.8310010314768754E-3</v>
      </c>
      <c r="BL51">
        <v>1</v>
      </c>
      <c r="BM51">
        <v>0.92073473925306681</v>
      </c>
      <c r="BN51">
        <v>0.91707273719011306</v>
      </c>
      <c r="BO51">
        <v>2.3875247237156962</v>
      </c>
      <c r="BP51">
        <v>3.8</v>
      </c>
      <c r="BQ51">
        <v>2</v>
      </c>
      <c r="BR51">
        <v>2</v>
      </c>
      <c r="BS51">
        <v>900</v>
      </c>
      <c r="BT51">
        <v>1.2</v>
      </c>
      <c r="BU51">
        <v>4800000000</v>
      </c>
      <c r="BV51">
        <v>2.9454201202125945</v>
      </c>
      <c r="BW51">
        <v>26699.318994535846</v>
      </c>
      <c r="BX51">
        <v>0.81662287990110916</v>
      </c>
      <c r="BY51">
        <v>39.549407137212313</v>
      </c>
      <c r="BZ51">
        <v>20</v>
      </c>
      <c r="CA51">
        <v>0.29258045824141377</v>
      </c>
      <c r="CB51">
        <v>45.401016302040588</v>
      </c>
      <c r="CC51">
        <v>39.549407137212313</v>
      </c>
      <c r="CD51">
        <v>625</v>
      </c>
      <c r="CE51">
        <v>10552.959143283193</v>
      </c>
      <c r="CF51">
        <v>14.337393137856685</v>
      </c>
      <c r="CG51">
        <v>3.5267927433406607E-2</v>
      </c>
      <c r="CH51">
        <v>0.75290189115010986</v>
      </c>
      <c r="CI51">
        <v>0.77795896050267788</v>
      </c>
      <c r="CJ51">
        <v>2.6996441460565177</v>
      </c>
      <c r="CK51">
        <v>0.96879154367978215</v>
      </c>
      <c r="CL51">
        <v>4000</v>
      </c>
      <c r="CM51">
        <v>1.8131923946630366</v>
      </c>
      <c r="CN51">
        <v>0.15</v>
      </c>
      <c r="CO51">
        <v>20</v>
      </c>
      <c r="CP51">
        <v>7.1373876708487285E-2</v>
      </c>
      <c r="CQ51">
        <v>3.9927196984940606E-2</v>
      </c>
      <c r="CR51">
        <v>2.1666689015594265E-2</v>
      </c>
      <c r="CS51">
        <v>2.6996441460565177</v>
      </c>
      <c r="CT51">
        <v>2.2238183013332691</v>
      </c>
      <c r="CU51">
        <v>1.9576369881003317</v>
      </c>
      <c r="CV51">
        <v>1.8131923946630366</v>
      </c>
      <c r="CW51">
        <v>9745130.2970904298</v>
      </c>
      <c r="CX51">
        <v>3</v>
      </c>
      <c r="CY51">
        <v>1122842.8622458607</v>
      </c>
      <c r="CZ51">
        <v>0</v>
      </c>
      <c r="DA51">
        <v>13113658.883828012</v>
      </c>
      <c r="DB51">
        <v>9745130.2970904298</v>
      </c>
      <c r="DC51">
        <v>459.39004158601131</v>
      </c>
      <c r="DD51">
        <v>181226346.32232702</v>
      </c>
      <c r="DE51">
        <v>1.9973480068957012</v>
      </c>
      <c r="DF51">
        <v>2</v>
      </c>
      <c r="DG51">
        <v>0.20874701896029224</v>
      </c>
      <c r="DH51">
        <v>10</v>
      </c>
      <c r="DI51">
        <v>-1.6175158868771671E-2</v>
      </c>
      <c r="DJ51">
        <v>4.6995430272575515E-2</v>
      </c>
      <c r="DK51">
        <v>0.20874701896029224</v>
      </c>
      <c r="DL51">
        <v>6.9151823839081666E-2</v>
      </c>
      <c r="DM51">
        <v>1E-3</v>
      </c>
      <c r="DN51">
        <v>0.05</v>
      </c>
      <c r="DO51">
        <v>0.05</v>
      </c>
      <c r="DP51">
        <v>0.05</v>
      </c>
      <c r="DQ51">
        <v>4000</v>
      </c>
      <c r="DR51">
        <v>8.5733631267782814E-2</v>
      </c>
      <c r="DS51">
        <v>0.15932325426179472</v>
      </c>
      <c r="DT51">
        <v>0.15932325426179472</v>
      </c>
      <c r="DU51">
        <v>0.15932325426179472</v>
      </c>
      <c r="DV51">
        <v>9.5404367481952523E-2</v>
      </c>
      <c r="DW51">
        <v>3</v>
      </c>
      <c r="DX51">
        <v>-0.51943633751615736</v>
      </c>
      <c r="DY51">
        <v>10.506224966452541</v>
      </c>
      <c r="DZ51">
        <v>12.064533979001013</v>
      </c>
      <c r="EA51">
        <v>3</v>
      </c>
      <c r="EB51">
        <v>2.6624058101040109E-2</v>
      </c>
      <c r="EC51">
        <v>5.6878790330575626</v>
      </c>
      <c r="ED51">
        <v>5.6080068587544423</v>
      </c>
      <c r="EE51">
        <v>5</v>
      </c>
      <c r="EF51">
        <v>8.1058549326759651E-3</v>
      </c>
      <c r="EG51">
        <v>0.13593364214533235</v>
      </c>
      <c r="EH51">
        <v>9.5404367481952523E-2</v>
      </c>
      <c r="EI51">
        <v>0.42</v>
      </c>
      <c r="EJ51">
        <v>0.42</v>
      </c>
      <c r="EK51">
        <v>0.43</v>
      </c>
      <c r="EL51">
        <v>0.43</v>
      </c>
      <c r="EM51">
        <v>0.33962008113051151</v>
      </c>
      <c r="EN51">
        <v>2</v>
      </c>
      <c r="EO51">
        <v>4.6056258318583065E-4</v>
      </c>
      <c r="EP51">
        <v>0.34054120629688317</v>
      </c>
      <c r="EQ51">
        <v>0.33962008113051151</v>
      </c>
      <c r="ER51">
        <v>0.32658542297131171</v>
      </c>
      <c r="ES51">
        <v>9.4091322766893526E-2</v>
      </c>
      <c r="ET51">
        <v>9.3691977083347422E-2</v>
      </c>
      <c r="EU51">
        <v>9.3691977083347422E-2</v>
      </c>
      <c r="EV51">
        <v>2</v>
      </c>
      <c r="EW51">
        <v>-1.99672841773052E-4</v>
      </c>
      <c r="EX51">
        <v>9.3691977083347422E-2</v>
      </c>
      <c r="EY51">
        <v>9.4091322766893526E-2</v>
      </c>
      <c r="EZ51">
        <v>2</v>
      </c>
      <c r="FA51">
        <v>-1.99672841773052E-4</v>
      </c>
      <c r="FB51">
        <v>9.3691977083347422E-2</v>
      </c>
      <c r="FC51">
        <v>9.4091322766893526E-2</v>
      </c>
      <c r="FD51">
        <v>0.7699617542335504</v>
      </c>
      <c r="FE51">
        <v>0.31106477980219249</v>
      </c>
      <c r="FF51">
        <v>0.02</v>
      </c>
      <c r="FG51">
        <v>5.8474973773152564E-3</v>
      </c>
      <c r="FH51">
        <v>0.63861706870053303</v>
      </c>
      <c r="FI51">
        <v>1094.6125700158441</v>
      </c>
      <c r="FJ51">
        <v>20</v>
      </c>
      <c r="FK51">
        <v>45.401016302040588</v>
      </c>
      <c r="FL51">
        <v>4</v>
      </c>
      <c r="FM51">
        <v>2.3283492777149268</v>
      </c>
      <c r="FN51">
        <v>0.66302184357934102</v>
      </c>
      <c r="FO51">
        <v>5.1029245150108302E-2</v>
      </c>
      <c r="FP51">
        <v>15857.29865364386</v>
      </c>
      <c r="FQ51">
        <v>3</v>
      </c>
      <c r="FR51">
        <v>653.11439950554541</v>
      </c>
      <c r="FS51">
        <v>653.11439950554541</v>
      </c>
      <c r="FT51">
        <v>653.11439950554541</v>
      </c>
      <c r="FU51">
        <v>434.28061512563357</v>
      </c>
      <c r="FV51">
        <v>467.68635387131428</v>
      </c>
      <c r="FW51">
        <v>923.35027170067656</v>
      </c>
      <c r="FX51">
        <v>10</v>
      </c>
      <c r="FY51">
        <v>3.3405738745680709</v>
      </c>
      <c r="FZ51">
        <v>467.68635387131428</v>
      </c>
      <c r="GA51">
        <v>434.28061512563357</v>
      </c>
      <c r="GB51">
        <v>495693180.55310959</v>
      </c>
      <c r="GC51">
        <v>35406655.753793545</v>
      </c>
      <c r="GD51">
        <v>49536224.416729011</v>
      </c>
      <c r="GE51">
        <v>3.1046342448183841</v>
      </c>
      <c r="GF51">
        <v>3</v>
      </c>
      <c r="GG51">
        <v>3.1046342448183841</v>
      </c>
      <c r="GH51">
        <v>1.034878081606128</v>
      </c>
      <c r="GI51">
        <v>1</v>
      </c>
      <c r="GJ51">
        <v>3</v>
      </c>
      <c r="GK51">
        <v>40000</v>
      </c>
      <c r="GL51">
        <v>0.1</v>
      </c>
      <c r="GM51">
        <v>10</v>
      </c>
      <c r="GN51">
        <v>151679226.72739875</v>
      </c>
      <c r="GO51">
        <v>790000000000</v>
      </c>
      <c r="GP51">
        <v>364.87085667194805</v>
      </c>
      <c r="GQ51">
        <v>600</v>
      </c>
      <c r="GR51">
        <v>3500000</v>
      </c>
      <c r="GS51">
        <v>53321.142857142899</v>
      </c>
      <c r="GT51">
        <v>251213684.21052599</v>
      </c>
      <c r="GU51">
        <v>600</v>
      </c>
      <c r="GV51">
        <v>105000000</v>
      </c>
      <c r="GW51">
        <v>253131.74850271599</v>
      </c>
      <c r="GX51">
        <v>93000</v>
      </c>
      <c r="GY51">
        <v>144000</v>
      </c>
      <c r="GZ51">
        <v>48000</v>
      </c>
      <c r="HA51">
        <v>15000</v>
      </c>
      <c r="HB51">
        <v>300000</v>
      </c>
      <c r="HC51">
        <v>44278.857142857101</v>
      </c>
      <c r="HD51">
        <v>114039000</v>
      </c>
      <c r="HE51">
        <v>2400</v>
      </c>
      <c r="HF51">
        <v>197310.56095619037</v>
      </c>
      <c r="HG51">
        <v>0.21970118366588737</v>
      </c>
      <c r="HH51">
        <v>3</v>
      </c>
      <c r="HI51">
        <v>-7.4934497606459483E-3</v>
      </c>
      <c r="HJ51">
        <v>0.19722083438394952</v>
      </c>
      <c r="HK51">
        <v>0.21970118366588737</v>
      </c>
      <c r="HL51">
        <v>1.5969569453259529E-4</v>
      </c>
      <c r="HM51">
        <v>3</v>
      </c>
      <c r="HN51">
        <v>-1.8813457337915037E-6</v>
      </c>
      <c r="HO51">
        <v>1.5405165733122078E-4</v>
      </c>
      <c r="HP51">
        <v>1.5969569453259529E-4</v>
      </c>
      <c r="HQ51">
        <v>5.2747812636642823E-4</v>
      </c>
      <c r="HR51">
        <v>3</v>
      </c>
      <c r="HS51">
        <v>-3.9027510533591169E-6</v>
      </c>
      <c r="HT51">
        <v>5.1576987320635088E-4</v>
      </c>
      <c r="HU51">
        <v>5.2747812636642823E-4</v>
      </c>
      <c r="HV51">
        <v>195924.4094822309</v>
      </c>
      <c r="HW51">
        <v>0.75</v>
      </c>
      <c r="HX51">
        <v>0.92073473925306681</v>
      </c>
      <c r="HY51">
        <v>2</v>
      </c>
      <c r="HZ51">
        <v>170.81201642340582</v>
      </c>
      <c r="IA51">
        <v>430.46174298076534</v>
      </c>
      <c r="IB51">
        <v>591.63185945290809</v>
      </c>
      <c r="IC51">
        <v>2.9283234910567466</v>
      </c>
      <c r="ID51">
        <v>4.9495703185501476E-3</v>
      </c>
      <c r="IE51">
        <v>2.7126856717362551</v>
      </c>
      <c r="IF51">
        <v>3.0848176160918346</v>
      </c>
      <c r="IG51">
        <v>0.7</v>
      </c>
      <c r="IH51">
        <v>0.17886880002433928</v>
      </c>
      <c r="II51">
        <v>3.6598975339805828E-2</v>
      </c>
      <c r="IJ51">
        <v>0.2354653004530744</v>
      </c>
      <c r="IK51">
        <v>1900</v>
      </c>
      <c r="IL51">
        <v>104.60804615723848</v>
      </c>
      <c r="IM51">
        <v>3736.0409864077674</v>
      </c>
      <c r="IN51">
        <v>1</v>
      </c>
      <c r="IO51">
        <v>1.1395123264245115</v>
      </c>
      <c r="IP51">
        <v>0.15</v>
      </c>
      <c r="IQ51">
        <v>20</v>
      </c>
      <c r="IR51">
        <v>4.6600341899634464E-3</v>
      </c>
      <c r="IS51">
        <v>8.430153334492806E-3</v>
      </c>
      <c r="IT51">
        <v>9.8620035629336071E-3</v>
      </c>
      <c r="IU51">
        <v>1.2925269336737772</v>
      </c>
      <c r="IV51">
        <v>1.2614600390740209</v>
      </c>
      <c r="IW51">
        <v>1.2052590168440689</v>
      </c>
      <c r="IX51">
        <v>1.1395123264245115</v>
      </c>
      <c r="IY51">
        <v>1</v>
      </c>
      <c r="IZ51">
        <v>1</v>
      </c>
      <c r="JA51">
        <v>1</v>
      </c>
      <c r="JB51">
        <v>5.5416749936963026</v>
      </c>
      <c r="JC51">
        <v>1.1395123264245115</v>
      </c>
      <c r="JD51">
        <v>1900</v>
      </c>
      <c r="JE51">
        <v>1.2925269336737772</v>
      </c>
      <c r="JF51">
        <v>1.3711090060893088E-4</v>
      </c>
      <c r="JG51">
        <v>1.0607972417195021E-4</v>
      </c>
      <c r="JH51">
        <v>0</v>
      </c>
      <c r="JI51">
        <v>1.0607972417195021E-4</v>
      </c>
      <c r="JJ51">
        <v>56.989740125669464</v>
      </c>
      <c r="JK51">
        <v>0.53382558213638087</v>
      </c>
      <c r="JL51">
        <v>28</v>
      </c>
      <c r="JM51">
        <v>1.0229108985547342</v>
      </c>
      <c r="JN51">
        <v>1.4288596429651514</v>
      </c>
      <c r="JO51">
        <v>1.3932411070581847</v>
      </c>
      <c r="JP51">
        <v>1.3932411070581847</v>
      </c>
      <c r="JQ51">
        <v>1.8909881427442463</v>
      </c>
      <c r="JR51">
        <v>0.99950504296814502</v>
      </c>
      <c r="JS51">
        <v>20</v>
      </c>
      <c r="JT51">
        <v>8.1944166876789896E-3</v>
      </c>
      <c r="JU51">
        <v>8.5072221416066185</v>
      </c>
      <c r="JV51">
        <v>5.6878790330575626</v>
      </c>
      <c r="JW51">
        <v>1.9990028248459217</v>
      </c>
      <c r="JX51">
        <v>7437.2468479270501</v>
      </c>
      <c r="JY51">
        <v>6124.4079501661072</v>
      </c>
      <c r="JZ51">
        <v>3779.8270258961616</v>
      </c>
      <c r="KA51">
        <v>9.335507526032135</v>
      </c>
      <c r="KB51">
        <v>12</v>
      </c>
      <c r="KC51">
        <v>0.05</v>
      </c>
      <c r="KD51">
        <v>1.0397489708261293E-2</v>
      </c>
      <c r="KE51">
        <v>4.7525649685826333E-3</v>
      </c>
      <c r="KF51">
        <v>1.3395437733395178E-2</v>
      </c>
      <c r="KG51">
        <v>6.3010259874330538E-2</v>
      </c>
      <c r="KH51">
        <v>2.1694994754630512</v>
      </c>
      <c r="KI51">
        <v>2077.5338664291185</v>
      </c>
      <c r="KJ51">
        <v>2</v>
      </c>
      <c r="KK51">
        <v>-1.5989687492320992E-6</v>
      </c>
      <c r="KL51">
        <v>-9.9983907923688001E-3</v>
      </c>
      <c r="KM51">
        <v>-9.9951928548703359E-3</v>
      </c>
      <c r="KN51">
        <v>3</v>
      </c>
      <c r="KO51">
        <v>1</v>
      </c>
      <c r="KP51">
        <v>1</v>
      </c>
      <c r="KQ51">
        <v>1</v>
      </c>
      <c r="KR51">
        <v>1</v>
      </c>
      <c r="KS51">
        <v>0.15</v>
      </c>
      <c r="KT51">
        <v>20</v>
      </c>
      <c r="KU51">
        <v>0</v>
      </c>
      <c r="KV51">
        <v>0</v>
      </c>
      <c r="KW51">
        <v>0</v>
      </c>
      <c r="KX51">
        <v>1</v>
      </c>
      <c r="KY51">
        <v>1</v>
      </c>
      <c r="KZ51">
        <v>1</v>
      </c>
      <c r="LA51">
        <v>1</v>
      </c>
      <c r="LB51">
        <v>953057.28532721323</v>
      </c>
      <c r="LC51">
        <v>105000000</v>
      </c>
      <c r="LD51">
        <v>2.2926199958795452</v>
      </c>
      <c r="LE51">
        <v>1.9717274613027223</v>
      </c>
      <c r="LF51">
        <v>2</v>
      </c>
      <c r="LG51">
        <v>1.2810272796489497E-2</v>
      </c>
      <c r="LH51">
        <v>1</v>
      </c>
      <c r="LI51">
        <v>1.9973480068957012</v>
      </c>
      <c r="LJ51">
        <v>1.9717274613027223</v>
      </c>
      <c r="LK51">
        <v>46.632895527521598</v>
      </c>
      <c r="LL51">
        <v>0.15</v>
      </c>
      <c r="LM51">
        <v>20</v>
      </c>
      <c r="LN51">
        <v>0.48393776904479818</v>
      </c>
      <c r="LO51">
        <v>0.53210072080794679</v>
      </c>
      <c r="LP51">
        <v>0.53748819986943486</v>
      </c>
      <c r="LQ51">
        <v>56.989740125669464</v>
      </c>
      <c r="LR51">
        <v>53.763488332037475</v>
      </c>
      <c r="LS51">
        <v>50.21615019331783</v>
      </c>
      <c r="LT51">
        <v>46.632895527521598</v>
      </c>
      <c r="LU51">
        <v>45504.864637654486</v>
      </c>
      <c r="LV51">
        <v>23508.247732641572</v>
      </c>
      <c r="LW51">
        <v>23508.247732641572</v>
      </c>
      <c r="LX51">
        <v>0.3</v>
      </c>
      <c r="LY51">
        <v>10</v>
      </c>
      <c r="LZ51">
        <v>33861.607135624909</v>
      </c>
      <c r="MA51">
        <v>30046.500716923794</v>
      </c>
      <c r="MB51">
        <v>26612.558680682447</v>
      </c>
      <c r="MC51">
        <v>33861.607135624909</v>
      </c>
      <c r="MD51">
        <v>100155.00238974599</v>
      </c>
      <c r="ME51">
        <v>88708.528935608163</v>
      </c>
      <c r="MF51">
        <v>78360.825775471909</v>
      </c>
      <c r="MG51">
        <v>21668.983160787855</v>
      </c>
      <c r="MH51">
        <v>14800.461429080644</v>
      </c>
      <c r="MI51">
        <v>19061.145706544266</v>
      </c>
      <c r="MJ51">
        <v>1</v>
      </c>
      <c r="MK51">
        <v>1</v>
      </c>
      <c r="ML51">
        <v>1</v>
      </c>
      <c r="MM51">
        <v>0.15</v>
      </c>
      <c r="MN51">
        <v>20</v>
      </c>
      <c r="MO51">
        <v>0</v>
      </c>
      <c r="MP51">
        <v>0</v>
      </c>
      <c r="MQ51">
        <v>0</v>
      </c>
      <c r="MR51">
        <v>1</v>
      </c>
      <c r="MS51">
        <v>1</v>
      </c>
      <c r="MT51">
        <v>1</v>
      </c>
      <c r="MU51">
        <v>1</v>
      </c>
      <c r="MV51">
        <v>33861.607135624909</v>
      </c>
      <c r="MW51">
        <v>91937</v>
      </c>
      <c r="MX51">
        <v>0.49495703185501472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4000</v>
      </c>
      <c r="NE51">
        <v>10</v>
      </c>
      <c r="NF51">
        <v>1900</v>
      </c>
      <c r="NG51">
        <v>415706.60948613967</v>
      </c>
      <c r="NH51">
        <v>112730.82026238779</v>
      </c>
      <c r="NI51">
        <v>184609.60765920818</v>
      </c>
      <c r="NJ51">
        <v>76622.938317099717</v>
      </c>
      <c r="NK51">
        <v>41743.243247443963</v>
      </c>
      <c r="NL51">
        <v>4000</v>
      </c>
      <c r="NM51">
        <v>16916.150878257409</v>
      </c>
      <c r="NN51">
        <v>79160.066743499992</v>
      </c>
      <c r="NO51">
        <v>101234.34333443297</v>
      </c>
      <c r="NP51">
        <v>7915.8402813676184</v>
      </c>
      <c r="NQ51">
        <v>0.1</v>
      </c>
      <c r="NR51">
        <v>9508</v>
      </c>
      <c r="NS51">
        <v>24</v>
      </c>
      <c r="NT51">
        <v>6.8102682585265821</v>
      </c>
      <c r="NU51">
        <v>-9.9983907923688001E-3</v>
      </c>
      <c r="NV51">
        <v>3</v>
      </c>
      <c r="NW51">
        <v>-5.3640254373335527E-7</v>
      </c>
      <c r="NX51">
        <v>-0.01</v>
      </c>
      <c r="NY51">
        <v>-9.9983907923688001E-3</v>
      </c>
      <c r="NZ51">
        <v>30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2100</v>
      </c>
      <c r="OG51">
        <v>191921405.40839705</v>
      </c>
      <c r="OH51">
        <v>9596070.2704198528</v>
      </c>
      <c r="OI51">
        <v>14271699.079040499</v>
      </c>
      <c r="OJ51">
        <v>1</v>
      </c>
      <c r="OK51">
        <v>1</v>
      </c>
      <c r="OL51">
        <v>1</v>
      </c>
      <c r="OM51">
        <v>191921405.40839705</v>
      </c>
      <c r="ON51">
        <v>461.67513585033828</v>
      </c>
      <c r="OO51">
        <v>20</v>
      </c>
      <c r="OP51">
        <v>7.0000000000000007E-2</v>
      </c>
      <c r="OQ51">
        <v>0.83449913901188055</v>
      </c>
      <c r="OR51">
        <v>230</v>
      </c>
      <c r="OS51">
        <v>20</v>
      </c>
      <c r="OT51">
        <v>21847327.627974015</v>
      </c>
      <c r="OU51">
        <v>16797.311078907675</v>
      </c>
      <c r="OV51">
        <v>3.1448448838994878</v>
      </c>
      <c r="OW51">
        <v>100000</v>
      </c>
      <c r="OX51">
        <v>-1386.1514739594713</v>
      </c>
      <c r="OY51">
        <v>-7.0749299570311399E-3</v>
      </c>
      <c r="OZ51">
        <v>4535.0251519941439</v>
      </c>
      <c r="PA51">
        <v>10</v>
      </c>
      <c r="PB51">
        <v>5724.4795449450958</v>
      </c>
      <c r="PC51">
        <v>1.3770479983518182E-2</v>
      </c>
      <c r="PD51">
        <v>28.513995095542317</v>
      </c>
      <c r="PE51">
        <v>4000</v>
      </c>
    </row>
    <row r="52" spans="1:421" x14ac:dyDescent="0.25">
      <c r="A52">
        <v>1925</v>
      </c>
      <c r="B52" t="s">
        <v>14</v>
      </c>
      <c r="C52" t="s">
        <v>431</v>
      </c>
      <c r="D52">
        <v>137892.24160139478</v>
      </c>
      <c r="E52">
        <v>0.58146743232589126</v>
      </c>
      <c r="F52">
        <v>16246670.980371887</v>
      </c>
      <c r="G52">
        <v>196.83980818760355</v>
      </c>
      <c r="H52">
        <v>2</v>
      </c>
      <c r="I52">
        <v>683997.54370625038</v>
      </c>
      <c r="J52">
        <v>3500000</v>
      </c>
      <c r="K52">
        <v>17614666.067784388</v>
      </c>
      <c r="L52">
        <v>16246670.980371887</v>
      </c>
      <c r="M52">
        <v>1</v>
      </c>
      <c r="N52">
        <v>0.99946020916353062</v>
      </c>
      <c r="O52">
        <v>2</v>
      </c>
      <c r="P52">
        <v>-2.5326032716278535E-3</v>
      </c>
      <c r="Q52">
        <v>1</v>
      </c>
      <c r="R52">
        <v>1.0057306101861332</v>
      </c>
      <c r="S52">
        <v>1.0107958167293889</v>
      </c>
      <c r="T52">
        <v>76814.046536997746</v>
      </c>
      <c r="U52">
        <v>1.5</v>
      </c>
      <c r="V52">
        <v>1.5</v>
      </c>
      <c r="W52">
        <v>1</v>
      </c>
      <c r="X52">
        <v>354.51263719185204</v>
      </c>
      <c r="Y52">
        <v>3</v>
      </c>
      <c r="Z52">
        <v>4.1496556143712837</v>
      </c>
      <c r="AA52">
        <v>366.96160403496589</v>
      </c>
      <c r="AB52">
        <v>354.51263719185204</v>
      </c>
      <c r="AC52">
        <v>179.09442347216483</v>
      </c>
      <c r="AD52">
        <v>1000</v>
      </c>
      <c r="AE52">
        <v>2</v>
      </c>
      <c r="AF52">
        <v>2</v>
      </c>
      <c r="AG52">
        <v>2</v>
      </c>
      <c r="AH52">
        <v>14</v>
      </c>
      <c r="AI52">
        <v>14</v>
      </c>
      <c r="AJ52">
        <v>14</v>
      </c>
      <c r="AK52">
        <v>20</v>
      </c>
      <c r="AL52">
        <v>20</v>
      </c>
      <c r="AM52">
        <v>20</v>
      </c>
      <c r="AN52">
        <v>9690.5820742050528</v>
      </c>
      <c r="AO52">
        <v>1</v>
      </c>
      <c r="AP52">
        <v>1.2309836037254369</v>
      </c>
      <c r="AQ52">
        <v>2200</v>
      </c>
      <c r="AR52">
        <v>-7.5221203026224426E-2</v>
      </c>
      <c r="AS52">
        <v>17614666.067784388</v>
      </c>
      <c r="AT52">
        <v>5721.1769653836427</v>
      </c>
      <c r="AU52">
        <v>1161.5010908224965</v>
      </c>
      <c r="AV52">
        <v>874.25775678022467</v>
      </c>
      <c r="AW52">
        <v>1027.2201013513759</v>
      </c>
      <c r="AX52">
        <v>2658.1980164295455</v>
      </c>
      <c r="AY52">
        <v>295.24935783372234</v>
      </c>
      <c r="AZ52">
        <v>0.15</v>
      </c>
      <c r="BA52">
        <v>20</v>
      </c>
      <c r="BB52">
        <v>4.0599574627296446</v>
      </c>
      <c r="BC52">
        <v>3.7004636251390508</v>
      </c>
      <c r="BD52">
        <v>2.9964158423178362</v>
      </c>
      <c r="BE52">
        <v>366.96160403496589</v>
      </c>
      <c r="BF52">
        <v>339.89522095010159</v>
      </c>
      <c r="BG52">
        <v>315.22546344917458</v>
      </c>
      <c r="BH52">
        <v>295.24935783372234</v>
      </c>
      <c r="BI52">
        <v>0.91798823770585147</v>
      </c>
      <c r="BJ52">
        <v>2</v>
      </c>
      <c r="BK52">
        <v>1.8458441941746617E-3</v>
      </c>
      <c r="BL52">
        <v>1</v>
      </c>
      <c r="BM52">
        <v>0.9216799260942008</v>
      </c>
      <c r="BN52">
        <v>0.91798823770585147</v>
      </c>
      <c r="BO52">
        <v>2.3820681210189747</v>
      </c>
      <c r="BP52">
        <v>3.8</v>
      </c>
      <c r="BQ52">
        <v>2</v>
      </c>
      <c r="BR52">
        <v>2</v>
      </c>
      <c r="BS52">
        <v>900</v>
      </c>
      <c r="BT52">
        <v>1.2</v>
      </c>
      <c r="BU52">
        <v>4800000000</v>
      </c>
      <c r="BV52">
        <v>2.9322867999314175</v>
      </c>
      <c r="BW52">
        <v>27490.178630576222</v>
      </c>
      <c r="BX52">
        <v>0.81706193684734285</v>
      </c>
      <c r="BY52">
        <v>39.695697366333022</v>
      </c>
      <c r="BZ52">
        <v>20</v>
      </c>
      <c r="CA52">
        <v>0.29876124226285511</v>
      </c>
      <c r="CB52">
        <v>45.670922211590124</v>
      </c>
      <c r="CC52">
        <v>39.695697366333022</v>
      </c>
      <c r="CD52">
        <v>625</v>
      </c>
      <c r="CE52">
        <v>10761.021318204648</v>
      </c>
      <c r="CF52">
        <v>14.773110798707103</v>
      </c>
      <c r="CG52">
        <v>3.5115720956307765E-2</v>
      </c>
      <c r="CH52">
        <v>0.75267358143446161</v>
      </c>
      <c r="CI52">
        <v>0.77874085701364204</v>
      </c>
      <c r="CJ52">
        <v>2.7531475804700811</v>
      </c>
      <c r="CK52">
        <v>0.96944154435024998</v>
      </c>
      <c r="CL52">
        <v>4000</v>
      </c>
      <c r="CM52">
        <v>1.8240257391708337</v>
      </c>
      <c r="CN52">
        <v>0.15</v>
      </c>
      <c r="CO52">
        <v>20</v>
      </c>
      <c r="CP52">
        <v>7.4046351117385237E-2</v>
      </c>
      <c r="CQ52">
        <v>4.2285697964206635E-2</v>
      </c>
      <c r="CR52">
        <v>2.3036227113295237E-2</v>
      </c>
      <c r="CS52">
        <v>2.7531475804700811</v>
      </c>
      <c r="CT52">
        <v>2.2595052396875128</v>
      </c>
      <c r="CU52">
        <v>1.9776005865928019</v>
      </c>
      <c r="CV52">
        <v>1.8240257391708337</v>
      </c>
      <c r="CW52">
        <v>10306551.728213361</v>
      </c>
      <c r="CX52">
        <v>3</v>
      </c>
      <c r="CY52">
        <v>1190920.4286757789</v>
      </c>
      <c r="CZ52">
        <v>0</v>
      </c>
      <c r="DA52">
        <v>13879313.014240697</v>
      </c>
      <c r="DB52">
        <v>10306551.728213361</v>
      </c>
      <c r="DC52">
        <v>460.88791571235208</v>
      </c>
      <c r="DD52">
        <v>182681220.064969</v>
      </c>
      <c r="DE52">
        <v>2.003860503097183</v>
      </c>
      <c r="DF52">
        <v>2</v>
      </c>
      <c r="DG52">
        <v>0.2006594395259064</v>
      </c>
      <c r="DH52">
        <v>10</v>
      </c>
      <c r="DI52">
        <v>-1.5396427538754521E-2</v>
      </c>
      <c r="DJ52">
        <v>4.6695164138361188E-2</v>
      </c>
      <c r="DK52">
        <v>0.2006594395259064</v>
      </c>
      <c r="DL52">
        <v>6.9343977931029005E-2</v>
      </c>
      <c r="DM52">
        <v>1E-3</v>
      </c>
      <c r="DN52">
        <v>0.05</v>
      </c>
      <c r="DO52">
        <v>0.05</v>
      </c>
      <c r="DP52">
        <v>0.05</v>
      </c>
      <c r="DQ52">
        <v>4000</v>
      </c>
      <c r="DR52">
        <v>8.3571766873414485E-2</v>
      </c>
      <c r="DS52">
        <v>0.15933737077327617</v>
      </c>
      <c r="DT52">
        <v>0.15933737077327617</v>
      </c>
      <c r="DU52">
        <v>0.15933737077327617</v>
      </c>
      <c r="DV52">
        <v>9.9457294948290503E-2</v>
      </c>
      <c r="DW52">
        <v>3</v>
      </c>
      <c r="DX52">
        <v>-0.48028439744301882</v>
      </c>
      <c r="DY52">
        <v>10.363962617913877</v>
      </c>
      <c r="DZ52">
        <v>11.804815810242934</v>
      </c>
      <c r="EA52">
        <v>3</v>
      </c>
      <c r="EB52">
        <v>2.6155854210837326E-2</v>
      </c>
      <c r="EC52">
        <v>5.6997864504374744</v>
      </c>
      <c r="ED52">
        <v>5.6213188878049625</v>
      </c>
      <c r="EE52">
        <v>5</v>
      </c>
      <c r="EF52">
        <v>8.2036301886238231E-3</v>
      </c>
      <c r="EG52">
        <v>0.14047544589140962</v>
      </c>
      <c r="EH52">
        <v>9.9457294948290503E-2</v>
      </c>
      <c r="EI52">
        <v>0.42</v>
      </c>
      <c r="EJ52">
        <v>0.42</v>
      </c>
      <c r="EK52">
        <v>0.43</v>
      </c>
      <c r="EL52">
        <v>0.43</v>
      </c>
      <c r="EM52">
        <v>0.33985036242210442</v>
      </c>
      <c r="EN52">
        <v>2</v>
      </c>
      <c r="EO52">
        <v>4.6157456866813273E-4</v>
      </c>
      <c r="EP52">
        <v>0.34077351155944069</v>
      </c>
      <c r="EQ52">
        <v>0.33985036242210442</v>
      </c>
      <c r="ER52">
        <v>0.32667114288071691</v>
      </c>
      <c r="ES52">
        <v>9.3991486346007E-2</v>
      </c>
      <c r="ET52">
        <v>9.3583348590870419E-2</v>
      </c>
      <c r="EU52">
        <v>9.3583348590870419E-2</v>
      </c>
      <c r="EV52">
        <v>2</v>
      </c>
      <c r="EW52">
        <v>-2.0406887756829056E-4</v>
      </c>
      <c r="EX52">
        <v>9.3583348590870419E-2</v>
      </c>
      <c r="EY52">
        <v>9.3991486346007E-2</v>
      </c>
      <c r="EZ52">
        <v>2</v>
      </c>
      <c r="FA52">
        <v>-2.0406887756829056E-4</v>
      </c>
      <c r="FB52">
        <v>9.3583348590870419E-2</v>
      </c>
      <c r="FC52">
        <v>9.3991486346007E-2</v>
      </c>
      <c r="FD52">
        <v>0.76814046536997749</v>
      </c>
      <c r="FE52">
        <v>0.31646586804652466</v>
      </c>
      <c r="FF52">
        <v>0.02</v>
      </c>
      <c r="FG52">
        <v>5.9344752436601171E-3</v>
      </c>
      <c r="FH52">
        <v>0.63957225181538113</v>
      </c>
      <c r="FI52">
        <v>1100.8848121048977</v>
      </c>
      <c r="FJ52">
        <v>20</v>
      </c>
      <c r="FK52">
        <v>45.670922211590124</v>
      </c>
      <c r="FL52">
        <v>4</v>
      </c>
      <c r="FM52">
        <v>2.3597354142305162</v>
      </c>
      <c r="FN52">
        <v>0.6645942769902341</v>
      </c>
      <c r="FO52">
        <v>5.3405206104242181E-2</v>
      </c>
      <c r="FP52">
        <v>16672.755413017425</v>
      </c>
      <c r="FQ52">
        <v>3</v>
      </c>
      <c r="FR52">
        <v>655.30968423671425</v>
      </c>
      <c r="FS52">
        <v>655.30968423671425</v>
      </c>
      <c r="FT52">
        <v>655.30968423671425</v>
      </c>
      <c r="FU52">
        <v>435.95090206291763</v>
      </c>
      <c r="FV52">
        <v>469.52621155077003</v>
      </c>
      <c r="FW52">
        <v>927.84870352650205</v>
      </c>
      <c r="FX52">
        <v>10</v>
      </c>
      <c r="FY52">
        <v>3.3575309487852394</v>
      </c>
      <c r="FZ52">
        <v>469.52621155077003</v>
      </c>
      <c r="GA52">
        <v>435.95090206291763</v>
      </c>
      <c r="GB52">
        <v>502757964.88457733</v>
      </c>
      <c r="GC52">
        <v>35911283.206041239</v>
      </c>
      <c r="GD52">
        <v>50195625.218728974</v>
      </c>
      <c r="GE52">
        <v>3.108332496154484</v>
      </c>
      <c r="GF52">
        <v>3</v>
      </c>
      <c r="GG52">
        <v>3.108332496154484</v>
      </c>
      <c r="GH52">
        <v>1.0361108320514947</v>
      </c>
      <c r="GI52">
        <v>1</v>
      </c>
      <c r="GJ52">
        <v>3</v>
      </c>
      <c r="GK52">
        <v>40000</v>
      </c>
      <c r="GL52">
        <v>0.1</v>
      </c>
      <c r="GM52">
        <v>10</v>
      </c>
      <c r="GN52">
        <v>153657971.67170584</v>
      </c>
      <c r="GO52">
        <v>790000000000</v>
      </c>
      <c r="GP52">
        <v>366.96160403496589</v>
      </c>
      <c r="GQ52">
        <v>600</v>
      </c>
      <c r="GR52">
        <v>3500000</v>
      </c>
      <c r="GS52">
        <v>53321.142857142899</v>
      </c>
      <c r="GT52">
        <v>251213684.21052599</v>
      </c>
      <c r="GU52">
        <v>600</v>
      </c>
      <c r="GV52">
        <v>105000000</v>
      </c>
      <c r="GW52">
        <v>253131.74850271599</v>
      </c>
      <c r="GX52">
        <v>93000</v>
      </c>
      <c r="GY52">
        <v>144000</v>
      </c>
      <c r="GZ52">
        <v>48000</v>
      </c>
      <c r="HA52">
        <v>15000</v>
      </c>
      <c r="HB52">
        <v>300000</v>
      </c>
      <c r="HC52">
        <v>44278.857142857101</v>
      </c>
      <c r="HD52">
        <v>114039000</v>
      </c>
      <c r="HE52">
        <v>2400</v>
      </c>
      <c r="HF52">
        <v>198492.10406371724</v>
      </c>
      <c r="HG52">
        <v>0.21595445878556441</v>
      </c>
      <c r="HH52">
        <v>3</v>
      </c>
      <c r="HI52">
        <v>-8.1680730066896103E-3</v>
      </c>
      <c r="HJ52">
        <v>0.19145023976549558</v>
      </c>
      <c r="HK52">
        <v>0.21595445878556441</v>
      </c>
      <c r="HL52">
        <v>1.5875502166569954E-4</v>
      </c>
      <c r="HM52">
        <v>3</v>
      </c>
      <c r="HN52">
        <v>-1.8465544265619705E-6</v>
      </c>
      <c r="HO52">
        <v>1.5321535838601363E-4</v>
      </c>
      <c r="HP52">
        <v>1.5875502166569954E-4</v>
      </c>
      <c r="HQ52">
        <v>5.2552675083974868E-4</v>
      </c>
      <c r="HR52">
        <v>3</v>
      </c>
      <c r="HS52">
        <v>-3.9520486062609352E-6</v>
      </c>
      <c r="HT52">
        <v>5.1367060502096587E-4</v>
      </c>
      <c r="HU52">
        <v>5.2552675083974868E-4</v>
      </c>
      <c r="HV52">
        <v>197361.1045078779</v>
      </c>
      <c r="HW52">
        <v>0.75</v>
      </c>
      <c r="HX52">
        <v>0.9216799260942008</v>
      </c>
      <c r="HY52">
        <v>2</v>
      </c>
      <c r="HZ52">
        <v>160.85130795247309</v>
      </c>
      <c r="IA52">
        <v>428.90250320349207</v>
      </c>
      <c r="IB52">
        <v>591.52404054324779</v>
      </c>
      <c r="IC52">
        <v>2.9869591133520146</v>
      </c>
      <c r="ID52">
        <v>5.0495988474261013E-3</v>
      </c>
      <c r="IE52">
        <v>2.7648595234184961</v>
      </c>
      <c r="IF52">
        <v>3.0656022068971005</v>
      </c>
      <c r="IG52">
        <v>0.7</v>
      </c>
      <c r="IH52">
        <v>0.17909442347216484</v>
      </c>
      <c r="II52">
        <v>3.5625922714652591E-2</v>
      </c>
      <c r="IJ52">
        <v>0.2341678969528701</v>
      </c>
      <c r="IK52">
        <v>1900</v>
      </c>
      <c r="IL52">
        <v>105.45304082507262</v>
      </c>
      <c r="IM52">
        <v>3774.9630914138966</v>
      </c>
      <c r="IN52">
        <v>1</v>
      </c>
      <c r="IO52">
        <v>1.1444433282059783</v>
      </c>
      <c r="IP52">
        <v>0.15</v>
      </c>
      <c r="IQ52">
        <v>20</v>
      </c>
      <c r="IR52">
        <v>4.3208149432618298E-3</v>
      </c>
      <c r="IS52">
        <v>8.147394398653118E-3</v>
      </c>
      <c r="IT52">
        <v>9.7546147958005539E-3</v>
      </c>
      <c r="IU52">
        <v>1.2925954891240816</v>
      </c>
      <c r="IV52">
        <v>1.2637900561690028</v>
      </c>
      <c r="IW52">
        <v>1.2094740935113153</v>
      </c>
      <c r="IX52">
        <v>1.1444433282059783</v>
      </c>
      <c r="IY52">
        <v>1</v>
      </c>
      <c r="IZ52">
        <v>1</v>
      </c>
      <c r="JA52">
        <v>1</v>
      </c>
      <c r="JB52">
        <v>5.5762985614070262</v>
      </c>
      <c r="JC52">
        <v>1.1444433282059783</v>
      </c>
      <c r="JD52">
        <v>1900</v>
      </c>
      <c r="JE52">
        <v>1.2925954891240816</v>
      </c>
      <c r="JF52">
        <v>0</v>
      </c>
      <c r="JG52">
        <v>0</v>
      </c>
      <c r="JH52">
        <v>0</v>
      </c>
      <c r="JI52">
        <v>0</v>
      </c>
      <c r="JJ52">
        <v>57.1852142534105</v>
      </c>
      <c r="JK52">
        <v>0.53714864230797854</v>
      </c>
      <c r="JL52">
        <v>28</v>
      </c>
      <c r="JM52">
        <v>1.023804943311198</v>
      </c>
      <c r="JN52">
        <v>1.4302702352168026</v>
      </c>
      <c r="JO52">
        <v>1.3954354604949952</v>
      </c>
      <c r="JP52">
        <v>1.3954354604949952</v>
      </c>
      <c r="JQ52">
        <v>1.8939139473266604</v>
      </c>
      <c r="JR52">
        <v>0.99949504011525736</v>
      </c>
      <c r="JS52">
        <v>20</v>
      </c>
      <c r="JT52">
        <v>8.0790047953099124E-3</v>
      </c>
      <c r="JU52">
        <v>8.4022422199578717</v>
      </c>
      <c r="JV52">
        <v>5.6997864504374744</v>
      </c>
      <c r="JW52">
        <v>1.9617203979560054</v>
      </c>
      <c r="JX52">
        <v>7473.5138984828018</v>
      </c>
      <c r="JY52">
        <v>6166.3950569136841</v>
      </c>
      <c r="JZ52">
        <v>3812.7404889147538</v>
      </c>
      <c r="KA52">
        <v>9.3448902841637036</v>
      </c>
      <c r="KB52">
        <v>12</v>
      </c>
      <c r="KC52">
        <v>0.05</v>
      </c>
      <c r="KD52">
        <v>1.0254793595010338E-2</v>
      </c>
      <c r="KE52">
        <v>4.703696436647373E-3</v>
      </c>
      <c r="KF52">
        <v>1.3291836445692429E-2</v>
      </c>
      <c r="KG52">
        <v>6.2814785746589497E-2</v>
      </c>
      <c r="KH52">
        <v>2.1868950487320236</v>
      </c>
      <c r="KI52">
        <v>2092.8128321947484</v>
      </c>
      <c r="KJ52">
        <v>2</v>
      </c>
      <c r="KK52">
        <v>-1.3333271978574132E-6</v>
      </c>
      <c r="KL52">
        <v>-9.9986589936406668E-3</v>
      </c>
      <c r="KM52">
        <v>-9.995992339244952E-3</v>
      </c>
      <c r="KN52">
        <v>3</v>
      </c>
      <c r="KO52">
        <v>1</v>
      </c>
      <c r="KP52">
        <v>1</v>
      </c>
      <c r="KQ52">
        <v>1</v>
      </c>
      <c r="KR52">
        <v>1</v>
      </c>
      <c r="KS52">
        <v>0.15</v>
      </c>
      <c r="KT52">
        <v>20</v>
      </c>
      <c r="KU52">
        <v>0</v>
      </c>
      <c r="KV52">
        <v>0</v>
      </c>
      <c r="KW52">
        <v>0</v>
      </c>
      <c r="KX52">
        <v>1</v>
      </c>
      <c r="KY52">
        <v>1</v>
      </c>
      <c r="KZ52">
        <v>1</v>
      </c>
      <c r="LA52">
        <v>1</v>
      </c>
      <c r="LB52">
        <v>967649.91069462022</v>
      </c>
      <c r="LC52">
        <v>105000000</v>
      </c>
      <c r="LD52">
        <v>2.3109140353059514</v>
      </c>
      <c r="LE52">
        <v>1.9781325977009669</v>
      </c>
      <c r="LF52">
        <v>2</v>
      </c>
      <c r="LG52">
        <v>1.2863952698108028E-2</v>
      </c>
      <c r="LH52">
        <v>1</v>
      </c>
      <c r="LI52">
        <v>2.003860503097183</v>
      </c>
      <c r="LJ52">
        <v>1.9781325977009669</v>
      </c>
      <c r="LK52">
        <v>46.901639627456312</v>
      </c>
      <c r="LL52">
        <v>0.15</v>
      </c>
      <c r="LM52">
        <v>20</v>
      </c>
      <c r="LN52">
        <v>0.47696355552759362</v>
      </c>
      <c r="LO52">
        <v>0.52848849942571086</v>
      </c>
      <c r="LP52">
        <v>0.53708413893982365</v>
      </c>
      <c r="LQ52">
        <v>57.1852142534105</v>
      </c>
      <c r="LR52">
        <v>54.005457216559876</v>
      </c>
      <c r="LS52">
        <v>50.482200553721803</v>
      </c>
      <c r="LT52">
        <v>46.901639627456312</v>
      </c>
      <c r="LU52">
        <v>46424.496923581348</v>
      </c>
      <c r="LV52">
        <v>23973.894374847707</v>
      </c>
      <c r="LW52">
        <v>23973.894374847707</v>
      </c>
      <c r="LX52">
        <v>0.3</v>
      </c>
      <c r="LY52">
        <v>10</v>
      </c>
      <c r="LZ52">
        <v>34473.060400348695</v>
      </c>
      <c r="MA52">
        <v>30618.766679728964</v>
      </c>
      <c r="MB52">
        <v>27127.649986118649</v>
      </c>
      <c r="MC52">
        <v>34473.060400348695</v>
      </c>
      <c r="MD52">
        <v>102062.55559909655</v>
      </c>
      <c r="ME52">
        <v>90425.499953728839</v>
      </c>
      <c r="MF52">
        <v>79912.981249492354</v>
      </c>
      <c r="MG52">
        <v>22106.903296943503</v>
      </c>
      <c r="MH52">
        <v>15120.062186456289</v>
      </c>
      <c r="MI52">
        <v>19352.998213892406</v>
      </c>
      <c r="MJ52">
        <v>1</v>
      </c>
      <c r="MK52">
        <v>1</v>
      </c>
      <c r="ML52">
        <v>1</v>
      </c>
      <c r="MM52">
        <v>0.15</v>
      </c>
      <c r="MN52">
        <v>20</v>
      </c>
      <c r="MO52">
        <v>0</v>
      </c>
      <c r="MP52">
        <v>0</v>
      </c>
      <c r="MQ52">
        <v>0</v>
      </c>
      <c r="MR52">
        <v>1</v>
      </c>
      <c r="MS52">
        <v>1</v>
      </c>
      <c r="MT52">
        <v>1</v>
      </c>
      <c r="MU52">
        <v>1</v>
      </c>
      <c r="MV52">
        <v>34473.060400348695</v>
      </c>
      <c r="MW52">
        <v>91937</v>
      </c>
      <c r="MX52">
        <v>0.50495988474261011</v>
      </c>
      <c r="MY52">
        <v>1</v>
      </c>
      <c r="MZ52">
        <v>0</v>
      </c>
      <c r="NA52">
        <v>0</v>
      </c>
      <c r="NB52">
        <v>0</v>
      </c>
      <c r="NC52">
        <v>0</v>
      </c>
      <c r="ND52">
        <v>4000</v>
      </c>
      <c r="NE52">
        <v>10</v>
      </c>
      <c r="NF52">
        <v>1900</v>
      </c>
      <c r="NG52">
        <v>418730.37936978432</v>
      </c>
      <c r="NH52">
        <v>113264.20956806451</v>
      </c>
      <c r="NI52">
        <v>185866.10946419075</v>
      </c>
      <c r="NJ52">
        <v>77282.029879646449</v>
      </c>
      <c r="NK52">
        <v>42318.030457882625</v>
      </c>
      <c r="NL52">
        <v>4000</v>
      </c>
      <c r="NM52">
        <v>16588.335847026505</v>
      </c>
      <c r="NN52">
        <v>79815.351607854085</v>
      </c>
      <c r="NO52">
        <v>102088.41660883663</v>
      </c>
      <c r="NP52">
        <v>7830.4342731559154</v>
      </c>
      <c r="NQ52">
        <v>0.1</v>
      </c>
      <c r="NR52">
        <v>9508</v>
      </c>
      <c r="NS52">
        <v>24</v>
      </c>
      <c r="NT52">
        <v>6.7759628683488655</v>
      </c>
      <c r="NU52">
        <v>-9.9986589936406668E-3</v>
      </c>
      <c r="NV52">
        <v>3</v>
      </c>
      <c r="NW52">
        <v>-4.4700211977779608E-7</v>
      </c>
      <c r="NX52">
        <v>-0.01</v>
      </c>
      <c r="NY52">
        <v>-9.9986589936406668E-3</v>
      </c>
      <c r="NZ52">
        <v>30</v>
      </c>
      <c r="OA52">
        <v>1</v>
      </c>
      <c r="OB52">
        <v>0</v>
      </c>
      <c r="OC52">
        <v>0</v>
      </c>
      <c r="OD52">
        <v>0</v>
      </c>
      <c r="OE52">
        <v>0</v>
      </c>
      <c r="OF52">
        <v>2100</v>
      </c>
      <c r="OG52">
        <v>194259219.81270736</v>
      </c>
      <c r="OH52">
        <v>9712960.990635369</v>
      </c>
      <c r="OI52">
        <v>14442541.14633627</v>
      </c>
      <c r="OJ52">
        <v>1</v>
      </c>
      <c r="OK52">
        <v>1</v>
      </c>
      <c r="OL52">
        <v>1</v>
      </c>
      <c r="OM52">
        <v>194259219.81270736</v>
      </c>
      <c r="ON52">
        <v>463.92435176325102</v>
      </c>
      <c r="OO52">
        <v>20</v>
      </c>
      <c r="OP52">
        <v>7.0000000000000007E-2</v>
      </c>
      <c r="OQ52">
        <v>0.8328444724370625</v>
      </c>
      <c r="OR52">
        <v>230</v>
      </c>
      <c r="OS52">
        <v>20</v>
      </c>
      <c r="OT52">
        <v>22036497.256359696</v>
      </c>
      <c r="OU52">
        <v>16493.816215811963</v>
      </c>
      <c r="OV52">
        <v>3.1282460591037622</v>
      </c>
      <c r="OW52">
        <v>100000</v>
      </c>
      <c r="OX52">
        <v>-1130.9995558393421</v>
      </c>
      <c r="OY52">
        <v>-5.7306101861331893E-3</v>
      </c>
      <c r="OZ52">
        <v>4594.4978716416917</v>
      </c>
      <c r="PA52">
        <v>10</v>
      </c>
      <c r="PB52">
        <v>5796.7593878794887</v>
      </c>
      <c r="PC52">
        <v>1.3843656141223806E-2</v>
      </c>
      <c r="PD52">
        <v>28.841861871917665</v>
      </c>
      <c r="PE52">
        <v>4000</v>
      </c>
    </row>
    <row r="53" spans="1:421" x14ac:dyDescent="0.25">
      <c r="A53">
        <v>1925.5</v>
      </c>
      <c r="B53" t="s">
        <v>14</v>
      </c>
      <c r="C53" t="s">
        <v>431</v>
      </c>
      <c r="D53">
        <v>140334.10675035196</v>
      </c>
      <c r="E53">
        <v>0.58756402421021336</v>
      </c>
      <c r="F53">
        <v>16588669.752225012</v>
      </c>
      <c r="G53">
        <v>201.43141660052211</v>
      </c>
      <c r="H53">
        <v>2</v>
      </c>
      <c r="I53">
        <v>674243.43201710656</v>
      </c>
      <c r="J53">
        <v>3500000</v>
      </c>
      <c r="K53">
        <v>17937156.616259225</v>
      </c>
      <c r="L53">
        <v>16588669.752225012</v>
      </c>
      <c r="M53">
        <v>1</v>
      </c>
      <c r="N53">
        <v>0.99952352424532132</v>
      </c>
      <c r="O53">
        <v>2</v>
      </c>
      <c r="P53">
        <v>-2.6257759010843706E-3</v>
      </c>
      <c r="Q53">
        <v>1</v>
      </c>
      <c r="R53">
        <v>1.0042779632914063</v>
      </c>
      <c r="S53">
        <v>1.009529515093575</v>
      </c>
      <c r="T53">
        <v>76627.294418959704</v>
      </c>
      <c r="U53">
        <v>1.5</v>
      </c>
      <c r="V53">
        <v>1.5</v>
      </c>
      <c r="W53">
        <v>1</v>
      </c>
      <c r="X53">
        <v>356.58746499903771</v>
      </c>
      <c r="Y53">
        <v>3</v>
      </c>
      <c r="Z53">
        <v>4.1593741840570715</v>
      </c>
      <c r="AA53">
        <v>369.06558755120892</v>
      </c>
      <c r="AB53">
        <v>356.58746499903771</v>
      </c>
      <c r="AC53">
        <v>179.28350263805694</v>
      </c>
      <c r="AD53">
        <v>1000</v>
      </c>
      <c r="AE53">
        <v>2</v>
      </c>
      <c r="AF53">
        <v>2</v>
      </c>
      <c r="AG53">
        <v>2</v>
      </c>
      <c r="AH53">
        <v>14</v>
      </c>
      <c r="AI53">
        <v>14</v>
      </c>
      <c r="AJ53">
        <v>14</v>
      </c>
      <c r="AK53">
        <v>20</v>
      </c>
      <c r="AL53">
        <v>20</v>
      </c>
      <c r="AM53">
        <v>20</v>
      </c>
      <c r="AN53">
        <v>9703.8895271230358</v>
      </c>
      <c r="AO53">
        <v>1</v>
      </c>
      <c r="AP53">
        <v>1.2282981830307378</v>
      </c>
      <c r="AQ53">
        <v>2200</v>
      </c>
      <c r="AR53">
        <v>-7.6799190663406736E-2</v>
      </c>
      <c r="AS53">
        <v>17937156.616259225</v>
      </c>
      <c r="AT53">
        <v>5743.3037581291956</v>
      </c>
      <c r="AU53">
        <v>1153.6019312138114</v>
      </c>
      <c r="AV53">
        <v>872.70101822808419</v>
      </c>
      <c r="AW53">
        <v>1029.4154915719564</v>
      </c>
      <c r="AX53">
        <v>2687.5853171153435</v>
      </c>
      <c r="AY53">
        <v>296.74756575488124</v>
      </c>
      <c r="AZ53">
        <v>0.15</v>
      </c>
      <c r="BA53">
        <v>20</v>
      </c>
      <c r="BB53">
        <v>4.0710581804613719</v>
      </c>
      <c r="BC53">
        <v>3.7274256629583502</v>
      </c>
      <c r="BD53">
        <v>3.0492194260294299</v>
      </c>
      <c r="BE53">
        <v>369.06558755120892</v>
      </c>
      <c r="BF53">
        <v>341.92519968146644</v>
      </c>
      <c r="BG53">
        <v>317.0756952617441</v>
      </c>
      <c r="BH53">
        <v>296.74756575488124</v>
      </c>
      <c r="BI53">
        <v>0.9189111598029388</v>
      </c>
      <c r="BJ53">
        <v>2</v>
      </c>
      <c r="BK53">
        <v>1.8519222998309992E-3</v>
      </c>
      <c r="BL53">
        <v>1</v>
      </c>
      <c r="BM53">
        <v>0.9226150044026008</v>
      </c>
      <c r="BN53">
        <v>0.9189111598029388</v>
      </c>
      <c r="BO53">
        <v>2.3766667269197423</v>
      </c>
      <c r="BP53">
        <v>3.8</v>
      </c>
      <c r="BQ53">
        <v>2</v>
      </c>
      <c r="BR53">
        <v>2</v>
      </c>
      <c r="BS53">
        <v>900</v>
      </c>
      <c r="BT53">
        <v>1.2</v>
      </c>
      <c r="BU53">
        <v>4800000000</v>
      </c>
      <c r="BV53">
        <v>2.9192554223451301</v>
      </c>
      <c r="BW53">
        <v>28234.920186396164</v>
      </c>
      <c r="BX53">
        <v>0.81750377338575397</v>
      </c>
      <c r="BY53">
        <v>39.84507798746445</v>
      </c>
      <c r="BZ53">
        <v>20</v>
      </c>
      <c r="CA53">
        <v>0.30492908664537455</v>
      </c>
      <c r="CB53">
        <v>45.94365972037194</v>
      </c>
      <c r="CC53">
        <v>39.84507798746445</v>
      </c>
      <c r="CD53">
        <v>625</v>
      </c>
      <c r="CE53">
        <v>10968.086014407041</v>
      </c>
      <c r="CF53">
        <v>15.215495208321949</v>
      </c>
      <c r="CG53">
        <v>3.4993160940766349E-2</v>
      </c>
      <c r="CH53">
        <v>0.75248974141114944</v>
      </c>
      <c r="CI53">
        <v>0.77938184733798721</v>
      </c>
      <c r="CJ53">
        <v>2.8059382431718749</v>
      </c>
      <c r="CK53">
        <v>0.9701326311636489</v>
      </c>
      <c r="CL53">
        <v>4000</v>
      </c>
      <c r="CM53">
        <v>1.8355438527274812</v>
      </c>
      <c r="CN53">
        <v>0.15</v>
      </c>
      <c r="CO53">
        <v>20</v>
      </c>
      <c r="CP53">
        <v>7.6411474188850428E-2</v>
      </c>
      <c r="CQ53">
        <v>4.4667746950695017E-2</v>
      </c>
      <c r="CR53">
        <v>2.4479937427113595E-2</v>
      </c>
      <c r="CS53">
        <v>2.8059382431718749</v>
      </c>
      <c r="CT53">
        <v>2.2965284152462053</v>
      </c>
      <c r="CU53">
        <v>1.9987434355749052</v>
      </c>
      <c r="CV53">
        <v>1.8355438527274812</v>
      </c>
      <c r="CW53">
        <v>10902011.94255125</v>
      </c>
      <c r="CX53">
        <v>3</v>
      </c>
      <c r="CY53">
        <v>1256940.3527553764</v>
      </c>
      <c r="CZ53">
        <v>0</v>
      </c>
      <c r="DA53">
        <v>14672833.000817379</v>
      </c>
      <c r="DB53">
        <v>10902011.94255125</v>
      </c>
      <c r="DC53">
        <v>462.37362892509634</v>
      </c>
      <c r="DD53">
        <v>184109377.96219945</v>
      </c>
      <c r="DE53">
        <v>2.0103201257612886</v>
      </c>
      <c r="DF53">
        <v>2</v>
      </c>
      <c r="DG53">
        <v>0.19296122575652913</v>
      </c>
      <c r="DH53">
        <v>10</v>
      </c>
      <c r="DI53">
        <v>-1.4644454085354097E-2</v>
      </c>
      <c r="DJ53">
        <v>4.6516684902988159E-2</v>
      </c>
      <c r="DK53">
        <v>0.19296122575652913</v>
      </c>
      <c r="DL53">
        <v>6.9536937221500644E-2</v>
      </c>
      <c r="DM53">
        <v>1E-3</v>
      </c>
      <c r="DN53">
        <v>0.05</v>
      </c>
      <c r="DO53">
        <v>0.05</v>
      </c>
      <c r="DP53">
        <v>0.05</v>
      </c>
      <c r="DQ53">
        <v>4000</v>
      </c>
      <c r="DR53">
        <v>8.1315095893535749E-2</v>
      </c>
      <c r="DS53">
        <v>0.15935806493741683</v>
      </c>
      <c r="DT53">
        <v>0.15935806493741683</v>
      </c>
      <c r="DU53">
        <v>0.15935806493741683</v>
      </c>
      <c r="DV53">
        <v>0.10355911004260242</v>
      </c>
      <c r="DW53">
        <v>3</v>
      </c>
      <c r="DX53">
        <v>-0.44623207801503523</v>
      </c>
      <c r="DY53">
        <v>10.225977377476319</v>
      </c>
      <c r="DZ53">
        <v>11.564673611521425</v>
      </c>
      <c r="EA53">
        <v>3</v>
      </c>
      <c r="EB53">
        <v>2.5836798867826676E-2</v>
      </c>
      <c r="EC53">
        <v>5.7119072115138616</v>
      </c>
      <c r="ED53">
        <v>5.6343968149103816</v>
      </c>
      <c r="EE53">
        <v>5</v>
      </c>
      <c r="EF53">
        <v>8.264785575438003E-3</v>
      </c>
      <c r="EG53">
        <v>0.14488303791979243</v>
      </c>
      <c r="EH53">
        <v>0.10355911004260242</v>
      </c>
      <c r="EI53">
        <v>0.42</v>
      </c>
      <c r="EJ53">
        <v>0.42</v>
      </c>
      <c r="EK53">
        <v>0.43</v>
      </c>
      <c r="EL53">
        <v>0.43</v>
      </c>
      <c r="EM53">
        <v>0.34008114970643849</v>
      </c>
      <c r="EN53">
        <v>2</v>
      </c>
      <c r="EO53">
        <v>4.6306889962571818E-4</v>
      </c>
      <c r="EP53">
        <v>0.34100728750568993</v>
      </c>
      <c r="EQ53">
        <v>0.34008114970643849</v>
      </c>
      <c r="ER53">
        <v>0.32675248315536026</v>
      </c>
      <c r="ES53">
        <v>9.3889451907222851E-2</v>
      </c>
      <c r="ET53">
        <v>9.347222116821248E-2</v>
      </c>
      <c r="EU53">
        <v>9.347222116821248E-2</v>
      </c>
      <c r="EV53">
        <v>2</v>
      </c>
      <c r="EW53">
        <v>-2.0861536950518567E-4</v>
      </c>
      <c r="EX53">
        <v>9.347222116821248E-2</v>
      </c>
      <c r="EY53">
        <v>9.3889451907222851E-2</v>
      </c>
      <c r="EZ53">
        <v>2</v>
      </c>
      <c r="FA53">
        <v>-2.0861536950518567E-4</v>
      </c>
      <c r="FB53">
        <v>9.347222116821248E-2</v>
      </c>
      <c r="FC53">
        <v>9.3889451907222851E-2</v>
      </c>
      <c r="FD53">
        <v>0.76627294418959702</v>
      </c>
      <c r="FE53">
        <v>0.32180586643118314</v>
      </c>
      <c r="FF53">
        <v>0.02</v>
      </c>
      <c r="FG53">
        <v>6.0187801596042296E-3</v>
      </c>
      <c r="FH53">
        <v>0.64052800383222286</v>
      </c>
      <c r="FI53">
        <v>1107.1967626536268</v>
      </c>
      <c r="FJ53">
        <v>20</v>
      </c>
      <c r="FK53">
        <v>45.94365972037194</v>
      </c>
      <c r="FL53">
        <v>4</v>
      </c>
      <c r="FM53">
        <v>2.391481072933495</v>
      </c>
      <c r="FN53">
        <v>0.66596820946814062</v>
      </c>
      <c r="FO53">
        <v>5.5904488183362584E-2</v>
      </c>
      <c r="FP53">
        <v>17532.095176584258</v>
      </c>
      <c r="FQ53">
        <v>3</v>
      </c>
      <c r="FR53">
        <v>657.5188669287694</v>
      </c>
      <c r="FS53">
        <v>657.5188669287694</v>
      </c>
      <c r="FT53">
        <v>657.5188669287694</v>
      </c>
      <c r="FU53">
        <v>437.62966753731024</v>
      </c>
      <c r="FV53">
        <v>471.37771704506389</v>
      </c>
      <c r="FW53">
        <v>932.39432867286575</v>
      </c>
      <c r="FX53">
        <v>10</v>
      </c>
      <c r="FY53">
        <v>3.3748049507753648</v>
      </c>
      <c r="FZ53">
        <v>471.37771704506389</v>
      </c>
      <c r="GA53">
        <v>437.62966753731024</v>
      </c>
      <c r="GB53">
        <v>509900135.89092118</v>
      </c>
      <c r="GC53">
        <v>36421438.277922943</v>
      </c>
      <c r="GD53">
        <v>50861524.150012329</v>
      </c>
      <c r="GE53">
        <v>3.1119904767029096</v>
      </c>
      <c r="GF53">
        <v>3</v>
      </c>
      <c r="GG53">
        <v>3.1119904767029096</v>
      </c>
      <c r="GH53">
        <v>1.0373301589009698</v>
      </c>
      <c r="GI53">
        <v>1</v>
      </c>
      <c r="GJ53">
        <v>3</v>
      </c>
      <c r="GK53">
        <v>40000</v>
      </c>
      <c r="GL53">
        <v>0.1</v>
      </c>
      <c r="GM53">
        <v>10</v>
      </c>
      <c r="GN53">
        <v>155657651.50078237</v>
      </c>
      <c r="GO53">
        <v>790000000000</v>
      </c>
      <c r="GP53">
        <v>369.06558755120892</v>
      </c>
      <c r="GQ53">
        <v>600</v>
      </c>
      <c r="GR53">
        <v>3500000</v>
      </c>
      <c r="GS53">
        <v>53321.142857142899</v>
      </c>
      <c r="GT53">
        <v>251213684.21052599</v>
      </c>
      <c r="GU53">
        <v>600</v>
      </c>
      <c r="GV53">
        <v>105000000</v>
      </c>
      <c r="GW53">
        <v>253131.74850271599</v>
      </c>
      <c r="GX53">
        <v>93000</v>
      </c>
      <c r="GY53">
        <v>144000</v>
      </c>
      <c r="GZ53">
        <v>48000</v>
      </c>
      <c r="HA53">
        <v>15000</v>
      </c>
      <c r="HB53">
        <v>300000</v>
      </c>
      <c r="HC53">
        <v>44278.857142857101</v>
      </c>
      <c r="HD53">
        <v>114039000</v>
      </c>
      <c r="HE53">
        <v>2400</v>
      </c>
      <c r="HF53">
        <v>199656.1284038231</v>
      </c>
      <c r="HG53">
        <v>0.21187042228221961</v>
      </c>
      <c r="HH53">
        <v>3</v>
      </c>
      <c r="HI53">
        <v>-8.7198976776240722E-3</v>
      </c>
      <c r="HJ53">
        <v>0.18571072924934739</v>
      </c>
      <c r="HK53">
        <v>0.21187042228221961</v>
      </c>
      <c r="HL53">
        <v>1.5783174445241856E-4</v>
      </c>
      <c r="HM53">
        <v>3</v>
      </c>
      <c r="HN53">
        <v>-1.8193264909673722E-6</v>
      </c>
      <c r="HO53">
        <v>1.5237376497951645E-4</v>
      </c>
      <c r="HP53">
        <v>1.5783174445241856E-4</v>
      </c>
      <c r="HQ53">
        <v>5.2355072653661821E-4</v>
      </c>
      <c r="HR53">
        <v>3</v>
      </c>
      <c r="HS53">
        <v>-4.0004710835407267E-6</v>
      </c>
      <c r="HT53">
        <v>5.1154931328599603E-4</v>
      </c>
      <c r="HU53">
        <v>5.2355072653661821E-4</v>
      </c>
      <c r="HV53">
        <v>198805.64515173962</v>
      </c>
      <c r="HW53">
        <v>0.75</v>
      </c>
      <c r="HX53">
        <v>0.9226150044026008</v>
      </c>
      <c r="HY53">
        <v>2</v>
      </c>
      <c r="HZ53">
        <v>151.89472223701483</v>
      </c>
      <c r="IA53">
        <v>427.40850826446228</v>
      </c>
      <c r="IB53">
        <v>591.412990748281</v>
      </c>
      <c r="IC53">
        <v>3.0464483241895493</v>
      </c>
      <c r="ID53">
        <v>5.1511352842200046E-3</v>
      </c>
      <c r="IE53">
        <v>2.8188266275640719</v>
      </c>
      <c r="IF53">
        <v>3.0463062778499364</v>
      </c>
      <c r="IG53">
        <v>0.7</v>
      </c>
      <c r="IH53">
        <v>0.17928350263805695</v>
      </c>
      <c r="II53">
        <v>3.4656327065816533E-2</v>
      </c>
      <c r="IJ53">
        <v>0.23287510275442203</v>
      </c>
      <c r="IK53">
        <v>1900</v>
      </c>
      <c r="IL53">
        <v>106.30133913308745</v>
      </c>
      <c r="IM53">
        <v>3813.7469173673389</v>
      </c>
      <c r="IN53">
        <v>1</v>
      </c>
      <c r="IO53">
        <v>1.1493206356038785</v>
      </c>
      <c r="IP53">
        <v>0.15</v>
      </c>
      <c r="IQ53">
        <v>20</v>
      </c>
      <c r="IR53">
        <v>3.9967538225172067E-3</v>
      </c>
      <c r="IS53">
        <v>7.8604009394987687E-3</v>
      </c>
      <c r="IT53">
        <v>9.6340732660144864E-3</v>
      </c>
      <c r="IU53">
        <v>1.2925954891240816</v>
      </c>
      <c r="IV53">
        <v>1.2659504636406336</v>
      </c>
      <c r="IW53">
        <v>1.2135477907106418</v>
      </c>
      <c r="IX53">
        <v>1.1493206356038785</v>
      </c>
      <c r="IY53">
        <v>1</v>
      </c>
      <c r="IZ53">
        <v>1</v>
      </c>
      <c r="JA53">
        <v>1</v>
      </c>
      <c r="JB53">
        <v>5.6107356245039153</v>
      </c>
      <c r="JC53">
        <v>1.1493206356038785</v>
      </c>
      <c r="JD53">
        <v>1900</v>
      </c>
      <c r="JE53">
        <v>1.2925954891240816</v>
      </c>
      <c r="JF53">
        <v>0</v>
      </c>
      <c r="JG53">
        <v>0</v>
      </c>
      <c r="JH53">
        <v>0</v>
      </c>
      <c r="JI53">
        <v>0</v>
      </c>
      <c r="JJ53">
        <v>57.345461834496788</v>
      </c>
      <c r="JK53">
        <v>0.53987285118644535</v>
      </c>
      <c r="JL53">
        <v>28</v>
      </c>
      <c r="JM53">
        <v>1.0247144300926512</v>
      </c>
      <c r="JN53">
        <v>1.4307224088032902</v>
      </c>
      <c r="JO53">
        <v>1.3976761698119666</v>
      </c>
      <c r="JP53">
        <v>1.3976761698119666</v>
      </c>
      <c r="JQ53">
        <v>1.8969015597492889</v>
      </c>
      <c r="JR53">
        <v>0.99948488647157796</v>
      </c>
      <c r="JS53">
        <v>20</v>
      </c>
      <c r="JT53">
        <v>7.9642145849869485E-3</v>
      </c>
      <c r="JU53">
        <v>8.2963774898243123</v>
      </c>
      <c r="JV53">
        <v>5.7119072115138616</v>
      </c>
      <c r="JW53">
        <v>1.9295998876520066</v>
      </c>
      <c r="JX53">
        <v>7509.2260786200377</v>
      </c>
      <c r="JY53">
        <v>6208.5415134818168</v>
      </c>
      <c r="JZ53">
        <v>3845.7915810699137</v>
      </c>
      <c r="KA53">
        <v>9.3525821680558465</v>
      </c>
      <c r="KB53">
        <v>12</v>
      </c>
      <c r="KC53">
        <v>0.05</v>
      </c>
      <c r="KD53">
        <v>1.0137812860817344E-2</v>
      </c>
      <c r="KE53">
        <v>4.6636345413758017E-3</v>
      </c>
      <c r="KF53">
        <v>1.3206905227716698E-2</v>
      </c>
      <c r="KG53">
        <v>6.2654538165503204E-2</v>
      </c>
      <c r="KH53">
        <v>2.2037560319208458</v>
      </c>
      <c r="KI53">
        <v>2108.1028897349097</v>
      </c>
      <c r="KJ53">
        <v>2</v>
      </c>
      <c r="KK53">
        <v>-1.1117459283371475E-6</v>
      </c>
      <c r="KL53">
        <v>-9.9988824947005554E-3</v>
      </c>
      <c r="KM53">
        <v>-9.9966590028438811E-3</v>
      </c>
      <c r="KN53">
        <v>3</v>
      </c>
      <c r="KO53">
        <v>1</v>
      </c>
      <c r="KP53">
        <v>1</v>
      </c>
      <c r="KQ53">
        <v>1</v>
      </c>
      <c r="KR53">
        <v>1</v>
      </c>
      <c r="KS53">
        <v>0.15</v>
      </c>
      <c r="KT53">
        <v>20</v>
      </c>
      <c r="KU53">
        <v>0</v>
      </c>
      <c r="KV53">
        <v>0</v>
      </c>
      <c r="KW53">
        <v>0</v>
      </c>
      <c r="KX53">
        <v>1</v>
      </c>
      <c r="KY53">
        <v>1</v>
      </c>
      <c r="KZ53">
        <v>1</v>
      </c>
      <c r="LA53">
        <v>1</v>
      </c>
      <c r="LB53">
        <v>982419.1111255826</v>
      </c>
      <c r="LC53">
        <v>105000000</v>
      </c>
      <c r="LD53">
        <v>2.329323891073078</v>
      </c>
      <c r="LE53">
        <v>1.9845645740500211</v>
      </c>
      <c r="LF53">
        <v>2</v>
      </c>
      <c r="LG53">
        <v>1.2877775855633766E-2</v>
      </c>
      <c r="LH53">
        <v>1</v>
      </c>
      <c r="LI53">
        <v>2.0103201257612886</v>
      </c>
      <c r="LJ53">
        <v>1.9845645740500211</v>
      </c>
      <c r="LK53">
        <v>47.170181696926221</v>
      </c>
      <c r="LL53">
        <v>0.15</v>
      </c>
      <c r="LM53">
        <v>20</v>
      </c>
      <c r="LN53">
        <v>0.46522842602596765</v>
      </c>
      <c r="LO53">
        <v>0.52462412863335217</v>
      </c>
      <c r="LP53">
        <v>0.53643946597626524</v>
      </c>
      <c r="LQ53">
        <v>57.345461834496788</v>
      </c>
      <c r="LR53">
        <v>54.24393899432367</v>
      </c>
      <c r="LS53">
        <v>50.746444803434656</v>
      </c>
      <c r="LT53">
        <v>47.170181696926221</v>
      </c>
      <c r="LU53">
        <v>47357.992462533453</v>
      </c>
      <c r="LV53">
        <v>24446.957716538349</v>
      </c>
      <c r="LW53">
        <v>24446.957716538349</v>
      </c>
      <c r="LX53">
        <v>0.3</v>
      </c>
      <c r="LY53">
        <v>10</v>
      </c>
      <c r="LZ53">
        <v>35083.52668758799</v>
      </c>
      <c r="MA53">
        <v>31196.910737821923</v>
      </c>
      <c r="MB53">
        <v>27651.3174901602</v>
      </c>
      <c r="MC53">
        <v>35083.52668758799</v>
      </c>
      <c r="MD53">
        <v>103989.70245940641</v>
      </c>
      <c r="ME53">
        <v>92171.058300534001</v>
      </c>
      <c r="MF53">
        <v>81489.859055127832</v>
      </c>
      <c r="MG53">
        <v>22551.424982158791</v>
      </c>
      <c r="MH53">
        <v>15435.144465076335</v>
      </c>
      <c r="MI53">
        <v>19648.382222511653</v>
      </c>
      <c r="MJ53">
        <v>1</v>
      </c>
      <c r="MK53">
        <v>1</v>
      </c>
      <c r="ML53">
        <v>1</v>
      </c>
      <c r="MM53">
        <v>0.15</v>
      </c>
      <c r="MN53">
        <v>20</v>
      </c>
      <c r="MO53">
        <v>0</v>
      </c>
      <c r="MP53">
        <v>0</v>
      </c>
      <c r="MQ53">
        <v>0</v>
      </c>
      <c r="MR53">
        <v>1</v>
      </c>
      <c r="MS53">
        <v>1</v>
      </c>
      <c r="MT53">
        <v>1</v>
      </c>
      <c r="MU53">
        <v>1</v>
      </c>
      <c r="MV53">
        <v>35083.52668758799</v>
      </c>
      <c r="MW53">
        <v>91937</v>
      </c>
      <c r="MX53">
        <v>0.51511352842200042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4000</v>
      </c>
      <c r="NE53">
        <v>10</v>
      </c>
      <c r="NF53">
        <v>1900</v>
      </c>
      <c r="NG53">
        <v>421761.48834029242</v>
      </c>
      <c r="NH53">
        <v>113791.99311051439</v>
      </c>
      <c r="NI53">
        <v>187128.94642268258</v>
      </c>
      <c r="NJ53">
        <v>77945.247112970232</v>
      </c>
      <c r="NK53">
        <v>42895.301694125228</v>
      </c>
      <c r="NL53">
        <v>4000</v>
      </c>
      <c r="NM53">
        <v>16235.057226888963</v>
      </c>
      <c r="NN53">
        <v>80478.427944189374</v>
      </c>
      <c r="NO53">
        <v>102942.64323274475</v>
      </c>
      <c r="NP53">
        <v>7750.008619179679</v>
      </c>
      <c r="NQ53">
        <v>0.1</v>
      </c>
      <c r="NR53">
        <v>9508</v>
      </c>
      <c r="NS53">
        <v>24</v>
      </c>
      <c r="NT53">
        <v>6.7416623357819088</v>
      </c>
      <c r="NU53">
        <v>-9.9988824947005554E-3</v>
      </c>
      <c r="NV53">
        <v>3</v>
      </c>
      <c r="NW53">
        <v>-3.7250176648159311E-7</v>
      </c>
      <c r="NX53">
        <v>-0.01</v>
      </c>
      <c r="NY53">
        <v>-9.9988824947005554E-3</v>
      </c>
      <c r="NZ53">
        <v>30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2100</v>
      </c>
      <c r="OG53">
        <v>196624009.89055783</v>
      </c>
      <c r="OH53">
        <v>9831200.4945278913</v>
      </c>
      <c r="OI53">
        <v>14614611.584573962</v>
      </c>
      <c r="OJ53">
        <v>1</v>
      </c>
      <c r="OK53">
        <v>1</v>
      </c>
      <c r="OL53">
        <v>1</v>
      </c>
      <c r="OM53">
        <v>196624009.89055783</v>
      </c>
      <c r="ON53">
        <v>466.19716433643288</v>
      </c>
      <c r="OO53">
        <v>20</v>
      </c>
      <c r="OP53">
        <v>7.0000000000000007E-2</v>
      </c>
      <c r="OQ53">
        <v>0.83115898852575865</v>
      </c>
      <c r="OR53">
        <v>230</v>
      </c>
      <c r="OS53">
        <v>20</v>
      </c>
      <c r="OT53">
        <v>22225891.975356154</v>
      </c>
      <c r="OU53">
        <v>16165.900099689949</v>
      </c>
      <c r="OV53">
        <v>3.1114019651040343</v>
      </c>
      <c r="OW53">
        <v>100000</v>
      </c>
      <c r="OX53">
        <v>-850.48325208347524</v>
      </c>
      <c r="OY53">
        <v>-4.2779632914062308E-3</v>
      </c>
      <c r="OZ53">
        <v>4654.6109474535815</v>
      </c>
      <c r="PA53">
        <v>10</v>
      </c>
      <c r="PB53">
        <v>5869.7792908676756</v>
      </c>
      <c r="PC53">
        <v>1.3917295564292312E-2</v>
      </c>
      <c r="PD53">
        <v>29.159326679473605</v>
      </c>
      <c r="PE53">
        <v>4000</v>
      </c>
    </row>
    <row r="54" spans="1:421" x14ac:dyDescent="0.25">
      <c r="A54">
        <v>1926</v>
      </c>
      <c r="B54" t="s">
        <v>14</v>
      </c>
      <c r="C54" t="s">
        <v>431</v>
      </c>
      <c r="D54">
        <v>142771.98445204287</v>
      </c>
      <c r="E54">
        <v>0.59373699732702723</v>
      </c>
      <c r="F54">
        <v>16925791.468233563</v>
      </c>
      <c r="G54">
        <v>205.99553326398566</v>
      </c>
      <c r="H54">
        <v>2</v>
      </c>
      <c r="I54">
        <v>664507.38945862651</v>
      </c>
      <c r="J54">
        <v>3500000</v>
      </c>
      <c r="K54">
        <v>18254806.247150816</v>
      </c>
      <c r="L54">
        <v>16925791.468233563</v>
      </c>
      <c r="M54">
        <v>1</v>
      </c>
      <c r="N54">
        <v>0.99958916864284841</v>
      </c>
      <c r="O54">
        <v>2</v>
      </c>
      <c r="P54">
        <v>-2.7375936375853005E-3</v>
      </c>
      <c r="Q54">
        <v>1</v>
      </c>
      <c r="R54">
        <v>1.0027414398678622</v>
      </c>
      <c r="S54">
        <v>1.0082166271430328</v>
      </c>
      <c r="T54">
        <v>76436.386856379439</v>
      </c>
      <c r="U54">
        <v>1.5</v>
      </c>
      <c r="V54">
        <v>1.5</v>
      </c>
      <c r="W54">
        <v>1</v>
      </c>
      <c r="X54">
        <v>358.66715209106621</v>
      </c>
      <c r="Y54">
        <v>3</v>
      </c>
      <c r="Z54">
        <v>4.173264476823495</v>
      </c>
      <c r="AA54">
        <v>371.1869455215367</v>
      </c>
      <c r="AB54">
        <v>358.66715209106621</v>
      </c>
      <c r="AC54">
        <v>179.43833018807641</v>
      </c>
      <c r="AD54">
        <v>1000</v>
      </c>
      <c r="AE54">
        <v>2</v>
      </c>
      <c r="AF54">
        <v>2</v>
      </c>
      <c r="AG54">
        <v>2</v>
      </c>
      <c r="AH54">
        <v>14</v>
      </c>
      <c r="AI54">
        <v>14</v>
      </c>
      <c r="AJ54">
        <v>14</v>
      </c>
      <c r="AK54">
        <v>20</v>
      </c>
      <c r="AL54">
        <v>20</v>
      </c>
      <c r="AM54">
        <v>20</v>
      </c>
      <c r="AN54">
        <v>9716.2378184326171</v>
      </c>
      <c r="AO54">
        <v>1</v>
      </c>
      <c r="AP54">
        <v>1.2256159857008564</v>
      </c>
      <c r="AQ54">
        <v>2200</v>
      </c>
      <c r="AR54">
        <v>-7.8390209141152578E-2</v>
      </c>
      <c r="AS54">
        <v>18254806.247150816</v>
      </c>
      <c r="AT54">
        <v>5764.3973882299924</v>
      </c>
      <c r="AU54">
        <v>1145.265971389161</v>
      </c>
      <c r="AV54">
        <v>870.93134732393162</v>
      </c>
      <c r="AW54">
        <v>1031.4233489222918</v>
      </c>
      <c r="AX54">
        <v>2716.7767205946088</v>
      </c>
      <c r="AY54">
        <v>298.27217546789598</v>
      </c>
      <c r="AZ54">
        <v>0.15</v>
      </c>
      <c r="BA54">
        <v>20</v>
      </c>
      <c r="BB54">
        <v>4.0839325124759371</v>
      </c>
      <c r="BC54">
        <v>3.7531981017710763</v>
      </c>
      <c r="BD54">
        <v>3.100084893799095</v>
      </c>
      <c r="BE54">
        <v>371.1869455215367</v>
      </c>
      <c r="BF54">
        <v>343.96072877169712</v>
      </c>
      <c r="BG54">
        <v>318.93940809322328</v>
      </c>
      <c r="BH54">
        <v>298.27217546789598</v>
      </c>
      <c r="BI54">
        <v>0.9198371209528543</v>
      </c>
      <c r="BJ54">
        <v>2</v>
      </c>
      <c r="BK54">
        <v>1.8496079101549268E-3</v>
      </c>
      <c r="BL54">
        <v>1</v>
      </c>
      <c r="BM54">
        <v>0.92353633677316416</v>
      </c>
      <c r="BN54">
        <v>0.9198371209528543</v>
      </c>
      <c r="BO54">
        <v>2.3713522178658923</v>
      </c>
      <c r="BP54">
        <v>3.8</v>
      </c>
      <c r="BQ54">
        <v>2</v>
      </c>
      <c r="BR54">
        <v>2</v>
      </c>
      <c r="BS54">
        <v>900</v>
      </c>
      <c r="BT54">
        <v>1.2</v>
      </c>
      <c r="BU54">
        <v>4800000000</v>
      </c>
      <c r="BV54">
        <v>2.9063671859436178</v>
      </c>
      <c r="BW54">
        <v>28938.192750353555</v>
      </c>
      <c r="BX54">
        <v>0.81794925855952272</v>
      </c>
      <c r="BY54">
        <v>39.997542530787136</v>
      </c>
      <c r="BZ54">
        <v>20</v>
      </c>
      <c r="CA54">
        <v>0.31110688219990584</v>
      </c>
      <c r="CB54">
        <v>46.219680174785253</v>
      </c>
      <c r="CC54">
        <v>39.997542530787136</v>
      </c>
      <c r="CD54">
        <v>625</v>
      </c>
      <c r="CE54">
        <v>11174.182520935112</v>
      </c>
      <c r="CF54">
        <v>15.664668922114089</v>
      </c>
      <c r="CG54">
        <v>3.4906440016820077E-2</v>
      </c>
      <c r="CH54">
        <v>0.75235966002523003</v>
      </c>
      <c r="CI54">
        <v>0.78003437250384844</v>
      </c>
      <c r="CJ54">
        <v>2.8593732782945929</v>
      </c>
      <c r="CK54">
        <v>0.97086702928646229</v>
      </c>
      <c r="CL54">
        <v>4000</v>
      </c>
      <c r="CM54">
        <v>1.847783821441038</v>
      </c>
      <c r="CN54">
        <v>0.15</v>
      </c>
      <c r="CO54">
        <v>20</v>
      </c>
      <c r="CP54">
        <v>7.8695868893094365E-2</v>
      </c>
      <c r="CQ54">
        <v>4.7048526493556682E-2</v>
      </c>
      <c r="CR54">
        <v>2.5994023141382171E-2</v>
      </c>
      <c r="CS54">
        <v>2.8593732782945929</v>
      </c>
      <c r="CT54">
        <v>2.3347341523406304</v>
      </c>
      <c r="CU54">
        <v>2.0210773090502525</v>
      </c>
      <c r="CV54">
        <v>1.847783821441038</v>
      </c>
      <c r="CW54">
        <v>11530482.118928937</v>
      </c>
      <c r="CX54">
        <v>3</v>
      </c>
      <c r="CY54">
        <v>1320694.6964568999</v>
      </c>
      <c r="CZ54">
        <v>0</v>
      </c>
      <c r="DA54">
        <v>15492566.208299637</v>
      </c>
      <c r="DB54">
        <v>11530482.118928937</v>
      </c>
      <c r="DC54">
        <v>463.84712768331286</v>
      </c>
      <c r="DD54">
        <v>185509844.71673259</v>
      </c>
      <c r="DE54">
        <v>2.0167266421013603</v>
      </c>
      <c r="DF54">
        <v>2</v>
      </c>
      <c r="DG54">
        <v>0.18563899871385209</v>
      </c>
      <c r="DH54">
        <v>10</v>
      </c>
      <c r="DI54">
        <v>-1.3919646132523406E-2</v>
      </c>
      <c r="DJ54">
        <v>4.6442537388618046E-2</v>
      </c>
      <c r="DK54">
        <v>0.18563899871385209</v>
      </c>
      <c r="DL54">
        <v>6.9730103859335146E-2</v>
      </c>
      <c r="DM54">
        <v>1E-3</v>
      </c>
      <c r="DN54">
        <v>0.05</v>
      </c>
      <c r="DO54">
        <v>0.05</v>
      </c>
      <c r="DP54">
        <v>0.05</v>
      </c>
      <c r="DQ54">
        <v>4000</v>
      </c>
      <c r="DR54">
        <v>7.8988560705275643E-2</v>
      </c>
      <c r="DS54">
        <v>0.15938621171590142</v>
      </c>
      <c r="DT54">
        <v>0.15938621171590142</v>
      </c>
      <c r="DU54">
        <v>0.15938621171590142</v>
      </c>
      <c r="DV54">
        <v>0.10769150283032142</v>
      </c>
      <c r="DW54">
        <v>3</v>
      </c>
      <c r="DX54">
        <v>-0.41667946504926273</v>
      </c>
      <c r="DY54">
        <v>10.091519177366118</v>
      </c>
      <c r="DZ54">
        <v>11.341557572513906</v>
      </c>
      <c r="EA54">
        <v>3</v>
      </c>
      <c r="EB54">
        <v>2.5643349149732469E-2</v>
      </c>
      <c r="EC54">
        <v>5.7242452617934925</v>
      </c>
      <c r="ED54">
        <v>5.6473152143442951</v>
      </c>
      <c r="EE54">
        <v>5</v>
      </c>
      <c r="EF54">
        <v>8.2961943222249809E-3</v>
      </c>
      <c r="EG54">
        <v>0.14917247444144632</v>
      </c>
      <c r="EH54">
        <v>0.10769150283032142</v>
      </c>
      <c r="EI54">
        <v>0.42</v>
      </c>
      <c r="EJ54">
        <v>0.42</v>
      </c>
      <c r="EK54">
        <v>0.43</v>
      </c>
      <c r="EL54">
        <v>0.43</v>
      </c>
      <c r="EM54">
        <v>0.34031268415625138</v>
      </c>
      <c r="EN54">
        <v>2</v>
      </c>
      <c r="EO54">
        <v>4.6515489529302956E-4</v>
      </c>
      <c r="EP54">
        <v>0.34124299394683744</v>
      </c>
      <c r="EQ54">
        <v>0.34031268415625138</v>
      </c>
      <c r="ER54">
        <v>0.32682864406162843</v>
      </c>
      <c r="ES54">
        <v>9.3785144222470251E-2</v>
      </c>
      <c r="ET54">
        <v>9.3357812211500038E-2</v>
      </c>
      <c r="EU54">
        <v>9.3357812211500038E-2</v>
      </c>
      <c r="EV54">
        <v>2</v>
      </c>
      <c r="EW54">
        <v>-2.1366600548510667E-4</v>
      </c>
      <c r="EX54">
        <v>9.3357812211500038E-2</v>
      </c>
      <c r="EY54">
        <v>9.3785144222470251E-2</v>
      </c>
      <c r="EZ54">
        <v>2</v>
      </c>
      <c r="FA54">
        <v>-2.1366600548510667E-4</v>
      </c>
      <c r="FB54">
        <v>9.3357812211500038E-2</v>
      </c>
      <c r="FC54">
        <v>9.3785144222470251E-2</v>
      </c>
      <c r="FD54">
        <v>0.76436386856379435</v>
      </c>
      <c r="FE54">
        <v>0.3270793404218213</v>
      </c>
      <c r="FF54">
        <v>0.02</v>
      </c>
      <c r="FG54">
        <v>6.1032861149082794E-3</v>
      </c>
      <c r="FH54">
        <v>0.64148614789561587</v>
      </c>
      <c r="FI54">
        <v>1113.5608365646101</v>
      </c>
      <c r="FJ54">
        <v>20</v>
      </c>
      <c r="FK54">
        <v>46.219680174785253</v>
      </c>
      <c r="FL54">
        <v>4</v>
      </c>
      <c r="FM54">
        <v>2.4235642506658457</v>
      </c>
      <c r="FN54">
        <v>0.66736049653216478</v>
      </c>
      <c r="FO54">
        <v>5.8518387094159456E-2</v>
      </c>
      <c r="FP54">
        <v>18432.684393537944</v>
      </c>
      <c r="FQ54">
        <v>3</v>
      </c>
      <c r="FR54">
        <v>659.74629279761348</v>
      </c>
      <c r="FS54">
        <v>659.74629279761348</v>
      </c>
      <c r="FT54">
        <v>659.74629279761348</v>
      </c>
      <c r="FU54">
        <v>439.31707001269791</v>
      </c>
      <c r="FV54">
        <v>473.2445120589523</v>
      </c>
      <c r="FW54">
        <v>936.99466957975426</v>
      </c>
      <c r="FX54">
        <v>10</v>
      </c>
      <c r="FY54">
        <v>3.3927442046254384</v>
      </c>
      <c r="FZ54">
        <v>473.2445120589523</v>
      </c>
      <c r="GA54">
        <v>439.31707001269791</v>
      </c>
      <c r="GB54">
        <v>517120178.82696587</v>
      </c>
      <c r="GC54">
        <v>36937155.63049756</v>
      </c>
      <c r="GD54">
        <v>51533905.128801778</v>
      </c>
      <c r="GE54">
        <v>3.1156032541776648</v>
      </c>
      <c r="GF54">
        <v>3</v>
      </c>
      <c r="GG54">
        <v>3.1156032541776648</v>
      </c>
      <c r="GH54">
        <v>1.0385344180592215</v>
      </c>
      <c r="GI54">
        <v>1</v>
      </c>
      <c r="GJ54">
        <v>3</v>
      </c>
      <c r="GK54">
        <v>40000</v>
      </c>
      <c r="GL54">
        <v>0.1</v>
      </c>
      <c r="GM54">
        <v>10</v>
      </c>
      <c r="GN54">
        <v>157678667.59892774</v>
      </c>
      <c r="GO54">
        <v>790000000000</v>
      </c>
      <c r="GP54">
        <v>371.1869455215367</v>
      </c>
      <c r="GQ54">
        <v>600</v>
      </c>
      <c r="GR54">
        <v>3500000</v>
      </c>
      <c r="GS54">
        <v>53321.142857142899</v>
      </c>
      <c r="GT54">
        <v>251213684.21052599</v>
      </c>
      <c r="GU54">
        <v>600</v>
      </c>
      <c r="GV54">
        <v>105000000</v>
      </c>
      <c r="GW54">
        <v>253131.74850271599</v>
      </c>
      <c r="GX54">
        <v>93000</v>
      </c>
      <c r="GY54">
        <v>144000</v>
      </c>
      <c r="GZ54">
        <v>48000</v>
      </c>
      <c r="HA54">
        <v>15000</v>
      </c>
      <c r="HB54">
        <v>300000</v>
      </c>
      <c r="HC54">
        <v>44278.857142857101</v>
      </c>
      <c r="HD54">
        <v>114039000</v>
      </c>
      <c r="HE54">
        <v>2400</v>
      </c>
      <c r="HF54">
        <v>200805.6696216187</v>
      </c>
      <c r="HG54">
        <v>0.20751047344340756</v>
      </c>
      <c r="HH54">
        <v>3</v>
      </c>
      <c r="HI54">
        <v>-9.1682966744632086E-3</v>
      </c>
      <c r="HJ54">
        <v>0.18000558342001793</v>
      </c>
      <c r="HK54">
        <v>0.20751047344340756</v>
      </c>
      <c r="HL54">
        <v>1.5692208120693488E-4</v>
      </c>
      <c r="HM54">
        <v>3</v>
      </c>
      <c r="HN54">
        <v>-1.7989531385165121E-6</v>
      </c>
      <c r="HO54">
        <v>1.5152522179138534E-4</v>
      </c>
      <c r="HP54">
        <v>1.5692208120693488E-4</v>
      </c>
      <c r="HQ54">
        <v>5.2155049099484783E-4</v>
      </c>
      <c r="HR54">
        <v>3</v>
      </c>
      <c r="HS54">
        <v>-4.0493344884665848E-6</v>
      </c>
      <c r="HT54">
        <v>5.0940248752944807E-4</v>
      </c>
      <c r="HU54">
        <v>5.2155049099484783E-4</v>
      </c>
      <c r="HV54">
        <v>200256.67798079649</v>
      </c>
      <c r="HW54">
        <v>0.75</v>
      </c>
      <c r="HX54">
        <v>0.92353633677316416</v>
      </c>
      <c r="HY54">
        <v>2</v>
      </c>
      <c r="HZ54">
        <v>143.79973057798625</v>
      </c>
      <c r="IA54">
        <v>425.97580336521992</v>
      </c>
      <c r="IB54">
        <v>591.29917989996829</v>
      </c>
      <c r="IC54">
        <v>3.10681831911646</v>
      </c>
      <c r="ID54">
        <v>5.2542239609431711E-3</v>
      </c>
      <c r="IE54">
        <v>2.8744135954741328</v>
      </c>
      <c r="IF54">
        <v>3.026989614066486</v>
      </c>
      <c r="IG54">
        <v>0.7</v>
      </c>
      <c r="IH54">
        <v>0.17943833018807639</v>
      </c>
      <c r="II54">
        <v>3.3691133539508519E-2</v>
      </c>
      <c r="IJ54">
        <v>0.23158817805267801</v>
      </c>
      <c r="IK54">
        <v>1900</v>
      </c>
      <c r="IL54">
        <v>107.15331447866996</v>
      </c>
      <c r="IM54">
        <v>3852.3546584196597</v>
      </c>
      <c r="IN54">
        <v>1</v>
      </c>
      <c r="IO54">
        <v>1.1541376722368857</v>
      </c>
      <c r="IP54">
        <v>0.15</v>
      </c>
      <c r="IQ54">
        <v>20</v>
      </c>
      <c r="IR54">
        <v>3.6969972858284183E-3</v>
      </c>
      <c r="IS54">
        <v>7.5706274057251383E-3</v>
      </c>
      <c r="IT54">
        <v>9.5010478415258337E-3</v>
      </c>
      <c r="IU54">
        <v>1.2925954891240816</v>
      </c>
      <c r="IV54">
        <v>1.2679488405518922</v>
      </c>
      <c r="IW54">
        <v>1.2174779911803912</v>
      </c>
      <c r="IX54">
        <v>1.1541376722368857</v>
      </c>
      <c r="IY54">
        <v>1</v>
      </c>
      <c r="IZ54">
        <v>1</v>
      </c>
      <c r="JA54">
        <v>1</v>
      </c>
      <c r="JB54">
        <v>5.6449664994798923</v>
      </c>
      <c r="JC54">
        <v>1.1541376722368857</v>
      </c>
      <c r="JD54">
        <v>1900</v>
      </c>
      <c r="JE54">
        <v>1.2925954891240816</v>
      </c>
      <c r="JF54">
        <v>0</v>
      </c>
      <c r="JG54">
        <v>0</v>
      </c>
      <c r="JH54">
        <v>0</v>
      </c>
      <c r="JI54">
        <v>0</v>
      </c>
      <c r="JJ54">
        <v>57.508593125962108</v>
      </c>
      <c r="JK54">
        <v>0.54264608314135587</v>
      </c>
      <c r="JL54">
        <v>28</v>
      </c>
      <c r="JM54">
        <v>1.0256398179014168</v>
      </c>
      <c r="JN54">
        <v>1.4311708649470951</v>
      </c>
      <c r="JO54">
        <v>1.3999631379618069</v>
      </c>
      <c r="JP54">
        <v>1.3999631379618069</v>
      </c>
      <c r="JQ54">
        <v>1.8999508506157428</v>
      </c>
      <c r="JR54">
        <v>0.99947457760390568</v>
      </c>
      <c r="JS54">
        <v>20</v>
      </c>
      <c r="JT54">
        <v>7.8501116684003593E-3</v>
      </c>
      <c r="JU54">
        <v>8.1897543210672978</v>
      </c>
      <c r="JV54">
        <v>5.7242452617934925</v>
      </c>
      <c r="JW54">
        <v>1.9017648562988207</v>
      </c>
      <c r="JX54">
        <v>7544.4838598513215</v>
      </c>
      <c r="JY54">
        <v>6250.8686097893724</v>
      </c>
      <c r="JZ54">
        <v>3879.0245492233953</v>
      </c>
      <c r="KA54">
        <v>9.3604124700461817</v>
      </c>
      <c r="KB54">
        <v>12</v>
      </c>
      <c r="KC54">
        <v>0.05</v>
      </c>
      <c r="KD54">
        <v>1.0018727018047659E-2</v>
      </c>
      <c r="KE54">
        <v>4.6228517185094714E-3</v>
      </c>
      <c r="KF54">
        <v>1.3120445643240077E-2</v>
      </c>
      <c r="KG54">
        <v>6.249140687403789E-2</v>
      </c>
      <c r="KH54">
        <v>2.2206572229816559</v>
      </c>
      <c r="KI54">
        <v>2123.3876087731805</v>
      </c>
      <c r="KJ54">
        <v>2</v>
      </c>
      <c r="KK54">
        <v>-9.2693488787289752E-7</v>
      </c>
      <c r="KL54">
        <v>-9.9990687455837959E-3</v>
      </c>
      <c r="KM54">
        <v>-9.9972148758080501E-3</v>
      </c>
      <c r="KN54">
        <v>3</v>
      </c>
      <c r="KO54">
        <v>1</v>
      </c>
      <c r="KP54">
        <v>1</v>
      </c>
      <c r="KQ54">
        <v>1</v>
      </c>
      <c r="KR54">
        <v>1</v>
      </c>
      <c r="KS54">
        <v>0.15</v>
      </c>
      <c r="KT54">
        <v>20</v>
      </c>
      <c r="KU54">
        <v>0</v>
      </c>
      <c r="KV54">
        <v>0</v>
      </c>
      <c r="KW54">
        <v>0</v>
      </c>
      <c r="KX54">
        <v>1</v>
      </c>
      <c r="KY54">
        <v>1</v>
      </c>
      <c r="KZ54">
        <v>1</v>
      </c>
      <c r="LA54">
        <v>1</v>
      </c>
      <c r="LB54">
        <v>997372.09208792646</v>
      </c>
      <c r="LC54">
        <v>105000000</v>
      </c>
      <c r="LD54">
        <v>2.3478857733134459</v>
      </c>
      <c r="LE54">
        <v>1.9910034619778378</v>
      </c>
      <c r="LF54">
        <v>2</v>
      </c>
      <c r="LG54">
        <v>1.2861590061761241E-2</v>
      </c>
      <c r="LH54">
        <v>1</v>
      </c>
      <c r="LI54">
        <v>2.0167266421013603</v>
      </c>
      <c r="LJ54">
        <v>1.9910034619778378</v>
      </c>
      <c r="LK54">
        <v>47.43840142991435</v>
      </c>
      <c r="LL54">
        <v>0.15</v>
      </c>
      <c r="LM54">
        <v>20</v>
      </c>
      <c r="LN54">
        <v>0.45480598779381753</v>
      </c>
      <c r="LO54">
        <v>0.52016945093779898</v>
      </c>
      <c r="LP54">
        <v>0.53555331567554698</v>
      </c>
      <c r="LQ54">
        <v>57.508593125962108</v>
      </c>
      <c r="LR54">
        <v>54.476553207336657</v>
      </c>
      <c r="LS54">
        <v>51.00875686775133</v>
      </c>
      <c r="LT54">
        <v>47.43840142991435</v>
      </c>
      <c r="LU54">
        <v>48305.758829723229</v>
      </c>
      <c r="LV54">
        <v>24927.611682581624</v>
      </c>
      <c r="LW54">
        <v>24927.611682581624</v>
      </c>
      <c r="LX54">
        <v>0.3</v>
      </c>
      <c r="LY54">
        <v>10</v>
      </c>
      <c r="LZ54">
        <v>35692.996113010719</v>
      </c>
      <c r="MA54">
        <v>31779.903130286832</v>
      </c>
      <c r="MB54">
        <v>28183.156477309458</v>
      </c>
      <c r="MC54">
        <v>35692.996113010719</v>
      </c>
      <c r="MD54">
        <v>105933.01043428945</v>
      </c>
      <c r="ME54">
        <v>93943.854924364859</v>
      </c>
      <c r="MF54">
        <v>83092.03894193875</v>
      </c>
      <c r="MG54">
        <v>23002.742299868209</v>
      </c>
      <c r="MH54">
        <v>15745.554271252187</v>
      </c>
      <c r="MI54">
        <v>19947.441841758529</v>
      </c>
      <c r="MJ54">
        <v>1</v>
      </c>
      <c r="MK54">
        <v>1</v>
      </c>
      <c r="ML54">
        <v>1</v>
      </c>
      <c r="MM54">
        <v>0.15</v>
      </c>
      <c r="MN54">
        <v>20</v>
      </c>
      <c r="MO54">
        <v>0</v>
      </c>
      <c r="MP54">
        <v>0</v>
      </c>
      <c r="MQ54">
        <v>0</v>
      </c>
      <c r="MR54">
        <v>1</v>
      </c>
      <c r="MS54">
        <v>1</v>
      </c>
      <c r="MT54">
        <v>1</v>
      </c>
      <c r="MU54">
        <v>1</v>
      </c>
      <c r="MV54">
        <v>35692.996113010719</v>
      </c>
      <c r="MW54">
        <v>91937</v>
      </c>
      <c r="MX54">
        <v>0.52542239609431707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4000</v>
      </c>
      <c r="NE54">
        <v>10</v>
      </c>
      <c r="NF54">
        <v>1900</v>
      </c>
      <c r="NG54">
        <v>424795.83266965684</v>
      </c>
      <c r="NH54">
        <v>114312.52386915899</v>
      </c>
      <c r="NI54">
        <v>188396.98964100512</v>
      </c>
      <c r="NJ54">
        <v>78611.914333390203</v>
      </c>
      <c r="NK54">
        <v>43474.404826102516</v>
      </c>
      <c r="NL54">
        <v>4000</v>
      </c>
      <c r="NM54">
        <v>15861.350824870753</v>
      </c>
      <c r="NN54">
        <v>81147.574695629824</v>
      </c>
      <c r="NO54">
        <v>103796.74410111811</v>
      </c>
      <c r="NP54">
        <v>7674.0612580611714</v>
      </c>
      <c r="NQ54">
        <v>0.1</v>
      </c>
      <c r="NR54">
        <v>9508</v>
      </c>
      <c r="NS54">
        <v>24</v>
      </c>
      <c r="NT54">
        <v>6.7074765486374694</v>
      </c>
      <c r="NU54">
        <v>-9.9990687455837959E-3</v>
      </c>
      <c r="NV54">
        <v>3</v>
      </c>
      <c r="NW54">
        <v>-3.1041813873475727E-7</v>
      </c>
      <c r="NX54">
        <v>-0.01</v>
      </c>
      <c r="NY54">
        <v>-9.9990687455837959E-3</v>
      </c>
      <c r="NZ54">
        <v>30</v>
      </c>
      <c r="OA54">
        <v>1</v>
      </c>
      <c r="OB54">
        <v>0</v>
      </c>
      <c r="OC54">
        <v>0</v>
      </c>
      <c r="OD54">
        <v>0</v>
      </c>
      <c r="OE54">
        <v>0</v>
      </c>
      <c r="OF54">
        <v>2100</v>
      </c>
      <c r="OG54">
        <v>199015715.43558085</v>
      </c>
      <c r="OH54">
        <v>9950785.7717790417</v>
      </c>
      <c r="OI54">
        <v>14787916.581572386</v>
      </c>
      <c r="OJ54">
        <v>1</v>
      </c>
      <c r="OK54">
        <v>1</v>
      </c>
      <c r="OL54">
        <v>1</v>
      </c>
      <c r="OM54">
        <v>199015715.43558085</v>
      </c>
      <c r="ON54">
        <v>468.49733478987713</v>
      </c>
      <c r="OO54">
        <v>20</v>
      </c>
      <c r="OP54">
        <v>7.0000000000000007E-2</v>
      </c>
      <c r="OQ54">
        <v>0.82944380259861705</v>
      </c>
      <c r="OR54">
        <v>230</v>
      </c>
      <c r="OS54">
        <v>20</v>
      </c>
      <c r="OT54">
        <v>22416110.568065491</v>
      </c>
      <c r="OU54">
        <v>15817.986765322979</v>
      </c>
      <c r="OV54">
        <v>3.0943926981892238</v>
      </c>
      <c r="OW54">
        <v>100000</v>
      </c>
      <c r="OX54">
        <v>-548.99164082220523</v>
      </c>
      <c r="OY54">
        <v>-2.7414398678622365E-3</v>
      </c>
      <c r="OZ54">
        <v>4715.3693646242864</v>
      </c>
      <c r="PA54">
        <v>10</v>
      </c>
      <c r="PB54">
        <v>5943.5491986321267</v>
      </c>
      <c r="PC54">
        <v>1.3991543093253784E-2</v>
      </c>
      <c r="PD54">
        <v>29.465759735791224</v>
      </c>
      <c r="PE54">
        <v>4000</v>
      </c>
    </row>
    <row r="55" spans="1:421" x14ac:dyDescent="0.25">
      <c r="A55">
        <v>1926.5</v>
      </c>
      <c r="B55" t="s">
        <v>14</v>
      </c>
      <c r="C55" t="s">
        <v>431</v>
      </c>
      <c r="D55">
        <v>145206.22284575336</v>
      </c>
      <c r="E55">
        <v>0.59998203137822159</v>
      </c>
      <c r="F55">
        <v>17258045.162962876</v>
      </c>
      <c r="G55">
        <v>210.53184447414182</v>
      </c>
      <c r="H55">
        <v>2</v>
      </c>
      <c r="I55">
        <v>655070.58833071962</v>
      </c>
      <c r="J55">
        <v>3500000</v>
      </c>
      <c r="K55">
        <v>18568186.339624316</v>
      </c>
      <c r="L55">
        <v>17258045.162962876</v>
      </c>
      <c r="M55">
        <v>1</v>
      </c>
      <c r="N55">
        <v>0.99965760848378804</v>
      </c>
      <c r="O55">
        <v>2</v>
      </c>
      <c r="P55">
        <v>-2.8567776787916666E-3</v>
      </c>
      <c r="Q55">
        <v>1</v>
      </c>
      <c r="R55">
        <v>1.0011342749666567</v>
      </c>
      <c r="S55">
        <v>1.0068478303242401</v>
      </c>
      <c r="T55">
        <v>76241.72216274649</v>
      </c>
      <c r="U55">
        <v>1.5</v>
      </c>
      <c r="V55">
        <v>1.5</v>
      </c>
      <c r="W55">
        <v>1</v>
      </c>
      <c r="X55">
        <v>360.75378432947798</v>
      </c>
      <c r="Y55">
        <v>3</v>
      </c>
      <c r="Z55">
        <v>4.1907885463308316</v>
      </c>
      <c r="AA55">
        <v>373.32614996847047</v>
      </c>
      <c r="AB55">
        <v>360.75378432947798</v>
      </c>
      <c r="AC55">
        <v>179.56080941398181</v>
      </c>
      <c r="AD55">
        <v>1000</v>
      </c>
      <c r="AE55">
        <v>2</v>
      </c>
      <c r="AF55">
        <v>2</v>
      </c>
      <c r="AG55">
        <v>2</v>
      </c>
      <c r="AH55">
        <v>14</v>
      </c>
      <c r="AI55">
        <v>14</v>
      </c>
      <c r="AJ55">
        <v>14</v>
      </c>
      <c r="AK55">
        <v>20</v>
      </c>
      <c r="AL55">
        <v>20</v>
      </c>
      <c r="AM55">
        <v>20</v>
      </c>
      <c r="AN55">
        <v>9727.3344654735465</v>
      </c>
      <c r="AO55">
        <v>1</v>
      </c>
      <c r="AP55">
        <v>1.2229382191224787</v>
      </c>
      <c r="AQ55">
        <v>2200</v>
      </c>
      <c r="AR55">
        <v>-7.9994612476352867E-2</v>
      </c>
      <c r="AS55">
        <v>18568186.339624316</v>
      </c>
      <c r="AT55">
        <v>5791.3026854561831</v>
      </c>
      <c r="AU55">
        <v>1139.1332369945253</v>
      </c>
      <c r="AV55">
        <v>870.43839874546416</v>
      </c>
      <c r="AW55">
        <v>1034.5648714887177</v>
      </c>
      <c r="AX55">
        <v>2747.1661782274755</v>
      </c>
      <c r="AY55">
        <v>299.82221791479554</v>
      </c>
      <c r="AZ55">
        <v>0.15</v>
      </c>
      <c r="BA55">
        <v>20</v>
      </c>
      <c r="BB55">
        <v>4.0985182410803072</v>
      </c>
      <c r="BC55">
        <v>3.77800318257394</v>
      </c>
      <c r="BD55">
        <v>3.1490683843969918</v>
      </c>
      <c r="BE55">
        <v>373.32614996847047</v>
      </c>
      <c r="BF55">
        <v>346.00269502793509</v>
      </c>
      <c r="BG55">
        <v>320.81600714410882</v>
      </c>
      <c r="BH55">
        <v>299.82221791479554</v>
      </c>
      <c r="BI55">
        <v>0.92076192490793174</v>
      </c>
      <c r="BJ55">
        <v>2</v>
      </c>
      <c r="BK55">
        <v>1.8362244444557474E-3</v>
      </c>
      <c r="BL55">
        <v>1</v>
      </c>
      <c r="BM55">
        <v>0.92443437379684323</v>
      </c>
      <c r="BN55">
        <v>0.92076192490793174</v>
      </c>
      <c r="BO55">
        <v>2.3661017391641126</v>
      </c>
      <c r="BP55">
        <v>3.8</v>
      </c>
      <c r="BQ55">
        <v>2</v>
      </c>
      <c r="BR55">
        <v>2</v>
      </c>
      <c r="BS55">
        <v>900</v>
      </c>
      <c r="BT55">
        <v>1.2</v>
      </c>
      <c r="BU55">
        <v>4800000000</v>
      </c>
      <c r="BV55">
        <v>2.8935962471559593</v>
      </c>
      <c r="BW55">
        <v>29603.98550292963</v>
      </c>
      <c r="BX55">
        <v>0.81839849149337884</v>
      </c>
      <c r="BY55">
        <v>40.15309597188709</v>
      </c>
      <c r="BZ55">
        <v>20</v>
      </c>
      <c r="CA55">
        <v>0.31728956794792251</v>
      </c>
      <c r="CB55">
        <v>46.498887330845541</v>
      </c>
      <c r="CC55">
        <v>40.15309597188709</v>
      </c>
      <c r="CD55">
        <v>625</v>
      </c>
      <c r="CE55">
        <v>11379.338088156665</v>
      </c>
      <c r="CF55">
        <v>16.120809589466838</v>
      </c>
      <c r="CG55">
        <v>3.48502668166333E-2</v>
      </c>
      <c r="CH55">
        <v>0.75227540022494988</v>
      </c>
      <c r="CI55">
        <v>0.78057240198711297</v>
      </c>
      <c r="CJ55">
        <v>2.9122890737029561</v>
      </c>
      <c r="CK55">
        <v>0.97164684998070372</v>
      </c>
      <c r="CL55">
        <v>4000</v>
      </c>
      <c r="CM55">
        <v>1.860780833011729</v>
      </c>
      <c r="CN55">
        <v>0.15</v>
      </c>
      <c r="CO55">
        <v>20</v>
      </c>
      <c r="CP55">
        <v>8.073104803736679E-2</v>
      </c>
      <c r="CQ55">
        <v>4.9422077173522004E-2</v>
      </c>
      <c r="CR55">
        <v>2.7573110892795259E-2</v>
      </c>
      <c r="CS55">
        <v>2.9122890737029561</v>
      </c>
      <c r="CT55">
        <v>2.3740820867871775</v>
      </c>
      <c r="CU55">
        <v>2.0446015722970308</v>
      </c>
      <c r="CV55">
        <v>1.860780833011729</v>
      </c>
      <c r="CW55">
        <v>12190829.467157386</v>
      </c>
      <c r="CX55">
        <v>3</v>
      </c>
      <c r="CY55">
        <v>1382148.6619752701</v>
      </c>
      <c r="CZ55">
        <v>0</v>
      </c>
      <c r="DA55">
        <v>16337275.453083197</v>
      </c>
      <c r="DB55">
        <v>12190829.467157386</v>
      </c>
      <c r="DC55">
        <v>465.30475341667898</v>
      </c>
      <c r="DD55">
        <v>186882106.94794297</v>
      </c>
      <c r="DE55">
        <v>2.0230641452899087</v>
      </c>
      <c r="DF55">
        <v>2</v>
      </c>
      <c r="DG55">
        <v>0.17867917564759039</v>
      </c>
      <c r="DH55">
        <v>10</v>
      </c>
      <c r="DI55">
        <v>-1.3221971977901153E-2</v>
      </c>
      <c r="DJ55">
        <v>4.6459455868578872E-2</v>
      </c>
      <c r="DK55">
        <v>0.17867917564759039</v>
      </c>
      <c r="DL55">
        <v>6.992302771026157E-2</v>
      </c>
      <c r="DM55">
        <v>1E-3</v>
      </c>
      <c r="DN55">
        <v>0.05</v>
      </c>
      <c r="DO55">
        <v>0.05</v>
      </c>
      <c r="DP55">
        <v>0.05</v>
      </c>
      <c r="DQ55">
        <v>4000</v>
      </c>
      <c r="DR55">
        <v>7.6613000960703406E-2</v>
      </c>
      <c r="DS55">
        <v>0.15942294412321198</v>
      </c>
      <c r="DT55">
        <v>0.15942294412321198</v>
      </c>
      <c r="DU55">
        <v>0.15942294412321198</v>
      </c>
      <c r="DV55">
        <v>0.11183959999143391</v>
      </c>
      <c r="DW55">
        <v>3</v>
      </c>
      <c r="DX55">
        <v>-0.39108576486192942</v>
      </c>
      <c r="DY55">
        <v>9.9599605454034865</v>
      </c>
      <c r="DZ55">
        <v>11.133217839989275</v>
      </c>
      <c r="EA55">
        <v>3</v>
      </c>
      <c r="EB55">
        <v>2.5555897623569024E-2</v>
      </c>
      <c r="EC55">
        <v>5.7368045817898681</v>
      </c>
      <c r="ED55">
        <v>5.660136888919161</v>
      </c>
      <c r="EE55">
        <v>5</v>
      </c>
      <c r="EF55">
        <v>8.6401763519552664E-3</v>
      </c>
      <c r="EG55">
        <v>0.15504048175121024</v>
      </c>
      <c r="EH55">
        <v>0.11183959999143391</v>
      </c>
      <c r="EI55">
        <v>0.42</v>
      </c>
      <c r="EJ55">
        <v>0.42</v>
      </c>
      <c r="EK55">
        <v>0.43</v>
      </c>
      <c r="EL55">
        <v>0.43</v>
      </c>
      <c r="EM55">
        <v>0.34054526160389786</v>
      </c>
      <c r="EN55">
        <v>2</v>
      </c>
      <c r="EO55">
        <v>4.6771086296609754E-4</v>
      </c>
      <c r="EP55">
        <v>0.34148068332983006</v>
      </c>
      <c r="EQ55">
        <v>0.34054526160389786</v>
      </c>
      <c r="ER55">
        <v>0.32689874465706031</v>
      </c>
      <c r="ES55">
        <v>9.3678311219727695E-2</v>
      </c>
      <c r="ET55">
        <v>9.3240428492972163E-2</v>
      </c>
      <c r="EU55">
        <v>9.3240428492972163E-2</v>
      </c>
      <c r="EV55">
        <v>2</v>
      </c>
      <c r="EW55">
        <v>-2.1894136337776565E-4</v>
      </c>
      <c r="EX55">
        <v>9.3240428492972163E-2</v>
      </c>
      <c r="EY55">
        <v>9.3678311219727695E-2</v>
      </c>
      <c r="EZ55">
        <v>2</v>
      </c>
      <c r="FA55">
        <v>-2.1894136337776565E-4</v>
      </c>
      <c r="FB55">
        <v>9.3240428492972163E-2</v>
      </c>
      <c r="FC55">
        <v>9.3678311219727695E-2</v>
      </c>
      <c r="FD55">
        <v>0.76241722162746495</v>
      </c>
      <c r="FE55">
        <v>0.33228767609983567</v>
      </c>
      <c r="FF55">
        <v>0.02</v>
      </c>
      <c r="FG55">
        <v>6.1855145358510307E-3</v>
      </c>
      <c r="FH55">
        <v>0.64244682339118353</v>
      </c>
      <c r="FI55">
        <v>1119.9784499054115</v>
      </c>
      <c r="FJ55">
        <v>20</v>
      </c>
      <c r="FK55">
        <v>46.498887330845541</v>
      </c>
      <c r="FL55">
        <v>4</v>
      </c>
      <c r="FM55">
        <v>2.4559648702547849</v>
      </c>
      <c r="FN55">
        <v>0.6685926744432642</v>
      </c>
      <c r="FO55">
        <v>6.1238004957828461E-2</v>
      </c>
      <c r="FP55">
        <v>19371.763660653975</v>
      </c>
      <c r="FQ55">
        <v>3</v>
      </c>
      <c r="FR55">
        <v>661.99245746689394</v>
      </c>
      <c r="FS55">
        <v>661.99245746689394</v>
      </c>
      <c r="FT55">
        <v>661.99245746689394</v>
      </c>
      <c r="FU55">
        <v>441.0134421150106</v>
      </c>
      <c r="FV55">
        <v>475.12701197225402</v>
      </c>
      <c r="FW55">
        <v>941.64812218075906</v>
      </c>
      <c r="FX55">
        <v>10</v>
      </c>
      <c r="FY55">
        <v>3.4113569857243418</v>
      </c>
      <c r="FZ55">
        <v>475.12701197225402</v>
      </c>
      <c r="GA55">
        <v>441.0134421150106</v>
      </c>
      <c r="GB55">
        <v>524418553.57611799</v>
      </c>
      <c r="GC55">
        <v>37458468.11257986</v>
      </c>
      <c r="GD55">
        <v>52212729.561528414</v>
      </c>
      <c r="GE55">
        <v>3.119166147118237</v>
      </c>
      <c r="GF55">
        <v>3</v>
      </c>
      <c r="GG55">
        <v>3.119166147118237</v>
      </c>
      <c r="GH55">
        <v>1.0397220490394123</v>
      </c>
      <c r="GI55">
        <v>1</v>
      </c>
      <c r="GJ55">
        <v>3</v>
      </c>
      <c r="GK55">
        <v>40000</v>
      </c>
      <c r="GL55">
        <v>0.1</v>
      </c>
      <c r="GM55">
        <v>10</v>
      </c>
      <c r="GN55">
        <v>159721413.48019928</v>
      </c>
      <c r="GO55">
        <v>790000000000</v>
      </c>
      <c r="GP55">
        <v>373.32614996847047</v>
      </c>
      <c r="GQ55">
        <v>600</v>
      </c>
      <c r="GR55">
        <v>3500000</v>
      </c>
      <c r="GS55">
        <v>53321.142857142899</v>
      </c>
      <c r="GT55">
        <v>251213684.21052599</v>
      </c>
      <c r="GU55">
        <v>600</v>
      </c>
      <c r="GV55">
        <v>105000000</v>
      </c>
      <c r="GW55">
        <v>253131.74850271599</v>
      </c>
      <c r="GX55">
        <v>93000</v>
      </c>
      <c r="GY55">
        <v>144000</v>
      </c>
      <c r="GZ55">
        <v>48000</v>
      </c>
      <c r="HA55">
        <v>15000</v>
      </c>
      <c r="HB55">
        <v>300000</v>
      </c>
      <c r="HC55">
        <v>44278.857142857101</v>
      </c>
      <c r="HD55">
        <v>114039000</v>
      </c>
      <c r="HE55">
        <v>2400</v>
      </c>
      <c r="HF55">
        <v>201942.91183278285</v>
      </c>
      <c r="HG55">
        <v>0.20292632510617595</v>
      </c>
      <c r="HH55">
        <v>3</v>
      </c>
      <c r="HI55">
        <v>-9.5303768996177294E-3</v>
      </c>
      <c r="HJ55">
        <v>0.17433519440732276</v>
      </c>
      <c r="HK55">
        <v>0.20292632510617595</v>
      </c>
      <c r="HL55">
        <v>1.5602260463767661E-4</v>
      </c>
      <c r="HM55">
        <v>3</v>
      </c>
      <c r="HN55">
        <v>-1.7843548750215937E-6</v>
      </c>
      <c r="HO55">
        <v>1.5066954001261183E-4</v>
      </c>
      <c r="HP55">
        <v>1.5602260463767661E-4</v>
      </c>
      <c r="HQ55">
        <v>5.1952582375061455E-4</v>
      </c>
      <c r="HR55">
        <v>3</v>
      </c>
      <c r="HS55">
        <v>-4.0983158116562092E-6</v>
      </c>
      <c r="HT55">
        <v>5.0723087631564592E-4</v>
      </c>
      <c r="HU55">
        <v>5.1952582375061455E-4</v>
      </c>
      <c r="HV55">
        <v>201714.11256447955</v>
      </c>
      <c r="HW55">
        <v>0.75</v>
      </c>
      <c r="HX55">
        <v>0.92443437379684323</v>
      </c>
      <c r="HY55">
        <v>2</v>
      </c>
      <c r="HZ55">
        <v>136.45215807818582</v>
      </c>
      <c r="IA55">
        <v>424.60112767129124</v>
      </c>
      <c r="IB55">
        <v>591.18297753814716</v>
      </c>
      <c r="IC55">
        <v>3.1680952547633363</v>
      </c>
      <c r="ID55">
        <v>5.3589081132819141E-3</v>
      </c>
      <c r="IE55">
        <v>2.9314860475038595</v>
      </c>
      <c r="IF55">
        <v>3.0076972289738437</v>
      </c>
      <c r="IG55">
        <v>0.7</v>
      </c>
      <c r="IH55">
        <v>0.17956080941398181</v>
      </c>
      <c r="II55">
        <v>3.2730992761572444E-2</v>
      </c>
      <c r="IJ55">
        <v>0.23030799034876323</v>
      </c>
      <c r="IK55">
        <v>1900</v>
      </c>
      <c r="IL55">
        <v>108.00964662767726</v>
      </c>
      <c r="IM55">
        <v>3890.7602895371028</v>
      </c>
      <c r="IN55">
        <v>1</v>
      </c>
      <c r="IO55">
        <v>1.1588881961576485</v>
      </c>
      <c r="IP55">
        <v>0.15</v>
      </c>
      <c r="IQ55">
        <v>20</v>
      </c>
      <c r="IR55">
        <v>3.4197224893912971E-3</v>
      </c>
      <c r="IS55">
        <v>7.2801051467328848E-3</v>
      </c>
      <c r="IT55">
        <v>9.3562663088407882E-3</v>
      </c>
      <c r="IU55">
        <v>1.2925954891240816</v>
      </c>
      <c r="IV55">
        <v>1.2697973391948063</v>
      </c>
      <c r="IW55">
        <v>1.2212633048832537</v>
      </c>
      <c r="IX55">
        <v>1.1588881961576485</v>
      </c>
      <c r="IY55">
        <v>1</v>
      </c>
      <c r="IZ55">
        <v>1</v>
      </c>
      <c r="JA55">
        <v>1</v>
      </c>
      <c r="JB55">
        <v>5.6789888335560637</v>
      </c>
      <c r="JC55">
        <v>1.1588881961576485</v>
      </c>
      <c r="JD55">
        <v>1900</v>
      </c>
      <c r="JE55">
        <v>1.2925954891240816</v>
      </c>
      <c r="JF55">
        <v>0</v>
      </c>
      <c r="JG55">
        <v>0</v>
      </c>
      <c r="JH55">
        <v>0</v>
      </c>
      <c r="JI55">
        <v>0</v>
      </c>
      <c r="JJ55">
        <v>57.643100496778231</v>
      </c>
      <c r="JK55">
        <v>0.5449327084452299</v>
      </c>
      <c r="JL55">
        <v>28</v>
      </c>
      <c r="JM55">
        <v>1.0265812238802743</v>
      </c>
      <c r="JN55">
        <v>1.4316144901702936</v>
      </c>
      <c r="JO55">
        <v>1.4015309597188708</v>
      </c>
      <c r="JP55">
        <v>1.4015309597188708</v>
      </c>
      <c r="JQ55">
        <v>1.9007654798594353</v>
      </c>
      <c r="JR55">
        <v>0.99946410918867179</v>
      </c>
      <c r="JS55">
        <v>20</v>
      </c>
      <c r="JT55">
        <v>7.736703888146455E-3</v>
      </c>
      <c r="JU55">
        <v>8.0824332832370605</v>
      </c>
      <c r="JV55">
        <v>5.7368045817898681</v>
      </c>
      <c r="JW55">
        <v>1.8775272621664261</v>
      </c>
      <c r="JX55">
        <v>7579.1089750507026</v>
      </c>
      <c r="JY55">
        <v>6293.3195666005086</v>
      </c>
      <c r="JZ55">
        <v>3912.3779908861666</v>
      </c>
      <c r="KA55">
        <v>9.3668688238453548</v>
      </c>
      <c r="KB55">
        <v>12</v>
      </c>
      <c r="KC55">
        <v>0.05</v>
      </c>
      <c r="KD55">
        <v>9.9205366373518941E-3</v>
      </c>
      <c r="KE55">
        <v>4.5892248758054414E-3</v>
      </c>
      <c r="KF55">
        <v>1.3049156736707531E-2</v>
      </c>
      <c r="KG55">
        <v>6.235689950322177E-2</v>
      </c>
      <c r="KH55">
        <v>2.2371029071702062</v>
      </c>
      <c r="KI55">
        <v>2138.6705922414581</v>
      </c>
      <c r="KJ55">
        <v>2</v>
      </c>
      <c r="KK55">
        <v>-7.7280570058829018E-7</v>
      </c>
      <c r="KL55">
        <v>-9.9992239546531636E-3</v>
      </c>
      <c r="KM55">
        <v>-9.997678343251987E-3</v>
      </c>
      <c r="KN55">
        <v>3</v>
      </c>
      <c r="KO55">
        <v>1</v>
      </c>
      <c r="KP55">
        <v>1</v>
      </c>
      <c r="KQ55">
        <v>1</v>
      </c>
      <c r="KR55">
        <v>1</v>
      </c>
      <c r="KS55">
        <v>0.15</v>
      </c>
      <c r="KT55">
        <v>20</v>
      </c>
      <c r="KU55">
        <v>0</v>
      </c>
      <c r="KV55">
        <v>0</v>
      </c>
      <c r="KW55">
        <v>0</v>
      </c>
      <c r="KX55">
        <v>1</v>
      </c>
      <c r="KY55">
        <v>1</v>
      </c>
      <c r="KZ55">
        <v>1</v>
      </c>
      <c r="LA55">
        <v>1</v>
      </c>
      <c r="LB55">
        <v>1012512.2659315133</v>
      </c>
      <c r="LC55">
        <v>105000000</v>
      </c>
      <c r="LD55">
        <v>2.3666038122241164</v>
      </c>
      <c r="LE55">
        <v>1.9974342570087185</v>
      </c>
      <c r="LF55">
        <v>2</v>
      </c>
      <c r="LG55">
        <v>1.2814944140595141E-2</v>
      </c>
      <c r="LH55">
        <v>1</v>
      </c>
      <c r="LI55">
        <v>2.0230641452899087</v>
      </c>
      <c r="LJ55">
        <v>1.9974342570087185</v>
      </c>
      <c r="LK55">
        <v>47.706178087752122</v>
      </c>
      <c r="LL55">
        <v>0.15</v>
      </c>
      <c r="LM55">
        <v>20</v>
      </c>
      <c r="LN55">
        <v>0.44087164433169973</v>
      </c>
      <c r="LO55">
        <v>0.51526719120200037</v>
      </c>
      <c r="LP55">
        <v>0.53439952582021633</v>
      </c>
      <c r="LQ55">
        <v>57.643100496778231</v>
      </c>
      <c r="LR55">
        <v>54.703956201233567</v>
      </c>
      <c r="LS55">
        <v>51.26884159322023</v>
      </c>
      <c r="LT55">
        <v>47.706178087752122</v>
      </c>
      <c r="LU55">
        <v>49268.193521079935</v>
      </c>
      <c r="LV55">
        <v>25415.943401790802</v>
      </c>
      <c r="LW55">
        <v>25415.943401790802</v>
      </c>
      <c r="LX55">
        <v>0.3</v>
      </c>
      <c r="LY55">
        <v>10</v>
      </c>
      <c r="LZ55">
        <v>36301.555711438341</v>
      </c>
      <c r="MA55">
        <v>32366.867077695413</v>
      </c>
      <c r="MB55">
        <v>28722.668475256061</v>
      </c>
      <c r="MC55">
        <v>36301.555711438341</v>
      </c>
      <c r="MD55">
        <v>107889.55692565138</v>
      </c>
      <c r="ME55">
        <v>95742.228250853543</v>
      </c>
      <c r="MF55">
        <v>84719.811339302672</v>
      </c>
      <c r="MG55">
        <v>23461.044533847591</v>
      </c>
      <c r="MH55">
        <v>16051.310392808076</v>
      </c>
      <c r="MI55">
        <v>20250.245318630266</v>
      </c>
      <c r="MJ55">
        <v>1</v>
      </c>
      <c r="MK55">
        <v>1</v>
      </c>
      <c r="ML55">
        <v>1</v>
      </c>
      <c r="MM55">
        <v>0.15</v>
      </c>
      <c r="MN55">
        <v>20</v>
      </c>
      <c r="MO55">
        <v>0</v>
      </c>
      <c r="MP55">
        <v>0</v>
      </c>
      <c r="MQ55">
        <v>0</v>
      </c>
      <c r="MR55">
        <v>1</v>
      </c>
      <c r="MS55">
        <v>1</v>
      </c>
      <c r="MT55">
        <v>1</v>
      </c>
      <c r="MU55">
        <v>1</v>
      </c>
      <c r="MV55">
        <v>36301.555711438341</v>
      </c>
      <c r="MW55">
        <v>91937</v>
      </c>
      <c r="MX55">
        <v>0.53589081132819139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4000</v>
      </c>
      <c r="NE55">
        <v>10</v>
      </c>
      <c r="NF55">
        <v>1900</v>
      </c>
      <c r="NG55">
        <v>427833.44668914477</v>
      </c>
      <c r="NH55">
        <v>114825.76786275506</v>
      </c>
      <c r="NI55">
        <v>189670.02539676073</v>
      </c>
      <c r="NJ55">
        <v>79282.12468921204</v>
      </c>
      <c r="NK55">
        <v>44055.528740416907</v>
      </c>
      <c r="NL55">
        <v>4000</v>
      </c>
      <c r="NM55">
        <v>15471.452498252234</v>
      </c>
      <c r="NN55">
        <v>81821.148649268885</v>
      </c>
      <c r="NO55">
        <v>104650.31068526172</v>
      </c>
      <c r="NP55">
        <v>7602.1613927721783</v>
      </c>
      <c r="NQ55">
        <v>0.1</v>
      </c>
      <c r="NR55">
        <v>9508</v>
      </c>
      <c r="NS55">
        <v>24</v>
      </c>
      <c r="NT55">
        <v>6.6734195318363261</v>
      </c>
      <c r="NU55">
        <v>-9.9992239546531636E-3</v>
      </c>
      <c r="NV55">
        <v>3</v>
      </c>
      <c r="NW55">
        <v>-2.5868178227886801E-7</v>
      </c>
      <c r="NX55">
        <v>-0.01</v>
      </c>
      <c r="NY55">
        <v>-9.9992239546531636E-3</v>
      </c>
      <c r="NZ55">
        <v>30</v>
      </c>
      <c r="OA55">
        <v>1</v>
      </c>
      <c r="OB55">
        <v>0</v>
      </c>
      <c r="OC55">
        <v>0</v>
      </c>
      <c r="OD55">
        <v>0</v>
      </c>
      <c r="OE55">
        <v>0</v>
      </c>
      <c r="OF55">
        <v>2100</v>
      </c>
      <c r="OG55">
        <v>201434280.84047753</v>
      </c>
      <c r="OH55">
        <v>10071714.042023877</v>
      </c>
      <c r="OI55">
        <v>14962432.280452918</v>
      </c>
      <c r="OJ55">
        <v>1</v>
      </c>
      <c r="OK55">
        <v>1</v>
      </c>
      <c r="OL55">
        <v>1</v>
      </c>
      <c r="OM55">
        <v>201434280.84047753</v>
      </c>
      <c r="ON55">
        <v>470.82406109037953</v>
      </c>
      <c r="OO55">
        <v>20</v>
      </c>
      <c r="OP55">
        <v>7.0000000000000007E-2</v>
      </c>
      <c r="OQ55">
        <v>0.82770000484585515</v>
      </c>
      <c r="OR55">
        <v>230</v>
      </c>
      <c r="OS55">
        <v>20</v>
      </c>
      <c r="OT55">
        <v>22607714.049214393</v>
      </c>
      <c r="OU55">
        <v>15453.923499689907</v>
      </c>
      <c r="OV55">
        <v>3.0771339156386306</v>
      </c>
      <c r="OW55">
        <v>100000</v>
      </c>
      <c r="OX55">
        <v>-228.7992683032935</v>
      </c>
      <c r="OY55">
        <v>-1.1342749666568618E-3</v>
      </c>
      <c r="OZ55">
        <v>4776.7783563246785</v>
      </c>
      <c r="PA55">
        <v>10</v>
      </c>
      <c r="PB55">
        <v>6018.0829184961194</v>
      </c>
      <c r="PC55">
        <v>1.4066415248896466E-2</v>
      </c>
      <c r="PD55">
        <v>29.761435669270135</v>
      </c>
      <c r="PE55">
        <v>4000</v>
      </c>
    </row>
    <row r="56" spans="1:421" x14ac:dyDescent="0.25">
      <c r="A56">
        <v>1927</v>
      </c>
      <c r="B56" t="s">
        <v>14</v>
      </c>
      <c r="C56" t="s">
        <v>431</v>
      </c>
      <c r="D56">
        <v>147640.64620860168</v>
      </c>
      <c r="E56">
        <v>0.60630827870458937</v>
      </c>
      <c r="F56">
        <v>17585580.457128234</v>
      </c>
      <c r="G56">
        <v>215.05070023635764</v>
      </c>
      <c r="H56">
        <v>2</v>
      </c>
      <c r="I56">
        <v>644197.57519234344</v>
      </c>
      <c r="J56">
        <v>3500000</v>
      </c>
      <c r="K56">
        <v>18873975.607512921</v>
      </c>
      <c r="L56">
        <v>17585580.457128234</v>
      </c>
      <c r="M56">
        <v>1</v>
      </c>
      <c r="N56">
        <v>0.9997290279257578</v>
      </c>
      <c r="O56">
        <v>2</v>
      </c>
      <c r="P56">
        <v>-2.9735777307363653E-3</v>
      </c>
      <c r="Q56">
        <v>1</v>
      </c>
      <c r="R56">
        <v>0.99947228602337157</v>
      </c>
      <c r="S56">
        <v>1.0054194414848443</v>
      </c>
      <c r="T56">
        <v>76043.642854636098</v>
      </c>
      <c r="U56">
        <v>1.5</v>
      </c>
      <c r="V56">
        <v>1.5</v>
      </c>
      <c r="W56">
        <v>1</v>
      </c>
      <c r="X56">
        <v>362.84917860264341</v>
      </c>
      <c r="Y56">
        <v>3</v>
      </c>
      <c r="Z56">
        <v>4.2125195807555924</v>
      </c>
      <c r="AA56">
        <v>375.48673734491018</v>
      </c>
      <c r="AB56">
        <v>362.84917860264341</v>
      </c>
      <c r="AC56">
        <v>179.65109015968159</v>
      </c>
      <c r="AD56">
        <v>1000</v>
      </c>
      <c r="AE56">
        <v>2</v>
      </c>
      <c r="AF56">
        <v>2</v>
      </c>
      <c r="AG56">
        <v>2</v>
      </c>
      <c r="AH56">
        <v>14</v>
      </c>
      <c r="AI56">
        <v>14</v>
      </c>
      <c r="AJ56">
        <v>14</v>
      </c>
      <c r="AK56">
        <v>20</v>
      </c>
      <c r="AL56">
        <v>20</v>
      </c>
      <c r="AM56">
        <v>20</v>
      </c>
      <c r="AN56">
        <v>9737.2855098144955</v>
      </c>
      <c r="AO56">
        <v>1</v>
      </c>
      <c r="AP56">
        <v>1.2202662214933777</v>
      </c>
      <c r="AQ56">
        <v>2200</v>
      </c>
      <c r="AR56">
        <v>-8.1615053008682659E-2</v>
      </c>
      <c r="AS56">
        <v>18873975.607512921</v>
      </c>
      <c r="AT56">
        <v>5817.4493161106793</v>
      </c>
      <c r="AU56">
        <v>1132.6666518476729</v>
      </c>
      <c r="AV56">
        <v>869.7942378792693</v>
      </c>
      <c r="AW56">
        <v>1037.5751796606185</v>
      </c>
      <c r="AX56">
        <v>2777.4132467231184</v>
      </c>
      <c r="AY56">
        <v>301.39675210699403</v>
      </c>
      <c r="AZ56">
        <v>0.15</v>
      </c>
      <c r="BA56">
        <v>20</v>
      </c>
      <c r="BB56">
        <v>4.1152174794652376</v>
      </c>
      <c r="BC56">
        <v>3.8020418119619221</v>
      </c>
      <c r="BD56">
        <v>3.1962384942602626</v>
      </c>
      <c r="BE56">
        <v>375.48673734491018</v>
      </c>
      <c r="BF56">
        <v>348.05195414847526</v>
      </c>
      <c r="BG56">
        <v>322.70500873539578</v>
      </c>
      <c r="BH56">
        <v>301.39675210699403</v>
      </c>
      <c r="BI56">
        <v>0.92168003713015967</v>
      </c>
      <c r="BJ56">
        <v>2</v>
      </c>
      <c r="BK56">
        <v>1.8129104006771035E-3</v>
      </c>
      <c r="BL56">
        <v>1</v>
      </c>
      <c r="BM56">
        <v>0.92530585793151388</v>
      </c>
      <c r="BN56">
        <v>0.92168003713015967</v>
      </c>
      <c r="BO56">
        <v>2.3609364571571851</v>
      </c>
      <c r="BP56">
        <v>3.8</v>
      </c>
      <c r="BQ56">
        <v>2</v>
      </c>
      <c r="BR56">
        <v>2</v>
      </c>
      <c r="BS56">
        <v>900</v>
      </c>
      <c r="BT56">
        <v>1.2</v>
      </c>
      <c r="BU56">
        <v>4800000000</v>
      </c>
      <c r="BV56">
        <v>2.8809710097611601</v>
      </c>
      <c r="BW56">
        <v>30235.758994831631</v>
      </c>
      <c r="BX56">
        <v>0.8188522148424312</v>
      </c>
      <c r="BY56">
        <v>40.311740755861052</v>
      </c>
      <c r="BZ56">
        <v>20</v>
      </c>
      <c r="CA56">
        <v>0.32349568907176335</v>
      </c>
      <c r="CB56">
        <v>46.781654537296319</v>
      </c>
      <c r="CC56">
        <v>40.311740755861052</v>
      </c>
      <c r="CD56">
        <v>625</v>
      </c>
      <c r="CE56">
        <v>11583.578247197576</v>
      </c>
      <c r="CF56">
        <v>16.58404694702282</v>
      </c>
      <c r="CG56">
        <v>3.4828682239091364E-2</v>
      </c>
      <c r="CH56">
        <v>0.75224302335863702</v>
      </c>
      <c r="CI56">
        <v>0.78111744532312632</v>
      </c>
      <c r="CJ56">
        <v>2.9657982396889717</v>
      </c>
      <c r="CK56">
        <v>0.97247404330748755</v>
      </c>
      <c r="CL56">
        <v>4000</v>
      </c>
      <c r="CM56">
        <v>1.8745673884581266</v>
      </c>
      <c r="CN56">
        <v>0.15</v>
      </c>
      <c r="CO56">
        <v>20</v>
      </c>
      <c r="CP56">
        <v>8.27025943324666E-2</v>
      </c>
      <c r="CQ56">
        <v>5.177024998831041E-2</v>
      </c>
      <c r="CR56">
        <v>2.921178336384974E-2</v>
      </c>
      <c r="CS56">
        <v>2.9657982396889717</v>
      </c>
      <c r="CT56">
        <v>2.414447610805861</v>
      </c>
      <c r="CU56">
        <v>2.0693126108837916</v>
      </c>
      <c r="CV56">
        <v>1.8745673884581266</v>
      </c>
      <c r="CW56">
        <v>12881903.798145022</v>
      </c>
      <c r="CX56">
        <v>3</v>
      </c>
      <c r="CY56">
        <v>1449625.765092548</v>
      </c>
      <c r="CZ56">
        <v>0</v>
      </c>
      <c r="DA56">
        <v>17230781.093422666</v>
      </c>
      <c r="DB56">
        <v>12881903.798145022</v>
      </c>
      <c r="DC56">
        <v>466.75273288571776</v>
      </c>
      <c r="DD56">
        <v>188228218.63078889</v>
      </c>
      <c r="DE56">
        <v>2.0293597081987729</v>
      </c>
      <c r="DF56">
        <v>2</v>
      </c>
      <c r="DG56">
        <v>0.17206818965863982</v>
      </c>
      <c r="DH56">
        <v>10</v>
      </c>
      <c r="DI56">
        <v>-1.2550897531441655E-2</v>
      </c>
      <c r="DJ56">
        <v>4.6559214344223283E-2</v>
      </c>
      <c r="DK56">
        <v>0.17206818965863982</v>
      </c>
      <c r="DL56">
        <v>7.007683458158033E-2</v>
      </c>
      <c r="DM56">
        <v>1E-3</v>
      </c>
      <c r="DN56">
        <v>0.05</v>
      </c>
      <c r="DO56">
        <v>0.05</v>
      </c>
      <c r="DP56">
        <v>0.05</v>
      </c>
      <c r="DQ56">
        <v>4000</v>
      </c>
      <c r="DR56">
        <v>7.4205587417482025E-2</v>
      </c>
      <c r="DS56">
        <v>0.15946708274625068</v>
      </c>
      <c r="DT56">
        <v>0.15946708274625068</v>
      </c>
      <c r="DU56">
        <v>0.15946708274625068</v>
      </c>
      <c r="DV56">
        <v>0.11615968816741154</v>
      </c>
      <c r="DW56">
        <v>3</v>
      </c>
      <c r="DX56">
        <v>-0.36904065641762607</v>
      </c>
      <c r="DY56">
        <v>9.8305529883054312</v>
      </c>
      <c r="DZ56">
        <v>10.937674957558309</v>
      </c>
      <c r="EA56">
        <v>3</v>
      </c>
      <c r="EB56">
        <v>2.555811778567681E-2</v>
      </c>
      <c r="EC56">
        <v>5.7495891910879759</v>
      </c>
      <c r="ED56">
        <v>5.6729148377309455</v>
      </c>
      <c r="EE56">
        <v>5</v>
      </c>
      <c r="EF56">
        <v>9.0070467182415404E-3</v>
      </c>
      <c r="EG56">
        <v>0.16119492175861924</v>
      </c>
      <c r="EH56">
        <v>0.11615968816741154</v>
      </c>
      <c r="EI56">
        <v>0.42</v>
      </c>
      <c r="EJ56">
        <v>0.42</v>
      </c>
      <c r="EK56">
        <v>0.43</v>
      </c>
      <c r="EL56">
        <v>0.43</v>
      </c>
      <c r="EM56">
        <v>0.34077911703538089</v>
      </c>
      <c r="EN56">
        <v>2</v>
      </c>
      <c r="EO56">
        <v>4.7081577924903972E-4</v>
      </c>
      <c r="EP56">
        <v>0.34172074859387896</v>
      </c>
      <c r="EQ56">
        <v>0.34077911703538089</v>
      </c>
      <c r="ER56">
        <v>0.32696407671571054</v>
      </c>
      <c r="ES56">
        <v>9.3568840538038808E-2</v>
      </c>
      <c r="ET56">
        <v>9.3119489886099374E-2</v>
      </c>
      <c r="EU56">
        <v>9.3119489886099374E-2</v>
      </c>
      <c r="EV56">
        <v>2</v>
      </c>
      <c r="EW56">
        <v>-2.2467532596971707E-4</v>
      </c>
      <c r="EX56">
        <v>9.3119489886099374E-2</v>
      </c>
      <c r="EY56">
        <v>9.3568840538038808E-2</v>
      </c>
      <c r="EZ56">
        <v>2</v>
      </c>
      <c r="FA56">
        <v>-2.2467532596971707E-4</v>
      </c>
      <c r="FB56">
        <v>9.3119489886099374E-2</v>
      </c>
      <c r="FC56">
        <v>9.3568840538038808E-2</v>
      </c>
      <c r="FD56">
        <v>0.76043642854636095</v>
      </c>
      <c r="FE56">
        <v>0.33742673986149263</v>
      </c>
      <c r="FF56">
        <v>0.02</v>
      </c>
      <c r="FG56">
        <v>6.2677953233805624E-3</v>
      </c>
      <c r="FH56">
        <v>0.64341153009326868</v>
      </c>
      <c r="FI56">
        <v>1126.4602120347306</v>
      </c>
      <c r="FJ56">
        <v>20</v>
      </c>
      <c r="FK56">
        <v>46.781654537296319</v>
      </c>
      <c r="FL56">
        <v>4</v>
      </c>
      <c r="FM56">
        <v>2.4886972264644354</v>
      </c>
      <c r="FN56">
        <v>0.66983762918632894</v>
      </c>
      <c r="FO56">
        <v>6.4053980190366039E-2</v>
      </c>
      <c r="FP56">
        <v>20346.589998772492</v>
      </c>
      <c r="FQ56">
        <v>3</v>
      </c>
      <c r="FR56">
        <v>664.26107421215579</v>
      </c>
      <c r="FS56">
        <v>664.26107421215579</v>
      </c>
      <c r="FT56">
        <v>664.26107421215579</v>
      </c>
      <c r="FU56">
        <v>442.71912060787275</v>
      </c>
      <c r="FV56">
        <v>477.02832886352098</v>
      </c>
      <c r="FW56">
        <v>946.36090895493874</v>
      </c>
      <c r="FX56">
        <v>10</v>
      </c>
      <c r="FY56">
        <v>3.4309208255648231</v>
      </c>
      <c r="FZ56">
        <v>477.02832886352098</v>
      </c>
      <c r="GA56">
        <v>442.71912060787275</v>
      </c>
      <c r="GB56">
        <v>531795684.30059224</v>
      </c>
      <c r="GC56">
        <v>37985406.021470875</v>
      </c>
      <c r="GD56">
        <v>52898298.432247542</v>
      </c>
      <c r="GE56">
        <v>3.1226747469840523</v>
      </c>
      <c r="GF56">
        <v>3</v>
      </c>
      <c r="GG56">
        <v>3.1226747469840523</v>
      </c>
      <c r="GH56">
        <v>1.0408915823280174</v>
      </c>
      <c r="GI56">
        <v>1</v>
      </c>
      <c r="GJ56">
        <v>3</v>
      </c>
      <c r="GK56">
        <v>40000</v>
      </c>
      <c r="GL56">
        <v>0.1</v>
      </c>
      <c r="GM56">
        <v>10</v>
      </c>
      <c r="GN56">
        <v>161786270.11138496</v>
      </c>
      <c r="GO56">
        <v>790000000000</v>
      </c>
      <c r="GP56">
        <v>375.48673734491018</v>
      </c>
      <c r="GQ56">
        <v>600</v>
      </c>
      <c r="GR56">
        <v>3500000</v>
      </c>
      <c r="GS56">
        <v>53321.142857142899</v>
      </c>
      <c r="GT56">
        <v>251213684.21052599</v>
      </c>
      <c r="GU56">
        <v>600</v>
      </c>
      <c r="GV56">
        <v>105000000</v>
      </c>
      <c r="GW56">
        <v>253131.74850271599</v>
      </c>
      <c r="GX56">
        <v>93000</v>
      </c>
      <c r="GY56">
        <v>144000</v>
      </c>
      <c r="GZ56">
        <v>48000</v>
      </c>
      <c r="HA56">
        <v>15000</v>
      </c>
      <c r="HB56">
        <v>300000</v>
      </c>
      <c r="HC56">
        <v>44278.857142857101</v>
      </c>
      <c r="HD56">
        <v>114039000</v>
      </c>
      <c r="HE56">
        <v>2400</v>
      </c>
      <c r="HF56">
        <v>203069.54271229784</v>
      </c>
      <c r="HG56">
        <v>0.19816113665636709</v>
      </c>
      <c r="HH56">
        <v>3</v>
      </c>
      <c r="HI56">
        <v>-9.8248373172713701E-3</v>
      </c>
      <c r="HJ56">
        <v>0.16868662470455298</v>
      </c>
      <c r="HK56">
        <v>0.19816113665636709</v>
      </c>
      <c r="HL56">
        <v>1.5513042720016583E-4</v>
      </c>
      <c r="HM56">
        <v>3</v>
      </c>
      <c r="HN56">
        <v>-1.7750407127099619E-6</v>
      </c>
      <c r="HO56">
        <v>1.4980530506203594E-4</v>
      </c>
      <c r="HP56">
        <v>1.5513042720016583E-4</v>
      </c>
      <c r="HQ56">
        <v>5.1747666584478643E-4</v>
      </c>
      <c r="HR56">
        <v>3</v>
      </c>
      <c r="HS56">
        <v>-4.1483633412525986E-6</v>
      </c>
      <c r="HT56">
        <v>5.0503157582102863E-4</v>
      </c>
      <c r="HU56">
        <v>5.1747666584478643E-4</v>
      </c>
      <c r="HV56">
        <v>203176.76192929401</v>
      </c>
      <c r="HW56">
        <v>0.75</v>
      </c>
      <c r="HX56">
        <v>0.92530585793151388</v>
      </c>
      <c r="HY56">
        <v>2</v>
      </c>
      <c r="HZ56">
        <v>129.7324246027959</v>
      </c>
      <c r="IA56">
        <v>423.28517342725416</v>
      </c>
      <c r="IB56">
        <v>591.06467293451738</v>
      </c>
      <c r="IC56">
        <v>3.230301676105602</v>
      </c>
      <c r="ID56">
        <v>5.4652254212179579E-3</v>
      </c>
      <c r="IE56">
        <v>2.9860901881665036</v>
      </c>
      <c r="IF56">
        <v>2.9923165418419684</v>
      </c>
      <c r="IG56">
        <v>0.7</v>
      </c>
      <c r="IH56">
        <v>0.17965109015968159</v>
      </c>
      <c r="II56">
        <v>3.1775171798800073E-2</v>
      </c>
      <c r="IJ56">
        <v>0.22903356239840009</v>
      </c>
      <c r="IK56">
        <v>1900</v>
      </c>
      <c r="IL56">
        <v>108.8706197870268</v>
      </c>
      <c r="IM56">
        <v>3928.9931280479977</v>
      </c>
      <c r="IN56">
        <v>1</v>
      </c>
      <c r="IO56">
        <v>1.1635663293120688</v>
      </c>
      <c r="IP56">
        <v>0.15</v>
      </c>
      <c r="IQ56">
        <v>20</v>
      </c>
      <c r="IR56">
        <v>3.1632433026869355E-3</v>
      </c>
      <c r="IS56">
        <v>6.990576447432284E-3</v>
      </c>
      <c r="IT56">
        <v>9.2005542216826997E-3</v>
      </c>
      <c r="IU56">
        <v>1.2925954891240816</v>
      </c>
      <c r="IV56">
        <v>1.271507200439502</v>
      </c>
      <c r="IW56">
        <v>1.2249033574566202</v>
      </c>
      <c r="IX56">
        <v>1.1635663293120688</v>
      </c>
      <c r="IY56">
        <v>1</v>
      </c>
      <c r="IZ56">
        <v>1</v>
      </c>
      <c r="JA56">
        <v>1</v>
      </c>
      <c r="JB56">
        <v>5.712880251772682</v>
      </c>
      <c r="JC56">
        <v>1.1635663293120688</v>
      </c>
      <c r="JD56">
        <v>1900</v>
      </c>
      <c r="JE56">
        <v>1.2925954891240816</v>
      </c>
      <c r="JF56">
        <v>0</v>
      </c>
      <c r="JG56">
        <v>0</v>
      </c>
      <c r="JH56">
        <v>0</v>
      </c>
      <c r="JI56">
        <v>0</v>
      </c>
      <c r="JJ56">
        <v>57.779361330781583</v>
      </c>
      <c r="JK56">
        <v>0.54724914262328694</v>
      </c>
      <c r="JL56">
        <v>28</v>
      </c>
      <c r="JM56">
        <v>1.0275391012603428</v>
      </c>
      <c r="JN56">
        <v>1.432055179573914</v>
      </c>
      <c r="JO56">
        <v>1.4031174075586104</v>
      </c>
      <c r="JP56">
        <v>1.4031174075586104</v>
      </c>
      <c r="JQ56">
        <v>1.9015587037793051</v>
      </c>
      <c r="JR56">
        <v>0.99945347745787816</v>
      </c>
      <c r="JS56">
        <v>20</v>
      </c>
      <c r="JT56">
        <v>7.62373249409106E-3</v>
      </c>
      <c r="JU56">
        <v>7.9741923370837133</v>
      </c>
      <c r="JV56">
        <v>5.7495891910879759</v>
      </c>
      <c r="JW56">
        <v>1.856360651221717</v>
      </c>
      <c r="JX56">
        <v>7613.1764891747707</v>
      </c>
      <c r="JY56">
        <v>6335.9080653284864</v>
      </c>
      <c r="JZ56">
        <v>3945.8868930832118</v>
      </c>
      <c r="KA56">
        <v>9.3734093438775155</v>
      </c>
      <c r="KB56">
        <v>12</v>
      </c>
      <c r="KC56">
        <v>0.05</v>
      </c>
      <c r="KD56">
        <v>9.8210662285294417E-3</v>
      </c>
      <c r="KE56">
        <v>4.5551596673046035E-3</v>
      </c>
      <c r="KF56">
        <v>1.2976938494685755E-2</v>
      </c>
      <c r="KG56">
        <v>6.2220638669218419E-2</v>
      </c>
      <c r="KH56">
        <v>2.2535590646761126</v>
      </c>
      <c r="KI56">
        <v>2153.9370671808701</v>
      </c>
      <c r="KJ56">
        <v>2</v>
      </c>
      <c r="KK56">
        <v>-6.4427472101086236E-7</v>
      </c>
      <c r="KL56">
        <v>-9.9993532955443033E-3</v>
      </c>
      <c r="KM56">
        <v>-9.9980647461022816E-3</v>
      </c>
      <c r="KN56">
        <v>3</v>
      </c>
      <c r="KO56">
        <v>1</v>
      </c>
      <c r="KP56">
        <v>1</v>
      </c>
      <c r="KQ56">
        <v>1</v>
      </c>
      <c r="KR56">
        <v>1</v>
      </c>
      <c r="KS56">
        <v>0.15</v>
      </c>
      <c r="KT56">
        <v>20</v>
      </c>
      <c r="KU56">
        <v>0</v>
      </c>
      <c r="KV56">
        <v>0</v>
      </c>
      <c r="KW56">
        <v>0</v>
      </c>
      <c r="KX56">
        <v>1</v>
      </c>
      <c r="KY56">
        <v>1</v>
      </c>
      <c r="KZ56">
        <v>1</v>
      </c>
      <c r="LA56">
        <v>1</v>
      </c>
      <c r="LB56">
        <v>1027846.1453868716</v>
      </c>
      <c r="LC56">
        <v>105000000</v>
      </c>
      <c r="LD56">
        <v>2.3855089517679642</v>
      </c>
      <c r="LE56">
        <v>2.0038417290790163</v>
      </c>
      <c r="LF56">
        <v>2</v>
      </c>
      <c r="LG56">
        <v>1.2758989559878309E-2</v>
      </c>
      <c r="LH56">
        <v>1</v>
      </c>
      <c r="LI56">
        <v>2.0293597081987729</v>
      </c>
      <c r="LJ56">
        <v>2.0038417290790163</v>
      </c>
      <c r="LK56">
        <v>47.973377850662231</v>
      </c>
      <c r="LL56">
        <v>0.15</v>
      </c>
      <c r="LM56">
        <v>20</v>
      </c>
      <c r="LN56">
        <v>0.42824539610732548</v>
      </c>
      <c r="LO56">
        <v>0.50968752518672744</v>
      </c>
      <c r="LP56">
        <v>0.53296460072384977</v>
      </c>
      <c r="LQ56">
        <v>57.779361330781583</v>
      </c>
      <c r="LR56">
        <v>54.924392023399413</v>
      </c>
      <c r="LS56">
        <v>51.52647518882123</v>
      </c>
      <c r="LT56">
        <v>47.973377850662231</v>
      </c>
      <c r="LU56">
        <v>50245.642955051539</v>
      </c>
      <c r="LV56">
        <v>25911.95216281059</v>
      </c>
      <c r="LW56">
        <v>25911.95216281059</v>
      </c>
      <c r="LX56">
        <v>0.3</v>
      </c>
      <c r="LY56">
        <v>10</v>
      </c>
      <c r="LZ56">
        <v>36910.161552150421</v>
      </c>
      <c r="MA56">
        <v>32957.070372756854</v>
      </c>
      <c r="MB56">
        <v>29269.298265621965</v>
      </c>
      <c r="MC56">
        <v>36910.161552150421</v>
      </c>
      <c r="MD56">
        <v>109856.90124252284</v>
      </c>
      <c r="ME56">
        <v>97564.327552073213</v>
      </c>
      <c r="MF56">
        <v>86373.173876035304</v>
      </c>
      <c r="MG56">
        <v>23926.496645262643</v>
      </c>
      <c r="MH56">
        <v>16353.238644412988</v>
      </c>
      <c r="MI56">
        <v>20556.922907737433</v>
      </c>
      <c r="MJ56">
        <v>1</v>
      </c>
      <c r="MK56">
        <v>1</v>
      </c>
      <c r="ML56">
        <v>1</v>
      </c>
      <c r="MM56">
        <v>0.15</v>
      </c>
      <c r="MN56">
        <v>20</v>
      </c>
      <c r="MO56">
        <v>0</v>
      </c>
      <c r="MP56">
        <v>0</v>
      </c>
      <c r="MQ56">
        <v>0</v>
      </c>
      <c r="MR56">
        <v>1</v>
      </c>
      <c r="MS56">
        <v>1</v>
      </c>
      <c r="MT56">
        <v>1</v>
      </c>
      <c r="MU56">
        <v>1</v>
      </c>
      <c r="MV56">
        <v>36910.161552150421</v>
      </c>
      <c r="MW56">
        <v>91937</v>
      </c>
      <c r="MX56">
        <v>0.54652254212179574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4000</v>
      </c>
      <c r="NE56">
        <v>10</v>
      </c>
      <c r="NF56">
        <v>1900</v>
      </c>
      <c r="NG56">
        <v>430870.79787527415</v>
      </c>
      <c r="NH56">
        <v>115330.31398946923</v>
      </c>
      <c r="NI56">
        <v>190947.03619773383</v>
      </c>
      <c r="NJ56">
        <v>79955.313041324858</v>
      </c>
      <c r="NK56">
        <v>44638.13464674625</v>
      </c>
      <c r="NL56">
        <v>4000</v>
      </c>
      <c r="NM56">
        <v>15068.894703565516</v>
      </c>
      <c r="NN56">
        <v>82497.691688755396</v>
      </c>
      <c r="NO56">
        <v>105502.95631997693</v>
      </c>
      <c r="NP56">
        <v>7533.9353137330854</v>
      </c>
      <c r="NQ56">
        <v>0.1</v>
      </c>
      <c r="NR56">
        <v>9508</v>
      </c>
      <c r="NS56">
        <v>24</v>
      </c>
      <c r="NT56">
        <v>6.6395794426140311</v>
      </c>
      <c r="NU56">
        <v>-9.9993532955443033E-3</v>
      </c>
      <c r="NV56">
        <v>3</v>
      </c>
      <c r="NW56">
        <v>-2.1556815189896031E-7</v>
      </c>
      <c r="NX56">
        <v>-0.01</v>
      </c>
      <c r="NY56">
        <v>-9.9993532955443033E-3</v>
      </c>
      <c r="NZ56">
        <v>30</v>
      </c>
      <c r="OA56">
        <v>1</v>
      </c>
      <c r="OB56">
        <v>0</v>
      </c>
      <c r="OC56">
        <v>0</v>
      </c>
      <c r="OD56">
        <v>0</v>
      </c>
      <c r="OE56">
        <v>0</v>
      </c>
      <c r="OF56">
        <v>2100</v>
      </c>
      <c r="OG56">
        <v>203879639.95969206</v>
      </c>
      <c r="OH56">
        <v>10193981.997984603</v>
      </c>
      <c r="OI56">
        <v>15138153.709296253</v>
      </c>
      <c r="OJ56">
        <v>1</v>
      </c>
      <c r="OK56">
        <v>1</v>
      </c>
      <c r="OL56">
        <v>1</v>
      </c>
      <c r="OM56">
        <v>203879639.95969206</v>
      </c>
      <c r="ON56">
        <v>473.18045447746937</v>
      </c>
      <c r="OO56">
        <v>20</v>
      </c>
      <c r="OP56">
        <v>7.0000000000000007E-2</v>
      </c>
      <c r="OQ56">
        <v>0.82592865387963177</v>
      </c>
      <c r="OR56">
        <v>230</v>
      </c>
      <c r="OS56">
        <v>20</v>
      </c>
      <c r="OT56">
        <v>22796533.931618221</v>
      </c>
      <c r="OU56">
        <v>15076.850968545161</v>
      </c>
      <c r="OV56">
        <v>3.0596815861748548</v>
      </c>
      <c r="OW56">
        <v>100000</v>
      </c>
      <c r="OX56">
        <v>107.2192169961636</v>
      </c>
      <c r="OY56">
        <v>5.2771397662827279E-4</v>
      </c>
      <c r="OZ56">
        <v>4838.8435844332507</v>
      </c>
      <c r="PA56">
        <v>10</v>
      </c>
      <c r="PB56">
        <v>6093.390251773747</v>
      </c>
      <c r="PC56">
        <v>1.4142035807071856E-2</v>
      </c>
      <c r="PD56">
        <v>30.045883089978485</v>
      </c>
      <c r="PE56">
        <v>4000</v>
      </c>
    </row>
    <row r="57" spans="1:421" x14ac:dyDescent="0.25">
      <c r="A57">
        <v>1927.5</v>
      </c>
      <c r="B57" t="s">
        <v>14</v>
      </c>
      <c r="C57" t="s">
        <v>431</v>
      </c>
      <c r="D57">
        <v>150072.12930313192</v>
      </c>
      <c r="E57">
        <v>0.61271919757328241</v>
      </c>
      <c r="F57">
        <v>17907679.244724408</v>
      </c>
      <c r="G57">
        <v>219.54044289841136</v>
      </c>
      <c r="H57">
        <v>2</v>
      </c>
      <c r="I57">
        <v>632133.26351593994</v>
      </c>
      <c r="J57">
        <v>3500000</v>
      </c>
      <c r="K57">
        <v>19171945.771756288</v>
      </c>
      <c r="L57">
        <v>17907679.244724408</v>
      </c>
      <c r="M57">
        <v>1</v>
      </c>
      <c r="N57">
        <v>0.99980336736902631</v>
      </c>
      <c r="O57">
        <v>2</v>
      </c>
      <c r="P57">
        <v>-3.0853343120045285E-3</v>
      </c>
      <c r="Q57">
        <v>1</v>
      </c>
      <c r="R57">
        <v>0.99776198399546701</v>
      </c>
      <c r="S57">
        <v>1.0039326526194761</v>
      </c>
      <c r="T57">
        <v>75842.431170330354</v>
      </c>
      <c r="U57">
        <v>1.5</v>
      </c>
      <c r="V57">
        <v>1.5</v>
      </c>
      <c r="W57">
        <v>1</v>
      </c>
      <c r="X57">
        <v>364.95543839302121</v>
      </c>
      <c r="Y57">
        <v>3</v>
      </c>
      <c r="Z57">
        <v>4.2379877128285175</v>
      </c>
      <c r="AA57">
        <v>377.66940153150676</v>
      </c>
      <c r="AB57">
        <v>364.95543839302121</v>
      </c>
      <c r="AC57">
        <v>179.71321200186335</v>
      </c>
      <c r="AD57">
        <v>1000</v>
      </c>
      <c r="AE57">
        <v>2</v>
      </c>
      <c r="AF57">
        <v>2</v>
      </c>
      <c r="AG57">
        <v>2</v>
      </c>
      <c r="AH57">
        <v>14</v>
      </c>
      <c r="AI57">
        <v>14</v>
      </c>
      <c r="AJ57">
        <v>14</v>
      </c>
      <c r="AK57">
        <v>20</v>
      </c>
      <c r="AL57">
        <v>20</v>
      </c>
      <c r="AM57">
        <v>20</v>
      </c>
      <c r="AN57">
        <v>9745.9494295677596</v>
      </c>
      <c r="AO57">
        <v>1</v>
      </c>
      <c r="AP57">
        <v>1.2176013984897585</v>
      </c>
      <c r="AQ57">
        <v>2200</v>
      </c>
      <c r="AR57">
        <v>-8.3252051148630102E-2</v>
      </c>
      <c r="AS57">
        <v>19171945.771756288</v>
      </c>
      <c r="AT57">
        <v>5842.7261338997287</v>
      </c>
      <c r="AU57">
        <v>1125.8230873295161</v>
      </c>
      <c r="AV57">
        <v>868.97132758668658</v>
      </c>
      <c r="AW57">
        <v>1040.4309760408669</v>
      </c>
      <c r="AX57">
        <v>2807.5007429426591</v>
      </c>
      <c r="AY57">
        <v>302.99487135412414</v>
      </c>
      <c r="AZ57">
        <v>0.15</v>
      </c>
      <c r="BA57">
        <v>20</v>
      </c>
      <c r="BB57">
        <v>4.1339757964948287</v>
      </c>
      <c r="BC57">
        <v>3.8255299870246771</v>
      </c>
      <c r="BD57">
        <v>3.2416737430878868</v>
      </c>
      <c r="BE57">
        <v>377.66940153150676</v>
      </c>
      <c r="BF57">
        <v>350.1095628882079</v>
      </c>
      <c r="BG57">
        <v>324.60602964137672</v>
      </c>
      <c r="BH57">
        <v>302.99487135412414</v>
      </c>
      <c r="BI57">
        <v>0.92258649233049828</v>
      </c>
      <c r="BJ57">
        <v>2</v>
      </c>
      <c r="BK57">
        <v>1.7781942122187533E-3</v>
      </c>
      <c r="BL57">
        <v>1</v>
      </c>
      <c r="BM57">
        <v>0.92614288075493578</v>
      </c>
      <c r="BN57">
        <v>0.92258649233049828</v>
      </c>
      <c r="BO57">
        <v>2.3558363716878934</v>
      </c>
      <c r="BP57">
        <v>3.8</v>
      </c>
      <c r="BQ57">
        <v>2</v>
      </c>
      <c r="BR57">
        <v>2</v>
      </c>
      <c r="BS57">
        <v>900</v>
      </c>
      <c r="BT57">
        <v>1.2</v>
      </c>
      <c r="BU57">
        <v>4800000000</v>
      </c>
      <c r="BV57">
        <v>2.8684696607802174</v>
      </c>
      <c r="BW57">
        <v>30836.420120742579</v>
      </c>
      <c r="BX57">
        <v>0.81931057432161647</v>
      </c>
      <c r="BY57">
        <v>40.473488600396934</v>
      </c>
      <c r="BZ57">
        <v>20</v>
      </c>
      <c r="CA57">
        <v>0.32972134770756012</v>
      </c>
      <c r="CB57">
        <v>47.067915554548136</v>
      </c>
      <c r="CC57">
        <v>40.473488600396934</v>
      </c>
      <c r="CD57">
        <v>625</v>
      </c>
      <c r="CE57">
        <v>11786.928810437692</v>
      </c>
      <c r="CF57">
        <v>17.054581283728076</v>
      </c>
      <c r="CG57">
        <v>3.483702885609246E-2</v>
      </c>
      <c r="CH57">
        <v>0.75225554328413868</v>
      </c>
      <c r="CI57">
        <v>0.78167151551884462</v>
      </c>
      <c r="CJ57">
        <v>3.0199784831634711</v>
      </c>
      <c r="CK57">
        <v>0.97335039680840307</v>
      </c>
      <c r="CL57">
        <v>4000</v>
      </c>
      <c r="CM57">
        <v>1.8891732801400516</v>
      </c>
      <c r="CN57">
        <v>0.15</v>
      </c>
      <c r="CO57">
        <v>20</v>
      </c>
      <c r="CP57">
        <v>8.4626936278706544E-2</v>
      </c>
      <c r="CQ57">
        <v>5.40901758141221E-2</v>
      </c>
      <c r="CR57">
        <v>3.0903668360684276E-2</v>
      </c>
      <c r="CS57">
        <v>3.0199784831634711</v>
      </c>
      <c r="CT57">
        <v>2.4557989079720941</v>
      </c>
      <c r="CU57">
        <v>2.0951977358779468</v>
      </c>
      <c r="CV57">
        <v>1.8891732801400516</v>
      </c>
      <c r="CW57">
        <v>13606716.680691296</v>
      </c>
      <c r="CX57">
        <v>3</v>
      </c>
      <c r="CY57">
        <v>1523340.9196869389</v>
      </c>
      <c r="CZ57">
        <v>0</v>
      </c>
      <c r="DA57">
        <v>18176739.439752113</v>
      </c>
      <c r="DB57">
        <v>13606716.680691296</v>
      </c>
      <c r="DC57">
        <v>468.18905486241692</v>
      </c>
      <c r="DD57">
        <v>189544112.02557993</v>
      </c>
      <c r="DE57">
        <v>2.0356045863583345</v>
      </c>
      <c r="DF57">
        <v>2</v>
      </c>
      <c r="DG57">
        <v>0.16579274089291898</v>
      </c>
      <c r="DH57">
        <v>10</v>
      </c>
      <c r="DI57">
        <v>-1.1906151549216657E-2</v>
      </c>
      <c r="DJ57">
        <v>4.6731225400752419E-2</v>
      </c>
      <c r="DK57">
        <v>0.16579274089291898</v>
      </c>
      <c r="DL57">
        <v>7.0204424477179117E-2</v>
      </c>
      <c r="DM57">
        <v>1E-3</v>
      </c>
      <c r="DN57">
        <v>0.05</v>
      </c>
      <c r="DO57">
        <v>0.05</v>
      </c>
      <c r="DP57">
        <v>0.05</v>
      </c>
      <c r="DQ57">
        <v>4000</v>
      </c>
      <c r="DR57">
        <v>7.1779747464157467E-2</v>
      </c>
      <c r="DS57">
        <v>0.15951930452781807</v>
      </c>
      <c r="DT57">
        <v>0.15951930452781807</v>
      </c>
      <c r="DU57">
        <v>0.15951930452781807</v>
      </c>
      <c r="DV57">
        <v>0.12066321152653231</v>
      </c>
      <c r="DW57">
        <v>3</v>
      </c>
      <c r="DX57">
        <v>-0.35000370468983516</v>
      </c>
      <c r="DY57">
        <v>9.7031435152799901</v>
      </c>
      <c r="DZ57">
        <v>10.753154629349496</v>
      </c>
      <c r="EA57">
        <v>3</v>
      </c>
      <c r="EB57">
        <v>2.5636418359525532E-2</v>
      </c>
      <c r="EC57">
        <v>5.7626031517023604</v>
      </c>
      <c r="ED57">
        <v>5.6856938966237838</v>
      </c>
      <c r="EE57">
        <v>5</v>
      </c>
      <c r="EF57">
        <v>9.3169491041428746E-3</v>
      </c>
      <c r="EG57">
        <v>0.16724795704724668</v>
      </c>
      <c r="EH57">
        <v>0.12066321152653231</v>
      </c>
      <c r="EI57">
        <v>0.42</v>
      </c>
      <c r="EJ57">
        <v>0.42</v>
      </c>
      <c r="EK57">
        <v>0.43</v>
      </c>
      <c r="EL57">
        <v>0.43</v>
      </c>
      <c r="EM57">
        <v>0.34101452492500539</v>
      </c>
      <c r="EN57">
        <v>2</v>
      </c>
      <c r="EO57">
        <v>4.7437095591434941E-4</v>
      </c>
      <c r="EP57">
        <v>0.34196326683683409</v>
      </c>
      <c r="EQ57">
        <v>0.34101452492500539</v>
      </c>
      <c r="ER57">
        <v>0.32702419259712806</v>
      </c>
      <c r="ES57">
        <v>9.3456502875053943E-2</v>
      </c>
      <c r="ET57">
        <v>9.299528361127557E-2</v>
      </c>
      <c r="EU57">
        <v>9.299528361127557E-2</v>
      </c>
      <c r="EV57">
        <v>2</v>
      </c>
      <c r="EW57">
        <v>-2.3060963188918648E-4</v>
      </c>
      <c r="EX57">
        <v>9.299528361127557E-2</v>
      </c>
      <c r="EY57">
        <v>9.3456502875053943E-2</v>
      </c>
      <c r="EZ57">
        <v>2</v>
      </c>
      <c r="FA57">
        <v>-2.3060963188918648E-4</v>
      </c>
      <c r="FB57">
        <v>9.299528361127557E-2</v>
      </c>
      <c r="FC57">
        <v>9.3456502875053943E-2</v>
      </c>
      <c r="FD57">
        <v>0.75842431170330349</v>
      </c>
      <c r="FE57">
        <v>0.34249773065994049</v>
      </c>
      <c r="FF57">
        <v>0.02</v>
      </c>
      <c r="FG57">
        <v>6.3502830698839953E-3</v>
      </c>
      <c r="FH57">
        <v>0.64438047410792965</v>
      </c>
      <c r="FI57">
        <v>1133.0082045945203</v>
      </c>
      <c r="FJ57">
        <v>20</v>
      </c>
      <c r="FK57">
        <v>47.067915554548136</v>
      </c>
      <c r="FL57">
        <v>4</v>
      </c>
      <c r="FM57">
        <v>2.5217713044144383</v>
      </c>
      <c r="FN57">
        <v>0.6710983297948786</v>
      </c>
      <c r="FO57">
        <v>6.6978396137210836E-2</v>
      </c>
      <c r="FP57">
        <v>21360.999050181294</v>
      </c>
      <c r="FQ57">
        <v>3</v>
      </c>
      <c r="FR57">
        <v>666.55287160808211</v>
      </c>
      <c r="FS57">
        <v>666.55287160808211</v>
      </c>
      <c r="FT57">
        <v>666.55287160808211</v>
      </c>
      <c r="FU57">
        <v>444.43458102065517</v>
      </c>
      <c r="FV57">
        <v>478.94907334772597</v>
      </c>
      <c r="FW57">
        <v>951.13192590913559</v>
      </c>
      <c r="FX57">
        <v>10</v>
      </c>
      <c r="FY57">
        <v>3.4514492327070796</v>
      </c>
      <c r="FZ57">
        <v>478.94907334772597</v>
      </c>
      <c r="GA57">
        <v>444.43458102065517</v>
      </c>
      <c r="GB57">
        <v>539252130.50598061</v>
      </c>
      <c r="GC57">
        <v>38518009.321855761</v>
      </c>
      <c r="GD57">
        <v>53590649.886721104</v>
      </c>
      <c r="GE57">
        <v>3.1261249548171826</v>
      </c>
      <c r="GF57">
        <v>3</v>
      </c>
      <c r="GG57">
        <v>3.1261249548171826</v>
      </c>
      <c r="GH57">
        <v>1.0420416516057276</v>
      </c>
      <c r="GI57">
        <v>1</v>
      </c>
      <c r="GJ57">
        <v>3</v>
      </c>
      <c r="GK57">
        <v>40000</v>
      </c>
      <c r="GL57">
        <v>0.1</v>
      </c>
      <c r="GM57">
        <v>10</v>
      </c>
      <c r="GN57">
        <v>163873655.52719581</v>
      </c>
      <c r="GO57">
        <v>790000000000</v>
      </c>
      <c r="GP57">
        <v>377.66940153150676</v>
      </c>
      <c r="GQ57">
        <v>600</v>
      </c>
      <c r="GR57">
        <v>3500000</v>
      </c>
      <c r="GS57">
        <v>53321.142857142899</v>
      </c>
      <c r="GT57">
        <v>251213684.21052599</v>
      </c>
      <c r="GU57">
        <v>600</v>
      </c>
      <c r="GV57">
        <v>105000000</v>
      </c>
      <c r="GW57">
        <v>253131.74850271599</v>
      </c>
      <c r="GX57">
        <v>93000</v>
      </c>
      <c r="GY57">
        <v>144000</v>
      </c>
      <c r="GZ57">
        <v>48000</v>
      </c>
      <c r="HA57">
        <v>15000</v>
      </c>
      <c r="HB57">
        <v>300000</v>
      </c>
      <c r="HC57">
        <v>44278.857142857101</v>
      </c>
      <c r="HD57">
        <v>114039000</v>
      </c>
      <c r="HE57">
        <v>2400</v>
      </c>
      <c r="HF57">
        <v>204186.46082331351</v>
      </c>
      <c r="HG57">
        <v>0.19324871799773141</v>
      </c>
      <c r="HH57">
        <v>3</v>
      </c>
      <c r="HI57">
        <v>-1.0058090540248532E-2</v>
      </c>
      <c r="HJ57">
        <v>0.16307444637698582</v>
      </c>
      <c r="HK57">
        <v>0.19324871799773141</v>
      </c>
      <c r="HL57">
        <v>1.5424290684381084E-4</v>
      </c>
      <c r="HM57">
        <v>3</v>
      </c>
      <c r="HN57">
        <v>-1.7702224854711773E-6</v>
      </c>
      <c r="HO57">
        <v>1.4893223938739731E-4</v>
      </c>
      <c r="HP57">
        <v>1.5424290684381084E-4</v>
      </c>
      <c r="HQ57">
        <v>5.1540248417416017E-4</v>
      </c>
      <c r="HR57">
        <v>3</v>
      </c>
      <c r="HS57">
        <v>-4.1991276439188865E-6</v>
      </c>
      <c r="HT57">
        <v>5.0280510124240351E-4</v>
      </c>
      <c r="HU57">
        <v>5.1540248417416017E-4</v>
      </c>
      <c r="HV57">
        <v>204644.45839644372</v>
      </c>
      <c r="HW57">
        <v>0.75</v>
      </c>
      <c r="HX57">
        <v>0.92614288075493578</v>
      </c>
      <c r="HY57">
        <v>2</v>
      </c>
      <c r="HZ57">
        <v>123.56451949695602</v>
      </c>
      <c r="IA57">
        <v>422.01922900105967</v>
      </c>
      <c r="IB57">
        <v>590.94256719054783</v>
      </c>
      <c r="IC57">
        <v>3.2934438069862009</v>
      </c>
      <c r="ID57">
        <v>5.5732045546216993E-3</v>
      </c>
      <c r="IE57">
        <v>3.0398583180630085</v>
      </c>
      <c r="IF57">
        <v>2.9795575522820892</v>
      </c>
      <c r="IG57">
        <v>0.7</v>
      </c>
      <c r="IH57">
        <v>0.17971321200186335</v>
      </c>
      <c r="II57">
        <v>3.0826072806731483E-2</v>
      </c>
      <c r="IJ57">
        <v>0.22776809707564197</v>
      </c>
      <c r="IK57">
        <v>1900</v>
      </c>
      <c r="IL57">
        <v>109.73688973200137</v>
      </c>
      <c r="IM57">
        <v>3966.957087730741</v>
      </c>
      <c r="IN57">
        <v>1</v>
      </c>
      <c r="IO57">
        <v>1.1681666064229101</v>
      </c>
      <c r="IP57">
        <v>0.15</v>
      </c>
      <c r="IQ57">
        <v>20</v>
      </c>
      <c r="IR57">
        <v>2.9260000549854001E-3</v>
      </c>
      <c r="IS57">
        <v>6.7035264615764147E-3</v>
      </c>
      <c r="IT57">
        <v>9.0348058886139063E-3</v>
      </c>
      <c r="IU57">
        <v>1.2925954891240816</v>
      </c>
      <c r="IV57">
        <v>1.2730888220908456</v>
      </c>
      <c r="IW57">
        <v>1.2283986456803362</v>
      </c>
      <c r="IX57">
        <v>1.1681666064229101</v>
      </c>
      <c r="IY57">
        <v>1</v>
      </c>
      <c r="IZ57">
        <v>1</v>
      </c>
      <c r="JA57">
        <v>1</v>
      </c>
      <c r="JB57">
        <v>5.7465533217380855</v>
      </c>
      <c r="JC57">
        <v>1.1681666064229101</v>
      </c>
      <c r="JD57">
        <v>1900</v>
      </c>
      <c r="JE57">
        <v>1.2925954891240816</v>
      </c>
      <c r="JF57">
        <v>0</v>
      </c>
      <c r="JG57">
        <v>0</v>
      </c>
      <c r="JH57">
        <v>0</v>
      </c>
      <c r="JI57">
        <v>0</v>
      </c>
      <c r="JJ57">
        <v>57.917878879711154</v>
      </c>
      <c r="JK57">
        <v>0.54960394095508958</v>
      </c>
      <c r="JL57">
        <v>28</v>
      </c>
      <c r="JM57">
        <v>1.028513638591191</v>
      </c>
      <c r="JN57">
        <v>1.4324923210450833</v>
      </c>
      <c r="JO57">
        <v>1.4047348860039692</v>
      </c>
      <c r="JP57">
        <v>1.4047348860039692</v>
      </c>
      <c r="JQ57">
        <v>1.9023674430019846</v>
      </c>
      <c r="JR57">
        <v>0.9994426795445378</v>
      </c>
      <c r="JS57">
        <v>20</v>
      </c>
      <c r="JT57">
        <v>7.5114889275397171E-3</v>
      </c>
      <c r="JU57">
        <v>7.8653551041378655</v>
      </c>
      <c r="JV57">
        <v>5.7626031517023604</v>
      </c>
      <c r="JW57">
        <v>1.8377884111421254</v>
      </c>
      <c r="JX57">
        <v>7646.6808057690487</v>
      </c>
      <c r="JY57">
        <v>6378.625683224036</v>
      </c>
      <c r="JZ57">
        <v>3979.5552530788163</v>
      </c>
      <c r="KA57">
        <v>9.380058186226135</v>
      </c>
      <c r="KB57">
        <v>12</v>
      </c>
      <c r="KC57">
        <v>0.05</v>
      </c>
      <c r="KD57">
        <v>9.7199484178108544E-3</v>
      </c>
      <c r="KE57">
        <v>4.5205302800722102E-3</v>
      </c>
      <c r="KF57">
        <v>1.2903524193753083E-2</v>
      </c>
      <c r="KG57">
        <v>6.2082121120288845E-2</v>
      </c>
      <c r="KH57">
        <v>2.270056613976799</v>
      </c>
      <c r="KI57">
        <v>2169.1884506978331</v>
      </c>
      <c r="KJ57">
        <v>2</v>
      </c>
      <c r="KK57">
        <v>-5.3709807873274229E-7</v>
      </c>
      <c r="KL57">
        <v>-9.9994610796202525E-3</v>
      </c>
      <c r="KM57">
        <v>-9.998386883462787E-3</v>
      </c>
      <c r="KN57">
        <v>3</v>
      </c>
      <c r="KO57">
        <v>1</v>
      </c>
      <c r="KP57">
        <v>1</v>
      </c>
      <c r="KQ57">
        <v>1</v>
      </c>
      <c r="KR57">
        <v>1</v>
      </c>
      <c r="KS57">
        <v>0.15</v>
      </c>
      <c r="KT57">
        <v>20</v>
      </c>
      <c r="KU57">
        <v>0</v>
      </c>
      <c r="KV57">
        <v>0</v>
      </c>
      <c r="KW57">
        <v>0</v>
      </c>
      <c r="KX57">
        <v>1</v>
      </c>
      <c r="KY57">
        <v>1</v>
      </c>
      <c r="KZ57">
        <v>1</v>
      </c>
      <c r="LA57">
        <v>1</v>
      </c>
      <c r="LB57">
        <v>1043377.5698078186</v>
      </c>
      <c r="LC57">
        <v>105000000</v>
      </c>
      <c r="LD57">
        <v>2.4046072634006843</v>
      </c>
      <c r="LE57">
        <v>2.0102212238589554</v>
      </c>
      <c r="LF57">
        <v>2</v>
      </c>
      <c r="LG57">
        <v>1.2691681249689557E-2</v>
      </c>
      <c r="LH57">
        <v>1</v>
      </c>
      <c r="LI57">
        <v>2.0356045863583345</v>
      </c>
      <c r="LJ57">
        <v>2.0102212238589554</v>
      </c>
      <c r="LK57">
        <v>48.239860151024153</v>
      </c>
      <c r="LL57">
        <v>0.15</v>
      </c>
      <c r="LM57">
        <v>20</v>
      </c>
      <c r="LN57">
        <v>0.4169046237387114</v>
      </c>
      <c r="LO57">
        <v>0.50357936550577309</v>
      </c>
      <c r="LP57">
        <v>0.53121882005856558</v>
      </c>
      <c r="LQ57">
        <v>57.917878879711154</v>
      </c>
      <c r="LR57">
        <v>55.138514721453078</v>
      </c>
      <c r="LS57">
        <v>51.78131895141459</v>
      </c>
      <c r="LT57">
        <v>48.239860151024153</v>
      </c>
      <c r="LU57">
        <v>51238.370713825512</v>
      </c>
      <c r="LV57">
        <v>26415.554078232297</v>
      </c>
      <c r="LW57">
        <v>26415.554078232297</v>
      </c>
      <c r="LX57">
        <v>0.3</v>
      </c>
      <c r="LY57">
        <v>10</v>
      </c>
      <c r="LZ57">
        <v>37518.03232578298</v>
      </c>
      <c r="MA57">
        <v>33550.03404966589</v>
      </c>
      <c r="MB57">
        <v>29822.464081692196</v>
      </c>
      <c r="MC57">
        <v>37518.03232578298</v>
      </c>
      <c r="MD57">
        <v>111833.44683221963</v>
      </c>
      <c r="ME57">
        <v>99408.21360564066</v>
      </c>
      <c r="MF57">
        <v>88051.846927440987</v>
      </c>
      <c r="MG57">
        <v>24399.224149440724</v>
      </c>
      <c r="MH57">
        <v>16650.480929626607</v>
      </c>
      <c r="MI57">
        <v>20867.551396156374</v>
      </c>
      <c r="MJ57">
        <v>1</v>
      </c>
      <c r="MK57">
        <v>1</v>
      </c>
      <c r="ML57">
        <v>1</v>
      </c>
      <c r="MM57">
        <v>0.15</v>
      </c>
      <c r="MN57">
        <v>20</v>
      </c>
      <c r="MO57">
        <v>0</v>
      </c>
      <c r="MP57">
        <v>0</v>
      </c>
      <c r="MQ57">
        <v>0</v>
      </c>
      <c r="MR57">
        <v>1</v>
      </c>
      <c r="MS57">
        <v>1</v>
      </c>
      <c r="MT57">
        <v>1</v>
      </c>
      <c r="MU57">
        <v>1</v>
      </c>
      <c r="MV57">
        <v>37518.03232578298</v>
      </c>
      <c r="MW57">
        <v>91937</v>
      </c>
      <c r="MX57">
        <v>0.55732045546216991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4000</v>
      </c>
      <c r="NE57">
        <v>10</v>
      </c>
      <c r="NF57">
        <v>1900</v>
      </c>
      <c r="NG57">
        <v>433907.68450571655</v>
      </c>
      <c r="NH57">
        <v>115826.03517386525</v>
      </c>
      <c r="NI57">
        <v>192227.74182430777</v>
      </c>
      <c r="NJ57">
        <v>80631.536037617188</v>
      </c>
      <c r="NK57">
        <v>45222.3714699263</v>
      </c>
      <c r="NL57">
        <v>4000</v>
      </c>
      <c r="NM57">
        <v>14656.452593497525</v>
      </c>
      <c r="NN57">
        <v>83175.816130960491</v>
      </c>
      <c r="NO57">
        <v>106354.19209885548</v>
      </c>
      <c r="NP57">
        <v>7469.0691014316872</v>
      </c>
      <c r="NQ57">
        <v>0.1</v>
      </c>
      <c r="NR57">
        <v>9508</v>
      </c>
      <c r="NS57">
        <v>24</v>
      </c>
      <c r="NT57">
        <v>6.6059716889447744</v>
      </c>
      <c r="NU57">
        <v>-9.9994610796202525E-3</v>
      </c>
      <c r="NV57">
        <v>3</v>
      </c>
      <c r="NW57">
        <v>-1.7964012658256331E-7</v>
      </c>
      <c r="NX57">
        <v>-0.01</v>
      </c>
      <c r="NY57">
        <v>-9.9994610796202525E-3</v>
      </c>
      <c r="NZ57">
        <v>30</v>
      </c>
      <c r="OA57">
        <v>1</v>
      </c>
      <c r="OB57">
        <v>0</v>
      </c>
      <c r="OC57">
        <v>0</v>
      </c>
      <c r="OD57">
        <v>0</v>
      </c>
      <c r="OE57">
        <v>0</v>
      </c>
      <c r="OF57">
        <v>2100</v>
      </c>
      <c r="OG57">
        <v>206351725.81534788</v>
      </c>
      <c r="OH57">
        <v>10317586.290767394</v>
      </c>
      <c r="OI57">
        <v>15315058.758922976</v>
      </c>
      <c r="OJ57">
        <v>1</v>
      </c>
      <c r="OK57">
        <v>1</v>
      </c>
      <c r="OL57">
        <v>1</v>
      </c>
      <c r="OM57">
        <v>206351725.81534788</v>
      </c>
      <c r="ON57">
        <v>475.56596295456779</v>
      </c>
      <c r="OO57">
        <v>20</v>
      </c>
      <c r="OP57">
        <v>7.0000000000000007E-2</v>
      </c>
      <c r="OQ57">
        <v>0.82413076972661048</v>
      </c>
      <c r="OR57">
        <v>230</v>
      </c>
      <c r="OS57">
        <v>20</v>
      </c>
      <c r="OT57">
        <v>22982233.20698211</v>
      </c>
      <c r="OU57">
        <v>14689.327543636009</v>
      </c>
      <c r="OV57">
        <v>3.0420009111303066</v>
      </c>
      <c r="OW57">
        <v>100000</v>
      </c>
      <c r="OX57">
        <v>457.99757313021109</v>
      </c>
      <c r="OY57">
        <v>2.2380160045329138E-3</v>
      </c>
      <c r="OZ57">
        <v>4901.5709178002753</v>
      </c>
      <c r="PA57">
        <v>10</v>
      </c>
      <c r="PB57">
        <v>6169.4856279575697</v>
      </c>
      <c r="PC57">
        <v>1.4218429053602736E-2</v>
      </c>
      <c r="PD57">
        <v>30.31934042195018</v>
      </c>
      <c r="PE57">
        <v>4000</v>
      </c>
    </row>
    <row r="58" spans="1:421" x14ac:dyDescent="0.25">
      <c r="A58">
        <v>1928</v>
      </c>
      <c r="B58" t="s">
        <v>14</v>
      </c>
      <c r="C58" t="s">
        <v>431</v>
      </c>
      <c r="D58">
        <v>152497.00830351101</v>
      </c>
      <c r="E58">
        <v>0.61921701751648606</v>
      </c>
      <c r="F58">
        <v>18223745.876482379</v>
      </c>
      <c r="G58">
        <v>223.98754946988495</v>
      </c>
      <c r="H58">
        <v>2</v>
      </c>
      <c r="I58">
        <v>619500.81565735862</v>
      </c>
      <c r="J58">
        <v>3500000</v>
      </c>
      <c r="K58">
        <v>19462747.507797096</v>
      </c>
      <c r="L58">
        <v>18223745.876482379</v>
      </c>
      <c r="M58">
        <v>1</v>
      </c>
      <c r="N58">
        <v>0.99988050072682633</v>
      </c>
      <c r="O58">
        <v>2</v>
      </c>
      <c r="P58">
        <v>-3.1904705286244228E-3</v>
      </c>
      <c r="Q58">
        <v>1</v>
      </c>
      <c r="R58">
        <v>0.99600904440622506</v>
      </c>
      <c r="S58">
        <v>1.0023899854634739</v>
      </c>
      <c r="T58">
        <v>75638.335370712302</v>
      </c>
      <c r="U58">
        <v>1.5</v>
      </c>
      <c r="V58">
        <v>1.5</v>
      </c>
      <c r="W58">
        <v>1</v>
      </c>
      <c r="X58">
        <v>367.07443224943546</v>
      </c>
      <c r="Y58">
        <v>3</v>
      </c>
      <c r="Z58">
        <v>4.2667955601284193</v>
      </c>
      <c r="AA58">
        <v>379.87481892982072</v>
      </c>
      <c r="AB58">
        <v>367.07443224943546</v>
      </c>
      <c r="AC58">
        <v>179.75134278968864</v>
      </c>
      <c r="AD58">
        <v>1000</v>
      </c>
      <c r="AE58">
        <v>2</v>
      </c>
      <c r="AF58">
        <v>2</v>
      </c>
      <c r="AG58">
        <v>2</v>
      </c>
      <c r="AH58">
        <v>14</v>
      </c>
      <c r="AI58">
        <v>14</v>
      </c>
      <c r="AJ58">
        <v>14</v>
      </c>
      <c r="AK58">
        <v>20</v>
      </c>
      <c r="AL58">
        <v>20</v>
      </c>
      <c r="AM58">
        <v>20</v>
      </c>
      <c r="AN58">
        <v>9753.1984937180423</v>
      </c>
      <c r="AO58">
        <v>1</v>
      </c>
      <c r="AP58">
        <v>1.2149453043894656</v>
      </c>
      <c r="AQ58">
        <v>2200</v>
      </c>
      <c r="AR58">
        <v>-8.4906114197365601E-2</v>
      </c>
      <c r="AS58">
        <v>19462747.507797096</v>
      </c>
      <c r="AT58">
        <v>5867.1318388220934</v>
      </c>
      <c r="AU58">
        <v>1118.6014572767474</v>
      </c>
      <c r="AV58">
        <v>867.96613306584777</v>
      </c>
      <c r="AW58">
        <v>1043.130142568029</v>
      </c>
      <c r="AX58">
        <v>2837.4341059114695</v>
      </c>
      <c r="AY58">
        <v>304.61570822566807</v>
      </c>
      <c r="AZ58">
        <v>0.15</v>
      </c>
      <c r="BA58">
        <v>20</v>
      </c>
      <c r="BB58">
        <v>4.1547402215048095</v>
      </c>
      <c r="BC58">
        <v>3.848663422734941</v>
      </c>
      <c r="BD58">
        <v>3.2854629613831463</v>
      </c>
      <c r="BE58">
        <v>379.87481892982072</v>
      </c>
      <c r="BF58">
        <v>352.17655078645532</v>
      </c>
      <c r="BG58">
        <v>326.51879463488905</v>
      </c>
      <c r="BH58">
        <v>304.61570822566807</v>
      </c>
      <c r="BI58">
        <v>0.92347558943660768</v>
      </c>
      <c r="BJ58">
        <v>2</v>
      </c>
      <c r="BK58">
        <v>1.7314410795101209E-3</v>
      </c>
      <c r="BL58">
        <v>1</v>
      </c>
      <c r="BM58">
        <v>0.92693847159562792</v>
      </c>
      <c r="BN58">
        <v>0.92347558943660768</v>
      </c>
      <c r="BO58">
        <v>2.3507848755383751</v>
      </c>
      <c r="BP58">
        <v>3.8</v>
      </c>
      <c r="BQ58">
        <v>2</v>
      </c>
      <c r="BR58">
        <v>2</v>
      </c>
      <c r="BS58">
        <v>900</v>
      </c>
      <c r="BT58">
        <v>1.2</v>
      </c>
      <c r="BU58">
        <v>4800000000</v>
      </c>
      <c r="BV58">
        <v>2.856075046165123</v>
      </c>
      <c r="BW58">
        <v>31408.523846013486</v>
      </c>
      <c r="BX58">
        <v>0.81977371197526239</v>
      </c>
      <c r="BY58">
        <v>40.638349274250714</v>
      </c>
      <c r="BZ58">
        <v>20</v>
      </c>
      <c r="CA58">
        <v>0.33596282913219466</v>
      </c>
      <c r="CB58">
        <v>47.357605856894608</v>
      </c>
      <c r="CC58">
        <v>40.638349274250714</v>
      </c>
      <c r="CD58">
        <v>625</v>
      </c>
      <c r="CE58">
        <v>11989.411134296357</v>
      </c>
      <c r="CF58">
        <v>17.532609054101069</v>
      </c>
      <c r="CG58">
        <v>3.4871365466519616E-2</v>
      </c>
      <c r="CH58">
        <v>0.75230704819977934</v>
      </c>
      <c r="CI58">
        <v>0.78223459584818156</v>
      </c>
      <c r="CJ58">
        <v>3.0748782075239256</v>
      </c>
      <c r="CK58">
        <v>0.97427750685922365</v>
      </c>
      <c r="CL58">
        <v>4000</v>
      </c>
      <c r="CM58">
        <v>1.9046251143203938</v>
      </c>
      <c r="CN58">
        <v>0.15</v>
      </c>
      <c r="CO58">
        <v>20</v>
      </c>
      <c r="CP58">
        <v>8.6514874711871761E-2</v>
      </c>
      <c r="CQ58">
        <v>5.638043284896592E-2</v>
      </c>
      <c r="CR58">
        <v>3.2642656419692086E-2</v>
      </c>
      <c r="CS58">
        <v>3.0748782075239256</v>
      </c>
      <c r="CT58">
        <v>2.4981123761114472</v>
      </c>
      <c r="CU58">
        <v>2.1222428237850077</v>
      </c>
      <c r="CV58">
        <v>1.9046251143203938</v>
      </c>
      <c r="CW58">
        <v>14368387.140534766</v>
      </c>
      <c r="CX58">
        <v>3</v>
      </c>
      <c r="CY58">
        <v>1601502.6295097694</v>
      </c>
      <c r="CZ58">
        <v>0</v>
      </c>
      <c r="DA58">
        <v>19172895.029064074</v>
      </c>
      <c r="DB58">
        <v>14368387.140534766</v>
      </c>
      <c r="DC58">
        <v>469.61153646474219</v>
      </c>
      <c r="DD58">
        <v>190825504.5691821</v>
      </c>
      <c r="DE58">
        <v>2.0417892889771401</v>
      </c>
      <c r="DF58">
        <v>2</v>
      </c>
      <c r="DG58">
        <v>0.15983966511831066</v>
      </c>
      <c r="DH58">
        <v>10</v>
      </c>
      <c r="DI58">
        <v>-1.1287369395985153E-2</v>
      </c>
      <c r="DJ58">
        <v>4.6965971158459123E-2</v>
      </c>
      <c r="DK58">
        <v>0.15983966511831066</v>
      </c>
      <c r="DL58">
        <v>7.0331341289676011E-2</v>
      </c>
      <c r="DM58">
        <v>1E-3</v>
      </c>
      <c r="DN58">
        <v>0.05</v>
      </c>
      <c r="DO58">
        <v>0.05</v>
      </c>
      <c r="DP58">
        <v>0.05</v>
      </c>
      <c r="DQ58">
        <v>4000</v>
      </c>
      <c r="DR58">
        <v>6.9347334944908995E-2</v>
      </c>
      <c r="DS58">
        <v>0.15958032276129608</v>
      </c>
      <c r="DT58">
        <v>0.15958032276129608</v>
      </c>
      <c r="DU58">
        <v>0.15958032276129608</v>
      </c>
      <c r="DV58">
        <v>0.12532168607860375</v>
      </c>
      <c r="DW58">
        <v>3</v>
      </c>
      <c r="DX58">
        <v>-0.33347748037672886</v>
      </c>
      <c r="DY58">
        <v>9.5777203358743908</v>
      </c>
      <c r="DZ58">
        <v>10.578152777004577</v>
      </c>
      <c r="EA58">
        <v>3</v>
      </c>
      <c r="EB58">
        <v>2.5779488387094318E-2</v>
      </c>
      <c r="EC58">
        <v>5.7758505709648293</v>
      </c>
      <c r="ED58">
        <v>5.6985121058035464</v>
      </c>
      <c r="EE58">
        <v>5</v>
      </c>
      <c r="EF58">
        <v>9.5803571001864211E-3</v>
      </c>
      <c r="EG58">
        <v>0.17322347157953585</v>
      </c>
      <c r="EH58">
        <v>0.12532168607860375</v>
      </c>
      <c r="EI58">
        <v>0.42</v>
      </c>
      <c r="EJ58">
        <v>0.42</v>
      </c>
      <c r="EK58">
        <v>0.43</v>
      </c>
      <c r="EL58">
        <v>0.43</v>
      </c>
      <c r="EM58">
        <v>0.34125171040296254</v>
      </c>
      <c r="EN58">
        <v>2</v>
      </c>
      <c r="EO58">
        <v>4.7830140573101865E-4</v>
      </c>
      <c r="EP58">
        <v>0.34220831321442458</v>
      </c>
      <c r="EQ58">
        <v>0.34125171040296254</v>
      </c>
      <c r="ER58">
        <v>0.32707847917959459</v>
      </c>
      <c r="ES58">
        <v>9.3341198059109343E-2</v>
      </c>
      <c r="ET58">
        <v>9.2868091856577101E-2</v>
      </c>
      <c r="EU58">
        <v>9.2868091856577101E-2</v>
      </c>
      <c r="EV58">
        <v>2</v>
      </c>
      <c r="EW58">
        <v>-2.3655310126612095E-4</v>
      </c>
      <c r="EX58">
        <v>9.2868091856577101E-2</v>
      </c>
      <c r="EY58">
        <v>9.3341198059109343E-2</v>
      </c>
      <c r="EZ58">
        <v>2</v>
      </c>
      <c r="FA58">
        <v>-2.3655310126612095E-4</v>
      </c>
      <c r="FB58">
        <v>9.2868091856577101E-2</v>
      </c>
      <c r="FC58">
        <v>9.3341198059109343E-2</v>
      </c>
      <c r="FD58">
        <v>0.75638335370712306</v>
      </c>
      <c r="FE58">
        <v>0.3475018044242606</v>
      </c>
      <c r="FF58">
        <v>0.02</v>
      </c>
      <c r="FG58">
        <v>6.4330681064945034E-3</v>
      </c>
      <c r="FH58">
        <v>0.64535384779171812</v>
      </c>
      <c r="FI58">
        <v>1139.6244567894621</v>
      </c>
      <c r="FJ58">
        <v>20</v>
      </c>
      <c r="FK58">
        <v>47.357605856894608</v>
      </c>
      <c r="FL58">
        <v>4</v>
      </c>
      <c r="FM58">
        <v>2.5551919041138276</v>
      </c>
      <c r="FN58">
        <v>0.672374864040584</v>
      </c>
      <c r="FO58">
        <v>7.0023464250394921E-2</v>
      </c>
      <c r="FP58">
        <v>22418.880083851309</v>
      </c>
      <c r="FQ58">
        <v>3</v>
      </c>
      <c r="FR58">
        <v>668.86855987631179</v>
      </c>
      <c r="FS58">
        <v>668.86855987631179</v>
      </c>
      <c r="FT58">
        <v>668.86855987631179</v>
      </c>
      <c r="FU58">
        <v>446.16030563700872</v>
      </c>
      <c r="FV58">
        <v>480.88984065824224</v>
      </c>
      <c r="FW58">
        <v>955.96009761491018</v>
      </c>
      <c r="FX58">
        <v>10</v>
      </c>
      <c r="FY58">
        <v>3.4729535021233517</v>
      </c>
      <c r="FZ58">
        <v>480.88984065824224</v>
      </c>
      <c r="GA58">
        <v>446.16030563700872</v>
      </c>
      <c r="GB58">
        <v>546788450.78841329</v>
      </c>
      <c r="GC58">
        <v>39056317.913458094</v>
      </c>
      <c r="GD58">
        <v>54289788.152211085</v>
      </c>
      <c r="GE58">
        <v>3.1295130070254134</v>
      </c>
      <c r="GF58">
        <v>3</v>
      </c>
      <c r="GG58">
        <v>3.1295130070254134</v>
      </c>
      <c r="GH58">
        <v>1.0431710023418044</v>
      </c>
      <c r="GI58">
        <v>1</v>
      </c>
      <c r="GJ58">
        <v>3</v>
      </c>
      <c r="GK58">
        <v>40000</v>
      </c>
      <c r="GL58">
        <v>0.1</v>
      </c>
      <c r="GM58">
        <v>10</v>
      </c>
      <c r="GN58">
        <v>165983981.24017587</v>
      </c>
      <c r="GO58">
        <v>790000000000</v>
      </c>
      <c r="GP58">
        <v>379.87481892982072</v>
      </c>
      <c r="GQ58">
        <v>600</v>
      </c>
      <c r="GR58">
        <v>3500000</v>
      </c>
      <c r="GS58">
        <v>53321.142857142899</v>
      </c>
      <c r="GT58">
        <v>251213684.21052599</v>
      </c>
      <c r="GU58">
        <v>600</v>
      </c>
      <c r="GV58">
        <v>105000000</v>
      </c>
      <c r="GW58">
        <v>253131.74850271599</v>
      </c>
      <c r="GX58">
        <v>93000</v>
      </c>
      <c r="GY58">
        <v>144000</v>
      </c>
      <c r="GZ58">
        <v>48000</v>
      </c>
      <c r="HA58">
        <v>15000</v>
      </c>
      <c r="HB58">
        <v>300000</v>
      </c>
      <c r="HC58">
        <v>44278.857142857101</v>
      </c>
      <c r="HD58">
        <v>114039000</v>
      </c>
      <c r="HE58">
        <v>2400</v>
      </c>
      <c r="HF58">
        <v>205294.44628905118</v>
      </c>
      <c r="HG58">
        <v>0.18821967272760715</v>
      </c>
      <c r="HH58">
        <v>3</v>
      </c>
      <c r="HI58">
        <v>-1.0234703188321112E-2</v>
      </c>
      <c r="HJ58">
        <v>0.15751556316264381</v>
      </c>
      <c r="HK58">
        <v>0.18821967272760715</v>
      </c>
      <c r="HL58">
        <v>1.5335779560107524E-4</v>
      </c>
      <c r="HM58">
        <v>3</v>
      </c>
      <c r="HN58">
        <v>-1.7692410576678392E-6</v>
      </c>
      <c r="HO58">
        <v>1.4805007242807173E-4</v>
      </c>
      <c r="HP58">
        <v>1.5335779560107524E-4</v>
      </c>
      <c r="HQ58">
        <v>5.1330292035220069E-4</v>
      </c>
      <c r="HR58">
        <v>3</v>
      </c>
      <c r="HS58">
        <v>-4.2503219686084804E-6</v>
      </c>
      <c r="HT58">
        <v>5.0055195444637525E-4</v>
      </c>
      <c r="HU58">
        <v>5.1330292035220069E-4</v>
      </c>
      <c r="HV58">
        <v>206117.0502838539</v>
      </c>
      <c r="HW58">
        <v>0.75</v>
      </c>
      <c r="HX58">
        <v>0.92693847159562792</v>
      </c>
      <c r="HY58">
        <v>2</v>
      </c>
      <c r="HZ58">
        <v>117.89055433086162</v>
      </c>
      <c r="IA58">
        <v>420.79427166900291</v>
      </c>
      <c r="IB58">
        <v>590.81577444608627</v>
      </c>
      <c r="IC58">
        <v>3.3575249832878375</v>
      </c>
      <c r="ID58">
        <v>5.6828627949814872E-3</v>
      </c>
      <c r="IE58">
        <v>3.0955985046664201</v>
      </c>
      <c r="IF58">
        <v>2.9668658710324003</v>
      </c>
      <c r="IG58">
        <v>0.7</v>
      </c>
      <c r="IH58">
        <v>0.17975134278968863</v>
      </c>
      <c r="II58">
        <v>2.9886206902970433E-2</v>
      </c>
      <c r="IJ58">
        <v>0.2265149425372939</v>
      </c>
      <c r="IK58">
        <v>1900</v>
      </c>
      <c r="IL58">
        <v>110.60904899359039</v>
      </c>
      <c r="IM58">
        <v>4004.5517238811835</v>
      </c>
      <c r="IN58">
        <v>1</v>
      </c>
      <c r="IO58">
        <v>1.1726840093672171</v>
      </c>
      <c r="IP58">
        <v>0.15</v>
      </c>
      <c r="IQ58">
        <v>20</v>
      </c>
      <c r="IR58">
        <v>2.7065500508615002E-3</v>
      </c>
      <c r="IS58">
        <v>6.4202119810820796E-3</v>
      </c>
      <c r="IT58">
        <v>8.8599599315861022E-3</v>
      </c>
      <c r="IU58">
        <v>1.2925954891240816</v>
      </c>
      <c r="IV58">
        <v>1.2745518221183383</v>
      </c>
      <c r="IW58">
        <v>1.2317504089111244</v>
      </c>
      <c r="IX58">
        <v>1.1726840093672171</v>
      </c>
      <c r="IY58">
        <v>1</v>
      </c>
      <c r="IZ58">
        <v>1</v>
      </c>
      <c r="JA58">
        <v>1</v>
      </c>
      <c r="JB58">
        <v>5.7799066210241374</v>
      </c>
      <c r="JC58">
        <v>1.1726840093672171</v>
      </c>
      <c r="JD58">
        <v>1900</v>
      </c>
      <c r="JE58">
        <v>1.2925954891240816</v>
      </c>
      <c r="JF58">
        <v>0</v>
      </c>
      <c r="JG58">
        <v>0</v>
      </c>
      <c r="JH58">
        <v>0</v>
      </c>
      <c r="JI58">
        <v>0</v>
      </c>
      <c r="JJ58">
        <v>58.058648962045389</v>
      </c>
      <c r="JK58">
        <v>0.5519970323547716</v>
      </c>
      <c r="JL58">
        <v>28</v>
      </c>
      <c r="JM58">
        <v>1.0295050278902369</v>
      </c>
      <c r="JN58">
        <v>1.4329252502283998</v>
      </c>
      <c r="JO58">
        <v>1.4063834927425072</v>
      </c>
      <c r="JP58">
        <v>1.4063834927425072</v>
      </c>
      <c r="JQ58">
        <v>1.9031917463712535</v>
      </c>
      <c r="JR58">
        <v>0.99943171372050188</v>
      </c>
      <c r="JS58">
        <v>20</v>
      </c>
      <c r="JT58">
        <v>7.4003112632528767E-3</v>
      </c>
      <c r="JU58">
        <v>7.7563077139312462</v>
      </c>
      <c r="JV58">
        <v>5.7758505709648293</v>
      </c>
      <c r="JW58">
        <v>1.8214126219431443</v>
      </c>
      <c r="JX58">
        <v>7679.6104323215395</v>
      </c>
      <c r="JY58">
        <v>6421.4637271356669</v>
      </c>
      <c r="JZ58">
        <v>4013.3862811050667</v>
      </c>
      <c r="KA58">
        <v>9.3868151501781796</v>
      </c>
      <c r="KB58">
        <v>12</v>
      </c>
      <c r="KC58">
        <v>0.05</v>
      </c>
      <c r="KD58">
        <v>9.6171862577068626E-3</v>
      </c>
      <c r="KE58">
        <v>4.4853377594886515E-3</v>
      </c>
      <c r="KF58">
        <v>1.2828916050115938E-2</v>
      </c>
      <c r="KG58">
        <v>6.194135103795461E-2</v>
      </c>
      <c r="KH58">
        <v>2.2866136212989008</v>
      </c>
      <c r="KI58">
        <v>2184.4257016178049</v>
      </c>
      <c r="KJ58">
        <v>2</v>
      </c>
      <c r="KK58">
        <v>-4.4773359069490842E-7</v>
      </c>
      <c r="KL58">
        <v>-9.9995508996835441E-3</v>
      </c>
      <c r="KM58">
        <v>-9.9986554325021543E-3</v>
      </c>
      <c r="KN58">
        <v>3</v>
      </c>
      <c r="KO58">
        <v>1</v>
      </c>
      <c r="KP58">
        <v>1</v>
      </c>
      <c r="KQ58">
        <v>1</v>
      </c>
      <c r="KR58">
        <v>1</v>
      </c>
      <c r="KS58">
        <v>0.15</v>
      </c>
      <c r="KT58">
        <v>20</v>
      </c>
      <c r="KU58">
        <v>0</v>
      </c>
      <c r="KV58">
        <v>0</v>
      </c>
      <c r="KW58">
        <v>0</v>
      </c>
      <c r="KX58">
        <v>1</v>
      </c>
      <c r="KY58">
        <v>1</v>
      </c>
      <c r="KZ58">
        <v>1</v>
      </c>
      <c r="LA58">
        <v>1</v>
      </c>
      <c r="LB58">
        <v>1059110.3345105292</v>
      </c>
      <c r="LC58">
        <v>105000000</v>
      </c>
      <c r="LD58">
        <v>2.4239046656359311</v>
      </c>
      <c r="LE58">
        <v>2.0165670644838003</v>
      </c>
      <c r="LF58">
        <v>2</v>
      </c>
      <c r="LG58">
        <v>1.2611112246669887E-2</v>
      </c>
      <c r="LH58">
        <v>1</v>
      </c>
      <c r="LI58">
        <v>2.0417892889771401</v>
      </c>
      <c r="LJ58">
        <v>2.0165670644838003</v>
      </c>
      <c r="LK58">
        <v>48.505469561053438</v>
      </c>
      <c r="LL58">
        <v>0.15</v>
      </c>
      <c r="LM58">
        <v>20</v>
      </c>
      <c r="LN58">
        <v>0.40675228930844298</v>
      </c>
      <c r="LO58">
        <v>0.4970787598732439</v>
      </c>
      <c r="LP58">
        <v>0.5291458609671057</v>
      </c>
      <c r="LQ58">
        <v>58.058648962045389</v>
      </c>
      <c r="LR58">
        <v>55.346967033322436</v>
      </c>
      <c r="LS58">
        <v>52.033108634167476</v>
      </c>
      <c r="LT58">
        <v>48.505469561053438</v>
      </c>
      <c r="LU58">
        <v>52246.535678221298</v>
      </c>
      <c r="LV58">
        <v>26926.590578751278</v>
      </c>
      <c r="LW58">
        <v>26926.590578751278</v>
      </c>
      <c r="LX58">
        <v>0.3</v>
      </c>
      <c r="LY58">
        <v>10</v>
      </c>
      <c r="LZ58">
        <v>38124.252075877754</v>
      </c>
      <c r="MA58">
        <v>34145.233791083454</v>
      </c>
      <c r="MB58">
        <v>30381.599576888249</v>
      </c>
      <c r="MC58">
        <v>38124.252075877754</v>
      </c>
      <c r="MD58">
        <v>113817.44597027818</v>
      </c>
      <c r="ME58">
        <v>101271.9985896275</v>
      </c>
      <c r="MF58">
        <v>89755.301929170935</v>
      </c>
      <c r="MG58">
        <v>24879.302703914909</v>
      </c>
      <c r="MH58">
        <v>16942.04538566717</v>
      </c>
      <c r="MI58">
        <v>21182.206690210583</v>
      </c>
      <c r="MJ58">
        <v>1</v>
      </c>
      <c r="MK58">
        <v>1</v>
      </c>
      <c r="ML58">
        <v>1</v>
      </c>
      <c r="MM58">
        <v>0.15</v>
      </c>
      <c r="MN58">
        <v>20</v>
      </c>
      <c r="MO58">
        <v>0</v>
      </c>
      <c r="MP58">
        <v>0</v>
      </c>
      <c r="MQ58">
        <v>0</v>
      </c>
      <c r="MR58">
        <v>1</v>
      </c>
      <c r="MS58">
        <v>1</v>
      </c>
      <c r="MT58">
        <v>1</v>
      </c>
      <c r="MU58">
        <v>1</v>
      </c>
      <c r="MV58">
        <v>38124.252075877754</v>
      </c>
      <c r="MW58">
        <v>91937</v>
      </c>
      <c r="MX58">
        <v>0.56828627949814869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4000</v>
      </c>
      <c r="NE58">
        <v>10</v>
      </c>
      <c r="NF58">
        <v>1900</v>
      </c>
      <c r="NG58">
        <v>436943.89037889946</v>
      </c>
      <c r="NH58">
        <v>116312.75794209985</v>
      </c>
      <c r="NI58">
        <v>193511.87794713586</v>
      </c>
      <c r="NJ58">
        <v>81310.855764669366</v>
      </c>
      <c r="NK58">
        <v>45808.398724994382</v>
      </c>
      <c r="NL58">
        <v>4000</v>
      </c>
      <c r="NM58">
        <v>14236.622729136461</v>
      </c>
      <c r="NN58">
        <v>83854.271473038069</v>
      </c>
      <c r="NO58">
        <v>107203.55208687665</v>
      </c>
      <c r="NP58">
        <v>7407.2868416832089</v>
      </c>
      <c r="NQ58">
        <v>0.1</v>
      </c>
      <c r="NR58">
        <v>9508</v>
      </c>
      <c r="NS58">
        <v>24</v>
      </c>
      <c r="NT58">
        <v>6.5726105420932903</v>
      </c>
      <c r="NU58">
        <v>-9.9995508996835441E-3</v>
      </c>
      <c r="NV58">
        <v>3</v>
      </c>
      <c r="NW58">
        <v>-1.4970010548537305E-7</v>
      </c>
      <c r="NX58">
        <v>-0.01</v>
      </c>
      <c r="NY58">
        <v>-9.9995508996835441E-3</v>
      </c>
      <c r="NZ58">
        <v>30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2100</v>
      </c>
      <c r="OG58">
        <v>208850462.04942566</v>
      </c>
      <c r="OH58">
        <v>10442523.102471283</v>
      </c>
      <c r="OI58">
        <v>15493143.667578746</v>
      </c>
      <c r="OJ58">
        <v>1</v>
      </c>
      <c r="OK58">
        <v>1</v>
      </c>
      <c r="OL58">
        <v>1</v>
      </c>
      <c r="OM58">
        <v>208850462.04942566</v>
      </c>
      <c r="ON58">
        <v>477.98004880745509</v>
      </c>
      <c r="OO58">
        <v>20</v>
      </c>
      <c r="OP58">
        <v>7.0000000000000007E-2</v>
      </c>
      <c r="OQ58">
        <v>0.82230732824612351</v>
      </c>
      <c r="OR58">
        <v>230</v>
      </c>
      <c r="OS58">
        <v>20</v>
      </c>
      <c r="OT58">
        <v>23165515.794717714</v>
      </c>
      <c r="OU58">
        <v>14293.668123891066</v>
      </c>
      <c r="OV58">
        <v>3.0240619636947916</v>
      </c>
      <c r="OW58">
        <v>100000</v>
      </c>
      <c r="OX58">
        <v>822.60399480271735</v>
      </c>
      <c r="OY58">
        <v>3.9909555937748436E-3</v>
      </c>
      <c r="OZ58">
        <v>4964.9666533081399</v>
      </c>
      <c r="PA58">
        <v>10</v>
      </c>
      <c r="PB58">
        <v>6246.3832337850545</v>
      </c>
      <c r="PC58">
        <v>1.4295618662543724E-2</v>
      </c>
      <c r="PD58">
        <v>30.582036283698752</v>
      </c>
      <c r="PE58">
        <v>4000</v>
      </c>
    </row>
    <row r="59" spans="1:421" x14ac:dyDescent="0.25">
      <c r="A59">
        <v>1928.5</v>
      </c>
      <c r="B59" t="s">
        <v>14</v>
      </c>
      <c r="C59" t="s">
        <v>431</v>
      </c>
      <c r="D59">
        <v>154914.54741594128</v>
      </c>
      <c r="E59">
        <v>0.62580745597995646</v>
      </c>
      <c r="F59">
        <v>18533496.284311056</v>
      </c>
      <c r="G59">
        <v>228.3880780842839</v>
      </c>
      <c r="H59">
        <v>2</v>
      </c>
      <c r="I59">
        <v>606651.18553220481</v>
      </c>
      <c r="J59">
        <v>3500000</v>
      </c>
      <c r="K59">
        <v>19746798.655375466</v>
      </c>
      <c r="L59">
        <v>18533496.284311056</v>
      </c>
      <c r="M59">
        <v>1</v>
      </c>
      <c r="N59">
        <v>0.999960262490042</v>
      </c>
      <c r="O59">
        <v>2</v>
      </c>
      <c r="P59">
        <v>-3.2880434358419919E-3</v>
      </c>
      <c r="Q59">
        <v>1</v>
      </c>
      <c r="R59">
        <v>0.99421866332747766</v>
      </c>
      <c r="S59">
        <v>1.0007947501991616</v>
      </c>
      <c r="T59">
        <v>75431.57898754644</v>
      </c>
      <c r="U59">
        <v>1.5</v>
      </c>
      <c r="V59">
        <v>1.5</v>
      </c>
      <c r="W59">
        <v>1</v>
      </c>
      <c r="X59">
        <v>369.20783002949969</v>
      </c>
      <c r="Y59">
        <v>3</v>
      </c>
      <c r="Z59">
        <v>4.2986153575768258</v>
      </c>
      <c r="AA59">
        <v>382.10367610223017</v>
      </c>
      <c r="AB59">
        <v>369.20783002949969</v>
      </c>
      <c r="AC59">
        <v>179.76776965801875</v>
      </c>
      <c r="AD59">
        <v>1000</v>
      </c>
      <c r="AE59">
        <v>2</v>
      </c>
      <c r="AF59">
        <v>2</v>
      </c>
      <c r="AG59">
        <v>2</v>
      </c>
      <c r="AH59">
        <v>14</v>
      </c>
      <c r="AI59">
        <v>14</v>
      </c>
      <c r="AJ59">
        <v>14</v>
      </c>
      <c r="AK59">
        <v>20</v>
      </c>
      <c r="AL59">
        <v>20</v>
      </c>
      <c r="AM59">
        <v>20</v>
      </c>
      <c r="AN59">
        <v>9758.919269121192</v>
      </c>
      <c r="AO59">
        <v>1</v>
      </c>
      <c r="AP59">
        <v>1.2122995750846299</v>
      </c>
      <c r="AQ59">
        <v>2200</v>
      </c>
      <c r="AR59">
        <v>-8.6577757076672646E-2</v>
      </c>
      <c r="AS59">
        <v>19746798.655375466</v>
      </c>
      <c r="AT59">
        <v>5890.651985784838</v>
      </c>
      <c r="AU59">
        <v>1110.9955209678244</v>
      </c>
      <c r="AV59">
        <v>866.77242793543292</v>
      </c>
      <c r="AW59">
        <v>1045.6680317003379</v>
      </c>
      <c r="AX59">
        <v>2867.2160051812425</v>
      </c>
      <c r="AY59">
        <v>306.25843970635964</v>
      </c>
      <c r="AZ59">
        <v>0.15</v>
      </c>
      <c r="BA59">
        <v>20</v>
      </c>
      <c r="BB59">
        <v>4.1774632807533694</v>
      </c>
      <c r="BC59">
        <v>3.8716191826426778</v>
      </c>
      <c r="BD59">
        <v>3.3277029959845321</v>
      </c>
      <c r="BE59">
        <v>382.10367610223017</v>
      </c>
      <c r="BF59">
        <v>354.25392089720771</v>
      </c>
      <c r="BG59">
        <v>328.44312634625652</v>
      </c>
      <c r="BH59">
        <v>306.25843970635964</v>
      </c>
      <c r="BI59">
        <v>0.92434130997636277</v>
      </c>
      <c r="BJ59">
        <v>2</v>
      </c>
      <c r="BK59">
        <v>1.6726099157526875E-3</v>
      </c>
      <c r="BL59">
        <v>1</v>
      </c>
      <c r="BM59">
        <v>0.92768652980786814</v>
      </c>
      <c r="BN59">
        <v>0.92434130997636277</v>
      </c>
      <c r="BO59">
        <v>2.3457684872817013</v>
      </c>
      <c r="BP59">
        <v>3.8</v>
      </c>
      <c r="BQ59">
        <v>2</v>
      </c>
      <c r="BR59">
        <v>2</v>
      </c>
      <c r="BS59">
        <v>900</v>
      </c>
      <c r="BT59">
        <v>1.2</v>
      </c>
      <c r="BU59">
        <v>4800000000</v>
      </c>
      <c r="BV59">
        <v>2.8437741403785215</v>
      </c>
      <c r="BW59">
        <v>31954.357112565369</v>
      </c>
      <c r="BX59">
        <v>0.82024177198146841</v>
      </c>
      <c r="BY59">
        <v>40.806330688816814</v>
      </c>
      <c r="BZ59">
        <v>20</v>
      </c>
      <c r="CA59">
        <v>0.3422170418464095</v>
      </c>
      <c r="CB59">
        <v>47.650671525745004</v>
      </c>
      <c r="CC59">
        <v>40.806330688816814</v>
      </c>
      <c r="CD59">
        <v>625</v>
      </c>
      <c r="CE59">
        <v>12191.041965603808</v>
      </c>
      <c r="CF59">
        <v>18.018317013786</v>
      </c>
      <c r="CG59">
        <v>3.492841977836738E-2</v>
      </c>
      <c r="CH59">
        <v>0.75239262966755105</v>
      </c>
      <c r="CI59">
        <v>0.78280689349003807</v>
      </c>
      <c r="CJ59">
        <v>3.1305395686097079</v>
      </c>
      <c r="CK59">
        <v>0.97525678655181436</v>
      </c>
      <c r="CL59">
        <v>4000</v>
      </c>
      <c r="CM59">
        <v>1.9209464425302398</v>
      </c>
      <c r="CN59">
        <v>0.15</v>
      </c>
      <c r="CO59">
        <v>20</v>
      </c>
      <c r="CP59">
        <v>8.8375463271348709E-2</v>
      </c>
      <c r="CQ59">
        <v>5.8640515988683847E-2</v>
      </c>
      <c r="CR59">
        <v>3.4422989651887656E-2</v>
      </c>
      <c r="CS59">
        <v>3.1305395686097079</v>
      </c>
      <c r="CT59">
        <v>2.5413698134673832</v>
      </c>
      <c r="CU59">
        <v>2.1504330402094909</v>
      </c>
      <c r="CV59">
        <v>1.9209464425302398</v>
      </c>
      <c r="CW59">
        <v>15169138.455289651</v>
      </c>
      <c r="CX59">
        <v>3</v>
      </c>
      <c r="CY59">
        <v>1682771.3381364879</v>
      </c>
      <c r="CZ59">
        <v>0</v>
      </c>
      <c r="DA59">
        <v>20217452.469699115</v>
      </c>
      <c r="DB59">
        <v>15169138.455289651</v>
      </c>
      <c r="DC59">
        <v>471.02256677974543</v>
      </c>
      <c r="DD59">
        <v>192070963.77539825</v>
      </c>
      <c r="DE59">
        <v>2.0479242033901977</v>
      </c>
      <c r="DF59">
        <v>2</v>
      </c>
      <c r="DG59">
        <v>0.15419598042031807</v>
      </c>
      <c r="DH59">
        <v>10</v>
      </c>
      <c r="DI59">
        <v>-1.0693888383831743E-2</v>
      </c>
      <c r="DJ59">
        <v>4.7257096582000647E-2</v>
      </c>
      <c r="DK59">
        <v>0.15419598042031807</v>
      </c>
      <c r="DL59">
        <v>7.0457452412142713E-2</v>
      </c>
      <c r="DM59">
        <v>1E-3</v>
      </c>
      <c r="DN59">
        <v>0.05</v>
      </c>
      <c r="DO59">
        <v>0.05</v>
      </c>
      <c r="DP59">
        <v>0.05</v>
      </c>
      <c r="DQ59">
        <v>4000</v>
      </c>
      <c r="DR59">
        <v>6.6919014874391905E-2</v>
      </c>
      <c r="DS59">
        <v>0.15964947874950028</v>
      </c>
      <c r="DT59">
        <v>0.15964947874950028</v>
      </c>
      <c r="DU59">
        <v>0.15964947874950028</v>
      </c>
      <c r="DV59">
        <v>0.13011186462869695</v>
      </c>
      <c r="DW59">
        <v>3</v>
      </c>
      <c r="DX59">
        <v>-0.31909465910792889</v>
      </c>
      <c r="DY59">
        <v>9.4541300594924262</v>
      </c>
      <c r="DZ59">
        <v>10.411414036816213</v>
      </c>
      <c r="EA59">
        <v>3</v>
      </c>
      <c r="EB59">
        <v>2.5977918026166929E-2</v>
      </c>
      <c r="EC59">
        <v>5.7893356040755943</v>
      </c>
      <c r="ED59">
        <v>5.7114018499970935</v>
      </c>
      <c r="EE59">
        <v>5</v>
      </c>
      <c r="EF59">
        <v>9.8061705916054724E-3</v>
      </c>
      <c r="EG59">
        <v>0.17914271758672431</v>
      </c>
      <c r="EH59">
        <v>0.13011186462869695</v>
      </c>
      <c r="EI59">
        <v>0.42</v>
      </c>
      <c r="EJ59">
        <v>0.42</v>
      </c>
      <c r="EK59">
        <v>0.43</v>
      </c>
      <c r="EL59">
        <v>0.43</v>
      </c>
      <c r="EM59">
        <v>0.34149086110582805</v>
      </c>
      <c r="EN59">
        <v>2</v>
      </c>
      <c r="EO59">
        <v>4.8255145276543399E-4</v>
      </c>
      <c r="EP59">
        <v>0.34245596401135892</v>
      </c>
      <c r="EQ59">
        <v>0.34149086110582805</v>
      </c>
      <c r="ER59">
        <v>0.32712759974202338</v>
      </c>
      <c r="ES59">
        <v>9.3222921508476275E-2</v>
      </c>
      <c r="ET59">
        <v>9.2738175042684209E-2</v>
      </c>
      <c r="EU59">
        <v>9.2738175042684209E-2</v>
      </c>
      <c r="EV59">
        <v>2</v>
      </c>
      <c r="EW59">
        <v>-2.4237323289603291E-4</v>
      </c>
      <c r="EX59">
        <v>9.2738175042684209E-2</v>
      </c>
      <c r="EY59">
        <v>9.3222921508476275E-2</v>
      </c>
      <c r="EZ59">
        <v>2</v>
      </c>
      <c r="FA59">
        <v>-2.4237323289603291E-4</v>
      </c>
      <c r="FB59">
        <v>9.2738175042684209E-2</v>
      </c>
      <c r="FC59">
        <v>9.3222921508476275E-2</v>
      </c>
      <c r="FD59">
        <v>0.75431578987546444</v>
      </c>
      <c r="FE59">
        <v>0.35244000480920101</v>
      </c>
      <c r="FF59">
        <v>0.02</v>
      </c>
      <c r="FG59">
        <v>6.5162250203001483E-3</v>
      </c>
      <c r="FH59">
        <v>0.64633184210526273</v>
      </c>
      <c r="FI59">
        <v>1146.3110283066906</v>
      </c>
      <c r="FJ59">
        <v>20</v>
      </c>
      <c r="FK59">
        <v>47.650671525745004</v>
      </c>
      <c r="FL59">
        <v>4</v>
      </c>
      <c r="FM59">
        <v>2.5889777922183548</v>
      </c>
      <c r="FN59">
        <v>0.67366763713979749</v>
      </c>
      <c r="FO59">
        <v>7.3195961071299928E-2</v>
      </c>
      <c r="FP59">
        <v>23522.615336015759</v>
      </c>
      <c r="FQ59">
        <v>3</v>
      </c>
      <c r="FR59">
        <v>671.20885990734178</v>
      </c>
      <c r="FS59">
        <v>671.20885990734178</v>
      </c>
      <c r="FT59">
        <v>671.20885990734178</v>
      </c>
      <c r="FU59">
        <v>447.89678238807039</v>
      </c>
      <c r="FV59">
        <v>482.85123496996255</v>
      </c>
      <c r="FW59">
        <v>960.84452542908343</v>
      </c>
      <c r="FX59">
        <v>10</v>
      </c>
      <c r="FY59">
        <v>3.4954452581892155</v>
      </c>
      <c r="FZ59">
        <v>482.85123496996255</v>
      </c>
      <c r="GA59">
        <v>447.89678238807039</v>
      </c>
      <c r="GB59">
        <v>554405185.90778983</v>
      </c>
      <c r="GC59">
        <v>39600370.421984985</v>
      </c>
      <c r="GD59">
        <v>54995921.842368975</v>
      </c>
      <c r="GE59">
        <v>3.1328354919997579</v>
      </c>
      <c r="GF59">
        <v>3</v>
      </c>
      <c r="GG59">
        <v>3.1328354919997579</v>
      </c>
      <c r="GH59">
        <v>1.0442784973332526</v>
      </c>
      <c r="GI59">
        <v>1</v>
      </c>
      <c r="GJ59">
        <v>3</v>
      </c>
      <c r="GK59">
        <v>40000</v>
      </c>
      <c r="GL59">
        <v>0.1</v>
      </c>
      <c r="GM59">
        <v>10</v>
      </c>
      <c r="GN59">
        <v>168117645.48677456</v>
      </c>
      <c r="GO59">
        <v>790000000000</v>
      </c>
      <c r="GP59">
        <v>382.10367610223017</v>
      </c>
      <c r="GQ59">
        <v>600</v>
      </c>
      <c r="GR59">
        <v>3500000</v>
      </c>
      <c r="GS59">
        <v>53321.142857142899</v>
      </c>
      <c r="GT59">
        <v>251213684.21052599</v>
      </c>
      <c r="GU59">
        <v>600</v>
      </c>
      <c r="GV59">
        <v>105000000</v>
      </c>
      <c r="GW59">
        <v>253131.74850271599</v>
      </c>
      <c r="GX59">
        <v>93000</v>
      </c>
      <c r="GY59">
        <v>144000</v>
      </c>
      <c r="GZ59">
        <v>48000</v>
      </c>
      <c r="HA59">
        <v>15000</v>
      </c>
      <c r="HB59">
        <v>300000</v>
      </c>
      <c r="HC59">
        <v>44278.857142857101</v>
      </c>
      <c r="HD59">
        <v>114039000</v>
      </c>
      <c r="HE59">
        <v>2400</v>
      </c>
      <c r="HF59">
        <v>206394.20985657745</v>
      </c>
      <c r="HG59">
        <v>0.1831023211334466</v>
      </c>
      <c r="HH59">
        <v>3</v>
      </c>
      <c r="HI59">
        <v>-1.0362472912933832E-2</v>
      </c>
      <c r="HJ59">
        <v>0.1520149023946451</v>
      </c>
      <c r="HK59">
        <v>0.1831023211334466</v>
      </c>
      <c r="HL59">
        <v>1.5247317507224132E-4</v>
      </c>
      <c r="HM59">
        <v>3</v>
      </c>
      <c r="HN59">
        <v>-1.7715485043777891E-6</v>
      </c>
      <c r="HO59">
        <v>1.4715852955910795E-4</v>
      </c>
      <c r="HP59">
        <v>1.5247317507224132E-4</v>
      </c>
      <c r="HQ59">
        <v>5.111777593678965E-4</v>
      </c>
      <c r="HR59">
        <v>3</v>
      </c>
      <c r="HS59">
        <v>-4.301734856045113E-6</v>
      </c>
      <c r="HT59">
        <v>4.9827255479976116E-4</v>
      </c>
      <c r="HU59">
        <v>5.111777593678965E-4</v>
      </c>
      <c r="HV59">
        <v>207594.38287530409</v>
      </c>
      <c r="HW59">
        <v>0.75</v>
      </c>
      <c r="HX59">
        <v>0.92768652980786814</v>
      </c>
      <c r="HY59">
        <v>2</v>
      </c>
      <c r="HZ59">
        <v>112.66004528923006</v>
      </c>
      <c r="IA59">
        <v>419.60568977989612</v>
      </c>
      <c r="IB59">
        <v>590.68481120677552</v>
      </c>
      <c r="IC59">
        <v>3.4225487006553434</v>
      </c>
      <c r="ID59">
        <v>5.7942046853431683E-3</v>
      </c>
      <c r="IE59">
        <v>3.1531433656903869</v>
      </c>
      <c r="IF59">
        <v>2.95425475878573</v>
      </c>
      <c r="IG59">
        <v>0.7</v>
      </c>
      <c r="IH59">
        <v>0.17976776965801874</v>
      </c>
      <c r="II59">
        <v>2.8956594251603393E-2</v>
      </c>
      <c r="IJ59">
        <v>0.22527545900213783</v>
      </c>
      <c r="IK59">
        <v>1900</v>
      </c>
      <c r="IL59">
        <v>111.48760761244198</v>
      </c>
      <c r="IM59">
        <v>4041.7362299358647</v>
      </c>
      <c r="IN59">
        <v>1</v>
      </c>
      <c r="IO59">
        <v>1.17711398933301</v>
      </c>
      <c r="IP59">
        <v>0.15</v>
      </c>
      <c r="IQ59">
        <v>20</v>
      </c>
      <c r="IR59">
        <v>2.5035587970468785E-3</v>
      </c>
      <c r="IS59">
        <v>6.1416873363155594E-3</v>
      </c>
      <c r="IT59">
        <v>8.6769788352982994E-3</v>
      </c>
      <c r="IU59">
        <v>1.2925954891240816</v>
      </c>
      <c r="IV59">
        <v>1.2759050971437691</v>
      </c>
      <c r="IW59">
        <v>1.2349605149016654</v>
      </c>
      <c r="IX59">
        <v>1.17711398933301</v>
      </c>
      <c r="IY59">
        <v>1</v>
      </c>
      <c r="IZ59">
        <v>1</v>
      </c>
      <c r="JA59">
        <v>1</v>
      </c>
      <c r="JB59">
        <v>5.8129105856321299</v>
      </c>
      <c r="JC59">
        <v>1.17711398933301</v>
      </c>
      <c r="JD59">
        <v>1900</v>
      </c>
      <c r="JE59">
        <v>1.2925954891240816</v>
      </c>
      <c r="JF59">
        <v>0</v>
      </c>
      <c r="JG59">
        <v>0</v>
      </c>
      <c r="JH59">
        <v>0</v>
      </c>
      <c r="JI59">
        <v>0</v>
      </c>
      <c r="JJ59">
        <v>58.201723372509498</v>
      </c>
      <c r="JK59">
        <v>0.55442929733266144</v>
      </c>
      <c r="JL59">
        <v>28</v>
      </c>
      <c r="JM59">
        <v>1.0305134651204724</v>
      </c>
      <c r="JN59">
        <v>1.4333546942373139</v>
      </c>
      <c r="JO59">
        <v>1.4080633068881681</v>
      </c>
      <c r="JP59">
        <v>1.4080633068881681</v>
      </c>
      <c r="JQ59">
        <v>1.904031653444084</v>
      </c>
      <c r="JR59">
        <v>0.99942057953146568</v>
      </c>
      <c r="JS59">
        <v>20</v>
      </c>
      <c r="JT59">
        <v>7.2902980478929029E-3</v>
      </c>
      <c r="JU59">
        <v>7.6472062401307435</v>
      </c>
      <c r="JV59">
        <v>5.7893356040755943</v>
      </c>
      <c r="JW59">
        <v>1.8069238193616828</v>
      </c>
      <c r="JX59">
        <v>7711.9503815461267</v>
      </c>
      <c r="JY59">
        <v>6464.4136218689782</v>
      </c>
      <c r="JZ59">
        <v>4047.3830692350157</v>
      </c>
      <c r="KA59">
        <v>9.3936827218804559</v>
      </c>
      <c r="KB59">
        <v>12</v>
      </c>
      <c r="KC59">
        <v>0.05</v>
      </c>
      <c r="KD59">
        <v>9.5127419380680658E-3</v>
      </c>
      <c r="KE59">
        <v>4.4495691568726247E-3</v>
      </c>
      <c r="KF59">
        <v>1.275308661256996E-2</v>
      </c>
      <c r="KG59">
        <v>6.1798276627490503E-2</v>
      </c>
      <c r="KH59">
        <v>2.3032450040600296</v>
      </c>
      <c r="KI59">
        <v>2199.6491403220703</v>
      </c>
      <c r="KJ59">
        <v>2</v>
      </c>
      <c r="KK59">
        <v>-3.7322521939230774E-7</v>
      </c>
      <c r="KL59">
        <v>-9.9996257497362868E-3</v>
      </c>
      <c r="KM59">
        <v>-9.9988792992975022E-3</v>
      </c>
      <c r="KN59">
        <v>3</v>
      </c>
      <c r="KO59">
        <v>1</v>
      </c>
      <c r="KP59">
        <v>1</v>
      </c>
      <c r="KQ59">
        <v>1</v>
      </c>
      <c r="KR59">
        <v>1</v>
      </c>
      <c r="KS59">
        <v>0.15</v>
      </c>
      <c r="KT59">
        <v>20</v>
      </c>
      <c r="KU59">
        <v>0</v>
      </c>
      <c r="KV59">
        <v>0</v>
      </c>
      <c r="KW59">
        <v>0</v>
      </c>
      <c r="KX59">
        <v>1</v>
      </c>
      <c r="KY59">
        <v>1</v>
      </c>
      <c r="KZ59">
        <v>1</v>
      </c>
      <c r="LA59">
        <v>1</v>
      </c>
      <c r="LB59">
        <v>1075048.1751078367</v>
      </c>
      <c r="LC59">
        <v>105000000</v>
      </c>
      <c r="LD59">
        <v>2.4434071658945138</v>
      </c>
      <c r="LE59">
        <v>2.022872620607135</v>
      </c>
      <c r="LF59">
        <v>2</v>
      </c>
      <c r="LG59">
        <v>1.2525791391531316E-2</v>
      </c>
      <c r="LH59">
        <v>1</v>
      </c>
      <c r="LI59">
        <v>2.0479242033901977</v>
      </c>
      <c r="LJ59">
        <v>2.022872620607135</v>
      </c>
      <c r="LK59">
        <v>48.770042491536991</v>
      </c>
      <c r="LL59">
        <v>0.15</v>
      </c>
      <c r="LM59">
        <v>20</v>
      </c>
      <c r="LN59">
        <v>0.39770702917992612</v>
      </c>
      <c r="LO59">
        <v>0.4903042745808836</v>
      </c>
      <c r="LP59">
        <v>0.52674082838506631</v>
      </c>
      <c r="LQ59">
        <v>58.201723372509498</v>
      </c>
      <c r="LR59">
        <v>55.550343177976657</v>
      </c>
      <c r="LS59">
        <v>52.2816480141041</v>
      </c>
      <c r="LT59">
        <v>48.770042491536991</v>
      </c>
      <c r="LU59">
        <v>53270.179615639485</v>
      </c>
      <c r="LV59">
        <v>27444.841928471826</v>
      </c>
      <c r="LW59">
        <v>27444.841928471826</v>
      </c>
      <c r="LX59">
        <v>0.3</v>
      </c>
      <c r="LY59">
        <v>10</v>
      </c>
      <c r="LZ59">
        <v>38728.636853985321</v>
      </c>
      <c r="MA59">
        <v>34742.086533802598</v>
      </c>
      <c r="MB59">
        <v>30946.144709017528</v>
      </c>
      <c r="MC59">
        <v>38728.636853985321</v>
      </c>
      <c r="MD59">
        <v>115806.95511267532</v>
      </c>
      <c r="ME59">
        <v>103153.8156967251</v>
      </c>
      <c r="MF59">
        <v>91482.806428239419</v>
      </c>
      <c r="MG59">
        <v>25366.752197923568</v>
      </c>
      <c r="MH59">
        <v>17227.673351828587</v>
      </c>
      <c r="MI59">
        <v>21500.963502156734</v>
      </c>
      <c r="MJ59">
        <v>1</v>
      </c>
      <c r="MK59">
        <v>1</v>
      </c>
      <c r="ML59">
        <v>1</v>
      </c>
      <c r="MM59">
        <v>0.15</v>
      </c>
      <c r="MN59">
        <v>20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1</v>
      </c>
      <c r="MU59">
        <v>1</v>
      </c>
      <c r="MV59">
        <v>38728.636853985321</v>
      </c>
      <c r="MW59">
        <v>91937</v>
      </c>
      <c r="MX59">
        <v>0.57942046853431683</v>
      </c>
      <c r="MY59">
        <v>1</v>
      </c>
      <c r="MZ59">
        <v>0</v>
      </c>
      <c r="NA59">
        <v>0</v>
      </c>
      <c r="NB59">
        <v>0</v>
      </c>
      <c r="NC59">
        <v>0</v>
      </c>
      <c r="ND59">
        <v>4000</v>
      </c>
      <c r="NE59">
        <v>10</v>
      </c>
      <c r="NF59">
        <v>1900</v>
      </c>
      <c r="NG59">
        <v>439979.13655715634</v>
      </c>
      <c r="NH59">
        <v>116790.25124415974</v>
      </c>
      <c r="NI59">
        <v>194799.18108400478</v>
      </c>
      <c r="NJ59">
        <v>81993.329416400651</v>
      </c>
      <c r="NK59">
        <v>46396.374812591181</v>
      </c>
      <c r="NL59">
        <v>4000</v>
      </c>
      <c r="NM59">
        <v>13811.697199380671</v>
      </c>
      <c r="NN59">
        <v>84531.918971876934</v>
      </c>
      <c r="NO59">
        <v>108050.59368531984</v>
      </c>
      <c r="NP59">
        <v>7348.3415645177784</v>
      </c>
      <c r="NQ59">
        <v>0.1</v>
      </c>
      <c r="NR59">
        <v>9508</v>
      </c>
      <c r="NS59">
        <v>24</v>
      </c>
      <c r="NT59">
        <v>6.5395098256695761</v>
      </c>
      <c r="NU59">
        <v>-9.9996257497362868E-3</v>
      </c>
      <c r="NV59">
        <v>3</v>
      </c>
      <c r="NW59">
        <v>-1.2475008790447753E-7</v>
      </c>
      <c r="NX59">
        <v>-0.01</v>
      </c>
      <c r="NY59">
        <v>-9.9996257497362868E-3</v>
      </c>
      <c r="NZ59">
        <v>30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2100</v>
      </c>
      <c r="OG59">
        <v>211375772.33197939</v>
      </c>
      <c r="OH59">
        <v>10568788.616598969</v>
      </c>
      <c r="OI59">
        <v>15672418.069403427</v>
      </c>
      <c r="OJ59">
        <v>1</v>
      </c>
      <c r="OK59">
        <v>1</v>
      </c>
      <c r="OL59">
        <v>1</v>
      </c>
      <c r="OM59">
        <v>211375772.33197939</v>
      </c>
      <c r="ON59">
        <v>480.42226271454172</v>
      </c>
      <c r="OO59">
        <v>20</v>
      </c>
      <c r="OP59">
        <v>7.0000000000000007E-2</v>
      </c>
      <c r="OQ59">
        <v>0.82045925533034547</v>
      </c>
      <c r="OR59">
        <v>230</v>
      </c>
      <c r="OS59">
        <v>20</v>
      </c>
      <c r="OT59">
        <v>23346777.974865314</v>
      </c>
      <c r="OU59">
        <v>13892.011595472683</v>
      </c>
      <c r="OV59">
        <v>3.0058399264767268</v>
      </c>
      <c r="OW59">
        <v>100000</v>
      </c>
      <c r="OX59">
        <v>1200.1730187266367</v>
      </c>
      <c r="OY59">
        <v>5.7813366725223275E-3</v>
      </c>
      <c r="OZ59">
        <v>5029.0374823319853</v>
      </c>
      <c r="PA59">
        <v>10</v>
      </c>
      <c r="PB59">
        <v>6324.0967285942652</v>
      </c>
      <c r="PC59">
        <v>1.4373628663578055E-2</v>
      </c>
      <c r="PD59">
        <v>30.834180407072136</v>
      </c>
      <c r="PE59">
        <v>4000</v>
      </c>
    </row>
    <row r="60" spans="1:421" x14ac:dyDescent="0.25">
      <c r="A60">
        <v>1929</v>
      </c>
      <c r="B60" t="s">
        <v>14</v>
      </c>
      <c r="C60" t="s">
        <v>431</v>
      </c>
      <c r="D60">
        <v>157324.67309478845</v>
      </c>
      <c r="E60">
        <v>0.63249694129734302</v>
      </c>
      <c r="F60">
        <v>18836821.877077159</v>
      </c>
      <c r="G60">
        <v>232.74020365020544</v>
      </c>
      <c r="H60">
        <v>2</v>
      </c>
      <c r="I60">
        <v>593396.10479910485</v>
      </c>
      <c r="J60">
        <v>3500000</v>
      </c>
      <c r="K60">
        <v>20023614.086675368</v>
      </c>
      <c r="L60">
        <v>18836821.877077159</v>
      </c>
      <c r="M60">
        <v>1</v>
      </c>
      <c r="N60">
        <v>1</v>
      </c>
      <c r="O60">
        <v>2</v>
      </c>
      <c r="P60">
        <v>-3.3778824898936244E-3</v>
      </c>
      <c r="Q60">
        <v>1</v>
      </c>
      <c r="R60">
        <v>0.9923949635014534</v>
      </c>
      <c r="S60">
        <v>0.99915072848124065</v>
      </c>
      <c r="T60">
        <v>75222.362361494888</v>
      </c>
      <c r="U60">
        <v>1.5</v>
      </c>
      <c r="V60">
        <v>1.5</v>
      </c>
      <c r="W60">
        <v>1</v>
      </c>
      <c r="X60">
        <v>371.35713770828812</v>
      </c>
      <c r="Y60">
        <v>3</v>
      </c>
      <c r="Z60">
        <v>4.3331964213440415</v>
      </c>
      <c r="AA60">
        <v>384.35672697232025</v>
      </c>
      <c r="AB60">
        <v>371.35713770828812</v>
      </c>
      <c r="AC60">
        <v>179.76438928099799</v>
      </c>
      <c r="AD60">
        <v>1000</v>
      </c>
      <c r="AE60">
        <v>2</v>
      </c>
      <c r="AF60">
        <v>2</v>
      </c>
      <c r="AG60">
        <v>2</v>
      </c>
      <c r="AH60">
        <v>14</v>
      </c>
      <c r="AI60">
        <v>14</v>
      </c>
      <c r="AJ60">
        <v>14</v>
      </c>
      <c r="AK60">
        <v>20</v>
      </c>
      <c r="AL60">
        <v>20</v>
      </c>
      <c r="AM60">
        <v>20</v>
      </c>
      <c r="AN60">
        <v>9763.0126913513323</v>
      </c>
      <c r="AO60">
        <v>1</v>
      </c>
      <c r="AP60">
        <v>1.2096658709427046</v>
      </c>
      <c r="AQ60">
        <v>2200</v>
      </c>
      <c r="AR60">
        <v>-8.8267545229240241E-2</v>
      </c>
      <c r="AS60">
        <v>20023614.086675368</v>
      </c>
      <c r="AT60">
        <v>5913.271967474102</v>
      </c>
      <c r="AU60">
        <v>1102.998940382696</v>
      </c>
      <c r="AV60">
        <v>865.38407217392967</v>
      </c>
      <c r="AW60">
        <v>1048.0399491256101</v>
      </c>
      <c r="AX60">
        <v>2896.8490057918661</v>
      </c>
      <c r="AY60">
        <v>307.92229120435189</v>
      </c>
      <c r="AZ60">
        <v>0.15</v>
      </c>
      <c r="BA60">
        <v>20</v>
      </c>
      <c r="BB60">
        <v>4.2021111652103764</v>
      </c>
      <c r="BC60">
        <v>3.8945574900009801</v>
      </c>
      <c r="BD60">
        <v>3.3684967099838956</v>
      </c>
      <c r="BE60">
        <v>384.35672697232025</v>
      </c>
      <c r="BF60">
        <v>356.3426525375844</v>
      </c>
      <c r="BG60">
        <v>330.37893593757786</v>
      </c>
      <c r="BH60">
        <v>307.92229120435189</v>
      </c>
      <c r="BI60">
        <v>0.92517761493423911</v>
      </c>
      <c r="BJ60">
        <v>2</v>
      </c>
      <c r="BK60">
        <v>1.6020710112958358E-3</v>
      </c>
      <c r="BL60">
        <v>1</v>
      </c>
      <c r="BM60">
        <v>0.92838175695683078</v>
      </c>
      <c r="BN60">
        <v>0.92517761493423911</v>
      </c>
      <c r="BO60">
        <v>2.3407769873385007</v>
      </c>
      <c r="BP60">
        <v>3.8</v>
      </c>
      <c r="BQ60">
        <v>2</v>
      </c>
      <c r="BR60">
        <v>2</v>
      </c>
      <c r="BS60">
        <v>900</v>
      </c>
      <c r="BT60">
        <v>1.2</v>
      </c>
      <c r="BU60">
        <v>4800000000</v>
      </c>
      <c r="BV60">
        <v>2.8315580330714676</v>
      </c>
      <c r="BW60">
        <v>32475.973122254509</v>
      </c>
      <c r="BX60">
        <v>0.82071491266418728</v>
      </c>
      <c r="BY60">
        <v>40.97743920974002</v>
      </c>
      <c r="BZ60">
        <v>20</v>
      </c>
      <c r="CA60">
        <v>0.34848149814974683</v>
      </c>
      <c r="CB60">
        <v>47.947069172734956</v>
      </c>
      <c r="CC60">
        <v>40.97743920974002</v>
      </c>
      <c r="CD60">
        <v>625</v>
      </c>
      <c r="CE60">
        <v>12391.835651986863</v>
      </c>
      <c r="CF60">
        <v>18.511899570880555</v>
      </c>
      <c r="CG60">
        <v>3.5005626508904431E-2</v>
      </c>
      <c r="CH60">
        <v>0.75250843976335657</v>
      </c>
      <c r="CI60">
        <v>0.78338860532580001</v>
      </c>
      <c r="CJ60">
        <v>3.1869955144214437</v>
      </c>
      <c r="CK60">
        <v>0.97628947624137097</v>
      </c>
      <c r="CL60">
        <v>4000</v>
      </c>
      <c r="CM60">
        <v>1.9381579373561837</v>
      </c>
      <c r="CN60">
        <v>0.15</v>
      </c>
      <c r="CO60">
        <v>20</v>
      </c>
      <c r="CP60">
        <v>9.0215695397757936E-2</v>
      </c>
      <c r="CQ60">
        <v>6.0870637034883664E-2</v>
      </c>
      <c r="CR60">
        <v>3.6239304127147397E-2</v>
      </c>
      <c r="CS60">
        <v>3.1869955144214437</v>
      </c>
      <c r="CT60">
        <v>2.5855575451030575</v>
      </c>
      <c r="CU60">
        <v>2.179753298203833</v>
      </c>
      <c r="CV60">
        <v>1.9381579373561837</v>
      </c>
      <c r="CW60">
        <v>16010524.124357894</v>
      </c>
      <c r="CX60">
        <v>3</v>
      </c>
      <c r="CY60">
        <v>1766201.2425607119</v>
      </c>
      <c r="CZ60">
        <v>0</v>
      </c>
      <c r="DA60">
        <v>21309127.85204003</v>
      </c>
      <c r="DB60">
        <v>16010524.124357894</v>
      </c>
      <c r="DC60">
        <v>472.42424312978693</v>
      </c>
      <c r="DD60">
        <v>193279601.86846471</v>
      </c>
      <c r="DE60">
        <v>2.0540184483903778</v>
      </c>
      <c r="DF60">
        <v>2</v>
      </c>
      <c r="DG60">
        <v>0.1488490362284022</v>
      </c>
      <c r="DH60">
        <v>10</v>
      </c>
      <c r="DI60">
        <v>-1.0124941964159834E-2</v>
      </c>
      <c r="DJ60">
        <v>4.759961658680386E-2</v>
      </c>
      <c r="DK60">
        <v>0.1488490362284022</v>
      </c>
      <c r="DL60">
        <v>7.0582710326058021E-2</v>
      </c>
      <c r="DM60">
        <v>1E-3</v>
      </c>
      <c r="DN60">
        <v>0.05</v>
      </c>
      <c r="DO60">
        <v>0.05</v>
      </c>
      <c r="DP60">
        <v>0.05</v>
      </c>
      <c r="DQ60">
        <v>4000</v>
      </c>
      <c r="DR60">
        <v>6.4503759993667906E-2</v>
      </c>
      <c r="DS60">
        <v>0.15972622220156729</v>
      </c>
      <c r="DT60">
        <v>0.15972622220156729</v>
      </c>
      <c r="DU60">
        <v>0.15972622220156729</v>
      </c>
      <c r="DV60">
        <v>0.13501494992449969</v>
      </c>
      <c r="DW60">
        <v>3</v>
      </c>
      <c r="DX60">
        <v>-0.30655007593966843</v>
      </c>
      <c r="DY60">
        <v>9.3322164794432432</v>
      </c>
      <c r="DZ60">
        <v>10.251866707262248</v>
      </c>
      <c r="EA60">
        <v>3</v>
      </c>
      <c r="EB60">
        <v>2.6220768116397508E-2</v>
      </c>
      <c r="EC60">
        <v>5.8030531133593692</v>
      </c>
      <c r="ED60">
        <v>5.7243908090101767</v>
      </c>
      <c r="EE60">
        <v>5</v>
      </c>
      <c r="EF60">
        <v>1.0002065454868297E-2</v>
      </c>
      <c r="EG60">
        <v>0.18502527719884118</v>
      </c>
      <c r="EH60">
        <v>0.13501494992449969</v>
      </c>
      <c r="EI60">
        <v>0.42</v>
      </c>
      <c r="EJ60">
        <v>0.42</v>
      </c>
      <c r="EK60">
        <v>0.43</v>
      </c>
      <c r="EL60">
        <v>0.43</v>
      </c>
      <c r="EM60">
        <v>0.34173213683221076</v>
      </c>
      <c r="EN60">
        <v>2</v>
      </c>
      <c r="EO60">
        <v>4.8708308235687059E-4</v>
      </c>
      <c r="EP60">
        <v>0.34270630299692451</v>
      </c>
      <c r="EQ60">
        <v>0.34173213683221076</v>
      </c>
      <c r="ER60">
        <v>0.3271720429064045</v>
      </c>
      <c r="ES60">
        <v>9.3101734892028262E-2</v>
      </c>
      <c r="ET60">
        <v>9.2605772400645603E-2</v>
      </c>
      <c r="EU60">
        <v>9.2605772400645603E-2</v>
      </c>
      <c r="EV60">
        <v>2</v>
      </c>
      <c r="EW60">
        <v>-2.4798124569132968E-4</v>
      </c>
      <c r="EX60">
        <v>9.2605772400645603E-2</v>
      </c>
      <c r="EY60">
        <v>9.3101734892028262E-2</v>
      </c>
      <c r="EZ60">
        <v>2</v>
      </c>
      <c r="FA60">
        <v>-2.4798124569132968E-4</v>
      </c>
      <c r="FB60">
        <v>9.2605772400645603E-2</v>
      </c>
      <c r="FC60">
        <v>9.3101734892028262E-2</v>
      </c>
      <c r="FD60">
        <v>0.75222362361494888</v>
      </c>
      <c r="FE60">
        <v>0.35731328931815298</v>
      </c>
      <c r="FF60">
        <v>0.02</v>
      </c>
      <c r="FG60">
        <v>6.5998068097379682E-3</v>
      </c>
      <c r="FH60">
        <v>0.64731467139695276</v>
      </c>
      <c r="FI60">
        <v>1153.0701809169607</v>
      </c>
      <c r="FJ60">
        <v>20</v>
      </c>
      <c r="FK60">
        <v>47.947069172734956</v>
      </c>
      <c r="FL60">
        <v>4</v>
      </c>
      <c r="FM60">
        <v>2.6231429742209307</v>
      </c>
      <c r="FN60">
        <v>0.67497705223193005</v>
      </c>
      <c r="FO60">
        <v>7.6499185274067641E-2</v>
      </c>
      <c r="FP60">
        <v>24673.471521164629</v>
      </c>
      <c r="FQ60">
        <v>3</v>
      </c>
      <c r="FR60">
        <v>673.57456332093625</v>
      </c>
      <c r="FS60">
        <v>673.57456332093625</v>
      </c>
      <c r="FT60">
        <v>673.57456332093625</v>
      </c>
      <c r="FU60">
        <v>449.64450501716499</v>
      </c>
      <c r="FV60">
        <v>484.83391973564181</v>
      </c>
      <c r="FW60">
        <v>965.78448621224925</v>
      </c>
      <c r="FX60">
        <v>10</v>
      </c>
      <c r="FY60">
        <v>3.5189414718476826</v>
      </c>
      <c r="FZ60">
        <v>484.83391973564181</v>
      </c>
      <c r="GA60">
        <v>449.64450501716499</v>
      </c>
      <c r="GB60">
        <v>562102961.61798179</v>
      </c>
      <c r="GC60">
        <v>40150211.544141553</v>
      </c>
      <c r="GD60">
        <v>55709240.254136279</v>
      </c>
      <c r="GE60">
        <v>3.1360893590629946</v>
      </c>
      <c r="GF60">
        <v>3</v>
      </c>
      <c r="GG60">
        <v>3.1360893590629946</v>
      </c>
      <c r="GH60">
        <v>1.0453631196876649</v>
      </c>
      <c r="GI60">
        <v>1</v>
      </c>
      <c r="GJ60">
        <v>3</v>
      </c>
      <c r="GK60">
        <v>40000</v>
      </c>
      <c r="GL60">
        <v>0.1</v>
      </c>
      <c r="GM60">
        <v>10</v>
      </c>
      <c r="GN60">
        <v>170275063.11128563</v>
      </c>
      <c r="GO60">
        <v>790000000000</v>
      </c>
      <c r="GP60">
        <v>384.35672697232025</v>
      </c>
      <c r="GQ60">
        <v>600</v>
      </c>
      <c r="GR60">
        <v>3500000</v>
      </c>
      <c r="GS60">
        <v>53321.142857142899</v>
      </c>
      <c r="GT60">
        <v>251213684.21052599</v>
      </c>
      <c r="GU60">
        <v>600</v>
      </c>
      <c r="GV60">
        <v>105000000</v>
      </c>
      <c r="GW60">
        <v>253131.74850271599</v>
      </c>
      <c r="GX60">
        <v>93000</v>
      </c>
      <c r="GY60">
        <v>144000</v>
      </c>
      <c r="GZ60">
        <v>48000</v>
      </c>
      <c r="HA60">
        <v>15000</v>
      </c>
      <c r="HB60">
        <v>300000</v>
      </c>
      <c r="HC60">
        <v>44278.857142857101</v>
      </c>
      <c r="HD60">
        <v>114039000</v>
      </c>
      <c r="HE60">
        <v>2400</v>
      </c>
      <c r="HF60">
        <v>207486.26598877032</v>
      </c>
      <c r="HG60">
        <v>0.17792108467697967</v>
      </c>
      <c r="HH60">
        <v>3</v>
      </c>
      <c r="HI60">
        <v>-1.1590531267497733E-2</v>
      </c>
      <c r="HJ60">
        <v>0.14314949087448647</v>
      </c>
      <c r="HK60">
        <v>0.17792108467697967</v>
      </c>
      <c r="HL60">
        <v>1.5158740082005243E-4</v>
      </c>
      <c r="HM60">
        <v>3</v>
      </c>
      <c r="HN60">
        <v>-1.7766972029934992E-6</v>
      </c>
      <c r="HO60">
        <v>1.4625730921107193E-4</v>
      </c>
      <c r="HP60">
        <v>1.5158740082005243E-4</v>
      </c>
      <c r="HQ60">
        <v>5.0902689193987394E-4</v>
      </c>
      <c r="HR60">
        <v>3</v>
      </c>
      <c r="HS60">
        <v>-4.353217390752299E-6</v>
      </c>
      <c r="HT60">
        <v>4.9596723976761705E-4</v>
      </c>
      <c r="HU60">
        <v>5.0902689193987394E-4</v>
      </c>
      <c r="HV60">
        <v>209076.29887267807</v>
      </c>
      <c r="HW60">
        <v>0.75</v>
      </c>
      <c r="HX60">
        <v>0.92838175695683078</v>
      </c>
      <c r="HY60">
        <v>2</v>
      </c>
      <c r="HZ60">
        <v>107.82506410754216</v>
      </c>
      <c r="IA60">
        <v>418.44974225630057</v>
      </c>
      <c r="IB60">
        <v>590.55010853929309</v>
      </c>
      <c r="IC60">
        <v>3.4885104377876557</v>
      </c>
      <c r="ID60">
        <v>5.907221736723367E-3</v>
      </c>
      <c r="IE60">
        <v>3.2123596583670584</v>
      </c>
      <c r="IF60">
        <v>2.9417289673941989</v>
      </c>
      <c r="IG60">
        <v>0.7</v>
      </c>
      <c r="IH60">
        <v>0.179764389280998</v>
      </c>
      <c r="II60">
        <v>2.8037960651753208E-2</v>
      </c>
      <c r="IJ60">
        <v>0.2240506142023376</v>
      </c>
      <c r="IK60">
        <v>1900</v>
      </c>
      <c r="IL60">
        <v>112.37308633100773</v>
      </c>
      <c r="IM60">
        <v>4078.481573929872</v>
      </c>
      <c r="IN60">
        <v>1</v>
      </c>
      <c r="IO60">
        <v>1.1814524787506593</v>
      </c>
      <c r="IP60">
        <v>0.15</v>
      </c>
      <c r="IQ60">
        <v>20</v>
      </c>
      <c r="IR60">
        <v>2.3157918872683701E-3</v>
      </c>
      <c r="IS60">
        <v>5.8688276958704152E-3</v>
      </c>
      <c r="IT60">
        <v>8.4868319728745641E-3</v>
      </c>
      <c r="IU60">
        <v>1.2925954891240816</v>
      </c>
      <c r="IV60">
        <v>1.2771568765422925</v>
      </c>
      <c r="IW60">
        <v>1.238031358569823</v>
      </c>
      <c r="IX60">
        <v>1.1814524787506593</v>
      </c>
      <c r="IY60">
        <v>1</v>
      </c>
      <c r="IZ60">
        <v>1</v>
      </c>
      <c r="JA60">
        <v>1</v>
      </c>
      <c r="JB60">
        <v>5.845551527376541</v>
      </c>
      <c r="JC60">
        <v>1.1814524787506593</v>
      </c>
      <c r="JD60">
        <v>1900</v>
      </c>
      <c r="JE60">
        <v>1.2925954891240816</v>
      </c>
      <c r="JF60">
        <v>0</v>
      </c>
      <c r="JG60">
        <v>0</v>
      </c>
      <c r="JH60">
        <v>0</v>
      </c>
      <c r="JI60">
        <v>0</v>
      </c>
      <c r="JJ60">
        <v>58.34715133145</v>
      </c>
      <c r="JK60">
        <v>0.55690157263465001</v>
      </c>
      <c r="JL60">
        <v>28</v>
      </c>
      <c r="JM60">
        <v>1.0315391669258986</v>
      </c>
      <c r="JN60">
        <v>1.4337812913873265</v>
      </c>
      <c r="JO60">
        <v>1.4097743920974002</v>
      </c>
      <c r="JP60">
        <v>1.4097743920974002</v>
      </c>
      <c r="JQ60">
        <v>1.9048871960486999</v>
      </c>
      <c r="JR60">
        <v>0.99940927782632771</v>
      </c>
      <c r="JS60">
        <v>20</v>
      </c>
      <c r="JT60">
        <v>7.181494908744865E-3</v>
      </c>
      <c r="JU60">
        <v>7.5381509940032885</v>
      </c>
      <c r="JV60">
        <v>5.8030531133593692</v>
      </c>
      <c r="JW60">
        <v>1.7940654854399545</v>
      </c>
      <c r="JX60">
        <v>7743.6825991387113</v>
      </c>
      <c r="JY60">
        <v>6507.4667915954242</v>
      </c>
      <c r="JZ60">
        <v>4081.5485363870926</v>
      </c>
      <c r="KA60">
        <v>9.4006632639095997</v>
      </c>
      <c r="KB60">
        <v>12</v>
      </c>
      <c r="KC60">
        <v>0.05</v>
      </c>
      <c r="KD60">
        <v>9.4065795280414977E-3</v>
      </c>
      <c r="KE60">
        <v>4.4132121671374997E-3</v>
      </c>
      <c r="KF60">
        <v>1.2676009794331495E-2</v>
      </c>
      <c r="KG60">
        <v>6.1652848668549996E-2</v>
      </c>
      <c r="KH60">
        <v>2.3199613619475938</v>
      </c>
      <c r="KI60">
        <v>2214.8585672165386</v>
      </c>
      <c r="KJ60">
        <v>2</v>
      </c>
      <c r="KK60">
        <v>-3.1110643652042247E-7</v>
      </c>
      <c r="KL60">
        <v>-9.9996881247802396E-3</v>
      </c>
      <c r="KM60">
        <v>-9.9990659119071987E-3</v>
      </c>
      <c r="KN60">
        <v>3</v>
      </c>
      <c r="KO60">
        <v>1</v>
      </c>
      <c r="KP60">
        <v>1</v>
      </c>
      <c r="KQ60">
        <v>1</v>
      </c>
      <c r="KR60">
        <v>1</v>
      </c>
      <c r="KS60">
        <v>0.15</v>
      </c>
      <c r="KT60">
        <v>20</v>
      </c>
      <c r="KU60">
        <v>0</v>
      </c>
      <c r="KV60">
        <v>0</v>
      </c>
      <c r="KW60">
        <v>0</v>
      </c>
      <c r="KX60">
        <v>1</v>
      </c>
      <c r="KY60">
        <v>1</v>
      </c>
      <c r="KZ60">
        <v>1</v>
      </c>
      <c r="LA60">
        <v>1</v>
      </c>
      <c r="LB60">
        <v>1091195.0169316621</v>
      </c>
      <c r="LC60">
        <v>105000000</v>
      </c>
      <c r="LD60">
        <v>2.463121361007802</v>
      </c>
      <c r="LE60">
        <v>2.0291355163029006</v>
      </c>
      <c r="LF60">
        <v>2</v>
      </c>
      <c r="LG60">
        <v>1.2441466043738636E-2</v>
      </c>
      <c r="LH60">
        <v>1</v>
      </c>
      <c r="LI60">
        <v>2.0540184483903778</v>
      </c>
      <c r="LJ60">
        <v>2.0291355163029006</v>
      </c>
      <c r="LK60">
        <v>49.033412905729527</v>
      </c>
      <c r="LL60">
        <v>0.15</v>
      </c>
      <c r="LM60">
        <v>20</v>
      </c>
      <c r="LN60">
        <v>0.38969319583250694</v>
      </c>
      <c r="LO60">
        <v>0.48335948117581218</v>
      </c>
      <c r="LP60">
        <v>0.52400808684975175</v>
      </c>
      <c r="LQ60">
        <v>58.34715133145</v>
      </c>
      <c r="LR60">
        <v>55.74919669256662</v>
      </c>
      <c r="LS60">
        <v>52.526800151394539</v>
      </c>
      <c r="LT60">
        <v>49.033412905729527</v>
      </c>
      <c r="LU60">
        <v>54309.224480913617</v>
      </c>
      <c r="LV60">
        <v>27970.037345553679</v>
      </c>
      <c r="LW60">
        <v>27970.037345553679</v>
      </c>
      <c r="LX60">
        <v>0.3</v>
      </c>
      <c r="LY60">
        <v>10</v>
      </c>
      <c r="LZ60">
        <v>39331.168273697112</v>
      </c>
      <c r="MA60">
        <v>35340.069081830006</v>
      </c>
      <c r="MB60">
        <v>31515.535982735291</v>
      </c>
      <c r="MC60">
        <v>39331.168273697112</v>
      </c>
      <c r="MD60">
        <v>117800.23027276668</v>
      </c>
      <c r="ME60">
        <v>105051.78660911764</v>
      </c>
      <c r="MF60">
        <v>93233.457818512266</v>
      </c>
      <c r="MG60">
        <v>25861.535467101727</v>
      </c>
      <c r="MH60">
        <v>17507.267935063868</v>
      </c>
      <c r="MI60">
        <v>21823.900338633244</v>
      </c>
      <c r="MJ60">
        <v>1</v>
      </c>
      <c r="MK60">
        <v>1</v>
      </c>
      <c r="ML60">
        <v>1</v>
      </c>
      <c r="MM60">
        <v>0.15</v>
      </c>
      <c r="MN60">
        <v>20</v>
      </c>
      <c r="MO60">
        <v>0</v>
      </c>
      <c r="MP60">
        <v>0</v>
      </c>
      <c r="MQ60">
        <v>0</v>
      </c>
      <c r="MR60">
        <v>1</v>
      </c>
      <c r="MS60">
        <v>1</v>
      </c>
      <c r="MT60">
        <v>1</v>
      </c>
      <c r="MU60">
        <v>1</v>
      </c>
      <c r="MV60">
        <v>39331.168273697112</v>
      </c>
      <c r="MW60">
        <v>91937</v>
      </c>
      <c r="MX60">
        <v>0.5907221736723367</v>
      </c>
      <c r="MY60">
        <v>1</v>
      </c>
      <c r="MZ60">
        <v>0</v>
      </c>
      <c r="NA60">
        <v>0</v>
      </c>
      <c r="NB60">
        <v>0</v>
      </c>
      <c r="NC60">
        <v>0</v>
      </c>
      <c r="ND60">
        <v>4000</v>
      </c>
      <c r="NE60">
        <v>10</v>
      </c>
      <c r="NF60">
        <v>1900</v>
      </c>
      <c r="NG60">
        <v>443013.09476898558</v>
      </c>
      <c r="NH60">
        <v>117258.23792746336</v>
      </c>
      <c r="NI60">
        <v>196089.38782003667</v>
      </c>
      <c r="NJ60">
        <v>82679.01067686746</v>
      </c>
      <c r="NK60">
        <v>46986.45834461807</v>
      </c>
      <c r="NL60">
        <v>4000</v>
      </c>
      <c r="NM60">
        <v>13383.64430332198</v>
      </c>
      <c r="NN60">
        <v>85207.726944923546</v>
      </c>
      <c r="NO60">
        <v>108894.89474052479</v>
      </c>
      <c r="NP60">
        <v>7292.011541873163</v>
      </c>
      <c r="NQ60">
        <v>0.1</v>
      </c>
      <c r="NR60">
        <v>9508</v>
      </c>
      <c r="NS60">
        <v>24</v>
      </c>
      <c r="NT60">
        <v>6.50670272138969</v>
      </c>
      <c r="NU60">
        <v>-9.9996881247802396E-3</v>
      </c>
      <c r="NV60">
        <v>3</v>
      </c>
      <c r="NW60">
        <v>-1.0395840658687187E-7</v>
      </c>
      <c r="NX60">
        <v>-0.01</v>
      </c>
      <c r="NY60">
        <v>-9.9996881247802396E-3</v>
      </c>
      <c r="NZ60">
        <v>30</v>
      </c>
      <c r="OA60">
        <v>1</v>
      </c>
      <c r="OB60">
        <v>0</v>
      </c>
      <c r="OC60">
        <v>0</v>
      </c>
      <c r="OD60">
        <v>0</v>
      </c>
      <c r="OE60">
        <v>0</v>
      </c>
      <c r="OF60">
        <v>2100</v>
      </c>
      <c r="OG60">
        <v>213927587.05838162</v>
      </c>
      <c r="OH60">
        <v>10696379.352919081</v>
      </c>
      <c r="OI60">
        <v>15852903.784510296</v>
      </c>
      <c r="OJ60">
        <v>1</v>
      </c>
      <c r="OK60">
        <v>1</v>
      </c>
      <c r="OL60">
        <v>1</v>
      </c>
      <c r="OM60">
        <v>213927587.05838162</v>
      </c>
      <c r="ON60">
        <v>482.89224310612462</v>
      </c>
      <c r="OO60">
        <v>20</v>
      </c>
      <c r="OP60">
        <v>7.0000000000000007E-2</v>
      </c>
      <c r="OQ60">
        <v>0.81858742239510418</v>
      </c>
      <c r="OR60">
        <v>230</v>
      </c>
      <c r="OS60">
        <v>20</v>
      </c>
      <c r="OT60">
        <v>23525337.970537275</v>
      </c>
      <c r="OU60">
        <v>13486.207402847605</v>
      </c>
      <c r="OV60">
        <v>2.987314958720189</v>
      </c>
      <c r="OW60">
        <v>100000</v>
      </c>
      <c r="OX60">
        <v>1590.0328839077556</v>
      </c>
      <c r="OY60">
        <v>7.6050364985466067E-3</v>
      </c>
      <c r="OZ60">
        <v>5093.7904446450993</v>
      </c>
      <c r="PA60">
        <v>10</v>
      </c>
      <c r="PB60">
        <v>6402.6403036639822</v>
      </c>
      <c r="PC60">
        <v>1.4452485444031209E-2</v>
      </c>
      <c r="PD60">
        <v>31.075967459424955</v>
      </c>
      <c r="PE60">
        <v>4000</v>
      </c>
    </row>
    <row r="61" spans="1:421" x14ac:dyDescent="0.25">
      <c r="A61">
        <v>1929.5</v>
      </c>
      <c r="B61" t="s">
        <v>14</v>
      </c>
      <c r="C61" t="s">
        <v>431</v>
      </c>
      <c r="D61">
        <v>159726.96898951055</v>
      </c>
      <c r="E61">
        <v>0.63928801962506931</v>
      </c>
      <c r="F61">
        <v>19133519.929476712</v>
      </c>
      <c r="G61">
        <v>237.04091540432694</v>
      </c>
      <c r="H61">
        <v>2</v>
      </c>
      <c r="I61">
        <v>580008.12175069749</v>
      </c>
      <c r="J61">
        <v>3500000</v>
      </c>
      <c r="K61">
        <v>20293536.172978107</v>
      </c>
      <c r="L61">
        <v>19133519.929476712</v>
      </c>
      <c r="M61">
        <v>1</v>
      </c>
      <c r="N61">
        <v>1</v>
      </c>
      <c r="O61">
        <v>2</v>
      </c>
      <c r="P61">
        <v>-3.5620706532440982E-3</v>
      </c>
      <c r="Q61">
        <v>1</v>
      </c>
      <c r="R61">
        <v>0.99033764592980567</v>
      </c>
      <c r="S61">
        <v>0.99746178723629386</v>
      </c>
      <c r="T61">
        <v>75010.863479255</v>
      </c>
      <c r="U61">
        <v>1.5</v>
      </c>
      <c r="V61">
        <v>1.5</v>
      </c>
      <c r="W61">
        <v>1</v>
      </c>
      <c r="X61">
        <v>373.52373591896014</v>
      </c>
      <c r="Y61">
        <v>3</v>
      </c>
      <c r="Z61">
        <v>4.3703462678044316</v>
      </c>
      <c r="AA61">
        <v>386.63477472237344</v>
      </c>
      <c r="AB61">
        <v>373.52373591896014</v>
      </c>
      <c r="AC61">
        <v>179.74323930203937</v>
      </c>
      <c r="AD61">
        <v>1000</v>
      </c>
      <c r="AE61">
        <v>2</v>
      </c>
      <c r="AF61">
        <v>2</v>
      </c>
      <c r="AG61">
        <v>2</v>
      </c>
      <c r="AH61">
        <v>14</v>
      </c>
      <c r="AI61">
        <v>14</v>
      </c>
      <c r="AJ61">
        <v>14</v>
      </c>
      <c r="AK61">
        <v>20</v>
      </c>
      <c r="AL61">
        <v>20</v>
      </c>
      <c r="AM61">
        <v>20</v>
      </c>
      <c r="AN61">
        <v>9765.3904757853961</v>
      </c>
      <c r="AO61">
        <v>1</v>
      </c>
      <c r="AP61">
        <v>1.2070458305084559</v>
      </c>
      <c r="AQ61">
        <v>2200</v>
      </c>
      <c r="AR61">
        <v>-8.997608104178012E-2</v>
      </c>
      <c r="AS61">
        <v>20293536.172978107</v>
      </c>
      <c r="AT61">
        <v>5934.9810148831621</v>
      </c>
      <c r="AU61">
        <v>1094.6068663795402</v>
      </c>
      <c r="AV61">
        <v>863.79585235510581</v>
      </c>
      <c r="AW61">
        <v>1050.2419144608161</v>
      </c>
      <c r="AX61">
        <v>2926.3363816876999</v>
      </c>
      <c r="AY61">
        <v>309.60653955934384</v>
      </c>
      <c r="AZ61">
        <v>0.15</v>
      </c>
      <c r="BA61">
        <v>20</v>
      </c>
      <c r="BB61">
        <v>4.2286599903275794</v>
      </c>
      <c r="BC61">
        <v>3.9176240156416782</v>
      </c>
      <c r="BD61">
        <v>3.4079512684851805</v>
      </c>
      <c r="BE61">
        <v>386.63477472237344</v>
      </c>
      <c r="BF61">
        <v>358.44370812018957</v>
      </c>
      <c r="BG61">
        <v>332.32621468257838</v>
      </c>
      <c r="BH61">
        <v>309.60653955934384</v>
      </c>
      <c r="BI61">
        <v>0.92597865043988703</v>
      </c>
      <c r="BJ61">
        <v>2</v>
      </c>
      <c r="BK61">
        <v>1.5204347429179088E-3</v>
      </c>
      <c r="BL61">
        <v>1</v>
      </c>
      <c r="BM61">
        <v>0.92901951992572285</v>
      </c>
      <c r="BN61">
        <v>0.92597865043988703</v>
      </c>
      <c r="BO61">
        <v>2.335802560126639</v>
      </c>
      <c r="BP61">
        <v>3.8</v>
      </c>
      <c r="BQ61">
        <v>2</v>
      </c>
      <c r="BR61">
        <v>2</v>
      </c>
      <c r="BS61">
        <v>900</v>
      </c>
      <c r="BT61">
        <v>1.2</v>
      </c>
      <c r="BU61">
        <v>4800000000</v>
      </c>
      <c r="BV61">
        <v>2.8194207410918364</v>
      </c>
      <c r="BW61">
        <v>32975.203169072425</v>
      </c>
      <c r="BX61">
        <v>0.82119330269169843</v>
      </c>
      <c r="BY61">
        <v>41.151679958814896</v>
      </c>
      <c r="BZ61">
        <v>20</v>
      </c>
      <c r="CA61">
        <v>0.35475432437315957</v>
      </c>
      <c r="CB61">
        <v>48.246766446278087</v>
      </c>
      <c r="CC61">
        <v>41.151679958814896</v>
      </c>
      <c r="CD61">
        <v>625</v>
      </c>
      <c r="CE61">
        <v>12591.804573329573</v>
      </c>
      <c r="CF61">
        <v>19.013557201167622</v>
      </c>
      <c r="CG61">
        <v>3.510095220898591E-2</v>
      </c>
      <c r="CH61">
        <v>0.75265142831347887</v>
      </c>
      <c r="CI61">
        <v>0.78397984960637679</v>
      </c>
      <c r="CJ61">
        <v>3.2442717804801657</v>
      </c>
      <c r="CK61">
        <v>0.97737665536518548</v>
      </c>
      <c r="CL61">
        <v>4000</v>
      </c>
      <c r="CM61">
        <v>1.9562775894197575</v>
      </c>
      <c r="CN61">
        <v>0.15</v>
      </c>
      <c r="CO61">
        <v>20</v>
      </c>
      <c r="CP61">
        <v>9.2040958151734409E-2</v>
      </c>
      <c r="CQ61">
        <v>6.3071516412099196E-2</v>
      </c>
      <c r="CR61">
        <v>3.8086654095227622E-2</v>
      </c>
      <c r="CS61">
        <v>3.2442717804801657</v>
      </c>
      <c r="CT61">
        <v>2.6306653928019363</v>
      </c>
      <c r="CU61">
        <v>2.210188616721275</v>
      </c>
      <c r="CV61">
        <v>1.9562775894197575</v>
      </c>
      <c r="CW61">
        <v>16893624.745638251</v>
      </c>
      <c r="CX61">
        <v>3</v>
      </c>
      <c r="CY61">
        <v>1851195.538806323</v>
      </c>
      <c r="CZ61">
        <v>0</v>
      </c>
      <c r="DA61">
        <v>22447211.36205722</v>
      </c>
      <c r="DB61">
        <v>16893624.745638251</v>
      </c>
      <c r="DC61">
        <v>473.81700117248852</v>
      </c>
      <c r="DD61">
        <v>194450266.42265537</v>
      </c>
      <c r="DE61">
        <v>2.0600739181412546</v>
      </c>
      <c r="DF61">
        <v>2</v>
      </c>
      <c r="DG61">
        <v>0.14378656524632227</v>
      </c>
      <c r="DH61">
        <v>10</v>
      </c>
      <c r="DI61">
        <v>-9.5797534715266509E-3</v>
      </c>
      <c r="DJ61">
        <v>4.7989030531055778E-2</v>
      </c>
      <c r="DK61">
        <v>0.14378656524632227</v>
      </c>
      <c r="DL61">
        <v>7.0707124986495395E-2</v>
      </c>
      <c r="DM61">
        <v>1E-3</v>
      </c>
      <c r="DN61">
        <v>0.05</v>
      </c>
      <c r="DO61">
        <v>0.05</v>
      </c>
      <c r="DP61">
        <v>0.05</v>
      </c>
      <c r="DQ61">
        <v>4000</v>
      </c>
      <c r="DR61">
        <v>6.1916384029320329E-2</v>
      </c>
      <c r="DS61">
        <v>0.15981051080525654</v>
      </c>
      <c r="DT61">
        <v>0.15981051080525654</v>
      </c>
      <c r="DU61">
        <v>0.15981051080525654</v>
      </c>
      <c r="DV61">
        <v>0.14001598265193385</v>
      </c>
      <c r="DW61">
        <v>3</v>
      </c>
      <c r="DX61">
        <v>-0.29556680467597651</v>
      </c>
      <c r="DY61">
        <v>9.2118912552644847</v>
      </c>
      <c r="DZ61">
        <v>10.098591669292414</v>
      </c>
      <c r="EA61">
        <v>3</v>
      </c>
      <c r="EB61">
        <v>2.6501421626978622E-2</v>
      </c>
      <c r="EC61">
        <v>5.8170054579493113</v>
      </c>
      <c r="ED61">
        <v>5.7375011930683755</v>
      </c>
      <c r="EE61">
        <v>5</v>
      </c>
      <c r="EF61">
        <v>1.017464110431845E-2</v>
      </c>
      <c r="EG61">
        <v>0.1908891881735261</v>
      </c>
      <c r="EH61">
        <v>0.14001598265193385</v>
      </c>
      <c r="EI61">
        <v>0.42</v>
      </c>
      <c r="EJ61">
        <v>0.42</v>
      </c>
      <c r="EK61">
        <v>0.43</v>
      </c>
      <c r="EL61">
        <v>0.43</v>
      </c>
      <c r="EM61">
        <v>0.34197567837338921</v>
      </c>
      <c r="EN61">
        <v>2</v>
      </c>
      <c r="EO61">
        <v>4.918705201039375E-4</v>
      </c>
      <c r="EP61">
        <v>0.34295941941359709</v>
      </c>
      <c r="EQ61">
        <v>0.34197567837338921</v>
      </c>
      <c r="ER61">
        <v>0.32721174492556088</v>
      </c>
      <c r="ES61">
        <v>9.2977744269182594E-2</v>
      </c>
      <c r="ET61">
        <v>9.2471102059776364E-2</v>
      </c>
      <c r="EU61">
        <v>9.2471102059776364E-2</v>
      </c>
      <c r="EV61">
        <v>2</v>
      </c>
      <c r="EW61">
        <v>-2.5332110470311503E-4</v>
      </c>
      <c r="EX61">
        <v>9.2471102059776364E-2</v>
      </c>
      <c r="EY61">
        <v>9.2977744269182594E-2</v>
      </c>
      <c r="EZ61">
        <v>2</v>
      </c>
      <c r="FA61">
        <v>-2.5332110470311503E-4</v>
      </c>
      <c r="FB61">
        <v>9.2471102059776364E-2</v>
      </c>
      <c r="FC61">
        <v>9.2977744269182594E-2</v>
      </c>
      <c r="FD61">
        <v>0.75010863479254997</v>
      </c>
      <c r="FE61">
        <v>0.36212254458838566</v>
      </c>
      <c r="FF61">
        <v>0.02</v>
      </c>
      <c r="FG61">
        <v>6.6838493775734148E-3</v>
      </c>
      <c r="FH61">
        <v>0.64830256474736181</v>
      </c>
      <c r="FI61">
        <v>1159.9043241671202</v>
      </c>
      <c r="FJ61">
        <v>20</v>
      </c>
      <c r="FK61">
        <v>48.246766446278087</v>
      </c>
      <c r="FL61">
        <v>4</v>
      </c>
      <c r="FM61">
        <v>2.6576898934645912</v>
      </c>
      <c r="FN61">
        <v>0.6763034094220538</v>
      </c>
      <c r="FO61">
        <v>7.9934294065712161E-2</v>
      </c>
      <c r="FP61">
        <v>25871.92394009748</v>
      </c>
      <c r="FQ61">
        <v>3</v>
      </c>
      <c r="FR61">
        <v>675.96651345849205</v>
      </c>
      <c r="FS61">
        <v>675.96651345849205</v>
      </c>
      <c r="FT61">
        <v>675.96651345849205</v>
      </c>
      <c r="FU61">
        <v>451.40397575308884</v>
      </c>
      <c r="FV61">
        <v>486.83860175568867</v>
      </c>
      <c r="FW61">
        <v>970.77944077130155</v>
      </c>
      <c r="FX61">
        <v>10</v>
      </c>
      <c r="FY61">
        <v>3.5434626002599829</v>
      </c>
      <c r="FZ61">
        <v>486.83860175568867</v>
      </c>
      <c r="GA61">
        <v>451.40397575308884</v>
      </c>
      <c r="GB61">
        <v>569882475.97297919</v>
      </c>
      <c r="GC61">
        <v>40705891.140927084</v>
      </c>
      <c r="GD61">
        <v>56429844.834188834</v>
      </c>
      <c r="GE61">
        <v>3.1392719210528224</v>
      </c>
      <c r="GF61">
        <v>3</v>
      </c>
      <c r="GG61">
        <v>3.1392719210528224</v>
      </c>
      <c r="GH61">
        <v>1.0464239736842742</v>
      </c>
      <c r="GI61">
        <v>1</v>
      </c>
      <c r="GJ61">
        <v>3</v>
      </c>
      <c r="GK61">
        <v>40000</v>
      </c>
      <c r="GL61">
        <v>0.1</v>
      </c>
      <c r="GM61">
        <v>10</v>
      </c>
      <c r="GN61">
        <v>172456660.58541498</v>
      </c>
      <c r="GO61">
        <v>790000000000</v>
      </c>
      <c r="GP61">
        <v>386.63477472237344</v>
      </c>
      <c r="GQ61">
        <v>600</v>
      </c>
      <c r="GR61">
        <v>3500000</v>
      </c>
      <c r="GS61">
        <v>53321.142857142899</v>
      </c>
      <c r="GT61">
        <v>251213684.21052599</v>
      </c>
      <c r="GU61">
        <v>600</v>
      </c>
      <c r="GV61">
        <v>105000000</v>
      </c>
      <c r="GW61">
        <v>253131.74850271599</v>
      </c>
      <c r="GX61">
        <v>93000</v>
      </c>
      <c r="GY61">
        <v>144000</v>
      </c>
      <c r="GZ61">
        <v>48000</v>
      </c>
      <c r="HA61">
        <v>15000</v>
      </c>
      <c r="HB61">
        <v>300000</v>
      </c>
      <c r="HC61">
        <v>44278.857142857101</v>
      </c>
      <c r="HD61">
        <v>114039000</v>
      </c>
      <c r="HE61">
        <v>2400</v>
      </c>
      <c r="HF61">
        <v>208528.10634730582</v>
      </c>
      <c r="HG61">
        <v>0.17212581904323082</v>
      </c>
      <c r="HH61">
        <v>3</v>
      </c>
      <c r="HI61">
        <v>-1.324270251801605E-2</v>
      </c>
      <c r="HJ61">
        <v>0.13239771148918267</v>
      </c>
      <c r="HK61">
        <v>0.17212581904323082</v>
      </c>
      <c r="HL61">
        <v>1.5069905221855567E-4</v>
      </c>
      <c r="HM61">
        <v>3</v>
      </c>
      <c r="HN61">
        <v>-1.7843207025016821E-6</v>
      </c>
      <c r="HO61">
        <v>1.4534609011105062E-4</v>
      </c>
      <c r="HP61">
        <v>1.5069905221855567E-4</v>
      </c>
      <c r="HQ61">
        <v>5.0685028324449783E-4</v>
      </c>
      <c r="HR61">
        <v>3</v>
      </c>
      <c r="HS61">
        <v>-4.4046740903684019E-6</v>
      </c>
      <c r="HT61">
        <v>4.9363626097339262E-4</v>
      </c>
      <c r="HU61">
        <v>5.0685028324449783E-4</v>
      </c>
      <c r="HV61">
        <v>210562.63710092881</v>
      </c>
      <c r="HW61">
        <v>0.75</v>
      </c>
      <c r="HX61">
        <v>0.92901951992572285</v>
      </c>
      <c r="HY61">
        <v>2</v>
      </c>
      <c r="HZ61">
        <v>103.34905773317267</v>
      </c>
      <c r="IA61">
        <v>417.32230803522594</v>
      </c>
      <c r="IB61">
        <v>590.41203314958284</v>
      </c>
      <c r="IC61">
        <v>3.555397944791713</v>
      </c>
      <c r="ID61">
        <v>6.02189275483642E-3</v>
      </c>
      <c r="IE61">
        <v>3.2731395760904016</v>
      </c>
      <c r="IF61">
        <v>2.9292875013504611</v>
      </c>
      <c r="IG61">
        <v>0.7</v>
      </c>
      <c r="IH61">
        <v>0.17974323930203936</v>
      </c>
      <c r="II61">
        <v>2.7131161331965623E-2</v>
      </c>
      <c r="IJ61">
        <v>0.22284154844262083</v>
      </c>
      <c r="IK61">
        <v>1900</v>
      </c>
      <c r="IL61">
        <v>113.26600052963359</v>
      </c>
      <c r="IM61">
        <v>4114.7535467213756</v>
      </c>
      <c r="IN61">
        <v>1</v>
      </c>
      <c r="IO61">
        <v>1.1856958947370966</v>
      </c>
      <c r="IP61">
        <v>0.15</v>
      </c>
      <c r="IQ61">
        <v>20</v>
      </c>
      <c r="IR61">
        <v>2.1421074957232332E-3</v>
      </c>
      <c r="IS61">
        <v>5.6023500102252649E-3</v>
      </c>
      <c r="IT61">
        <v>8.2904816520992571E-3</v>
      </c>
      <c r="IU61">
        <v>1.2925954891240816</v>
      </c>
      <c r="IV61">
        <v>1.2783147724859267</v>
      </c>
      <c r="IW61">
        <v>1.2409657724177583</v>
      </c>
      <c r="IX61">
        <v>1.1856958947370966</v>
      </c>
      <c r="IY61">
        <v>1</v>
      </c>
      <c r="IZ61">
        <v>1</v>
      </c>
      <c r="JA61">
        <v>1</v>
      </c>
      <c r="JB61">
        <v>5.8778068655324525</v>
      </c>
      <c r="JC61">
        <v>1.1856958947370966</v>
      </c>
      <c r="JD61">
        <v>1900</v>
      </c>
      <c r="JE61">
        <v>1.2925954891240816</v>
      </c>
      <c r="JF61">
        <v>0</v>
      </c>
      <c r="JG61">
        <v>0</v>
      </c>
      <c r="JH61">
        <v>0</v>
      </c>
      <c r="JI61">
        <v>0</v>
      </c>
      <c r="JJ61">
        <v>58.494962401594172</v>
      </c>
      <c r="JK61">
        <v>0.55941436082710094</v>
      </c>
      <c r="JL61">
        <v>28</v>
      </c>
      <c r="JM61">
        <v>1.0325823674189403</v>
      </c>
      <c r="JN61">
        <v>1.4342051742698878</v>
      </c>
      <c r="JO61">
        <v>1.4115167995881488</v>
      </c>
      <c r="JP61">
        <v>1.4115167995881488</v>
      </c>
      <c r="JQ61">
        <v>1.9057583997940744</v>
      </c>
      <c r="JR61">
        <v>0.99939781072451639</v>
      </c>
      <c r="JS61">
        <v>20</v>
      </c>
      <c r="JT61">
        <v>7.0739771148918273E-3</v>
      </c>
      <c r="JU61">
        <v>7.4292731702992612</v>
      </c>
      <c r="JV61">
        <v>5.8170054579493113</v>
      </c>
      <c r="JW61">
        <v>1.782618084965224</v>
      </c>
      <c r="JX61">
        <v>7774.7864424665859</v>
      </c>
      <c r="JY61">
        <v>6550.6145706324842</v>
      </c>
      <c r="JZ61">
        <v>4115.8853957724004</v>
      </c>
      <c r="KA61">
        <v>9.4077581952765215</v>
      </c>
      <c r="KB61">
        <v>12</v>
      </c>
      <c r="KC61">
        <v>0.05</v>
      </c>
      <c r="KD61">
        <v>9.2986774468362537E-3</v>
      </c>
      <c r="KE61">
        <v>4.3762593996014565E-3</v>
      </c>
      <c r="KF61">
        <v>1.2597669927155084E-2</v>
      </c>
      <c r="KG61">
        <v>6.1505037598405823E-2</v>
      </c>
      <c r="KH61">
        <v>2.3367698755146828</v>
      </c>
      <c r="KI61">
        <v>2230.0533411250722</v>
      </c>
      <c r="KJ61">
        <v>2</v>
      </c>
      <c r="KK61">
        <v>-2.5931942903775762E-7</v>
      </c>
      <c r="KL61">
        <v>-9.9997401039835336E-3</v>
      </c>
      <c r="KM61">
        <v>-9.9992214651254581E-3</v>
      </c>
      <c r="KN61">
        <v>3</v>
      </c>
      <c r="KO61">
        <v>1</v>
      </c>
      <c r="KP61">
        <v>1</v>
      </c>
      <c r="KQ61">
        <v>1</v>
      </c>
      <c r="KR61">
        <v>1</v>
      </c>
      <c r="KS61">
        <v>0.15</v>
      </c>
      <c r="KT61">
        <v>20</v>
      </c>
      <c r="KU61">
        <v>0</v>
      </c>
      <c r="KV61">
        <v>0</v>
      </c>
      <c r="KW61">
        <v>0</v>
      </c>
      <c r="KX61">
        <v>1</v>
      </c>
      <c r="KY61">
        <v>1</v>
      </c>
      <c r="KZ61">
        <v>1</v>
      </c>
      <c r="LA61">
        <v>1</v>
      </c>
      <c r="LB61">
        <v>1107554.9251493018</v>
      </c>
      <c r="LC61">
        <v>105000000</v>
      </c>
      <c r="LD61">
        <v>2.4830542788207675</v>
      </c>
      <c r="LE61">
        <v>2.0353562493247699</v>
      </c>
      <c r="LF61">
        <v>2</v>
      </c>
      <c r="LG61">
        <v>1.235883440824237E-2</v>
      </c>
      <c r="LH61">
        <v>1</v>
      </c>
      <c r="LI61">
        <v>2.0600739181412546</v>
      </c>
      <c r="LJ61">
        <v>2.0353562493247699</v>
      </c>
      <c r="LK61">
        <v>49.295416949154401</v>
      </c>
      <c r="LL61">
        <v>0.15</v>
      </c>
      <c r="LM61">
        <v>20</v>
      </c>
      <c r="LN61">
        <v>0.38263786666669475</v>
      </c>
      <c r="LO61">
        <v>0.47633450977506442</v>
      </c>
      <c r="LP61">
        <v>0.52095944142420658</v>
      </c>
      <c r="LQ61">
        <v>58.494962401594172</v>
      </c>
      <c r="LR61">
        <v>55.944043290482874</v>
      </c>
      <c r="LS61">
        <v>52.768479891982444</v>
      </c>
      <c r="LT61">
        <v>49.295416949154401</v>
      </c>
      <c r="LU61">
        <v>55363.475420139592</v>
      </c>
      <c r="LV61">
        <v>28501.862141130921</v>
      </c>
      <c r="LW61">
        <v>28501.862141130921</v>
      </c>
      <c r="LX61">
        <v>0.3</v>
      </c>
      <c r="LY61">
        <v>10</v>
      </c>
      <c r="LZ61">
        <v>39931.742247377639</v>
      </c>
      <c r="MA61">
        <v>35938.733960610072</v>
      </c>
      <c r="MB61">
        <v>32089.215947599499</v>
      </c>
      <c r="MC61">
        <v>39931.742247377639</v>
      </c>
      <c r="MD61">
        <v>119795.77986870024</v>
      </c>
      <c r="ME61">
        <v>106964.053158665</v>
      </c>
      <c r="MF61">
        <v>95006.207137103076</v>
      </c>
      <c r="MG61">
        <v>26363.559723876002</v>
      </c>
      <c r="MH61">
        <v>17780.6437443916</v>
      </c>
      <c r="MI61">
        <v>22151.098502986039</v>
      </c>
      <c r="MJ61">
        <v>1</v>
      </c>
      <c r="MK61">
        <v>1</v>
      </c>
      <c r="ML61">
        <v>1</v>
      </c>
      <c r="MM61">
        <v>0.15</v>
      </c>
      <c r="MN61">
        <v>20</v>
      </c>
      <c r="MO61">
        <v>0</v>
      </c>
      <c r="MP61">
        <v>0</v>
      </c>
      <c r="MQ61">
        <v>0</v>
      </c>
      <c r="MR61">
        <v>1</v>
      </c>
      <c r="MS61">
        <v>1</v>
      </c>
      <c r="MT61">
        <v>1</v>
      </c>
      <c r="MU61">
        <v>1</v>
      </c>
      <c r="MV61">
        <v>39931.742247377639</v>
      </c>
      <c r="MW61">
        <v>91937</v>
      </c>
      <c r="MX61">
        <v>0.60218927548364198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4000</v>
      </c>
      <c r="NE61">
        <v>10</v>
      </c>
      <c r="NF61">
        <v>1900</v>
      </c>
      <c r="NG61">
        <v>446045.39441453246</v>
      </c>
      <c r="NH61">
        <v>117716.40350337831</v>
      </c>
      <c r="NI61">
        <v>197382.23297132962</v>
      </c>
      <c r="NJ61">
        <v>83367.949829908815</v>
      </c>
      <c r="NK61">
        <v>47578.808109915684</v>
      </c>
      <c r="NL61">
        <v>4000</v>
      </c>
      <c r="NM61">
        <v>12911.306313506737</v>
      </c>
      <c r="NN61">
        <v>85880.749005091784</v>
      </c>
      <c r="NO61">
        <v>109736.05102870728</v>
      </c>
      <c r="NP61">
        <v>7238.0990098193915</v>
      </c>
      <c r="NQ61">
        <v>0.1</v>
      </c>
      <c r="NR61">
        <v>9508</v>
      </c>
      <c r="NS61">
        <v>24</v>
      </c>
      <c r="NT61">
        <v>6.4742102897465896</v>
      </c>
      <c r="NU61">
        <v>-9.9997401039835336E-3</v>
      </c>
      <c r="NV61">
        <v>3</v>
      </c>
      <c r="NW61">
        <v>-8.6632005488867139E-8</v>
      </c>
      <c r="NX61">
        <v>-0.01</v>
      </c>
      <c r="NY61">
        <v>-9.9997401039835336E-3</v>
      </c>
      <c r="NZ61">
        <v>30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2100</v>
      </c>
      <c r="OG61">
        <v>216505849.27417722</v>
      </c>
      <c r="OH61">
        <v>10825292.463708861</v>
      </c>
      <c r="OI61">
        <v>16034631.285427935</v>
      </c>
      <c r="OJ61">
        <v>1</v>
      </c>
      <c r="OK61">
        <v>1</v>
      </c>
      <c r="OL61">
        <v>1</v>
      </c>
      <c r="OM61">
        <v>216505849.27417722</v>
      </c>
      <c r="ON61">
        <v>485.38972038565078</v>
      </c>
      <c r="OO61">
        <v>20</v>
      </c>
      <c r="OP61">
        <v>7.0000000000000007E-2</v>
      </c>
      <c r="OQ61">
        <v>0.81669264299573818</v>
      </c>
      <c r="OR61">
        <v>230</v>
      </c>
      <c r="OS61">
        <v>20</v>
      </c>
      <c r="OT61">
        <v>23701492.349061672</v>
      </c>
      <c r="OU61">
        <v>13037.277100967522</v>
      </c>
      <c r="OV61">
        <v>2.9684709698883132</v>
      </c>
      <c r="OW61">
        <v>100000</v>
      </c>
      <c r="OX61">
        <v>2034.5307536229957</v>
      </c>
      <c r="OY61">
        <v>9.6623540701942564E-3</v>
      </c>
      <c r="OZ61">
        <v>5159.2329375960435</v>
      </c>
      <c r="PA61">
        <v>10</v>
      </c>
      <c r="PB61">
        <v>6482.0285149040556</v>
      </c>
      <c r="PC61">
        <v>1.453221711528307E-2</v>
      </c>
      <c r="PD61">
        <v>31.307579088022855</v>
      </c>
      <c r="PE61">
        <v>4000</v>
      </c>
    </row>
    <row r="62" spans="1:421" x14ac:dyDescent="0.25">
      <c r="A62">
        <v>1930</v>
      </c>
      <c r="B62" t="s">
        <v>14</v>
      </c>
      <c r="C62" t="s">
        <v>431</v>
      </c>
      <c r="D62">
        <v>162121.52542518641</v>
      </c>
      <c r="E62">
        <v>0.64618270736108607</v>
      </c>
      <c r="F62">
        <v>19423523.990352061</v>
      </c>
      <c r="G62">
        <v>241.28886307614241</v>
      </c>
      <c r="H62">
        <v>2</v>
      </c>
      <c r="I62">
        <v>571562.4836514052</v>
      </c>
      <c r="J62">
        <v>3500000</v>
      </c>
      <c r="K62">
        <v>20566648.957654871</v>
      </c>
      <c r="L62">
        <v>19423523.990352061</v>
      </c>
      <c r="M62">
        <v>1</v>
      </c>
      <c r="N62">
        <v>1</v>
      </c>
      <c r="O62">
        <v>2</v>
      </c>
      <c r="P62">
        <v>-3.8534387421101379E-3</v>
      </c>
      <c r="Q62">
        <v>1</v>
      </c>
      <c r="R62">
        <v>0.98797387442545148</v>
      </c>
      <c r="S62">
        <v>0.99568075190967176</v>
      </c>
      <c r="T62">
        <v>74797.243853839158</v>
      </c>
      <c r="U62">
        <v>1.5</v>
      </c>
      <c r="V62">
        <v>1.5</v>
      </c>
      <c r="W62">
        <v>1</v>
      </c>
      <c r="X62">
        <v>375.70890905286234</v>
      </c>
      <c r="Y62">
        <v>3</v>
      </c>
      <c r="Z62">
        <v>4.4099087757505044</v>
      </c>
      <c r="AA62">
        <v>388.93863538011385</v>
      </c>
      <c r="AB62">
        <v>375.70890905286234</v>
      </c>
      <c r="AC62">
        <v>179.77741174762915</v>
      </c>
      <c r="AD62">
        <v>1000</v>
      </c>
      <c r="AE62">
        <v>2</v>
      </c>
      <c r="AF62">
        <v>2</v>
      </c>
      <c r="AG62">
        <v>2</v>
      </c>
      <c r="AH62">
        <v>14</v>
      </c>
      <c r="AI62">
        <v>14</v>
      </c>
      <c r="AJ62">
        <v>14</v>
      </c>
      <c r="AK62">
        <v>20</v>
      </c>
      <c r="AL62">
        <v>20</v>
      </c>
      <c r="AM62">
        <v>20</v>
      </c>
      <c r="AN62">
        <v>9765.961274004314</v>
      </c>
      <c r="AO62">
        <v>1</v>
      </c>
      <c r="AP62">
        <v>1.2044410333013349</v>
      </c>
      <c r="AQ62">
        <v>2200</v>
      </c>
      <c r="AR62">
        <v>-9.1703976535085441E-2</v>
      </c>
      <c r="AS62">
        <v>20566648.957654871</v>
      </c>
      <c r="AT62">
        <v>5956.442207169237</v>
      </c>
      <c r="AU62">
        <v>1086.0687405846838</v>
      </c>
      <c r="AV62">
        <v>862.14900595665779</v>
      </c>
      <c r="AW62">
        <v>1052.4012018490801</v>
      </c>
      <c r="AX62">
        <v>2955.8232587788157</v>
      </c>
      <c r="AY62">
        <v>311.31051519358641</v>
      </c>
      <c r="AZ62">
        <v>0.15</v>
      </c>
      <c r="BA62">
        <v>20</v>
      </c>
      <c r="BB62">
        <v>4.2570895897140701</v>
      </c>
      <c r="BC62">
        <v>3.9409517137431265</v>
      </c>
      <c r="BD62">
        <v>3.4461767245219193</v>
      </c>
      <c r="BE62">
        <v>388.93863538011385</v>
      </c>
      <c r="BF62">
        <v>360.55803811535338</v>
      </c>
      <c r="BG62">
        <v>334.28502669039921</v>
      </c>
      <c r="BH62">
        <v>311.31051519358641</v>
      </c>
      <c r="BI62">
        <v>0.92673886781134596</v>
      </c>
      <c r="BJ62">
        <v>2</v>
      </c>
      <c r="BK62">
        <v>1.4284218979170316E-3</v>
      </c>
      <c r="BL62">
        <v>1</v>
      </c>
      <c r="BM62">
        <v>0.92959571160718002</v>
      </c>
      <c r="BN62">
        <v>0.92673886781134596</v>
      </c>
      <c r="BO62">
        <v>2.3308388705524847</v>
      </c>
      <c r="BP62">
        <v>3.8</v>
      </c>
      <c r="BQ62">
        <v>2</v>
      </c>
      <c r="BR62">
        <v>2</v>
      </c>
      <c r="BS62">
        <v>900</v>
      </c>
      <c r="BT62">
        <v>1.2</v>
      </c>
      <c r="BU62">
        <v>4800000000</v>
      </c>
      <c r="BV62">
        <v>2.8073579777071509</v>
      </c>
      <c r="BW62">
        <v>33453.70930637703</v>
      </c>
      <c r="BX62">
        <v>0.82167711342982397</v>
      </c>
      <c r="BY62">
        <v>41.329057121001476</v>
      </c>
      <c r="BZ62">
        <v>20</v>
      </c>
      <c r="CA62">
        <v>0.36103426757797835</v>
      </c>
      <c r="CB62">
        <v>48.549742472561043</v>
      </c>
      <c r="CC62">
        <v>41.329057121001476</v>
      </c>
      <c r="CD62">
        <v>625</v>
      </c>
      <c r="CE62">
        <v>12790.958948746602</v>
      </c>
      <c r="CF62">
        <v>19.52348769657257</v>
      </c>
      <c r="CG62">
        <v>3.5212703261689453E-2</v>
      </c>
      <c r="CH62">
        <v>0.7528190548925342</v>
      </c>
      <c r="CI62">
        <v>0.78456894852256154</v>
      </c>
      <c r="CJ62">
        <v>3.3022677545977368</v>
      </c>
      <c r="CK62">
        <v>0.97851925498804226</v>
      </c>
      <c r="CL62">
        <v>4000</v>
      </c>
      <c r="CM62">
        <v>1.9753209164673713</v>
      </c>
      <c r="CN62">
        <v>0.15</v>
      </c>
      <c r="CO62">
        <v>20</v>
      </c>
      <c r="CP62">
        <v>9.3837282407989955E-2</v>
      </c>
      <c r="CQ62">
        <v>6.5244224542571838E-2</v>
      </c>
      <c r="CR62">
        <v>3.9960518768993022E-2</v>
      </c>
      <c r="CS62">
        <v>3.3022677545977368</v>
      </c>
      <c r="CT62">
        <v>2.6766858718778037</v>
      </c>
      <c r="CU62">
        <v>2.2417243749273248</v>
      </c>
      <c r="CV62">
        <v>1.9753209164673713</v>
      </c>
      <c r="CW62">
        <v>17819222.515041411</v>
      </c>
      <c r="CX62">
        <v>3</v>
      </c>
      <c r="CY62">
        <v>1940852.3950212959</v>
      </c>
      <c r="CZ62">
        <v>0</v>
      </c>
      <c r="DA62">
        <v>23641779.700105298</v>
      </c>
      <c r="DB62">
        <v>17819222.515041411</v>
      </c>
      <c r="DC62">
        <v>474.96420857412841</v>
      </c>
      <c r="DD62">
        <v>195475626.69037086</v>
      </c>
      <c r="DE62">
        <v>2.0650617764092538</v>
      </c>
      <c r="DF62">
        <v>2</v>
      </c>
      <c r="DG62">
        <v>0.13899668851055894</v>
      </c>
      <c r="DH62">
        <v>10</v>
      </c>
      <c r="DI62">
        <v>-9.0601312517441419E-3</v>
      </c>
      <c r="DJ62">
        <v>4.8395375993117509E-2</v>
      </c>
      <c r="DK62">
        <v>0.13899668851055894</v>
      </c>
      <c r="DL62">
        <v>7.0830713330577832E-2</v>
      </c>
      <c r="DM62">
        <v>1E-3</v>
      </c>
      <c r="DN62">
        <v>0.05</v>
      </c>
      <c r="DO62">
        <v>0.05</v>
      </c>
      <c r="DP62">
        <v>0.05</v>
      </c>
      <c r="DQ62">
        <v>4000</v>
      </c>
      <c r="DR62">
        <v>5.9088771808081302E-2</v>
      </c>
      <c r="DS62">
        <v>0.15997219529002041</v>
      </c>
      <c r="DT62">
        <v>0.15997219529002041</v>
      </c>
      <c r="DU62">
        <v>0.15997219529002041</v>
      </c>
      <c r="DV62">
        <v>0.14510330320409306</v>
      </c>
      <c r="DW62">
        <v>3</v>
      </c>
      <c r="DX62">
        <v>-0.28623898063284453</v>
      </c>
      <c r="DY62">
        <v>9.0920913250558915</v>
      </c>
      <c r="DZ62">
        <v>9.9508082669544251</v>
      </c>
      <c r="EA62">
        <v>3</v>
      </c>
      <c r="EB62">
        <v>2.6815384609882642E-2</v>
      </c>
      <c r="EC62">
        <v>5.8311980577115126</v>
      </c>
      <c r="ED62">
        <v>5.7507519038818646</v>
      </c>
      <c r="EE62">
        <v>5</v>
      </c>
      <c r="EF62">
        <v>1.0329507702545005E-2</v>
      </c>
      <c r="EG62">
        <v>0.19675084171681809</v>
      </c>
      <c r="EH62">
        <v>0.14510330320409306</v>
      </c>
      <c r="EI62">
        <v>0.42</v>
      </c>
      <c r="EJ62">
        <v>0.42</v>
      </c>
      <c r="EK62">
        <v>0.43</v>
      </c>
      <c r="EL62">
        <v>0.43</v>
      </c>
      <c r="EM62">
        <v>0.34222161363344117</v>
      </c>
      <c r="EN62">
        <v>2</v>
      </c>
      <c r="EO62">
        <v>4.9689514884132535E-4</v>
      </c>
      <c r="EP62">
        <v>0.34321540393112382</v>
      </c>
      <c r="EQ62">
        <v>0.34222161363344117</v>
      </c>
      <c r="ER62">
        <v>0.3271767209931486</v>
      </c>
      <c r="ES62">
        <v>9.285108371683104E-2</v>
      </c>
      <c r="ET62">
        <v>9.2334361041251284E-2</v>
      </c>
      <c r="EU62">
        <v>9.2334361041251284E-2</v>
      </c>
      <c r="EV62">
        <v>2</v>
      </c>
      <c r="EW62">
        <v>-2.5836133778987802E-4</v>
      </c>
      <c r="EX62">
        <v>9.2334361041251284E-2</v>
      </c>
      <c r="EY62">
        <v>9.285108371683104E-2</v>
      </c>
      <c r="EZ62">
        <v>2</v>
      </c>
      <c r="FA62">
        <v>-2.5836133778987802E-4</v>
      </c>
      <c r="FB62">
        <v>9.2334361041251284E-2</v>
      </c>
      <c r="FC62">
        <v>9.285108371683104E-2</v>
      </c>
      <c r="FD62">
        <v>0.74797243853839157</v>
      </c>
      <c r="FE62">
        <v>0.36686859516308012</v>
      </c>
      <c r="FF62">
        <v>0.02</v>
      </c>
      <c r="FG62">
        <v>6.7681276435577623E-3</v>
      </c>
      <c r="FH62">
        <v>0.64929574972263537</v>
      </c>
      <c r="FI62">
        <v>1166.8159061403417</v>
      </c>
      <c r="FJ62">
        <v>20</v>
      </c>
      <c r="FK62">
        <v>48.549742472561043</v>
      </c>
      <c r="FL62">
        <v>4</v>
      </c>
      <c r="FM62">
        <v>2.6926209758613893</v>
      </c>
      <c r="FN62">
        <v>0.67763029812444853</v>
      </c>
      <c r="FO62">
        <v>8.3542676165989926E-2</v>
      </c>
      <c r="FP62">
        <v>27117.955590651916</v>
      </c>
      <c r="FQ62">
        <v>3</v>
      </c>
      <c r="FR62">
        <v>678.38556714911954</v>
      </c>
      <c r="FS62">
        <v>678.38556714911954</v>
      </c>
      <c r="FT62">
        <v>678.38556714911954</v>
      </c>
      <c r="FU62">
        <v>453.17570705321884</v>
      </c>
      <c r="FV62">
        <v>488.86599913450021</v>
      </c>
      <c r="FW62">
        <v>975.82904120935075</v>
      </c>
      <c r="FX62">
        <v>10</v>
      </c>
      <c r="FY62">
        <v>3.569029208128137</v>
      </c>
      <c r="FZ62">
        <v>488.86599913450021</v>
      </c>
      <c r="GA62">
        <v>453.17570705321884</v>
      </c>
      <c r="GB62">
        <v>577744452.81961012</v>
      </c>
      <c r="GC62">
        <v>41267460.915686436</v>
      </c>
      <c r="GD62">
        <v>57145622.169781797</v>
      </c>
      <c r="GE62">
        <v>3.1423808516723604</v>
      </c>
      <c r="GF62">
        <v>3</v>
      </c>
      <c r="GG62">
        <v>3.1423808516723604</v>
      </c>
      <c r="GH62">
        <v>1.0474602838907867</v>
      </c>
      <c r="GI62">
        <v>1</v>
      </c>
      <c r="GJ62">
        <v>3</v>
      </c>
      <c r="GK62">
        <v>40000</v>
      </c>
      <c r="GL62">
        <v>0.1</v>
      </c>
      <c r="GM62">
        <v>10</v>
      </c>
      <c r="GN62">
        <v>174662861.08716911</v>
      </c>
      <c r="GO62">
        <v>790000000000</v>
      </c>
      <c r="GP62">
        <v>388.93863538011385</v>
      </c>
      <c r="GQ62">
        <v>600</v>
      </c>
      <c r="GR62">
        <v>3500000</v>
      </c>
      <c r="GS62">
        <v>53321.142857142899</v>
      </c>
      <c r="GT62">
        <v>251213684.21052599</v>
      </c>
      <c r="GU62">
        <v>600</v>
      </c>
      <c r="GV62">
        <v>105000000</v>
      </c>
      <c r="GW62">
        <v>253131.74850271599</v>
      </c>
      <c r="GX62">
        <v>93000</v>
      </c>
      <c r="GY62">
        <v>144000</v>
      </c>
      <c r="GZ62">
        <v>48000</v>
      </c>
      <c r="HA62">
        <v>15000</v>
      </c>
      <c r="HB62">
        <v>300000</v>
      </c>
      <c r="HC62">
        <v>44278.857142857101</v>
      </c>
      <c r="HD62">
        <v>114039000</v>
      </c>
      <c r="HE62">
        <v>2400</v>
      </c>
      <c r="HF62">
        <v>209503.05205130903</v>
      </c>
      <c r="HG62">
        <v>0.16550446778422279</v>
      </c>
      <c r="HH62">
        <v>3</v>
      </c>
      <c r="HI62">
        <v>-1.4575541824859576E-2</v>
      </c>
      <c r="HJ62">
        <v>0.12177784230964406</v>
      </c>
      <c r="HK62">
        <v>0.16550446778422279</v>
      </c>
      <c r="HL62">
        <v>1.4980689186730483E-4</v>
      </c>
      <c r="HM62">
        <v>3</v>
      </c>
      <c r="HN62">
        <v>-1.7941153397834542E-6</v>
      </c>
      <c r="HO62">
        <v>1.4442454584795447E-4</v>
      </c>
      <c r="HP62">
        <v>1.4980689186730483E-4</v>
      </c>
      <c r="HQ62">
        <v>5.0464794619931367E-4</v>
      </c>
      <c r="HR62">
        <v>3</v>
      </c>
      <c r="HS62">
        <v>-4.4560551434479805E-6</v>
      </c>
      <c r="HT62">
        <v>4.9127978076896972E-4</v>
      </c>
      <c r="HU62">
        <v>5.0464794619931367E-4</v>
      </c>
      <c r="HV62">
        <v>212053.23083380511</v>
      </c>
      <c r="HW62">
        <v>0.75</v>
      </c>
      <c r="HX62">
        <v>0.92959571160718002</v>
      </c>
      <c r="HY62">
        <v>2</v>
      </c>
      <c r="HZ62">
        <v>99.247342891683516</v>
      </c>
      <c r="IA62">
        <v>416.05473750417127</v>
      </c>
      <c r="IB62">
        <v>590.27090396523215</v>
      </c>
      <c r="IC62">
        <v>3.6231917001092877</v>
      </c>
      <c r="ID62">
        <v>6.1381844772797735E-3</v>
      </c>
      <c r="IE62">
        <v>3.3353904553883891</v>
      </c>
      <c r="IF62">
        <v>2.9169286669422174</v>
      </c>
      <c r="IG62">
        <v>0.7</v>
      </c>
      <c r="IH62">
        <v>0.17977741174762915</v>
      </c>
      <c r="II62">
        <v>2.629338043166668E-2</v>
      </c>
      <c r="IJ62">
        <v>0.22172450724222223</v>
      </c>
      <c r="IK62">
        <v>1900</v>
      </c>
      <c r="IL62">
        <v>114.16681704392958</v>
      </c>
      <c r="IM62">
        <v>4148.264782733333</v>
      </c>
      <c r="IN62">
        <v>1</v>
      </c>
      <c r="IO62">
        <v>1.1898411355631462</v>
      </c>
      <c r="IP62">
        <v>0.15</v>
      </c>
      <c r="IQ62">
        <v>20</v>
      </c>
      <c r="IR62">
        <v>1.9814494335440025E-3</v>
      </c>
      <c r="IS62">
        <v>5.3428318216375949E-3</v>
      </c>
      <c r="IT62">
        <v>8.0888717789587162E-3</v>
      </c>
      <c r="IU62">
        <v>1.2925954891240816</v>
      </c>
      <c r="IV62">
        <v>1.2793858262337883</v>
      </c>
      <c r="IW62">
        <v>1.243766947422871</v>
      </c>
      <c r="IX62">
        <v>1.1898411355631462</v>
      </c>
      <c r="IY62">
        <v>1</v>
      </c>
      <c r="IZ62">
        <v>1</v>
      </c>
      <c r="JA62">
        <v>1</v>
      </c>
      <c r="JB62">
        <v>5.9064443153807122</v>
      </c>
      <c r="JC62">
        <v>1.1898411355631462</v>
      </c>
      <c r="JD62">
        <v>1900</v>
      </c>
      <c r="JE62">
        <v>1.2925954891240816</v>
      </c>
      <c r="JF62">
        <v>0</v>
      </c>
      <c r="JG62">
        <v>0</v>
      </c>
      <c r="JH62">
        <v>0</v>
      </c>
      <c r="JI62">
        <v>0</v>
      </c>
      <c r="JJ62">
        <v>58.642237130640375</v>
      </c>
      <c r="JK62">
        <v>0.56191803122088635</v>
      </c>
      <c r="JL62">
        <v>28</v>
      </c>
      <c r="JM62">
        <v>1.033643309042295</v>
      </c>
      <c r="JN62">
        <v>1.4345543243486478</v>
      </c>
      <c r="JO62">
        <v>1.4132905712100148</v>
      </c>
      <c r="JP62">
        <v>1.4132905712100148</v>
      </c>
      <c r="JQ62">
        <v>1.9066452856050073</v>
      </c>
      <c r="JR62">
        <v>0.99938618155227199</v>
      </c>
      <c r="JS62">
        <v>20</v>
      </c>
      <c r="JT62">
        <v>6.9677784230964407E-3</v>
      </c>
      <c r="JU62">
        <v>7.3206606916127246</v>
      </c>
      <c r="JV62">
        <v>5.8311980577115126</v>
      </c>
      <c r="JW62">
        <v>1.7714306334431673</v>
      </c>
      <c r="JX62">
        <v>7805.2222230842181</v>
      </c>
      <c r="JY62">
        <v>6593.8432881891667</v>
      </c>
      <c r="JZ62">
        <v>4150.389612912968</v>
      </c>
      <c r="KA62">
        <v>9.4148273822707385</v>
      </c>
      <c r="KB62">
        <v>12</v>
      </c>
      <c r="KC62">
        <v>0.05</v>
      </c>
      <c r="KD62">
        <v>9.1911668946325284E-3</v>
      </c>
      <c r="KE62">
        <v>4.3394407173399045E-3</v>
      </c>
      <c r="KF62">
        <v>1.2519614320760597E-2</v>
      </c>
      <c r="KG62">
        <v>6.1357762869359622E-2</v>
      </c>
      <c r="KH62">
        <v>2.3536255287115524</v>
      </c>
      <c r="KI62">
        <v>2245.2324320684484</v>
      </c>
      <c r="KJ62">
        <v>2</v>
      </c>
      <c r="KK62">
        <v>-2.1614757315067956E-7</v>
      </c>
      <c r="KL62">
        <v>-9.9997834199862783E-3</v>
      </c>
      <c r="KM62">
        <v>-9.999351124839977E-3</v>
      </c>
      <c r="KN62">
        <v>3</v>
      </c>
      <c r="KO62">
        <v>1</v>
      </c>
      <c r="KP62">
        <v>1</v>
      </c>
      <c r="KQ62">
        <v>1</v>
      </c>
      <c r="KR62">
        <v>1</v>
      </c>
      <c r="KS62">
        <v>0.15</v>
      </c>
      <c r="KT62">
        <v>20</v>
      </c>
      <c r="KU62">
        <v>0</v>
      </c>
      <c r="KV62">
        <v>0</v>
      </c>
      <c r="KW62">
        <v>0</v>
      </c>
      <c r="KX62">
        <v>1</v>
      </c>
      <c r="KY62">
        <v>1</v>
      </c>
      <c r="KZ62">
        <v>1</v>
      </c>
      <c r="LA62">
        <v>1</v>
      </c>
      <c r="LB62">
        <v>1124131.9712787385</v>
      </c>
      <c r="LC62">
        <v>105000000</v>
      </c>
      <c r="LD62">
        <v>2.5032130595759963</v>
      </c>
      <c r="LE62">
        <v>2.0415356665288913</v>
      </c>
      <c r="LF62">
        <v>2</v>
      </c>
      <c r="LG62">
        <v>1.1763054940181261E-2</v>
      </c>
      <c r="LH62">
        <v>1</v>
      </c>
      <c r="LI62">
        <v>2.0650617764092538</v>
      </c>
      <c r="LJ62">
        <v>2.0415356665288913</v>
      </c>
      <c r="LK62">
        <v>49.555896669866506</v>
      </c>
      <c r="LL62">
        <v>0.15</v>
      </c>
      <c r="LM62">
        <v>20</v>
      </c>
      <c r="LN62">
        <v>0.37603123602362271</v>
      </c>
      <c r="LO62">
        <v>0.46930726154193642</v>
      </c>
      <c r="LP62">
        <v>0.51761257155052109</v>
      </c>
      <c r="LQ62">
        <v>58.642237130640375</v>
      </c>
      <c r="LR62">
        <v>56.135362223816223</v>
      </c>
      <c r="LS62">
        <v>53.00664714686998</v>
      </c>
      <c r="LT62">
        <v>49.555896669866506</v>
      </c>
      <c r="LU62">
        <v>56432.626628767051</v>
      </c>
      <c r="LV62">
        <v>29039.965212101208</v>
      </c>
      <c r="LW62">
        <v>29039.965212101208</v>
      </c>
      <c r="LX62">
        <v>0.3</v>
      </c>
      <c r="LY62">
        <v>10</v>
      </c>
      <c r="LZ62">
        <v>40530.381356296602</v>
      </c>
      <c r="MA62">
        <v>36537.685203625202</v>
      </c>
      <c r="MB62">
        <v>32666.643649551086</v>
      </c>
      <c r="MC62">
        <v>40530.381356296602</v>
      </c>
      <c r="MD62">
        <v>121792.28401208401</v>
      </c>
      <c r="ME62">
        <v>108888.8121651703</v>
      </c>
      <c r="MF62">
        <v>96799.884040337362</v>
      </c>
      <c r="MG62">
        <v>26872.679347031935</v>
      </c>
      <c r="MH62">
        <v>18047.74193072183</v>
      </c>
      <c r="MI62">
        <v>22482.639425574773</v>
      </c>
      <c r="MJ62">
        <v>1</v>
      </c>
      <c r="MK62">
        <v>1</v>
      </c>
      <c r="ML62">
        <v>1</v>
      </c>
      <c r="MM62">
        <v>0.15</v>
      </c>
      <c r="MN62">
        <v>20</v>
      </c>
      <c r="MO62">
        <v>0</v>
      </c>
      <c r="MP62">
        <v>0</v>
      </c>
      <c r="MQ62">
        <v>0</v>
      </c>
      <c r="MR62">
        <v>1</v>
      </c>
      <c r="MS62">
        <v>1</v>
      </c>
      <c r="MT62">
        <v>1</v>
      </c>
      <c r="MU62">
        <v>1</v>
      </c>
      <c r="MV62">
        <v>40530.381356296602</v>
      </c>
      <c r="MW62">
        <v>91937</v>
      </c>
      <c r="MX62">
        <v>0.61381844772797733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4000</v>
      </c>
      <c r="NE62">
        <v>10</v>
      </c>
      <c r="NF62">
        <v>1900</v>
      </c>
      <c r="NG62">
        <v>449075.62581554608</v>
      </c>
      <c r="NH62">
        <v>118164.40208684796</v>
      </c>
      <c r="NI62">
        <v>198677.44765163166</v>
      </c>
      <c r="NJ62">
        <v>84060.19346010845</v>
      </c>
      <c r="NK62">
        <v>48173.582616958032</v>
      </c>
      <c r="NL62">
        <v>4000</v>
      </c>
      <c r="NM62">
        <v>12379.278035756379</v>
      </c>
      <c r="NN62">
        <v>86550.100770482532</v>
      </c>
      <c r="NO62">
        <v>110573.67324507014</v>
      </c>
      <c r="NP62">
        <v>7186.4244809528054</v>
      </c>
      <c r="NQ62">
        <v>0.1</v>
      </c>
      <c r="NR62">
        <v>9508</v>
      </c>
      <c r="NS62">
        <v>24</v>
      </c>
      <c r="NT62">
        <v>6.4420465801538214</v>
      </c>
      <c r="NU62">
        <v>-9.9997834199862783E-3</v>
      </c>
      <c r="NV62">
        <v>3</v>
      </c>
      <c r="NW62">
        <v>-7.2193337907292917E-8</v>
      </c>
      <c r="NX62">
        <v>-0.01</v>
      </c>
      <c r="NY62">
        <v>-9.9997834199862783E-3</v>
      </c>
      <c r="NZ62">
        <v>30</v>
      </c>
      <c r="OA62">
        <v>1</v>
      </c>
      <c r="OB62">
        <v>0</v>
      </c>
      <c r="OC62">
        <v>0</v>
      </c>
      <c r="OD62">
        <v>0</v>
      </c>
      <c r="OE62">
        <v>0</v>
      </c>
      <c r="OF62">
        <v>2100</v>
      </c>
      <c r="OG62">
        <v>219110518.68503675</v>
      </c>
      <c r="OH62">
        <v>10955525.934251837</v>
      </c>
      <c r="OI62">
        <v>16217635.93702597</v>
      </c>
      <c r="OJ62">
        <v>1</v>
      </c>
      <c r="OK62">
        <v>1</v>
      </c>
      <c r="OL62">
        <v>1</v>
      </c>
      <c r="OM62">
        <v>219110518.68503675</v>
      </c>
      <c r="ON62">
        <v>487.91452060467537</v>
      </c>
      <c r="OO62">
        <v>20</v>
      </c>
      <c r="OP62">
        <v>7.0000000000000007E-2</v>
      </c>
      <c r="OQ62">
        <v>0.81477567040721532</v>
      </c>
      <c r="OR62">
        <v>230</v>
      </c>
      <c r="OS62">
        <v>20</v>
      </c>
      <c r="OT62">
        <v>23886840.716183577</v>
      </c>
      <c r="OU62">
        <v>12529.9649679051</v>
      </c>
      <c r="OV62">
        <v>2.9492913431608936</v>
      </c>
      <c r="OW62">
        <v>100000</v>
      </c>
      <c r="OX62">
        <v>2550.1787824960775</v>
      </c>
      <c r="OY62">
        <v>1.2026125574548581E-2</v>
      </c>
      <c r="OZ62">
        <v>5225.3727164614438</v>
      </c>
      <c r="PA62">
        <v>10</v>
      </c>
      <c r="PB62">
        <v>6562.2757638664652</v>
      </c>
      <c r="PC62">
        <v>1.4612852238303985E-2</v>
      </c>
      <c r="PD62">
        <v>31.529185171024171</v>
      </c>
      <c r="PE62">
        <v>4000</v>
      </c>
    </row>
    <row r="63" spans="1:421" x14ac:dyDescent="0.25">
      <c r="A63">
        <v>1930.5</v>
      </c>
      <c r="B63" t="s">
        <v>14</v>
      </c>
      <c r="C63" t="s">
        <v>431</v>
      </c>
      <c r="D63">
        <v>164517.00188648218</v>
      </c>
      <c r="E63">
        <v>0.65320991856950661</v>
      </c>
      <c r="F63">
        <v>19709305.232177764</v>
      </c>
      <c r="G63">
        <v>245.51530381346342</v>
      </c>
      <c r="H63">
        <v>2</v>
      </c>
      <c r="I63">
        <v>572163.05439807847</v>
      </c>
      <c r="J63">
        <v>3500000</v>
      </c>
      <c r="K63">
        <v>20853631.340973921</v>
      </c>
      <c r="L63">
        <v>19709305.232177764</v>
      </c>
      <c r="M63">
        <v>1</v>
      </c>
      <c r="N63">
        <v>1</v>
      </c>
      <c r="O63">
        <v>2</v>
      </c>
      <c r="P63">
        <v>-4.196919465970228E-3</v>
      </c>
      <c r="Q63">
        <v>1</v>
      </c>
      <c r="R63">
        <v>0.98536019360667626</v>
      </c>
      <c r="S63">
        <v>0.99375403253861672</v>
      </c>
      <c r="T63">
        <v>74581.756748010943</v>
      </c>
      <c r="U63">
        <v>1.5</v>
      </c>
      <c r="V63">
        <v>1.5</v>
      </c>
      <c r="W63">
        <v>1</v>
      </c>
      <c r="X63">
        <v>377.9138634407376</v>
      </c>
      <c r="Y63">
        <v>3</v>
      </c>
      <c r="Z63">
        <v>4.4504954471595211</v>
      </c>
      <c r="AA63">
        <v>391.26534978221616</v>
      </c>
      <c r="AB63">
        <v>377.9138634407376</v>
      </c>
      <c r="AC63">
        <v>179.95582658142581</v>
      </c>
      <c r="AD63">
        <v>1000</v>
      </c>
      <c r="AE63">
        <v>2</v>
      </c>
      <c r="AF63">
        <v>2</v>
      </c>
      <c r="AG63">
        <v>2</v>
      </c>
      <c r="AH63">
        <v>14</v>
      </c>
      <c r="AI63">
        <v>14</v>
      </c>
      <c r="AJ63">
        <v>14</v>
      </c>
      <c r="AK63">
        <v>20</v>
      </c>
      <c r="AL63">
        <v>20</v>
      </c>
      <c r="AM63">
        <v>20</v>
      </c>
      <c r="AN63">
        <v>9764.4533920258491</v>
      </c>
      <c r="AO63">
        <v>1</v>
      </c>
      <c r="AP63">
        <v>1.2018529704435823</v>
      </c>
      <c r="AQ63">
        <v>2200</v>
      </c>
      <c r="AR63">
        <v>-9.3449012336662141E-2</v>
      </c>
      <c r="AS63">
        <v>20853631.340973921</v>
      </c>
      <c r="AT63">
        <v>5978.4580544506989</v>
      </c>
      <c r="AU63">
        <v>1077.6846232138334</v>
      </c>
      <c r="AV63">
        <v>860.61594439472992</v>
      </c>
      <c r="AW63">
        <v>1054.6734034629249</v>
      </c>
      <c r="AX63">
        <v>2985.4840833792109</v>
      </c>
      <c r="AY63">
        <v>313.03360355584738</v>
      </c>
      <c r="AZ63">
        <v>0.15</v>
      </c>
      <c r="BA63">
        <v>20</v>
      </c>
      <c r="BB63">
        <v>4.2868150308008639</v>
      </c>
      <c r="BC63">
        <v>3.9646620544409412</v>
      </c>
      <c r="BD63">
        <v>3.4832848487135122</v>
      </c>
      <c r="BE63">
        <v>391.26534978221616</v>
      </c>
      <c r="BF63">
        <v>362.6865829102104</v>
      </c>
      <c r="BG63">
        <v>336.25550254727079</v>
      </c>
      <c r="BH63">
        <v>313.03360355584738</v>
      </c>
      <c r="BI63">
        <v>0.92745307876030447</v>
      </c>
      <c r="BJ63">
        <v>2</v>
      </c>
      <c r="BK63">
        <v>1.324897093905375E-3</v>
      </c>
      <c r="BL63">
        <v>1</v>
      </c>
      <c r="BM63">
        <v>0.93010287294811522</v>
      </c>
      <c r="BN63">
        <v>0.92745307876030447</v>
      </c>
      <c r="BO63">
        <v>2.3258343285910641</v>
      </c>
      <c r="BP63">
        <v>3.8</v>
      </c>
      <c r="BQ63">
        <v>2</v>
      </c>
      <c r="BR63">
        <v>2</v>
      </c>
      <c r="BS63">
        <v>900</v>
      </c>
      <c r="BT63">
        <v>1.2</v>
      </c>
      <c r="BU63">
        <v>4800000000</v>
      </c>
      <c r="BV63">
        <v>2.7953108965768254</v>
      </c>
      <c r="BW63">
        <v>33913.224503965524</v>
      </c>
      <c r="BX63">
        <v>0.82216572345426542</v>
      </c>
      <c r="BY63">
        <v>41.509574254790465</v>
      </c>
      <c r="BZ63">
        <v>20</v>
      </c>
      <c r="CA63">
        <v>0.36732289997497924</v>
      </c>
      <c r="CB63">
        <v>48.856032254290049</v>
      </c>
      <c r="CC63">
        <v>41.509574254790465</v>
      </c>
      <c r="CD63">
        <v>625</v>
      </c>
      <c r="CE63">
        <v>12989.224573650401</v>
      </c>
      <c r="CF63">
        <v>20.040790227650593</v>
      </c>
      <c r="CG63">
        <v>3.5329443116797088E-2</v>
      </c>
      <c r="CH63">
        <v>0.75299416467519564</v>
      </c>
      <c r="CI63">
        <v>0.78514200662437605</v>
      </c>
      <c r="CJ63">
        <v>3.3610200402891368</v>
      </c>
      <c r="CK63">
        <v>0.97971807055111204</v>
      </c>
      <c r="CL63">
        <v>4000</v>
      </c>
      <c r="CM63">
        <v>1.9953011758518677</v>
      </c>
      <c r="CN63">
        <v>0.15</v>
      </c>
      <c r="CO63">
        <v>20</v>
      </c>
      <c r="CP63">
        <v>9.5612329081100705E-2</v>
      </c>
      <c r="CQ63">
        <v>6.7388703882478196E-2</v>
      </c>
      <c r="CR63">
        <v>4.1856796702011458E-2</v>
      </c>
      <c r="CS63">
        <v>3.3610200402891368</v>
      </c>
      <c r="CT63">
        <v>2.7236045130817987</v>
      </c>
      <c r="CU63">
        <v>2.2743464871986108</v>
      </c>
      <c r="CV63">
        <v>1.9953011758518677</v>
      </c>
      <c r="CW63">
        <v>18789648.712552059</v>
      </c>
      <c r="CX63">
        <v>3</v>
      </c>
      <c r="CY63">
        <v>2038981.8354418625</v>
      </c>
      <c r="CZ63">
        <v>0</v>
      </c>
      <c r="DA63">
        <v>24906594.218877647</v>
      </c>
      <c r="DB63">
        <v>18789648.712552059</v>
      </c>
      <c r="DC63">
        <v>475.59192707269875</v>
      </c>
      <c r="DD63">
        <v>196226889.03709659</v>
      </c>
      <c r="DE63">
        <v>2.0677909872726032</v>
      </c>
      <c r="DF63">
        <v>2</v>
      </c>
      <c r="DG63">
        <v>0.13446662288468686</v>
      </c>
      <c r="DH63">
        <v>10</v>
      </c>
      <c r="DI63">
        <v>-8.5677917848372837E-3</v>
      </c>
      <c r="DJ63">
        <v>4.8788705036314016E-2</v>
      </c>
      <c r="DK63">
        <v>0.13446662288468686</v>
      </c>
      <c r="DL63">
        <v>7.0948343879979642E-2</v>
      </c>
      <c r="DM63">
        <v>1E-3</v>
      </c>
      <c r="DN63">
        <v>0.05</v>
      </c>
      <c r="DO63">
        <v>0.05</v>
      </c>
      <c r="DP63">
        <v>0.05</v>
      </c>
      <c r="DQ63">
        <v>4000</v>
      </c>
      <c r="DR63">
        <v>5.6078296055683763E-2</v>
      </c>
      <c r="DS63">
        <v>0.16029026541839278</v>
      </c>
      <c r="DT63">
        <v>0.16029026541839278</v>
      </c>
      <c r="DU63">
        <v>0.16029026541839278</v>
      </c>
      <c r="DV63">
        <v>0.15026805705536556</v>
      </c>
      <c r="DW63">
        <v>3</v>
      </c>
      <c r="DX63">
        <v>-0.27897373854914953</v>
      </c>
      <c r="DY63">
        <v>8.9707675609905539</v>
      </c>
      <c r="DZ63">
        <v>9.8076887766380025</v>
      </c>
      <c r="EA63">
        <v>3</v>
      </c>
      <c r="EB63">
        <v>2.7158702891035464E-2</v>
      </c>
      <c r="EC63">
        <v>5.8456357048599124</v>
      </c>
      <c r="ED63">
        <v>5.764159596186806</v>
      </c>
      <c r="EE63">
        <v>5</v>
      </c>
      <c r="EF63">
        <v>1.0472601980816926E-2</v>
      </c>
      <c r="EG63">
        <v>0.20263106695945018</v>
      </c>
      <c r="EH63">
        <v>0.15026805705536556</v>
      </c>
      <c r="EI63">
        <v>0.42</v>
      </c>
      <c r="EJ63">
        <v>0.42</v>
      </c>
      <c r="EK63">
        <v>0.43</v>
      </c>
      <c r="EL63">
        <v>0.43</v>
      </c>
      <c r="EM63">
        <v>0.34247006120786183</v>
      </c>
      <c r="EN63">
        <v>2</v>
      </c>
      <c r="EO63">
        <v>5.0193327285888434E-4</v>
      </c>
      <c r="EP63">
        <v>0.3434739277535796</v>
      </c>
      <c r="EQ63">
        <v>0.34247006120786183</v>
      </c>
      <c r="ER63">
        <v>0.32698783153367122</v>
      </c>
      <c r="ES63">
        <v>9.2721903047936094E-2</v>
      </c>
      <c r="ET63">
        <v>9.2195644343192482E-2</v>
      </c>
      <c r="EU63">
        <v>9.2195644343192482E-2</v>
      </c>
      <c r="EV63">
        <v>2</v>
      </c>
      <c r="EW63">
        <v>-2.6312935237180618E-4</v>
      </c>
      <c r="EX63">
        <v>9.2195644343192482E-2</v>
      </c>
      <c r="EY63">
        <v>9.2721903047936094E-2</v>
      </c>
      <c r="EZ63">
        <v>2</v>
      </c>
      <c r="FA63">
        <v>-2.6312935237180618E-4</v>
      </c>
      <c r="FB63">
        <v>9.2195644343192482E-2</v>
      </c>
      <c r="FC63">
        <v>9.2721903047936094E-2</v>
      </c>
      <c r="FD63">
        <v>0.74581756748010941</v>
      </c>
      <c r="FE63">
        <v>0.37155173619731618</v>
      </c>
      <c r="FF63">
        <v>0.02</v>
      </c>
      <c r="FG63">
        <v>6.8526944373709124E-3</v>
      </c>
      <c r="FH63">
        <v>0.65029283376920355</v>
      </c>
      <c r="FI63">
        <v>1173.7960493466485</v>
      </c>
      <c r="FJ63">
        <v>20</v>
      </c>
      <c r="FK63">
        <v>48.856032254290049</v>
      </c>
      <c r="FL63">
        <v>4</v>
      </c>
      <c r="FM63">
        <v>2.7280484552354749</v>
      </c>
      <c r="FN63">
        <v>0.67893736179235586</v>
      </c>
      <c r="FO63">
        <v>8.7386993155054479E-2</v>
      </c>
      <c r="FP63">
        <v>28413.869020222661</v>
      </c>
      <c r="FQ63">
        <v>3</v>
      </c>
      <c r="FR63">
        <v>680.82861727132695</v>
      </c>
      <c r="FS63">
        <v>680.82861727132695</v>
      </c>
      <c r="FT63">
        <v>680.82861727132695</v>
      </c>
      <c r="FU63">
        <v>454.96022165728289</v>
      </c>
      <c r="FV63">
        <v>490.91350780835023</v>
      </c>
      <c r="FW63">
        <v>980.93387090483418</v>
      </c>
      <c r="FX63">
        <v>10</v>
      </c>
      <c r="FY63">
        <v>3.5953286151067347</v>
      </c>
      <c r="FZ63">
        <v>490.91350780835023</v>
      </c>
      <c r="GA63">
        <v>454.96022165728289</v>
      </c>
      <c r="GB63">
        <v>585683533.44665778</v>
      </c>
      <c r="GC63">
        <v>41834538.103332698</v>
      </c>
      <c r="GD63">
        <v>57841609.660433769</v>
      </c>
      <c r="GE63">
        <v>3.1454141785894691</v>
      </c>
      <c r="GF63">
        <v>3</v>
      </c>
      <c r="GG63">
        <v>3.1454141785894691</v>
      </c>
      <c r="GH63">
        <v>1.0484713928631564</v>
      </c>
      <c r="GI63">
        <v>1</v>
      </c>
      <c r="GJ63">
        <v>3</v>
      </c>
      <c r="GK63">
        <v>40000</v>
      </c>
      <c r="GL63">
        <v>0.1</v>
      </c>
      <c r="GM63">
        <v>10</v>
      </c>
      <c r="GN63">
        <v>176892239.04491869</v>
      </c>
      <c r="GO63">
        <v>790000000000</v>
      </c>
      <c r="GP63">
        <v>391.26534978221616</v>
      </c>
      <c r="GQ63">
        <v>600</v>
      </c>
      <c r="GR63">
        <v>3500000</v>
      </c>
      <c r="GS63">
        <v>53321.142857142899</v>
      </c>
      <c r="GT63">
        <v>251213684.21052599</v>
      </c>
      <c r="GU63">
        <v>600</v>
      </c>
      <c r="GV63">
        <v>105000000</v>
      </c>
      <c r="GW63">
        <v>253131.74850271599</v>
      </c>
      <c r="GX63">
        <v>93000</v>
      </c>
      <c r="GY63">
        <v>144000</v>
      </c>
      <c r="GZ63">
        <v>48000</v>
      </c>
      <c r="HA63">
        <v>15000</v>
      </c>
      <c r="HB63">
        <v>300000</v>
      </c>
      <c r="HC63">
        <v>44278.857142857101</v>
      </c>
      <c r="HD63">
        <v>114039000</v>
      </c>
      <c r="HE63">
        <v>2400</v>
      </c>
      <c r="HF63">
        <v>210421.50046514944</v>
      </c>
      <c r="HG63">
        <v>0.15821669687179299</v>
      </c>
      <c r="HH63">
        <v>3</v>
      </c>
      <c r="HI63">
        <v>-1.5668318801817155E-2</v>
      </c>
      <c r="HJ63">
        <v>0.11121174046634152</v>
      </c>
      <c r="HK63">
        <v>0.15821669687179299</v>
      </c>
      <c r="HL63">
        <v>1.489098341974131E-4</v>
      </c>
      <c r="HM63">
        <v>3</v>
      </c>
      <c r="HN63">
        <v>-1.8053247034331818E-6</v>
      </c>
      <c r="HO63">
        <v>1.4349386008711355E-4</v>
      </c>
      <c r="HP63">
        <v>1.489098341974131E-4</v>
      </c>
      <c r="HQ63">
        <v>5.0241991862758962E-4</v>
      </c>
      <c r="HR63">
        <v>3</v>
      </c>
      <c r="HS63">
        <v>-4.5074639055040569E-6</v>
      </c>
      <c r="HT63">
        <v>4.8889752691107745E-4</v>
      </c>
      <c r="HU63">
        <v>5.0241991862758962E-4</v>
      </c>
      <c r="HV63">
        <v>213547.79889671784</v>
      </c>
      <c r="HW63">
        <v>0.75</v>
      </c>
      <c r="HX63">
        <v>0.93010287294811522</v>
      </c>
      <c r="HY63">
        <v>2</v>
      </c>
      <c r="HZ63">
        <v>95.530771364867491</v>
      </c>
      <c r="IA63">
        <v>414.44480106491267</v>
      </c>
      <c r="IB63">
        <v>590.12700334287172</v>
      </c>
      <c r="IC63">
        <v>3.6918654948140341</v>
      </c>
      <c r="ID63">
        <v>6.2560524665044191E-3</v>
      </c>
      <c r="IE63">
        <v>3.3984281709587307</v>
      </c>
      <c r="IF63">
        <v>2.9051656120020368</v>
      </c>
      <c r="IG63">
        <v>0.7</v>
      </c>
      <c r="IH63">
        <v>0.17995582658142581</v>
      </c>
      <c r="II63">
        <v>2.5594021238932993E-2</v>
      </c>
      <c r="IJ63">
        <v>0.2207920283185773</v>
      </c>
      <c r="IK63">
        <v>1900</v>
      </c>
      <c r="IL63">
        <v>115.07055970289517</v>
      </c>
      <c r="IM63">
        <v>4176.2391504426805</v>
      </c>
      <c r="IN63">
        <v>1</v>
      </c>
      <c r="IO63">
        <v>1.1938855714526255</v>
      </c>
      <c r="IP63">
        <v>0.15</v>
      </c>
      <c r="IQ63">
        <v>20</v>
      </c>
      <c r="IR63">
        <v>1.8328407260282064E-3</v>
      </c>
      <c r="IS63">
        <v>5.090728142530576E-3</v>
      </c>
      <c r="IT63">
        <v>7.8829187821596314E-3</v>
      </c>
      <c r="IU63">
        <v>1.2925954891240816</v>
      </c>
      <c r="IV63">
        <v>1.2803765509505602</v>
      </c>
      <c r="IW63">
        <v>1.2464383633336897</v>
      </c>
      <c r="IX63">
        <v>1.1938855714526255</v>
      </c>
      <c r="IY63">
        <v>1</v>
      </c>
      <c r="IZ63">
        <v>1</v>
      </c>
      <c r="JA63">
        <v>1</v>
      </c>
      <c r="JB63">
        <v>5.9275765190673173</v>
      </c>
      <c r="JC63">
        <v>1.1938855714526255</v>
      </c>
      <c r="JD63">
        <v>1900</v>
      </c>
      <c r="JE63">
        <v>1.2925954891240816</v>
      </c>
      <c r="JF63">
        <v>0</v>
      </c>
      <c r="JG63">
        <v>0</v>
      </c>
      <c r="JH63">
        <v>0</v>
      </c>
      <c r="JI63">
        <v>0</v>
      </c>
      <c r="JJ63">
        <v>58.785501656094013</v>
      </c>
      <c r="JK63">
        <v>0.56435352815359818</v>
      </c>
      <c r="JL63">
        <v>28</v>
      </c>
      <c r="JM63">
        <v>1.0347211427796112</v>
      </c>
      <c r="JN63">
        <v>1.4347453691090821</v>
      </c>
      <c r="JO63">
        <v>1.4150957425479045</v>
      </c>
      <c r="JP63">
        <v>1.4150957425479045</v>
      </c>
      <c r="JQ63">
        <v>1.9075478712739522</v>
      </c>
      <c r="JR63">
        <v>0.99937439475334955</v>
      </c>
      <c r="JS63">
        <v>20</v>
      </c>
      <c r="JT63">
        <v>6.8621174046634157E-3</v>
      </c>
      <c r="JU63">
        <v>7.2115553314055401</v>
      </c>
      <c r="JV63">
        <v>5.8456357048599124</v>
      </c>
      <c r="JW63">
        <v>1.7592122295850132</v>
      </c>
      <c r="JX63">
        <v>7834.936841253455</v>
      </c>
      <c r="JY63">
        <v>6637.1354295913452</v>
      </c>
      <c r="JZ63">
        <v>4185.0523146679543</v>
      </c>
      <c r="KA63">
        <v>9.4217040794925122</v>
      </c>
      <c r="KB63">
        <v>12</v>
      </c>
      <c r="KC63">
        <v>0.05</v>
      </c>
      <c r="KD63">
        <v>9.0865837910513725E-3</v>
      </c>
      <c r="KE63">
        <v>4.3036245859764954E-3</v>
      </c>
      <c r="KF63">
        <v>1.2443684122270166E-2</v>
      </c>
      <c r="KG63">
        <v>6.1214498343905986E-2</v>
      </c>
      <c r="KH63">
        <v>2.3705388874741824</v>
      </c>
      <c r="KI63">
        <v>2260.3927588628958</v>
      </c>
      <c r="KJ63">
        <v>2</v>
      </c>
      <c r="KK63">
        <v>-1.801590143405557E-7</v>
      </c>
      <c r="KL63">
        <v>-9.9998195166552326E-3</v>
      </c>
      <c r="KM63">
        <v>-9.9994591986265514E-3</v>
      </c>
      <c r="KN63">
        <v>3</v>
      </c>
      <c r="KO63">
        <v>1</v>
      </c>
      <c r="KP63">
        <v>1</v>
      </c>
      <c r="KQ63">
        <v>1</v>
      </c>
      <c r="KR63">
        <v>1</v>
      </c>
      <c r="KS63">
        <v>0.15</v>
      </c>
      <c r="KT63">
        <v>20</v>
      </c>
      <c r="KU63">
        <v>0</v>
      </c>
      <c r="KV63">
        <v>0</v>
      </c>
      <c r="KW63">
        <v>0</v>
      </c>
      <c r="KX63">
        <v>1</v>
      </c>
      <c r="KY63">
        <v>1</v>
      </c>
      <c r="KZ63">
        <v>1</v>
      </c>
      <c r="LA63">
        <v>1</v>
      </c>
      <c r="LB63">
        <v>1140914.3902345404</v>
      </c>
      <c r="LC63">
        <v>105000000</v>
      </c>
      <c r="LD63">
        <v>2.5235718105943912</v>
      </c>
      <c r="LE63">
        <v>2.047417193998982</v>
      </c>
      <c r="LF63">
        <v>2</v>
      </c>
      <c r="LG63">
        <v>1.0186896636810605E-2</v>
      </c>
      <c r="LH63">
        <v>1</v>
      </c>
      <c r="LI63">
        <v>2.0677909872726032</v>
      </c>
      <c r="LJ63">
        <v>2.047417193998982</v>
      </c>
      <c r="LK63">
        <v>49.814702955641764</v>
      </c>
      <c r="LL63">
        <v>0.15</v>
      </c>
      <c r="LM63">
        <v>20</v>
      </c>
      <c r="LN63">
        <v>0.36931857213989688</v>
      </c>
      <c r="LO63">
        <v>0.46231155962806231</v>
      </c>
      <c r="LP63">
        <v>0.51398967329987821</v>
      </c>
      <c r="LQ63">
        <v>58.785501656094013</v>
      </c>
      <c r="LR63">
        <v>56.323377841828034</v>
      </c>
      <c r="LS63">
        <v>53.241300777640951</v>
      </c>
      <c r="LT63">
        <v>49.814702955641764</v>
      </c>
      <c r="LU63">
        <v>57516.269561301684</v>
      </c>
      <c r="LV63">
        <v>29583.96697771869</v>
      </c>
      <c r="LW63">
        <v>29583.96697771869</v>
      </c>
      <c r="LX63">
        <v>0.3</v>
      </c>
      <c r="LY63">
        <v>10</v>
      </c>
      <c r="LZ63">
        <v>41129.250471620544</v>
      </c>
      <c r="MA63">
        <v>37136.589626525914</v>
      </c>
      <c r="MB63">
        <v>33247.299882662206</v>
      </c>
      <c r="MC63">
        <v>41129.250471620544</v>
      </c>
      <c r="MD63">
        <v>123788.63208841972</v>
      </c>
      <c r="ME63">
        <v>110824.33294220736</v>
      </c>
      <c r="MF63">
        <v>98613.223259062303</v>
      </c>
      <c r="MG63">
        <v>27388.699791096045</v>
      </c>
      <c r="MH63">
        <v>18310.962666929732</v>
      </c>
      <c r="MI63">
        <v>22818.287804690808</v>
      </c>
      <c r="MJ63">
        <v>1</v>
      </c>
      <c r="MK63">
        <v>1</v>
      </c>
      <c r="ML63">
        <v>1</v>
      </c>
      <c r="MM63">
        <v>0.15</v>
      </c>
      <c r="MN63">
        <v>20</v>
      </c>
      <c r="MO63">
        <v>0</v>
      </c>
      <c r="MP63">
        <v>0</v>
      </c>
      <c r="MQ63">
        <v>0</v>
      </c>
      <c r="MR63">
        <v>1</v>
      </c>
      <c r="MS63">
        <v>1</v>
      </c>
      <c r="MT63">
        <v>1</v>
      </c>
      <c r="MU63">
        <v>1</v>
      </c>
      <c r="MV63">
        <v>41129.250471620544</v>
      </c>
      <c r="MW63">
        <v>91937</v>
      </c>
      <c r="MX63">
        <v>0.62560524665044193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4000</v>
      </c>
      <c r="NE63">
        <v>10</v>
      </c>
      <c r="NF63">
        <v>1900</v>
      </c>
      <c r="NG63">
        <v>452103.00156499783</v>
      </c>
      <c r="NH63">
        <v>118601.73724201566</v>
      </c>
      <c r="NI63">
        <v>199974.67883213508</v>
      </c>
      <c r="NJ63">
        <v>84755.719696822009</v>
      </c>
      <c r="NK63">
        <v>48770.865794025107</v>
      </c>
      <c r="NL63">
        <v>4000</v>
      </c>
      <c r="NM63">
        <v>11800.079199565849</v>
      </c>
      <c r="NN63">
        <v>87214.037857696865</v>
      </c>
      <c r="NO63">
        <v>111407.38340788672</v>
      </c>
      <c r="NP63">
        <v>7136.8008095069636</v>
      </c>
      <c r="NQ63">
        <v>0.1</v>
      </c>
      <c r="NR63">
        <v>9508</v>
      </c>
      <c r="NS63">
        <v>24</v>
      </c>
      <c r="NT63">
        <v>6.4101409208146283</v>
      </c>
      <c r="NU63">
        <v>-9.9998195166552326E-3</v>
      </c>
      <c r="NV63">
        <v>3</v>
      </c>
      <c r="NW63">
        <v>-6.0161114922551343E-8</v>
      </c>
      <c r="NX63">
        <v>-0.01</v>
      </c>
      <c r="NY63">
        <v>-9.9998195166552326E-3</v>
      </c>
      <c r="NZ63">
        <v>30</v>
      </c>
      <c r="OA63">
        <v>1</v>
      </c>
      <c r="OB63">
        <v>0</v>
      </c>
      <c r="OC63">
        <v>0</v>
      </c>
      <c r="OD63">
        <v>0</v>
      </c>
      <c r="OE63">
        <v>0</v>
      </c>
      <c r="OF63">
        <v>2100</v>
      </c>
      <c r="OG63">
        <v>221741573.68642381</v>
      </c>
      <c r="OH63">
        <v>11087078.684321191</v>
      </c>
      <c r="OI63">
        <v>16401785.038655287</v>
      </c>
      <c r="OJ63">
        <v>1</v>
      </c>
      <c r="OK63">
        <v>1</v>
      </c>
      <c r="OL63">
        <v>1</v>
      </c>
      <c r="OM63">
        <v>221741573.68642381</v>
      </c>
      <c r="ON63">
        <v>490.46693545241709</v>
      </c>
      <c r="OO63">
        <v>20</v>
      </c>
      <c r="OP63">
        <v>7.0000000000000007E-2</v>
      </c>
      <c r="OQ63">
        <v>0.81283719599967175</v>
      </c>
      <c r="OR63">
        <v>230</v>
      </c>
      <c r="OS63">
        <v>20</v>
      </c>
      <c r="OT63">
        <v>24093387.837307677</v>
      </c>
      <c r="OU63">
        <v>11975.396688569761</v>
      </c>
      <c r="OV63">
        <v>2.9297069356133134</v>
      </c>
      <c r="OW63">
        <v>100000</v>
      </c>
      <c r="OX63">
        <v>3126.2984315684007</v>
      </c>
      <c r="OY63">
        <v>1.4639806393323827E-2</v>
      </c>
      <c r="OZ63">
        <v>5292.2178688316944</v>
      </c>
      <c r="PA63">
        <v>10</v>
      </c>
      <c r="PB63">
        <v>6643.3313681371519</v>
      </c>
      <c r="PC63">
        <v>1.4694287242377565E-2</v>
      </c>
      <c r="PD63">
        <v>31.740880540992531</v>
      </c>
      <c r="PE63">
        <v>4000</v>
      </c>
    </row>
    <row r="64" spans="1:421" x14ac:dyDescent="0.25">
      <c r="A64">
        <v>1931</v>
      </c>
      <c r="B64" t="s">
        <v>14</v>
      </c>
      <c r="C64" t="s">
        <v>431</v>
      </c>
      <c r="D64">
        <v>166928.56988636398</v>
      </c>
      <c r="E64">
        <v>0.66042163707130208</v>
      </c>
      <c r="F64">
        <v>19995386.759376802</v>
      </c>
      <c r="G64">
        <v>249.77837838564417</v>
      </c>
      <c r="H64">
        <v>2</v>
      </c>
      <c r="I64">
        <v>568370.71477133781</v>
      </c>
      <c r="J64">
        <v>3500000</v>
      </c>
      <c r="K64">
        <v>21132128.188919477</v>
      </c>
      <c r="L64">
        <v>19995386.759376802</v>
      </c>
      <c r="M64">
        <v>1</v>
      </c>
      <c r="N64">
        <v>1</v>
      </c>
      <c r="O64">
        <v>2</v>
      </c>
      <c r="P64">
        <v>-4.5609392723879316E-3</v>
      </c>
      <c r="Q64">
        <v>1</v>
      </c>
      <c r="R64">
        <v>0.98253369426085568</v>
      </c>
      <c r="S64">
        <v>0.99165557280563155</v>
      </c>
      <c r="T64">
        <v>74364.764453309472</v>
      </c>
      <c r="U64">
        <v>1.5</v>
      </c>
      <c r="V64">
        <v>1.5</v>
      </c>
      <c r="W64">
        <v>1</v>
      </c>
      <c r="X64">
        <v>380.13911116431734</v>
      </c>
      <c r="Y64">
        <v>3</v>
      </c>
      <c r="Z64">
        <v>4.4895215850839536</v>
      </c>
      <c r="AA64">
        <v>393.6076759195692</v>
      </c>
      <c r="AB64">
        <v>380.13911116431734</v>
      </c>
      <c r="AC64">
        <v>180.17069921945227</v>
      </c>
      <c r="AD64">
        <v>1000</v>
      </c>
      <c r="AE64">
        <v>2</v>
      </c>
      <c r="AF64">
        <v>2</v>
      </c>
      <c r="AG64">
        <v>2</v>
      </c>
      <c r="AH64">
        <v>14</v>
      </c>
      <c r="AI64">
        <v>14</v>
      </c>
      <c r="AJ64">
        <v>14</v>
      </c>
      <c r="AK64">
        <v>20</v>
      </c>
      <c r="AL64">
        <v>20</v>
      </c>
      <c r="AM64">
        <v>20</v>
      </c>
      <c r="AN64">
        <v>9774.9292854298146</v>
      </c>
      <c r="AO64">
        <v>1</v>
      </c>
      <c r="AP64">
        <v>1.1992830220770829</v>
      </c>
      <c r="AQ64">
        <v>2200</v>
      </c>
      <c r="AR64">
        <v>-9.5205756939676922E-2</v>
      </c>
      <c r="AS64">
        <v>21132128.188919477</v>
      </c>
      <c r="AT64">
        <v>5999.3918763416987</v>
      </c>
      <c r="AU64">
        <v>1068.8377791499017</v>
      </c>
      <c r="AV64">
        <v>858.84101260983903</v>
      </c>
      <c r="AW64">
        <v>1056.7392452036941</v>
      </c>
      <c r="AX64">
        <v>3014.9738393782641</v>
      </c>
      <c r="AY64">
        <v>314.77524598020415</v>
      </c>
      <c r="AZ64">
        <v>0.15</v>
      </c>
      <c r="BA64">
        <v>20</v>
      </c>
      <c r="BB64">
        <v>4.3166528240937536</v>
      </c>
      <c r="BC64">
        <v>3.9888235276679351</v>
      </c>
      <c r="BD64">
        <v>3.5193881391430692</v>
      </c>
      <c r="BE64">
        <v>393.6076759195692</v>
      </c>
      <c r="BF64">
        <v>364.82999042561084</v>
      </c>
      <c r="BG64">
        <v>338.23783357449128</v>
      </c>
      <c r="BH64">
        <v>314.77524598020415</v>
      </c>
      <c r="BI64">
        <v>0.92811552730725722</v>
      </c>
      <c r="BJ64">
        <v>2</v>
      </c>
      <c r="BK64">
        <v>1.2072834670542876E-3</v>
      </c>
      <c r="BL64">
        <v>1</v>
      </c>
      <c r="BM64">
        <v>0.93053009424136579</v>
      </c>
      <c r="BN64">
        <v>0.92811552730725722</v>
      </c>
      <c r="BO64">
        <v>2.3206955387656119</v>
      </c>
      <c r="BP64">
        <v>3.8</v>
      </c>
      <c r="BQ64">
        <v>2</v>
      </c>
      <c r="BR64">
        <v>2</v>
      </c>
      <c r="BS64">
        <v>900</v>
      </c>
      <c r="BT64">
        <v>1.2</v>
      </c>
      <c r="BU64">
        <v>4800000000</v>
      </c>
      <c r="BV64">
        <v>2.783170759051627</v>
      </c>
      <c r="BW64">
        <v>34355.531975384845</v>
      </c>
      <c r="BX64">
        <v>0.8226576119431096</v>
      </c>
      <c r="BY64">
        <v>41.693235704777955</v>
      </c>
      <c r="BZ64">
        <v>20</v>
      </c>
      <c r="CA64">
        <v>0.3736244530811671</v>
      </c>
      <c r="CB64">
        <v>49.165724766401297</v>
      </c>
      <c r="CC64">
        <v>41.693235704777955</v>
      </c>
      <c r="CD64">
        <v>625</v>
      </c>
      <c r="CE64">
        <v>13186.426579069032</v>
      </c>
      <c r="CF64">
        <v>20.563216680941814</v>
      </c>
      <c r="CG64">
        <v>3.5430620948208605E-2</v>
      </c>
      <c r="CH64">
        <v>0.7531459314223129</v>
      </c>
      <c r="CI64">
        <v>0.78572743361534991</v>
      </c>
      <c r="CJ64">
        <v>3.421172386226182</v>
      </c>
      <c r="CK64">
        <v>0.98032459148405748</v>
      </c>
      <c r="CL64">
        <v>4000</v>
      </c>
      <c r="CM64">
        <v>2.0162295742028733</v>
      </c>
      <c r="CN64">
        <v>0.15</v>
      </c>
      <c r="CO64">
        <v>20</v>
      </c>
      <c r="CP64">
        <v>9.746425629057491E-2</v>
      </c>
      <c r="CQ64">
        <v>6.9505475772374939E-2</v>
      </c>
      <c r="CR64">
        <v>4.377168974054646E-2</v>
      </c>
      <c r="CS64">
        <v>3.421172386226182</v>
      </c>
      <c r="CT64">
        <v>2.7714106776223493</v>
      </c>
      <c r="CU64">
        <v>2.3080408391398497</v>
      </c>
      <c r="CV64">
        <v>2.0162295742028733</v>
      </c>
      <c r="CW64">
        <v>19809139.630272992</v>
      </c>
      <c r="CX64">
        <v>3</v>
      </c>
      <c r="CY64">
        <v>2135931.5559613034</v>
      </c>
      <c r="CZ64">
        <v>0</v>
      </c>
      <c r="DA64">
        <v>26216934.298156902</v>
      </c>
      <c r="DB64">
        <v>19809139.630272992</v>
      </c>
      <c r="DC64">
        <v>476.28100767573306</v>
      </c>
      <c r="DD64">
        <v>196958823.43601274</v>
      </c>
      <c r="DE64">
        <v>2.0707869898944917</v>
      </c>
      <c r="DF64">
        <v>2</v>
      </c>
      <c r="DG64">
        <v>0.13018272699226821</v>
      </c>
      <c r="DH64">
        <v>10</v>
      </c>
      <c r="DI64">
        <v>-8.0943180118977463E-3</v>
      </c>
      <c r="DJ64">
        <v>4.923954687329074E-2</v>
      </c>
      <c r="DK64">
        <v>0.13018272699226821</v>
      </c>
      <c r="DL64">
        <v>7.1050212846347757E-2</v>
      </c>
      <c r="DM64">
        <v>1E-3</v>
      </c>
      <c r="DN64">
        <v>0.05</v>
      </c>
      <c r="DO64">
        <v>0.05</v>
      </c>
      <c r="DP64">
        <v>0.05</v>
      </c>
      <c r="DQ64">
        <v>4000</v>
      </c>
      <c r="DR64">
        <v>5.2928057656700861E-2</v>
      </c>
      <c r="DS64">
        <v>0.16059144429539471</v>
      </c>
      <c r="DT64">
        <v>0.16059144429539471</v>
      </c>
      <c r="DU64">
        <v>0.16059144429539471</v>
      </c>
      <c r="DV64">
        <v>0.155504358045774</v>
      </c>
      <c r="DW64">
        <v>3</v>
      </c>
      <c r="DX64">
        <v>-0.27319174272122915</v>
      </c>
      <c r="DY64">
        <v>8.8486266791997412</v>
      </c>
      <c r="DZ64">
        <v>9.6682019073634287</v>
      </c>
      <c r="EA64">
        <v>3</v>
      </c>
      <c r="EB64">
        <v>2.7527979144651365E-2</v>
      </c>
      <c r="EC64">
        <v>5.8603228850662781</v>
      </c>
      <c r="ED64">
        <v>5.777738947632324</v>
      </c>
      <c r="EE64">
        <v>5</v>
      </c>
      <c r="EF64">
        <v>1.06113950934914E-2</v>
      </c>
      <c r="EG64">
        <v>0.208561333513231</v>
      </c>
      <c r="EH64">
        <v>0.155504358045774</v>
      </c>
      <c r="EI64">
        <v>0.42</v>
      </c>
      <c r="EJ64">
        <v>0.42</v>
      </c>
      <c r="EK64">
        <v>0.43</v>
      </c>
      <c r="EL64">
        <v>0.43</v>
      </c>
      <c r="EM64">
        <v>0.34272102784429126</v>
      </c>
      <c r="EN64">
        <v>2</v>
      </c>
      <c r="EO64">
        <v>5.0657918449711903E-4</v>
      </c>
      <c r="EP64">
        <v>0.3437341862132855</v>
      </c>
      <c r="EQ64">
        <v>0.34272102784429126</v>
      </c>
      <c r="ER64">
        <v>0.32681821733285504</v>
      </c>
      <c r="ES64">
        <v>9.2590338371750194E-2</v>
      </c>
      <c r="ET64">
        <v>9.2054911029027103E-2</v>
      </c>
      <c r="EU64">
        <v>9.2054911029027103E-2</v>
      </c>
      <c r="EV64">
        <v>2</v>
      </c>
      <c r="EW64">
        <v>-2.677136713615455E-4</v>
      </c>
      <c r="EX64">
        <v>9.2054911029027103E-2</v>
      </c>
      <c r="EY64">
        <v>9.2590338371750194E-2</v>
      </c>
      <c r="EZ64">
        <v>2</v>
      </c>
      <c r="FA64">
        <v>-2.677136713615455E-4</v>
      </c>
      <c r="FB64">
        <v>9.2054911029027103E-2</v>
      </c>
      <c r="FC64">
        <v>9.2590338371750194E-2</v>
      </c>
      <c r="FD64">
        <v>0.74364764453309473</v>
      </c>
      <c r="FE64">
        <v>0.37617152757804462</v>
      </c>
      <c r="FF64">
        <v>0.02</v>
      </c>
      <c r="FG64">
        <v>6.938826287821922E-3</v>
      </c>
      <c r="FH64">
        <v>0.65129063679503008</v>
      </c>
      <c r="FI64">
        <v>1180.8230277587077</v>
      </c>
      <c r="FJ64">
        <v>20</v>
      </c>
      <c r="FK64">
        <v>49.165724766401297</v>
      </c>
      <c r="FL64">
        <v>4</v>
      </c>
      <c r="FM64">
        <v>2.7641785320002046</v>
      </c>
      <c r="FN64">
        <v>0.68026328053445884</v>
      </c>
      <c r="FO64">
        <v>9.1384074242629357E-2</v>
      </c>
      <c r="FP64">
        <v>29764.745316550008</v>
      </c>
      <c r="FQ64">
        <v>3</v>
      </c>
      <c r="FR64">
        <v>683.28805971554766</v>
      </c>
      <c r="FS64">
        <v>683.28805971554766</v>
      </c>
      <c r="FT64">
        <v>683.28805971554766</v>
      </c>
      <c r="FU64">
        <v>456.75788596483625</v>
      </c>
      <c r="FV64">
        <v>492.97475480922094</v>
      </c>
      <c r="FW64">
        <v>986.09541277335495</v>
      </c>
      <c r="FX64">
        <v>10</v>
      </c>
      <c r="FY64">
        <v>3.6216868844384691</v>
      </c>
      <c r="FZ64">
        <v>492.97475480922094</v>
      </c>
      <c r="GA64">
        <v>456.75788596483625</v>
      </c>
      <c r="GB64">
        <v>593687069.22520828</v>
      </c>
      <c r="GC64">
        <v>42406219.230372019</v>
      </c>
      <c r="GD64">
        <v>58546595.903870225</v>
      </c>
      <c r="GE64">
        <v>3.1483702731327794</v>
      </c>
      <c r="GF64">
        <v>3</v>
      </c>
      <c r="GG64">
        <v>3.1483702731327794</v>
      </c>
      <c r="GH64">
        <v>1.0494567577109264</v>
      </c>
      <c r="GI64">
        <v>1</v>
      </c>
      <c r="GJ64">
        <v>3</v>
      </c>
      <c r="GK64">
        <v>40000</v>
      </c>
      <c r="GL64">
        <v>0.1</v>
      </c>
      <c r="GM64">
        <v>10</v>
      </c>
      <c r="GN64">
        <v>179141164.10543352</v>
      </c>
      <c r="GO64">
        <v>790000000000</v>
      </c>
      <c r="GP64">
        <v>393.6076759195692</v>
      </c>
      <c r="GQ64">
        <v>600</v>
      </c>
      <c r="GR64">
        <v>3500000</v>
      </c>
      <c r="GS64">
        <v>53321.142857142899</v>
      </c>
      <c r="GT64">
        <v>251213684.21052599</v>
      </c>
      <c r="GU64">
        <v>600</v>
      </c>
      <c r="GV64">
        <v>105000000</v>
      </c>
      <c r="GW64">
        <v>253131.74850271599</v>
      </c>
      <c r="GX64">
        <v>93000</v>
      </c>
      <c r="GY64">
        <v>144000</v>
      </c>
      <c r="GZ64">
        <v>48000</v>
      </c>
      <c r="HA64">
        <v>15000</v>
      </c>
      <c r="HB64">
        <v>300000</v>
      </c>
      <c r="HC64">
        <v>44278.857142857101</v>
      </c>
      <c r="HD64">
        <v>114039000</v>
      </c>
      <c r="HE64">
        <v>2400</v>
      </c>
      <c r="HF64">
        <v>211289.86159758465</v>
      </c>
      <c r="HG64">
        <v>0.15038253747088443</v>
      </c>
      <c r="HH64">
        <v>3</v>
      </c>
      <c r="HI64">
        <v>-1.6609494478331582E-2</v>
      </c>
      <c r="HJ64">
        <v>0.10055405403588968</v>
      </c>
      <c r="HK64">
        <v>0.15038253747088443</v>
      </c>
      <c r="HL64">
        <v>1.4800717184569649E-4</v>
      </c>
      <c r="HM64">
        <v>3</v>
      </c>
      <c r="HN64">
        <v>-1.8167474045080636E-6</v>
      </c>
      <c r="HO64">
        <v>1.425569296321723E-4</v>
      </c>
      <c r="HP64">
        <v>1.4800717184569649E-4</v>
      </c>
      <c r="HQ64">
        <v>5.0016618667483761E-4</v>
      </c>
      <c r="HR64">
        <v>3</v>
      </c>
      <c r="HS64">
        <v>-4.5591264341344013E-6</v>
      </c>
      <c r="HT64">
        <v>4.8648880737243441E-4</v>
      </c>
      <c r="HU64">
        <v>5.0016618667483761E-4</v>
      </c>
      <c r="HV64">
        <v>215045.91937331433</v>
      </c>
      <c r="HW64">
        <v>0.75</v>
      </c>
      <c r="HX64">
        <v>0.93053009424136579</v>
      </c>
      <c r="HY64">
        <v>2</v>
      </c>
      <c r="HZ64">
        <v>92.060196104716752</v>
      </c>
      <c r="IA64">
        <v>412.74616114316893</v>
      </c>
      <c r="IB64">
        <v>589.98028468094401</v>
      </c>
      <c r="IC64">
        <v>3.7613852169877049</v>
      </c>
      <c r="ID64">
        <v>6.3754422218054762E-3</v>
      </c>
      <c r="IE64">
        <v>3.4610670074622369</v>
      </c>
      <c r="IF64">
        <v>2.8949787153652249</v>
      </c>
      <c r="IG64">
        <v>0.7</v>
      </c>
      <c r="IH64">
        <v>0.18017069921945228</v>
      </c>
      <c r="II64">
        <v>2.4932530239881429E-2</v>
      </c>
      <c r="IJ64">
        <v>0.21993253023988141</v>
      </c>
      <c r="IK64">
        <v>1900</v>
      </c>
      <c r="IL64">
        <v>115.96612286970037</v>
      </c>
      <c r="IM64">
        <v>4204.0481856071137</v>
      </c>
      <c r="IN64">
        <v>1</v>
      </c>
      <c r="IO64">
        <v>1.1978270308437053</v>
      </c>
      <c r="IP64">
        <v>0.15</v>
      </c>
      <c r="IQ64">
        <v>20</v>
      </c>
      <c r="IR64">
        <v>1.6953776715760926E-3</v>
      </c>
      <c r="IS64">
        <v>4.8463865862928834E-3</v>
      </c>
      <c r="IT64">
        <v>7.6735044841874656E-3</v>
      </c>
      <c r="IU64">
        <v>1.2925954891240816</v>
      </c>
      <c r="IV64">
        <v>1.2812929713135743</v>
      </c>
      <c r="IW64">
        <v>1.2489837274049551</v>
      </c>
      <c r="IX64">
        <v>1.1978270308437053</v>
      </c>
      <c r="IY64">
        <v>1</v>
      </c>
      <c r="IZ64">
        <v>1</v>
      </c>
      <c r="JA64">
        <v>1</v>
      </c>
      <c r="JB64">
        <v>5.9488918919282208</v>
      </c>
      <c r="JC64">
        <v>1.1978270308437053</v>
      </c>
      <c r="JD64">
        <v>1900</v>
      </c>
      <c r="JE64">
        <v>1.2925954891240816</v>
      </c>
      <c r="JF64">
        <v>0</v>
      </c>
      <c r="JG64">
        <v>0</v>
      </c>
      <c r="JH64">
        <v>0</v>
      </c>
      <c r="JI64">
        <v>0</v>
      </c>
      <c r="JJ64">
        <v>58.931858403837474</v>
      </c>
      <c r="JK64">
        <v>0.56684159286523705</v>
      </c>
      <c r="JL64">
        <v>28</v>
      </c>
      <c r="JM64">
        <v>1.0358136950222223</v>
      </c>
      <c r="JN64">
        <v>1.4349550892926144</v>
      </c>
      <c r="JO64">
        <v>1.4169323570477794</v>
      </c>
      <c r="JP64">
        <v>1.4169323570477794</v>
      </c>
      <c r="JQ64">
        <v>1.9084661785238897</v>
      </c>
      <c r="JR64">
        <v>0.99936245577781946</v>
      </c>
      <c r="JS64">
        <v>20</v>
      </c>
      <c r="JT64">
        <v>6.7555405403588965E-3</v>
      </c>
      <c r="JU64">
        <v>7.1004997322501451</v>
      </c>
      <c r="JV64">
        <v>5.8603228850662781</v>
      </c>
      <c r="JW64">
        <v>1.7481269469495968</v>
      </c>
      <c r="JX64">
        <v>7863.9210284430019</v>
      </c>
      <c r="JY64">
        <v>6680.4875644196791</v>
      </c>
      <c r="JZ64">
        <v>4219.8842653674274</v>
      </c>
      <c r="KA64">
        <v>9.428729203384199</v>
      </c>
      <c r="KB64">
        <v>12</v>
      </c>
      <c r="KC64">
        <v>0.05</v>
      </c>
      <c r="KD64">
        <v>8.9797433651986405E-3</v>
      </c>
      <c r="KE64">
        <v>4.267035399040631E-3</v>
      </c>
      <c r="KF64">
        <v>1.2366115045966134E-2</v>
      </c>
      <c r="KG64">
        <v>6.1068141596162522E-2</v>
      </c>
      <c r="KH64">
        <v>2.3877652575643844</v>
      </c>
      <c r="KI64">
        <v>2275.5284104019447</v>
      </c>
      <c r="KJ64">
        <v>2</v>
      </c>
      <c r="KK64">
        <v>-1.5015953948663285E-7</v>
      </c>
      <c r="KL64">
        <v>-9.9998495972126941E-3</v>
      </c>
      <c r="KM64">
        <v>-9.9995492781337209E-3</v>
      </c>
      <c r="KN64">
        <v>3</v>
      </c>
      <c r="KO64">
        <v>1</v>
      </c>
      <c r="KP64">
        <v>1</v>
      </c>
      <c r="KQ64">
        <v>1</v>
      </c>
      <c r="KR64">
        <v>1</v>
      </c>
      <c r="KS64">
        <v>0.15</v>
      </c>
      <c r="KT64">
        <v>20</v>
      </c>
      <c r="KU64">
        <v>0</v>
      </c>
      <c r="KV64">
        <v>0</v>
      </c>
      <c r="KW64">
        <v>0</v>
      </c>
      <c r="KX64">
        <v>1</v>
      </c>
      <c r="KY64">
        <v>1</v>
      </c>
      <c r="KZ64">
        <v>1</v>
      </c>
      <c r="LA64">
        <v>1</v>
      </c>
      <c r="LB64">
        <v>1157871.609870648</v>
      </c>
      <c r="LC64">
        <v>105000000</v>
      </c>
      <c r="LD64">
        <v>2.5440671642962305</v>
      </c>
      <c r="LE64">
        <v>2.0525106423173876</v>
      </c>
      <c r="LF64">
        <v>2</v>
      </c>
      <c r="LG64">
        <v>9.1381737885520842E-3</v>
      </c>
      <c r="LH64">
        <v>1</v>
      </c>
      <c r="LI64">
        <v>2.0707869898944917</v>
      </c>
      <c r="LJ64">
        <v>2.0525106423173876</v>
      </c>
      <c r="LK64">
        <v>50.071697792291701</v>
      </c>
      <c r="LL64">
        <v>0.15</v>
      </c>
      <c r="LM64">
        <v>20</v>
      </c>
      <c r="LN64">
        <v>0.36357319139092326</v>
      </c>
      <c r="LO64">
        <v>0.45533708556645036</v>
      </c>
      <c r="LP64">
        <v>0.51011381477449225</v>
      </c>
      <c r="LQ64">
        <v>58.931858403837474</v>
      </c>
      <c r="LR64">
        <v>56.508037127897985</v>
      </c>
      <c r="LS64">
        <v>53.472456557454983</v>
      </c>
      <c r="LT64">
        <v>50.071697792291701</v>
      </c>
      <c r="LU64">
        <v>58613.903154613006</v>
      </c>
      <c r="LV64">
        <v>30133.466913460219</v>
      </c>
      <c r="LW64">
        <v>30133.466913460219</v>
      </c>
      <c r="LX64">
        <v>0.3</v>
      </c>
      <c r="LY64">
        <v>10</v>
      </c>
      <c r="LZ64">
        <v>41732.142471590996</v>
      </c>
      <c r="MA64">
        <v>37735.488753290105</v>
      </c>
      <c r="MB64">
        <v>33830.693344241765</v>
      </c>
      <c r="MC64">
        <v>41732.142471590996</v>
      </c>
      <c r="MD64">
        <v>125784.96251096703</v>
      </c>
      <c r="ME64">
        <v>112768.97781413922</v>
      </c>
      <c r="MF64">
        <v>100444.88971153407</v>
      </c>
      <c r="MG64">
        <v>27911.382454577626</v>
      </c>
      <c r="MH64">
        <v>18574.710274178036</v>
      </c>
      <c r="MI64">
        <v>23157.43219741296</v>
      </c>
      <c r="MJ64">
        <v>1</v>
      </c>
      <c r="MK64">
        <v>1</v>
      </c>
      <c r="ML64">
        <v>1</v>
      </c>
      <c r="MM64">
        <v>0.15</v>
      </c>
      <c r="MN64">
        <v>20</v>
      </c>
      <c r="MO64">
        <v>0</v>
      </c>
      <c r="MP64">
        <v>0</v>
      </c>
      <c r="MQ64">
        <v>0</v>
      </c>
      <c r="MR64">
        <v>1</v>
      </c>
      <c r="MS64">
        <v>1</v>
      </c>
      <c r="MT64">
        <v>1</v>
      </c>
      <c r="MU64">
        <v>1</v>
      </c>
      <c r="MV64">
        <v>41732.142471590996</v>
      </c>
      <c r="MW64">
        <v>91937</v>
      </c>
      <c r="MX64">
        <v>0.63754422218054763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4000</v>
      </c>
      <c r="NE64">
        <v>10</v>
      </c>
      <c r="NF64">
        <v>1900</v>
      </c>
      <c r="NG64">
        <v>455126.19561321684</v>
      </c>
      <c r="NH64">
        <v>119027.65320579494</v>
      </c>
      <c r="NI64">
        <v>201273.46794520022</v>
      </c>
      <c r="NJ64">
        <v>85454.424552552242</v>
      </c>
      <c r="NK64">
        <v>49370.649909669475</v>
      </c>
      <c r="NL64">
        <v>4000</v>
      </c>
      <c r="NM64">
        <v>11183.161976913305</v>
      </c>
      <c r="NN64">
        <v>87869.944077383319</v>
      </c>
      <c r="NO64">
        <v>112236.75554328802</v>
      </c>
      <c r="NP64">
        <v>7089.03542382453</v>
      </c>
      <c r="NQ64">
        <v>0.1</v>
      </c>
      <c r="NR64">
        <v>9508</v>
      </c>
      <c r="NS64">
        <v>24</v>
      </c>
      <c r="NT64">
        <v>6.3783322430889893</v>
      </c>
      <c r="NU64">
        <v>-9.9998495972126941E-3</v>
      </c>
      <c r="NV64">
        <v>3</v>
      </c>
      <c r="NW64">
        <v>-5.0134262435363085E-8</v>
      </c>
      <c r="NX64">
        <v>-0.01</v>
      </c>
      <c r="NY64">
        <v>-9.9998495972126941E-3</v>
      </c>
      <c r="NZ64">
        <v>30</v>
      </c>
      <c r="OA64">
        <v>1</v>
      </c>
      <c r="OB64">
        <v>0</v>
      </c>
      <c r="OC64">
        <v>0</v>
      </c>
      <c r="OD64">
        <v>0</v>
      </c>
      <c r="OE64">
        <v>0</v>
      </c>
      <c r="OF64">
        <v>2100</v>
      </c>
      <c r="OG64">
        <v>224398926.86359087</v>
      </c>
      <c r="OH64">
        <v>11219946.343179543</v>
      </c>
      <c r="OI64">
        <v>16586741.000831321</v>
      </c>
      <c r="OJ64">
        <v>1</v>
      </c>
      <c r="OK64">
        <v>1</v>
      </c>
      <c r="OL64">
        <v>1</v>
      </c>
      <c r="OM64">
        <v>224398926.86359087</v>
      </c>
      <c r="ON64">
        <v>493.04770638667748</v>
      </c>
      <c r="OO64">
        <v>20</v>
      </c>
      <c r="OP64">
        <v>7.0000000000000007E-2</v>
      </c>
      <c r="OQ64">
        <v>0.81087784827227039</v>
      </c>
      <c r="OR64">
        <v>230</v>
      </c>
      <c r="OS64">
        <v>20</v>
      </c>
      <c r="OT64">
        <v>24294905.199855272</v>
      </c>
      <c r="OU64">
        <v>11381.962819429025</v>
      </c>
      <c r="OV64">
        <v>2.913924836260442</v>
      </c>
      <c r="OW64">
        <v>100000</v>
      </c>
      <c r="OX64">
        <v>3756.0577757296851</v>
      </c>
      <c r="OY64">
        <v>1.7466305739144313E-2</v>
      </c>
      <c r="OZ64">
        <v>5359.7735437969677</v>
      </c>
      <c r="PA64">
        <v>10</v>
      </c>
      <c r="PB64">
        <v>6725.0669393033895</v>
      </c>
      <c r="PC64">
        <v>1.4776268657184921E-2</v>
      </c>
      <c r="PD64">
        <v>31.94267721306046</v>
      </c>
      <c r="PE64">
        <v>4000</v>
      </c>
    </row>
    <row r="65" spans="1:421" x14ac:dyDescent="0.25">
      <c r="A65">
        <v>1931.5</v>
      </c>
      <c r="B65" t="s">
        <v>14</v>
      </c>
      <c r="C65" t="s">
        <v>431</v>
      </c>
      <c r="D65">
        <v>169327.70757621303</v>
      </c>
      <c r="E65">
        <v>0.66773589567353275</v>
      </c>
      <c r="F65">
        <v>20279572.11676247</v>
      </c>
      <c r="G65">
        <v>254.04930328404421</v>
      </c>
      <c r="H65">
        <v>2</v>
      </c>
      <c r="I65">
        <v>559044.97004252113</v>
      </c>
      <c r="J65">
        <v>3500000</v>
      </c>
      <c r="K65">
        <v>21397662.056847513</v>
      </c>
      <c r="L65">
        <v>20279572.11676247</v>
      </c>
      <c r="M65">
        <v>1</v>
      </c>
      <c r="N65">
        <v>1</v>
      </c>
      <c r="O65">
        <v>2</v>
      </c>
      <c r="P65">
        <v>-4.9251030688770014E-3</v>
      </c>
      <c r="Q65">
        <v>1</v>
      </c>
      <c r="R65">
        <v>0.97952489703168355</v>
      </c>
      <c r="S65">
        <v>0.98937510316943755</v>
      </c>
      <c r="T65">
        <v>74146.438409355396</v>
      </c>
      <c r="U65">
        <v>1.5</v>
      </c>
      <c r="V65">
        <v>1.5</v>
      </c>
      <c r="W65">
        <v>1</v>
      </c>
      <c r="X65">
        <v>382.38387195685931</v>
      </c>
      <c r="Y65">
        <v>3</v>
      </c>
      <c r="Z65">
        <v>4.5050012463931166</v>
      </c>
      <c r="AA65">
        <v>395.89887569603866</v>
      </c>
      <c r="AB65">
        <v>382.38387195685931</v>
      </c>
      <c r="AC65">
        <v>180.7186876811366</v>
      </c>
      <c r="AD65">
        <v>1000</v>
      </c>
      <c r="AE65">
        <v>2</v>
      </c>
      <c r="AF65">
        <v>2</v>
      </c>
      <c r="AG65">
        <v>2</v>
      </c>
      <c r="AH65">
        <v>14</v>
      </c>
      <c r="AI65">
        <v>14</v>
      </c>
      <c r="AJ65">
        <v>14</v>
      </c>
      <c r="AK65">
        <v>20</v>
      </c>
      <c r="AL65">
        <v>20</v>
      </c>
      <c r="AM65">
        <v>20</v>
      </c>
      <c r="AN65">
        <v>9785.0756884108341</v>
      </c>
      <c r="AO65">
        <v>1</v>
      </c>
      <c r="AP65">
        <v>1.1967324530032104</v>
      </c>
      <c r="AQ65">
        <v>2200</v>
      </c>
      <c r="AR65">
        <v>-9.6924156772029035E-2</v>
      </c>
      <c r="AS65">
        <v>21397662.056847513</v>
      </c>
      <c r="AT65">
        <v>6019.5961087223714</v>
      </c>
      <c r="AU65">
        <v>1059.6985315179945</v>
      </c>
      <c r="AV65">
        <v>856.88434279453088</v>
      </c>
      <c r="AW65">
        <v>1058.6533303087665</v>
      </c>
      <c r="AX65">
        <v>3044.3599041010798</v>
      </c>
      <c r="AY65">
        <v>316.53494004977568</v>
      </c>
      <c r="AZ65">
        <v>0.15</v>
      </c>
      <c r="BA65">
        <v>20</v>
      </c>
      <c r="BB65">
        <v>4.3365838287571359</v>
      </c>
      <c r="BC65">
        <v>4.0134107248998756</v>
      </c>
      <c r="BD65">
        <v>3.5545957932824335</v>
      </c>
      <c r="BE65">
        <v>395.89887569603866</v>
      </c>
      <c r="BF65">
        <v>366.98831683765775</v>
      </c>
      <c r="BG65">
        <v>340.23224533832524</v>
      </c>
      <c r="BH65">
        <v>316.53494004977568</v>
      </c>
      <c r="BI65">
        <v>0.92871916904078433</v>
      </c>
      <c r="BJ65">
        <v>2</v>
      </c>
      <c r="BK65">
        <v>1.0789481796367739E-3</v>
      </c>
      <c r="BL65">
        <v>1</v>
      </c>
      <c r="BM65">
        <v>0.93087706540005788</v>
      </c>
      <c r="BN65">
        <v>0.92871916904078433</v>
      </c>
      <c r="BO65">
        <v>2.3146308085231984</v>
      </c>
      <c r="BP65">
        <v>3.8</v>
      </c>
      <c r="BQ65">
        <v>2</v>
      </c>
      <c r="BR65">
        <v>2</v>
      </c>
      <c r="BS65">
        <v>900</v>
      </c>
      <c r="BT65">
        <v>1.2</v>
      </c>
      <c r="BU65">
        <v>4800000000</v>
      </c>
      <c r="BV65">
        <v>2.7699938052807713</v>
      </c>
      <c r="BW65">
        <v>34781.770683349685</v>
      </c>
      <c r="BX65">
        <v>0.82313876389616814</v>
      </c>
      <c r="BY65">
        <v>41.880047931318536</v>
      </c>
      <c r="BZ65">
        <v>20</v>
      </c>
      <c r="CA65">
        <v>0.37989000704248677</v>
      </c>
      <c r="CB65">
        <v>49.477848072168271</v>
      </c>
      <c r="CC65">
        <v>41.880047931318536</v>
      </c>
      <c r="CD65">
        <v>625</v>
      </c>
      <c r="CE65">
        <v>13382.518051300145</v>
      </c>
      <c r="CF65">
        <v>21.075842952965008</v>
      </c>
      <c r="CG65">
        <v>3.5344073666119781E-2</v>
      </c>
      <c r="CH65">
        <v>0.7530161104991796</v>
      </c>
      <c r="CI65">
        <v>0.78632013286919922</v>
      </c>
      <c r="CJ65">
        <v>3.4855224062558205</v>
      </c>
      <c r="CK65">
        <v>0.98076230838146294</v>
      </c>
      <c r="CL65">
        <v>4000</v>
      </c>
      <c r="CM65">
        <v>2.0381154190731463</v>
      </c>
      <c r="CN65">
        <v>0.15</v>
      </c>
      <c r="CO65">
        <v>20</v>
      </c>
      <c r="CP65">
        <v>9.980694007322756E-2</v>
      </c>
      <c r="CQ65">
        <v>7.1602384311239956E-2</v>
      </c>
      <c r="CR65">
        <v>4.5701723692933613E-2</v>
      </c>
      <c r="CS65">
        <v>3.4855224062558205</v>
      </c>
      <c r="CT65">
        <v>2.8201428057676368</v>
      </c>
      <c r="CU65">
        <v>2.3427935770260371</v>
      </c>
      <c r="CV65">
        <v>2.0381154190731463</v>
      </c>
      <c r="CW65">
        <v>20877105.408253644</v>
      </c>
      <c r="CX65">
        <v>3</v>
      </c>
      <c r="CY65">
        <v>2230241.3543149494</v>
      </c>
      <c r="CZ65">
        <v>0</v>
      </c>
      <c r="DA65">
        <v>27567829.471198492</v>
      </c>
      <c r="DB65">
        <v>20877105.408253644</v>
      </c>
      <c r="DC65">
        <v>477.0113758294238</v>
      </c>
      <c r="DD65">
        <v>197666480.95311308</v>
      </c>
      <c r="DE65">
        <v>2.0739625036061904</v>
      </c>
      <c r="DF65">
        <v>2</v>
      </c>
      <c r="DG65">
        <v>0.12613556798631934</v>
      </c>
      <c r="DH65">
        <v>10</v>
      </c>
      <c r="DI65">
        <v>-7.6394958715460069E-3</v>
      </c>
      <c r="DJ65">
        <v>4.9740609270859264E-2</v>
      </c>
      <c r="DK65">
        <v>0.12613556798631934</v>
      </c>
      <c r="DL65">
        <v>7.1141594584233275E-2</v>
      </c>
      <c r="DM65">
        <v>1E-3</v>
      </c>
      <c r="DN65">
        <v>0.05</v>
      </c>
      <c r="DO65">
        <v>0.05</v>
      </c>
      <c r="DP65">
        <v>0.05</v>
      </c>
      <c r="DQ65">
        <v>4000</v>
      </c>
      <c r="DR65">
        <v>4.9664721926973257E-2</v>
      </c>
      <c r="DS65">
        <v>0.16086752941988502</v>
      </c>
      <c r="DT65">
        <v>0.16086752941988502</v>
      </c>
      <c r="DU65">
        <v>0.16086752941988502</v>
      </c>
      <c r="DV65">
        <v>0.16081005559251971</v>
      </c>
      <c r="DW65">
        <v>3</v>
      </c>
      <c r="DX65">
        <v>-0.26843276143877109</v>
      </c>
      <c r="DY65">
        <v>8.7263077516865</v>
      </c>
      <c r="DZ65">
        <v>9.5316060360028132</v>
      </c>
      <c r="EA65">
        <v>3</v>
      </c>
      <c r="EB65">
        <v>2.7920334798774132E-2</v>
      </c>
      <c r="EC65">
        <v>5.8752639416009718</v>
      </c>
      <c r="ED65">
        <v>5.7915029372046494</v>
      </c>
      <c r="EE65">
        <v>5</v>
      </c>
      <c r="EF65">
        <v>1.0751236642626333E-2</v>
      </c>
      <c r="EG65">
        <v>0.21456623880565137</v>
      </c>
      <c r="EH65">
        <v>0.16081005559251971</v>
      </c>
      <c r="EI65">
        <v>0.42</v>
      </c>
      <c r="EJ65">
        <v>0.42</v>
      </c>
      <c r="EK65">
        <v>0.43</v>
      </c>
      <c r="EL65">
        <v>0.43</v>
      </c>
      <c r="EM65">
        <v>0.34297431743653983</v>
      </c>
      <c r="EN65">
        <v>2</v>
      </c>
      <c r="EO65">
        <v>5.0722326484337055E-4</v>
      </c>
      <c r="EP65">
        <v>0.34398876396622657</v>
      </c>
      <c r="EQ65">
        <v>0.34297431743653983</v>
      </c>
      <c r="ER65">
        <v>0.32667598904404554</v>
      </c>
      <c r="ES65">
        <v>9.2456481536069418E-2</v>
      </c>
      <c r="ET65">
        <v>9.1913970109644028E-2</v>
      </c>
      <c r="EU65">
        <v>9.1913970109644028E-2</v>
      </c>
      <c r="EV65">
        <v>2</v>
      </c>
      <c r="EW65">
        <v>-2.7125571321269526E-4</v>
      </c>
      <c r="EX65">
        <v>9.1913970109644028E-2</v>
      </c>
      <c r="EY65">
        <v>9.2456481536069418E-2</v>
      </c>
      <c r="EZ65">
        <v>2</v>
      </c>
      <c r="FA65">
        <v>-2.7125571321269526E-4</v>
      </c>
      <c r="FB65">
        <v>9.1913970109644028E-2</v>
      </c>
      <c r="FC65">
        <v>9.2456481536069418E-2</v>
      </c>
      <c r="FD65">
        <v>0.74146438409355397</v>
      </c>
      <c r="FE65">
        <v>0.38073815355023</v>
      </c>
      <c r="FF65">
        <v>0.02</v>
      </c>
      <c r="FG65">
        <v>7.0322431343379068E-3</v>
      </c>
      <c r="FH65">
        <v>0.65226093226877591</v>
      </c>
      <c r="FI65">
        <v>1187.696627088116</v>
      </c>
      <c r="FJ65">
        <v>20</v>
      </c>
      <c r="FK65">
        <v>49.477848072168271</v>
      </c>
      <c r="FL65">
        <v>4</v>
      </c>
      <c r="FM65">
        <v>2.8007048693076428</v>
      </c>
      <c r="FN65">
        <v>0.68158675361968024</v>
      </c>
      <c r="FO65">
        <v>9.5528337188229728E-2</v>
      </c>
      <c r="FP65">
        <v>31168.302731623571</v>
      </c>
      <c r="FQ65">
        <v>3</v>
      </c>
      <c r="FR65">
        <v>685.6938194808406</v>
      </c>
      <c r="FS65">
        <v>685.6938194808406</v>
      </c>
      <c r="FT65">
        <v>685.6938194808406</v>
      </c>
      <c r="FU65">
        <v>458.56872940705546</v>
      </c>
      <c r="FV65">
        <v>494.99101061251406</v>
      </c>
      <c r="FW65">
        <v>991.29746786947123</v>
      </c>
      <c r="FX65">
        <v>10</v>
      </c>
      <c r="FY65">
        <v>3.6422281205458602</v>
      </c>
      <c r="FZ65">
        <v>494.99101061251406</v>
      </c>
      <c r="GA65">
        <v>458.56872940705546</v>
      </c>
      <c r="GB65">
        <v>601757257.56195736</v>
      </c>
      <c r="GC65">
        <v>42982661.254425526</v>
      </c>
      <c r="GD65">
        <v>59253063.954505354</v>
      </c>
      <c r="GE65">
        <v>3.1517469722400895</v>
      </c>
      <c r="GF65">
        <v>3</v>
      </c>
      <c r="GG65">
        <v>3.1517469722400895</v>
      </c>
      <c r="GH65">
        <v>1.0505823240800298</v>
      </c>
      <c r="GI65">
        <v>1</v>
      </c>
      <c r="GJ65">
        <v>3</v>
      </c>
      <c r="GK65">
        <v>40000</v>
      </c>
      <c r="GL65">
        <v>0.1</v>
      </c>
      <c r="GM65">
        <v>10</v>
      </c>
      <c r="GN65">
        <v>181381754.22043735</v>
      </c>
      <c r="GO65">
        <v>790000000000</v>
      </c>
      <c r="GP65">
        <v>395.89887569603866</v>
      </c>
      <c r="GQ65">
        <v>600</v>
      </c>
      <c r="GR65">
        <v>3500000</v>
      </c>
      <c r="GS65">
        <v>53321.142857142899</v>
      </c>
      <c r="GT65">
        <v>251213684.21052599</v>
      </c>
      <c r="GU65">
        <v>600</v>
      </c>
      <c r="GV65">
        <v>105000000</v>
      </c>
      <c r="GW65">
        <v>253131.74850271599</v>
      </c>
      <c r="GX65">
        <v>93000</v>
      </c>
      <c r="GY65">
        <v>144000</v>
      </c>
      <c r="GZ65">
        <v>48000</v>
      </c>
      <c r="HA65">
        <v>15000</v>
      </c>
      <c r="HB65">
        <v>300000</v>
      </c>
      <c r="HC65">
        <v>44278.857142857101</v>
      </c>
      <c r="HD65">
        <v>114039000</v>
      </c>
      <c r="HE65">
        <v>2400</v>
      </c>
      <c r="HF65">
        <v>212113.58312331649</v>
      </c>
      <c r="HG65">
        <v>0.14207779023171863</v>
      </c>
      <c r="HH65">
        <v>3</v>
      </c>
      <c r="HI65">
        <v>-1.5825620425703641E-2</v>
      </c>
      <c r="HJ65">
        <v>9.4600928954607699E-2</v>
      </c>
      <c r="HK65">
        <v>0.14207779023171863</v>
      </c>
      <c r="HL65">
        <v>1.4709879814344247E-4</v>
      </c>
      <c r="HM65">
        <v>3</v>
      </c>
      <c r="HN65">
        <v>-1.8194494739526405E-6</v>
      </c>
      <c r="HO65">
        <v>1.4164044972158455E-4</v>
      </c>
      <c r="HP65">
        <v>1.4709879814344247E-4</v>
      </c>
      <c r="HQ65">
        <v>4.9788662345777045E-4</v>
      </c>
      <c r="HR65">
        <v>3</v>
      </c>
      <c r="HS65">
        <v>-4.6084805989523117E-6</v>
      </c>
      <c r="HT65">
        <v>4.8406118166091351E-4</v>
      </c>
      <c r="HU65">
        <v>4.9788662345777045E-4</v>
      </c>
      <c r="HV65">
        <v>216547.41371668832</v>
      </c>
      <c r="HW65">
        <v>0.75</v>
      </c>
      <c r="HX65">
        <v>0.93087706540005788</v>
      </c>
      <c r="HY65">
        <v>2</v>
      </c>
      <c r="HZ65">
        <v>88.79901345550428</v>
      </c>
      <c r="IA65">
        <v>410.2865030769853</v>
      </c>
      <c r="IB65">
        <v>589.83012557618133</v>
      </c>
      <c r="IC65">
        <v>3.831707803812102</v>
      </c>
      <c r="ID65">
        <v>6.4962904362829222E-3</v>
      </c>
      <c r="IE65">
        <v>3.5240597244719485</v>
      </c>
      <c r="IF65">
        <v>2.8858405415766732</v>
      </c>
      <c r="IG65">
        <v>0.7</v>
      </c>
      <c r="IH65">
        <v>0.18071868768113661</v>
      </c>
      <c r="II65">
        <v>2.4473726654053438E-2</v>
      </c>
      <c r="IJ65">
        <v>0.2194737266540534</v>
      </c>
      <c r="IK65">
        <v>1900</v>
      </c>
      <c r="IL65">
        <v>116.77164831363309</v>
      </c>
      <c r="IM65">
        <v>4231.5764007567932</v>
      </c>
      <c r="IN65">
        <v>1</v>
      </c>
      <c r="IO65">
        <v>1.201663783085799</v>
      </c>
      <c r="IP65">
        <v>0.15</v>
      </c>
      <c r="IQ65">
        <v>20</v>
      </c>
      <c r="IR65">
        <v>1.5682243462078916E-3</v>
      </c>
      <c r="IS65">
        <v>4.6100609176891183E-3</v>
      </c>
      <c r="IT65">
        <v>7.4614706418453802E-3</v>
      </c>
      <c r="IU65">
        <v>1.2925954891240816</v>
      </c>
      <c r="IV65">
        <v>1.2821406601493623</v>
      </c>
      <c r="IW65">
        <v>1.2514069206981016</v>
      </c>
      <c r="IX65">
        <v>1.201663783085799</v>
      </c>
      <c r="IY65">
        <v>1</v>
      </c>
      <c r="IZ65">
        <v>1</v>
      </c>
      <c r="JA65">
        <v>1</v>
      </c>
      <c r="JB65">
        <v>5.9702465164202216</v>
      </c>
      <c r="JC65">
        <v>1.201663783085799</v>
      </c>
      <c r="JD65">
        <v>1900</v>
      </c>
      <c r="JE65">
        <v>1.2925954891240816</v>
      </c>
      <c r="JF65">
        <v>0</v>
      </c>
      <c r="JG65">
        <v>0</v>
      </c>
      <c r="JH65">
        <v>0</v>
      </c>
      <c r="JI65">
        <v>0</v>
      </c>
      <c r="JJ65">
        <v>59.080033217299793</v>
      </c>
      <c r="JK65">
        <v>0.56936056469409646</v>
      </c>
      <c r="JL65">
        <v>28</v>
      </c>
      <c r="JM65">
        <v>1.0369027244837954</v>
      </c>
      <c r="JN65">
        <v>1.4351773752524333</v>
      </c>
      <c r="JO65">
        <v>1.4188004793131852</v>
      </c>
      <c r="JP65">
        <v>1.4188004793131852</v>
      </c>
      <c r="JQ65">
        <v>1.9094002396565926</v>
      </c>
      <c r="JR65">
        <v>0.99935037095637169</v>
      </c>
      <c r="JS65">
        <v>20</v>
      </c>
      <c r="JT65">
        <v>6.6487674178988959E-3</v>
      </c>
      <c r="JU65">
        <v>6.9882969991654624</v>
      </c>
      <c r="JV65">
        <v>5.8752639416009718</v>
      </c>
      <c r="JW65">
        <v>1.7380107525210378</v>
      </c>
      <c r="JX65">
        <v>7892.6026608796938</v>
      </c>
      <c r="JY65">
        <v>6723.8881344437796</v>
      </c>
      <c r="JZ65">
        <v>4254.8851624583876</v>
      </c>
      <c r="KA65">
        <v>9.4358415944303911</v>
      </c>
      <c r="KB65">
        <v>12</v>
      </c>
      <c r="KC65">
        <v>0.05</v>
      </c>
      <c r="KD65">
        <v>8.8715757513711524E-3</v>
      </c>
      <c r="KE65">
        <v>4.2299916956750512E-3</v>
      </c>
      <c r="KF65">
        <v>1.2287582394831104E-2</v>
      </c>
      <c r="KG65">
        <v>6.0919966782700209E-2</v>
      </c>
      <c r="KH65">
        <v>2.4064486268675815</v>
      </c>
      <c r="KI65">
        <v>2290.6725920768927</v>
      </c>
      <c r="KJ65">
        <v>2</v>
      </c>
      <c r="KK65">
        <v>-1.2515322022395997E-7</v>
      </c>
      <c r="KL65">
        <v>-9.9998746643439121E-3</v>
      </c>
      <c r="KM65">
        <v>-9.9996243579034642E-3</v>
      </c>
      <c r="KN65">
        <v>3</v>
      </c>
      <c r="KO65">
        <v>1</v>
      </c>
      <c r="KP65">
        <v>1</v>
      </c>
      <c r="KQ65">
        <v>1</v>
      </c>
      <c r="KR65">
        <v>1</v>
      </c>
      <c r="KS65">
        <v>0.15</v>
      </c>
      <c r="KT65">
        <v>20</v>
      </c>
      <c r="KU65">
        <v>0</v>
      </c>
      <c r="KV65">
        <v>0</v>
      </c>
      <c r="KW65">
        <v>0</v>
      </c>
      <c r="KX65">
        <v>1</v>
      </c>
      <c r="KY65">
        <v>1</v>
      </c>
      <c r="KZ65">
        <v>1</v>
      </c>
      <c r="LA65">
        <v>1</v>
      </c>
      <c r="LB65">
        <v>1174753.7937581609</v>
      </c>
      <c r="LC65">
        <v>105000000</v>
      </c>
      <c r="LD65">
        <v>2.5641151623403382</v>
      </c>
      <c r="LE65">
        <v>2.0570797292116634</v>
      </c>
      <c r="LF65">
        <v>2</v>
      </c>
      <c r="LG65">
        <v>8.4413871972635057E-3</v>
      </c>
      <c r="LH65">
        <v>1</v>
      </c>
      <c r="LI65">
        <v>2.0739625036061904</v>
      </c>
      <c r="LJ65">
        <v>2.0570797292116634</v>
      </c>
      <c r="LK65">
        <v>50.326754699678951</v>
      </c>
      <c r="LL65">
        <v>0.15</v>
      </c>
      <c r="LM65">
        <v>20</v>
      </c>
      <c r="LN65">
        <v>0.35853142405595156</v>
      </c>
      <c r="LO65">
        <v>0.44845479350328571</v>
      </c>
      <c r="LP65">
        <v>0.50600556008388897</v>
      </c>
      <c r="LQ65">
        <v>59.080033217299793</v>
      </c>
      <c r="LR65">
        <v>56.689823723593449</v>
      </c>
      <c r="LS65">
        <v>53.700125100238211</v>
      </c>
      <c r="LT65">
        <v>50.326754699678951</v>
      </c>
      <c r="LU65">
        <v>59724.945384054299</v>
      </c>
      <c r="LV65">
        <v>30688.050878077447</v>
      </c>
      <c r="LW65">
        <v>30688.050878077447</v>
      </c>
      <c r="LX65">
        <v>0.3</v>
      </c>
      <c r="LY65">
        <v>10</v>
      </c>
      <c r="LZ65">
        <v>42331.926894053257</v>
      </c>
      <c r="MA65">
        <v>38334.98681103524</v>
      </c>
      <c r="MB65">
        <v>34416.412655599015</v>
      </c>
      <c r="MC65">
        <v>42331.926894053257</v>
      </c>
      <c r="MD65">
        <v>127783.28937011748</v>
      </c>
      <c r="ME65">
        <v>114721.37551866338</v>
      </c>
      <c r="MF65">
        <v>102293.50292692483</v>
      </c>
      <c r="MG65">
        <v>28440.450182883003</v>
      </c>
      <c r="MH65">
        <v>18836.851018890036</v>
      </c>
      <c r="MI65">
        <v>23495.07587516322</v>
      </c>
      <c r="MJ65">
        <v>1</v>
      </c>
      <c r="MK65">
        <v>1</v>
      </c>
      <c r="ML65">
        <v>1</v>
      </c>
      <c r="MM65">
        <v>0.15</v>
      </c>
      <c r="MN65">
        <v>20</v>
      </c>
      <c r="MO65">
        <v>0</v>
      </c>
      <c r="MP65">
        <v>0</v>
      </c>
      <c r="MQ65">
        <v>0</v>
      </c>
      <c r="MR65">
        <v>1</v>
      </c>
      <c r="MS65">
        <v>1</v>
      </c>
      <c r="MT65">
        <v>1</v>
      </c>
      <c r="MU65">
        <v>1</v>
      </c>
      <c r="MV65">
        <v>42331.926894053257</v>
      </c>
      <c r="MW65">
        <v>91937</v>
      </c>
      <c r="MX65">
        <v>0.64962904362829221</v>
      </c>
      <c r="MY65">
        <v>1</v>
      </c>
      <c r="MZ65">
        <v>0</v>
      </c>
      <c r="NA65">
        <v>0</v>
      </c>
      <c r="NB65">
        <v>0</v>
      </c>
      <c r="NC65">
        <v>0</v>
      </c>
      <c r="ND65">
        <v>4000</v>
      </c>
      <c r="NE65">
        <v>10</v>
      </c>
      <c r="NF65">
        <v>1900</v>
      </c>
      <c r="NG65">
        <v>458151.7285229619</v>
      </c>
      <c r="NH65">
        <v>119448.7384447134</v>
      </c>
      <c r="NI65">
        <v>202573.52837610792</v>
      </c>
      <c r="NJ65">
        <v>86156.356579476516</v>
      </c>
      <c r="NK65">
        <v>49973.105122664056</v>
      </c>
      <c r="NL65">
        <v>4000</v>
      </c>
      <c r="NM65">
        <v>10534.562122753441</v>
      </c>
      <c r="NN65">
        <v>88517.769361457889</v>
      </c>
      <c r="NO65">
        <v>113061.25163910516</v>
      </c>
      <c r="NP65">
        <v>7043.005325772172</v>
      </c>
      <c r="NQ65">
        <v>0.1</v>
      </c>
      <c r="NR65">
        <v>9508</v>
      </c>
      <c r="NS65">
        <v>24</v>
      </c>
      <c r="NT65">
        <v>6.3451780333889465</v>
      </c>
      <c r="NU65">
        <v>-9.9998746643439121E-3</v>
      </c>
      <c r="NV65">
        <v>3</v>
      </c>
      <c r="NW65">
        <v>-4.1778552029372862E-8</v>
      </c>
      <c r="NX65">
        <v>-0.01</v>
      </c>
      <c r="NY65">
        <v>-9.9998746643439121E-3</v>
      </c>
      <c r="NZ65">
        <v>30</v>
      </c>
      <c r="OA65">
        <v>1</v>
      </c>
      <c r="OB65">
        <v>0</v>
      </c>
      <c r="OC65">
        <v>0</v>
      </c>
      <c r="OD65">
        <v>0</v>
      </c>
      <c r="OE65">
        <v>0</v>
      </c>
      <c r="OF65">
        <v>2100</v>
      </c>
      <c r="OG65">
        <v>227082324.19241676</v>
      </c>
      <c r="OH65">
        <v>11354116.209620837</v>
      </c>
      <c r="OI65">
        <v>16769918.810061747</v>
      </c>
      <c r="OJ65">
        <v>1</v>
      </c>
      <c r="OK65">
        <v>1</v>
      </c>
      <c r="OL65">
        <v>1</v>
      </c>
      <c r="OM65">
        <v>227082324.19241676</v>
      </c>
      <c r="ON65">
        <v>495.64873393473562</v>
      </c>
      <c r="OO65">
        <v>20</v>
      </c>
      <c r="OP65">
        <v>7.0000000000000007E-2</v>
      </c>
      <c r="OQ65">
        <v>0.80889819244400241</v>
      </c>
      <c r="OR65">
        <v>230</v>
      </c>
      <c r="OS65">
        <v>20</v>
      </c>
      <c r="OT65">
        <v>24486248.979764543</v>
      </c>
      <c r="OU65">
        <v>10754.767086244559</v>
      </c>
      <c r="OV65">
        <v>2.8982293294245385</v>
      </c>
      <c r="OW65">
        <v>100000</v>
      </c>
      <c r="OX65">
        <v>4433.830593371822</v>
      </c>
      <c r="OY65">
        <v>2.0475102968316481E-2</v>
      </c>
      <c r="OZ65">
        <v>5428.0382135722884</v>
      </c>
      <c r="PA65">
        <v>10</v>
      </c>
      <c r="PB65">
        <v>6806.5131262382693</v>
      </c>
      <c r="PC65">
        <v>1.4856460649361353E-2</v>
      </c>
      <c r="PD65">
        <v>32.136075005426207</v>
      </c>
      <c r="PE65">
        <v>4000</v>
      </c>
    </row>
    <row r="66" spans="1:421" x14ac:dyDescent="0.25">
      <c r="A66">
        <v>1932</v>
      </c>
      <c r="B66" t="s">
        <v>14</v>
      </c>
      <c r="C66" t="s">
        <v>431</v>
      </c>
      <c r="D66">
        <v>171698.02984992129</v>
      </c>
      <c r="E66">
        <v>0.6751075909937726</v>
      </c>
      <c r="F66">
        <v>20559094.60178373</v>
      </c>
      <c r="G66">
        <v>258.29091651437653</v>
      </c>
      <c r="H66">
        <v>2</v>
      </c>
      <c r="I66">
        <v>545056.15846804529</v>
      </c>
      <c r="J66">
        <v>3500000</v>
      </c>
      <c r="K66">
        <v>21649206.918719821</v>
      </c>
      <c r="L66">
        <v>20559094.60178373</v>
      </c>
      <c r="M66">
        <v>1</v>
      </c>
      <c r="N66">
        <v>1</v>
      </c>
      <c r="O66">
        <v>2</v>
      </c>
      <c r="P66">
        <v>-5.1373679093518199E-3</v>
      </c>
      <c r="Q66">
        <v>1</v>
      </c>
      <c r="R66">
        <v>0.97663781581629538</v>
      </c>
      <c r="S66">
        <v>0.98691255163499902</v>
      </c>
      <c r="T66">
        <v>73927.308840387836</v>
      </c>
      <c r="U66">
        <v>1.5</v>
      </c>
      <c r="V66">
        <v>1.5</v>
      </c>
      <c r="W66">
        <v>1</v>
      </c>
      <c r="X66">
        <v>384.63637258005588</v>
      </c>
      <c r="Y66">
        <v>3</v>
      </c>
      <c r="Z66">
        <v>4.4950935349520478</v>
      </c>
      <c r="AA66">
        <v>398.12165318491202</v>
      </c>
      <c r="AB66">
        <v>384.63637258005588</v>
      </c>
      <c r="AC66">
        <v>181.24823603517606</v>
      </c>
      <c r="AD66">
        <v>1000</v>
      </c>
      <c r="AE66">
        <v>2</v>
      </c>
      <c r="AF66">
        <v>2</v>
      </c>
      <c r="AG66">
        <v>2</v>
      </c>
      <c r="AH66">
        <v>14</v>
      </c>
      <c r="AI66">
        <v>14</v>
      </c>
      <c r="AJ66">
        <v>14</v>
      </c>
      <c r="AK66">
        <v>20</v>
      </c>
      <c r="AL66">
        <v>20</v>
      </c>
      <c r="AM66">
        <v>20</v>
      </c>
      <c r="AN66">
        <v>9790.5271434073329</v>
      </c>
      <c r="AO66">
        <v>1</v>
      </c>
      <c r="AP66">
        <v>1.194202425202791</v>
      </c>
      <c r="AQ66">
        <v>2200</v>
      </c>
      <c r="AR66">
        <v>-9.8591239888684068E-2</v>
      </c>
      <c r="AS66">
        <v>21649206.918719821</v>
      </c>
      <c r="AT66">
        <v>6039.1917514953111</v>
      </c>
      <c r="AU66">
        <v>1050.3129662833724</v>
      </c>
      <c r="AV66">
        <v>854.76991466760239</v>
      </c>
      <c r="AW66">
        <v>1060.4367524501281</v>
      </c>
      <c r="AX66">
        <v>3073.6721180942086</v>
      </c>
      <c r="AY66">
        <v>318.31223794641693</v>
      </c>
      <c r="AZ66">
        <v>0.15</v>
      </c>
      <c r="BA66">
        <v>20</v>
      </c>
      <c r="BB66">
        <v>4.3447566649313529</v>
      </c>
      <c r="BC66">
        <v>4.0376487076891694</v>
      </c>
      <c r="BD66">
        <v>3.5890069131537414</v>
      </c>
      <c r="BE66">
        <v>398.12165318491202</v>
      </c>
      <c r="BF66">
        <v>369.15660875203633</v>
      </c>
      <c r="BG66">
        <v>342.23895070077521</v>
      </c>
      <c r="BH66">
        <v>318.31223794641693</v>
      </c>
      <c r="BI66">
        <v>0.92925864313060269</v>
      </c>
      <c r="BJ66">
        <v>2</v>
      </c>
      <c r="BK66">
        <v>9.4628360298615322E-4</v>
      </c>
      <c r="BL66">
        <v>1</v>
      </c>
      <c r="BM66">
        <v>0.931151210336575</v>
      </c>
      <c r="BN66">
        <v>0.92925864313060269</v>
      </c>
      <c r="BO66">
        <v>2.307602039989225</v>
      </c>
      <c r="BP66">
        <v>3.8</v>
      </c>
      <c r="BQ66">
        <v>2</v>
      </c>
      <c r="BR66">
        <v>2</v>
      </c>
      <c r="BS66">
        <v>900</v>
      </c>
      <c r="BT66">
        <v>1.2</v>
      </c>
      <c r="BU66">
        <v>4800000000</v>
      </c>
      <c r="BV66">
        <v>2.7557439525580403</v>
      </c>
      <c r="BW66">
        <v>35192.910115648665</v>
      </c>
      <c r="BX66">
        <v>0.82360554716883161</v>
      </c>
      <c r="BY66">
        <v>42.069992934839782</v>
      </c>
      <c r="BZ66">
        <v>20</v>
      </c>
      <c r="CA66">
        <v>0.38609646995097824</v>
      </c>
      <c r="CB66">
        <v>49.791922333859347</v>
      </c>
      <c r="CC66">
        <v>42.069992934839782</v>
      </c>
      <c r="CD66">
        <v>625</v>
      </c>
      <c r="CE66">
        <v>13577.123381362155</v>
      </c>
      <c r="CF66">
        <v>21.573594984399953</v>
      </c>
      <c r="CG66">
        <v>3.505981640373701E-2</v>
      </c>
      <c r="CH66">
        <v>0.75258972460560547</v>
      </c>
      <c r="CI66">
        <v>0.78691804581952129</v>
      </c>
      <c r="CJ66">
        <v>3.5542981530166515</v>
      </c>
      <c r="CK66">
        <v>0.9812193256183922</v>
      </c>
      <c r="CL66">
        <v>4000</v>
      </c>
      <c r="CM66">
        <v>2.060966280919613</v>
      </c>
      <c r="CN66">
        <v>0.15</v>
      </c>
      <c r="CO66">
        <v>20</v>
      </c>
      <c r="CP66">
        <v>0.10263778158186017</v>
      </c>
      <c r="CQ66">
        <v>7.3717725993388994E-2</v>
      </c>
      <c r="CR66">
        <v>4.7644273239306624E-2</v>
      </c>
      <c r="CS66">
        <v>3.5542981530166515</v>
      </c>
      <c r="CT66">
        <v>2.8700462758042504</v>
      </c>
      <c r="CU66">
        <v>2.3785947691816571</v>
      </c>
      <c r="CV66">
        <v>2.060966280919613</v>
      </c>
      <c r="CW66">
        <v>21992226.085411116</v>
      </c>
      <c r="CX66">
        <v>3</v>
      </c>
      <c r="CY66">
        <v>2322120.9250626131</v>
      </c>
      <c r="CZ66">
        <v>0</v>
      </c>
      <c r="DA66">
        <v>28958588.860598955</v>
      </c>
      <c r="DB66">
        <v>21992226.085411116</v>
      </c>
      <c r="DC66">
        <v>477.76794614709019</v>
      </c>
      <c r="DD66">
        <v>198344701.9670729</v>
      </c>
      <c r="DE66">
        <v>2.0772519397699574</v>
      </c>
      <c r="DF66">
        <v>2</v>
      </c>
      <c r="DG66">
        <v>0.12231582005054634</v>
      </c>
      <c r="DH66">
        <v>10</v>
      </c>
      <c r="DI66">
        <v>-7.175117044749775E-3</v>
      </c>
      <c r="DJ66">
        <v>5.0564649603048586E-2</v>
      </c>
      <c r="DK66">
        <v>0.12231582005054634</v>
      </c>
      <c r="DL66">
        <v>7.1226008456205914E-2</v>
      </c>
      <c r="DM66">
        <v>1E-3</v>
      </c>
      <c r="DN66">
        <v>0.05</v>
      </c>
      <c r="DO66">
        <v>0.05</v>
      </c>
      <c r="DP66">
        <v>0.05</v>
      </c>
      <c r="DQ66">
        <v>4000</v>
      </c>
      <c r="DR66">
        <v>4.6574692012823472E-2</v>
      </c>
      <c r="DS66">
        <v>0.16111956793110813</v>
      </c>
      <c r="DT66">
        <v>0.16111956793110813</v>
      </c>
      <c r="DU66">
        <v>0.16111956793110813</v>
      </c>
      <c r="DV66">
        <v>0.16618567391383288</v>
      </c>
      <c r="DW66">
        <v>3</v>
      </c>
      <c r="DX66">
        <v>-0.26422304567692184</v>
      </c>
      <c r="DY66">
        <v>8.6047205182526625</v>
      </c>
      <c r="DZ66">
        <v>9.397389655283428</v>
      </c>
      <c r="EA66">
        <v>3</v>
      </c>
      <c r="EB66">
        <v>2.8333351615152342E-2</v>
      </c>
      <c r="EC66">
        <v>5.8904631594494932</v>
      </c>
      <c r="ED66">
        <v>5.8054631046040361</v>
      </c>
      <c r="EE66">
        <v>5</v>
      </c>
      <c r="EF66">
        <v>1.0895746592521354E-2</v>
      </c>
      <c r="EG66">
        <v>0.22066440687643965</v>
      </c>
      <c r="EH66">
        <v>0.16618567391383288</v>
      </c>
      <c r="EI66">
        <v>0.42</v>
      </c>
      <c r="EJ66">
        <v>0.42</v>
      </c>
      <c r="EK66">
        <v>0.43</v>
      </c>
      <c r="EL66">
        <v>0.43</v>
      </c>
      <c r="EM66">
        <v>0.34322792906896149</v>
      </c>
      <c r="EN66">
        <v>2</v>
      </c>
      <c r="EO66">
        <v>5.039050869032613E-4</v>
      </c>
      <c r="EP66">
        <v>0.34423573924276801</v>
      </c>
      <c r="EQ66">
        <v>0.34322792906896149</v>
      </c>
      <c r="ER66">
        <v>0.32655957838942878</v>
      </c>
      <c r="ES66">
        <v>9.2320853679463077E-2</v>
      </c>
      <c r="ET66">
        <v>9.1773020947585826E-2</v>
      </c>
      <c r="EU66">
        <v>9.1773020947585826E-2</v>
      </c>
      <c r="EV66">
        <v>2</v>
      </c>
      <c r="EW66">
        <v>-2.7391636593862567E-4</v>
      </c>
      <c r="EX66">
        <v>9.1773020947585826E-2</v>
      </c>
      <c r="EY66">
        <v>9.2320853679463077E-2</v>
      </c>
      <c r="EZ66">
        <v>2</v>
      </c>
      <c r="FA66">
        <v>-2.7391636593862567E-4</v>
      </c>
      <c r="FB66">
        <v>9.1773020947585826E-2</v>
      </c>
      <c r="FC66">
        <v>9.2320853679463077E-2</v>
      </c>
      <c r="FD66">
        <v>0.7392730884038784</v>
      </c>
      <c r="FE66">
        <v>0.38525253862136255</v>
      </c>
      <c r="FF66">
        <v>0.02</v>
      </c>
      <c r="FG66">
        <v>7.1333344323747912E-3</v>
      </c>
      <c r="FH66">
        <v>0.65319690018003129</v>
      </c>
      <c r="FI66">
        <v>1194.3649595547361</v>
      </c>
      <c r="FJ66">
        <v>20</v>
      </c>
      <c r="FK66">
        <v>49.791922333859347</v>
      </c>
      <c r="FL66">
        <v>4</v>
      </c>
      <c r="FM66">
        <v>2.8374350567306013</v>
      </c>
      <c r="FN66">
        <v>0.68290138069394268</v>
      </c>
      <c r="FO66">
        <v>9.9811803131668375E-2</v>
      </c>
      <c r="FP66">
        <v>32621.205023545441</v>
      </c>
      <c r="FQ66">
        <v>3</v>
      </c>
      <c r="FR66">
        <v>688.02773584415763</v>
      </c>
      <c r="FS66">
        <v>688.02773584415763</v>
      </c>
      <c r="FT66">
        <v>688.02773584415763</v>
      </c>
      <c r="FU66">
        <v>460.38984346732838</v>
      </c>
      <c r="FV66">
        <v>496.94705480272262</v>
      </c>
      <c r="FW66">
        <v>996.53203889765587</v>
      </c>
      <c r="FX66">
        <v>10</v>
      </c>
      <c r="FY66">
        <v>3.6557211335394242</v>
      </c>
      <c r="FZ66">
        <v>496.94705480272262</v>
      </c>
      <c r="GA66">
        <v>460.38984346732838</v>
      </c>
      <c r="GB66">
        <v>609892458.91199732</v>
      </c>
      <c r="GC66">
        <v>43563747.065142669</v>
      </c>
      <c r="GD66">
        <v>59958188.95279289</v>
      </c>
      <c r="GE66">
        <v>3.1556642443270584</v>
      </c>
      <c r="GF66">
        <v>3</v>
      </c>
      <c r="GG66">
        <v>3.1556642443270584</v>
      </c>
      <c r="GH66">
        <v>1.0518880814423528</v>
      </c>
      <c r="GI66">
        <v>1</v>
      </c>
      <c r="GJ66">
        <v>3</v>
      </c>
      <c r="GK66">
        <v>40000</v>
      </c>
      <c r="GL66">
        <v>0.1</v>
      </c>
      <c r="GM66">
        <v>10</v>
      </c>
      <c r="GN66">
        <v>183605666.22636792</v>
      </c>
      <c r="GO66">
        <v>790000000000</v>
      </c>
      <c r="GP66">
        <v>398.12165318491202</v>
      </c>
      <c r="GQ66">
        <v>600</v>
      </c>
      <c r="GR66">
        <v>3500000</v>
      </c>
      <c r="GS66">
        <v>53321.142857142899</v>
      </c>
      <c r="GT66">
        <v>251213684.21052599</v>
      </c>
      <c r="GU66">
        <v>600</v>
      </c>
      <c r="GV66">
        <v>105000000</v>
      </c>
      <c r="GW66">
        <v>253131.74850271599</v>
      </c>
      <c r="GX66">
        <v>93000</v>
      </c>
      <c r="GY66">
        <v>144000</v>
      </c>
      <c r="GZ66">
        <v>48000</v>
      </c>
      <c r="HA66">
        <v>15000</v>
      </c>
      <c r="HB66">
        <v>300000</v>
      </c>
      <c r="HC66">
        <v>44278.857142857101</v>
      </c>
      <c r="HD66">
        <v>114039000</v>
      </c>
      <c r="HE66">
        <v>2400</v>
      </c>
      <c r="HF66">
        <v>212958.05693547835</v>
      </c>
      <c r="HG66">
        <v>0.13416498001886681</v>
      </c>
      <c r="HH66">
        <v>3</v>
      </c>
      <c r="HI66">
        <v>-1.5073178457122962E-2</v>
      </c>
      <c r="HJ66">
        <v>8.8945444647497929E-2</v>
      </c>
      <c r="HK66">
        <v>0.13416498001886681</v>
      </c>
      <c r="HL66">
        <v>1.4618907340646615E-4</v>
      </c>
      <c r="HM66">
        <v>3</v>
      </c>
      <c r="HN66">
        <v>-1.8125782268103162E-6</v>
      </c>
      <c r="HO66">
        <v>1.407513387260352E-4</v>
      </c>
      <c r="HP66">
        <v>1.4618907340646615E-4</v>
      </c>
      <c r="HQ66">
        <v>4.9558238315829432E-4</v>
      </c>
      <c r="HR66">
        <v>3</v>
      </c>
      <c r="HS66">
        <v>-4.6546671035112347E-6</v>
      </c>
      <c r="HT66">
        <v>4.8161838184776061E-4</v>
      </c>
      <c r="HU66">
        <v>4.9558238315829432E-4</v>
      </c>
      <c r="HV66">
        <v>218052.23337321143</v>
      </c>
      <c r="HW66">
        <v>0.75</v>
      </c>
      <c r="HX66">
        <v>0.931151210336575</v>
      </c>
      <c r="HY66">
        <v>2</v>
      </c>
      <c r="HZ66">
        <v>85.729673950872666</v>
      </c>
      <c r="IA66">
        <v>407.87877696111906</v>
      </c>
      <c r="IB66">
        <v>589.67630153651123</v>
      </c>
      <c r="IC66">
        <v>3.9027881414638115</v>
      </c>
      <c r="ID66">
        <v>6.6185263530082038E-3</v>
      </c>
      <c r="IE66">
        <v>3.5878576136286378</v>
      </c>
      <c r="IF66">
        <v>2.8773991543794093</v>
      </c>
      <c r="IG66">
        <v>0.7</v>
      </c>
      <c r="IH66">
        <v>0.18124823603517606</v>
      </c>
      <c r="II66">
        <v>2.4021975504583723E-2</v>
      </c>
      <c r="IJ66">
        <v>0.21902197550458372</v>
      </c>
      <c r="IK66">
        <v>1900</v>
      </c>
      <c r="IL66">
        <v>117.46802134821341</v>
      </c>
      <c r="IM66">
        <v>4258.6814697249756</v>
      </c>
      <c r="IN66">
        <v>1</v>
      </c>
      <c r="IO66">
        <v>1.2053945184067216</v>
      </c>
      <c r="IP66">
        <v>0.15</v>
      </c>
      <c r="IQ66">
        <v>20</v>
      </c>
      <c r="IR66">
        <v>1.4506075202422863E-3</v>
      </c>
      <c r="IS66">
        <v>4.3819231748280394E-3</v>
      </c>
      <c r="IT66">
        <v>7.2476149125336731E-3</v>
      </c>
      <c r="IU66">
        <v>1.2925954891240816</v>
      </c>
      <c r="IV66">
        <v>1.2829247723224664</v>
      </c>
      <c r="IW66">
        <v>1.2537119511569461</v>
      </c>
      <c r="IX66">
        <v>1.2053945184067216</v>
      </c>
      <c r="IY66">
        <v>1</v>
      </c>
      <c r="IZ66">
        <v>1</v>
      </c>
      <c r="JA66">
        <v>1</v>
      </c>
      <c r="JB66">
        <v>5.9914545825718823</v>
      </c>
      <c r="JC66">
        <v>1.2053945184067216</v>
      </c>
      <c r="JD66">
        <v>1900</v>
      </c>
      <c r="JE66">
        <v>1.2925954891240816</v>
      </c>
      <c r="JF66">
        <v>0</v>
      </c>
      <c r="JG66">
        <v>0</v>
      </c>
      <c r="JH66">
        <v>0</v>
      </c>
      <c r="JI66">
        <v>0</v>
      </c>
      <c r="JJ66">
        <v>59.229511454880303</v>
      </c>
      <c r="JK66">
        <v>0.57190169473296515</v>
      </c>
      <c r="JL66">
        <v>28</v>
      </c>
      <c r="JM66">
        <v>1.0379825254529433</v>
      </c>
      <c r="JN66">
        <v>1.435407635783897</v>
      </c>
      <c r="JO66">
        <v>1.4206999293483977</v>
      </c>
      <c r="JP66">
        <v>1.4206999293483977</v>
      </c>
      <c r="JQ66">
        <v>1.9103499646741988</v>
      </c>
      <c r="JR66">
        <v>0.99933814736469917</v>
      </c>
      <c r="JS66">
        <v>20</v>
      </c>
      <c r="JT66">
        <v>6.5427270871405872E-3</v>
      </c>
      <c r="JU66">
        <v>6.8760113404542391</v>
      </c>
      <c r="JV66">
        <v>5.8904631594494932</v>
      </c>
      <c r="JW66">
        <v>1.7287091777984225</v>
      </c>
      <c r="JX66">
        <v>7920.9875150957723</v>
      </c>
      <c r="JY66">
        <v>6767.3336616433162</v>
      </c>
      <c r="JZ66">
        <v>4290.0547323932351</v>
      </c>
      <c r="KA66">
        <v>9.4430165498342546</v>
      </c>
      <c r="KB66">
        <v>12</v>
      </c>
      <c r="KC66">
        <v>0.05</v>
      </c>
      <c r="KD66">
        <v>8.7624566379373783E-3</v>
      </c>
      <c r="KE66">
        <v>4.1926221362799231E-3</v>
      </c>
      <c r="KF66">
        <v>1.2208358928913435E-2</v>
      </c>
      <c r="KG66">
        <v>6.0770488545119697E-2</v>
      </c>
      <c r="KH66">
        <v>2.4266668864749583</v>
      </c>
      <c r="KI66">
        <v>2305.8268333042938</v>
      </c>
      <c r="KJ66">
        <v>2</v>
      </c>
      <c r="KK66">
        <v>-1.0430955317466267E-7</v>
      </c>
      <c r="KL66">
        <v>-9.9998955536199259E-3</v>
      </c>
      <c r="KM66">
        <v>-9.9996869345135766E-3</v>
      </c>
      <c r="KN66">
        <v>3</v>
      </c>
      <c r="KO66">
        <v>1</v>
      </c>
      <c r="KP66">
        <v>1</v>
      </c>
      <c r="KQ66">
        <v>1</v>
      </c>
      <c r="KR66">
        <v>1</v>
      </c>
      <c r="KS66">
        <v>0.15</v>
      </c>
      <c r="KT66">
        <v>20</v>
      </c>
      <c r="KU66">
        <v>0</v>
      </c>
      <c r="KV66">
        <v>0</v>
      </c>
      <c r="KW66">
        <v>0</v>
      </c>
      <c r="KX66">
        <v>1</v>
      </c>
      <c r="KY66">
        <v>1</v>
      </c>
      <c r="KZ66">
        <v>1</v>
      </c>
      <c r="LA66">
        <v>1</v>
      </c>
      <c r="LB66">
        <v>1191487.7553327591</v>
      </c>
      <c r="LC66">
        <v>105000000</v>
      </c>
      <c r="LD66">
        <v>2.5835644653679801</v>
      </c>
      <c r="LE66">
        <v>2.0613004228102954</v>
      </c>
      <c r="LF66">
        <v>2</v>
      </c>
      <c r="LG66">
        <v>7.9757584798310077E-3</v>
      </c>
      <c r="LH66">
        <v>1</v>
      </c>
      <c r="LI66">
        <v>2.0772519397699574</v>
      </c>
      <c r="LJ66">
        <v>2.0613004228102954</v>
      </c>
      <c r="LK66">
        <v>50.579757479720897</v>
      </c>
      <c r="LL66">
        <v>0.15</v>
      </c>
      <c r="LM66">
        <v>20</v>
      </c>
      <c r="LN66">
        <v>0.35406330288883153</v>
      </c>
      <c r="LO66">
        <v>0.44171054079473571</v>
      </c>
      <c r="LP66">
        <v>0.50168925259034369</v>
      </c>
      <c r="LQ66">
        <v>59.229511454880303</v>
      </c>
      <c r="LR66">
        <v>56.869089435621426</v>
      </c>
      <c r="LS66">
        <v>53.924352496989854</v>
      </c>
      <c r="LT66">
        <v>50.579757479720897</v>
      </c>
      <c r="LU66">
        <v>60848.745731651521</v>
      </c>
      <c r="LV66">
        <v>31247.305144705686</v>
      </c>
      <c r="LW66">
        <v>31247.305144705686</v>
      </c>
      <c r="LX66">
        <v>0.3</v>
      </c>
      <c r="LY66">
        <v>10</v>
      </c>
      <c r="LZ66">
        <v>42924.507462480324</v>
      </c>
      <c r="MA66">
        <v>38934.527823487944</v>
      </c>
      <c r="MB66">
        <v>35004.198778914448</v>
      </c>
      <c r="MC66">
        <v>42924.507462480324</v>
      </c>
      <c r="MD66">
        <v>129781.75941162648</v>
      </c>
      <c r="ME66">
        <v>116680.66259638149</v>
      </c>
      <c r="MF66">
        <v>104157.68381568562</v>
      </c>
      <c r="MG66">
        <v>28975.59320554835</v>
      </c>
      <c r="MH66">
        <v>19094.752355825145</v>
      </c>
      <c r="MI66">
        <v>23829.755106655182</v>
      </c>
      <c r="MJ66">
        <v>1</v>
      </c>
      <c r="MK66">
        <v>1</v>
      </c>
      <c r="ML66">
        <v>1</v>
      </c>
      <c r="MM66">
        <v>0.15</v>
      </c>
      <c r="MN66">
        <v>20</v>
      </c>
      <c r="MO66">
        <v>0</v>
      </c>
      <c r="MP66">
        <v>0</v>
      </c>
      <c r="MQ66">
        <v>0</v>
      </c>
      <c r="MR66">
        <v>1</v>
      </c>
      <c r="MS66">
        <v>1</v>
      </c>
      <c r="MT66">
        <v>1</v>
      </c>
      <c r="MU66">
        <v>1</v>
      </c>
      <c r="MV66">
        <v>42924.507462480324</v>
      </c>
      <c r="MW66">
        <v>91937</v>
      </c>
      <c r="MX66">
        <v>0.66185263530082039</v>
      </c>
      <c r="MY66">
        <v>1</v>
      </c>
      <c r="MZ66">
        <v>0</v>
      </c>
      <c r="NA66">
        <v>0</v>
      </c>
      <c r="NB66">
        <v>0</v>
      </c>
      <c r="NC66">
        <v>0</v>
      </c>
      <c r="ND66">
        <v>4000</v>
      </c>
      <c r="NE66">
        <v>10</v>
      </c>
      <c r="NF66">
        <v>1900</v>
      </c>
      <c r="NG66">
        <v>461179.80460884457</v>
      </c>
      <c r="NH66">
        <v>119865.12569271997</v>
      </c>
      <c r="NI66">
        <v>203874.77976396706</v>
      </c>
      <c r="NJ66">
        <v>86861.531400314823</v>
      </c>
      <c r="NK66">
        <v>50578.367751842707</v>
      </c>
      <c r="NL66">
        <v>4000</v>
      </c>
      <c r="NM66">
        <v>9918.4559134192295</v>
      </c>
      <c r="NN66">
        <v>89159.61344593612</v>
      </c>
      <c r="NO66">
        <v>113879.98757612299</v>
      </c>
      <c r="NP66">
        <v>6998.6058190444201</v>
      </c>
      <c r="NQ66">
        <v>0.1</v>
      </c>
      <c r="NR66">
        <v>9508</v>
      </c>
      <c r="NS66">
        <v>24</v>
      </c>
      <c r="NT66">
        <v>6.3103689202389734</v>
      </c>
      <c r="NU66">
        <v>-9.9998955536199259E-3</v>
      </c>
      <c r="NV66">
        <v>3</v>
      </c>
      <c r="NW66">
        <v>-3.4815460024766508E-8</v>
      </c>
      <c r="NX66">
        <v>-0.01</v>
      </c>
      <c r="NY66">
        <v>-9.9998955536199259E-3</v>
      </c>
      <c r="NZ66">
        <v>30</v>
      </c>
      <c r="OA66">
        <v>1</v>
      </c>
      <c r="OB66">
        <v>0</v>
      </c>
      <c r="OC66">
        <v>0</v>
      </c>
      <c r="OD66">
        <v>0</v>
      </c>
      <c r="OE66">
        <v>0</v>
      </c>
      <c r="OF66">
        <v>2100</v>
      </c>
      <c r="OG66">
        <v>229790225.49263722</v>
      </c>
      <c r="OH66">
        <v>11489511.274631862</v>
      </c>
      <c r="OI66">
        <v>16950631.846404847</v>
      </c>
      <c r="OJ66">
        <v>1</v>
      </c>
      <c r="OK66">
        <v>1</v>
      </c>
      <c r="OL66">
        <v>1</v>
      </c>
      <c r="OM66">
        <v>229790225.49263722</v>
      </c>
      <c r="ON66">
        <v>498.26601944882793</v>
      </c>
      <c r="OO66">
        <v>20</v>
      </c>
      <c r="OP66">
        <v>7.0000000000000007E-2</v>
      </c>
      <c r="OQ66">
        <v>0.80689873231028097</v>
      </c>
      <c r="OR66">
        <v>230</v>
      </c>
      <c r="OS66">
        <v>20</v>
      </c>
      <c r="OT66">
        <v>24666283.628316749</v>
      </c>
      <c r="OU66">
        <v>10155.715612065631</v>
      </c>
      <c r="OV66">
        <v>2.8813354417085337</v>
      </c>
      <c r="OW66">
        <v>100000</v>
      </c>
      <c r="OX66">
        <v>5094.1764377330837</v>
      </c>
      <c r="OY66">
        <v>2.3362184183704504E-2</v>
      </c>
      <c r="OZ66">
        <v>5496.9619592055878</v>
      </c>
      <c r="PA66">
        <v>10</v>
      </c>
      <c r="PB66">
        <v>6887.3781225317216</v>
      </c>
      <c r="PC66">
        <v>1.4934257861471921E-2</v>
      </c>
      <c r="PD66">
        <v>32.32161543139695</v>
      </c>
      <c r="PE66">
        <v>4000</v>
      </c>
    </row>
    <row r="67" spans="1:421" x14ac:dyDescent="0.25">
      <c r="A67">
        <v>1932.5</v>
      </c>
      <c r="B67" t="s">
        <v>14</v>
      </c>
      <c r="C67" t="s">
        <v>431</v>
      </c>
      <c r="D67">
        <v>173993.28327552645</v>
      </c>
      <c r="E67">
        <v>0.68242390531508013</v>
      </c>
      <c r="F67">
        <v>20831622.681017753</v>
      </c>
      <c r="G67">
        <v>262.472717089149</v>
      </c>
      <c r="H67">
        <v>2</v>
      </c>
      <c r="I67">
        <v>529640.03949439339</v>
      </c>
      <c r="J67">
        <v>3500000</v>
      </c>
      <c r="K67">
        <v>21890902.76000654</v>
      </c>
      <c r="L67">
        <v>20831622.681017753</v>
      </c>
      <c r="M67">
        <v>1</v>
      </c>
      <c r="N67">
        <v>1</v>
      </c>
      <c r="O67">
        <v>2</v>
      </c>
      <c r="P67">
        <v>-5.2367087850145877E-3</v>
      </c>
      <c r="Q67">
        <v>1</v>
      </c>
      <c r="R67">
        <v>0.97387045011029394</v>
      </c>
      <c r="S67">
        <v>0.98434386768032311</v>
      </c>
      <c r="T67">
        <v>73707.500278208609</v>
      </c>
      <c r="U67">
        <v>1.5</v>
      </c>
      <c r="V67">
        <v>1.5</v>
      </c>
      <c r="W67">
        <v>1</v>
      </c>
      <c r="X67">
        <v>386.8839193475319</v>
      </c>
      <c r="Y67">
        <v>3</v>
      </c>
      <c r="Z67">
        <v>4.4911983409112208</v>
      </c>
      <c r="AA67">
        <v>400.35751437026556</v>
      </c>
      <c r="AB67">
        <v>386.8839193475319</v>
      </c>
      <c r="AC67">
        <v>181.76193848501737</v>
      </c>
      <c r="AD67">
        <v>1000</v>
      </c>
      <c r="AE67">
        <v>2</v>
      </c>
      <c r="AF67">
        <v>2</v>
      </c>
      <c r="AG67">
        <v>2</v>
      </c>
      <c r="AH67">
        <v>14</v>
      </c>
      <c r="AI67">
        <v>14</v>
      </c>
      <c r="AJ67">
        <v>14</v>
      </c>
      <c r="AK67">
        <v>20</v>
      </c>
      <c r="AL67">
        <v>20</v>
      </c>
      <c r="AM67">
        <v>20</v>
      </c>
      <c r="AN67">
        <v>9795.7882159438286</v>
      </c>
      <c r="AO67">
        <v>1</v>
      </c>
      <c r="AP67">
        <v>1.1916939789398393</v>
      </c>
      <c r="AQ67">
        <v>2200</v>
      </c>
      <c r="AR67">
        <v>-9.9964248562973451E-2</v>
      </c>
      <c r="AS67">
        <v>21890902.76000654</v>
      </c>
      <c r="AT67">
        <v>6059.4931272088543</v>
      </c>
      <c r="AU67">
        <v>1041.1576333120913</v>
      </c>
      <c r="AV67">
        <v>852.78465765760836</v>
      </c>
      <c r="AW67">
        <v>1062.3485396979843</v>
      </c>
      <c r="AX67">
        <v>3103.2022965411702</v>
      </c>
      <c r="AY67">
        <v>320.1067414029938</v>
      </c>
      <c r="AZ67">
        <v>0.15</v>
      </c>
      <c r="BA67">
        <v>20</v>
      </c>
      <c r="BB67">
        <v>4.3542790928645356</v>
      </c>
      <c r="BC67">
        <v>4.0606818044823285</v>
      </c>
      <c r="BD67">
        <v>3.622655047743899</v>
      </c>
      <c r="BE67">
        <v>400.35751437026556</v>
      </c>
      <c r="BF67">
        <v>371.32898708450199</v>
      </c>
      <c r="BG67">
        <v>344.2577750546198</v>
      </c>
      <c r="BH67">
        <v>320.1067414029938</v>
      </c>
      <c r="BI67">
        <v>0.92973178493209574</v>
      </c>
      <c r="BJ67">
        <v>2</v>
      </c>
      <c r="BK67">
        <v>8.1443933023767068E-4</v>
      </c>
      <c r="BL67">
        <v>1</v>
      </c>
      <c r="BM67">
        <v>0.93136066359257108</v>
      </c>
      <c r="BN67">
        <v>0.92973178493209574</v>
      </c>
      <c r="BO67">
        <v>2.3007555508965929</v>
      </c>
      <c r="BP67">
        <v>3.8</v>
      </c>
      <c r="BQ67">
        <v>2</v>
      </c>
      <c r="BR67">
        <v>2</v>
      </c>
      <c r="BS67">
        <v>900</v>
      </c>
      <c r="BT67">
        <v>1.2</v>
      </c>
      <c r="BU67">
        <v>4800000000</v>
      </c>
      <c r="BV67">
        <v>2.7417965370158828</v>
      </c>
      <c r="BW67">
        <v>35589.838506041211</v>
      </c>
      <c r="BX67">
        <v>0.82407507801775581</v>
      </c>
      <c r="BY67">
        <v>42.263041169815274</v>
      </c>
      <c r="BZ67">
        <v>20</v>
      </c>
      <c r="CA67">
        <v>0.39492478022112076</v>
      </c>
      <c r="CB67">
        <v>50.161536774237689</v>
      </c>
      <c r="CC67">
        <v>42.263041169815274</v>
      </c>
      <c r="CD67">
        <v>625</v>
      </c>
      <c r="CE67">
        <v>13770.275972350515</v>
      </c>
      <c r="CF67">
        <v>22.115818648817086</v>
      </c>
      <c r="CG67">
        <v>3.482593705485737E-2</v>
      </c>
      <c r="CH67">
        <v>0.75223890558228601</v>
      </c>
      <c r="CI67">
        <v>0.78749865952389986</v>
      </c>
      <c r="CJ67">
        <v>3.623089710793499</v>
      </c>
      <c r="CK67">
        <v>0.98169576835078531</v>
      </c>
      <c r="CL67">
        <v>4000</v>
      </c>
      <c r="CM67">
        <v>2.0847884175392664</v>
      </c>
      <c r="CN67">
        <v>0.15</v>
      </c>
      <c r="CO67">
        <v>20</v>
      </c>
      <c r="CP67">
        <v>0.10525868162974776</v>
      </c>
      <c r="CQ67">
        <v>7.5886730162524313E-2</v>
      </c>
      <c r="CR67">
        <v>4.9599782195862807E-2</v>
      </c>
      <c r="CS67">
        <v>3.623089710793499</v>
      </c>
      <c r="CT67">
        <v>2.9213651665951805</v>
      </c>
      <c r="CU67">
        <v>2.4154536321783517</v>
      </c>
      <c r="CV67">
        <v>2.0847884175392664</v>
      </c>
      <c r="CW67">
        <v>23153286.547942422</v>
      </c>
      <c r="CX67">
        <v>3</v>
      </c>
      <c r="CY67">
        <v>2414354.0534593291</v>
      </c>
      <c r="CZ67">
        <v>0</v>
      </c>
      <c r="DA67">
        <v>30396348.708320409</v>
      </c>
      <c r="DB67">
        <v>23153286.547942422</v>
      </c>
      <c r="DC67">
        <v>478.5389940038296</v>
      </c>
      <c r="DD67">
        <v>198988527.36334321</v>
      </c>
      <c r="DE67">
        <v>2.0806043217557808</v>
      </c>
      <c r="DF67">
        <v>2</v>
      </c>
      <c r="DG67">
        <v>0.11872826152817145</v>
      </c>
      <c r="DH67">
        <v>10</v>
      </c>
      <c r="DI67">
        <v>-6.7015314692965341E-3</v>
      </c>
      <c r="DJ67">
        <v>5.1712946835206108E-2</v>
      </c>
      <c r="DK67">
        <v>0.11872826152817145</v>
      </c>
      <c r="DL67">
        <v>7.130576604100422E-2</v>
      </c>
      <c r="DM67">
        <v>1E-3</v>
      </c>
      <c r="DN67">
        <v>0.05</v>
      </c>
      <c r="DO67">
        <v>0.05</v>
      </c>
      <c r="DP67">
        <v>0.05</v>
      </c>
      <c r="DQ67">
        <v>4000</v>
      </c>
      <c r="DR67">
        <v>4.3650350529588974E-2</v>
      </c>
      <c r="DS67">
        <v>0.16135051673245296</v>
      </c>
      <c r="DT67">
        <v>0.16135051673245296</v>
      </c>
      <c r="DU67">
        <v>0.16135051673245296</v>
      </c>
      <c r="DV67">
        <v>0.17163354721009355</v>
      </c>
      <c r="DW67">
        <v>3</v>
      </c>
      <c r="DX67">
        <v>-0.26022964456820991</v>
      </c>
      <c r="DY67">
        <v>8.4845891987403377</v>
      </c>
      <c r="DZ67">
        <v>9.2652781324449673</v>
      </c>
      <c r="EA67">
        <v>3</v>
      </c>
      <c r="EB67">
        <v>2.8765009423768067E-2</v>
      </c>
      <c r="EC67">
        <v>5.9059248086829168</v>
      </c>
      <c r="ED67">
        <v>5.8196297804116126</v>
      </c>
      <c r="EE67">
        <v>5</v>
      </c>
      <c r="EF67">
        <v>1.104669691087919E-2</v>
      </c>
      <c r="EG67">
        <v>0.2268670317644895</v>
      </c>
      <c r="EH67">
        <v>0.17163354721009355</v>
      </c>
      <c r="EI67">
        <v>0.42</v>
      </c>
      <c r="EJ67">
        <v>0.42</v>
      </c>
      <c r="EK67">
        <v>0.43</v>
      </c>
      <c r="EL67">
        <v>0.43</v>
      </c>
      <c r="EM67">
        <v>0.34347988161241311</v>
      </c>
      <c r="EN67">
        <v>2</v>
      </c>
      <c r="EO67">
        <v>5.0214332547487972E-4</v>
      </c>
      <c r="EP67">
        <v>0.34448416826336287</v>
      </c>
      <c r="EQ67">
        <v>0.34347988161241311</v>
      </c>
      <c r="ER67">
        <v>0.32646558777105333</v>
      </c>
      <c r="ES67">
        <v>9.2183895496493765E-2</v>
      </c>
      <c r="ET67">
        <v>9.1631709008144949E-2</v>
      </c>
      <c r="EU67">
        <v>9.1631709008144949E-2</v>
      </c>
      <c r="EV67">
        <v>2</v>
      </c>
      <c r="EW67">
        <v>-2.7609324417440795E-4</v>
      </c>
      <c r="EX67">
        <v>9.1631709008144949E-2</v>
      </c>
      <c r="EY67">
        <v>9.2183895496493765E-2</v>
      </c>
      <c r="EZ67">
        <v>2</v>
      </c>
      <c r="FA67">
        <v>-2.7609324417440795E-4</v>
      </c>
      <c r="FB67">
        <v>9.1631709008144949E-2</v>
      </c>
      <c r="FC67">
        <v>9.2183895496493765E-2</v>
      </c>
      <c r="FD67">
        <v>0.73707500278208604</v>
      </c>
      <c r="FE67">
        <v>0.38971255063048715</v>
      </c>
      <c r="FF67">
        <v>0.02</v>
      </c>
      <c r="FG67">
        <v>7.2331968960978677E-3</v>
      </c>
      <c r="FH67">
        <v>0.6541331202527052</v>
      </c>
      <c r="FI67">
        <v>1201.0725431107967</v>
      </c>
      <c r="FJ67">
        <v>20</v>
      </c>
      <c r="FK67">
        <v>50.161536774237689</v>
      </c>
      <c r="FL67">
        <v>4</v>
      </c>
      <c r="FM67">
        <v>2.8738759385815471</v>
      </c>
      <c r="FN67">
        <v>0.68419250041567847</v>
      </c>
      <c r="FO67">
        <v>0.10422750287430757</v>
      </c>
      <c r="FP67">
        <v>34120.327537047735</v>
      </c>
      <c r="FQ67">
        <v>3</v>
      </c>
      <c r="FR67">
        <v>690.2860114962125</v>
      </c>
      <c r="FS67">
        <v>690.2860114962125</v>
      </c>
      <c r="FT67">
        <v>690.2860114962125</v>
      </c>
      <c r="FU67">
        <v>462.21770403409806</v>
      </c>
      <c r="FV67">
        <v>498.9146126458337</v>
      </c>
      <c r="FW67">
        <v>1001.7948530470854</v>
      </c>
      <c r="FX67">
        <v>10</v>
      </c>
      <c r="FY67">
        <v>3.6696908611735637</v>
      </c>
      <c r="FZ67">
        <v>498.9146126458337</v>
      </c>
      <c r="GA67">
        <v>462.21770403409806</v>
      </c>
      <c r="GB67">
        <v>618089679.85582244</v>
      </c>
      <c r="GC67">
        <v>44149262.846844457</v>
      </c>
      <c r="GD67">
        <v>60673406.007606946</v>
      </c>
      <c r="GE67">
        <v>3.1594692421561379</v>
      </c>
      <c r="GF67">
        <v>3</v>
      </c>
      <c r="GG67">
        <v>3.1594692421561379</v>
      </c>
      <c r="GH67">
        <v>1.053156414052046</v>
      </c>
      <c r="GI67">
        <v>1</v>
      </c>
      <c r="GJ67">
        <v>3</v>
      </c>
      <c r="GK67">
        <v>40000</v>
      </c>
      <c r="GL67">
        <v>0.1</v>
      </c>
      <c r="GM67">
        <v>10</v>
      </c>
      <c r="GN67">
        <v>185849315.45727426</v>
      </c>
      <c r="GO67">
        <v>790000000000</v>
      </c>
      <c r="GP67">
        <v>400.35751437026556</v>
      </c>
      <c r="GQ67">
        <v>600</v>
      </c>
      <c r="GR67">
        <v>3500000</v>
      </c>
      <c r="GS67">
        <v>53321.142857142899</v>
      </c>
      <c r="GT67">
        <v>251213684.21052599</v>
      </c>
      <c r="GU67">
        <v>600</v>
      </c>
      <c r="GV67">
        <v>105000000</v>
      </c>
      <c r="GW67">
        <v>253131.74850271599</v>
      </c>
      <c r="GX67">
        <v>93000</v>
      </c>
      <c r="GY67">
        <v>144000</v>
      </c>
      <c r="GZ67">
        <v>48000</v>
      </c>
      <c r="HA67">
        <v>15000</v>
      </c>
      <c r="HB67">
        <v>300000</v>
      </c>
      <c r="HC67">
        <v>44278.857142857101</v>
      </c>
      <c r="HD67">
        <v>114039000</v>
      </c>
      <c r="HE67">
        <v>2400</v>
      </c>
      <c r="HF67">
        <v>213823.30350540316</v>
      </c>
      <c r="HG67">
        <v>0.12662839079030533</v>
      </c>
      <c r="HH67">
        <v>3</v>
      </c>
      <c r="HI67">
        <v>-1.4419560080834679E-2</v>
      </c>
      <c r="HJ67">
        <v>8.336971054780129E-2</v>
      </c>
      <c r="HK67">
        <v>0.12662839079030533</v>
      </c>
      <c r="HL67">
        <v>1.4528278429306099E-4</v>
      </c>
      <c r="HM67">
        <v>3</v>
      </c>
      <c r="HN67">
        <v>-1.8085966803890784E-6</v>
      </c>
      <c r="HO67">
        <v>1.3985699425189376E-4</v>
      </c>
      <c r="HP67">
        <v>1.4528278429306099E-4</v>
      </c>
      <c r="HQ67">
        <v>4.9325504960653866E-4</v>
      </c>
      <c r="HR67">
        <v>3</v>
      </c>
      <c r="HS67">
        <v>-4.5778923619204889E-6</v>
      </c>
      <c r="HT67">
        <v>4.795213725207772E-4</v>
      </c>
      <c r="HU67">
        <v>4.9325504960653866E-4</v>
      </c>
      <c r="HV67">
        <v>219560.31572904484</v>
      </c>
      <c r="HW67">
        <v>0.75</v>
      </c>
      <c r="HX67">
        <v>0.93136066359257108</v>
      </c>
      <c r="HY67">
        <v>2</v>
      </c>
      <c r="HZ67">
        <v>82.867057953009436</v>
      </c>
      <c r="IA67">
        <v>405.51669338784211</v>
      </c>
      <c r="IB67">
        <v>589.5188362725936</v>
      </c>
      <c r="IC67">
        <v>3.9745793599670916</v>
      </c>
      <c r="ID67">
        <v>6.7420735613768334E-3</v>
      </c>
      <c r="IE67">
        <v>3.6527072799308855</v>
      </c>
      <c r="IF67">
        <v>2.8694233958995792</v>
      </c>
      <c r="IG67">
        <v>0.7</v>
      </c>
      <c r="IH67">
        <v>0.18176193848501737</v>
      </c>
      <c r="II67">
        <v>2.3579225509288371E-2</v>
      </c>
      <c r="IJ67">
        <v>0.21857922550928835</v>
      </c>
      <c r="IK67">
        <v>1900</v>
      </c>
      <c r="IL67">
        <v>118.37828903963836</v>
      </c>
      <c r="IM67">
        <v>4285.2464694426972</v>
      </c>
      <c r="IN67">
        <v>1</v>
      </c>
      <c r="IO67">
        <v>1.2090183258629885</v>
      </c>
      <c r="IP67">
        <v>0.15</v>
      </c>
      <c r="IQ67">
        <v>20</v>
      </c>
      <c r="IR67">
        <v>1.3418119562241149E-3</v>
      </c>
      <c r="IS67">
        <v>4.1620745007341026E-3</v>
      </c>
      <c r="IT67">
        <v>7.0326880322057472E-3</v>
      </c>
      <c r="IU67">
        <v>1.2925954891240816</v>
      </c>
      <c r="IV67">
        <v>1.2836500760825875</v>
      </c>
      <c r="IW67">
        <v>1.2559029127443602</v>
      </c>
      <c r="IX67">
        <v>1.2090183258629885</v>
      </c>
      <c r="IY67">
        <v>1</v>
      </c>
      <c r="IZ67">
        <v>1</v>
      </c>
      <c r="JA67">
        <v>1</v>
      </c>
      <c r="JB67">
        <v>6.0123635854457449</v>
      </c>
      <c r="JC67">
        <v>1.2090183258629885</v>
      </c>
      <c r="JD67">
        <v>1900</v>
      </c>
      <c r="JE67">
        <v>1.2925954891240816</v>
      </c>
      <c r="JF67">
        <v>0</v>
      </c>
      <c r="JG67">
        <v>0</v>
      </c>
      <c r="JH67">
        <v>0</v>
      </c>
      <c r="JI67">
        <v>0</v>
      </c>
      <c r="JJ67">
        <v>59.374664880974962</v>
      </c>
      <c r="JK67">
        <v>0.5743693029765744</v>
      </c>
      <c r="JL67">
        <v>28</v>
      </c>
      <c r="JM67">
        <v>1.0389573222793365</v>
      </c>
      <c r="JN67">
        <v>1.4356423025229046</v>
      </c>
      <c r="JO67">
        <v>1.4226304116981527</v>
      </c>
      <c r="JP67">
        <v>1.4226304116981527</v>
      </c>
      <c r="JQ67">
        <v>1.9113152058490763</v>
      </c>
      <c r="JR67">
        <v>0.99932579264386234</v>
      </c>
      <c r="JS67">
        <v>20</v>
      </c>
      <c r="JT67">
        <v>6.4381820727712757E-3</v>
      </c>
      <c r="JU67">
        <v>6.7644969118384797</v>
      </c>
      <c r="JV67">
        <v>5.9059248086829168</v>
      </c>
      <c r="JW67">
        <v>1.720092286901858</v>
      </c>
      <c r="JX67">
        <v>7948.90542602813</v>
      </c>
      <c r="JY67">
        <v>6810.8116830784675</v>
      </c>
      <c r="JZ67">
        <v>4325.3801974508406</v>
      </c>
      <c r="KA67">
        <v>9.4499839142867987</v>
      </c>
      <c r="KB67">
        <v>12</v>
      </c>
      <c r="KC67">
        <v>0.05</v>
      </c>
      <c r="KD67">
        <v>8.6564946368882789E-3</v>
      </c>
      <c r="KE67">
        <v>4.1563337797562577E-3</v>
      </c>
      <c r="KF67">
        <v>1.2131427613083265E-2</v>
      </c>
      <c r="KG67">
        <v>6.0625335119025035E-2</v>
      </c>
      <c r="KH67">
        <v>2.4466393792195738</v>
      </c>
      <c r="KI67">
        <v>2320.9813701375483</v>
      </c>
      <c r="KJ67">
        <v>2</v>
      </c>
      <c r="KK67">
        <v>-8.6936029887116351E-8</v>
      </c>
      <c r="KL67">
        <v>-9.9999129613499386E-3</v>
      </c>
      <c r="KM67">
        <v>-9.9997390892901643E-3</v>
      </c>
      <c r="KN67">
        <v>3</v>
      </c>
      <c r="KO67">
        <v>1</v>
      </c>
      <c r="KP67">
        <v>1</v>
      </c>
      <c r="KQ67">
        <v>1</v>
      </c>
      <c r="KR67">
        <v>1</v>
      </c>
      <c r="KS67">
        <v>0.15</v>
      </c>
      <c r="KT67">
        <v>20</v>
      </c>
      <c r="KU67">
        <v>0</v>
      </c>
      <c r="KV67">
        <v>0</v>
      </c>
      <c r="KW67">
        <v>0</v>
      </c>
      <c r="KX67">
        <v>1</v>
      </c>
      <c r="KY67">
        <v>1</v>
      </c>
      <c r="KZ67">
        <v>1</v>
      </c>
      <c r="LA67">
        <v>1</v>
      </c>
      <c r="LB67">
        <v>1207605.6475505496</v>
      </c>
      <c r="LC67">
        <v>105000000</v>
      </c>
      <c r="LD67">
        <v>2.6014300574810623</v>
      </c>
      <c r="LE67">
        <v>2.0652883020502109</v>
      </c>
      <c r="LF67">
        <v>2</v>
      </c>
      <c r="LG67">
        <v>7.6580098527849749E-3</v>
      </c>
      <c r="LH67">
        <v>1</v>
      </c>
      <c r="LI67">
        <v>2.0806043217557808</v>
      </c>
      <c r="LJ67">
        <v>2.0652883020502109</v>
      </c>
      <c r="LK67">
        <v>50.830602106016066</v>
      </c>
      <c r="LL67">
        <v>0.15</v>
      </c>
      <c r="LM67">
        <v>20</v>
      </c>
      <c r="LN67">
        <v>0.34928156908636793</v>
      </c>
      <c r="LO67">
        <v>0.43513699795179334</v>
      </c>
      <c r="LP67">
        <v>0.49719084920567302</v>
      </c>
      <c r="LQ67">
        <v>59.374664880974962</v>
      </c>
      <c r="LR67">
        <v>57.046121087065842</v>
      </c>
      <c r="LS67">
        <v>54.14520776738722</v>
      </c>
      <c r="LT67">
        <v>50.830602106016066</v>
      </c>
      <c r="LU67">
        <v>61984.601701230189</v>
      </c>
      <c r="LV67">
        <v>31810.839189837003</v>
      </c>
      <c r="LW67">
        <v>31810.839189837003</v>
      </c>
      <c r="LX67">
        <v>0.3</v>
      </c>
      <c r="LY67">
        <v>10</v>
      </c>
      <c r="LZ67">
        <v>43498.320818881613</v>
      </c>
      <c r="MA67">
        <v>39533.0247693368</v>
      </c>
      <c r="MB67">
        <v>35593.748135600472</v>
      </c>
      <c r="MC67">
        <v>43498.320818881613</v>
      </c>
      <c r="MD67">
        <v>131776.74923112267</v>
      </c>
      <c r="ME67">
        <v>118645.82711866824</v>
      </c>
      <c r="MF67">
        <v>106036.13063279001</v>
      </c>
      <c r="MG67">
        <v>29516.477000585808</v>
      </c>
      <c r="MH67">
        <v>19346.207867870617</v>
      </c>
      <c r="MI67">
        <v>24152.112951010997</v>
      </c>
      <c r="MJ67">
        <v>1</v>
      </c>
      <c r="MK67">
        <v>1</v>
      </c>
      <c r="ML67">
        <v>1</v>
      </c>
      <c r="MM67">
        <v>0.15</v>
      </c>
      <c r="MN67">
        <v>20</v>
      </c>
      <c r="MO67">
        <v>0</v>
      </c>
      <c r="MP67">
        <v>0</v>
      </c>
      <c r="MQ67">
        <v>0</v>
      </c>
      <c r="MR67">
        <v>1</v>
      </c>
      <c r="MS67">
        <v>1</v>
      </c>
      <c r="MT67">
        <v>1</v>
      </c>
      <c r="MU67">
        <v>1</v>
      </c>
      <c r="MV67">
        <v>43498.320818881613</v>
      </c>
      <c r="MW67">
        <v>91937</v>
      </c>
      <c r="MX67">
        <v>0.67420735613768334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4000</v>
      </c>
      <c r="NE67">
        <v>10</v>
      </c>
      <c r="NF67">
        <v>1900</v>
      </c>
      <c r="NG67">
        <v>464208.38572145265</v>
      </c>
      <c r="NH67">
        <v>120274.73902373406</v>
      </c>
      <c r="NI67">
        <v>205177.13515001163</v>
      </c>
      <c r="NJ67">
        <v>87569.9524887148</v>
      </c>
      <c r="NK67">
        <v>51186.559058992221</v>
      </c>
      <c r="NL67">
        <v>4000</v>
      </c>
      <c r="NM67">
        <v>9333.4621494055391</v>
      </c>
      <c r="NN67">
        <v>89797.789632260581</v>
      </c>
      <c r="NO67">
        <v>114692.05172373707</v>
      </c>
      <c r="NP67">
        <v>6955.7409820689836</v>
      </c>
      <c r="NQ67">
        <v>0.1</v>
      </c>
      <c r="NR67">
        <v>9508</v>
      </c>
      <c r="NS67">
        <v>24</v>
      </c>
      <c r="NT67">
        <v>6.2716005690566385</v>
      </c>
      <c r="NU67">
        <v>-9.9999129613499386E-3</v>
      </c>
      <c r="NV67">
        <v>3</v>
      </c>
      <c r="NW67">
        <v>-2.9012883353875713E-8</v>
      </c>
      <c r="NX67">
        <v>-0.01</v>
      </c>
      <c r="NY67">
        <v>-9.9999129613499386E-3</v>
      </c>
      <c r="NZ67">
        <v>30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2100</v>
      </c>
      <c r="OG67">
        <v>232520785.77852371</v>
      </c>
      <c r="OH67">
        <v>11626039.288926186</v>
      </c>
      <c r="OI67">
        <v>17132313.874208275</v>
      </c>
      <c r="OJ67">
        <v>1</v>
      </c>
      <c r="OK67">
        <v>1</v>
      </c>
      <c r="OL67">
        <v>1</v>
      </c>
      <c r="OM67">
        <v>232520785.77852371</v>
      </c>
      <c r="ON67">
        <v>500.89742652354272</v>
      </c>
      <c r="OO67">
        <v>20</v>
      </c>
      <c r="OP67">
        <v>7.0000000000000007E-2</v>
      </c>
      <c r="OQ67">
        <v>0.80487991592163199</v>
      </c>
      <c r="OR67">
        <v>230</v>
      </c>
      <c r="OS67">
        <v>20</v>
      </c>
      <c r="OT67">
        <v>24840127.970024906</v>
      </c>
      <c r="OU67">
        <v>9583.8847439600358</v>
      </c>
      <c r="OV67">
        <v>2.8645847527157877</v>
      </c>
      <c r="OW67">
        <v>100000</v>
      </c>
      <c r="OX67">
        <v>5737.0122236416792</v>
      </c>
      <c r="OY67">
        <v>2.6129549889706005E-2</v>
      </c>
      <c r="OZ67">
        <v>5566.4827673718946</v>
      </c>
      <c r="PA67">
        <v>10</v>
      </c>
      <c r="PB67">
        <v>6971.4238442564492</v>
      </c>
      <c r="PC67">
        <v>1.5017875718513277E-2</v>
      </c>
      <c r="PD67">
        <v>32.499486944245113</v>
      </c>
      <c r="PE67">
        <v>4000</v>
      </c>
    </row>
    <row r="68" spans="1:421" x14ac:dyDescent="0.25">
      <c r="A68">
        <v>1933</v>
      </c>
      <c r="B68" t="s">
        <v>14</v>
      </c>
      <c r="C68" t="s">
        <v>431</v>
      </c>
      <c r="D68">
        <v>175937.47947261442</v>
      </c>
      <c r="E68">
        <v>0.68903121789082955</v>
      </c>
      <c r="F68">
        <v>21096442.70076495</v>
      </c>
      <c r="G68">
        <v>266.58501195508154</v>
      </c>
      <c r="H68">
        <v>2</v>
      </c>
      <c r="I68">
        <v>507790.78509119712</v>
      </c>
      <c r="J68">
        <v>3500000</v>
      </c>
      <c r="K68">
        <v>22112024.270947345</v>
      </c>
      <c r="L68">
        <v>21096442.70076495</v>
      </c>
      <c r="M68">
        <v>1</v>
      </c>
      <c r="N68">
        <v>1</v>
      </c>
      <c r="O68">
        <v>2</v>
      </c>
      <c r="P68">
        <v>-5.2300156743736448E-3</v>
      </c>
      <c r="Q68">
        <v>1</v>
      </c>
      <c r="R68">
        <v>0.97126548193906848</v>
      </c>
      <c r="S68">
        <v>0.98172551328781577</v>
      </c>
      <c r="T68">
        <v>73486.986315971371</v>
      </c>
      <c r="U68">
        <v>1.5</v>
      </c>
      <c r="V68">
        <v>1.5</v>
      </c>
      <c r="W68">
        <v>1</v>
      </c>
      <c r="X68">
        <v>389.12951851798749</v>
      </c>
      <c r="Y68">
        <v>3</v>
      </c>
      <c r="Z68">
        <v>4.4931050749709316</v>
      </c>
      <c r="AA68">
        <v>402.60883374290029</v>
      </c>
      <c r="AB68">
        <v>389.12951851798749</v>
      </c>
      <c r="AC68">
        <v>182.26111207546597</v>
      </c>
      <c r="AD68">
        <v>1000</v>
      </c>
      <c r="AE68">
        <v>2</v>
      </c>
      <c r="AF68">
        <v>2</v>
      </c>
      <c r="AG68">
        <v>2</v>
      </c>
      <c r="AH68">
        <v>14</v>
      </c>
      <c r="AI68">
        <v>14</v>
      </c>
      <c r="AJ68">
        <v>14</v>
      </c>
      <c r="AK68">
        <v>20</v>
      </c>
      <c r="AL68">
        <v>20</v>
      </c>
      <c r="AM68">
        <v>20</v>
      </c>
      <c r="AN68">
        <v>9800.7100889431003</v>
      </c>
      <c r="AO68">
        <v>1</v>
      </c>
      <c r="AP68">
        <v>1.1892080246938108</v>
      </c>
      <c r="AQ68">
        <v>2200</v>
      </c>
      <c r="AR68">
        <v>-9.9739116625709973E-2</v>
      </c>
      <c r="AS68">
        <v>22112024.270947345</v>
      </c>
      <c r="AT68">
        <v>6087.4661094322582</v>
      </c>
      <c r="AU68">
        <v>1034.8078315851903</v>
      </c>
      <c r="AV68">
        <v>852.43675604502323</v>
      </c>
      <c r="AW68">
        <v>1065.7557904147393</v>
      </c>
      <c r="AX68">
        <v>3134.4657313873054</v>
      </c>
      <c r="AY68">
        <v>321.91806892686577</v>
      </c>
      <c r="AZ68">
        <v>0.15</v>
      </c>
      <c r="BA68">
        <v>20</v>
      </c>
      <c r="BB68">
        <v>4.3654060667949039</v>
      </c>
      <c r="BC68">
        <v>4.0827016011109949</v>
      </c>
      <c r="BD68">
        <v>3.6555070544992785</v>
      </c>
      <c r="BE68">
        <v>402.60883374290029</v>
      </c>
      <c r="BF68">
        <v>373.50612663093426</v>
      </c>
      <c r="BG68">
        <v>346.28811595686096</v>
      </c>
      <c r="BH68">
        <v>321.91806892686577</v>
      </c>
      <c r="BI68">
        <v>0.93013900459721455</v>
      </c>
      <c r="BJ68">
        <v>2</v>
      </c>
      <c r="BK68">
        <v>7.150887907586001E-4</v>
      </c>
      <c r="BL68">
        <v>1</v>
      </c>
      <c r="BM68">
        <v>0.93156918217873175</v>
      </c>
      <c r="BN68">
        <v>0.93013900459721455</v>
      </c>
      <c r="BO68">
        <v>2.2940782159436997</v>
      </c>
      <c r="BP68">
        <v>3.8</v>
      </c>
      <c r="BQ68">
        <v>2</v>
      </c>
      <c r="BR68">
        <v>2</v>
      </c>
      <c r="BS68">
        <v>900</v>
      </c>
      <c r="BT68">
        <v>1.2</v>
      </c>
      <c r="BU68">
        <v>4800000000</v>
      </c>
      <c r="BV68">
        <v>2.7281362236755085</v>
      </c>
      <c r="BW68">
        <v>35973.512984363646</v>
      </c>
      <c r="BX68">
        <v>0.82454785508600914</v>
      </c>
      <c r="BY68">
        <v>42.460503559925833</v>
      </c>
      <c r="BZ68">
        <v>20</v>
      </c>
      <c r="CA68">
        <v>0.40886163554322896</v>
      </c>
      <c r="CB68">
        <v>50.637736270790413</v>
      </c>
      <c r="CC68">
        <v>42.460503559925833</v>
      </c>
      <c r="CD68">
        <v>625</v>
      </c>
      <c r="CE68">
        <v>13961.976409720028</v>
      </c>
      <c r="CF68">
        <v>22.875444540387427</v>
      </c>
      <c r="CG68">
        <v>3.4639662589076275E-2</v>
      </c>
      <c r="CH68">
        <v>0.75195949388361438</v>
      </c>
      <c r="CI68">
        <v>0.78794532363202063</v>
      </c>
      <c r="CJ68">
        <v>3.6906227920138841</v>
      </c>
      <c r="CK68">
        <v>0.98219176617274395</v>
      </c>
      <c r="CL68">
        <v>4000</v>
      </c>
      <c r="CM68">
        <v>2.1095883086371976</v>
      </c>
      <c r="CN68">
        <v>0.15</v>
      </c>
      <c r="CO68">
        <v>20</v>
      </c>
      <c r="CP68">
        <v>0.10749424269057448</v>
      </c>
      <c r="CQ68">
        <v>7.8089626522566083E-2</v>
      </c>
      <c r="CR68">
        <v>5.157130329336241E-2</v>
      </c>
      <c r="CS68">
        <v>3.6906227920138841</v>
      </c>
      <c r="CT68">
        <v>2.9739945074100542</v>
      </c>
      <c r="CU68">
        <v>2.4533969972596137</v>
      </c>
      <c r="CV68">
        <v>2.1095883086371976</v>
      </c>
      <c r="CW68">
        <v>24360463.574672088</v>
      </c>
      <c r="CX68">
        <v>3</v>
      </c>
      <c r="CY68">
        <v>2502504.929451128</v>
      </c>
      <c r="CZ68">
        <v>0</v>
      </c>
      <c r="DA68">
        <v>31867978.363025472</v>
      </c>
      <c r="DB68">
        <v>24360463.574672088</v>
      </c>
      <c r="DC68">
        <v>479.32123723976326</v>
      </c>
      <c r="DD68">
        <v>199596164.82969293</v>
      </c>
      <c r="DE68">
        <v>2.0840053793033184</v>
      </c>
      <c r="DF68">
        <v>2</v>
      </c>
      <c r="DG68">
        <v>0.11537749579352319</v>
      </c>
      <c r="DH68">
        <v>10</v>
      </c>
      <c r="DI68">
        <v>-6.2458795759236935E-3</v>
      </c>
      <c r="DJ68">
        <v>5.2918700034286253E-2</v>
      </c>
      <c r="DK68">
        <v>0.11537749579352319</v>
      </c>
      <c r="DL68">
        <v>7.138234613953208E-2</v>
      </c>
      <c r="DM68">
        <v>1E-3</v>
      </c>
      <c r="DN68">
        <v>0.05</v>
      </c>
      <c r="DO68">
        <v>0.05</v>
      </c>
      <c r="DP68">
        <v>0.05</v>
      </c>
      <c r="DQ68">
        <v>4000</v>
      </c>
      <c r="DR68">
        <v>4.0870699616633734E-2</v>
      </c>
      <c r="DS68">
        <v>0.16148527834180817</v>
      </c>
      <c r="DT68">
        <v>0.16148527834180817</v>
      </c>
      <c r="DU68">
        <v>0.16148527834180817</v>
      </c>
      <c r="DV68">
        <v>0.17715689566553314</v>
      </c>
      <c r="DW68">
        <v>3</v>
      </c>
      <c r="DX68">
        <v>-0.25634958605975616</v>
      </c>
      <c r="DY68">
        <v>8.3661145519815943</v>
      </c>
      <c r="DZ68">
        <v>9.1351633101608627</v>
      </c>
      <c r="EA68">
        <v>3</v>
      </c>
      <c r="EB68">
        <v>2.921362731162791E-2</v>
      </c>
      <c r="EC68">
        <v>5.9216531670583805</v>
      </c>
      <c r="ED68">
        <v>5.8340122851234968</v>
      </c>
      <c r="EE68">
        <v>5</v>
      </c>
      <c r="EF68">
        <v>1.1204522212645207E-2</v>
      </c>
      <c r="EG68">
        <v>0.23317950672875917</v>
      </c>
      <c r="EH68">
        <v>0.17715689566553314</v>
      </c>
      <c r="EI68">
        <v>0.42</v>
      </c>
      <c r="EJ68">
        <v>0.42</v>
      </c>
      <c r="EK68">
        <v>0.43</v>
      </c>
      <c r="EL68">
        <v>0.43</v>
      </c>
      <c r="EM68">
        <v>0.34373095327515057</v>
      </c>
      <c r="EN68">
        <v>2</v>
      </c>
      <c r="EO68">
        <v>5.016807925858624E-4</v>
      </c>
      <c r="EP68">
        <v>0.3447343148603223</v>
      </c>
      <c r="EQ68">
        <v>0.34373095327515057</v>
      </c>
      <c r="ER68">
        <v>0.32646887278378528</v>
      </c>
      <c r="ES68">
        <v>9.2045848874406561E-2</v>
      </c>
      <c r="ET68">
        <v>9.1490095278425054E-2</v>
      </c>
      <c r="EU68">
        <v>9.1490095278425054E-2</v>
      </c>
      <c r="EV68">
        <v>2</v>
      </c>
      <c r="EW68">
        <v>-2.7787679799075315E-4</v>
      </c>
      <c r="EX68">
        <v>9.1490095278425054E-2</v>
      </c>
      <c r="EY68">
        <v>9.2045848874406561E-2</v>
      </c>
      <c r="EZ68">
        <v>2</v>
      </c>
      <c r="FA68">
        <v>-2.7787679799075315E-4</v>
      </c>
      <c r="FB68">
        <v>9.1490095278425054E-2</v>
      </c>
      <c r="FC68">
        <v>9.2045848874406561E-2</v>
      </c>
      <c r="FD68">
        <v>0.7348698631597137</v>
      </c>
      <c r="FE68">
        <v>0.39411948106640826</v>
      </c>
      <c r="FF68">
        <v>0.02</v>
      </c>
      <c r="FG68">
        <v>7.329310394268808E-3</v>
      </c>
      <c r="FH68">
        <v>0.65507054511612017</v>
      </c>
      <c r="FI68">
        <v>1207.8265012287009</v>
      </c>
      <c r="FJ68">
        <v>20</v>
      </c>
      <c r="FK68">
        <v>50.637736270790413</v>
      </c>
      <c r="FL68">
        <v>4</v>
      </c>
      <c r="FM68">
        <v>2.907258326101418</v>
      </c>
      <c r="FN68">
        <v>0.68529534187940555</v>
      </c>
      <c r="FO68">
        <v>0.10877313053082778</v>
      </c>
      <c r="FP68">
        <v>35664.637000339855</v>
      </c>
      <c r="FQ68">
        <v>3</v>
      </c>
      <c r="FR68">
        <v>692.08706699432025</v>
      </c>
      <c r="FS68">
        <v>692.08706699432025</v>
      </c>
      <c r="FT68">
        <v>692.08706699432025</v>
      </c>
      <c r="FU68">
        <v>464.05254946468483</v>
      </c>
      <c r="FV68">
        <v>500.89577369375229</v>
      </c>
      <c r="FW68">
        <v>1007.0859585643379</v>
      </c>
      <c r="FX68">
        <v>10</v>
      </c>
      <c r="FY68">
        <v>3.6843224229067459</v>
      </c>
      <c r="FZ68">
        <v>500.89577369375229</v>
      </c>
      <c r="GA68">
        <v>464.05254946468483</v>
      </c>
      <c r="GB68">
        <v>626351751.43620372</v>
      </c>
      <c r="GC68">
        <v>44739410.816871695</v>
      </c>
      <c r="GD68">
        <v>61413284.99314037</v>
      </c>
      <c r="GE68">
        <v>3.1631614033730462</v>
      </c>
      <c r="GF68">
        <v>3</v>
      </c>
      <c r="GG68">
        <v>3.1631614033730462</v>
      </c>
      <c r="GH68">
        <v>1.0543871344576821</v>
      </c>
      <c r="GI68">
        <v>1</v>
      </c>
      <c r="GJ68">
        <v>3</v>
      </c>
      <c r="GK68">
        <v>40000</v>
      </c>
      <c r="GL68">
        <v>0.1</v>
      </c>
      <c r="GM68">
        <v>10</v>
      </c>
      <c r="GN68">
        <v>188113753.29437098</v>
      </c>
      <c r="GO68">
        <v>790000000000</v>
      </c>
      <c r="GP68">
        <v>402.60883374290029</v>
      </c>
      <c r="GQ68">
        <v>600</v>
      </c>
      <c r="GR68">
        <v>3500000</v>
      </c>
      <c r="GS68">
        <v>53321.142857142899</v>
      </c>
      <c r="GT68">
        <v>251213684.21052599</v>
      </c>
      <c r="GU68">
        <v>600</v>
      </c>
      <c r="GV68">
        <v>105000000</v>
      </c>
      <c r="GW68">
        <v>253131.74850271599</v>
      </c>
      <c r="GX68">
        <v>93000</v>
      </c>
      <c r="GY68">
        <v>144000</v>
      </c>
      <c r="GZ68">
        <v>48000</v>
      </c>
      <c r="HA68">
        <v>15000</v>
      </c>
      <c r="HB68">
        <v>300000</v>
      </c>
      <c r="HC68">
        <v>44278.857142857101</v>
      </c>
      <c r="HD68">
        <v>114039000</v>
      </c>
      <c r="HE68">
        <v>2400</v>
      </c>
      <c r="HF68">
        <v>214718.95260823361</v>
      </c>
      <c r="HG68">
        <v>0.11941861074988799</v>
      </c>
      <c r="HH68">
        <v>3</v>
      </c>
      <c r="HI68">
        <v>-1.3843986674443356E-2</v>
      </c>
      <c r="HJ68">
        <v>7.7886650726557927E-2</v>
      </c>
      <c r="HK68">
        <v>0.11941861074988799</v>
      </c>
      <c r="HL68">
        <v>1.4437848595286645E-4</v>
      </c>
      <c r="HM68">
        <v>3</v>
      </c>
      <c r="HN68">
        <v>-1.8073398166755224E-6</v>
      </c>
      <c r="HO68">
        <v>1.3895646650283989E-4</v>
      </c>
      <c r="HP68">
        <v>1.4437848595286645E-4</v>
      </c>
      <c r="HQ68">
        <v>4.9096610342557845E-4</v>
      </c>
      <c r="HR68">
        <v>3</v>
      </c>
      <c r="HS68">
        <v>-4.2852307920228571E-6</v>
      </c>
      <c r="HT68">
        <v>4.7811041104950987E-4</v>
      </c>
      <c r="HU68">
        <v>4.9096610342557845E-4</v>
      </c>
      <c r="HV68">
        <v>221071.33075455454</v>
      </c>
      <c r="HW68">
        <v>0.75</v>
      </c>
      <c r="HX68">
        <v>0.93156918217873175</v>
      </c>
      <c r="HY68">
        <v>2</v>
      </c>
      <c r="HZ68">
        <v>80.169426500800142</v>
      </c>
      <c r="IA68">
        <v>403.19619187632179</v>
      </c>
      <c r="IB68">
        <v>589.3579002325755</v>
      </c>
      <c r="IC68">
        <v>4.0470338325706301</v>
      </c>
      <c r="ID68">
        <v>6.8668526051378432E-3</v>
      </c>
      <c r="IE68">
        <v>3.7187184593511913</v>
      </c>
      <c r="IF68">
        <v>2.8617653860467929</v>
      </c>
      <c r="IG68">
        <v>0.7</v>
      </c>
      <c r="IH68">
        <v>0.18226111207546597</v>
      </c>
      <c r="II68">
        <v>2.3146164571403255E-2</v>
      </c>
      <c r="IJ68">
        <v>0.21814616457140323</v>
      </c>
      <c r="IK68">
        <v>1900</v>
      </c>
      <c r="IL68">
        <v>120.4018278344106</v>
      </c>
      <c r="IM68">
        <v>4311.2301257158042</v>
      </c>
      <c r="IN68">
        <v>1</v>
      </c>
      <c r="IO68">
        <v>1.2125346698790913</v>
      </c>
      <c r="IP68">
        <v>0.15</v>
      </c>
      <c r="IQ68">
        <v>20</v>
      </c>
      <c r="IR68">
        <v>1.2411760595073095E-3</v>
      </c>
      <c r="IS68">
        <v>3.9505548098958563E-3</v>
      </c>
      <c r="IT68">
        <v>6.8173920173453806E-3</v>
      </c>
      <c r="IU68">
        <v>1.2925954891240816</v>
      </c>
      <c r="IV68">
        <v>1.2843209820606996</v>
      </c>
      <c r="IW68">
        <v>1.2579839499947272</v>
      </c>
      <c r="IX68">
        <v>1.2125346698790913</v>
      </c>
      <c r="IY68">
        <v>1</v>
      </c>
      <c r="IZ68">
        <v>1</v>
      </c>
      <c r="JA68">
        <v>1</v>
      </c>
      <c r="JB68">
        <v>6.0329250597754074</v>
      </c>
      <c r="JC68">
        <v>1.2125346698790913</v>
      </c>
      <c r="JD68">
        <v>1900</v>
      </c>
      <c r="JE68">
        <v>1.2925954891240816</v>
      </c>
      <c r="JF68">
        <v>0</v>
      </c>
      <c r="JG68">
        <v>0</v>
      </c>
      <c r="JH68">
        <v>0</v>
      </c>
      <c r="JI68">
        <v>0</v>
      </c>
      <c r="JJ68">
        <v>59.486330908005137</v>
      </c>
      <c r="JK68">
        <v>0.57626762543608723</v>
      </c>
      <c r="JL68">
        <v>28</v>
      </c>
      <c r="JM68">
        <v>1.0393091288865468</v>
      </c>
      <c r="JN68">
        <v>1.4358803765512322</v>
      </c>
      <c r="JO68">
        <v>1.4246050355992583</v>
      </c>
      <c r="JP68">
        <v>1.4246050355992583</v>
      </c>
      <c r="JQ68">
        <v>1.9123025177996291</v>
      </c>
      <c r="JR68">
        <v>0.99931331473948626</v>
      </c>
      <c r="JS68">
        <v>20</v>
      </c>
      <c r="JT68">
        <v>6.3353747011229622E-3</v>
      </c>
      <c r="JU68">
        <v>6.6540492937814708</v>
      </c>
      <c r="JV68">
        <v>5.9216531670583805</v>
      </c>
      <c r="JW68">
        <v>1.7120652582001237</v>
      </c>
      <c r="JX68">
        <v>7976.1862513633787</v>
      </c>
      <c r="JY68">
        <v>6854.2614540560462</v>
      </c>
      <c r="JZ68">
        <v>4360.7869085632437</v>
      </c>
      <c r="KA68">
        <v>9.4553438835842485</v>
      </c>
      <c r="KB68">
        <v>12</v>
      </c>
      <c r="KC68">
        <v>0.05</v>
      </c>
      <c r="KD68">
        <v>8.5749784371562526E-3</v>
      </c>
      <c r="KE68">
        <v>4.1284172729987145E-3</v>
      </c>
      <c r="KF68">
        <v>1.207224461875727E-2</v>
      </c>
      <c r="KG68">
        <v>6.0513669091994862E-2</v>
      </c>
      <c r="KH68">
        <v>2.4658620788537617</v>
      </c>
      <c r="KI68">
        <v>2336.1343211156241</v>
      </c>
      <c r="KJ68">
        <v>2</v>
      </c>
      <c r="KK68">
        <v>-7.2455243253950752E-8</v>
      </c>
      <c r="KL68">
        <v>-9.9999274677916149E-3</v>
      </c>
      <c r="KM68">
        <v>-9.999782557305107E-3</v>
      </c>
      <c r="KN68">
        <v>3</v>
      </c>
      <c r="KO68">
        <v>1</v>
      </c>
      <c r="KP68">
        <v>1</v>
      </c>
      <c r="KQ68">
        <v>1</v>
      </c>
      <c r="KR68">
        <v>1</v>
      </c>
      <c r="KS68">
        <v>0.15</v>
      </c>
      <c r="KT68">
        <v>20</v>
      </c>
      <c r="KU68">
        <v>0</v>
      </c>
      <c r="KV68">
        <v>0</v>
      </c>
      <c r="KW68">
        <v>0</v>
      </c>
      <c r="KX68">
        <v>1</v>
      </c>
      <c r="KY68">
        <v>1</v>
      </c>
      <c r="KZ68">
        <v>1</v>
      </c>
      <c r="LA68">
        <v>1</v>
      </c>
      <c r="LB68">
        <v>1219692.037128373</v>
      </c>
      <c r="LC68">
        <v>105000000</v>
      </c>
      <c r="LD68">
        <v>2.6104353349716014</v>
      </c>
      <c r="LE68">
        <v>2.0691173069766036</v>
      </c>
      <c r="LF68">
        <v>2</v>
      </c>
      <c r="LG68">
        <v>7.4440361633574259E-3</v>
      </c>
      <c r="LH68">
        <v>1</v>
      </c>
      <c r="LI68">
        <v>2.0840053793033184</v>
      </c>
      <c r="LJ68">
        <v>2.0691173069766036</v>
      </c>
      <c r="LK68">
        <v>51.079197530618906</v>
      </c>
      <c r="LL68">
        <v>0.15</v>
      </c>
      <c r="LM68">
        <v>20</v>
      </c>
      <c r="LN68">
        <v>0.33983535545941629</v>
      </c>
      <c r="LO68">
        <v>0.42869784078688722</v>
      </c>
      <c r="LP68">
        <v>0.49253681036163105</v>
      </c>
      <c r="LQ68">
        <v>59.486330908005137</v>
      </c>
      <c r="LR68">
        <v>57.220761871609028</v>
      </c>
      <c r="LS68">
        <v>54.362776266363113</v>
      </c>
      <c r="LT68">
        <v>51.079197530618906</v>
      </c>
      <c r="LU68">
        <v>63131.78279585579</v>
      </c>
      <c r="LV68">
        <v>32378.275531701525</v>
      </c>
      <c r="LW68">
        <v>32378.275531701525</v>
      </c>
      <c r="LX68">
        <v>0.3</v>
      </c>
      <c r="LY68">
        <v>10</v>
      </c>
      <c r="LZ68">
        <v>43984.369868153604</v>
      </c>
      <c r="MA68">
        <v>40127.81917676852</v>
      </c>
      <c r="MB68">
        <v>36184.639630660917</v>
      </c>
      <c r="MC68">
        <v>43984.369868153604</v>
      </c>
      <c r="MD68">
        <v>133759.39725589508</v>
      </c>
      <c r="ME68">
        <v>120615.4654355364</v>
      </c>
      <c r="MF68">
        <v>107927.58510567175</v>
      </c>
      <c r="MG68">
        <v>30062.753712312286</v>
      </c>
      <c r="MH68">
        <v>19590.529125586141</v>
      </c>
      <c r="MI68">
        <v>24393.840742567463</v>
      </c>
      <c r="MJ68">
        <v>1</v>
      </c>
      <c r="MK68">
        <v>1</v>
      </c>
      <c r="ML68">
        <v>1</v>
      </c>
      <c r="MM68">
        <v>0.15</v>
      </c>
      <c r="MN68">
        <v>20</v>
      </c>
      <c r="MO68">
        <v>0</v>
      </c>
      <c r="MP68">
        <v>0</v>
      </c>
      <c r="MQ68">
        <v>0</v>
      </c>
      <c r="MR68">
        <v>1</v>
      </c>
      <c r="MS68">
        <v>1</v>
      </c>
      <c r="MT68">
        <v>1</v>
      </c>
      <c r="MU68">
        <v>1</v>
      </c>
      <c r="MV68">
        <v>43984.369868153604</v>
      </c>
      <c r="MW68">
        <v>91937</v>
      </c>
      <c r="MX68">
        <v>0.68668526051378431</v>
      </c>
      <c r="MY68">
        <v>1</v>
      </c>
      <c r="MZ68">
        <v>0</v>
      </c>
      <c r="NA68">
        <v>0</v>
      </c>
      <c r="NB68">
        <v>0</v>
      </c>
      <c r="NC68">
        <v>0</v>
      </c>
      <c r="ND68">
        <v>4000</v>
      </c>
      <c r="NE68">
        <v>10</v>
      </c>
      <c r="NF68">
        <v>1900</v>
      </c>
      <c r="NG68">
        <v>467237.02395088895</v>
      </c>
      <c r="NH68">
        <v>120677.60160203587</v>
      </c>
      <c r="NI68">
        <v>206480.28037772642</v>
      </c>
      <c r="NJ68">
        <v>88281.493961679618</v>
      </c>
      <c r="NK68">
        <v>51797.648009447053</v>
      </c>
      <c r="NL68">
        <v>4000</v>
      </c>
      <c r="NM68">
        <v>8775.7138140493298</v>
      </c>
      <c r="NN68">
        <v>90431.717546285232</v>
      </c>
      <c r="NO68">
        <v>115511.52124789906</v>
      </c>
      <c r="NP68">
        <v>6914.3074530924787</v>
      </c>
      <c r="NQ68">
        <v>0.1</v>
      </c>
      <c r="NR68">
        <v>9508</v>
      </c>
      <c r="NS68">
        <v>24</v>
      </c>
      <c r="NT68">
        <v>6.211698345423426</v>
      </c>
      <c r="NU68">
        <v>-9.9999274677916149E-3</v>
      </c>
      <c r="NV68">
        <v>3</v>
      </c>
      <c r="NW68">
        <v>-2.4177402795089176E-8</v>
      </c>
      <c r="NX68">
        <v>-0.01</v>
      </c>
      <c r="NY68">
        <v>-9.9999274677916149E-3</v>
      </c>
      <c r="NZ68">
        <v>30</v>
      </c>
      <c r="OA68">
        <v>1</v>
      </c>
      <c r="OB68">
        <v>0</v>
      </c>
      <c r="OC68">
        <v>0</v>
      </c>
      <c r="OD68">
        <v>0</v>
      </c>
      <c r="OE68">
        <v>0</v>
      </c>
      <c r="OF68">
        <v>2100</v>
      </c>
      <c r="OG68">
        <v>235273923.07116476</v>
      </c>
      <c r="OH68">
        <v>11763696.153558237</v>
      </c>
      <c r="OI68">
        <v>17315090.106931072</v>
      </c>
      <c r="OJ68">
        <v>1</v>
      </c>
      <c r="OK68">
        <v>1</v>
      </c>
      <c r="OL68">
        <v>1</v>
      </c>
      <c r="OM68">
        <v>235273923.07116476</v>
      </c>
      <c r="ON68">
        <v>503.54297928216897</v>
      </c>
      <c r="OO68">
        <v>20</v>
      </c>
      <c r="OP68">
        <v>7.0000000000000007E-2</v>
      </c>
      <c r="OQ68">
        <v>0.80284217245727607</v>
      </c>
      <c r="OR68">
        <v>230</v>
      </c>
      <c r="OS68">
        <v>20</v>
      </c>
      <c r="OT68">
        <v>24996000.176122867</v>
      </c>
      <c r="OU68">
        <v>9035.3399531188807</v>
      </c>
      <c r="OV68">
        <v>2.8479359106876716</v>
      </c>
      <c r="OW68">
        <v>100000</v>
      </c>
      <c r="OX68">
        <v>6352.3781463209307</v>
      </c>
      <c r="OY68">
        <v>2.8734518060931601E-2</v>
      </c>
      <c r="OZ68">
        <v>5636.7298212161222</v>
      </c>
      <c r="PA68">
        <v>10</v>
      </c>
      <c r="PB68">
        <v>7069.5025449641025</v>
      </c>
      <c r="PC68">
        <v>1.5130441687145012E-2</v>
      </c>
      <c r="PD68">
        <v>32.669157340382803</v>
      </c>
      <c r="PE68">
        <v>4000</v>
      </c>
    </row>
    <row r="69" spans="1:421" x14ac:dyDescent="0.25">
      <c r="A69">
        <v>1933.5</v>
      </c>
      <c r="B69" t="s">
        <v>14</v>
      </c>
      <c r="C69" t="s">
        <v>431</v>
      </c>
      <c r="D69">
        <v>177848.47605796758</v>
      </c>
      <c r="E69">
        <v>0.6956833686088616</v>
      </c>
      <c r="F69">
        <v>21350338.09331055</v>
      </c>
      <c r="G69">
        <v>270.58811079291206</v>
      </c>
      <c r="H69">
        <v>2</v>
      </c>
      <c r="I69">
        <v>488048.06419421174</v>
      </c>
      <c r="J69">
        <v>3500000</v>
      </c>
      <c r="K69">
        <v>22326434.221698973</v>
      </c>
      <c r="L69">
        <v>21350338.09331055</v>
      </c>
      <c r="M69">
        <v>1</v>
      </c>
      <c r="N69">
        <v>1</v>
      </c>
      <c r="O69">
        <v>2</v>
      </c>
      <c r="P69">
        <v>-5.090185914280454E-3</v>
      </c>
      <c r="Q69">
        <v>1</v>
      </c>
      <c r="R69">
        <v>0.96893013362206803</v>
      </c>
      <c r="S69">
        <v>0.97911050545062894</v>
      </c>
      <c r="T69">
        <v>73265.272019366399</v>
      </c>
      <c r="U69">
        <v>1.5</v>
      </c>
      <c r="V69">
        <v>1.5</v>
      </c>
      <c r="W69">
        <v>1</v>
      </c>
      <c r="X69">
        <v>391.37607105547295</v>
      </c>
      <c r="Y69">
        <v>3</v>
      </c>
      <c r="Z69">
        <v>4.5031545250080667</v>
      </c>
      <c r="AA69">
        <v>404.88553463049715</v>
      </c>
      <c r="AB69">
        <v>391.37607105547295</v>
      </c>
      <c r="AC69">
        <v>182.74882172826801</v>
      </c>
      <c r="AD69">
        <v>1000</v>
      </c>
      <c r="AE69">
        <v>2</v>
      </c>
      <c r="AF69">
        <v>2</v>
      </c>
      <c r="AG69">
        <v>2</v>
      </c>
      <c r="AH69">
        <v>14</v>
      </c>
      <c r="AI69">
        <v>14</v>
      </c>
      <c r="AJ69">
        <v>14</v>
      </c>
      <c r="AK69">
        <v>20</v>
      </c>
      <c r="AL69">
        <v>20</v>
      </c>
      <c r="AM69">
        <v>20</v>
      </c>
      <c r="AN69">
        <v>9805.6609728748099</v>
      </c>
      <c r="AO69">
        <v>1</v>
      </c>
      <c r="AP69">
        <v>1.1867453406420028</v>
      </c>
      <c r="AQ69">
        <v>2200</v>
      </c>
      <c r="AR69">
        <v>-9.9511446536950293E-2</v>
      </c>
      <c r="AS69">
        <v>22326434.221698973</v>
      </c>
      <c r="AT69">
        <v>6114.578196045828</v>
      </c>
      <c r="AU69">
        <v>1028.1087071115508</v>
      </c>
      <c r="AV69">
        <v>851.8879771288</v>
      </c>
      <c r="AW69">
        <v>1068.9915739492574</v>
      </c>
      <c r="AX69">
        <v>3165.5899378562203</v>
      </c>
      <c r="AY69">
        <v>323.7458224541154</v>
      </c>
      <c r="AZ69">
        <v>0.15</v>
      </c>
      <c r="BA69">
        <v>20</v>
      </c>
      <c r="BB69">
        <v>4.379505744924816</v>
      </c>
      <c r="BC69">
        <v>4.1039044360372854</v>
      </c>
      <c r="BD69">
        <v>3.6875466454951606</v>
      </c>
      <c r="BE69">
        <v>404.88553463049715</v>
      </c>
      <c r="BF69">
        <v>375.68882966433171</v>
      </c>
      <c r="BG69">
        <v>348.32946675741647</v>
      </c>
      <c r="BH69">
        <v>323.7458224541154</v>
      </c>
      <c r="BI69">
        <v>0.93049654899259382</v>
      </c>
      <c r="BJ69">
        <v>2</v>
      </c>
      <c r="BK69">
        <v>7.0220583294466898E-4</v>
      </c>
      <c r="BL69">
        <v>1</v>
      </c>
      <c r="BM69">
        <v>0.93190096065848316</v>
      </c>
      <c r="BN69">
        <v>0.93049654899259382</v>
      </c>
      <c r="BO69">
        <v>2.2876466949850598</v>
      </c>
      <c r="BP69">
        <v>3.8</v>
      </c>
      <c r="BQ69">
        <v>2</v>
      </c>
      <c r="BR69">
        <v>2</v>
      </c>
      <c r="BS69">
        <v>900</v>
      </c>
      <c r="BT69">
        <v>1.2</v>
      </c>
      <c r="BU69">
        <v>4800000000</v>
      </c>
      <c r="BV69">
        <v>2.7148540563085968</v>
      </c>
      <c r="BW69">
        <v>36344.697429062355</v>
      </c>
      <c r="BX69">
        <v>0.82502596227240443</v>
      </c>
      <c r="BY69">
        <v>42.664934377697449</v>
      </c>
      <c r="BZ69">
        <v>20</v>
      </c>
      <c r="CA69">
        <v>0.42261339207763271</v>
      </c>
      <c r="CB69">
        <v>51.117202219250103</v>
      </c>
      <c r="CC69">
        <v>42.664934377697449</v>
      </c>
      <c r="CD69">
        <v>625</v>
      </c>
      <c r="CE69">
        <v>14152.136783387996</v>
      </c>
      <c r="CF69">
        <v>23.643142550434945</v>
      </c>
      <c r="CG69">
        <v>3.4517857820462898E-2</v>
      </c>
      <c r="CH69">
        <v>0.75177678673069437</v>
      </c>
      <c r="CI69">
        <v>0.78840174784291317</v>
      </c>
      <c r="CJ69">
        <v>3.7581693379325878</v>
      </c>
      <c r="CK69">
        <v>0.98270747920567758</v>
      </c>
      <c r="CL69">
        <v>4000</v>
      </c>
      <c r="CM69">
        <v>2.1353739602838786</v>
      </c>
      <c r="CN69">
        <v>0.15</v>
      </c>
      <c r="CO69">
        <v>20</v>
      </c>
      <c r="CP69">
        <v>0.10956415637658697</v>
      </c>
      <c r="CQ69">
        <v>8.0294972735166725E-2</v>
      </c>
      <c r="CR69">
        <v>5.3560177535552686E-2</v>
      </c>
      <c r="CS69">
        <v>3.7581693379325878</v>
      </c>
      <c r="CT69">
        <v>3.0277416287553414</v>
      </c>
      <c r="CU69">
        <v>2.4924418105208965</v>
      </c>
      <c r="CV69">
        <v>2.1353739602838786</v>
      </c>
      <c r="CW69">
        <v>25611716.039397653</v>
      </c>
      <c r="CX69">
        <v>3</v>
      </c>
      <c r="CY69">
        <v>2594256.9936911971</v>
      </c>
      <c r="CZ69">
        <v>0</v>
      </c>
      <c r="DA69">
        <v>33394487.020471245</v>
      </c>
      <c r="DB69">
        <v>25611716.039397653</v>
      </c>
      <c r="DC69">
        <v>480.09733671356969</v>
      </c>
      <c r="DD69">
        <v>200159679.97885031</v>
      </c>
      <c r="DE69">
        <v>2.0873797248416075</v>
      </c>
      <c r="DF69">
        <v>2</v>
      </c>
      <c r="DG69">
        <v>0.11225455600556133</v>
      </c>
      <c r="DH69">
        <v>10</v>
      </c>
      <c r="DI69">
        <v>-5.8094314158113544E-3</v>
      </c>
      <c r="DJ69">
        <v>5.416024184744779E-2</v>
      </c>
      <c r="DK69">
        <v>0.11225455600556133</v>
      </c>
      <c r="DL69">
        <v>7.1456786501165659E-2</v>
      </c>
      <c r="DM69">
        <v>1E-3</v>
      </c>
      <c r="DN69">
        <v>0.05</v>
      </c>
      <c r="DO69">
        <v>0.05</v>
      </c>
      <c r="DP69">
        <v>0.05</v>
      </c>
      <c r="DQ69">
        <v>4000</v>
      </c>
      <c r="DR69">
        <v>3.8216556260008167E-2</v>
      </c>
      <c r="DS69">
        <v>0.16162516045471953</v>
      </c>
      <c r="DT69">
        <v>0.16162516045471953</v>
      </c>
      <c r="DU69">
        <v>0.16162516045471953</v>
      </c>
      <c r="DV69">
        <v>0.18275915677185575</v>
      </c>
      <c r="DW69">
        <v>3</v>
      </c>
      <c r="DX69">
        <v>-0.25225699932162132</v>
      </c>
      <c r="DY69">
        <v>8.2502175191661209</v>
      </c>
      <c r="DZ69">
        <v>9.0069885171309849</v>
      </c>
      <c r="EA69">
        <v>3</v>
      </c>
      <c r="EB69">
        <v>2.9677811065936293E-2</v>
      </c>
      <c r="EC69">
        <v>5.9376525319771201</v>
      </c>
      <c r="ED69">
        <v>5.8486190987793112</v>
      </c>
      <c r="EE69">
        <v>5</v>
      </c>
      <c r="EF69">
        <v>1.1369250760772276E-2</v>
      </c>
      <c r="EG69">
        <v>0.23960541057571713</v>
      </c>
      <c r="EH69">
        <v>0.18275915677185575</v>
      </c>
      <c r="EI69">
        <v>0.42</v>
      </c>
      <c r="EJ69">
        <v>0.42</v>
      </c>
      <c r="EK69">
        <v>0.43</v>
      </c>
      <c r="EL69">
        <v>0.43</v>
      </c>
      <c r="EM69">
        <v>0.34398179367144349</v>
      </c>
      <c r="EN69">
        <v>2</v>
      </c>
      <c r="EO69">
        <v>5.0274397708366392E-4</v>
      </c>
      <c r="EP69">
        <v>0.34498728162561082</v>
      </c>
      <c r="EQ69">
        <v>0.34398179367144349</v>
      </c>
      <c r="ER69">
        <v>0.32646792906986927</v>
      </c>
      <c r="ES69">
        <v>9.1906910475411191E-2</v>
      </c>
      <c r="ET69">
        <v>9.1347408031056593E-2</v>
      </c>
      <c r="EU69">
        <v>9.1347408031056593E-2</v>
      </c>
      <c r="EV69">
        <v>2</v>
      </c>
      <c r="EW69">
        <v>-2.7975122217729909E-4</v>
      </c>
      <c r="EX69">
        <v>9.1347408031056593E-2</v>
      </c>
      <c r="EY69">
        <v>9.1906910475411191E-2</v>
      </c>
      <c r="EZ69">
        <v>2</v>
      </c>
      <c r="FA69">
        <v>-2.7975122217729909E-4</v>
      </c>
      <c r="FB69">
        <v>9.1347408031056593E-2</v>
      </c>
      <c r="FC69">
        <v>9.1906910475411191E-2</v>
      </c>
      <c r="FD69">
        <v>0.73265272019366401</v>
      </c>
      <c r="FE69">
        <v>0.39847347392511712</v>
      </c>
      <c r="FF69">
        <v>0.02</v>
      </c>
      <c r="FG69">
        <v>7.4241796757555578E-3</v>
      </c>
      <c r="FH69">
        <v>0.65601322272555562</v>
      </c>
      <c r="FI69">
        <v>1214.6566038914914</v>
      </c>
      <c r="FJ69">
        <v>20</v>
      </c>
      <c r="FK69">
        <v>51.117202219250103</v>
      </c>
      <c r="FL69">
        <v>4</v>
      </c>
      <c r="FM69">
        <v>2.9407199151781236</v>
      </c>
      <c r="FN69">
        <v>0.68641553777678022</v>
      </c>
      <c r="FO69">
        <v>0.11344092516187297</v>
      </c>
      <c r="FP69">
        <v>37249.874983074871</v>
      </c>
      <c r="FQ69">
        <v>3</v>
      </c>
      <c r="FR69">
        <v>693.90842770439781</v>
      </c>
      <c r="FS69">
        <v>693.90842770439781</v>
      </c>
      <c r="FT69">
        <v>693.90842770439781</v>
      </c>
      <c r="FU69">
        <v>465.89471067613817</v>
      </c>
      <c r="FV69">
        <v>502.89927047483752</v>
      </c>
      <c r="FW69">
        <v>1012.4133579916678</v>
      </c>
      <c r="FX69">
        <v>10</v>
      </c>
      <c r="FY69">
        <v>3.7004559798699348</v>
      </c>
      <c r="FZ69">
        <v>502.89927047483752</v>
      </c>
      <c r="GA69">
        <v>465.89471067613817</v>
      </c>
      <c r="GB69">
        <v>634688688.52433801</v>
      </c>
      <c r="GC69">
        <v>45334906.323167004</v>
      </c>
      <c r="GD69">
        <v>62160200.538854338</v>
      </c>
      <c r="GE69">
        <v>3.1667405341821526</v>
      </c>
      <c r="GF69">
        <v>3</v>
      </c>
      <c r="GG69">
        <v>3.1667405341821526</v>
      </c>
      <c r="GH69">
        <v>1.0555801780607175</v>
      </c>
      <c r="GI69">
        <v>1</v>
      </c>
      <c r="GJ69">
        <v>3</v>
      </c>
      <c r="GK69">
        <v>40000</v>
      </c>
      <c r="GL69">
        <v>0.1</v>
      </c>
      <c r="GM69">
        <v>10</v>
      </c>
      <c r="GN69">
        <v>190402165.12523371</v>
      </c>
      <c r="GO69">
        <v>790000000000</v>
      </c>
      <c r="GP69">
        <v>404.88553463049715</v>
      </c>
      <c r="GQ69">
        <v>600</v>
      </c>
      <c r="GR69">
        <v>3500000</v>
      </c>
      <c r="GS69">
        <v>53321.142857142899</v>
      </c>
      <c r="GT69">
        <v>251213684.21052599</v>
      </c>
      <c r="GU69">
        <v>600</v>
      </c>
      <c r="GV69">
        <v>105000000</v>
      </c>
      <c r="GW69">
        <v>253131.74850271599</v>
      </c>
      <c r="GX69">
        <v>93000</v>
      </c>
      <c r="GY69">
        <v>144000</v>
      </c>
      <c r="GZ69">
        <v>48000</v>
      </c>
      <c r="HA69">
        <v>15000</v>
      </c>
      <c r="HB69">
        <v>300000</v>
      </c>
      <c r="HC69">
        <v>44278.857142857101</v>
      </c>
      <c r="HD69">
        <v>114039000</v>
      </c>
      <c r="HE69">
        <v>2400</v>
      </c>
      <c r="HF69">
        <v>215668.18370347394</v>
      </c>
      <c r="HG69">
        <v>0.11249661741266631</v>
      </c>
      <c r="HH69">
        <v>3</v>
      </c>
      <c r="HI69">
        <v>-1.3315810601071917E-2</v>
      </c>
      <c r="HJ69">
        <v>7.2549185609450562E-2</v>
      </c>
      <c r="HK69">
        <v>0.11249661741266631</v>
      </c>
      <c r="HL69">
        <v>1.4347481604452871E-4</v>
      </c>
      <c r="HM69">
        <v>3</v>
      </c>
      <c r="HN69">
        <v>-1.8096766322425182E-6</v>
      </c>
      <c r="HO69">
        <v>1.3804578614780115E-4</v>
      </c>
      <c r="HP69">
        <v>1.4347481604452871E-4</v>
      </c>
      <c r="HQ69">
        <v>4.8882348802956705E-4</v>
      </c>
      <c r="HR69">
        <v>3</v>
      </c>
      <c r="HS69">
        <v>-4.0445722757817162E-6</v>
      </c>
      <c r="HT69">
        <v>4.766897712022219E-4</v>
      </c>
      <c r="HU69">
        <v>4.8882348802956705E-4</v>
      </c>
      <c r="HV69">
        <v>222583.83367360051</v>
      </c>
      <c r="HW69">
        <v>0.75</v>
      </c>
      <c r="HX69">
        <v>0.93190096065848316</v>
      </c>
      <c r="HY69">
        <v>2</v>
      </c>
      <c r="HZ69">
        <v>77.677248522924103</v>
      </c>
      <c r="IA69">
        <v>400.90694608310878</v>
      </c>
      <c r="IB69">
        <v>589.19374254596573</v>
      </c>
      <c r="IC69">
        <v>4.1201036429778739</v>
      </c>
      <c r="ID69">
        <v>6.9927824168235213E-3</v>
      </c>
      <c r="IE69">
        <v>3.7859288178871568</v>
      </c>
      <c r="IF69">
        <v>2.8543213498834348</v>
      </c>
      <c r="IG69">
        <v>0.7</v>
      </c>
      <c r="IH69">
        <v>0.18274882172826801</v>
      </c>
      <c r="II69">
        <v>2.2725244401325465E-2</v>
      </c>
      <c r="IJ69">
        <v>0.21772524440132546</v>
      </c>
      <c r="IK69">
        <v>1900</v>
      </c>
      <c r="IL69">
        <v>122.39998078478027</v>
      </c>
      <c r="IM69">
        <v>4336.4853359204717</v>
      </c>
      <c r="IN69">
        <v>1</v>
      </c>
      <c r="IO69">
        <v>1.2159433658877641</v>
      </c>
      <c r="IP69">
        <v>0.15</v>
      </c>
      <c r="IQ69">
        <v>20</v>
      </c>
      <c r="IR69">
        <v>1.1480878550442664E-3</v>
      </c>
      <c r="IS69">
        <v>3.7473514036167055E-3</v>
      </c>
      <c r="IT69">
        <v>6.6023792267866583E-3</v>
      </c>
      <c r="IU69">
        <v>1.2925954891240816</v>
      </c>
      <c r="IV69">
        <v>1.2849415700904532</v>
      </c>
      <c r="IW69">
        <v>1.2599592273996751</v>
      </c>
      <c r="IX69">
        <v>1.2159433658877641</v>
      </c>
      <c r="IY69">
        <v>1</v>
      </c>
      <c r="IZ69">
        <v>1</v>
      </c>
      <c r="JA69">
        <v>1</v>
      </c>
      <c r="JB69">
        <v>6.05294055396456</v>
      </c>
      <c r="JC69">
        <v>1.2159433658877641</v>
      </c>
      <c r="JD69">
        <v>1900</v>
      </c>
      <c r="JE69">
        <v>1.2925954891240816</v>
      </c>
      <c r="JF69">
        <v>0</v>
      </c>
      <c r="JG69">
        <v>0</v>
      </c>
      <c r="JH69">
        <v>0</v>
      </c>
      <c r="JI69">
        <v>0</v>
      </c>
      <c r="JJ69">
        <v>59.600436960728281</v>
      </c>
      <c r="JK69">
        <v>0.57820742833238081</v>
      </c>
      <c r="JL69">
        <v>28</v>
      </c>
      <c r="JM69">
        <v>1.0396526717968921</v>
      </c>
      <c r="JN69">
        <v>1.4361165807389125</v>
      </c>
      <c r="JO69">
        <v>1.4266493437769745</v>
      </c>
      <c r="JP69">
        <v>1.4266493437769745</v>
      </c>
      <c r="JQ69">
        <v>1.9133246718884871</v>
      </c>
      <c r="JR69">
        <v>0.99930072175831763</v>
      </c>
      <c r="JS69">
        <v>20</v>
      </c>
      <c r="JT69">
        <v>6.2352972301771992E-3</v>
      </c>
      <c r="JU69">
        <v>6.5457105375338402</v>
      </c>
      <c r="JV69">
        <v>5.9376525319771201</v>
      </c>
      <c r="JW69">
        <v>1.7045069816322806</v>
      </c>
      <c r="JX69">
        <v>8002.9567265281057</v>
      </c>
      <c r="JY69">
        <v>6897.7067860595525</v>
      </c>
      <c r="JZ69">
        <v>4396.3180882634697</v>
      </c>
      <c r="KA69">
        <v>9.4608209741149576</v>
      </c>
      <c r="KB69">
        <v>12</v>
      </c>
      <c r="KC69">
        <v>0.05</v>
      </c>
      <c r="KD69">
        <v>8.4916810186683525E-3</v>
      </c>
      <c r="KE69">
        <v>4.0998907598179292E-3</v>
      </c>
      <c r="KF69">
        <v>1.2011768410814007E-2</v>
      </c>
      <c r="KG69">
        <v>6.0399563039271714E-2</v>
      </c>
      <c r="KH69">
        <v>2.4848359351511116</v>
      </c>
      <c r="KI69">
        <v>2351.2659562506142</v>
      </c>
      <c r="KJ69">
        <v>2</v>
      </c>
      <c r="KK69">
        <v>-6.0385783139452198E-8</v>
      </c>
      <c r="KL69">
        <v>-9.9999395564930125E-3</v>
      </c>
      <c r="KM69">
        <v>-9.9998187849267336E-3</v>
      </c>
      <c r="KN69">
        <v>3</v>
      </c>
      <c r="KO69">
        <v>1</v>
      </c>
      <c r="KP69">
        <v>1</v>
      </c>
      <c r="KQ69">
        <v>1</v>
      </c>
      <c r="KR69">
        <v>1</v>
      </c>
      <c r="KS69">
        <v>0.15</v>
      </c>
      <c r="KT69">
        <v>20</v>
      </c>
      <c r="KU69">
        <v>0</v>
      </c>
      <c r="KV69">
        <v>0</v>
      </c>
      <c r="KW69">
        <v>0</v>
      </c>
      <c r="KX69">
        <v>1</v>
      </c>
      <c r="KY69">
        <v>1</v>
      </c>
      <c r="KZ69">
        <v>1</v>
      </c>
      <c r="LA69">
        <v>1</v>
      </c>
      <c r="LB69">
        <v>1231870.373602137</v>
      </c>
      <c r="LC69">
        <v>105000000</v>
      </c>
      <c r="LD69">
        <v>2.6195421385219886</v>
      </c>
      <c r="LE69">
        <v>2.0728393250582822</v>
      </c>
      <c r="LF69">
        <v>2</v>
      </c>
      <c r="LG69">
        <v>7.2701998916626653E-3</v>
      </c>
      <c r="LH69">
        <v>1</v>
      </c>
      <c r="LI69">
        <v>2.0873797248416075</v>
      </c>
      <c r="LJ69">
        <v>2.0728393250582822</v>
      </c>
      <c r="LK69">
        <v>51.32546593579972</v>
      </c>
      <c r="LL69">
        <v>0.15</v>
      </c>
      <c r="LM69">
        <v>20</v>
      </c>
      <c r="LN69">
        <v>0.33146361170843192</v>
      </c>
      <c r="LO69">
        <v>0.42203315438732714</v>
      </c>
      <c r="LP69">
        <v>0.48774888764352509</v>
      </c>
      <c r="LQ69">
        <v>59.600436960728281</v>
      </c>
      <c r="LR69">
        <v>57.390679549338735</v>
      </c>
      <c r="LS69">
        <v>54.577125186756554</v>
      </c>
      <c r="LT69">
        <v>51.32546593579972</v>
      </c>
      <c r="LU69">
        <v>64289.543705550408</v>
      </c>
      <c r="LV69">
        <v>32949.230146545437</v>
      </c>
      <c r="LW69">
        <v>32949.230146545437</v>
      </c>
      <c r="LX69">
        <v>0.3</v>
      </c>
      <c r="LY69">
        <v>10</v>
      </c>
      <c r="LZ69">
        <v>44462.119014491895</v>
      </c>
      <c r="MA69">
        <v>40706.301780476279</v>
      </c>
      <c r="MB69">
        <v>36776.116562577059</v>
      </c>
      <c r="MC69">
        <v>44462.119014491895</v>
      </c>
      <c r="MD69">
        <v>135687.6726015876</v>
      </c>
      <c r="ME69">
        <v>122587.0552085902</v>
      </c>
      <c r="MF69">
        <v>109830.76715515145</v>
      </c>
      <c r="MG69">
        <v>30614.068431214484</v>
      </c>
      <c r="MH69">
        <v>19824.711542449153</v>
      </c>
      <c r="MI69">
        <v>24637.407472042742</v>
      </c>
      <c r="MJ69">
        <v>1</v>
      </c>
      <c r="MK69">
        <v>1</v>
      </c>
      <c r="ML69">
        <v>1</v>
      </c>
      <c r="MM69">
        <v>0.15</v>
      </c>
      <c r="MN69">
        <v>20</v>
      </c>
      <c r="MO69">
        <v>0</v>
      </c>
      <c r="MP69">
        <v>0</v>
      </c>
      <c r="MQ69">
        <v>0</v>
      </c>
      <c r="MR69">
        <v>1</v>
      </c>
      <c r="MS69">
        <v>1</v>
      </c>
      <c r="MT69">
        <v>1</v>
      </c>
      <c r="MU69">
        <v>1</v>
      </c>
      <c r="MV69">
        <v>44462.119014491895</v>
      </c>
      <c r="MW69">
        <v>91937</v>
      </c>
      <c r="MX69">
        <v>0.69927824168235209</v>
      </c>
      <c r="MY69">
        <v>1</v>
      </c>
      <c r="MZ69">
        <v>0</v>
      </c>
      <c r="NA69">
        <v>0</v>
      </c>
      <c r="NB69">
        <v>0</v>
      </c>
      <c r="NC69">
        <v>0</v>
      </c>
      <c r="ND69">
        <v>4000</v>
      </c>
      <c r="NE69">
        <v>10</v>
      </c>
      <c r="NF69">
        <v>1900</v>
      </c>
      <c r="NG69">
        <v>470261.71310120216</v>
      </c>
      <c r="NH69">
        <v>121072.45960503313</v>
      </c>
      <c r="NI69">
        <v>207783.09155891539</v>
      </c>
      <c r="NJ69">
        <v>88995.353339218651</v>
      </c>
      <c r="NK69">
        <v>52410.808598035022</v>
      </c>
      <c r="NL69">
        <v>4000</v>
      </c>
      <c r="NM69">
        <v>8242.095275997588</v>
      </c>
      <c r="NN69">
        <v>91061.842831572576</v>
      </c>
      <c r="NO69">
        <v>116364.24559590376</v>
      </c>
      <c r="NP69">
        <v>6874.2227398420782</v>
      </c>
      <c r="NQ69">
        <v>0.1</v>
      </c>
      <c r="NR69">
        <v>9508</v>
      </c>
      <c r="NS69">
        <v>24</v>
      </c>
      <c r="NT69">
        <v>6.1525744712267478</v>
      </c>
      <c r="NU69">
        <v>-9.9999395564930125E-3</v>
      </c>
      <c r="NV69">
        <v>3</v>
      </c>
      <c r="NW69">
        <v>-2.0147835662574314E-8</v>
      </c>
      <c r="NX69">
        <v>-0.01</v>
      </c>
      <c r="NY69">
        <v>-9.9999395564930125E-3</v>
      </c>
      <c r="NZ69">
        <v>30</v>
      </c>
      <c r="OA69">
        <v>1</v>
      </c>
      <c r="OB69">
        <v>0</v>
      </c>
      <c r="OC69">
        <v>0</v>
      </c>
      <c r="OD69">
        <v>0</v>
      </c>
      <c r="OE69">
        <v>0</v>
      </c>
      <c r="OF69">
        <v>2100</v>
      </c>
      <c r="OG69">
        <v>238049620.04785118</v>
      </c>
      <c r="OH69">
        <v>11902481.002392558</v>
      </c>
      <c r="OI69">
        <v>17499274.744489312</v>
      </c>
      <c r="OJ69">
        <v>1</v>
      </c>
      <c r="OK69">
        <v>1</v>
      </c>
      <c r="OL69">
        <v>1</v>
      </c>
      <c r="OM69">
        <v>238049620.04785118</v>
      </c>
      <c r="ON69">
        <v>506.2066789958339</v>
      </c>
      <c r="OO69">
        <v>20</v>
      </c>
      <c r="OP69">
        <v>7.0000000000000007E-2</v>
      </c>
      <c r="OQ69">
        <v>0.80078594973912032</v>
      </c>
      <c r="OR69">
        <v>230</v>
      </c>
      <c r="OS69">
        <v>20</v>
      </c>
      <c r="OT69">
        <v>25149590.316386729</v>
      </c>
      <c r="OU69">
        <v>8506.3876021554552</v>
      </c>
      <c r="OV69">
        <v>2.8315088295125741</v>
      </c>
      <c r="OW69">
        <v>100000</v>
      </c>
      <c r="OX69">
        <v>6915.6499701265711</v>
      </c>
      <c r="OY69">
        <v>3.106986637793183E-2</v>
      </c>
      <c r="OZ69">
        <v>5708.3684574035215</v>
      </c>
      <c r="PA69">
        <v>10</v>
      </c>
      <c r="PB69">
        <v>7168.7996907556735</v>
      </c>
      <c r="PC69">
        <v>1.5244276731524856E-2</v>
      </c>
      <c r="PD69">
        <v>32.826685921154876</v>
      </c>
      <c r="PE69">
        <v>4000</v>
      </c>
    </row>
    <row r="70" spans="1:421" x14ac:dyDescent="0.25">
      <c r="A70">
        <v>1934</v>
      </c>
      <c r="B70" t="s">
        <v>14</v>
      </c>
      <c r="C70" t="s">
        <v>431</v>
      </c>
      <c r="D70">
        <v>179730.3315274585</v>
      </c>
      <c r="E70">
        <v>0.70239420366666616</v>
      </c>
      <c r="F70">
        <v>21594362.125407655</v>
      </c>
      <c r="G70">
        <v>274.49416712022042</v>
      </c>
      <c r="H70">
        <v>2</v>
      </c>
      <c r="I70">
        <v>469681.35965381749</v>
      </c>
      <c r="J70">
        <v>3500000</v>
      </c>
      <c r="K70">
        <v>22533724.84471529</v>
      </c>
      <c r="L70">
        <v>21594362.125407655</v>
      </c>
      <c r="M70">
        <v>1</v>
      </c>
      <c r="N70">
        <v>1</v>
      </c>
      <c r="O70">
        <v>2</v>
      </c>
      <c r="P70">
        <v>-4.871342945274193E-3</v>
      </c>
      <c r="Q70">
        <v>1</v>
      </c>
      <c r="R70">
        <v>0.96682272660294033</v>
      </c>
      <c r="S70">
        <v>0.97656541249348872</v>
      </c>
      <c r="T70">
        <v>73042.457180193916</v>
      </c>
      <c r="U70">
        <v>1.5</v>
      </c>
      <c r="V70">
        <v>1.5</v>
      </c>
      <c r="W70">
        <v>1</v>
      </c>
      <c r="X70">
        <v>393.62764831797699</v>
      </c>
      <c r="Y70">
        <v>3</v>
      </c>
      <c r="Z70">
        <v>4.5200088869291903</v>
      </c>
      <c r="AA70">
        <v>407.18767497876456</v>
      </c>
      <c r="AB70">
        <v>393.62764831797699</v>
      </c>
      <c r="AC70">
        <v>183.22500919899036</v>
      </c>
      <c r="AD70">
        <v>1000</v>
      </c>
      <c r="AE70">
        <v>2</v>
      </c>
      <c r="AF70">
        <v>2</v>
      </c>
      <c r="AG70">
        <v>2</v>
      </c>
      <c r="AH70">
        <v>14</v>
      </c>
      <c r="AI70">
        <v>14</v>
      </c>
      <c r="AJ70">
        <v>14</v>
      </c>
      <c r="AK70">
        <v>20</v>
      </c>
      <c r="AL70">
        <v>20</v>
      </c>
      <c r="AM70">
        <v>20</v>
      </c>
      <c r="AN70">
        <v>9810.420008556739</v>
      </c>
      <c r="AO70">
        <v>1</v>
      </c>
      <c r="AP70">
        <v>1.1843065962037853</v>
      </c>
      <c r="AQ70">
        <v>2200</v>
      </c>
      <c r="AR70">
        <v>-9.9281232502123548E-2</v>
      </c>
      <c r="AS70">
        <v>22533724.84471529</v>
      </c>
      <c r="AT70">
        <v>6140.8106618571692</v>
      </c>
      <c r="AU70">
        <v>1021.0568565286471</v>
      </c>
      <c r="AV70">
        <v>851.13115721351539</v>
      </c>
      <c r="AW70">
        <v>1072.0491851928059</v>
      </c>
      <c r="AX70">
        <v>3196.5734629222002</v>
      </c>
      <c r="AY70">
        <v>325.58959577686301</v>
      </c>
      <c r="AZ70">
        <v>0.15</v>
      </c>
      <c r="BA70">
        <v>20</v>
      </c>
      <c r="BB70">
        <v>4.3963638662955669</v>
      </c>
      <c r="BC70">
        <v>4.12457453420385</v>
      </c>
      <c r="BD70">
        <v>3.7187734797858152</v>
      </c>
      <c r="BE70">
        <v>407.18767497876456</v>
      </c>
      <c r="BF70">
        <v>377.87858253679411</v>
      </c>
      <c r="BG70">
        <v>350.38141897543511</v>
      </c>
      <c r="BH70">
        <v>325.58959577686301</v>
      </c>
      <c r="BI70">
        <v>0.93084765190906615</v>
      </c>
      <c r="BJ70">
        <v>2</v>
      </c>
      <c r="BK70">
        <v>7.3899134608346184E-4</v>
      </c>
      <c r="BL70">
        <v>1</v>
      </c>
      <c r="BM70">
        <v>0.93232563460123308</v>
      </c>
      <c r="BN70">
        <v>0.93084765190906615</v>
      </c>
      <c r="BO70">
        <v>2.281407002189543</v>
      </c>
      <c r="BP70">
        <v>3.8</v>
      </c>
      <c r="BQ70">
        <v>2</v>
      </c>
      <c r="BR70">
        <v>2</v>
      </c>
      <c r="BS70">
        <v>900</v>
      </c>
      <c r="BT70">
        <v>1.2</v>
      </c>
      <c r="BU70">
        <v>4800000000</v>
      </c>
      <c r="BV70">
        <v>2.7018853613185794</v>
      </c>
      <c r="BW70">
        <v>36704.343089723501</v>
      </c>
      <c r="BX70">
        <v>0.8255094117455406</v>
      </c>
      <c r="BY70">
        <v>42.876241073736267</v>
      </c>
      <c r="BZ70">
        <v>20</v>
      </c>
      <c r="CA70">
        <v>0.43618060961825406</v>
      </c>
      <c r="CB70">
        <v>51.599853266101348</v>
      </c>
      <c r="CC70">
        <v>42.876241073736267</v>
      </c>
      <c r="CD70">
        <v>625</v>
      </c>
      <c r="CE70">
        <v>14340.768685154333</v>
      </c>
      <c r="CF70">
        <v>24.419163893214218</v>
      </c>
      <c r="CG70">
        <v>3.4448867397225164E-2</v>
      </c>
      <c r="CH70">
        <v>0.75167330109583774</v>
      </c>
      <c r="CI70">
        <v>0.78886824926095767</v>
      </c>
      <c r="CJ70">
        <v>3.8259085323813595</v>
      </c>
      <c r="CK70">
        <v>0.98324308098103308</v>
      </c>
      <c r="CL70">
        <v>4000</v>
      </c>
      <c r="CM70">
        <v>2.1621540490516549</v>
      </c>
      <c r="CN70">
        <v>0.15</v>
      </c>
      <c r="CO70">
        <v>20</v>
      </c>
      <c r="CP70">
        <v>0.1115077238156587</v>
      </c>
      <c r="CQ70">
        <v>8.2490161508273263E-2</v>
      </c>
      <c r="CR70">
        <v>5.5565287175523732E-2</v>
      </c>
      <c r="CS70">
        <v>3.8259085323813595</v>
      </c>
      <c r="CT70">
        <v>3.0825237069436349</v>
      </c>
      <c r="CU70">
        <v>2.5325892968884798</v>
      </c>
      <c r="CV70">
        <v>2.1621540490516549</v>
      </c>
      <c r="CW70">
        <v>26908844.536243252</v>
      </c>
      <c r="CX70">
        <v>3</v>
      </c>
      <c r="CY70">
        <v>2689653.7372923619</v>
      </c>
      <c r="CZ70">
        <v>0</v>
      </c>
      <c r="DA70">
        <v>34977805.748120338</v>
      </c>
      <c r="DB70">
        <v>26908844.536243252</v>
      </c>
      <c r="DC70">
        <v>480.87572257840668</v>
      </c>
      <c r="DD70">
        <v>200681405.9588019</v>
      </c>
      <c r="DE70">
        <v>2.0907640112104637</v>
      </c>
      <c r="DF70">
        <v>2</v>
      </c>
      <c r="DG70">
        <v>0.10934984029765565</v>
      </c>
      <c r="DH70">
        <v>10</v>
      </c>
      <c r="DI70">
        <v>-5.3910485566766378E-3</v>
      </c>
      <c r="DJ70">
        <v>5.5439354730889276E-2</v>
      </c>
      <c r="DK70">
        <v>0.10934984029765565</v>
      </c>
      <c r="DL70">
        <v>7.1529488500082283E-2</v>
      </c>
      <c r="DM70">
        <v>1E-3</v>
      </c>
      <c r="DN70">
        <v>0.05</v>
      </c>
      <c r="DO70">
        <v>0.05</v>
      </c>
      <c r="DP70">
        <v>0.05</v>
      </c>
      <c r="DQ70">
        <v>4000</v>
      </c>
      <c r="DR70">
        <v>3.5680886529133815E-2</v>
      </c>
      <c r="DS70">
        <v>0.16176769649226422</v>
      </c>
      <c r="DT70">
        <v>0.16176769649226422</v>
      </c>
      <c r="DU70">
        <v>0.16176769649226422</v>
      </c>
      <c r="DV70">
        <v>0.18844378215224189</v>
      </c>
      <c r="DW70">
        <v>3</v>
      </c>
      <c r="DX70">
        <v>-0.24809252125846429</v>
      </c>
      <c r="DY70">
        <v>8.1365824536947819</v>
      </c>
      <c r="DZ70">
        <v>8.8808600174701748</v>
      </c>
      <c r="EA70">
        <v>3</v>
      </c>
      <c r="EB70">
        <v>3.0156407536977053E-2</v>
      </c>
      <c r="EC70">
        <v>5.9539272269232102</v>
      </c>
      <c r="ED70">
        <v>5.863458004312279</v>
      </c>
      <c r="EE70">
        <v>5</v>
      </c>
      <c r="EF70">
        <v>1.1539489385085495E-2</v>
      </c>
      <c r="EG70">
        <v>0.24614122907766936</v>
      </c>
      <c r="EH70">
        <v>0.18844378215224189</v>
      </c>
      <c r="EI70">
        <v>0.42</v>
      </c>
      <c r="EJ70">
        <v>0.42</v>
      </c>
      <c r="EK70">
        <v>0.43</v>
      </c>
      <c r="EL70">
        <v>0.43</v>
      </c>
      <c r="EM70">
        <v>0.3442331656599853</v>
      </c>
      <c r="EN70">
        <v>2</v>
      </c>
      <c r="EO70">
        <v>5.0495466882760631E-4</v>
      </c>
      <c r="EP70">
        <v>0.34524307499764051</v>
      </c>
      <c r="EQ70">
        <v>0.3442331656599853</v>
      </c>
      <c r="ER70">
        <v>0.32646526864341324</v>
      </c>
      <c r="ES70">
        <v>9.1767034864322541E-2</v>
      </c>
      <c r="ET70">
        <v>9.120393795134954E-2</v>
      </c>
      <c r="EU70">
        <v>9.120393795134954E-2</v>
      </c>
      <c r="EV70">
        <v>2</v>
      </c>
      <c r="EW70">
        <v>-2.815484564865009E-4</v>
      </c>
      <c r="EX70">
        <v>9.120393795134954E-2</v>
      </c>
      <c r="EY70">
        <v>9.1767034864322541E-2</v>
      </c>
      <c r="EZ70">
        <v>2</v>
      </c>
      <c r="FA70">
        <v>-2.815484564865009E-4</v>
      </c>
      <c r="FB70">
        <v>9.120393795134954E-2</v>
      </c>
      <c r="FC70">
        <v>9.1767034864322541E-2</v>
      </c>
      <c r="FD70">
        <v>0.7304245718019392</v>
      </c>
      <c r="FE70">
        <v>0.40277614630203196</v>
      </c>
      <c r="FF70">
        <v>0.02</v>
      </c>
      <c r="FG70">
        <v>7.518172914841346E-3</v>
      </c>
      <c r="FH70">
        <v>0.65696105903817703</v>
      </c>
      <c r="FI70">
        <v>1221.5630249362937</v>
      </c>
      <c r="FJ70">
        <v>20</v>
      </c>
      <c r="FK70">
        <v>51.599853266101348</v>
      </c>
      <c r="FL70">
        <v>4</v>
      </c>
      <c r="FM70">
        <v>2.9743159886221369</v>
      </c>
      <c r="FN70">
        <v>0.68755351004759591</v>
      </c>
      <c r="FO70">
        <v>0.11823373135585649</v>
      </c>
      <c r="FP70">
        <v>38877.420135490131</v>
      </c>
      <c r="FQ70">
        <v>3</v>
      </c>
      <c r="FR70">
        <v>695.75013998301165</v>
      </c>
      <c r="FS70">
        <v>695.75013998301165</v>
      </c>
      <c r="FT70">
        <v>695.75013998301165</v>
      </c>
      <c r="FU70">
        <v>467.74493866607315</v>
      </c>
      <c r="FV70">
        <v>504.92515398131286</v>
      </c>
      <c r="FW70">
        <v>1017.7761474011261</v>
      </c>
      <c r="FX70">
        <v>10</v>
      </c>
      <c r="FY70">
        <v>3.7180215315239709</v>
      </c>
      <c r="FZ70">
        <v>504.92515398131286</v>
      </c>
      <c r="GA70">
        <v>467.74493866607315</v>
      </c>
      <c r="GB70">
        <v>643101335.63218164</v>
      </c>
      <c r="GC70">
        <v>45935809.688012972</v>
      </c>
      <c r="GD70">
        <v>62914740.716336146</v>
      </c>
      <c r="GE70">
        <v>3.1702067832762157</v>
      </c>
      <c r="GF70">
        <v>3</v>
      </c>
      <c r="GG70">
        <v>3.1702067832762157</v>
      </c>
      <c r="GH70">
        <v>1.0567355944254053</v>
      </c>
      <c r="GI70">
        <v>1</v>
      </c>
      <c r="GJ70">
        <v>3</v>
      </c>
      <c r="GK70">
        <v>40000</v>
      </c>
      <c r="GL70">
        <v>0.1</v>
      </c>
      <c r="GM70">
        <v>10</v>
      </c>
      <c r="GN70">
        <v>192714958.55522612</v>
      </c>
      <c r="GO70">
        <v>790000000000</v>
      </c>
      <c r="GP70">
        <v>407.18767497876456</v>
      </c>
      <c r="GQ70">
        <v>600</v>
      </c>
      <c r="GR70">
        <v>3500000</v>
      </c>
      <c r="GS70">
        <v>53321.142857142899</v>
      </c>
      <c r="GT70">
        <v>251213684.21052599</v>
      </c>
      <c r="GU70">
        <v>600</v>
      </c>
      <c r="GV70">
        <v>105000000</v>
      </c>
      <c r="GW70">
        <v>253131.74850271599</v>
      </c>
      <c r="GX70">
        <v>93000</v>
      </c>
      <c r="GY70">
        <v>144000</v>
      </c>
      <c r="GZ70">
        <v>48000</v>
      </c>
      <c r="HA70">
        <v>15000</v>
      </c>
      <c r="HB70">
        <v>300000</v>
      </c>
      <c r="HC70">
        <v>44278.857142857101</v>
      </c>
      <c r="HD70">
        <v>114039000</v>
      </c>
      <c r="HE70">
        <v>2400</v>
      </c>
      <c r="HF70">
        <v>216662.76680499344</v>
      </c>
      <c r="HG70">
        <v>0.10583871211213035</v>
      </c>
      <c r="HH70">
        <v>3</v>
      </c>
      <c r="HI70">
        <v>-1.2832533868585863E-2</v>
      </c>
      <c r="HJ70">
        <v>6.7341110506372759E-2</v>
      </c>
      <c r="HK70">
        <v>0.10583871211213035</v>
      </c>
      <c r="HL70">
        <v>1.4256997772840746E-4</v>
      </c>
      <c r="HM70">
        <v>3</v>
      </c>
      <c r="HN70">
        <v>-1.81501590663776E-6</v>
      </c>
      <c r="HO70">
        <v>1.3712493000849418E-4</v>
      </c>
      <c r="HP70">
        <v>1.4256997772840746E-4</v>
      </c>
      <c r="HQ70">
        <v>4.868012018916762E-4</v>
      </c>
      <c r="HR70">
        <v>3</v>
      </c>
      <c r="HS70">
        <v>-3.8471692884366046E-6</v>
      </c>
      <c r="HT70">
        <v>4.7525969402636639E-4</v>
      </c>
      <c r="HU70">
        <v>4.868012018916762E-4</v>
      </c>
      <c r="HV70">
        <v>224097.71806488949</v>
      </c>
      <c r="HW70">
        <v>0.75</v>
      </c>
      <c r="HX70">
        <v>0.93232563460123308</v>
      </c>
      <c r="HY70">
        <v>2</v>
      </c>
      <c r="HZ70">
        <v>75.374862716293649</v>
      </c>
      <c r="IA70">
        <v>398.64894808582937</v>
      </c>
      <c r="IB70">
        <v>589.02665513342038</v>
      </c>
      <c r="IC70">
        <v>4.19374040224531</v>
      </c>
      <c r="ID70">
        <v>7.1197803455862047E-3</v>
      </c>
      <c r="IE70">
        <v>3.8542844116486403</v>
      </c>
      <c r="IF70">
        <v>2.8470511499917723</v>
      </c>
      <c r="IG70">
        <v>0.7</v>
      </c>
      <c r="IH70">
        <v>0.18322500919899037</v>
      </c>
      <c r="II70">
        <v>2.2315809070130824E-2</v>
      </c>
      <c r="IJ70">
        <v>0.21731580907013082</v>
      </c>
      <c r="IK70">
        <v>1900</v>
      </c>
      <c r="IL70">
        <v>124.37518324193245</v>
      </c>
      <c r="IM70">
        <v>4361.0514557921497</v>
      </c>
      <c r="IN70">
        <v>1</v>
      </c>
      <c r="IO70">
        <v>1.2192445555011575</v>
      </c>
      <c r="IP70">
        <v>0.15</v>
      </c>
      <c r="IQ70">
        <v>20</v>
      </c>
      <c r="IR70">
        <v>1.0619812659159455E-3</v>
      </c>
      <c r="IS70">
        <v>3.5524066374737814E-3</v>
      </c>
      <c r="IT70">
        <v>6.3882521400488888E-3</v>
      </c>
      <c r="IU70">
        <v>1.2925954891240816</v>
      </c>
      <c r="IV70">
        <v>1.2855156140179753</v>
      </c>
      <c r="IW70">
        <v>1.2618329031014834</v>
      </c>
      <c r="IX70">
        <v>1.2192445555011575</v>
      </c>
      <c r="IY70">
        <v>1</v>
      </c>
      <c r="IZ70">
        <v>1</v>
      </c>
      <c r="JA70">
        <v>1</v>
      </c>
      <c r="JB70">
        <v>6.0724708356011021</v>
      </c>
      <c r="JC70">
        <v>1.2192445555011575</v>
      </c>
      <c r="JD70">
        <v>1900</v>
      </c>
      <c r="JE70">
        <v>1.2925954891240816</v>
      </c>
      <c r="JF70">
        <v>0</v>
      </c>
      <c r="JG70">
        <v>0</v>
      </c>
      <c r="JH70">
        <v>0</v>
      </c>
      <c r="JI70">
        <v>0</v>
      </c>
      <c r="JJ70">
        <v>59.71706231523941</v>
      </c>
      <c r="JK70">
        <v>0.58019005935906987</v>
      </c>
      <c r="JL70">
        <v>28</v>
      </c>
      <c r="JM70">
        <v>1.0399881122273213</v>
      </c>
      <c r="JN70">
        <v>1.4363534807847325</v>
      </c>
      <c r="JO70">
        <v>1.4287624107373627</v>
      </c>
      <c r="JP70">
        <v>1.4287624107373627</v>
      </c>
      <c r="JQ70">
        <v>1.9143812053686813</v>
      </c>
      <c r="JR70">
        <v>0.99928802196544142</v>
      </c>
      <c r="JS70">
        <v>20</v>
      </c>
      <c r="JT70">
        <v>6.1376458219944904E-3</v>
      </c>
      <c r="JU70">
        <v>6.4392156072033107</v>
      </c>
      <c r="JV70">
        <v>5.9539272269232102</v>
      </c>
      <c r="JW70">
        <v>1.6973668464914711</v>
      </c>
      <c r="JX70">
        <v>8029.246701208137</v>
      </c>
      <c r="JY70">
        <v>6941.1424787165697</v>
      </c>
      <c r="JZ70">
        <v>4431.9751357974628</v>
      </c>
      <c r="KA70">
        <v>9.4664189911314924</v>
      </c>
      <c r="KB70">
        <v>12</v>
      </c>
      <c r="KC70">
        <v>0.05</v>
      </c>
      <c r="KD70">
        <v>8.4065445098752273E-3</v>
      </c>
      <c r="KE70">
        <v>4.0707344211901465E-3</v>
      </c>
      <c r="KF70">
        <v>1.1949956972923108E-2</v>
      </c>
      <c r="KG70">
        <v>6.028293768476059E-2</v>
      </c>
      <c r="KH70">
        <v>2.5036345829682691</v>
      </c>
      <c r="KI70">
        <v>2366.3786992315977</v>
      </c>
      <c r="KJ70">
        <v>2</v>
      </c>
      <c r="KK70">
        <v>-5.0326296270088167E-8</v>
      </c>
      <c r="KL70">
        <v>-9.9999496304108444E-3</v>
      </c>
      <c r="KM70">
        <v>-9.9998489778183042E-3</v>
      </c>
      <c r="KN70">
        <v>3</v>
      </c>
      <c r="KO70">
        <v>1</v>
      </c>
      <c r="KP70">
        <v>1</v>
      </c>
      <c r="KQ70">
        <v>1</v>
      </c>
      <c r="KR70">
        <v>1</v>
      </c>
      <c r="KS70">
        <v>0.15</v>
      </c>
      <c r="KT70">
        <v>20</v>
      </c>
      <c r="KU70">
        <v>0</v>
      </c>
      <c r="KV70">
        <v>0</v>
      </c>
      <c r="KW70">
        <v>0</v>
      </c>
      <c r="KX70">
        <v>1</v>
      </c>
      <c r="KY70">
        <v>1</v>
      </c>
      <c r="KZ70">
        <v>1</v>
      </c>
      <c r="LA70">
        <v>1</v>
      </c>
      <c r="LB70">
        <v>1244142.7216886466</v>
      </c>
      <c r="LC70">
        <v>105000000</v>
      </c>
      <c r="LD70">
        <v>2.6287506999150585</v>
      </c>
      <c r="LE70">
        <v>2.0764744250041134</v>
      </c>
      <c r="LF70">
        <v>2</v>
      </c>
      <c r="LG70">
        <v>7.1447931031751732E-3</v>
      </c>
      <c r="LH70">
        <v>1</v>
      </c>
      <c r="LI70">
        <v>2.0907640112104637</v>
      </c>
      <c r="LJ70">
        <v>2.0764744250041134</v>
      </c>
      <c r="LK70">
        <v>51.56934037962148</v>
      </c>
      <c r="LL70">
        <v>0.15</v>
      </c>
      <c r="LM70">
        <v>20</v>
      </c>
      <c r="LN70">
        <v>0.32409764400696905</v>
      </c>
      <c r="LO70">
        <v>0.4152404386864102</v>
      </c>
      <c r="LP70">
        <v>0.48282020764931022</v>
      </c>
      <c r="LQ70">
        <v>59.71706231523941</v>
      </c>
      <c r="LR70">
        <v>57.556411355192949</v>
      </c>
      <c r="LS70">
        <v>54.788141763950215</v>
      </c>
      <c r="LT70">
        <v>51.56934037962148</v>
      </c>
      <c r="LU70">
        <v>65457.124563215883</v>
      </c>
      <c r="LV70">
        <v>33523.263108950181</v>
      </c>
      <c r="LW70">
        <v>33523.263108950181</v>
      </c>
      <c r="LX70">
        <v>0.3</v>
      </c>
      <c r="LY70">
        <v>10</v>
      </c>
      <c r="LZ70">
        <v>44932.582881864626</v>
      </c>
      <c r="MA70">
        <v>41269.674365578619</v>
      </c>
      <c r="MB70">
        <v>37365.644345261942</v>
      </c>
      <c r="MC70">
        <v>44932.582881864626</v>
      </c>
      <c r="MD70">
        <v>137565.58121859541</v>
      </c>
      <c r="ME70">
        <v>124552.14781753981</v>
      </c>
      <c r="MF70">
        <v>111744.21036316727</v>
      </c>
      <c r="MG70">
        <v>31170.059315817092</v>
      </c>
      <c r="MH70">
        <v>20049.728448091693</v>
      </c>
      <c r="MI70">
        <v>24882.854433772936</v>
      </c>
      <c r="MJ70">
        <v>1</v>
      </c>
      <c r="MK70">
        <v>1</v>
      </c>
      <c r="ML70">
        <v>1</v>
      </c>
      <c r="MM70">
        <v>0.15</v>
      </c>
      <c r="MN70">
        <v>20</v>
      </c>
      <c r="MO70">
        <v>0</v>
      </c>
      <c r="MP70">
        <v>0</v>
      </c>
      <c r="MQ70">
        <v>0</v>
      </c>
      <c r="MR70">
        <v>1</v>
      </c>
      <c r="MS70">
        <v>1</v>
      </c>
      <c r="MT70">
        <v>1</v>
      </c>
      <c r="MU70">
        <v>1</v>
      </c>
      <c r="MV70">
        <v>44932.582881864626</v>
      </c>
      <c r="MW70">
        <v>91937</v>
      </c>
      <c r="MX70">
        <v>0.71197803455862041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4000</v>
      </c>
      <c r="NE70">
        <v>10</v>
      </c>
      <c r="NF70">
        <v>1900</v>
      </c>
      <c r="NG70">
        <v>473282.88746774197</v>
      </c>
      <c r="NH70">
        <v>121459.75737465071</v>
      </c>
      <c r="NI70">
        <v>209085.40551871058</v>
      </c>
      <c r="NJ70">
        <v>89711.551901142069</v>
      </c>
      <c r="NK70">
        <v>53026.172673238645</v>
      </c>
      <c r="NL70">
        <v>4000</v>
      </c>
      <c r="NM70">
        <v>7730.7195974571523</v>
      </c>
      <c r="NN70">
        <v>91686.943098189222</v>
      </c>
      <c r="NO70">
        <v>117245.10410934707</v>
      </c>
      <c r="NP70">
        <v>6835.3841155806158</v>
      </c>
      <c r="NQ70">
        <v>0.1</v>
      </c>
      <c r="NR70">
        <v>9508</v>
      </c>
      <c r="NS70">
        <v>24</v>
      </c>
      <c r="NT70">
        <v>6.0942220015438728</v>
      </c>
      <c r="NU70">
        <v>-9.9999496304108444E-3</v>
      </c>
      <c r="NV70">
        <v>3</v>
      </c>
      <c r="NW70">
        <v>-1.6789863051952514E-8</v>
      </c>
      <c r="NX70">
        <v>-0.01</v>
      </c>
      <c r="NY70">
        <v>-9.9999496304108444E-3</v>
      </c>
      <c r="NZ70">
        <v>30</v>
      </c>
      <c r="OA70">
        <v>1</v>
      </c>
      <c r="OB70">
        <v>0</v>
      </c>
      <c r="OC70">
        <v>0</v>
      </c>
      <c r="OD70">
        <v>0</v>
      </c>
      <c r="OE70">
        <v>0</v>
      </c>
      <c r="OF70">
        <v>2100</v>
      </c>
      <c r="OG70">
        <v>240848016.91889957</v>
      </c>
      <c r="OH70">
        <v>12042400.845944978</v>
      </c>
      <c r="OI70">
        <v>17684880.32061391</v>
      </c>
      <c r="OJ70">
        <v>1</v>
      </c>
      <c r="OK70">
        <v>1</v>
      </c>
      <c r="OL70">
        <v>1</v>
      </c>
      <c r="OM70">
        <v>240848016.91889957</v>
      </c>
      <c r="ON70">
        <v>508.88807370056304</v>
      </c>
      <c r="OO70">
        <v>20</v>
      </c>
      <c r="OP70">
        <v>7.0000000000000007E-2</v>
      </c>
      <c r="OQ70">
        <v>0.79871170475102926</v>
      </c>
      <c r="OR70">
        <v>230</v>
      </c>
      <c r="OS70">
        <v>20</v>
      </c>
      <c r="OT70">
        <v>25300309.666194938</v>
      </c>
      <c r="OU70">
        <v>7996.0052497111428</v>
      </c>
      <c r="OV70">
        <v>2.8152381035544329</v>
      </c>
      <c r="OW70">
        <v>100000</v>
      </c>
      <c r="OX70">
        <v>7434.9512598960428</v>
      </c>
      <c r="OY70">
        <v>3.3177273397059698E-2</v>
      </c>
      <c r="OZ70">
        <v>5781.3900190711292</v>
      </c>
      <c r="PA70">
        <v>10</v>
      </c>
      <c r="PB70">
        <v>7269.3334904225958</v>
      </c>
      <c r="PC70">
        <v>1.5359383748938228E-2</v>
      </c>
      <c r="PD70">
        <v>32.97253029048931</v>
      </c>
      <c r="PE70">
        <v>4000</v>
      </c>
    </row>
    <row r="71" spans="1:421" x14ac:dyDescent="0.25">
      <c r="A71">
        <v>1934.5</v>
      </c>
      <c r="B71" t="s">
        <v>14</v>
      </c>
      <c r="C71" t="s">
        <v>431</v>
      </c>
      <c r="D71">
        <v>181585.74947527944</v>
      </c>
      <c r="E71">
        <v>0.70917435505844939</v>
      </c>
      <c r="F71">
        <v>21829202.805234563</v>
      </c>
      <c r="G71">
        <v>278.3107940136598</v>
      </c>
      <c r="H71">
        <v>2</v>
      </c>
      <c r="I71">
        <v>452177.77876720391</v>
      </c>
      <c r="J71">
        <v>3500000</v>
      </c>
      <c r="K71">
        <v>22733558.36276897</v>
      </c>
      <c r="L71">
        <v>21829202.805234563</v>
      </c>
      <c r="M71">
        <v>1</v>
      </c>
      <c r="N71">
        <v>1</v>
      </c>
      <c r="O71">
        <v>2</v>
      </c>
      <c r="P71">
        <v>-4.6112015202766088E-3</v>
      </c>
      <c r="Q71">
        <v>1</v>
      </c>
      <c r="R71">
        <v>0.96490733798029837</v>
      </c>
      <c r="S71">
        <v>0.97412974102085159</v>
      </c>
      <c r="T71">
        <v>72818.632545888177</v>
      </c>
      <c r="U71">
        <v>1.5</v>
      </c>
      <c r="V71">
        <v>1.5</v>
      </c>
      <c r="W71">
        <v>1</v>
      </c>
      <c r="X71">
        <v>395.88765276144159</v>
      </c>
      <c r="Y71">
        <v>3</v>
      </c>
      <c r="Z71">
        <v>4.542622792170107</v>
      </c>
      <c r="AA71">
        <v>409.51552113795191</v>
      </c>
      <c r="AB71">
        <v>395.88765276144159</v>
      </c>
      <c r="AC71">
        <v>183.68984413227301</v>
      </c>
      <c r="AD71">
        <v>1000</v>
      </c>
      <c r="AE71">
        <v>2</v>
      </c>
      <c r="AF71">
        <v>2</v>
      </c>
      <c r="AG71">
        <v>2</v>
      </c>
      <c r="AH71">
        <v>14</v>
      </c>
      <c r="AI71">
        <v>14</v>
      </c>
      <c r="AJ71">
        <v>14</v>
      </c>
      <c r="AK71">
        <v>20</v>
      </c>
      <c r="AL71">
        <v>20</v>
      </c>
      <c r="AM71">
        <v>20</v>
      </c>
      <c r="AN71">
        <v>9814.8128519224392</v>
      </c>
      <c r="AO71">
        <v>1</v>
      </c>
      <c r="AP71">
        <v>1.1818924951655387</v>
      </c>
      <c r="AQ71">
        <v>2200</v>
      </c>
      <c r="AR71">
        <v>-9.9048447886204816E-2</v>
      </c>
      <c r="AS71">
        <v>22733558.36276897</v>
      </c>
      <c r="AT71">
        <v>6166.1482345165768</v>
      </c>
      <c r="AU71">
        <v>1013.6495119063405</v>
      </c>
      <c r="AV71">
        <v>850.16021709699396</v>
      </c>
      <c r="AW71">
        <v>1074.9227568139877</v>
      </c>
      <c r="AX71">
        <v>3227.4157486992549</v>
      </c>
      <c r="AY71">
        <v>327.4489825167559</v>
      </c>
      <c r="AZ71">
        <v>0.15</v>
      </c>
      <c r="BA71">
        <v>20</v>
      </c>
      <c r="BB71">
        <v>4.4158135002014998</v>
      </c>
      <c r="BC71">
        <v>4.144958734110733</v>
      </c>
      <c r="BD71">
        <v>3.7492085588671671</v>
      </c>
      <c r="BE71">
        <v>409.51552113795191</v>
      </c>
      <c r="BF71">
        <v>380.07676446994191</v>
      </c>
      <c r="BG71">
        <v>352.44370624253702</v>
      </c>
      <c r="BH71">
        <v>327.4489825167559</v>
      </c>
      <c r="BI71">
        <v>0.93121714758210783</v>
      </c>
      <c r="BJ71">
        <v>2</v>
      </c>
      <c r="BK71">
        <v>8.00341806033944E-4</v>
      </c>
      <c r="BL71">
        <v>1</v>
      </c>
      <c r="BM71">
        <v>0.93281783119417572</v>
      </c>
      <c r="BN71">
        <v>0.93121714758210783</v>
      </c>
      <c r="BO71">
        <v>2.275317197359195</v>
      </c>
      <c r="BP71">
        <v>3.8</v>
      </c>
      <c r="BQ71">
        <v>2</v>
      </c>
      <c r="BR71">
        <v>2</v>
      </c>
      <c r="BS71">
        <v>900</v>
      </c>
      <c r="BT71">
        <v>1.2</v>
      </c>
      <c r="BU71">
        <v>4800000000</v>
      </c>
      <c r="BV71">
        <v>2.6891803196799193</v>
      </c>
      <c r="BW71">
        <v>37053.328704099935</v>
      </c>
      <c r="BX71">
        <v>0.82599825943896998</v>
      </c>
      <c r="BY71">
        <v>43.094331378545391</v>
      </c>
      <c r="BZ71">
        <v>20</v>
      </c>
      <c r="CA71">
        <v>0.44956487401793127</v>
      </c>
      <c r="CB71">
        <v>52.085628858904016</v>
      </c>
      <c r="CC71">
        <v>43.094331378545391</v>
      </c>
      <c r="CD71">
        <v>625</v>
      </c>
      <c r="CE71">
        <v>14527.883577250641</v>
      </c>
      <c r="CF71">
        <v>25.203824400013115</v>
      </c>
      <c r="CG71">
        <v>3.4423575177077712E-2</v>
      </c>
      <c r="CH71">
        <v>0.75163536276561649</v>
      </c>
      <c r="CI71">
        <v>0.78934506309525965</v>
      </c>
      <c r="CJ71">
        <v>3.8939820538266927</v>
      </c>
      <c r="CK71">
        <v>0.98379873385278827</v>
      </c>
      <c r="CL71">
        <v>4000</v>
      </c>
      <c r="CM71">
        <v>2.1899366926394168</v>
      </c>
      <c r="CN71">
        <v>0.15</v>
      </c>
      <c r="CO71">
        <v>20</v>
      </c>
      <c r="CP71">
        <v>0.11335567274628428</v>
      </c>
      <c r="CQ71">
        <v>8.4666478681327151E-2</v>
      </c>
      <c r="CR71">
        <v>5.7584652750479942E-2</v>
      </c>
      <c r="CS71">
        <v>3.8939820538266927</v>
      </c>
      <c r="CT71">
        <v>3.1382775688514641</v>
      </c>
      <c r="CU71">
        <v>2.5738343776426165</v>
      </c>
      <c r="CV71">
        <v>2.1899366926394168</v>
      </c>
      <c r="CW71">
        <v>28253671.404889435</v>
      </c>
      <c r="CX71">
        <v>3</v>
      </c>
      <c r="CY71">
        <v>2788731.2937073535</v>
      </c>
      <c r="CZ71">
        <v>0</v>
      </c>
      <c r="DA71">
        <v>36619865.286011495</v>
      </c>
      <c r="DB71">
        <v>28253671.404889435</v>
      </c>
      <c r="DC71">
        <v>481.66327087345127</v>
      </c>
      <c r="DD71">
        <v>201162969.09383285</v>
      </c>
      <c r="DE71">
        <v>2.0941881342323967</v>
      </c>
      <c r="DF71">
        <v>2</v>
      </c>
      <c r="DG71">
        <v>0.10665431601931734</v>
      </c>
      <c r="DH71">
        <v>10</v>
      </c>
      <c r="DI71">
        <v>-4.9898132360804912E-3</v>
      </c>
      <c r="DJ71">
        <v>5.6756183658512427E-2</v>
      </c>
      <c r="DK71">
        <v>0.10665431601931734</v>
      </c>
      <c r="DL71">
        <v>7.1600936431114037E-2</v>
      </c>
      <c r="DM71">
        <v>1E-3</v>
      </c>
      <c r="DN71">
        <v>0.05</v>
      </c>
      <c r="DO71">
        <v>0.05</v>
      </c>
      <c r="DP71">
        <v>0.05</v>
      </c>
      <c r="DQ71">
        <v>4000</v>
      </c>
      <c r="DR71">
        <v>3.3256568297315527E-2</v>
      </c>
      <c r="DS71">
        <v>0.16191092383169506</v>
      </c>
      <c r="DT71">
        <v>0.16191092383169506</v>
      </c>
      <c r="DU71">
        <v>0.16191092383169506</v>
      </c>
      <c r="DV71">
        <v>0.19421352684478463</v>
      </c>
      <c r="DW71">
        <v>3</v>
      </c>
      <c r="DX71">
        <v>-0.24393376160869037</v>
      </c>
      <c r="DY71">
        <v>8.0250124720148719</v>
      </c>
      <c r="DZ71">
        <v>8.756813756840943</v>
      </c>
      <c r="EA71">
        <v>3</v>
      </c>
      <c r="EB71">
        <v>3.0648465630584692E-2</v>
      </c>
      <c r="EC71">
        <v>5.9704816049725213</v>
      </c>
      <c r="ED71">
        <v>5.8785362080807673</v>
      </c>
      <c r="EE71">
        <v>5</v>
      </c>
      <c r="EF71">
        <v>1.1714488669640161E-2</v>
      </c>
      <c r="EG71">
        <v>0.25278597019298543</v>
      </c>
      <c r="EH71">
        <v>0.19421352684478463</v>
      </c>
      <c r="EI71">
        <v>0.42</v>
      </c>
      <c r="EJ71">
        <v>0.42</v>
      </c>
      <c r="EK71">
        <v>0.43</v>
      </c>
      <c r="EL71">
        <v>0.43</v>
      </c>
      <c r="EM71">
        <v>0.3444856429943991</v>
      </c>
      <c r="EN71">
        <v>2</v>
      </c>
      <c r="EO71">
        <v>5.0804078824223664E-4</v>
      </c>
      <c r="EP71">
        <v>0.34550172457088357</v>
      </c>
      <c r="EQ71">
        <v>0.3444856429943991</v>
      </c>
      <c r="ER71">
        <v>0.32646281553222573</v>
      </c>
      <c r="ES71">
        <v>9.1626260636079288E-2</v>
      </c>
      <c r="ET71">
        <v>9.1059939420681968E-2</v>
      </c>
      <c r="EU71">
        <v>9.1059939420681968E-2</v>
      </c>
      <c r="EV71">
        <v>2</v>
      </c>
      <c r="EW71">
        <v>-2.8316060769865981E-4</v>
      </c>
      <c r="EX71">
        <v>9.1059939420681968E-2</v>
      </c>
      <c r="EY71">
        <v>9.1626260636079288E-2</v>
      </c>
      <c r="EZ71">
        <v>2</v>
      </c>
      <c r="FA71">
        <v>-2.8316060769865981E-4</v>
      </c>
      <c r="FB71">
        <v>9.1059939420681968E-2</v>
      </c>
      <c r="FC71">
        <v>9.1626260636079288E-2</v>
      </c>
      <c r="FD71">
        <v>0.72818632545888173</v>
      </c>
      <c r="FE71">
        <v>0.40702894032415504</v>
      </c>
      <c r="FF71">
        <v>0.02</v>
      </c>
      <c r="FG71">
        <v>7.6115760773352312E-3</v>
      </c>
      <c r="FH71">
        <v>0.65791404556974142</v>
      </c>
      <c r="FI71">
        <v>1228.5465634138557</v>
      </c>
      <c r="FJ71">
        <v>20</v>
      </c>
      <c r="FK71">
        <v>52.085628858904016</v>
      </c>
      <c r="FL71">
        <v>4</v>
      </c>
      <c r="FM71">
        <v>3.0080879088775738</v>
      </c>
      <c r="FN71">
        <v>0.68870960772118828</v>
      </c>
      <c r="FO71">
        <v>0.12315441174393273</v>
      </c>
      <c r="FP71">
        <v>40548.621673951042</v>
      </c>
      <c r="FQ71">
        <v>3</v>
      </c>
      <c r="FR71">
        <v>697.61241691036162</v>
      </c>
      <c r="FS71">
        <v>697.61241691036162</v>
      </c>
      <c r="FT71">
        <v>697.61241691036162</v>
      </c>
      <c r="FU71">
        <v>469.60394943183513</v>
      </c>
      <c r="FV71">
        <v>506.97365860139769</v>
      </c>
      <c r="FW71">
        <v>1023.1736539878225</v>
      </c>
      <c r="FX71">
        <v>10</v>
      </c>
      <c r="FY71">
        <v>3.7369709169562553</v>
      </c>
      <c r="FZ71">
        <v>506.97365860139769</v>
      </c>
      <c r="GA71">
        <v>469.60394943183513</v>
      </c>
      <c r="GB71">
        <v>651590801.14634323</v>
      </c>
      <c r="GC71">
        <v>46542200.081881657</v>
      </c>
      <c r="GD71">
        <v>63677422.181489766</v>
      </c>
      <c r="GE71">
        <v>3.1735606156497411</v>
      </c>
      <c r="GF71">
        <v>3</v>
      </c>
      <c r="GG71">
        <v>3.1735606156497411</v>
      </c>
      <c r="GH71">
        <v>1.0578535385499137</v>
      </c>
      <c r="GI71">
        <v>1</v>
      </c>
      <c r="GJ71">
        <v>3</v>
      </c>
      <c r="GK71">
        <v>40000</v>
      </c>
      <c r="GL71">
        <v>0.1</v>
      </c>
      <c r="GM71">
        <v>10</v>
      </c>
      <c r="GN71">
        <v>195052603.70213297</v>
      </c>
      <c r="GO71">
        <v>790000000000</v>
      </c>
      <c r="GP71">
        <v>409.51552113795191</v>
      </c>
      <c r="GQ71">
        <v>600</v>
      </c>
      <c r="GR71">
        <v>3500000</v>
      </c>
      <c r="GS71">
        <v>53321.142857142899</v>
      </c>
      <c r="GT71">
        <v>251213684.21052599</v>
      </c>
      <c r="GU71">
        <v>600</v>
      </c>
      <c r="GV71">
        <v>105000000</v>
      </c>
      <c r="GW71">
        <v>253131.74850271599</v>
      </c>
      <c r="GX71">
        <v>93000</v>
      </c>
      <c r="GY71">
        <v>144000</v>
      </c>
      <c r="GZ71">
        <v>48000</v>
      </c>
      <c r="HA71">
        <v>15000</v>
      </c>
      <c r="HB71">
        <v>300000</v>
      </c>
      <c r="HC71">
        <v>44278.857142857101</v>
      </c>
      <c r="HD71">
        <v>114039000</v>
      </c>
      <c r="HE71">
        <v>2400</v>
      </c>
      <c r="HF71">
        <v>217695.53723927226</v>
      </c>
      <c r="HG71">
        <v>9.942244517783741E-2</v>
      </c>
      <c r="HH71">
        <v>3</v>
      </c>
      <c r="HI71">
        <v>-1.2390056843127948E-2</v>
      </c>
      <c r="HJ71">
        <v>6.2252274648453565E-2</v>
      </c>
      <c r="HK71">
        <v>9.942244517783741E-2</v>
      </c>
      <c r="HL71">
        <v>1.4166246977508857E-4</v>
      </c>
      <c r="HM71">
        <v>3</v>
      </c>
      <c r="HN71">
        <v>-1.8228927434231063E-6</v>
      </c>
      <c r="HO71">
        <v>1.3619379154481925E-4</v>
      </c>
      <c r="HP71">
        <v>1.4166246977508857E-4</v>
      </c>
      <c r="HQ71">
        <v>4.8487761724745788E-4</v>
      </c>
      <c r="HR71">
        <v>3</v>
      </c>
      <c r="HS71">
        <v>-3.6857527702924059E-6</v>
      </c>
      <c r="HT71">
        <v>4.7382035893658067E-4</v>
      </c>
      <c r="HU71">
        <v>4.8487761724745788E-4</v>
      </c>
      <c r="HV71">
        <v>225612.89428572799</v>
      </c>
      <c r="HW71">
        <v>0.75</v>
      </c>
      <c r="HX71">
        <v>0.93281783119417572</v>
      </c>
      <c r="HY71">
        <v>2</v>
      </c>
      <c r="HZ71">
        <v>73.248558279201902</v>
      </c>
      <c r="IA71">
        <v>396.42165787593729</v>
      </c>
      <c r="IB71">
        <v>588.85692713812205</v>
      </c>
      <c r="IC71">
        <v>4.2678933842598363</v>
      </c>
      <c r="ID71">
        <v>7.2477594939776612E-3</v>
      </c>
      <c r="IE71">
        <v>3.9237465822944637</v>
      </c>
      <c r="IF71">
        <v>2.8399063568885969</v>
      </c>
      <c r="IG71">
        <v>0.7</v>
      </c>
      <c r="IH71">
        <v>0.18368984413227302</v>
      </c>
      <c r="II71">
        <v>2.1917445671677596E-2</v>
      </c>
      <c r="IJ71">
        <v>0.21691744567167759</v>
      </c>
      <c r="IK71">
        <v>1900</v>
      </c>
      <c r="IL71">
        <v>126.33003410142774</v>
      </c>
      <c r="IM71">
        <v>4384.9532596993431</v>
      </c>
      <c r="IN71">
        <v>1</v>
      </c>
      <c r="IO71">
        <v>1.2224386815711819</v>
      </c>
      <c r="IP71">
        <v>0.15</v>
      </c>
      <c r="IQ71">
        <v>20</v>
      </c>
      <c r="IR71">
        <v>9.8233267097224135E-4</v>
      </c>
      <c r="IS71">
        <v>3.3656247346069423E-3</v>
      </c>
      <c r="IT71">
        <v>6.1755637273557817E-3</v>
      </c>
      <c r="IU71">
        <v>1.2925954891240816</v>
      </c>
      <c r="IV71">
        <v>1.2860466046509333</v>
      </c>
      <c r="IW71">
        <v>1.2636091064202204</v>
      </c>
      <c r="IX71">
        <v>1.2224386815711819</v>
      </c>
      <c r="IY71">
        <v>1</v>
      </c>
      <c r="IZ71">
        <v>1</v>
      </c>
      <c r="JA71">
        <v>1</v>
      </c>
      <c r="JB71">
        <v>6.0915539700682988</v>
      </c>
      <c r="JC71">
        <v>1.2224386815711819</v>
      </c>
      <c r="JD71">
        <v>1900</v>
      </c>
      <c r="JE71">
        <v>1.2925954891240816</v>
      </c>
      <c r="JF71">
        <v>0</v>
      </c>
      <c r="JG71">
        <v>0</v>
      </c>
      <c r="JH71">
        <v>0</v>
      </c>
      <c r="JI71">
        <v>0</v>
      </c>
      <c r="JJ71">
        <v>59.836265773814894</v>
      </c>
      <c r="JK71">
        <v>0.58221651815485331</v>
      </c>
      <c r="JL71">
        <v>28</v>
      </c>
      <c r="JM71">
        <v>1.0403155847838743</v>
      </c>
      <c r="JN71">
        <v>1.4365931693962677</v>
      </c>
      <c r="JO71">
        <v>1.4309433137854539</v>
      </c>
      <c r="JP71">
        <v>1.4309433137854539</v>
      </c>
      <c r="JQ71">
        <v>1.9154716568927268</v>
      </c>
      <c r="JR71">
        <v>0.99927522405060221</v>
      </c>
      <c r="JS71">
        <v>20</v>
      </c>
      <c r="JT71">
        <v>6.0422301496585061E-3</v>
      </c>
      <c r="JU71">
        <v>6.334417008257117</v>
      </c>
      <c r="JV71">
        <v>5.9704816049725213</v>
      </c>
      <c r="JW71">
        <v>1.690595463757754</v>
      </c>
      <c r="JX71">
        <v>8055.07773921029</v>
      </c>
      <c r="JY71">
        <v>6984.5640394622806</v>
      </c>
      <c r="JZ71">
        <v>4467.7594111595618</v>
      </c>
      <c r="KA71">
        <v>9.4721407571431158</v>
      </c>
      <c r="KB71">
        <v>12</v>
      </c>
      <c r="KC71">
        <v>0.05</v>
      </c>
      <c r="KD71">
        <v>8.3195259851151296E-3</v>
      </c>
      <c r="KE71">
        <v>4.0409335565462761E-3</v>
      </c>
      <c r="KF71">
        <v>1.1886779139878102E-2</v>
      </c>
      <c r="KG71">
        <v>6.0163734226185102E-2</v>
      </c>
      <c r="KH71">
        <v>2.5223152154670463</v>
      </c>
      <c r="KI71">
        <v>2381.4744340692237</v>
      </c>
      <c r="KJ71">
        <v>2</v>
      </c>
      <c r="KK71">
        <v>-4.1942187965771094E-8</v>
      </c>
      <c r="KL71">
        <v>-9.9999580253423703E-3</v>
      </c>
      <c r="KM71">
        <v>-9.9998741409664388E-3</v>
      </c>
      <c r="KN71">
        <v>3</v>
      </c>
      <c r="KO71">
        <v>1</v>
      </c>
      <c r="KP71">
        <v>1</v>
      </c>
      <c r="KQ71">
        <v>1</v>
      </c>
      <c r="KR71">
        <v>1</v>
      </c>
      <c r="KS71">
        <v>0.15</v>
      </c>
      <c r="KT71">
        <v>20</v>
      </c>
      <c r="KU71">
        <v>0</v>
      </c>
      <c r="KV71">
        <v>0</v>
      </c>
      <c r="KW71">
        <v>0</v>
      </c>
      <c r="KX71">
        <v>1</v>
      </c>
      <c r="KY71">
        <v>1</v>
      </c>
      <c r="KZ71">
        <v>1</v>
      </c>
      <c r="LA71">
        <v>1</v>
      </c>
      <c r="LB71">
        <v>1256511.2962992396</v>
      </c>
      <c r="LC71">
        <v>105000000</v>
      </c>
      <c r="LD71">
        <v>2.6380620845518079</v>
      </c>
      <c r="LE71">
        <v>2.0800468215557011</v>
      </c>
      <c r="LF71">
        <v>2</v>
      </c>
      <c r="LG71">
        <v>7.0706563383478027E-3</v>
      </c>
      <c r="LH71">
        <v>1</v>
      </c>
      <c r="LI71">
        <v>2.0941881342323967</v>
      </c>
      <c r="LJ71">
        <v>2.0800468215557011</v>
      </c>
      <c r="LK71">
        <v>51.810750483446135</v>
      </c>
      <c r="LL71">
        <v>0.15</v>
      </c>
      <c r="LM71">
        <v>20</v>
      </c>
      <c r="LN71">
        <v>0.31767083949276903</v>
      </c>
      <c r="LO71">
        <v>0.40840472908545206</v>
      </c>
      <c r="LP71">
        <v>0.47775172497709267</v>
      </c>
      <c r="LQ71">
        <v>59.836265773814894</v>
      </c>
      <c r="LR71">
        <v>57.718460177196434</v>
      </c>
      <c r="LS71">
        <v>54.99576198329342</v>
      </c>
      <c r="LT71">
        <v>51.810750483446135</v>
      </c>
      <c r="LU71">
        <v>66633.726459782425</v>
      </c>
      <c r="LV71">
        <v>34099.620294396947</v>
      </c>
      <c r="LW71">
        <v>34099.620294396947</v>
      </c>
      <c r="LX71">
        <v>0.3</v>
      </c>
      <c r="LY71">
        <v>10</v>
      </c>
      <c r="LZ71">
        <v>45396.437368819861</v>
      </c>
      <c r="MA71">
        <v>41819.110643021522</v>
      </c>
      <c r="MB71">
        <v>37951.248848309442</v>
      </c>
      <c r="MC71">
        <v>45396.437368819861</v>
      </c>
      <c r="MD71">
        <v>139397.03547673841</v>
      </c>
      <c r="ME71">
        <v>126504.16282769815</v>
      </c>
      <c r="MF71">
        <v>113665.40098132315</v>
      </c>
      <c r="MG71">
        <v>31730.345933229732</v>
      </c>
      <c r="MH71">
        <v>20266.211442835065</v>
      </c>
      <c r="MI71">
        <v>25130.225925984796</v>
      </c>
      <c r="MJ71">
        <v>1</v>
      </c>
      <c r="MK71">
        <v>1</v>
      </c>
      <c r="ML71">
        <v>1</v>
      </c>
      <c r="MM71">
        <v>0.15</v>
      </c>
      <c r="MN71">
        <v>20</v>
      </c>
      <c r="MO71">
        <v>0</v>
      </c>
      <c r="MP71">
        <v>0</v>
      </c>
      <c r="MQ71">
        <v>0</v>
      </c>
      <c r="MR71">
        <v>1</v>
      </c>
      <c r="MS71">
        <v>1</v>
      </c>
      <c r="MT71">
        <v>1</v>
      </c>
      <c r="MU71">
        <v>1</v>
      </c>
      <c r="MV71">
        <v>45396.437368819861</v>
      </c>
      <c r="MW71">
        <v>91937</v>
      </c>
      <c r="MX71">
        <v>0.72477594939776613</v>
      </c>
      <c r="MY71">
        <v>1</v>
      </c>
      <c r="MZ71">
        <v>0</v>
      </c>
      <c r="NA71">
        <v>0</v>
      </c>
      <c r="NB71">
        <v>0</v>
      </c>
      <c r="NC71">
        <v>0</v>
      </c>
      <c r="ND71">
        <v>4000</v>
      </c>
      <c r="NE71">
        <v>10</v>
      </c>
      <c r="NF71">
        <v>1900</v>
      </c>
      <c r="NG71">
        <v>476300.88149070757</v>
      </c>
      <c r="NH71">
        <v>121839.81560006068</v>
      </c>
      <c r="NI71">
        <v>210387.0814009654</v>
      </c>
      <c r="NJ71">
        <v>90430.110980005222</v>
      </c>
      <c r="NK71">
        <v>53643.873509676276</v>
      </c>
      <c r="NL71">
        <v>4000</v>
      </c>
      <c r="NM71">
        <v>7239.8065022186538</v>
      </c>
      <c r="NN71">
        <v>92305.962173119595</v>
      </c>
      <c r="NO71">
        <v>118149.76856393402</v>
      </c>
      <c r="NP71">
        <v>6797.6966842224692</v>
      </c>
      <c r="NQ71">
        <v>0.1</v>
      </c>
      <c r="NR71">
        <v>9508</v>
      </c>
      <c r="NS71">
        <v>24</v>
      </c>
      <c r="NT71">
        <v>6.0366359182927214</v>
      </c>
      <c r="NU71">
        <v>-9.9999580253423703E-3</v>
      </c>
      <c r="NV71">
        <v>3</v>
      </c>
      <c r="NW71">
        <v>-1.3991552543293762E-8</v>
      </c>
      <c r="NX71">
        <v>-0.01</v>
      </c>
      <c r="NY71">
        <v>-9.9999580253423703E-3</v>
      </c>
      <c r="NZ71">
        <v>30</v>
      </c>
      <c r="OA71">
        <v>1</v>
      </c>
      <c r="OB71">
        <v>0</v>
      </c>
      <c r="OC71">
        <v>0</v>
      </c>
      <c r="OD71">
        <v>0</v>
      </c>
      <c r="OE71">
        <v>0</v>
      </c>
      <c r="OF71">
        <v>2100</v>
      </c>
      <c r="OG71">
        <v>243669256.65623403</v>
      </c>
      <c r="OH71">
        <v>12183462.832811702</v>
      </c>
      <c r="OI71">
        <v>17871940.704557519</v>
      </c>
      <c r="OJ71">
        <v>1</v>
      </c>
      <c r="OK71">
        <v>1</v>
      </c>
      <c r="OL71">
        <v>1</v>
      </c>
      <c r="OM71">
        <v>243669256.65623403</v>
      </c>
      <c r="ON71">
        <v>511.58682699391125</v>
      </c>
      <c r="OO71">
        <v>20</v>
      </c>
      <c r="OP71">
        <v>7.0000000000000007E-2</v>
      </c>
      <c r="OQ71">
        <v>0.79661989466864969</v>
      </c>
      <c r="OR71">
        <v>230</v>
      </c>
      <c r="OS71">
        <v>20</v>
      </c>
      <c r="OT71">
        <v>25447661.269789658</v>
      </c>
      <c r="OU71">
        <v>7503.1106275683405</v>
      </c>
      <c r="OV71">
        <v>2.7990728669932685</v>
      </c>
      <c r="OW71">
        <v>100000</v>
      </c>
      <c r="OX71">
        <v>7917.357046455727</v>
      </c>
      <c r="OY71">
        <v>3.5092662019701633E-2</v>
      </c>
      <c r="OZ71">
        <v>5855.7871926387024</v>
      </c>
      <c r="PA71">
        <v>10</v>
      </c>
      <c r="PB71">
        <v>7371.1257776531111</v>
      </c>
      <c r="PC71">
        <v>1.5475776056897594E-2</v>
      </c>
      <c r="PD71">
        <v>33.107118939078767</v>
      </c>
      <c r="PE71">
        <v>4000</v>
      </c>
    </row>
    <row r="72" spans="1:421" x14ac:dyDescent="0.25">
      <c r="A72">
        <v>1935</v>
      </c>
      <c r="B72" t="s">
        <v>14</v>
      </c>
      <c r="C72" t="s">
        <v>431</v>
      </c>
      <c r="D72">
        <v>183416.48527484154</v>
      </c>
      <c r="E72">
        <v>0.71603219493855008</v>
      </c>
      <c r="F72">
        <v>22055291.694618165</v>
      </c>
      <c r="G72">
        <v>282.04240393283084</v>
      </c>
      <c r="H72">
        <v>2</v>
      </c>
      <c r="I72">
        <v>431620.90424283966</v>
      </c>
      <c r="J72">
        <v>3500000</v>
      </c>
      <c r="K72">
        <v>22918533.503103845</v>
      </c>
      <c r="L72">
        <v>22055291.694618165</v>
      </c>
      <c r="M72">
        <v>1</v>
      </c>
      <c r="N72">
        <v>1</v>
      </c>
      <c r="O72">
        <v>2</v>
      </c>
      <c r="P72">
        <v>-4.3354778739960742E-3</v>
      </c>
      <c r="Q72">
        <v>1</v>
      </c>
      <c r="R72">
        <v>0.96315318451272114</v>
      </c>
      <c r="S72">
        <v>0.97182414026071329</v>
      </c>
      <c r="T72">
        <v>72593.880979039095</v>
      </c>
      <c r="U72">
        <v>1.5</v>
      </c>
      <c r="V72">
        <v>1.5</v>
      </c>
      <c r="W72">
        <v>1</v>
      </c>
      <c r="X72">
        <v>398.15896415752661</v>
      </c>
      <c r="Y72">
        <v>3</v>
      </c>
      <c r="Z72">
        <v>4.5701778254127516</v>
      </c>
      <c r="AA72">
        <v>411.86949763376487</v>
      </c>
      <c r="AB72">
        <v>398.15896415752661</v>
      </c>
      <c r="AC72">
        <v>184.11295011448772</v>
      </c>
      <c r="AD72">
        <v>1000</v>
      </c>
      <c r="AE72">
        <v>2</v>
      </c>
      <c r="AF72">
        <v>2</v>
      </c>
      <c r="AG72">
        <v>2</v>
      </c>
      <c r="AH72">
        <v>14</v>
      </c>
      <c r="AI72">
        <v>14</v>
      </c>
      <c r="AJ72">
        <v>14</v>
      </c>
      <c r="AK72">
        <v>20</v>
      </c>
      <c r="AL72">
        <v>20</v>
      </c>
      <c r="AM72">
        <v>20</v>
      </c>
      <c r="AN72">
        <v>9818.7068773075898</v>
      </c>
      <c r="AO72">
        <v>1</v>
      </c>
      <c r="AP72">
        <v>1.1795037365406533</v>
      </c>
      <c r="AQ72">
        <v>2200</v>
      </c>
      <c r="AR72">
        <v>-9.8813050236623512E-2</v>
      </c>
      <c r="AS72">
        <v>22918533.503103845</v>
      </c>
      <c r="AT72">
        <v>6190.0316607290697</v>
      </c>
      <c r="AU72">
        <v>1005.6851246247533</v>
      </c>
      <c r="AV72">
        <v>848.85170046276517</v>
      </c>
      <c r="AW72">
        <v>1077.499149484835</v>
      </c>
      <c r="AX72">
        <v>3257.9956861567157</v>
      </c>
      <c r="AY72">
        <v>329.32358679618949</v>
      </c>
      <c r="AZ72">
        <v>0.15</v>
      </c>
      <c r="BA72">
        <v>20</v>
      </c>
      <c r="BB72">
        <v>4.4377239620583335</v>
      </c>
      <c r="BC72">
        <v>4.1652728415675337</v>
      </c>
      <c r="BD72">
        <v>3.7788898220104383</v>
      </c>
      <c r="BE72">
        <v>411.86949763376487</v>
      </c>
      <c r="BF72">
        <v>382.28467122004264</v>
      </c>
      <c r="BG72">
        <v>354.51618560959241</v>
      </c>
      <c r="BH72">
        <v>329.32358679618949</v>
      </c>
      <c r="BI72">
        <v>0.93161731848512486</v>
      </c>
      <c r="BJ72">
        <v>2</v>
      </c>
      <c r="BK72">
        <v>8.6950196737517471E-4</v>
      </c>
      <c r="BL72">
        <v>1</v>
      </c>
      <c r="BM72">
        <v>0.93335632241987521</v>
      </c>
      <c r="BN72">
        <v>0.93161731848512486</v>
      </c>
      <c r="BO72">
        <v>2.2693445800794598</v>
      </c>
      <c r="BP72">
        <v>3.8</v>
      </c>
      <c r="BQ72">
        <v>2</v>
      </c>
      <c r="BR72">
        <v>2</v>
      </c>
      <c r="BS72">
        <v>900</v>
      </c>
      <c r="BT72">
        <v>1.2</v>
      </c>
      <c r="BU72">
        <v>4800000000</v>
      </c>
      <c r="BV72">
        <v>2.6767004117020026</v>
      </c>
      <c r="BW72">
        <v>37392.469528932634</v>
      </c>
      <c r="BX72">
        <v>0.82649259450309065</v>
      </c>
      <c r="BY72">
        <v>43.31911381555436</v>
      </c>
      <c r="BZ72">
        <v>20</v>
      </c>
      <c r="CA72">
        <v>0.46276875626836544</v>
      </c>
      <c r="CB72">
        <v>52.574488940921668</v>
      </c>
      <c r="CC72">
        <v>43.31911381555436</v>
      </c>
      <c r="CD72">
        <v>625</v>
      </c>
      <c r="CE72">
        <v>14713.492493988602</v>
      </c>
      <c r="CF72">
        <v>25.997491309232192</v>
      </c>
      <c r="CG72">
        <v>3.4434823049252897E-2</v>
      </c>
      <c r="CH72">
        <v>0.75165223457387931</v>
      </c>
      <c r="CI72">
        <v>0.78984129707331596</v>
      </c>
      <c r="CJ72">
        <v>3.9626057894522821</v>
      </c>
      <c r="CK72">
        <v>0.98437458038029313</v>
      </c>
      <c r="CL72">
        <v>4000</v>
      </c>
      <c r="CM72">
        <v>2.2187290190146567</v>
      </c>
      <c r="CN72">
        <v>0.15</v>
      </c>
      <c r="CO72">
        <v>20</v>
      </c>
      <c r="CP72">
        <v>0.11514755763415141</v>
      </c>
      <c r="CQ72">
        <v>8.6818168236198923E-2</v>
      </c>
      <c r="CR72">
        <v>5.9615789695293485E-2</v>
      </c>
      <c r="CS72">
        <v>3.9626057894522821</v>
      </c>
      <c r="CT72">
        <v>3.1949554052246061</v>
      </c>
      <c r="CU72">
        <v>2.6161676169832799</v>
      </c>
      <c r="CV72">
        <v>2.2187290190146567</v>
      </c>
      <c r="CW72">
        <v>29648037.051743113</v>
      </c>
      <c r="CX72">
        <v>3</v>
      </c>
      <c r="CY72">
        <v>2887570.6400810131</v>
      </c>
      <c r="CZ72">
        <v>0</v>
      </c>
      <c r="DA72">
        <v>38310748.971986152</v>
      </c>
      <c r="DB72">
        <v>29648037.051743113</v>
      </c>
      <c r="DC72">
        <v>482.64153092643744</v>
      </c>
      <c r="DD72">
        <v>201689747.34429526</v>
      </c>
      <c r="DE72">
        <v>2.0984414388105974</v>
      </c>
      <c r="DF72">
        <v>2</v>
      </c>
      <c r="DG72">
        <v>0.10415940940127709</v>
      </c>
      <c r="DH72">
        <v>10</v>
      </c>
      <c r="DI72">
        <v>-4.6004581051376269E-3</v>
      </c>
      <c r="DJ72">
        <v>5.8154828349900822E-2</v>
      </c>
      <c r="DK72">
        <v>0.10415940940127709</v>
      </c>
      <c r="DL72">
        <v>7.1671642994497506E-2</v>
      </c>
      <c r="DM72">
        <v>1E-3</v>
      </c>
      <c r="DN72">
        <v>0.05</v>
      </c>
      <c r="DO72">
        <v>0.05</v>
      </c>
      <c r="DP72">
        <v>0.05</v>
      </c>
      <c r="DQ72">
        <v>4000</v>
      </c>
      <c r="DR72">
        <v>3.0936784067137502E-2</v>
      </c>
      <c r="DS72">
        <v>0.16200298265419513</v>
      </c>
      <c r="DT72">
        <v>0.16200298265419513</v>
      </c>
      <c r="DU72">
        <v>0.16200298265419513</v>
      </c>
      <c r="DV72">
        <v>0.2000707711796047</v>
      </c>
      <c r="DW72">
        <v>3</v>
      </c>
      <c r="DX72">
        <v>-0.23958264875360621</v>
      </c>
      <c r="DY72">
        <v>7.9160989297757789</v>
      </c>
      <c r="DZ72">
        <v>8.6348468760365975</v>
      </c>
      <c r="EA72">
        <v>3</v>
      </c>
      <c r="EB72">
        <v>3.11532032622092E-2</v>
      </c>
      <c r="EC72">
        <v>5.9873200506826869</v>
      </c>
      <c r="ED72">
        <v>5.8938604408960593</v>
      </c>
      <c r="EE72">
        <v>5</v>
      </c>
      <c r="EF72">
        <v>1.1893870661465722E-2</v>
      </c>
      <c r="EG72">
        <v>0.25954012448693331</v>
      </c>
      <c r="EH72">
        <v>0.2000707711796047</v>
      </c>
      <c r="EI72">
        <v>0.42</v>
      </c>
      <c r="EJ72">
        <v>0.42</v>
      </c>
      <c r="EK72">
        <v>0.43</v>
      </c>
      <c r="EL72">
        <v>0.43</v>
      </c>
      <c r="EM72">
        <v>0.34473966338852025</v>
      </c>
      <c r="EN72">
        <v>2</v>
      </c>
      <c r="EO72">
        <v>5.1180706317127678E-4</v>
      </c>
      <c r="EP72">
        <v>0.3457632775148628</v>
      </c>
      <c r="EQ72">
        <v>0.34473966338852025</v>
      </c>
      <c r="ER72">
        <v>0.3265123370135749</v>
      </c>
      <c r="ES72">
        <v>9.1484680332229951E-2</v>
      </c>
      <c r="ET72">
        <v>9.0915634026811187E-2</v>
      </c>
      <c r="EU72">
        <v>9.0915634026811187E-2</v>
      </c>
      <c r="EV72">
        <v>2</v>
      </c>
      <c r="EW72">
        <v>-2.8452315270938167E-4</v>
      </c>
      <c r="EX72">
        <v>9.0915634026811187E-2</v>
      </c>
      <c r="EY72">
        <v>9.1484680332229951E-2</v>
      </c>
      <c r="EZ72">
        <v>2</v>
      </c>
      <c r="FA72">
        <v>-2.8452315270938167E-4</v>
      </c>
      <c r="FB72">
        <v>9.0915634026811187E-2</v>
      </c>
      <c r="FC72">
        <v>9.1484680332229951E-2</v>
      </c>
      <c r="FD72">
        <v>0.72593880979039094</v>
      </c>
      <c r="FE72">
        <v>0.41123316043231495</v>
      </c>
      <c r="FF72">
        <v>0.02</v>
      </c>
      <c r="FG72">
        <v>7.7048120952263452E-3</v>
      </c>
      <c r="FH72">
        <v>0.65887223659752225</v>
      </c>
      <c r="FI72">
        <v>1235.6084929012945</v>
      </c>
      <c r="FJ72">
        <v>20</v>
      </c>
      <c r="FK72">
        <v>52.574488940921668</v>
      </c>
      <c r="FL72">
        <v>4</v>
      </c>
      <c r="FM72">
        <v>3.042067142504906</v>
      </c>
      <c r="FN72">
        <v>0.68989678122073517</v>
      </c>
      <c r="FO72">
        <v>0.12815907755469466</v>
      </c>
      <c r="FP72">
        <v>42264.793874720541</v>
      </c>
      <c r="FQ72">
        <v>3</v>
      </c>
      <c r="FR72">
        <v>699.49559810701192</v>
      </c>
      <c r="FS72">
        <v>699.49559810701192</v>
      </c>
      <c r="FT72">
        <v>699.49559810701192</v>
      </c>
      <c r="FU72">
        <v>471.47243489031325</v>
      </c>
      <c r="FV72">
        <v>509.04515791771308</v>
      </c>
      <c r="FW72">
        <v>1028.6054326769074</v>
      </c>
      <c r="FX72">
        <v>10</v>
      </c>
      <c r="FY72">
        <v>3.7572723027399832</v>
      </c>
      <c r="FZ72">
        <v>509.04515791771308</v>
      </c>
      <c r="GA72">
        <v>471.47243489031325</v>
      </c>
      <c r="GB72">
        <v>660158412.19614732</v>
      </c>
      <c r="GC72">
        <v>47154172.29972481</v>
      </c>
      <c r="GD72">
        <v>64458635.433835641</v>
      </c>
      <c r="GE72">
        <v>3.1768027866066033</v>
      </c>
      <c r="GF72">
        <v>3</v>
      </c>
      <c r="GG72">
        <v>3.1768027866066033</v>
      </c>
      <c r="GH72">
        <v>1.0589342622022011</v>
      </c>
      <c r="GI72">
        <v>1</v>
      </c>
      <c r="GJ72">
        <v>3</v>
      </c>
      <c r="GK72">
        <v>40000</v>
      </c>
      <c r="GL72">
        <v>0.1</v>
      </c>
      <c r="GM72">
        <v>10</v>
      </c>
      <c r="GN72">
        <v>197415619.95299351</v>
      </c>
      <c r="GO72">
        <v>790000000000</v>
      </c>
      <c r="GP72">
        <v>411.86949763376487</v>
      </c>
      <c r="GQ72">
        <v>600</v>
      </c>
      <c r="GR72">
        <v>3500000</v>
      </c>
      <c r="GS72">
        <v>53321.142857142899</v>
      </c>
      <c r="GT72">
        <v>251213684.21052599</v>
      </c>
      <c r="GU72">
        <v>600</v>
      </c>
      <c r="GV72">
        <v>105000000</v>
      </c>
      <c r="GW72">
        <v>253131.74850271599</v>
      </c>
      <c r="GX72">
        <v>93000</v>
      </c>
      <c r="GY72">
        <v>144000</v>
      </c>
      <c r="GZ72">
        <v>48000</v>
      </c>
      <c r="HA72">
        <v>15000</v>
      </c>
      <c r="HB72">
        <v>300000</v>
      </c>
      <c r="HC72">
        <v>44278.857142857101</v>
      </c>
      <c r="HD72">
        <v>114039000</v>
      </c>
      <c r="HE72">
        <v>2400</v>
      </c>
      <c r="HF72">
        <v>218760.29458334032</v>
      </c>
      <c r="HG72">
        <v>9.322741675627344E-2</v>
      </c>
      <c r="HH72">
        <v>3</v>
      </c>
      <c r="HI72">
        <v>-1.1075805585424481E-2</v>
      </c>
      <c r="HJ72">
        <v>0.06</v>
      </c>
      <c r="HK72">
        <v>9.322741675627344E-2</v>
      </c>
      <c r="HL72">
        <v>1.4075102340337702E-4</v>
      </c>
      <c r="HM72">
        <v>3</v>
      </c>
      <c r="HN72">
        <v>-1.8329408189609823E-6</v>
      </c>
      <c r="HO72">
        <v>1.3525220094649408E-4</v>
      </c>
      <c r="HP72">
        <v>1.4075102340337702E-4</v>
      </c>
      <c r="HQ72">
        <v>4.8303474086231168E-4</v>
      </c>
      <c r="HR72">
        <v>3</v>
      </c>
      <c r="HS72">
        <v>-3.5542854142734466E-6</v>
      </c>
      <c r="HT72">
        <v>4.7237188461949134E-4</v>
      </c>
      <c r="HU72">
        <v>4.8303474086231168E-4</v>
      </c>
      <c r="HV72">
        <v>227129.28545630633</v>
      </c>
      <c r="HW72">
        <v>0.75</v>
      </c>
      <c r="HX72">
        <v>0.93335632241987521</v>
      </c>
      <c r="HY72">
        <v>2</v>
      </c>
      <c r="HZ72">
        <v>71.264041563561207</v>
      </c>
      <c r="IA72">
        <v>394.28992329924506</v>
      </c>
      <c r="IB72">
        <v>588.68485373713941</v>
      </c>
      <c r="IC72">
        <v>4.3425001338221847</v>
      </c>
      <c r="ID72">
        <v>7.3766126413050285E-3</v>
      </c>
      <c r="IE72">
        <v>3.9942825701690854</v>
      </c>
      <c r="IF72">
        <v>2.83283570055025</v>
      </c>
      <c r="IG72">
        <v>0.7</v>
      </c>
      <c r="IH72">
        <v>0.18411295011448772</v>
      </c>
      <c r="II72">
        <v>2.1499209992071139E-2</v>
      </c>
      <c r="IJ72">
        <v>0.21649920999207112</v>
      </c>
      <c r="IK72">
        <v>1900</v>
      </c>
      <c r="IL72">
        <v>128.26722075857043</v>
      </c>
      <c r="IM72">
        <v>4410.0474004757307</v>
      </c>
      <c r="IN72">
        <v>1</v>
      </c>
      <c r="IO72">
        <v>1.2255264634348597</v>
      </c>
      <c r="IP72">
        <v>0.15</v>
      </c>
      <c r="IQ72">
        <v>20</v>
      </c>
      <c r="IR72">
        <v>9.0865772064933068E-4</v>
      </c>
      <c r="IS72">
        <v>3.1868778298343448E-3</v>
      </c>
      <c r="IT72">
        <v>5.9648183028996101E-3</v>
      </c>
      <c r="IU72">
        <v>1.2925954891240816</v>
      </c>
      <c r="IV72">
        <v>1.2865377709864194</v>
      </c>
      <c r="IW72">
        <v>1.2652919187875238</v>
      </c>
      <c r="IX72">
        <v>1.2255264634348597</v>
      </c>
      <c r="IY72">
        <v>1</v>
      </c>
      <c r="IZ72">
        <v>1</v>
      </c>
      <c r="JA72">
        <v>1</v>
      </c>
      <c r="JB72">
        <v>6.1127650245801926</v>
      </c>
      <c r="JC72">
        <v>1.2255264634348597</v>
      </c>
      <c r="JD72">
        <v>1900</v>
      </c>
      <c r="JE72">
        <v>1.2925954891240816</v>
      </c>
      <c r="JF72">
        <v>0</v>
      </c>
      <c r="JG72">
        <v>0</v>
      </c>
      <c r="JH72">
        <v>0</v>
      </c>
      <c r="JI72">
        <v>0</v>
      </c>
      <c r="JJ72">
        <v>59.960324268328975</v>
      </c>
      <c r="JK72">
        <v>0.58432551256159249</v>
      </c>
      <c r="JL72">
        <v>28</v>
      </c>
      <c r="JM72">
        <v>1.0406352029407637</v>
      </c>
      <c r="JN72">
        <v>1.4368909007167419</v>
      </c>
      <c r="JO72">
        <v>1.4331911381555436</v>
      </c>
      <c r="JP72">
        <v>1.4331911381555436</v>
      </c>
      <c r="JQ72">
        <v>1.9165955690777716</v>
      </c>
      <c r="JR72">
        <v>0.99926233873586945</v>
      </c>
      <c r="JS72">
        <v>20</v>
      </c>
      <c r="JT72">
        <v>5.9489399016792299E-3</v>
      </c>
      <c r="JU72">
        <v>6.231249602001208</v>
      </c>
      <c r="JV72">
        <v>5.9873200506826869</v>
      </c>
      <c r="JW72">
        <v>1.6848493277745711</v>
      </c>
      <c r="JX72">
        <v>8080.4782183892557</v>
      </c>
      <c r="JY72">
        <v>7027.9714552954247</v>
      </c>
      <c r="JZ72">
        <v>4503.6776383132374</v>
      </c>
      <c r="KA72">
        <v>9.4780955648797907</v>
      </c>
      <c r="KB72">
        <v>12</v>
      </c>
      <c r="KC72">
        <v>0.05</v>
      </c>
      <c r="KD72">
        <v>8.2289632841198515E-3</v>
      </c>
      <c r="KE72">
        <v>4.0099189329177547E-3</v>
      </c>
      <c r="KF72">
        <v>1.1821028137785634E-2</v>
      </c>
      <c r="KG72">
        <v>6.0039675731671023E-2</v>
      </c>
      <c r="KH72">
        <v>2.5409624190452691</v>
      </c>
      <c r="KI72">
        <v>2396.5546178509717</v>
      </c>
      <c r="KJ72">
        <v>2</v>
      </c>
      <c r="KK72">
        <v>-3.495452910971808E-8</v>
      </c>
      <c r="KL72">
        <v>-9.9999650211186411E-3</v>
      </c>
      <c r="KM72">
        <v>-9.9998951120604217E-3</v>
      </c>
      <c r="KN72">
        <v>3</v>
      </c>
      <c r="KO72">
        <v>1</v>
      </c>
      <c r="KP72">
        <v>1</v>
      </c>
      <c r="KQ72">
        <v>1</v>
      </c>
      <c r="KR72">
        <v>1</v>
      </c>
      <c r="KS72">
        <v>0.15</v>
      </c>
      <c r="KT72">
        <v>20</v>
      </c>
      <c r="KU72">
        <v>0</v>
      </c>
      <c r="KV72">
        <v>0</v>
      </c>
      <c r="KW72">
        <v>0</v>
      </c>
      <c r="KX72">
        <v>1</v>
      </c>
      <c r="KY72">
        <v>1</v>
      </c>
      <c r="KZ72">
        <v>1</v>
      </c>
      <c r="LA72">
        <v>1</v>
      </c>
      <c r="LB72">
        <v>1268978.4308284193</v>
      </c>
      <c r="LC72">
        <v>105000000</v>
      </c>
      <c r="LD72">
        <v>2.6474779905350596</v>
      </c>
      <c r="LE72">
        <v>2.083582149724875</v>
      </c>
      <c r="LF72">
        <v>2</v>
      </c>
      <c r="LG72">
        <v>7.4296445428612135E-3</v>
      </c>
      <c r="LH72">
        <v>1</v>
      </c>
      <c r="LI72">
        <v>2.0984414388105974</v>
      </c>
      <c r="LJ72">
        <v>2.083582149724875</v>
      </c>
      <c r="LK72">
        <v>52.049626345934684</v>
      </c>
      <c r="LL72">
        <v>0.15</v>
      </c>
      <c r="LM72">
        <v>20</v>
      </c>
      <c r="LN72">
        <v>0.31245430070792396</v>
      </c>
      <c r="LO72">
        <v>0.40159968736600077</v>
      </c>
      <c r="LP72">
        <v>0.47255070028521895</v>
      </c>
      <c r="LQ72">
        <v>59.960324268328975</v>
      </c>
      <c r="LR72">
        <v>57.877295596942815</v>
      </c>
      <c r="LS72">
        <v>55.199964347836143</v>
      </c>
      <c r="LT72">
        <v>52.049626345934684</v>
      </c>
      <c r="LU72">
        <v>67818.363640366035</v>
      </c>
      <c r="LV72">
        <v>34677.364577483822</v>
      </c>
      <c r="LW72">
        <v>34677.364577483822</v>
      </c>
      <c r="LX72">
        <v>0.3</v>
      </c>
      <c r="LY72">
        <v>10</v>
      </c>
      <c r="LZ72">
        <v>45854.121318710386</v>
      </c>
      <c r="MA72">
        <v>42355.709651891266</v>
      </c>
      <c r="MB72">
        <v>38531.428117516254</v>
      </c>
      <c r="MC72">
        <v>45854.121318710386</v>
      </c>
      <c r="MD72">
        <v>141185.69883963757</v>
      </c>
      <c r="ME72">
        <v>128438.09372505419</v>
      </c>
      <c r="MF72">
        <v>115591.21525827941</v>
      </c>
      <c r="MG72">
        <v>32294.458876364784</v>
      </c>
      <c r="MH72">
        <v>20474.552702141991</v>
      </c>
      <c r="MI72">
        <v>25379.568616568391</v>
      </c>
      <c r="MJ72">
        <v>1</v>
      </c>
      <c r="MK72">
        <v>1</v>
      </c>
      <c r="ML72">
        <v>1</v>
      </c>
      <c r="MM72">
        <v>0.15</v>
      </c>
      <c r="MN72">
        <v>20</v>
      </c>
      <c r="MO72">
        <v>0</v>
      </c>
      <c r="MP72">
        <v>0</v>
      </c>
      <c r="MQ72">
        <v>0</v>
      </c>
      <c r="MR72">
        <v>1</v>
      </c>
      <c r="MS72">
        <v>1</v>
      </c>
      <c r="MT72">
        <v>1</v>
      </c>
      <c r="MU72">
        <v>1</v>
      </c>
      <c r="MV72">
        <v>45854.121318710386</v>
      </c>
      <c r="MW72">
        <v>91937</v>
      </c>
      <c r="MX72">
        <v>0.73766126413050281</v>
      </c>
      <c r="MY72">
        <v>1</v>
      </c>
      <c r="MZ72">
        <v>0</v>
      </c>
      <c r="NA72">
        <v>0</v>
      </c>
      <c r="NB72">
        <v>0</v>
      </c>
      <c r="NC72">
        <v>0</v>
      </c>
      <c r="ND72">
        <v>4000</v>
      </c>
      <c r="NE72">
        <v>10</v>
      </c>
      <c r="NF72">
        <v>1900</v>
      </c>
      <c r="NG72">
        <v>479315.95101644512</v>
      </c>
      <c r="NH72">
        <v>122212.85840046359</v>
      </c>
      <c r="NI72">
        <v>211687.99535932552</v>
      </c>
      <c r="NJ72">
        <v>91151.051915749587</v>
      </c>
      <c r="NK72">
        <v>54264.045340906428</v>
      </c>
      <c r="NL72">
        <v>4000</v>
      </c>
      <c r="NM72">
        <v>6767.7399959881895</v>
      </c>
      <c r="NN72">
        <v>92917.972124956141</v>
      </c>
      <c r="NO72">
        <v>119074.58246239599</v>
      </c>
      <c r="NP72">
        <v>6761.0724050828685</v>
      </c>
      <c r="NQ72">
        <v>0.1</v>
      </c>
      <c r="NR72">
        <v>9508</v>
      </c>
      <c r="NS72">
        <v>24</v>
      </c>
      <c r="NT72">
        <v>5.9798125503188482</v>
      </c>
      <c r="NU72">
        <v>-9.9999650211186411E-3</v>
      </c>
      <c r="NV72">
        <v>3</v>
      </c>
      <c r="NW72">
        <v>-1.1659627119700589E-8</v>
      </c>
      <c r="NX72">
        <v>-0.01</v>
      </c>
      <c r="NY72">
        <v>-9.9999650211186411E-3</v>
      </c>
      <c r="NZ72">
        <v>30</v>
      </c>
      <c r="OA72">
        <v>1</v>
      </c>
      <c r="OB72">
        <v>0</v>
      </c>
      <c r="OC72">
        <v>0</v>
      </c>
      <c r="OD72">
        <v>0</v>
      </c>
      <c r="OE72">
        <v>0</v>
      </c>
      <c r="OF72">
        <v>2100</v>
      </c>
      <c r="OG72">
        <v>246513495.59210694</v>
      </c>
      <c r="OH72">
        <v>12325674.779605348</v>
      </c>
      <c r="OI72">
        <v>18060504.883988608</v>
      </c>
      <c r="OJ72">
        <v>1</v>
      </c>
      <c r="OK72">
        <v>1</v>
      </c>
      <c r="OL72">
        <v>1</v>
      </c>
      <c r="OM72">
        <v>246513495.59210694</v>
      </c>
      <c r="ON72">
        <v>514.30271633845371</v>
      </c>
      <c r="OO72">
        <v>20</v>
      </c>
      <c r="OP72">
        <v>7.0000000000000007E-2</v>
      </c>
      <c r="OQ72">
        <v>0.79451096485428696</v>
      </c>
      <c r="OR72">
        <v>230</v>
      </c>
      <c r="OS72">
        <v>20</v>
      </c>
      <c r="OT72">
        <v>25583272.005777895</v>
      </c>
      <c r="OU72">
        <v>7026.6496594849832</v>
      </c>
      <c r="OV72">
        <v>2.7829750649698459</v>
      </c>
      <c r="OW72">
        <v>100000</v>
      </c>
      <c r="OX72">
        <v>8368.9908729660092</v>
      </c>
      <c r="OY72">
        <v>3.6846815487278861E-2</v>
      </c>
      <c r="OZ72">
        <v>5931.5541218894232</v>
      </c>
      <c r="PA72">
        <v>10</v>
      </c>
      <c r="PB72">
        <v>7474.2012425674493</v>
      </c>
      <c r="PC72">
        <v>1.5593474881688243E-2</v>
      </c>
      <c r="PD72">
        <v>33.230854735811846</v>
      </c>
      <c r="PE72">
        <v>4000</v>
      </c>
    </row>
    <row r="73" spans="1:421" x14ac:dyDescent="0.25">
      <c r="A73">
        <v>1935.5</v>
      </c>
      <c r="B73" t="s">
        <v>14</v>
      </c>
      <c r="C73" t="s">
        <v>431</v>
      </c>
      <c r="D73">
        <v>185217.18493523425</v>
      </c>
      <c r="E73">
        <v>0.72295226272523794</v>
      </c>
      <c r="F73">
        <v>22271102.146739587</v>
      </c>
      <c r="G73">
        <v>285.66733960445976</v>
      </c>
      <c r="H73">
        <v>2</v>
      </c>
      <c r="I73">
        <v>409817.83696945384</v>
      </c>
      <c r="J73">
        <v>3500000</v>
      </c>
      <c r="K73">
        <v>23090737.820678495</v>
      </c>
      <c r="L73">
        <v>22271102.146739587</v>
      </c>
      <c r="M73">
        <v>1</v>
      </c>
      <c r="N73">
        <v>1</v>
      </c>
      <c r="O73">
        <v>2</v>
      </c>
      <c r="P73">
        <v>-3.9880511335870228E-3</v>
      </c>
      <c r="Q73">
        <v>1</v>
      </c>
      <c r="R73">
        <v>0.96168029905654118</v>
      </c>
      <c r="S73">
        <v>0.96965640132371522</v>
      </c>
      <c r="T73">
        <v>72368.234427791962</v>
      </c>
      <c r="U73">
        <v>1.5</v>
      </c>
      <c r="V73">
        <v>1.5</v>
      </c>
      <c r="W73">
        <v>1</v>
      </c>
      <c r="X73">
        <v>400.444053070233</v>
      </c>
      <c r="Y73">
        <v>3</v>
      </c>
      <c r="Z73">
        <v>4.6029778210980794</v>
      </c>
      <c r="AA73">
        <v>414.25298653352723</v>
      </c>
      <c r="AB73">
        <v>400.444053070233</v>
      </c>
      <c r="AC73">
        <v>184.5029108985124</v>
      </c>
      <c r="AD73">
        <v>1000</v>
      </c>
      <c r="AE73">
        <v>2</v>
      </c>
      <c r="AF73">
        <v>2</v>
      </c>
      <c r="AG73">
        <v>2</v>
      </c>
      <c r="AH73">
        <v>14</v>
      </c>
      <c r="AI73">
        <v>14</v>
      </c>
      <c r="AJ73">
        <v>14</v>
      </c>
      <c r="AK73">
        <v>20</v>
      </c>
      <c r="AL73">
        <v>20</v>
      </c>
      <c r="AM73">
        <v>20</v>
      </c>
      <c r="AN73">
        <v>9822.1800932072201</v>
      </c>
      <c r="AO73">
        <v>1</v>
      </c>
      <c r="AP73">
        <v>1.177140983039227</v>
      </c>
      <c r="AQ73">
        <v>2200</v>
      </c>
      <c r="AR73">
        <v>-9.8574701346647281E-2</v>
      </c>
      <c r="AS73">
        <v>23090737.820678495</v>
      </c>
      <c r="AT73">
        <v>6215.7904169963022</v>
      </c>
      <c r="AU73">
        <v>998.74328039894237</v>
      </c>
      <c r="AV73">
        <v>847.4249163516356</v>
      </c>
      <c r="AW73">
        <v>1081.2704146220603</v>
      </c>
      <c r="AX73">
        <v>3288.3518056236644</v>
      </c>
      <c r="AY73">
        <v>331.21303170719472</v>
      </c>
      <c r="AZ73">
        <v>0.15</v>
      </c>
      <c r="BA73">
        <v>20</v>
      </c>
      <c r="BB73">
        <v>4.4624179998683102</v>
      </c>
      <c r="BC73">
        <v>4.1857066756043446</v>
      </c>
      <c r="BD73">
        <v>3.8078685484772219</v>
      </c>
      <c r="BE73">
        <v>414.25298653352723</v>
      </c>
      <c r="BF73">
        <v>384.50353320107183</v>
      </c>
      <c r="BG73">
        <v>356.5988220303762</v>
      </c>
      <c r="BH73">
        <v>331.21303170719472</v>
      </c>
      <c r="BI73">
        <v>0.93205206946881247</v>
      </c>
      <c r="BJ73">
        <v>2</v>
      </c>
      <c r="BK73">
        <v>9.3696411324395434E-4</v>
      </c>
      <c r="BL73">
        <v>1</v>
      </c>
      <c r="BM73">
        <v>0.93392599769530038</v>
      </c>
      <c r="BN73">
        <v>0.93205206946881247</v>
      </c>
      <c r="BO73">
        <v>2.263495547946885</v>
      </c>
      <c r="BP73">
        <v>3.8</v>
      </c>
      <c r="BQ73">
        <v>2</v>
      </c>
      <c r="BR73">
        <v>2</v>
      </c>
      <c r="BS73">
        <v>900</v>
      </c>
      <c r="BT73">
        <v>1.2</v>
      </c>
      <c r="BU73">
        <v>4800000000</v>
      </c>
      <c r="BV73">
        <v>2.66445337441511</v>
      </c>
      <c r="BW73">
        <v>37722.42204137193</v>
      </c>
      <c r="BX73">
        <v>0.82699312717204077</v>
      </c>
      <c r="BY73">
        <v>43.55049819368854</v>
      </c>
      <c r="BZ73">
        <v>20</v>
      </c>
      <c r="CA73">
        <v>0.47579308622168381</v>
      </c>
      <c r="CB73">
        <v>53.066359918122217</v>
      </c>
      <c r="CC73">
        <v>43.55049819368854</v>
      </c>
      <c r="CD73">
        <v>625</v>
      </c>
      <c r="CE73">
        <v>14897.638709983608</v>
      </c>
      <c r="CF73">
        <v>26.801877716568903</v>
      </c>
      <c r="CG73">
        <v>3.4484051785561964E-2</v>
      </c>
      <c r="CH73">
        <v>0.75172607767834287</v>
      </c>
      <c r="CI73">
        <v>0.79044285381460155</v>
      </c>
      <c r="CJ73">
        <v>4.0327399878656394</v>
      </c>
      <c r="CK73">
        <v>0.98497073827724602</v>
      </c>
      <c r="CL73">
        <v>4000</v>
      </c>
      <c r="CM73">
        <v>2.2485369138623033</v>
      </c>
      <c r="CN73">
        <v>0.15</v>
      </c>
      <c r="CO73">
        <v>20</v>
      </c>
      <c r="CP73">
        <v>0.11703162057359362</v>
      </c>
      <c r="CQ73">
        <v>8.8942872441045345E-2</v>
      </c>
      <c r="CR73">
        <v>6.1655968085861441E-2</v>
      </c>
      <c r="CS73">
        <v>4.0327399878656394</v>
      </c>
      <c r="CT73">
        <v>3.2525291840416819</v>
      </c>
      <c r="CU73">
        <v>2.6595767011013796</v>
      </c>
      <c r="CV73">
        <v>2.2485369138623033</v>
      </c>
      <c r="CW73">
        <v>31091822.371783618</v>
      </c>
      <c r="CX73">
        <v>3</v>
      </c>
      <c r="CY73">
        <v>2987829.9147662283</v>
      </c>
      <c r="CZ73">
        <v>0</v>
      </c>
      <c r="DA73">
        <v>40055312.116082303</v>
      </c>
      <c r="DB73">
        <v>31091822.371783618</v>
      </c>
      <c r="DC73">
        <v>483.75972581383894</v>
      </c>
      <c r="DD73">
        <v>202239312.43646583</v>
      </c>
      <c r="DE73">
        <v>2.1033031557123434</v>
      </c>
      <c r="DF73">
        <v>2</v>
      </c>
      <c r="DG73">
        <v>0.10185918034870828</v>
      </c>
      <c r="DH73">
        <v>10</v>
      </c>
      <c r="DI73">
        <v>-4.2247726939661015E-3</v>
      </c>
      <c r="DJ73">
        <v>5.9611453409047263E-2</v>
      </c>
      <c r="DK73">
        <v>0.10185918034870828</v>
      </c>
      <c r="DL73">
        <v>7.1745939439926118E-2</v>
      </c>
      <c r="DM73">
        <v>1E-3</v>
      </c>
      <c r="DN73">
        <v>0.05</v>
      </c>
      <c r="DO73">
        <v>0.05</v>
      </c>
      <c r="DP73">
        <v>0.05</v>
      </c>
      <c r="DQ73">
        <v>4000</v>
      </c>
      <c r="DR73">
        <v>2.8860216215793537E-2</v>
      </c>
      <c r="DS73">
        <v>0.16205928772295669</v>
      </c>
      <c r="DT73">
        <v>0.16205928772295669</v>
      </c>
      <c r="DU73">
        <v>0.16205928772295669</v>
      </c>
      <c r="DV73">
        <v>0.20601770651033757</v>
      </c>
      <c r="DW73">
        <v>3</v>
      </c>
      <c r="DX73">
        <v>-0.23494866014731772</v>
      </c>
      <c r="DY73">
        <v>7.8102095712178405</v>
      </c>
      <c r="DZ73">
        <v>8.5150555516597937</v>
      </c>
      <c r="EA73">
        <v>3</v>
      </c>
      <c r="EB73">
        <v>3.1669979501163091E-2</v>
      </c>
      <c r="EC73">
        <v>6.0044469810306529</v>
      </c>
      <c r="ED73">
        <v>5.9094370425271636</v>
      </c>
      <c r="EE73">
        <v>5</v>
      </c>
      <c r="EF73">
        <v>1.2076296486545891E-2</v>
      </c>
      <c r="EG73">
        <v>0.26639918894306702</v>
      </c>
      <c r="EH73">
        <v>0.20601770651033757</v>
      </c>
      <c r="EI73">
        <v>0.42</v>
      </c>
      <c r="EJ73">
        <v>0.42</v>
      </c>
      <c r="EK73">
        <v>0.43</v>
      </c>
      <c r="EL73">
        <v>0.43</v>
      </c>
      <c r="EM73">
        <v>0.34499556692010591</v>
      </c>
      <c r="EN73">
        <v>2</v>
      </c>
      <c r="EO73">
        <v>5.162713473652325E-4</v>
      </c>
      <c r="EP73">
        <v>0.34602810961483638</v>
      </c>
      <c r="EQ73">
        <v>0.34499556692010591</v>
      </c>
      <c r="ER73">
        <v>0.32659829352116815</v>
      </c>
      <c r="ES73">
        <v>9.134241875587526E-2</v>
      </c>
      <c r="ET73">
        <v>9.0771276435344397E-2</v>
      </c>
      <c r="EU73">
        <v>9.0771276435344397E-2</v>
      </c>
      <c r="EV73">
        <v>2</v>
      </c>
      <c r="EW73">
        <v>-2.8557116026543122E-4</v>
      </c>
      <c r="EX73">
        <v>9.0771276435344397E-2</v>
      </c>
      <c r="EY73">
        <v>9.134241875587526E-2</v>
      </c>
      <c r="EZ73">
        <v>2</v>
      </c>
      <c r="FA73">
        <v>-2.8557116026543122E-4</v>
      </c>
      <c r="FB73">
        <v>9.0771276435344397E-2</v>
      </c>
      <c r="FC73">
        <v>9.134241875587526E-2</v>
      </c>
      <c r="FD73">
        <v>0.72368234427791966</v>
      </c>
      <c r="FE73">
        <v>0.4153903366258157</v>
      </c>
      <c r="FF73">
        <v>0.02</v>
      </c>
      <c r="FG73">
        <v>7.799737718918418E-3</v>
      </c>
      <c r="FH73">
        <v>0.65983687703336369</v>
      </c>
      <c r="FI73">
        <v>1242.7589596005816</v>
      </c>
      <c r="FJ73">
        <v>20</v>
      </c>
      <c r="FK73">
        <v>53.066359918122217</v>
      </c>
      <c r="FL73">
        <v>4</v>
      </c>
      <c r="FM73">
        <v>3.0761852173780411</v>
      </c>
      <c r="FN73">
        <v>0.6911119023916833</v>
      </c>
      <c r="FO73">
        <v>0.13325192284062196</v>
      </c>
      <c r="FP73">
        <v>44024.415896854531</v>
      </c>
      <c r="FQ73">
        <v>3</v>
      </c>
      <c r="FR73">
        <v>701.40238922682181</v>
      </c>
      <c r="FS73">
        <v>701.40238922682181</v>
      </c>
      <c r="FT73">
        <v>701.40238922682181</v>
      </c>
      <c r="FU73">
        <v>473.35107104168327</v>
      </c>
      <c r="FV73">
        <v>511.14262814950399</v>
      </c>
      <c r="FW73">
        <v>1034.0706657569135</v>
      </c>
      <c r="FX73">
        <v>10</v>
      </c>
      <c r="FY73">
        <v>3.7791557107820721</v>
      </c>
      <c r="FZ73">
        <v>511.14262814950399</v>
      </c>
      <c r="GA73">
        <v>473.35107104168327</v>
      </c>
      <c r="GB73">
        <v>668810643.76320279</v>
      </c>
      <c r="GC73">
        <v>47772188.840228774</v>
      </c>
      <c r="GD73">
        <v>65256314.615239426</v>
      </c>
      <c r="GE73">
        <v>3.1799343162156255</v>
      </c>
      <c r="GF73">
        <v>3</v>
      </c>
      <c r="GG73">
        <v>3.1799343162156255</v>
      </c>
      <c r="GH73">
        <v>1.0599781054052084</v>
      </c>
      <c r="GI73">
        <v>1</v>
      </c>
      <c r="GJ73">
        <v>3</v>
      </c>
      <c r="GK73">
        <v>40000</v>
      </c>
      <c r="GL73">
        <v>0.1</v>
      </c>
      <c r="GM73">
        <v>10</v>
      </c>
      <c r="GN73">
        <v>199806048.92845193</v>
      </c>
      <c r="GO73">
        <v>790000000000</v>
      </c>
      <c r="GP73">
        <v>414.25298653352723</v>
      </c>
      <c r="GQ73">
        <v>600</v>
      </c>
      <c r="GR73">
        <v>3500000</v>
      </c>
      <c r="GS73">
        <v>53321.142857142899</v>
      </c>
      <c r="GT73">
        <v>251213684.21052599</v>
      </c>
      <c r="GU73">
        <v>600</v>
      </c>
      <c r="GV73">
        <v>105000000</v>
      </c>
      <c r="GW73">
        <v>253131.74850271599</v>
      </c>
      <c r="GX73">
        <v>93000</v>
      </c>
      <c r="GY73">
        <v>144000</v>
      </c>
      <c r="GZ73">
        <v>48000</v>
      </c>
      <c r="HA73">
        <v>15000</v>
      </c>
      <c r="HB73">
        <v>300000</v>
      </c>
      <c r="HC73">
        <v>44278.857142857101</v>
      </c>
      <c r="HD73">
        <v>114039000</v>
      </c>
      <c r="HE73">
        <v>2400</v>
      </c>
      <c r="HF73">
        <v>219885.2307939872</v>
      </c>
      <c r="HG73">
        <v>8.76895139635612E-2</v>
      </c>
      <c r="HH73">
        <v>3</v>
      </c>
      <c r="HI73">
        <v>-9.229837987853734E-3</v>
      </c>
      <c r="HJ73">
        <v>0.06</v>
      </c>
      <c r="HK73">
        <v>8.76895139635612E-2</v>
      </c>
      <c r="HL73">
        <v>1.3983455299389653E-4</v>
      </c>
      <c r="HM73">
        <v>3</v>
      </c>
      <c r="HN73">
        <v>-1.845249202435807E-6</v>
      </c>
      <c r="HO73">
        <v>1.3429880538658911E-4</v>
      </c>
      <c r="HP73">
        <v>1.3983455299389653E-4</v>
      </c>
      <c r="HQ73">
        <v>4.8125759815517493E-4</v>
      </c>
      <c r="HR73">
        <v>3</v>
      </c>
      <c r="HS73">
        <v>-3.4477030078950712E-6</v>
      </c>
      <c r="HT73">
        <v>4.7091448913148972E-4</v>
      </c>
      <c r="HU73">
        <v>4.8125759815517493E-4</v>
      </c>
      <c r="HV73">
        <v>228646.91208679863</v>
      </c>
      <c r="HW73">
        <v>0.75</v>
      </c>
      <c r="HX73">
        <v>0.93392599769530038</v>
      </c>
      <c r="HY73">
        <v>2</v>
      </c>
      <c r="HZ73">
        <v>69.421498278562709</v>
      </c>
      <c r="IA73">
        <v>392.23356463789781</v>
      </c>
      <c r="IB73">
        <v>588.51074495531282</v>
      </c>
      <c r="IC73">
        <v>4.4174835498552305</v>
      </c>
      <c r="ID73">
        <v>7.5062071299830928E-3</v>
      </c>
      <c r="IE73">
        <v>4.0664084442866848</v>
      </c>
      <c r="IF73">
        <v>2.825406056007389</v>
      </c>
      <c r="IG73">
        <v>0.7</v>
      </c>
      <c r="IH73">
        <v>0.1845029108985124</v>
      </c>
      <c r="II73">
        <v>2.1069132360946721E-2</v>
      </c>
      <c r="IJ73">
        <v>0.21606913236094671</v>
      </c>
      <c r="IK73">
        <v>1900</v>
      </c>
      <c r="IL73">
        <v>130.19543616652828</v>
      </c>
      <c r="IM73">
        <v>4435.8520583431955</v>
      </c>
      <c r="IN73">
        <v>1</v>
      </c>
      <c r="IO73">
        <v>1.2285088725863096</v>
      </c>
      <c r="IP73">
        <v>0.15</v>
      </c>
      <c r="IQ73">
        <v>20</v>
      </c>
      <c r="IR73">
        <v>8.4050839160062509E-4</v>
      </c>
      <c r="IS73">
        <v>3.0160113216454619E-3</v>
      </c>
      <c r="IT73">
        <v>5.7564727674197175E-3</v>
      </c>
      <c r="IU73">
        <v>1.2925954891240816</v>
      </c>
      <c r="IV73">
        <v>1.2869920998467441</v>
      </c>
      <c r="IW73">
        <v>1.266885357702441</v>
      </c>
      <c r="IX73">
        <v>1.2285088725863096</v>
      </c>
      <c r="IY73">
        <v>1</v>
      </c>
      <c r="IZ73">
        <v>1</v>
      </c>
      <c r="JA73">
        <v>1</v>
      </c>
      <c r="JB73">
        <v>6.1354208725278729</v>
      </c>
      <c r="JC73">
        <v>1.2285088725863096</v>
      </c>
      <c r="JD73">
        <v>1900</v>
      </c>
      <c r="JE73">
        <v>1.2925954891240816</v>
      </c>
      <c r="JF73">
        <v>0</v>
      </c>
      <c r="JG73">
        <v>0</v>
      </c>
      <c r="JH73">
        <v>0</v>
      </c>
      <c r="JI73">
        <v>0</v>
      </c>
      <c r="JJ73">
        <v>60.08857076292032</v>
      </c>
      <c r="JK73">
        <v>0.58650570296964544</v>
      </c>
      <c r="JL73">
        <v>28</v>
      </c>
      <c r="JM73">
        <v>1.040946978375173</v>
      </c>
      <c r="JN73">
        <v>1.4372312208998639</v>
      </c>
      <c r="JO73">
        <v>1.4355049819368855</v>
      </c>
      <c r="JP73">
        <v>1.4355049819368855</v>
      </c>
      <c r="JQ73">
        <v>1.9177524909684427</v>
      </c>
      <c r="JR73">
        <v>0.99924937928700164</v>
      </c>
      <c r="JS73">
        <v>20</v>
      </c>
      <c r="JT73">
        <v>5.858316509888507E-3</v>
      </c>
      <c r="JU73">
        <v>6.1303249909093855</v>
      </c>
      <c r="JV73">
        <v>6.0044469810306529</v>
      </c>
      <c r="JW73">
        <v>1.6798845803084552</v>
      </c>
      <c r="JX73">
        <v>8105.3591258140959</v>
      </c>
      <c r="JY73">
        <v>7071.3558427738299</v>
      </c>
      <c r="JZ73">
        <v>4539.6589417438099</v>
      </c>
      <c r="KA73">
        <v>9.4853142457752178</v>
      </c>
      <c r="KB73">
        <v>12</v>
      </c>
      <c r="KC73">
        <v>0.05</v>
      </c>
      <c r="KD73">
        <v>8.1477432498770069E-3</v>
      </c>
      <c r="KE73">
        <v>3.9787430168991209E-3</v>
      </c>
      <c r="KF73">
        <v>1.1769000232977889E-2</v>
      </c>
      <c r="KG73">
        <v>5.9911429237079671E-2</v>
      </c>
      <c r="KH73">
        <v>2.5599475437836836</v>
      </c>
      <c r="KI73">
        <v>2411.6217493355343</v>
      </c>
      <c r="KJ73">
        <v>2</v>
      </c>
      <c r="KK73">
        <v>-2.9130803611346345E-8</v>
      </c>
      <c r="KL73">
        <v>-9.9999708509322001E-3</v>
      </c>
      <c r="KM73">
        <v>-9.9999125893249774E-3</v>
      </c>
      <c r="KN73">
        <v>3</v>
      </c>
      <c r="KO73">
        <v>1</v>
      </c>
      <c r="KP73">
        <v>1</v>
      </c>
      <c r="KQ73">
        <v>1</v>
      </c>
      <c r="KR73">
        <v>1</v>
      </c>
      <c r="KS73">
        <v>0.15</v>
      </c>
      <c r="KT73">
        <v>20</v>
      </c>
      <c r="KU73">
        <v>0</v>
      </c>
      <c r="KV73">
        <v>0</v>
      </c>
      <c r="KW73">
        <v>0</v>
      </c>
      <c r="KX73">
        <v>1</v>
      </c>
      <c r="KY73">
        <v>1</v>
      </c>
      <c r="KZ73">
        <v>1</v>
      </c>
      <c r="LA73">
        <v>1</v>
      </c>
      <c r="LB73">
        <v>1281552.7616474677</v>
      </c>
      <c r="LC73">
        <v>105000000</v>
      </c>
      <c r="LD73">
        <v>2.6570119461341091</v>
      </c>
      <c r="LE73">
        <v>2.0872969719963055</v>
      </c>
      <c r="LF73">
        <v>2</v>
      </c>
      <c r="LG73">
        <v>8.0030918580189514E-3</v>
      </c>
      <c r="LH73">
        <v>1</v>
      </c>
      <c r="LI73">
        <v>2.1033031557123434</v>
      </c>
      <c r="LJ73">
        <v>2.0872969719963055</v>
      </c>
      <c r="LK73">
        <v>52.285901696077296</v>
      </c>
      <c r="LL73">
        <v>0.15</v>
      </c>
      <c r="LM73">
        <v>20</v>
      </c>
      <c r="LN73">
        <v>0.3082572023435311</v>
      </c>
      <c r="LO73">
        <v>0.39491378336664518</v>
      </c>
      <c r="LP73">
        <v>0.4672293743162772</v>
      </c>
      <c r="LQ73">
        <v>60.08857076292032</v>
      </c>
      <c r="LR73">
        <v>58.033522747296779</v>
      </c>
      <c r="LS73">
        <v>55.400764191519144</v>
      </c>
      <c r="LT73">
        <v>52.285901696077296</v>
      </c>
      <c r="LU73">
        <v>69009.816490925557</v>
      </c>
      <c r="LV73">
        <v>35255.474108488685</v>
      </c>
      <c r="LW73">
        <v>35255.474108488685</v>
      </c>
      <c r="LX73">
        <v>0.3</v>
      </c>
      <c r="LY73">
        <v>10</v>
      </c>
      <c r="LZ73">
        <v>46304.296233808564</v>
      </c>
      <c r="MA73">
        <v>42880.471401914139</v>
      </c>
      <c r="MB73">
        <v>39105.07034767251</v>
      </c>
      <c r="MC73">
        <v>46304.296233808564</v>
      </c>
      <c r="MD73">
        <v>142934.90467304713</v>
      </c>
      <c r="ME73">
        <v>130350.2344922417</v>
      </c>
      <c r="MF73">
        <v>117518.24702829562</v>
      </c>
      <c r="MG73">
        <v>32861.817376631225</v>
      </c>
      <c r="MH73">
        <v>20673.241000859201</v>
      </c>
      <c r="MI73">
        <v>25631.055232949358</v>
      </c>
      <c r="MJ73">
        <v>1</v>
      </c>
      <c r="MK73">
        <v>1</v>
      </c>
      <c r="ML73">
        <v>1</v>
      </c>
      <c r="MM73">
        <v>0.15</v>
      </c>
      <c r="MN73">
        <v>20</v>
      </c>
      <c r="MO73">
        <v>0</v>
      </c>
      <c r="MP73">
        <v>0</v>
      </c>
      <c r="MQ73">
        <v>0</v>
      </c>
      <c r="MR73">
        <v>1</v>
      </c>
      <c r="MS73">
        <v>1</v>
      </c>
      <c r="MT73">
        <v>1</v>
      </c>
      <c r="MU73">
        <v>1</v>
      </c>
      <c r="MV73">
        <v>46304.296233808564</v>
      </c>
      <c r="MW73">
        <v>91937</v>
      </c>
      <c r="MX73">
        <v>0.75062071299830924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4000</v>
      </c>
      <c r="NE73">
        <v>10</v>
      </c>
      <c r="NF73">
        <v>1900</v>
      </c>
      <c r="NG73">
        <v>482328.56593365991</v>
      </c>
      <c r="NH73">
        <v>122579.13016761038</v>
      </c>
      <c r="NI73">
        <v>212988.10019956654</v>
      </c>
      <c r="NJ73">
        <v>91874.44924949827</v>
      </c>
      <c r="NK73">
        <v>54886.886316984688</v>
      </c>
      <c r="NL73">
        <v>4000</v>
      </c>
      <c r="NM73">
        <v>6345.9353033741336</v>
      </c>
      <c r="NN73">
        <v>93522.837408187639</v>
      </c>
      <c r="NO73">
        <v>120016.45808242542</v>
      </c>
      <c r="NP73">
        <v>6725.4403843010878</v>
      </c>
      <c r="NQ73">
        <v>0.1</v>
      </c>
      <c r="NR73">
        <v>9508</v>
      </c>
      <c r="NS73">
        <v>24</v>
      </c>
      <c r="NT73">
        <v>5.9237744853650414</v>
      </c>
      <c r="NU73">
        <v>-9.9999708509322001E-3</v>
      </c>
      <c r="NV73">
        <v>3</v>
      </c>
      <c r="NW73">
        <v>-9.7163559333729443E-9</v>
      </c>
      <c r="NX73">
        <v>-0.01</v>
      </c>
      <c r="NY73">
        <v>-9.9999708509322001E-3</v>
      </c>
      <c r="NZ73">
        <v>30</v>
      </c>
      <c r="OA73">
        <v>1</v>
      </c>
      <c r="OB73">
        <v>0</v>
      </c>
      <c r="OC73">
        <v>0</v>
      </c>
      <c r="OD73">
        <v>0</v>
      </c>
      <c r="OE73">
        <v>0</v>
      </c>
      <c r="OF73">
        <v>2100</v>
      </c>
      <c r="OG73">
        <v>249380910.64429855</v>
      </c>
      <c r="OH73">
        <v>12469045.532214928</v>
      </c>
      <c r="OI73">
        <v>18250767.791179556</v>
      </c>
      <c r="OJ73">
        <v>1</v>
      </c>
      <c r="OK73">
        <v>1</v>
      </c>
      <c r="OL73">
        <v>1</v>
      </c>
      <c r="OM73">
        <v>249380910.64429855</v>
      </c>
      <c r="ON73">
        <v>517.03533287845676</v>
      </c>
      <c r="OO73">
        <v>20</v>
      </c>
      <c r="OP73">
        <v>7.0000000000000007E-2</v>
      </c>
      <c r="OQ73">
        <v>0.79238533932940602</v>
      </c>
      <c r="OR73">
        <v>230</v>
      </c>
      <c r="OS73">
        <v>20</v>
      </c>
      <c r="OT73">
        <v>25709484.877486814</v>
      </c>
      <c r="OU73">
        <v>6598.799319898545</v>
      </c>
      <c r="OV73">
        <v>2.7669658776252728</v>
      </c>
      <c r="OW73">
        <v>100000</v>
      </c>
      <c r="OX73">
        <v>8761.6812928114377</v>
      </c>
      <c r="OY73">
        <v>3.8319700943458795E-2</v>
      </c>
      <c r="OZ73">
        <v>6008.6864779233247</v>
      </c>
      <c r="PA73">
        <v>10</v>
      </c>
      <c r="PB73">
        <v>7578.6596167542966</v>
      </c>
      <c r="PC73">
        <v>1.5712649326676362E-2</v>
      </c>
      <c r="PD73">
        <v>33.344163670971717</v>
      </c>
      <c r="PE73">
        <v>4000</v>
      </c>
    </row>
    <row r="74" spans="1:421" x14ac:dyDescent="0.25">
      <c r="A74">
        <v>1936</v>
      </c>
      <c r="B74" t="s">
        <v>14</v>
      </c>
      <c r="C74" t="s">
        <v>431</v>
      </c>
      <c r="D74">
        <v>186985.77571497997</v>
      </c>
      <c r="E74">
        <v>0.72993215339195694</v>
      </c>
      <c r="F74">
        <v>22476011.065224312</v>
      </c>
      <c r="G74">
        <v>289.17589812498483</v>
      </c>
      <c r="H74">
        <v>2</v>
      </c>
      <c r="I74">
        <v>390109.01280157454</v>
      </c>
      <c r="J74">
        <v>3500000</v>
      </c>
      <c r="K74">
        <v>23256229.090827461</v>
      </c>
      <c r="L74">
        <v>22476011.065224312</v>
      </c>
      <c r="M74">
        <v>1</v>
      </c>
      <c r="N74">
        <v>1</v>
      </c>
      <c r="O74">
        <v>2</v>
      </c>
      <c r="P74">
        <v>-3.5540285445210817E-3</v>
      </c>
      <c r="Q74">
        <v>1</v>
      </c>
      <c r="R74">
        <v>0.96055431866787955</v>
      </c>
      <c r="S74">
        <v>0.96766237575692171</v>
      </c>
      <c r="T74">
        <v>72141.730676529027</v>
      </c>
      <c r="U74">
        <v>1.5</v>
      </c>
      <c r="V74">
        <v>1.5</v>
      </c>
      <c r="W74">
        <v>1</v>
      </c>
      <c r="X74">
        <v>402.74554198078204</v>
      </c>
      <c r="Y74">
        <v>3</v>
      </c>
      <c r="Z74">
        <v>4.6414367014341833</v>
      </c>
      <c r="AA74">
        <v>416.66985208508459</v>
      </c>
      <c r="AB74">
        <v>402.74554198078204</v>
      </c>
      <c r="AC74">
        <v>184.88630343630783</v>
      </c>
      <c r="AD74">
        <v>1000</v>
      </c>
      <c r="AE74">
        <v>2</v>
      </c>
      <c r="AF74">
        <v>2</v>
      </c>
      <c r="AG74">
        <v>2</v>
      </c>
      <c r="AH74">
        <v>14</v>
      </c>
      <c r="AI74">
        <v>14</v>
      </c>
      <c r="AJ74">
        <v>14</v>
      </c>
      <c r="AK74">
        <v>20</v>
      </c>
      <c r="AL74">
        <v>20</v>
      </c>
      <c r="AM74">
        <v>20</v>
      </c>
      <c r="AN74">
        <v>9825.2234930351624</v>
      </c>
      <c r="AO74">
        <v>1</v>
      </c>
      <c r="AP74">
        <v>1.1748048361676457</v>
      </c>
      <c r="AQ74">
        <v>2200</v>
      </c>
      <c r="AR74">
        <v>-9.8333014791491549E-2</v>
      </c>
      <c r="AS74">
        <v>23256229.090827461</v>
      </c>
      <c r="AT74">
        <v>6242.246761265751</v>
      </c>
      <c r="AU74">
        <v>992.20107614649419</v>
      </c>
      <c r="AV74">
        <v>845.8808536562841</v>
      </c>
      <c r="AW74">
        <v>1085.5750947017063</v>
      </c>
      <c r="AX74">
        <v>3318.589736761267</v>
      </c>
      <c r="AY74">
        <v>333.11696598143334</v>
      </c>
      <c r="AZ74">
        <v>0.15</v>
      </c>
      <c r="BA74">
        <v>20</v>
      </c>
      <c r="BB74">
        <v>4.4902664826117897</v>
      </c>
      <c r="BC74">
        <v>4.2064600249241408</v>
      </c>
      <c r="BD74">
        <v>3.8362064080117562</v>
      </c>
      <c r="BE74">
        <v>416.66985208508459</v>
      </c>
      <c r="BF74">
        <v>386.73474220100599</v>
      </c>
      <c r="BG74">
        <v>358.69167536817838</v>
      </c>
      <c r="BH74">
        <v>333.11696598143334</v>
      </c>
      <c r="BI74">
        <v>0.93252055152543445</v>
      </c>
      <c r="BJ74">
        <v>2</v>
      </c>
      <c r="BK74">
        <v>9.9765556723585558E-4</v>
      </c>
      <c r="BL74">
        <v>1</v>
      </c>
      <c r="BM74">
        <v>0.93451586265990616</v>
      </c>
      <c r="BN74">
        <v>0.93252055152543445</v>
      </c>
      <c r="BO74">
        <v>2.2577797748185855</v>
      </c>
      <c r="BP74">
        <v>3.8</v>
      </c>
      <c r="BQ74">
        <v>2</v>
      </c>
      <c r="BR74">
        <v>2</v>
      </c>
      <c r="BS74">
        <v>900</v>
      </c>
      <c r="BT74">
        <v>1.2</v>
      </c>
      <c r="BU74">
        <v>4800000000</v>
      </c>
      <c r="BV74">
        <v>2.6524505984583726</v>
      </c>
      <c r="BW74">
        <v>38043.843578401676</v>
      </c>
      <c r="BX74">
        <v>0.82750066893786778</v>
      </c>
      <c r="BY74">
        <v>43.788394736799383</v>
      </c>
      <c r="BZ74">
        <v>20</v>
      </c>
      <c r="CA74">
        <v>0.4886560574198679</v>
      </c>
      <c r="CB74">
        <v>53.561515885196741</v>
      </c>
      <c r="CC74">
        <v>43.788394736799383</v>
      </c>
      <c r="CD74">
        <v>625</v>
      </c>
      <c r="CE74">
        <v>15080.354553444273</v>
      </c>
      <c r="CF74">
        <v>27.618480278553449</v>
      </c>
      <c r="CG74">
        <v>3.4573467991278174E-2</v>
      </c>
      <c r="CH74">
        <v>0.75186020198691728</v>
      </c>
      <c r="CI74">
        <v>0.79109548728689094</v>
      </c>
      <c r="CJ74">
        <v>4.1037366919505489</v>
      </c>
      <c r="CK74">
        <v>0.98558729795810462</v>
      </c>
      <c r="CL74">
        <v>4000</v>
      </c>
      <c r="CM74">
        <v>2.2793648979052339</v>
      </c>
      <c r="CN74">
        <v>0.15</v>
      </c>
      <c r="CO74">
        <v>20</v>
      </c>
      <c r="CP74">
        <v>0.11890375464331054</v>
      </c>
      <c r="CQ74">
        <v>9.1049528550986469E-2</v>
      </c>
      <c r="CR74">
        <v>6.3702485912500231E-2</v>
      </c>
      <c r="CS74">
        <v>4.1037366919505489</v>
      </c>
      <c r="CT74">
        <v>3.3110449943284785</v>
      </c>
      <c r="CU74">
        <v>2.7040481373219021</v>
      </c>
      <c r="CV74">
        <v>2.2793648979052339</v>
      </c>
      <c r="CW74">
        <v>32585737.329166733</v>
      </c>
      <c r="CX74">
        <v>3</v>
      </c>
      <c r="CY74">
        <v>3093393.0663758493</v>
      </c>
      <c r="CZ74">
        <v>0</v>
      </c>
      <c r="DA74">
        <v>41865916.52829428</v>
      </c>
      <c r="DB74">
        <v>32585737.329166733</v>
      </c>
      <c r="DC74">
        <v>484.87109125267898</v>
      </c>
      <c r="DD74">
        <v>202740420.66096455</v>
      </c>
      <c r="DE74">
        <v>2.1081351793594738</v>
      </c>
      <c r="DF74">
        <v>2</v>
      </c>
      <c r="DG74">
        <v>9.9746794001725231E-2</v>
      </c>
      <c r="DH74">
        <v>10</v>
      </c>
      <c r="DI74">
        <v>-3.8667363566110653E-3</v>
      </c>
      <c r="DJ74">
        <v>6.1079430435614576E-2</v>
      </c>
      <c r="DK74">
        <v>9.9746794001725231E-2</v>
      </c>
      <c r="DL74">
        <v>7.1825970358506311E-2</v>
      </c>
      <c r="DM74">
        <v>1E-3</v>
      </c>
      <c r="DN74">
        <v>0.05</v>
      </c>
      <c r="DO74">
        <v>0.05</v>
      </c>
      <c r="DP74">
        <v>0.05</v>
      </c>
      <c r="DQ74">
        <v>4000</v>
      </c>
      <c r="DR74">
        <v>2.7107739252147718E-2</v>
      </c>
      <c r="DS74">
        <v>0.16212246413399711</v>
      </c>
      <c r="DT74">
        <v>0.16212246413399711</v>
      </c>
      <c r="DU74">
        <v>0.16212246413399711</v>
      </c>
      <c r="DV74">
        <v>0.21205585475361052</v>
      </c>
      <c r="DW74">
        <v>3</v>
      </c>
      <c r="DX74">
        <v>-0.23019250685397452</v>
      </c>
      <c r="DY74">
        <v>7.7070037010242114</v>
      </c>
      <c r="DZ74">
        <v>8.397581221586135</v>
      </c>
      <c r="EA74">
        <v>3</v>
      </c>
      <c r="EB74">
        <v>3.2198271153985658E-2</v>
      </c>
      <c r="EC74">
        <v>6.0218668457397024</v>
      </c>
      <c r="ED74">
        <v>5.9252720322777455</v>
      </c>
      <c r="EE74">
        <v>5</v>
      </c>
      <c r="EF74">
        <v>1.2259953401800644E-2</v>
      </c>
      <c r="EG74">
        <v>0.27335562176261374</v>
      </c>
      <c r="EH74">
        <v>0.21205585475361052</v>
      </c>
      <c r="EI74">
        <v>0.42</v>
      </c>
      <c r="EJ74">
        <v>0.42</v>
      </c>
      <c r="EK74">
        <v>0.43</v>
      </c>
      <c r="EL74">
        <v>0.43</v>
      </c>
      <c r="EM74">
        <v>0.34525370259378851</v>
      </c>
      <c r="EN74">
        <v>2</v>
      </c>
      <c r="EO74">
        <v>5.2147381894379619E-4</v>
      </c>
      <c r="EP74">
        <v>0.34629665023167611</v>
      </c>
      <c r="EQ74">
        <v>0.34525370259378851</v>
      </c>
      <c r="ER74">
        <v>0.32667790269026037</v>
      </c>
      <c r="ES74">
        <v>9.1199633175742548E-2</v>
      </c>
      <c r="ET74">
        <v>9.0626738144451685E-2</v>
      </c>
      <c r="EU74">
        <v>9.0626738144451685E-2</v>
      </c>
      <c r="EV74">
        <v>2</v>
      </c>
      <c r="EW74">
        <v>-2.8644751564543131E-4</v>
      </c>
      <c r="EX74">
        <v>9.0626738144451685E-2</v>
      </c>
      <c r="EY74">
        <v>9.1199633175742548E-2</v>
      </c>
      <c r="EZ74">
        <v>2</v>
      </c>
      <c r="FA74">
        <v>-2.8644751564543131E-4</v>
      </c>
      <c r="FB74">
        <v>9.0626738144451685E-2</v>
      </c>
      <c r="FC74">
        <v>9.1199633175742548E-2</v>
      </c>
      <c r="FD74">
        <v>0.72141730676529026</v>
      </c>
      <c r="FE74">
        <v>0.4195000324420568</v>
      </c>
      <c r="FF74">
        <v>0.02</v>
      </c>
      <c r="FG74">
        <v>7.895047419469732E-3</v>
      </c>
      <c r="FH74">
        <v>0.66080937474164392</v>
      </c>
      <c r="FI74">
        <v>1250.0095562552538</v>
      </c>
      <c r="FJ74">
        <v>20</v>
      </c>
      <c r="FK74">
        <v>53.561515885196741</v>
      </c>
      <c r="FL74">
        <v>4</v>
      </c>
      <c r="FM74">
        <v>3.1104183991998027</v>
      </c>
      <c r="FN74">
        <v>0.69234490015164696</v>
      </c>
      <c r="FO74">
        <v>0.13847052791527434</v>
      </c>
      <c r="FP74">
        <v>45827.148393606418</v>
      </c>
      <c r="FQ74">
        <v>3</v>
      </c>
      <c r="FR74">
        <v>703.33588166806771</v>
      </c>
      <c r="FS74">
        <v>703.33588166806771</v>
      </c>
      <c r="FT74">
        <v>703.33588166806771</v>
      </c>
      <c r="FU74">
        <v>475.24064889707432</v>
      </c>
      <c r="FV74">
        <v>513.26946983487449</v>
      </c>
      <c r="FW74">
        <v>1039.5723987244082</v>
      </c>
      <c r="FX74">
        <v>10</v>
      </c>
      <c r="FY74">
        <v>3.8028820937800161</v>
      </c>
      <c r="FZ74">
        <v>513.26946983487449</v>
      </c>
      <c r="GA74">
        <v>475.24064889707432</v>
      </c>
      <c r="GB74">
        <v>677552706.65070808</v>
      </c>
      <c r="GC74">
        <v>48396621.903622009</v>
      </c>
      <c r="GD74">
        <v>66062613.379362851</v>
      </c>
      <c r="GE74">
        <v>3.1829564644185204</v>
      </c>
      <c r="GF74">
        <v>3</v>
      </c>
      <c r="GG74">
        <v>3.1829564644185204</v>
      </c>
      <c r="GH74">
        <v>1.0609854881395069</v>
      </c>
      <c r="GI74">
        <v>1</v>
      </c>
      <c r="GJ74">
        <v>3</v>
      </c>
      <c r="GK74">
        <v>40000</v>
      </c>
      <c r="GL74">
        <v>0.1</v>
      </c>
      <c r="GM74">
        <v>10</v>
      </c>
      <c r="GN74">
        <v>202225534.18925342</v>
      </c>
      <c r="GO74">
        <v>790000000000</v>
      </c>
      <c r="GP74">
        <v>416.66985208508459</v>
      </c>
      <c r="GQ74">
        <v>600</v>
      </c>
      <c r="GR74">
        <v>3500000</v>
      </c>
      <c r="GS74">
        <v>53321.142857142899</v>
      </c>
      <c r="GT74">
        <v>251213684.21052599</v>
      </c>
      <c r="GU74">
        <v>600</v>
      </c>
      <c r="GV74">
        <v>105000000</v>
      </c>
      <c r="GW74">
        <v>253131.74850271599</v>
      </c>
      <c r="GX74">
        <v>93000</v>
      </c>
      <c r="GY74">
        <v>144000</v>
      </c>
      <c r="GZ74">
        <v>48000</v>
      </c>
      <c r="HA74">
        <v>15000</v>
      </c>
      <c r="HB74">
        <v>300000</v>
      </c>
      <c r="HC74">
        <v>44278.857142857101</v>
      </c>
      <c r="HD74">
        <v>114039000</v>
      </c>
      <c r="HE74">
        <v>2400</v>
      </c>
      <c r="HF74">
        <v>221086.12601791433</v>
      </c>
      <c r="HG74">
        <v>8.3074594969634333E-2</v>
      </c>
      <c r="HH74">
        <v>3</v>
      </c>
      <c r="HI74">
        <v>-7.6915316565447783E-3</v>
      </c>
      <c r="HJ74">
        <v>0.06</v>
      </c>
      <c r="HK74">
        <v>8.3074594969634333E-2</v>
      </c>
      <c r="HL74">
        <v>1.3891192839267862E-4</v>
      </c>
      <c r="HM74">
        <v>3</v>
      </c>
      <c r="HN74">
        <v>-1.8599564089041556E-6</v>
      </c>
      <c r="HO74">
        <v>1.3333205916596616E-4</v>
      </c>
      <c r="HP74">
        <v>1.3891192839267862E-4</v>
      </c>
      <c r="HQ74">
        <v>4.7953374665122737E-4</v>
      </c>
      <c r="HR74">
        <v>3</v>
      </c>
      <c r="HS74">
        <v>-3.362128770356528E-6</v>
      </c>
      <c r="HT74">
        <v>4.6944736034015778E-4</v>
      </c>
      <c r="HU74">
        <v>4.7953374665122737E-4</v>
      </c>
      <c r="HV74">
        <v>230165.14706271066</v>
      </c>
      <c r="HW74">
        <v>0.75</v>
      </c>
      <c r="HX74">
        <v>0.93451586265990616</v>
      </c>
      <c r="HY74">
        <v>2</v>
      </c>
      <c r="HZ74">
        <v>67.731263714179377</v>
      </c>
      <c r="IA74">
        <v>390.19510550916175</v>
      </c>
      <c r="IB74">
        <v>588.33520740252857</v>
      </c>
      <c r="IC74">
        <v>4.4927549259702877</v>
      </c>
      <c r="ID74">
        <v>7.6363863141993196E-3</v>
      </c>
      <c r="IE74">
        <v>4.1402641886526403</v>
      </c>
      <c r="IF74">
        <v>2.8174029641493696</v>
      </c>
      <c r="IG74">
        <v>0.7</v>
      </c>
      <c r="IH74">
        <v>0.18488630343630783</v>
      </c>
      <c r="II74">
        <v>2.0653250320012057E-2</v>
      </c>
      <c r="IJ74">
        <v>0.21565325032001204</v>
      </c>
      <c r="IK74">
        <v>1900</v>
      </c>
      <c r="IL74">
        <v>132.12189135800969</v>
      </c>
      <c r="IM74">
        <v>4460.8049807992757</v>
      </c>
      <c r="IN74">
        <v>1</v>
      </c>
      <c r="IO74">
        <v>1.2313871089700195</v>
      </c>
      <c r="IP74">
        <v>0.15</v>
      </c>
      <c r="IQ74">
        <v>20</v>
      </c>
      <c r="IR74">
        <v>7.7747026223058398E-4</v>
      </c>
      <c r="IS74">
        <v>2.8528486018920885E-3</v>
      </c>
      <c r="IT74">
        <v>5.5509381589866512E-3</v>
      </c>
      <c r="IU74">
        <v>1.2925954891240816</v>
      </c>
      <c r="IV74">
        <v>1.2874123540425444</v>
      </c>
      <c r="IW74">
        <v>1.2683933633632638</v>
      </c>
      <c r="IX74">
        <v>1.2313871089700195</v>
      </c>
      <c r="IY74">
        <v>1</v>
      </c>
      <c r="IZ74">
        <v>1</v>
      </c>
      <c r="JA74">
        <v>1</v>
      </c>
      <c r="JB74">
        <v>6.1573493632811545</v>
      </c>
      <c r="JC74">
        <v>1.2313871089700195</v>
      </c>
      <c r="JD74">
        <v>1900</v>
      </c>
      <c r="JE74">
        <v>1.2925954891240816</v>
      </c>
      <c r="JF74">
        <v>0</v>
      </c>
      <c r="JG74">
        <v>0</v>
      </c>
      <c r="JH74">
        <v>0</v>
      </c>
      <c r="JI74">
        <v>0</v>
      </c>
      <c r="JJ74">
        <v>60.219097457378183</v>
      </c>
      <c r="JK74">
        <v>0.58872465677542918</v>
      </c>
      <c r="JL74">
        <v>28</v>
      </c>
      <c r="JM74">
        <v>1.0412507028951559</v>
      </c>
      <c r="JN74">
        <v>1.4375694625551632</v>
      </c>
      <c r="JO74">
        <v>1.4378839473679939</v>
      </c>
      <c r="JP74">
        <v>1.4378839473679939</v>
      </c>
      <c r="JQ74">
        <v>1.9189419736839968</v>
      </c>
      <c r="JR74">
        <v>0.99923636136858007</v>
      </c>
      <c r="JS74">
        <v>20</v>
      </c>
      <c r="JT74">
        <v>5.7706025468753797E-3</v>
      </c>
      <c r="JU74">
        <v>6.031941997317487</v>
      </c>
      <c r="JV74">
        <v>6.0218668457397024</v>
      </c>
      <c r="JW74">
        <v>1.6750617037067246</v>
      </c>
      <c r="JX74">
        <v>8129.7311956640651</v>
      </c>
      <c r="JY74">
        <v>7114.7106467974118</v>
      </c>
      <c r="JZ74">
        <v>4575.7043699000269</v>
      </c>
      <c r="KA74">
        <v>9.4931458474426904</v>
      </c>
      <c r="KB74">
        <v>12</v>
      </c>
      <c r="KC74">
        <v>0.05</v>
      </c>
      <c r="KD74">
        <v>8.0707325001468724E-3</v>
      </c>
      <c r="KE74">
        <v>3.9474166102292339E-3</v>
      </c>
      <c r="KF74">
        <v>1.1723315889917634E-2</v>
      </c>
      <c r="KG74">
        <v>5.9780902542621812E-2</v>
      </c>
      <c r="KH74">
        <v>2.5790094838939468</v>
      </c>
      <c r="KI74">
        <v>2426.6701809581609</v>
      </c>
      <c r="KJ74">
        <v>2</v>
      </c>
      <c r="KK74">
        <v>-2.4277191692720357E-8</v>
      </c>
      <c r="KL74">
        <v>-9.9999757091101676E-3</v>
      </c>
      <c r="KM74">
        <v>-9.9999271547267822E-3</v>
      </c>
      <c r="KN74">
        <v>3</v>
      </c>
      <c r="KO74">
        <v>1</v>
      </c>
      <c r="KP74">
        <v>1</v>
      </c>
      <c r="KQ74">
        <v>1</v>
      </c>
      <c r="KR74">
        <v>1</v>
      </c>
      <c r="KS74">
        <v>0.15</v>
      </c>
      <c r="KT74">
        <v>20</v>
      </c>
      <c r="KU74">
        <v>0</v>
      </c>
      <c r="KV74">
        <v>0</v>
      </c>
      <c r="KW74">
        <v>0</v>
      </c>
      <c r="KX74">
        <v>1</v>
      </c>
      <c r="KY74">
        <v>1</v>
      </c>
      <c r="KZ74">
        <v>1</v>
      </c>
      <c r="LA74">
        <v>1</v>
      </c>
      <c r="LB74">
        <v>1294239.7084034469</v>
      </c>
      <c r="LC74">
        <v>105000000</v>
      </c>
      <c r="LD74">
        <v>2.6666794083403387</v>
      </c>
      <c r="LE74">
        <v>2.0912985179253152</v>
      </c>
      <c r="LF74">
        <v>2</v>
      </c>
      <c r="LG74">
        <v>8.4183307170793142E-3</v>
      </c>
      <c r="LH74">
        <v>1</v>
      </c>
      <c r="LI74">
        <v>2.1081351793594738</v>
      </c>
      <c r="LJ74">
        <v>2.0912985179253152</v>
      </c>
      <c r="LK74">
        <v>52.519516383235434</v>
      </c>
      <c r="LL74">
        <v>0.15</v>
      </c>
      <c r="LM74">
        <v>20</v>
      </c>
      <c r="LN74">
        <v>0.30471691633644615</v>
      </c>
      <c r="LO74">
        <v>0.38841453978991108</v>
      </c>
      <c r="LP74">
        <v>0.46180570499505502</v>
      </c>
      <c r="LQ74">
        <v>60.219097457378183</v>
      </c>
      <c r="LR74">
        <v>58.187651348468542</v>
      </c>
      <c r="LS74">
        <v>55.598221083202468</v>
      </c>
      <c r="LT74">
        <v>52.519516383235434</v>
      </c>
      <c r="LU74">
        <v>70206.644856854284</v>
      </c>
      <c r="LV74">
        <v>35832.91354436626</v>
      </c>
      <c r="LW74">
        <v>35832.91354436626</v>
      </c>
      <c r="LX74">
        <v>0.3</v>
      </c>
      <c r="LY74">
        <v>10</v>
      </c>
      <c r="LZ74">
        <v>46746.443928744993</v>
      </c>
      <c r="MA74">
        <v>43394.0451266983</v>
      </c>
      <c r="MB74">
        <v>39671.380505808753</v>
      </c>
      <c r="MC74">
        <v>46746.443928744993</v>
      </c>
      <c r="MD74">
        <v>144646.81708899434</v>
      </c>
      <c r="ME74">
        <v>132237.93501936251</v>
      </c>
      <c r="MF74">
        <v>119443.04514788753</v>
      </c>
      <c r="MG74">
        <v>33431.735646121095</v>
      </c>
      <c r="MH74">
        <v>20861.649760676049</v>
      </c>
      <c r="MI74">
        <v>25884.794168068944</v>
      </c>
      <c r="MJ74">
        <v>1</v>
      </c>
      <c r="MK74">
        <v>1</v>
      </c>
      <c r="ML74">
        <v>1</v>
      </c>
      <c r="MM74">
        <v>0.15</v>
      </c>
      <c r="MN74">
        <v>20</v>
      </c>
      <c r="MO74">
        <v>0</v>
      </c>
      <c r="MP74">
        <v>0</v>
      </c>
      <c r="MQ74">
        <v>0</v>
      </c>
      <c r="MR74">
        <v>1</v>
      </c>
      <c r="MS74">
        <v>1</v>
      </c>
      <c r="MT74">
        <v>1</v>
      </c>
      <c r="MU74">
        <v>1</v>
      </c>
      <c r="MV74">
        <v>46746.443928744993</v>
      </c>
      <c r="MW74">
        <v>91937</v>
      </c>
      <c r="MX74">
        <v>0.76363863141993193</v>
      </c>
      <c r="MY74">
        <v>1</v>
      </c>
      <c r="MZ74">
        <v>0</v>
      </c>
      <c r="NA74">
        <v>0</v>
      </c>
      <c r="NB74">
        <v>0</v>
      </c>
      <c r="NC74">
        <v>0</v>
      </c>
      <c r="ND74">
        <v>4000</v>
      </c>
      <c r="NE74">
        <v>10</v>
      </c>
      <c r="NF74">
        <v>1900</v>
      </c>
      <c r="NG74">
        <v>485337.57164643309</v>
      </c>
      <c r="NH74">
        <v>122938.16901110747</v>
      </c>
      <c r="NI74">
        <v>214287.20025757863</v>
      </c>
      <c r="NJ74">
        <v>92599.662492702249</v>
      </c>
      <c r="NK74">
        <v>55512.53988504476</v>
      </c>
      <c r="NL74">
        <v>4000</v>
      </c>
      <c r="NM74">
        <v>5993.1450563610933</v>
      </c>
      <c r="NN74">
        <v>94120.153068528743</v>
      </c>
      <c r="NO74">
        <v>120972.8278930245</v>
      </c>
      <c r="NP74">
        <v>6690.7296351618061</v>
      </c>
      <c r="NQ74">
        <v>0.1</v>
      </c>
      <c r="NR74">
        <v>9508</v>
      </c>
      <c r="NS74">
        <v>24</v>
      </c>
      <c r="NT74">
        <v>5.8685470206974655</v>
      </c>
      <c r="NU74">
        <v>-9.9999757091101676E-3</v>
      </c>
      <c r="NV74">
        <v>3</v>
      </c>
      <c r="NW74">
        <v>-8.0969632775216658E-9</v>
      </c>
      <c r="NX74">
        <v>-0.01</v>
      </c>
      <c r="NY74">
        <v>-9.9999757091101676E-3</v>
      </c>
      <c r="NZ74">
        <v>30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2100</v>
      </c>
      <c r="OG74">
        <v>252271771.77378088</v>
      </c>
      <c r="OH74">
        <v>12613588.588689044</v>
      </c>
      <c r="OI74">
        <v>18442894.536828496</v>
      </c>
      <c r="OJ74">
        <v>1</v>
      </c>
      <c r="OK74">
        <v>1</v>
      </c>
      <c r="OL74">
        <v>1</v>
      </c>
      <c r="OM74">
        <v>252271771.77378088</v>
      </c>
      <c r="ON74">
        <v>519.78619936220412</v>
      </c>
      <c r="OO74">
        <v>20</v>
      </c>
      <c r="OP74">
        <v>7.0000000000000007E-2</v>
      </c>
      <c r="OQ74">
        <v>0.79024341327088754</v>
      </c>
      <c r="OR74">
        <v>230</v>
      </c>
      <c r="OS74">
        <v>20</v>
      </c>
      <c r="OT74">
        <v>25832986.692937177</v>
      </c>
      <c r="OU74">
        <v>6239.2567915081936</v>
      </c>
      <c r="OV74">
        <v>2.7510435008413929</v>
      </c>
      <c r="OW74">
        <v>100000</v>
      </c>
      <c r="OX74">
        <v>9079.0210447963327</v>
      </c>
      <c r="OY74">
        <v>3.9445681332120487E-2</v>
      </c>
      <c r="OZ74">
        <v>6087.1851348648734</v>
      </c>
      <c r="PA74">
        <v>10</v>
      </c>
      <c r="PB74">
        <v>7684.5888512305046</v>
      </c>
      <c r="PC74">
        <v>1.5833492604254228E-2</v>
      </c>
      <c r="PD74">
        <v>33.447171810973245</v>
      </c>
      <c r="PE74">
        <v>4000</v>
      </c>
    </row>
    <row r="75" spans="1:421" x14ac:dyDescent="0.25">
      <c r="A75">
        <v>1936.5</v>
      </c>
      <c r="B75" t="s">
        <v>14</v>
      </c>
      <c r="C75" t="s">
        <v>431</v>
      </c>
      <c r="D75">
        <v>188726.36695051932</v>
      </c>
      <c r="E75">
        <v>0.73698955006319466</v>
      </c>
      <c r="F75">
        <v>22671065.571625099</v>
      </c>
      <c r="G75">
        <v>292.58082804191753</v>
      </c>
      <c r="H75">
        <v>2</v>
      </c>
      <c r="I75">
        <v>371713.11257101037</v>
      </c>
      <c r="J75">
        <v>3500000</v>
      </c>
      <c r="K75">
        <v>23414491.796767119</v>
      </c>
      <c r="L75">
        <v>22671065.571625099</v>
      </c>
      <c r="M75">
        <v>1</v>
      </c>
      <c r="N75">
        <v>1</v>
      </c>
      <c r="O75">
        <v>2</v>
      </c>
      <c r="P75">
        <v>-3.089898566482896E-3</v>
      </c>
      <c r="Q75">
        <v>1</v>
      </c>
      <c r="R75">
        <v>0.95970556435169541</v>
      </c>
      <c r="S75">
        <v>0.9658853614846612</v>
      </c>
      <c r="T75">
        <v>71914.437809952535</v>
      </c>
      <c r="U75">
        <v>1.5</v>
      </c>
      <c r="V75">
        <v>1.5</v>
      </c>
      <c r="W75">
        <v>1</v>
      </c>
      <c r="X75">
        <v>405.06626033149911</v>
      </c>
      <c r="Y75">
        <v>3</v>
      </c>
      <c r="Z75">
        <v>4.6848606191907338</v>
      </c>
      <c r="AA75">
        <v>419.12084218907131</v>
      </c>
      <c r="AB75">
        <v>405.06626033149911</v>
      </c>
      <c r="AC75">
        <v>185.2626324053625</v>
      </c>
      <c r="AD75">
        <v>1000</v>
      </c>
      <c r="AE75">
        <v>2</v>
      </c>
      <c r="AF75">
        <v>2</v>
      </c>
      <c r="AG75">
        <v>2</v>
      </c>
      <c r="AH75">
        <v>14</v>
      </c>
      <c r="AI75">
        <v>14</v>
      </c>
      <c r="AJ75">
        <v>14</v>
      </c>
      <c r="AK75">
        <v>20</v>
      </c>
      <c r="AL75">
        <v>20</v>
      </c>
      <c r="AM75">
        <v>20</v>
      </c>
      <c r="AN75">
        <v>9827.6870892147508</v>
      </c>
      <c r="AO75">
        <v>1</v>
      </c>
      <c r="AP75">
        <v>1.1724958076426704</v>
      </c>
      <c r="AQ75">
        <v>2200</v>
      </c>
      <c r="AR75">
        <v>-9.8087915781092883E-2</v>
      </c>
      <c r="AS75">
        <v>23414491.796767119</v>
      </c>
      <c r="AT75">
        <v>6267.9491642893372</v>
      </c>
      <c r="AU75">
        <v>985.36895845581739</v>
      </c>
      <c r="AV75">
        <v>844.12587575752468</v>
      </c>
      <c r="AW75">
        <v>1089.7522424373346</v>
      </c>
      <c r="AX75">
        <v>3348.7020876386609</v>
      </c>
      <c r="AY75">
        <v>335.03506918543923</v>
      </c>
      <c r="AZ75">
        <v>0.15</v>
      </c>
      <c r="BA75">
        <v>20</v>
      </c>
      <c r="BB75">
        <v>4.5211450120139149</v>
      </c>
      <c r="BC75">
        <v>4.227745509250715</v>
      </c>
      <c r="BD75">
        <v>3.8639754292801824</v>
      </c>
      <c r="BE75">
        <v>419.12084218907131</v>
      </c>
      <c r="BF75">
        <v>388.97987544231188</v>
      </c>
      <c r="BG75">
        <v>360.79490538064044</v>
      </c>
      <c r="BH75">
        <v>335.03506918543923</v>
      </c>
      <c r="BI75">
        <v>0.93301937930905243</v>
      </c>
      <c r="BJ75">
        <v>2</v>
      </c>
      <c r="BK75">
        <v>1.0468048263179153E-3</v>
      </c>
      <c r="BL75">
        <v>1</v>
      </c>
      <c r="BM75">
        <v>0.93511298896168826</v>
      </c>
      <c r="BN75">
        <v>0.93301937930905243</v>
      </c>
      <c r="BO75">
        <v>2.2521694954296856</v>
      </c>
      <c r="BP75">
        <v>3.8</v>
      </c>
      <c r="BQ75">
        <v>2</v>
      </c>
      <c r="BR75">
        <v>2</v>
      </c>
      <c r="BS75">
        <v>900</v>
      </c>
      <c r="BT75">
        <v>1.2</v>
      </c>
      <c r="BU75">
        <v>4800000000</v>
      </c>
      <c r="BV75">
        <v>2.6406592914920144</v>
      </c>
      <c r="BW75">
        <v>38357.439329398316</v>
      </c>
      <c r="BX75">
        <v>0.82801537685970505</v>
      </c>
      <c r="BY75">
        <v>44.03272276550932</v>
      </c>
      <c r="BZ75">
        <v>20</v>
      </c>
      <c r="CA75">
        <v>0.50137110779253291</v>
      </c>
      <c r="CB75">
        <v>54.060144921359978</v>
      </c>
      <c r="CC75">
        <v>44.03272276550932</v>
      </c>
      <c r="CD75">
        <v>625</v>
      </c>
      <c r="CE75">
        <v>15261.642866059577</v>
      </c>
      <c r="CF75">
        <v>28.447603487728948</v>
      </c>
      <c r="CG75">
        <v>3.4696994625200775E-2</v>
      </c>
      <c r="CH75">
        <v>0.75204549193780112</v>
      </c>
      <c r="CI75">
        <v>0.79176018509107604</v>
      </c>
      <c r="CJ75">
        <v>4.1752550944277882</v>
      </c>
      <c r="CK75">
        <v>0.98622432281722971</v>
      </c>
      <c r="CL75">
        <v>4000</v>
      </c>
      <c r="CM75">
        <v>2.3112161408614842</v>
      </c>
      <c r="CN75">
        <v>0.15</v>
      </c>
      <c r="CO75">
        <v>20</v>
      </c>
      <c r="CP75">
        <v>0.12071373341664812</v>
      </c>
      <c r="CQ75">
        <v>9.3138595507910774E-2</v>
      </c>
      <c r="CR75">
        <v>6.5753514110386699E-2</v>
      </c>
      <c r="CS75">
        <v>4.1752550944277882</v>
      </c>
      <c r="CT75">
        <v>3.370496871650134</v>
      </c>
      <c r="CU75">
        <v>2.7495729015973955</v>
      </c>
      <c r="CV75">
        <v>2.3112161408614842</v>
      </c>
      <c r="CW75">
        <v>34132433.862354659</v>
      </c>
      <c r="CX75">
        <v>3</v>
      </c>
      <c r="CY75">
        <v>3203852.9124679267</v>
      </c>
      <c r="CZ75">
        <v>0</v>
      </c>
      <c r="DA75">
        <v>43743992.599758439</v>
      </c>
      <c r="DB75">
        <v>34132433.862354659</v>
      </c>
      <c r="DC75">
        <v>485.988520517155</v>
      </c>
      <c r="DD75">
        <v>203196364.23945755</v>
      </c>
      <c r="DE75">
        <v>2.1129935674658911</v>
      </c>
      <c r="DF75">
        <v>2</v>
      </c>
      <c r="DG75">
        <v>9.7813425823419703E-2</v>
      </c>
      <c r="DH75">
        <v>10</v>
      </c>
      <c r="DI75">
        <v>-3.5251535553588132E-3</v>
      </c>
      <c r="DJ75">
        <v>6.2561890269831569E-2</v>
      </c>
      <c r="DK75">
        <v>9.7813425823419703E-2</v>
      </c>
      <c r="DL75">
        <v>7.1910153665677101E-2</v>
      </c>
      <c r="DM75">
        <v>1E-3</v>
      </c>
      <c r="DN75">
        <v>0.05</v>
      </c>
      <c r="DO75">
        <v>0.05</v>
      </c>
      <c r="DP75">
        <v>0.05</v>
      </c>
      <c r="DQ75">
        <v>4000</v>
      </c>
      <c r="DR75">
        <v>2.5625125354587233E-2</v>
      </c>
      <c r="DS75">
        <v>0.16218890897859173</v>
      </c>
      <c r="DT75">
        <v>0.16218890897859173</v>
      </c>
      <c r="DU75">
        <v>0.16218890897859173</v>
      </c>
      <c r="DV75">
        <v>0.21818583145451084</v>
      </c>
      <c r="DW75">
        <v>3</v>
      </c>
      <c r="DX75">
        <v>-0.22543508778154772</v>
      </c>
      <c r="DY75">
        <v>7.6061797048145046</v>
      </c>
      <c r="DZ75">
        <v>8.2824849681591477</v>
      </c>
      <c r="EA75">
        <v>3</v>
      </c>
      <c r="EB75">
        <v>3.2737653106391207E-2</v>
      </c>
      <c r="EC75">
        <v>6.0395841271739119</v>
      </c>
      <c r="ED75">
        <v>5.9413711678547383</v>
      </c>
      <c r="EE75">
        <v>5</v>
      </c>
      <c r="EF75">
        <v>1.2443827865255159E-2</v>
      </c>
      <c r="EG75">
        <v>0.28040497078078663</v>
      </c>
      <c r="EH75">
        <v>0.21818583145451084</v>
      </c>
      <c r="EI75">
        <v>0.42</v>
      </c>
      <c r="EJ75">
        <v>0.42</v>
      </c>
      <c r="EK75">
        <v>0.43</v>
      </c>
      <c r="EL75">
        <v>0.43</v>
      </c>
      <c r="EM75">
        <v>0.34551443950326044</v>
      </c>
      <c r="EN75">
        <v>2</v>
      </c>
      <c r="EO75">
        <v>5.272714810959922E-4</v>
      </c>
      <c r="EP75">
        <v>0.34656898246545242</v>
      </c>
      <c r="EQ75">
        <v>0.34551443950326044</v>
      </c>
      <c r="ER75">
        <v>0.32675468160348847</v>
      </c>
      <c r="ES75">
        <v>9.1056409417919829E-2</v>
      </c>
      <c r="ET75">
        <v>9.0482023764537053E-2</v>
      </c>
      <c r="EU75">
        <v>9.0482023764537053E-2</v>
      </c>
      <c r="EV75">
        <v>2</v>
      </c>
      <c r="EW75">
        <v>-2.8719282669138757E-4</v>
      </c>
      <c r="EX75">
        <v>9.0482023764537053E-2</v>
      </c>
      <c r="EY75">
        <v>9.1056409417919829E-2</v>
      </c>
      <c r="EZ75">
        <v>2</v>
      </c>
      <c r="FA75">
        <v>-2.8719282669138757E-4</v>
      </c>
      <c r="FB75">
        <v>9.0482023764537053E-2</v>
      </c>
      <c r="FC75">
        <v>9.1056409417919829E-2</v>
      </c>
      <c r="FD75">
        <v>0.71914437809952536</v>
      </c>
      <c r="FE75">
        <v>0.42356257236545158</v>
      </c>
      <c r="FF75">
        <v>0.02</v>
      </c>
      <c r="FG75">
        <v>7.9900569749848903E-3</v>
      </c>
      <c r="FH75">
        <v>0.66178985947899494</v>
      </c>
      <c r="FI75">
        <v>1257.362526567214</v>
      </c>
      <c r="FJ75">
        <v>20</v>
      </c>
      <c r="FK75">
        <v>54.060144921359978</v>
      </c>
      <c r="FL75">
        <v>4</v>
      </c>
      <c r="FM75">
        <v>3.1448320906847158</v>
      </c>
      <c r="FN75">
        <v>0.69359662188278615</v>
      </c>
      <c r="FO75">
        <v>0.14381918307154662</v>
      </c>
      <c r="FP75">
        <v>47675.348987316538</v>
      </c>
      <c r="FQ75">
        <v>3</v>
      </c>
      <c r="FR75">
        <v>705.296673751257</v>
      </c>
      <c r="FS75">
        <v>705.296673751257</v>
      </c>
      <c r="FT75">
        <v>705.296673751257</v>
      </c>
      <c r="FU75">
        <v>477.14208994396432</v>
      </c>
      <c r="FV75">
        <v>515.42634112638279</v>
      </c>
      <c r="FW75">
        <v>1045.1127213484442</v>
      </c>
      <c r="FX75">
        <v>10</v>
      </c>
      <c r="FY75">
        <v>3.8284251182418472</v>
      </c>
      <c r="FZ75">
        <v>515.42634112638279</v>
      </c>
      <c r="GA75">
        <v>477.14208994396432</v>
      </c>
      <c r="GB75">
        <v>686385702.38857853</v>
      </c>
      <c r="GC75">
        <v>49027550.170612752</v>
      </c>
      <c r="GD75">
        <v>66878343.20902317</v>
      </c>
      <c r="GE75">
        <v>3.1858707069519889</v>
      </c>
      <c r="GF75">
        <v>3</v>
      </c>
      <c r="GG75">
        <v>3.1858707069519889</v>
      </c>
      <c r="GH75">
        <v>1.0619569023173296</v>
      </c>
      <c r="GI75">
        <v>1</v>
      </c>
      <c r="GJ75">
        <v>3</v>
      </c>
      <c r="GK75">
        <v>40000</v>
      </c>
      <c r="GL75">
        <v>0.1</v>
      </c>
      <c r="GM75">
        <v>10</v>
      </c>
      <c r="GN75">
        <v>204674475.91211244</v>
      </c>
      <c r="GO75">
        <v>790000000000</v>
      </c>
      <c r="GP75">
        <v>419.12084218907131</v>
      </c>
      <c r="GQ75">
        <v>600</v>
      </c>
      <c r="GR75">
        <v>3500000</v>
      </c>
      <c r="GS75">
        <v>53321.142857142899</v>
      </c>
      <c r="GT75">
        <v>251213684.21052599</v>
      </c>
      <c r="GU75">
        <v>600</v>
      </c>
      <c r="GV75">
        <v>105000000</v>
      </c>
      <c r="GW75">
        <v>253131.74850271599</v>
      </c>
      <c r="GX75">
        <v>93000</v>
      </c>
      <c r="GY75">
        <v>144000</v>
      </c>
      <c r="GZ75">
        <v>48000</v>
      </c>
      <c r="HA75">
        <v>15000</v>
      </c>
      <c r="HB75">
        <v>300000</v>
      </c>
      <c r="HC75">
        <v>44278.857142857101</v>
      </c>
      <c r="HD75">
        <v>114039000</v>
      </c>
      <c r="HE75">
        <v>2400</v>
      </c>
      <c r="HF75">
        <v>222348.05204657727</v>
      </c>
      <c r="HG75">
        <v>7.9228829141361951E-2</v>
      </c>
      <c r="HH75">
        <v>3</v>
      </c>
      <c r="HI75">
        <v>-6.4096097137873176E-3</v>
      </c>
      <c r="HJ75">
        <v>0.06</v>
      </c>
      <c r="HK75">
        <v>7.9228829141361951E-2</v>
      </c>
      <c r="HL75">
        <v>1.3798195018822654E-4</v>
      </c>
      <c r="HM75">
        <v>3</v>
      </c>
      <c r="HN75">
        <v>-1.8767623546183554E-6</v>
      </c>
      <c r="HO75">
        <v>1.3235166312437147E-4</v>
      </c>
      <c r="HP75">
        <v>1.3798195018822654E-4</v>
      </c>
      <c r="HQ75">
        <v>4.7785268226604912E-4</v>
      </c>
      <c r="HR75">
        <v>3</v>
      </c>
      <c r="HS75">
        <v>-3.2942470974336459E-6</v>
      </c>
      <c r="HT75">
        <v>4.6796994097374818E-4</v>
      </c>
      <c r="HU75">
        <v>4.7785268226604912E-4</v>
      </c>
      <c r="HV75">
        <v>231683.61245959727</v>
      </c>
      <c r="HW75">
        <v>0.75</v>
      </c>
      <c r="HX75">
        <v>0.93511298896168826</v>
      </c>
      <c r="HY75">
        <v>2</v>
      </c>
      <c r="HZ75">
        <v>66.181596473549703</v>
      </c>
      <c r="IA75">
        <v>388.17562330972765</v>
      </c>
      <c r="IB75">
        <v>588.15896203386978</v>
      </c>
      <c r="IC75">
        <v>4.5682156821555209</v>
      </c>
      <c r="ID75">
        <v>7.7669745375612501E-3</v>
      </c>
      <c r="IE75">
        <v>4.2154157147031741</v>
      </c>
      <c r="IF75">
        <v>2.8089846334322912</v>
      </c>
      <c r="IG75">
        <v>0.7</v>
      </c>
      <c r="IH75">
        <v>0.1852626324053625</v>
      </c>
      <c r="II75">
        <v>2.0250542794675142E-2</v>
      </c>
      <c r="IJ75">
        <v>0.21525054279467512</v>
      </c>
      <c r="IK75">
        <v>1900</v>
      </c>
      <c r="IL75">
        <v>134.04804645311935</v>
      </c>
      <c r="IM75">
        <v>4484.9674323194904</v>
      </c>
      <c r="IN75">
        <v>1</v>
      </c>
      <c r="IO75">
        <v>1.2341625780495127</v>
      </c>
      <c r="IP75">
        <v>0.15</v>
      </c>
      <c r="IQ75">
        <v>20</v>
      </c>
      <c r="IR75">
        <v>7.1915999256327856E-4</v>
      </c>
      <c r="IS75">
        <v>2.6971952264174814E-3</v>
      </c>
      <c r="IT75">
        <v>5.3485814422045809E-3</v>
      </c>
      <c r="IU75">
        <v>1.2925954891240816</v>
      </c>
      <c r="IV75">
        <v>1.2878010891736598</v>
      </c>
      <c r="IW75">
        <v>1.2698197876642099</v>
      </c>
      <c r="IX75">
        <v>1.2341625780495127</v>
      </c>
      <c r="IY75">
        <v>1</v>
      </c>
      <c r="IZ75">
        <v>1</v>
      </c>
      <c r="JA75">
        <v>1</v>
      </c>
      <c r="JB75">
        <v>6.1786301752619845</v>
      </c>
      <c r="JC75">
        <v>1.2341625780495127</v>
      </c>
      <c r="JD75">
        <v>1900</v>
      </c>
      <c r="JE75">
        <v>1.2925954891240816</v>
      </c>
      <c r="JF75">
        <v>0</v>
      </c>
      <c r="JG75">
        <v>0</v>
      </c>
      <c r="JH75">
        <v>0</v>
      </c>
      <c r="JI75">
        <v>0</v>
      </c>
      <c r="JJ75">
        <v>60.352037018215213</v>
      </c>
      <c r="JK75">
        <v>0.59098462930965856</v>
      </c>
      <c r="JL75">
        <v>28</v>
      </c>
      <c r="JM75">
        <v>1.0415463699262055</v>
      </c>
      <c r="JN75">
        <v>1.4379095497226122</v>
      </c>
      <c r="JO75">
        <v>1.4403272276550931</v>
      </c>
      <c r="JP75">
        <v>1.4403272276550931</v>
      </c>
      <c r="JQ75">
        <v>1.9201636138275466</v>
      </c>
      <c r="JR75">
        <v>0.99922330254624392</v>
      </c>
      <c r="JS75">
        <v>20</v>
      </c>
      <c r="JT75">
        <v>5.685479298952063E-3</v>
      </c>
      <c r="JU75">
        <v>5.9358136835419657</v>
      </c>
      <c r="JV75">
        <v>6.0395841271739119</v>
      </c>
      <c r="JW75">
        <v>1.6703660212725386</v>
      </c>
      <c r="JX75">
        <v>8153.6297108842646</v>
      </c>
      <c r="JY75">
        <v>7158.0326439968458</v>
      </c>
      <c r="JZ75">
        <v>4611.8312920681374</v>
      </c>
      <c r="KA75">
        <v>9.5011222210929134</v>
      </c>
      <c r="KB75">
        <v>12</v>
      </c>
      <c r="KC75">
        <v>0.05</v>
      </c>
      <c r="KD75">
        <v>7.9922981592530223E-3</v>
      </c>
      <c r="KE75">
        <v>3.9155111156283472E-3</v>
      </c>
      <c r="KF75">
        <v>1.1676787043624674E-2</v>
      </c>
      <c r="KG75">
        <v>5.9647962981784777E-2</v>
      </c>
      <c r="KH75">
        <v>2.5980113949969779</v>
      </c>
      <c r="KI75">
        <v>2441.6971526918719</v>
      </c>
      <c r="KJ75">
        <v>2</v>
      </c>
      <c r="KK75">
        <v>-2.0232134588342443E-8</v>
      </c>
      <c r="KL75">
        <v>-9.9999797575918061E-3</v>
      </c>
      <c r="KM75">
        <v>-9.9999392933226294E-3</v>
      </c>
      <c r="KN75">
        <v>3</v>
      </c>
      <c r="KO75">
        <v>1</v>
      </c>
      <c r="KP75">
        <v>1</v>
      </c>
      <c r="KQ75">
        <v>1</v>
      </c>
      <c r="KR75">
        <v>1</v>
      </c>
      <c r="KS75">
        <v>0.15</v>
      </c>
      <c r="KT75">
        <v>20</v>
      </c>
      <c r="KU75">
        <v>0</v>
      </c>
      <c r="KV75">
        <v>0</v>
      </c>
      <c r="KW75">
        <v>0</v>
      </c>
      <c r="KX75">
        <v>1</v>
      </c>
      <c r="KY75">
        <v>1</v>
      </c>
      <c r="KZ75">
        <v>1</v>
      </c>
      <c r="LA75">
        <v>1</v>
      </c>
      <c r="LB75">
        <v>1307040.2987512466</v>
      </c>
      <c r="LC75">
        <v>105000000</v>
      </c>
      <c r="LD75">
        <v>2.6764833687562852</v>
      </c>
      <c r="LE75">
        <v>2.0955076832838548</v>
      </c>
      <c r="LF75">
        <v>2</v>
      </c>
      <c r="LG75">
        <v>8.7429420910181133E-3</v>
      </c>
      <c r="LH75">
        <v>1</v>
      </c>
      <c r="LI75">
        <v>2.1129935674658911</v>
      </c>
      <c r="LJ75">
        <v>2.0955076832838548</v>
      </c>
      <c r="LK75">
        <v>52.750419235732963</v>
      </c>
      <c r="LL75">
        <v>0.15</v>
      </c>
      <c r="LM75">
        <v>20</v>
      </c>
      <c r="LN75">
        <v>0.30180408173676732</v>
      </c>
      <c r="LO75">
        <v>0.38213721803090156</v>
      </c>
      <c r="LP75">
        <v>0.45630136760466866</v>
      </c>
      <c r="LQ75">
        <v>60.352037018215213</v>
      </c>
      <c r="LR75">
        <v>58.340009806636765</v>
      </c>
      <c r="LS75">
        <v>55.792428353097421</v>
      </c>
      <c r="LT75">
        <v>52.750419235732963</v>
      </c>
      <c r="LU75">
        <v>71407.233805976866</v>
      </c>
      <c r="LV75">
        <v>36408.683588582629</v>
      </c>
      <c r="LW75">
        <v>36408.683588582629</v>
      </c>
      <c r="LX75">
        <v>0.3</v>
      </c>
      <c r="LY75">
        <v>10</v>
      </c>
      <c r="LZ75">
        <v>47181.591737629831</v>
      </c>
      <c r="MA75">
        <v>43896.904947005307</v>
      </c>
      <c r="MB75">
        <v>40229.780198942179</v>
      </c>
      <c r="MC75">
        <v>47181.591737629831</v>
      </c>
      <c r="MD75">
        <v>146323.0164900177</v>
      </c>
      <c r="ME75">
        <v>134099.26732980728</v>
      </c>
      <c r="MF75">
        <v>121362.27862860878</v>
      </c>
      <c r="MG75">
        <v>34003.444669512799</v>
      </c>
      <c r="MH75">
        <v>21040.785762604897</v>
      </c>
      <c r="MI75">
        <v>26140.805975024938</v>
      </c>
      <c r="MJ75">
        <v>1</v>
      </c>
      <c r="MK75">
        <v>1</v>
      </c>
      <c r="ML75">
        <v>1</v>
      </c>
      <c r="MM75">
        <v>0.15</v>
      </c>
      <c r="MN75">
        <v>20</v>
      </c>
      <c r="MO75">
        <v>0</v>
      </c>
      <c r="MP75">
        <v>0</v>
      </c>
      <c r="MQ75">
        <v>0</v>
      </c>
      <c r="MR75">
        <v>1</v>
      </c>
      <c r="MS75">
        <v>1</v>
      </c>
      <c r="MT75">
        <v>1</v>
      </c>
      <c r="MU75">
        <v>1</v>
      </c>
      <c r="MV75">
        <v>47181.591737629831</v>
      </c>
      <c r="MW75">
        <v>91937</v>
      </c>
      <c r="MX75">
        <v>0.77669745375612498</v>
      </c>
      <c r="MY75">
        <v>1</v>
      </c>
      <c r="MZ75">
        <v>0</v>
      </c>
      <c r="NA75">
        <v>0</v>
      </c>
      <c r="NB75">
        <v>0</v>
      </c>
      <c r="NC75">
        <v>0</v>
      </c>
      <c r="ND75">
        <v>4000</v>
      </c>
      <c r="NE75">
        <v>10</v>
      </c>
      <c r="NF75">
        <v>1900</v>
      </c>
      <c r="NG75">
        <v>488342.3951027969</v>
      </c>
      <c r="NH75">
        <v>123289.81462171978</v>
      </c>
      <c r="NI75">
        <v>215585.10519566291</v>
      </c>
      <c r="NJ75">
        <v>93326.378083800082</v>
      </c>
      <c r="NK75">
        <v>56141.097201614139</v>
      </c>
      <c r="NL75">
        <v>4000</v>
      </c>
      <c r="NM75">
        <v>5697.6967060418292</v>
      </c>
      <c r="NN75">
        <v>94708.837796891734</v>
      </c>
      <c r="NO75">
        <v>121941.51754364371</v>
      </c>
      <c r="NP75">
        <v>6656.8640033047168</v>
      </c>
      <c r="NQ75">
        <v>0.1</v>
      </c>
      <c r="NR75">
        <v>9508</v>
      </c>
      <c r="NS75">
        <v>24</v>
      </c>
      <c r="NT75">
        <v>5.8141266701969938</v>
      </c>
      <c r="NU75">
        <v>-9.9999797575918061E-3</v>
      </c>
      <c r="NV75">
        <v>3</v>
      </c>
      <c r="NW75">
        <v>-6.7474693980310958E-9</v>
      </c>
      <c r="NX75">
        <v>-0.01</v>
      </c>
      <c r="NY75">
        <v>-9.9999797575918061E-3</v>
      </c>
      <c r="NZ75">
        <v>30</v>
      </c>
      <c r="OA75">
        <v>1</v>
      </c>
      <c r="OB75">
        <v>0</v>
      </c>
      <c r="OC75">
        <v>0</v>
      </c>
      <c r="OD75">
        <v>0</v>
      </c>
      <c r="OE75">
        <v>0</v>
      </c>
      <c r="OF75">
        <v>2100</v>
      </c>
      <c r="OG75">
        <v>255186424.7478506</v>
      </c>
      <c r="OH75">
        <v>12759321.23739253</v>
      </c>
      <c r="OI75">
        <v>18636922.876051482</v>
      </c>
      <c r="OJ75">
        <v>1</v>
      </c>
      <c r="OK75">
        <v>1</v>
      </c>
      <c r="OL75">
        <v>1</v>
      </c>
      <c r="OM75">
        <v>255186424.7478506</v>
      </c>
      <c r="ON75">
        <v>522.55636067422211</v>
      </c>
      <c r="OO75">
        <v>20</v>
      </c>
      <c r="OP75">
        <v>7.0000000000000007E-2</v>
      </c>
      <c r="OQ75">
        <v>0.78808554716638091</v>
      </c>
      <c r="OR75">
        <v>230</v>
      </c>
      <c r="OS75">
        <v>20</v>
      </c>
      <c r="OT75">
        <v>25953048.368224021</v>
      </c>
      <c r="OU75">
        <v>5936.9216118807881</v>
      </c>
      <c r="OV75">
        <v>2.7351668141345589</v>
      </c>
      <c r="OW75">
        <v>100000</v>
      </c>
      <c r="OX75">
        <v>9335.5604130199936</v>
      </c>
      <c r="OY75">
        <v>4.0294435648304643E-2</v>
      </c>
      <c r="OZ75">
        <v>6167.0553206831546</v>
      </c>
      <c r="PA75">
        <v>10</v>
      </c>
      <c r="PB75">
        <v>7792.0118200916377</v>
      </c>
      <c r="PC75">
        <v>1.5956042109453564E-2</v>
      </c>
      <c r="PD75">
        <v>33.54008522854199</v>
      </c>
      <c r="PE75">
        <v>4000</v>
      </c>
    </row>
    <row r="76" spans="1:421" x14ac:dyDescent="0.25">
      <c r="A76">
        <v>1937</v>
      </c>
      <c r="B76" t="s">
        <v>14</v>
      </c>
      <c r="C76" t="s">
        <v>431</v>
      </c>
      <c r="D76">
        <v>190441.64361206314</v>
      </c>
      <c r="E76">
        <v>0.74413688711993442</v>
      </c>
      <c r="F76">
        <v>22856922.127910603</v>
      </c>
      <c r="G76">
        <v>295.88979241323483</v>
      </c>
      <c r="H76">
        <v>2</v>
      </c>
      <c r="I76">
        <v>354115.32700472884</v>
      </c>
      <c r="J76">
        <v>3500000</v>
      </c>
      <c r="K76">
        <v>23565152.781920061</v>
      </c>
      <c r="L76">
        <v>22856922.127910603</v>
      </c>
      <c r="M76">
        <v>1</v>
      </c>
      <c r="N76">
        <v>1</v>
      </c>
      <c r="O76">
        <v>2</v>
      </c>
      <c r="P76">
        <v>-2.6325913391609945E-3</v>
      </c>
      <c r="Q76">
        <v>1</v>
      </c>
      <c r="R76">
        <v>0.95907522952309776</v>
      </c>
      <c r="S76">
        <v>0.96434041220141975</v>
      </c>
      <c r="T76">
        <v>71686.416773307879</v>
      </c>
      <c r="U76">
        <v>1.5</v>
      </c>
      <c r="V76">
        <v>1.5</v>
      </c>
      <c r="W76">
        <v>1</v>
      </c>
      <c r="X76">
        <v>407.40869064109449</v>
      </c>
      <c r="Y76">
        <v>3</v>
      </c>
      <c r="Z76">
        <v>4.7325494460623645</v>
      </c>
      <c r="AA76">
        <v>421.60633897928159</v>
      </c>
      <c r="AB76">
        <v>407.40869064109449</v>
      </c>
      <c r="AC76">
        <v>185.63176966370727</v>
      </c>
      <c r="AD76">
        <v>1000</v>
      </c>
      <c r="AE76">
        <v>2</v>
      </c>
      <c r="AF76">
        <v>2</v>
      </c>
      <c r="AG76">
        <v>2</v>
      </c>
      <c r="AH76">
        <v>14</v>
      </c>
      <c r="AI76">
        <v>14</v>
      </c>
      <c r="AJ76">
        <v>14</v>
      </c>
      <c r="AK76">
        <v>20</v>
      </c>
      <c r="AL76">
        <v>20</v>
      </c>
      <c r="AM76">
        <v>20</v>
      </c>
      <c r="AN76">
        <v>9829.4501392128695</v>
      </c>
      <c r="AO76">
        <v>1</v>
      </c>
      <c r="AP76">
        <v>1.1702143008046471</v>
      </c>
      <c r="AQ76">
        <v>2200</v>
      </c>
      <c r="AR76">
        <v>-9.7839366102071848E-2</v>
      </c>
      <c r="AS76">
        <v>23565152.781920061</v>
      </c>
      <c r="AT76">
        <v>6292.8737716032665</v>
      </c>
      <c r="AU76">
        <v>978.24086858634712</v>
      </c>
      <c r="AV76">
        <v>842.15234272459566</v>
      </c>
      <c r="AW76">
        <v>1093.796714400032</v>
      </c>
      <c r="AX76">
        <v>3378.6838458922916</v>
      </c>
      <c r="AY76">
        <v>336.96705690007934</v>
      </c>
      <c r="AZ76">
        <v>0.15</v>
      </c>
      <c r="BA76">
        <v>20</v>
      </c>
      <c r="BB76">
        <v>4.5548836546444136</v>
      </c>
      <c r="BC76">
        <v>4.2497504719579577</v>
      </c>
      <c r="BD76">
        <v>3.8912581852779651</v>
      </c>
      <c r="BE76">
        <v>421.60633897928159</v>
      </c>
      <c r="BF76">
        <v>391.24044794831883</v>
      </c>
      <c r="BG76">
        <v>362.90877813526578</v>
      </c>
      <c r="BH76">
        <v>336.96705690007934</v>
      </c>
      <c r="BI76">
        <v>0.93354278172221139</v>
      </c>
      <c r="BJ76">
        <v>2</v>
      </c>
      <c r="BK76">
        <v>1.0813224597471804E-3</v>
      </c>
      <c r="BL76">
        <v>1</v>
      </c>
      <c r="BM76">
        <v>0.93570542664170575</v>
      </c>
      <c r="BN76">
        <v>0.93354278172221139</v>
      </c>
      <c r="BO76">
        <v>2.2466375961457685</v>
      </c>
      <c r="BP76">
        <v>3.8</v>
      </c>
      <c r="BQ76">
        <v>2</v>
      </c>
      <c r="BR76">
        <v>2</v>
      </c>
      <c r="BS76">
        <v>900</v>
      </c>
      <c r="BT76">
        <v>1.2</v>
      </c>
      <c r="BU76">
        <v>4800000000</v>
      </c>
      <c r="BV76">
        <v>2.6290474437351534</v>
      </c>
      <c r="BW76">
        <v>38663.860121070866</v>
      </c>
      <c r="BX76">
        <v>0.82853733118564921</v>
      </c>
      <c r="BY76">
        <v>44.283408319405588</v>
      </c>
      <c r="BZ76">
        <v>20</v>
      </c>
      <c r="CA76">
        <v>0.51394517237043014</v>
      </c>
      <c r="CB76">
        <v>54.56231176681419</v>
      </c>
      <c r="CC76">
        <v>44.283408319405588</v>
      </c>
      <c r="CD76">
        <v>625</v>
      </c>
      <c r="CE76">
        <v>15441.506875970577</v>
      </c>
      <c r="CF76">
        <v>29.289581046070957</v>
      </c>
      <c r="CG76">
        <v>3.4848663428965657E-2</v>
      </c>
      <c r="CH76">
        <v>0.75227299514344848</v>
      </c>
      <c r="CI76">
        <v>0.79243742863713806</v>
      </c>
      <c r="CJ76">
        <v>4.2474083901377533</v>
      </c>
      <c r="CK76">
        <v>0.9868818579583335</v>
      </c>
      <c r="CL76">
        <v>4000</v>
      </c>
      <c r="CM76">
        <v>2.3440928979166777</v>
      </c>
      <c r="CN76">
        <v>0.15</v>
      </c>
      <c r="CO76">
        <v>20</v>
      </c>
      <c r="CP76">
        <v>0.12248319776689431</v>
      </c>
      <c r="CQ76">
        <v>9.5206730851066013E-2</v>
      </c>
      <c r="CR76">
        <v>6.7807395215201002E-2</v>
      </c>
      <c r="CS76">
        <v>4.2474083901377533</v>
      </c>
      <c r="CT76">
        <v>3.4308537383584579</v>
      </c>
      <c r="CU76">
        <v>2.7961421993513511</v>
      </c>
      <c r="CV76">
        <v>2.3440928979166777</v>
      </c>
      <c r="CW76">
        <v>35734360.318588622</v>
      </c>
      <c r="CX76">
        <v>3</v>
      </c>
      <c r="CY76">
        <v>3318908.1667898917</v>
      </c>
      <c r="CZ76">
        <v>0</v>
      </c>
      <c r="DA76">
        <v>45691084.818958297</v>
      </c>
      <c r="DB76">
        <v>35734360.318588622</v>
      </c>
      <c r="DC76">
        <v>487.1213410411479</v>
      </c>
      <c r="DD76">
        <v>203609355.62272206</v>
      </c>
      <c r="DE76">
        <v>2.1179188740919472</v>
      </c>
      <c r="DF76">
        <v>2</v>
      </c>
      <c r="DG76">
        <v>9.6050849045740294E-2</v>
      </c>
      <c r="DH76">
        <v>10</v>
      </c>
      <c r="DI76">
        <v>-3.1991296473473903E-3</v>
      </c>
      <c r="DJ76">
        <v>6.4059552572266393E-2</v>
      </c>
      <c r="DK76">
        <v>9.6050849045740294E-2</v>
      </c>
      <c r="DL76">
        <v>7.1997583086587283E-2</v>
      </c>
      <c r="DM76">
        <v>1E-3</v>
      </c>
      <c r="DN76">
        <v>0.05</v>
      </c>
      <c r="DO76">
        <v>0.05</v>
      </c>
      <c r="DP76">
        <v>0.05</v>
      </c>
      <c r="DQ76">
        <v>4000</v>
      </c>
      <c r="DR76">
        <v>2.4367017478923642E-2</v>
      </c>
      <c r="DS76">
        <v>0.16225600938357171</v>
      </c>
      <c r="DT76">
        <v>0.16225600938357171</v>
      </c>
      <c r="DU76">
        <v>0.16225600938357171</v>
      </c>
      <c r="DV76">
        <v>0.22440774538713842</v>
      </c>
      <c r="DW76">
        <v>3</v>
      </c>
      <c r="DX76">
        <v>-0.22073572303422515</v>
      </c>
      <c r="DY76">
        <v>7.5075602551656981</v>
      </c>
      <c r="DZ76">
        <v>8.1697674242683735</v>
      </c>
      <c r="EA76">
        <v>3</v>
      </c>
      <c r="EB76">
        <v>3.3287781828760764E-2</v>
      </c>
      <c r="EC76">
        <v>6.0576033398942162</v>
      </c>
      <c r="ED76">
        <v>5.9577399944079339</v>
      </c>
      <c r="EE76">
        <v>5</v>
      </c>
      <c r="EF76">
        <v>1.2627527032284947E-2</v>
      </c>
      <c r="EG76">
        <v>0.28754538054856316</v>
      </c>
      <c r="EH76">
        <v>0.22440774538713842</v>
      </c>
      <c r="EI76">
        <v>0.42</v>
      </c>
      <c r="EJ76">
        <v>0.42</v>
      </c>
      <c r="EK76">
        <v>0.43</v>
      </c>
      <c r="EL76">
        <v>0.43</v>
      </c>
      <c r="EM76">
        <v>0.34577807524380844</v>
      </c>
      <c r="EN76">
        <v>2</v>
      </c>
      <c r="EO76">
        <v>5.3353676583367537E-4</v>
      </c>
      <c r="EP76">
        <v>0.34684514877547579</v>
      </c>
      <c r="EQ76">
        <v>0.34577807524380844</v>
      </c>
      <c r="ER76">
        <v>0.32683117761185415</v>
      </c>
      <c r="ES76">
        <v>9.0912813004574128E-2</v>
      </c>
      <c r="ET76">
        <v>9.0337278992604908E-2</v>
      </c>
      <c r="EU76">
        <v>9.0337278992604908E-2</v>
      </c>
      <c r="EV76">
        <v>2</v>
      </c>
      <c r="EW76">
        <v>-2.8776700598460991E-4</v>
      </c>
      <c r="EX76">
        <v>9.0337278992604908E-2</v>
      </c>
      <c r="EY76">
        <v>9.0912813004574128E-2</v>
      </c>
      <c r="EZ76">
        <v>2</v>
      </c>
      <c r="FA76">
        <v>-2.8776700598460991E-4</v>
      </c>
      <c r="FB76">
        <v>9.0337278992604908E-2</v>
      </c>
      <c r="FC76">
        <v>9.0912813004574128E-2</v>
      </c>
      <c r="FD76">
        <v>0.71686416773307882</v>
      </c>
      <c r="FE76">
        <v>0.42757905152892262</v>
      </c>
      <c r="FF76">
        <v>0.02</v>
      </c>
      <c r="FG76">
        <v>8.0849705970608664E-3</v>
      </c>
      <c r="FH76">
        <v>0.66277831003393894</v>
      </c>
      <c r="FI76">
        <v>1264.8190169378447</v>
      </c>
      <c r="FJ76">
        <v>20</v>
      </c>
      <c r="FK76">
        <v>54.56231176681419</v>
      </c>
      <c r="FL76">
        <v>4</v>
      </c>
      <c r="FM76">
        <v>3.1794736737164895</v>
      </c>
      <c r="FN76">
        <v>0.69486763286195252</v>
      </c>
      <c r="FO76">
        <v>0.14930143529379741</v>
      </c>
      <c r="FP76">
        <v>49571.00384062434</v>
      </c>
      <c r="FQ76">
        <v>3</v>
      </c>
      <c r="FR76">
        <v>707.28507118342532</v>
      </c>
      <c r="FS76">
        <v>707.28507118342532</v>
      </c>
      <c r="FT76">
        <v>707.28507118342532</v>
      </c>
      <c r="FU76">
        <v>479.05630250308525</v>
      </c>
      <c r="FV76">
        <v>517.6135783017678</v>
      </c>
      <c r="FW76">
        <v>1050.6923529646022</v>
      </c>
      <c r="FX76">
        <v>10</v>
      </c>
      <c r="FY76">
        <v>3.8557275798682555</v>
      </c>
      <c r="FZ76">
        <v>517.6135783017678</v>
      </c>
      <c r="GA76">
        <v>479.05630250308525</v>
      </c>
      <c r="GB76">
        <v>695311098.90778375</v>
      </c>
      <c r="GC76">
        <v>49665078.493413128</v>
      </c>
      <c r="GD76">
        <v>67704180.158660054</v>
      </c>
      <c r="GE76">
        <v>3.1886787122091458</v>
      </c>
      <c r="GF76">
        <v>3</v>
      </c>
      <c r="GG76">
        <v>3.1886787122091458</v>
      </c>
      <c r="GH76">
        <v>1.0628929040697153</v>
      </c>
      <c r="GI76">
        <v>1</v>
      </c>
      <c r="GJ76">
        <v>3</v>
      </c>
      <c r="GK76">
        <v>40000</v>
      </c>
      <c r="GL76">
        <v>0.1</v>
      </c>
      <c r="GM76">
        <v>10</v>
      </c>
      <c r="GN76">
        <v>207153370.90351209</v>
      </c>
      <c r="GO76">
        <v>790000000000</v>
      </c>
      <c r="GP76">
        <v>421.60633897928159</v>
      </c>
      <c r="GQ76">
        <v>600</v>
      </c>
      <c r="GR76">
        <v>3500000</v>
      </c>
      <c r="GS76">
        <v>53321.142857142899</v>
      </c>
      <c r="GT76">
        <v>251213684.21052599</v>
      </c>
      <c r="GU76">
        <v>600</v>
      </c>
      <c r="GV76">
        <v>105000000</v>
      </c>
      <c r="GW76">
        <v>253131.74850271599</v>
      </c>
      <c r="GX76">
        <v>93000</v>
      </c>
      <c r="GY76">
        <v>144000</v>
      </c>
      <c r="GZ76">
        <v>48000</v>
      </c>
      <c r="HA76">
        <v>15000</v>
      </c>
      <c r="HB76">
        <v>300000</v>
      </c>
      <c r="HC76">
        <v>44278.857142857101</v>
      </c>
      <c r="HD76">
        <v>114039000</v>
      </c>
      <c r="HE76">
        <v>2400</v>
      </c>
      <c r="HF76">
        <v>223658.47171712253</v>
      </c>
      <c r="HG76">
        <v>7.6024024284468292E-2</v>
      </c>
      <c r="HH76">
        <v>3</v>
      </c>
      <c r="HI76">
        <v>-5.3413414281560977E-3</v>
      </c>
      <c r="HJ76">
        <v>0.06</v>
      </c>
      <c r="HK76">
        <v>7.6024024284468292E-2</v>
      </c>
      <c r="HL76">
        <v>1.3704356901091737E-4</v>
      </c>
      <c r="HM76">
        <v>3</v>
      </c>
      <c r="HN76">
        <v>-1.8953682008766746E-6</v>
      </c>
      <c r="HO76">
        <v>1.3135746440828735E-4</v>
      </c>
      <c r="HP76">
        <v>1.3704356901091737E-4</v>
      </c>
      <c r="HQ76">
        <v>4.7620555871733233E-4</v>
      </c>
      <c r="HR76">
        <v>3</v>
      </c>
      <c r="HS76">
        <v>-3.241173169297641E-6</v>
      </c>
      <c r="HT76">
        <v>4.664820392094394E-4</v>
      </c>
      <c r="HU76">
        <v>4.7620555871733233E-4</v>
      </c>
      <c r="HV76">
        <v>233202.21900458966</v>
      </c>
      <c r="HW76">
        <v>0.75</v>
      </c>
      <c r="HX76">
        <v>0.93570542664170575</v>
      </c>
      <c r="HY76">
        <v>2</v>
      </c>
      <c r="HZ76">
        <v>64.762298771914473</v>
      </c>
      <c r="IA76">
        <v>386.17536698150241</v>
      </c>
      <c r="IB76">
        <v>587.98256205014366</v>
      </c>
      <c r="IC76">
        <v>4.6437590472976717</v>
      </c>
      <c r="ID76">
        <v>7.8977836198170243E-3</v>
      </c>
      <c r="IE76">
        <v>4.2915716836214148</v>
      </c>
      <c r="IF76">
        <v>2.8002416913412729</v>
      </c>
      <c r="IG76">
        <v>0.7</v>
      </c>
      <c r="IH76">
        <v>0.18563176966370729</v>
      </c>
      <c r="II76">
        <v>1.9860369203226272E-2</v>
      </c>
      <c r="IJ76">
        <v>0.21486036920322626</v>
      </c>
      <c r="IK76">
        <v>1900</v>
      </c>
      <c r="IL76">
        <v>135.97540258532877</v>
      </c>
      <c r="IM76">
        <v>4508.3778478064232</v>
      </c>
      <c r="IN76">
        <v>1</v>
      </c>
      <c r="IO76">
        <v>1.236836868770615</v>
      </c>
      <c r="IP76">
        <v>0.15</v>
      </c>
      <c r="IQ76">
        <v>20</v>
      </c>
      <c r="IR76">
        <v>6.6522299312102848E-4</v>
      </c>
      <c r="IS76">
        <v>2.5488425838784078E-3</v>
      </c>
      <c r="IT76">
        <v>5.1497274760205491E-3</v>
      </c>
      <c r="IU76">
        <v>1.2925954891240816</v>
      </c>
      <c r="IV76">
        <v>1.2881606691699414</v>
      </c>
      <c r="IW76">
        <v>1.2711683852774187</v>
      </c>
      <c r="IX76">
        <v>1.236836868770615</v>
      </c>
      <c r="IY76">
        <v>1</v>
      </c>
      <c r="IZ76">
        <v>1</v>
      </c>
      <c r="JA76">
        <v>1</v>
      </c>
      <c r="JB76">
        <v>6.1993112025827175</v>
      </c>
      <c r="JC76">
        <v>1.236836868770615</v>
      </c>
      <c r="JD76">
        <v>1900</v>
      </c>
      <c r="JE76">
        <v>1.2925954891240816</v>
      </c>
      <c r="JF76">
        <v>0</v>
      </c>
      <c r="JG76">
        <v>0</v>
      </c>
      <c r="JH76">
        <v>0</v>
      </c>
      <c r="JI76">
        <v>0</v>
      </c>
      <c r="JJ76">
        <v>60.487485727427604</v>
      </c>
      <c r="JK76">
        <v>0.5932872573662693</v>
      </c>
      <c r="JL76">
        <v>28</v>
      </c>
      <c r="JM76">
        <v>1.0418340633601149</v>
      </c>
      <c r="JN76">
        <v>1.4382543211864363</v>
      </c>
      <c r="JO76">
        <v>1.4428340831940558</v>
      </c>
      <c r="JP76">
        <v>1.4428340831940558</v>
      </c>
      <c r="JQ76">
        <v>1.921417041597028</v>
      </c>
      <c r="JR76">
        <v>0.99921022163801831</v>
      </c>
      <c r="JS76">
        <v>20</v>
      </c>
      <c r="JT76">
        <v>5.6027551896691303E-3</v>
      </c>
      <c r="JU76">
        <v>5.8417825075706862</v>
      </c>
      <c r="JV76">
        <v>6.0576033398942162</v>
      </c>
      <c r="JW76">
        <v>1.665777747595012</v>
      </c>
      <c r="JX76">
        <v>8177.0611975380507</v>
      </c>
      <c r="JY76">
        <v>7201.3179008283068</v>
      </c>
      <c r="JZ76">
        <v>4648.0402962072867</v>
      </c>
      <c r="KA76">
        <v>9.5092491436456577</v>
      </c>
      <c r="KB76">
        <v>12</v>
      </c>
      <c r="KC76">
        <v>0.05</v>
      </c>
      <c r="KD76">
        <v>7.9123834208177091E-3</v>
      </c>
      <c r="KE76">
        <v>3.8830034254173727E-3</v>
      </c>
      <c r="KF76">
        <v>1.1629379995400337E-2</v>
      </c>
      <c r="KG76">
        <v>5.9512514272572391E-2</v>
      </c>
      <c r="KH76">
        <v>2.6169941194121735</v>
      </c>
      <c r="KI76">
        <v>2456.7031345341152</v>
      </c>
      <c r="KJ76">
        <v>2</v>
      </c>
      <c r="KK76">
        <v>-1.6860968290836886E-8</v>
      </c>
      <c r="KL76">
        <v>-9.9999831313265057E-3</v>
      </c>
      <c r="KM76">
        <v>-9.999949409389924E-3</v>
      </c>
      <c r="KN76">
        <v>3</v>
      </c>
      <c r="KO76">
        <v>1</v>
      </c>
      <c r="KP76">
        <v>1</v>
      </c>
      <c r="KQ76">
        <v>1</v>
      </c>
      <c r="KR76">
        <v>1</v>
      </c>
      <c r="KS76">
        <v>0.15</v>
      </c>
      <c r="KT76">
        <v>20</v>
      </c>
      <c r="KU76">
        <v>0</v>
      </c>
      <c r="KV76">
        <v>0</v>
      </c>
      <c r="KW76">
        <v>0</v>
      </c>
      <c r="KX76">
        <v>1</v>
      </c>
      <c r="KY76">
        <v>1</v>
      </c>
      <c r="KZ76">
        <v>1</v>
      </c>
      <c r="LA76">
        <v>1</v>
      </c>
      <c r="LB76">
        <v>1319956.596255654</v>
      </c>
      <c r="LC76">
        <v>105000000</v>
      </c>
      <c r="LD76">
        <v>2.6864253559171267</v>
      </c>
      <c r="LE76">
        <v>2.099879154329364</v>
      </c>
      <c r="LF76">
        <v>2</v>
      </c>
      <c r="LG76">
        <v>9.0198598812916142E-3</v>
      </c>
      <c r="LH76">
        <v>1</v>
      </c>
      <c r="LI76">
        <v>2.1179188740919472</v>
      </c>
      <c r="LJ76">
        <v>2.099879154329364</v>
      </c>
      <c r="LK76">
        <v>52.978569919535296</v>
      </c>
      <c r="LL76">
        <v>0.15</v>
      </c>
      <c r="LM76">
        <v>20</v>
      </c>
      <c r="LN76">
        <v>0.29948608198836874</v>
      </c>
      <c r="LO76">
        <v>0.37611223280884082</v>
      </c>
      <c r="LP76">
        <v>0.45073905638663658</v>
      </c>
      <c r="LQ76">
        <v>60.487485727427604</v>
      </c>
      <c r="LR76">
        <v>58.490911847505146</v>
      </c>
      <c r="LS76">
        <v>55.983496962112874</v>
      </c>
      <c r="LT76">
        <v>52.978569919535296</v>
      </c>
      <c r="LU76">
        <v>72609.853265511774</v>
      </c>
      <c r="LV76">
        <v>36981.848080136566</v>
      </c>
      <c r="LW76">
        <v>36981.848080136566</v>
      </c>
      <c r="LX76">
        <v>0.3</v>
      </c>
      <c r="LY76">
        <v>10</v>
      </c>
      <c r="LZ76">
        <v>47610.410903015785</v>
      </c>
      <c r="MA76">
        <v>44389.607965598989</v>
      </c>
      <c r="MB76">
        <v>40779.848911151654</v>
      </c>
      <c r="MC76">
        <v>47610.410903015785</v>
      </c>
      <c r="MD76">
        <v>147965.35988532996</v>
      </c>
      <c r="ME76">
        <v>135932.82970383886</v>
      </c>
      <c r="MF76">
        <v>123272.82693378856</v>
      </c>
      <c r="MG76">
        <v>34576.120602624658</v>
      </c>
      <c r="MH76">
        <v>21211.278977902704</v>
      </c>
      <c r="MI76">
        <v>26399.131925113084</v>
      </c>
      <c r="MJ76">
        <v>1</v>
      </c>
      <c r="MK76">
        <v>1</v>
      </c>
      <c r="ML76">
        <v>1</v>
      </c>
      <c r="MM76">
        <v>0.15</v>
      </c>
      <c r="MN76">
        <v>20</v>
      </c>
      <c r="MO76">
        <v>0</v>
      </c>
      <c r="MP76">
        <v>0</v>
      </c>
      <c r="MQ76">
        <v>0</v>
      </c>
      <c r="MR76">
        <v>1</v>
      </c>
      <c r="MS76">
        <v>1</v>
      </c>
      <c r="MT76">
        <v>1</v>
      </c>
      <c r="MU76">
        <v>1</v>
      </c>
      <c r="MV76">
        <v>47610.410903015785</v>
      </c>
      <c r="MW76">
        <v>91937</v>
      </c>
      <c r="MX76">
        <v>0.78977836198170237</v>
      </c>
      <c r="MY76">
        <v>1</v>
      </c>
      <c r="MZ76">
        <v>0</v>
      </c>
      <c r="NA76">
        <v>0</v>
      </c>
      <c r="NB76">
        <v>0</v>
      </c>
      <c r="NC76">
        <v>0</v>
      </c>
      <c r="ND76">
        <v>4000</v>
      </c>
      <c r="NE76">
        <v>10</v>
      </c>
      <c r="NF76">
        <v>1900</v>
      </c>
      <c r="NG76">
        <v>491343.11264160555</v>
      </c>
      <c r="NH76">
        <v>123634.15883165711</v>
      </c>
      <c r="NI76">
        <v>216881.6893675738</v>
      </c>
      <c r="NJ76">
        <v>94054.602638545766</v>
      </c>
      <c r="NK76">
        <v>56772.66180382888</v>
      </c>
      <c r="NL76">
        <v>4000</v>
      </c>
      <c r="NM76">
        <v>5449.8898896404735</v>
      </c>
      <c r="NN76">
        <v>95287.914567225656</v>
      </c>
      <c r="NO76">
        <v>122920.66726025642</v>
      </c>
      <c r="NP76">
        <v>6623.7732050679415</v>
      </c>
      <c r="NQ76">
        <v>0.1</v>
      </c>
      <c r="NR76">
        <v>9508</v>
      </c>
      <c r="NS76">
        <v>24</v>
      </c>
      <c r="NT76">
        <v>5.7605065961135233</v>
      </c>
      <c r="NU76">
        <v>-9.9999831313265057E-3</v>
      </c>
      <c r="NV76">
        <v>3</v>
      </c>
      <c r="NW76">
        <v>-5.6228911648331659E-9</v>
      </c>
      <c r="NX76">
        <v>-0.01</v>
      </c>
      <c r="NY76">
        <v>-9.9999831313265057E-3</v>
      </c>
      <c r="NZ76">
        <v>30</v>
      </c>
      <c r="OA76">
        <v>1</v>
      </c>
      <c r="OB76">
        <v>0</v>
      </c>
      <c r="OC76">
        <v>0</v>
      </c>
      <c r="OD76">
        <v>0</v>
      </c>
      <c r="OE76">
        <v>0</v>
      </c>
      <c r="OF76">
        <v>2100</v>
      </c>
      <c r="OG76">
        <v>258125225.56718007</v>
      </c>
      <c r="OH76">
        <v>12906261.278359003</v>
      </c>
      <c r="OI76">
        <v>18832895.672218181</v>
      </c>
      <c r="OJ76">
        <v>1</v>
      </c>
      <c r="OK76">
        <v>1</v>
      </c>
      <c r="OL76">
        <v>1</v>
      </c>
      <c r="OM76">
        <v>258125225.56718007</v>
      </c>
      <c r="ON76">
        <v>525.34617648230108</v>
      </c>
      <c r="OO76">
        <v>20</v>
      </c>
      <c r="OP76">
        <v>7.0000000000000007E-2</v>
      </c>
      <c r="OQ76">
        <v>0.78591206098741084</v>
      </c>
      <c r="OR76">
        <v>230</v>
      </c>
      <c r="OS76">
        <v>20</v>
      </c>
      <c r="OT76">
        <v>26069113.242756363</v>
      </c>
      <c r="OU76">
        <v>5682.442546608615</v>
      </c>
      <c r="OV76">
        <v>2.7193029069098946</v>
      </c>
      <c r="OW76">
        <v>100000</v>
      </c>
      <c r="OX76">
        <v>9543.7472874671221</v>
      </c>
      <c r="OY76">
        <v>4.0924770476902246E-2</v>
      </c>
      <c r="OZ76">
        <v>6248.3031456535791</v>
      </c>
      <c r="PA76">
        <v>10</v>
      </c>
      <c r="PB76">
        <v>7900.9529819675763</v>
      </c>
      <c r="PC76">
        <v>1.6080316948964078E-2</v>
      </c>
      <c r="PD76">
        <v>33.623212123551802</v>
      </c>
      <c r="PE76">
        <v>4000</v>
      </c>
    </row>
    <row r="77" spans="1:421" x14ac:dyDescent="0.25">
      <c r="A77">
        <v>1937.5</v>
      </c>
      <c r="B77" t="s">
        <v>14</v>
      </c>
      <c r="C77" t="s">
        <v>431</v>
      </c>
      <c r="D77">
        <v>192133.31775656791</v>
      </c>
      <c r="E77">
        <v>0.7513836857892815</v>
      </c>
      <c r="F77">
        <v>23033979.791412968</v>
      </c>
      <c r="G77">
        <v>299.10708774022839</v>
      </c>
      <c r="H77">
        <v>2</v>
      </c>
      <c r="I77">
        <v>336970.5231248159</v>
      </c>
      <c r="J77">
        <v>3500000</v>
      </c>
      <c r="K77">
        <v>23707920.8376626</v>
      </c>
      <c r="L77">
        <v>23033979.791412968</v>
      </c>
      <c r="M77">
        <v>1</v>
      </c>
      <c r="N77">
        <v>1</v>
      </c>
      <c r="O77">
        <v>2</v>
      </c>
      <c r="P77">
        <v>-2.2047614583886044E-3</v>
      </c>
      <c r="Q77">
        <v>1</v>
      </c>
      <c r="R77">
        <v>0.95861459361506207</v>
      </c>
      <c r="S77">
        <v>0.96302411653183928</v>
      </c>
      <c r="T77">
        <v>71457.72253791042</v>
      </c>
      <c r="U77">
        <v>1.5</v>
      </c>
      <c r="V77">
        <v>1.5</v>
      </c>
      <c r="W77">
        <v>1</v>
      </c>
      <c r="X77">
        <v>409.77496536412571</v>
      </c>
      <c r="Y77">
        <v>3</v>
      </c>
      <c r="Z77">
        <v>4.7839796288213847</v>
      </c>
      <c r="AA77">
        <v>424.12690425058986</v>
      </c>
      <c r="AB77">
        <v>409.77496536412571</v>
      </c>
      <c r="AC77">
        <v>185.99382062409416</v>
      </c>
      <c r="AD77">
        <v>1000</v>
      </c>
      <c r="AE77">
        <v>2</v>
      </c>
      <c r="AF77">
        <v>2</v>
      </c>
      <c r="AG77">
        <v>2</v>
      </c>
      <c r="AH77">
        <v>14</v>
      </c>
      <c r="AI77">
        <v>14</v>
      </c>
      <c r="AJ77">
        <v>14</v>
      </c>
      <c r="AK77">
        <v>20</v>
      </c>
      <c r="AL77">
        <v>20</v>
      </c>
      <c r="AM77">
        <v>20</v>
      </c>
      <c r="AN77">
        <v>9830.4173144828455</v>
      </c>
      <c r="AO77">
        <v>1</v>
      </c>
      <c r="AP77">
        <v>1.1679606055227139</v>
      </c>
      <c r="AQ77">
        <v>2200</v>
      </c>
      <c r="AR77">
        <v>-9.7587309574941022E-2</v>
      </c>
      <c r="AS77">
        <v>23707920.8376626</v>
      </c>
      <c r="AT77">
        <v>6317.0008277016759</v>
      </c>
      <c r="AU77">
        <v>970.81190912454747</v>
      </c>
      <c r="AV77">
        <v>839.95375357912451</v>
      </c>
      <c r="AW77">
        <v>1097.7040251362127</v>
      </c>
      <c r="AX77">
        <v>3408.5311398617914</v>
      </c>
      <c r="AY77">
        <v>338.91268599271831</v>
      </c>
      <c r="AZ77">
        <v>0.15</v>
      </c>
      <c r="BA77">
        <v>20</v>
      </c>
      <c r="BB77">
        <v>4.5913521712423231</v>
      </c>
      <c r="BC77">
        <v>4.2726354606594379</v>
      </c>
      <c r="BD77">
        <v>3.9181451067789705</v>
      </c>
      <c r="BE77">
        <v>424.12690425058986</v>
      </c>
      <c r="BF77">
        <v>393.51788977564104</v>
      </c>
      <c r="BG77">
        <v>365.03365337124478</v>
      </c>
      <c r="BH77">
        <v>338.91268599271831</v>
      </c>
      <c r="BI77">
        <v>0.93408344295208501</v>
      </c>
      <c r="BJ77">
        <v>2</v>
      </c>
      <c r="BK77">
        <v>1.0998377894116396E-3</v>
      </c>
      <c r="BL77">
        <v>1</v>
      </c>
      <c r="BM77">
        <v>0.93628311853090829</v>
      </c>
      <c r="BN77">
        <v>0.93408344295208501</v>
      </c>
      <c r="BO77">
        <v>2.2411635719548961</v>
      </c>
      <c r="BP77">
        <v>3.8</v>
      </c>
      <c r="BQ77">
        <v>2</v>
      </c>
      <c r="BR77">
        <v>2</v>
      </c>
      <c r="BS77">
        <v>900</v>
      </c>
      <c r="BT77">
        <v>1.2</v>
      </c>
      <c r="BU77">
        <v>4800000000</v>
      </c>
      <c r="BV77">
        <v>2.617590762575889</v>
      </c>
      <c r="BW77">
        <v>38963.70956438483</v>
      </c>
      <c r="BX77">
        <v>0.82906664989262391</v>
      </c>
      <c r="BY77">
        <v>44.540380905590801</v>
      </c>
      <c r="BZ77">
        <v>20</v>
      </c>
      <c r="CA77">
        <v>0.52638561923231286</v>
      </c>
      <c r="CB77">
        <v>55.068093290237059</v>
      </c>
      <c r="CC77">
        <v>44.540380905590801</v>
      </c>
      <c r="CD77">
        <v>625</v>
      </c>
      <c r="CE77">
        <v>15619.949768938293</v>
      </c>
      <c r="CF77">
        <v>30.144816286868501</v>
      </c>
      <c r="CG77">
        <v>3.5023952411809813E-2</v>
      </c>
      <c r="CH77">
        <v>0.75253592861771468</v>
      </c>
      <c r="CI77">
        <v>0.79312758454400245</v>
      </c>
      <c r="CJ77">
        <v>4.3202874288704001</v>
      </c>
      <c r="CK77">
        <v>0.98755993191048552</v>
      </c>
      <c r="CL77">
        <v>4000</v>
      </c>
      <c r="CM77">
        <v>2.3779965955242783</v>
      </c>
      <c r="CN77">
        <v>0.15</v>
      </c>
      <c r="CO77">
        <v>20</v>
      </c>
      <c r="CP77">
        <v>0.12422881374427425</v>
      </c>
      <c r="CQ77">
        <v>9.7252465869753127E-2</v>
      </c>
      <c r="CR77">
        <v>6.9862345387890865E-2</v>
      </c>
      <c r="CS77">
        <v>4.3202874288704001</v>
      </c>
      <c r="CT77">
        <v>3.492095337241905</v>
      </c>
      <c r="CU77">
        <v>2.8437455647768841</v>
      </c>
      <c r="CV77">
        <v>2.3779965955242783</v>
      </c>
      <c r="CW77">
        <v>37393814.401983567</v>
      </c>
      <c r="CX77">
        <v>3</v>
      </c>
      <c r="CY77">
        <v>3438341.066724611</v>
      </c>
      <c r="CZ77">
        <v>0</v>
      </c>
      <c r="DA77">
        <v>47708837.602157399</v>
      </c>
      <c r="DB77">
        <v>37393814.401983567</v>
      </c>
      <c r="DC77">
        <v>488.27698200625304</v>
      </c>
      <c r="DD77">
        <v>203980907.98203138</v>
      </c>
      <c r="DE77">
        <v>2.1229434000271872</v>
      </c>
      <c r="DF77">
        <v>2</v>
      </c>
      <c r="DG77">
        <v>9.4451284222066598E-2</v>
      </c>
      <c r="DH77">
        <v>10</v>
      </c>
      <c r="DI77">
        <v>-2.8879841454051607E-3</v>
      </c>
      <c r="DJ77">
        <v>6.5571442768014992E-2</v>
      </c>
      <c r="DK77">
        <v>9.4451284222066598E-2</v>
      </c>
      <c r="DL77">
        <v>7.2087781685400198E-2</v>
      </c>
      <c r="DM77">
        <v>1E-3</v>
      </c>
      <c r="DN77">
        <v>0.05</v>
      </c>
      <c r="DO77">
        <v>0.05</v>
      </c>
      <c r="DP77">
        <v>0.05</v>
      </c>
      <c r="DQ77">
        <v>4000</v>
      </c>
      <c r="DR77">
        <v>2.3295571789637447E-2</v>
      </c>
      <c r="DS77">
        <v>0.16232174444927239</v>
      </c>
      <c r="DT77">
        <v>0.16232174444927239</v>
      </c>
      <c r="DU77">
        <v>0.16232174444927239</v>
      </c>
      <c r="DV77">
        <v>0.23072150890328089</v>
      </c>
      <c r="DW77">
        <v>3</v>
      </c>
      <c r="DX77">
        <v>-0.2161162993179957</v>
      </c>
      <c r="DY77">
        <v>7.4110506647972745</v>
      </c>
      <c r="DZ77">
        <v>8.0593995627512616</v>
      </c>
      <c r="EA77">
        <v>3</v>
      </c>
      <c r="EB77">
        <v>3.3848381534896888E-2</v>
      </c>
      <c r="EC77">
        <v>6.0759290299270052</v>
      </c>
      <c r="ED77">
        <v>5.9743838853223146</v>
      </c>
      <c r="EE77">
        <v>5</v>
      </c>
      <c r="EF77">
        <v>1.2810968479444745E-2</v>
      </c>
      <c r="EG77">
        <v>0.29477635130050461</v>
      </c>
      <c r="EH77">
        <v>0.23072150890328089</v>
      </c>
      <c r="EI77">
        <v>0.42</v>
      </c>
      <c r="EJ77">
        <v>0.42</v>
      </c>
      <c r="EK77">
        <v>0.43</v>
      </c>
      <c r="EL77">
        <v>0.43</v>
      </c>
      <c r="EM77">
        <v>0.34604484362672527</v>
      </c>
      <c r="EN77">
        <v>2</v>
      </c>
      <c r="EO77">
        <v>5.401839783368001E-4</v>
      </c>
      <c r="EP77">
        <v>0.34712521158339887</v>
      </c>
      <c r="EQ77">
        <v>0.34604484362672527</v>
      </c>
      <c r="ER77">
        <v>0.32690932604914574</v>
      </c>
      <c r="ES77">
        <v>9.076892950158183E-2</v>
      </c>
      <c r="ET77">
        <v>9.0192627772928913E-2</v>
      </c>
      <c r="EU77">
        <v>9.0192627772928913E-2</v>
      </c>
      <c r="EV77">
        <v>2</v>
      </c>
      <c r="EW77">
        <v>-2.8815086432645853E-4</v>
      </c>
      <c r="EX77">
        <v>9.0192627772928913E-2</v>
      </c>
      <c r="EY77">
        <v>9.076892950158183E-2</v>
      </c>
      <c r="EZ77">
        <v>2</v>
      </c>
      <c r="FA77">
        <v>-2.8815086432645853E-4</v>
      </c>
      <c r="FB77">
        <v>9.0192627772928913E-2</v>
      </c>
      <c r="FC77">
        <v>9.076892950158183E-2</v>
      </c>
      <c r="FD77">
        <v>0.71457722537910418</v>
      </c>
      <c r="FE77">
        <v>0.43155048379687067</v>
      </c>
      <c r="FF77">
        <v>0.02</v>
      </c>
      <c r="FG77">
        <v>8.1799446089925142E-3</v>
      </c>
      <c r="FH77">
        <v>0.66377477354151626</v>
      </c>
      <c r="FI77">
        <v>1272.3807127517696</v>
      </c>
      <c r="FJ77">
        <v>20</v>
      </c>
      <c r="FK77">
        <v>55.068093290237059</v>
      </c>
      <c r="FL77">
        <v>4</v>
      </c>
      <c r="FM77">
        <v>3.2143778737265221</v>
      </c>
      <c r="FN77">
        <v>0.69615840362791614</v>
      </c>
      <c r="FO77">
        <v>0.15492017570295494</v>
      </c>
      <c r="FP77">
        <v>51515.811440704631</v>
      </c>
      <c r="FQ77">
        <v>3</v>
      </c>
      <c r="FR77">
        <v>709.30152340047198</v>
      </c>
      <c r="FS77">
        <v>709.30152340047198</v>
      </c>
      <c r="FT77">
        <v>709.30152340047198</v>
      </c>
      <c r="FU77">
        <v>480.98416629301937</v>
      </c>
      <c r="FV77">
        <v>519.83167574051913</v>
      </c>
      <c r="FW77">
        <v>1056.3121476693007</v>
      </c>
      <c r="FX77">
        <v>10</v>
      </c>
      <c r="FY77">
        <v>3.884750944749976</v>
      </c>
      <c r="FZ77">
        <v>519.83167574051913</v>
      </c>
      <c r="GA77">
        <v>480.98416629301937</v>
      </c>
      <c r="GB77">
        <v>704330649.74040723</v>
      </c>
      <c r="GC77">
        <v>50309332.1243148</v>
      </c>
      <c r="GD77">
        <v>68540720.994100809</v>
      </c>
      <c r="GE77">
        <v>3.1913823191340569</v>
      </c>
      <c r="GF77">
        <v>3</v>
      </c>
      <c r="GG77">
        <v>3.1913823191340569</v>
      </c>
      <c r="GH77">
        <v>1.063794106378019</v>
      </c>
      <c r="GI77">
        <v>1</v>
      </c>
      <c r="GJ77">
        <v>3</v>
      </c>
      <c r="GK77">
        <v>40000</v>
      </c>
      <c r="GL77">
        <v>0.1</v>
      </c>
      <c r="GM77">
        <v>10</v>
      </c>
      <c r="GN77">
        <v>209662788.83030939</v>
      </c>
      <c r="GO77">
        <v>790000000000</v>
      </c>
      <c r="GP77">
        <v>424.12690425058986</v>
      </c>
      <c r="GQ77">
        <v>600</v>
      </c>
      <c r="GR77">
        <v>3500000</v>
      </c>
      <c r="GS77">
        <v>53321.142857142899</v>
      </c>
      <c r="GT77">
        <v>251213684.21052599</v>
      </c>
      <c r="GU77">
        <v>600</v>
      </c>
      <c r="GV77">
        <v>105000000</v>
      </c>
      <c r="GW77">
        <v>253131.74850271599</v>
      </c>
      <c r="GX77">
        <v>93000</v>
      </c>
      <c r="GY77">
        <v>144000</v>
      </c>
      <c r="GZ77">
        <v>48000</v>
      </c>
      <c r="HA77">
        <v>15000</v>
      </c>
      <c r="HB77">
        <v>300000</v>
      </c>
      <c r="HC77">
        <v>44278.857142857101</v>
      </c>
      <c r="HD77">
        <v>114039000</v>
      </c>
      <c r="HE77">
        <v>2400</v>
      </c>
      <c r="HF77">
        <v>225006.86542451952</v>
      </c>
      <c r="HG77">
        <v>7.3353353570390245E-2</v>
      </c>
      <c r="HH77">
        <v>3</v>
      </c>
      <c r="HI77">
        <v>-4.4511178567967491E-3</v>
      </c>
      <c r="HJ77">
        <v>0.06</v>
      </c>
      <c r="HK77">
        <v>7.3353353570390245E-2</v>
      </c>
      <c r="HL77">
        <v>1.3609588491047904E-4</v>
      </c>
      <c r="HM77">
        <v>3</v>
      </c>
      <c r="HN77">
        <v>-1.9155488702383332E-6</v>
      </c>
      <c r="HO77">
        <v>1.3034923829976404E-4</v>
      </c>
      <c r="HP77">
        <v>1.3609588491047904E-4</v>
      </c>
      <c r="HQ77">
        <v>4.745849721326835E-4</v>
      </c>
      <c r="HR77">
        <v>3</v>
      </c>
      <c r="HS77">
        <v>-3.2005149481656751E-6</v>
      </c>
      <c r="HT77">
        <v>4.6498342728818647E-4</v>
      </c>
      <c r="HU77">
        <v>4.745849721326835E-4</v>
      </c>
      <c r="HV77">
        <v>234720.88462161727</v>
      </c>
      <c r="HW77">
        <v>0.75</v>
      </c>
      <c r="HX77">
        <v>0.93628311853090829</v>
      </c>
      <c r="HY77">
        <v>2</v>
      </c>
      <c r="HZ77">
        <v>63.464259814051019</v>
      </c>
      <c r="IA77">
        <v>384.19406783589449</v>
      </c>
      <c r="IB77">
        <v>587.80646836830556</v>
      </c>
      <c r="IC77">
        <v>4.7192743403578303</v>
      </c>
      <c r="ID77">
        <v>8.0286192723569103E-3</v>
      </c>
      <c r="IE77">
        <v>4.3685283248578175</v>
      </c>
      <c r="IF77">
        <v>2.791221831459981</v>
      </c>
      <c r="IG77">
        <v>0.7</v>
      </c>
      <c r="IH77">
        <v>0.18599382062409417</v>
      </c>
      <c r="II77">
        <v>1.9482335493941155E-2</v>
      </c>
      <c r="IJ77">
        <v>0.21448233549394113</v>
      </c>
      <c r="IK77">
        <v>1900</v>
      </c>
      <c r="IL77">
        <v>137.90568792141178</v>
      </c>
      <c r="IM77">
        <v>4531.0598703635296</v>
      </c>
      <c r="IN77">
        <v>1</v>
      </c>
      <c r="IO77">
        <v>1.2394117325086254</v>
      </c>
      <c r="IP77">
        <v>0.15</v>
      </c>
      <c r="IQ77">
        <v>20</v>
      </c>
      <c r="IR77">
        <v>6.1533126863695382E-4</v>
      </c>
      <c r="IS77">
        <v>2.4075711145716159E-3</v>
      </c>
      <c r="IT77">
        <v>4.9546611091098704E-3</v>
      </c>
      <c r="IU77">
        <v>1.2925954891240816</v>
      </c>
      <c r="IV77">
        <v>1.2884932806665019</v>
      </c>
      <c r="IW77">
        <v>1.2724428065693578</v>
      </c>
      <c r="IX77">
        <v>1.2394117325086254</v>
      </c>
      <c r="IY77">
        <v>1</v>
      </c>
      <c r="IZ77">
        <v>1</v>
      </c>
      <c r="JA77">
        <v>1</v>
      </c>
      <c r="JB77">
        <v>6.2194192983764269</v>
      </c>
      <c r="JC77">
        <v>1.2394117325086254</v>
      </c>
      <c r="JD77">
        <v>1900</v>
      </c>
      <c r="JE77">
        <v>1.2925954891240816</v>
      </c>
      <c r="JF77">
        <v>0</v>
      </c>
      <c r="JG77">
        <v>0</v>
      </c>
      <c r="JH77">
        <v>0</v>
      </c>
      <c r="JI77">
        <v>0</v>
      </c>
      <c r="JJ77">
        <v>60.625516908800499</v>
      </c>
      <c r="JK77">
        <v>0.59563378744960849</v>
      </c>
      <c r="JL77">
        <v>28</v>
      </c>
      <c r="JM77">
        <v>1.0421138506595007</v>
      </c>
      <c r="JN77">
        <v>1.438606038001903</v>
      </c>
      <c r="JO77">
        <v>1.445403809055908</v>
      </c>
      <c r="JP77">
        <v>1.445403809055908</v>
      </c>
      <c r="JQ77">
        <v>1.9227019045279539</v>
      </c>
      <c r="JR77">
        <v>0.99919713807276433</v>
      </c>
      <c r="JS77">
        <v>20</v>
      </c>
      <c r="JT77">
        <v>5.5223228064942911E-3</v>
      </c>
      <c r="JU77">
        <v>5.7497759185486377</v>
      </c>
      <c r="JV77">
        <v>6.0759290299270052</v>
      </c>
      <c r="JW77">
        <v>1.6612747462486366</v>
      </c>
      <c r="JX77">
        <v>8200.0280639384528</v>
      </c>
      <c r="JY77">
        <v>7244.562755275143</v>
      </c>
      <c r="JZ77">
        <v>4684.3319529260025</v>
      </c>
      <c r="KA77">
        <v>9.5175310145280285</v>
      </c>
      <c r="KB77">
        <v>12</v>
      </c>
      <c r="KC77">
        <v>0.05</v>
      </c>
      <c r="KD77">
        <v>7.8309450238077047E-3</v>
      </c>
      <c r="KE77">
        <v>3.8498759418878776E-3</v>
      </c>
      <c r="KF77">
        <v>1.1581069081919824E-2</v>
      </c>
      <c r="KG77">
        <v>5.9374483091199491E-2</v>
      </c>
      <c r="KH77">
        <v>2.6359889217985031</v>
      </c>
      <c r="KI77">
        <v>2471.6883412502807</v>
      </c>
      <c r="KJ77">
        <v>2</v>
      </c>
      <c r="KK77">
        <v>-1.4051449009552797E-8</v>
      </c>
      <c r="KL77">
        <v>-9.999985942772089E-3</v>
      </c>
      <c r="KM77">
        <v>-9.9999578398740699E-3</v>
      </c>
      <c r="KN77">
        <v>3</v>
      </c>
      <c r="KO77">
        <v>1</v>
      </c>
      <c r="KP77">
        <v>1</v>
      </c>
      <c r="KQ77">
        <v>1</v>
      </c>
      <c r="KR77">
        <v>1</v>
      </c>
      <c r="KS77">
        <v>0.15</v>
      </c>
      <c r="KT77">
        <v>20</v>
      </c>
      <c r="KU77">
        <v>0</v>
      </c>
      <c r="KV77">
        <v>0</v>
      </c>
      <c r="KW77">
        <v>0</v>
      </c>
      <c r="KX77">
        <v>1</v>
      </c>
      <c r="KY77">
        <v>1</v>
      </c>
      <c r="KZ77">
        <v>1</v>
      </c>
      <c r="LA77">
        <v>1</v>
      </c>
      <c r="LB77">
        <v>1332990.9077139152</v>
      </c>
      <c r="LC77">
        <v>105000000</v>
      </c>
      <c r="LD77">
        <v>2.6965076170023599</v>
      </c>
      <c r="LE77">
        <v>2.1043890842700099</v>
      </c>
      <c r="LF77">
        <v>2</v>
      </c>
      <c r="LG77">
        <v>9.2771578785886266E-3</v>
      </c>
      <c r="LH77">
        <v>1</v>
      </c>
      <c r="LI77">
        <v>2.1229434000271872</v>
      </c>
      <c r="LJ77">
        <v>2.1043890842700099</v>
      </c>
      <c r="LK77">
        <v>53.203939447728615</v>
      </c>
      <c r="LL77">
        <v>0.15</v>
      </c>
      <c r="LM77">
        <v>20</v>
      </c>
      <c r="LN77">
        <v>0.29772930304517581</v>
      </c>
      <c r="LO77">
        <v>0.3703652714973053</v>
      </c>
      <c r="LP77">
        <v>0.44514204461830148</v>
      </c>
      <c r="LQ77">
        <v>60.625516908800499</v>
      </c>
      <c r="LR77">
        <v>58.640654888499327</v>
      </c>
      <c r="LS77">
        <v>56.171553078517292</v>
      </c>
      <c r="LT77">
        <v>53.203939447728615</v>
      </c>
      <c r="LU77">
        <v>73812.717004267732</v>
      </c>
      <c r="LV77">
        <v>37551.548204788829</v>
      </c>
      <c r="LW77">
        <v>37551.548204788829</v>
      </c>
      <c r="LX77">
        <v>0.3</v>
      </c>
      <c r="LY77">
        <v>10</v>
      </c>
      <c r="LZ77">
        <v>48033.329439141977</v>
      </c>
      <c r="MA77">
        <v>44872.728406211514</v>
      </c>
      <c r="MB77">
        <v>41321.312769318756</v>
      </c>
      <c r="MC77">
        <v>48033.329439141977</v>
      </c>
      <c r="MD77">
        <v>149575.76135403838</v>
      </c>
      <c r="ME77">
        <v>137737.70923106253</v>
      </c>
      <c r="MF77">
        <v>125171.8273492961</v>
      </c>
      <c r="MG77">
        <v>35148.912859175114</v>
      </c>
      <c r="MH77">
        <v>21373.511284863671</v>
      </c>
      <c r="MI77">
        <v>26659.81815427831</v>
      </c>
      <c r="MJ77">
        <v>1</v>
      </c>
      <c r="MK77">
        <v>1</v>
      </c>
      <c r="ML77">
        <v>1</v>
      </c>
      <c r="MM77">
        <v>0.15</v>
      </c>
      <c r="MN77">
        <v>20</v>
      </c>
      <c r="MO77">
        <v>0</v>
      </c>
      <c r="MP77">
        <v>0</v>
      </c>
      <c r="MQ77">
        <v>0</v>
      </c>
      <c r="MR77">
        <v>1</v>
      </c>
      <c r="MS77">
        <v>1</v>
      </c>
      <c r="MT77">
        <v>1</v>
      </c>
      <c r="MU77">
        <v>1</v>
      </c>
      <c r="MV77">
        <v>48033.329439141977</v>
      </c>
      <c r="MW77">
        <v>91937</v>
      </c>
      <c r="MX77">
        <v>0.80286192723569105</v>
      </c>
      <c r="MY77">
        <v>1</v>
      </c>
      <c r="MZ77">
        <v>0</v>
      </c>
      <c r="NA77">
        <v>0</v>
      </c>
      <c r="NB77">
        <v>0</v>
      </c>
      <c r="NC77">
        <v>0</v>
      </c>
      <c r="ND77">
        <v>4000</v>
      </c>
      <c r="NE77">
        <v>10</v>
      </c>
      <c r="NF77">
        <v>1900</v>
      </c>
      <c r="NG77">
        <v>494339.75239267742</v>
      </c>
      <c r="NH77">
        <v>123971.23286820135</v>
      </c>
      <c r="NI77">
        <v>218176.83641183341</v>
      </c>
      <c r="NJ77">
        <v>94784.343083656262</v>
      </c>
      <c r="NK77">
        <v>57407.340028986378</v>
      </c>
      <c r="NL77">
        <v>4000</v>
      </c>
      <c r="NM77">
        <v>5241.6635866581864</v>
      </c>
      <c r="NN77">
        <v>95856.503045993391</v>
      </c>
      <c r="NO77">
        <v>123908.69879186794</v>
      </c>
      <c r="NP77">
        <v>6591.3920556819839</v>
      </c>
      <c r="NQ77">
        <v>0.1</v>
      </c>
      <c r="NR77">
        <v>9508</v>
      </c>
      <c r="NS77">
        <v>24</v>
      </c>
      <c r="NT77">
        <v>5.7076814346481726</v>
      </c>
      <c r="NU77">
        <v>-9.999985942772089E-3</v>
      </c>
      <c r="NV77">
        <v>3</v>
      </c>
      <c r="NW77">
        <v>-4.6857426370718507E-9</v>
      </c>
      <c r="NX77">
        <v>-0.01</v>
      </c>
      <c r="NY77">
        <v>-9.999985942772089E-3</v>
      </c>
      <c r="NZ77">
        <v>30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2100</v>
      </c>
      <c r="OG77">
        <v>261088542.76410967</v>
      </c>
      <c r="OH77">
        <v>13054427.138205484</v>
      </c>
      <c r="OI77">
        <v>19030866.89844339</v>
      </c>
      <c r="OJ77">
        <v>1</v>
      </c>
      <c r="OK77">
        <v>1</v>
      </c>
      <c r="OL77">
        <v>1</v>
      </c>
      <c r="OM77">
        <v>261088542.76410967</v>
      </c>
      <c r="ON77">
        <v>528.15607383465033</v>
      </c>
      <c r="OO77">
        <v>20</v>
      </c>
      <c r="OP77">
        <v>7.0000000000000007E-2</v>
      </c>
      <c r="OQ77">
        <v>0.78372322825819196</v>
      </c>
      <c r="OR77">
        <v>230</v>
      </c>
      <c r="OS77">
        <v>20</v>
      </c>
      <c r="OT77">
        <v>26180723.824775945</v>
      </c>
      <c r="OU77">
        <v>5467.9572182300935</v>
      </c>
      <c r="OV77">
        <v>2.7034264891237552</v>
      </c>
      <c r="OW77">
        <v>100000</v>
      </c>
      <c r="OX77">
        <v>9714.0191970977467</v>
      </c>
      <c r="OY77">
        <v>4.138540638493788E-2</v>
      </c>
      <c r="OZ77">
        <v>6330.9356374692788</v>
      </c>
      <c r="PA77">
        <v>10</v>
      </c>
      <c r="PB77">
        <v>8011.4406795520817</v>
      </c>
      <c r="PC77">
        <v>1.6206345212529491E-2</v>
      </c>
      <c r="PD77">
        <v>33.696845382930242</v>
      </c>
      <c r="PE77">
        <v>4000</v>
      </c>
    </row>
    <row r="78" spans="1:421" x14ac:dyDescent="0.25">
      <c r="A78">
        <v>1938</v>
      </c>
      <c r="B78" t="s">
        <v>14</v>
      </c>
      <c r="C78" t="s">
        <v>431</v>
      </c>
      <c r="D78">
        <v>193802.45204074058</v>
      </c>
      <c r="E78">
        <v>0.75873747560524829</v>
      </c>
      <c r="F78">
        <v>23202465.052975375</v>
      </c>
      <c r="G78">
        <v>302.23473840031181</v>
      </c>
      <c r="H78">
        <v>2</v>
      </c>
      <c r="I78">
        <v>320046.8924794253</v>
      </c>
      <c r="J78">
        <v>3500000</v>
      </c>
      <c r="K78">
        <v>23842558.837934226</v>
      </c>
      <c r="L78">
        <v>23202465.052975375</v>
      </c>
      <c r="M78">
        <v>1</v>
      </c>
      <c r="N78">
        <v>1</v>
      </c>
      <c r="O78">
        <v>2</v>
      </c>
      <c r="P78">
        <v>-1.8192517254788654E-3</v>
      </c>
      <c r="Q78">
        <v>1</v>
      </c>
      <c r="R78">
        <v>0.95828323235168722</v>
      </c>
      <c r="S78">
        <v>0.96192173580264495</v>
      </c>
      <c r="T78">
        <v>71228.404789938795</v>
      </c>
      <c r="U78">
        <v>1.5</v>
      </c>
      <c r="V78">
        <v>1.5</v>
      </c>
      <c r="W78">
        <v>1</v>
      </c>
      <c r="X78">
        <v>412.1669551785364</v>
      </c>
      <c r="Y78">
        <v>3</v>
      </c>
      <c r="Z78">
        <v>4.8387607020389014</v>
      </c>
      <c r="AA78">
        <v>426.6832372846531</v>
      </c>
      <c r="AB78">
        <v>412.1669551785364</v>
      </c>
      <c r="AC78">
        <v>186.34903972463565</v>
      </c>
      <c r="AD78">
        <v>1000</v>
      </c>
      <c r="AE78">
        <v>2</v>
      </c>
      <c r="AF78">
        <v>2</v>
      </c>
      <c r="AG78">
        <v>2</v>
      </c>
      <c r="AH78">
        <v>14</v>
      </c>
      <c r="AI78">
        <v>14</v>
      </c>
      <c r="AJ78">
        <v>14</v>
      </c>
      <c r="AK78">
        <v>20</v>
      </c>
      <c r="AL78">
        <v>20</v>
      </c>
      <c r="AM78">
        <v>20</v>
      </c>
      <c r="AN78">
        <v>9830.5119945947499</v>
      </c>
      <c r="AO78">
        <v>1</v>
      </c>
      <c r="AP78">
        <v>1.1657348952996225</v>
      </c>
      <c r="AQ78">
        <v>2200</v>
      </c>
      <c r="AR78">
        <v>-9.7331676271534689E-2</v>
      </c>
      <c r="AS78">
        <v>23842558.837934226</v>
      </c>
      <c r="AT78">
        <v>6340.3131908560372</v>
      </c>
      <c r="AU78">
        <v>963.07792163034469</v>
      </c>
      <c r="AV78">
        <v>837.52435205832342</v>
      </c>
      <c r="AW78">
        <v>1101.4701082472025</v>
      </c>
      <c r="AX78">
        <v>3438.2408089201667</v>
      </c>
      <c r="AY78">
        <v>340.8717585461078</v>
      </c>
      <c r="AZ78">
        <v>0.15</v>
      </c>
      <c r="BA78">
        <v>20</v>
      </c>
      <c r="BB78">
        <v>4.6304507135086368</v>
      </c>
      <c r="BC78">
        <v>4.2965392139531531</v>
      </c>
      <c r="BD78">
        <v>3.9447318833200056</v>
      </c>
      <c r="BE78">
        <v>426.6832372846531</v>
      </c>
      <c r="BF78">
        <v>395.81356586126219</v>
      </c>
      <c r="BG78">
        <v>367.1699711015745</v>
      </c>
      <c r="BH78">
        <v>340.8717585461078</v>
      </c>
      <c r="BI78">
        <v>0.9346333618467908</v>
      </c>
      <c r="BJ78">
        <v>2</v>
      </c>
      <c r="BK78">
        <v>1.1020911479485695E-3</v>
      </c>
      <c r="BL78">
        <v>1</v>
      </c>
      <c r="BM78">
        <v>0.93683754414268794</v>
      </c>
      <c r="BN78">
        <v>0.9346333618467908</v>
      </c>
      <c r="BO78">
        <v>2.2357318095307894</v>
      </c>
      <c r="BP78">
        <v>3.8</v>
      </c>
      <c r="BQ78">
        <v>2</v>
      </c>
      <c r="BR78">
        <v>2</v>
      </c>
      <c r="BS78">
        <v>900</v>
      </c>
      <c r="BT78">
        <v>1.2</v>
      </c>
      <c r="BU78">
        <v>4800000000</v>
      </c>
      <c r="BV78">
        <v>2.6062705869014104</v>
      </c>
      <c r="BW78">
        <v>39257.549087323881</v>
      </c>
      <c r="BX78">
        <v>0.82960347982977722</v>
      </c>
      <c r="BY78">
        <v>44.803573715206959</v>
      </c>
      <c r="BZ78">
        <v>20</v>
      </c>
      <c r="CA78">
        <v>0.53870022644272697</v>
      </c>
      <c r="CB78">
        <v>55.577578244061499</v>
      </c>
      <c r="CC78">
        <v>44.803573715206959</v>
      </c>
      <c r="CD78">
        <v>625</v>
      </c>
      <c r="CE78">
        <v>15796.974394712806</v>
      </c>
      <c r="CF78">
        <v>31.013767951792964</v>
      </c>
      <c r="CG78">
        <v>3.5219422429992611E-2</v>
      </c>
      <c r="CH78">
        <v>0.75282913364498882</v>
      </c>
      <c r="CI78">
        <v>0.79383094435282309</v>
      </c>
      <c r="CJ78">
        <v>4.3939669808025306</v>
      </c>
      <c r="CK78">
        <v>0.98825855536436447</v>
      </c>
      <c r="CL78">
        <v>4000</v>
      </c>
      <c r="CM78">
        <v>2.412927768218224</v>
      </c>
      <c r="CN78">
        <v>0.15</v>
      </c>
      <c r="CO78">
        <v>20</v>
      </c>
      <c r="CP78">
        <v>0.12596358550327327</v>
      </c>
      <c r="CQ78">
        <v>9.927569196034218E-2</v>
      </c>
      <c r="CR78">
        <v>7.1916604424030542E-2</v>
      </c>
      <c r="CS78">
        <v>4.3939669808025306</v>
      </c>
      <c r="CT78">
        <v>3.5542097441140421</v>
      </c>
      <c r="CU78">
        <v>2.8923717977117609</v>
      </c>
      <c r="CV78">
        <v>2.412927768218224</v>
      </c>
      <c r="CW78">
        <v>39112984.935345873</v>
      </c>
      <c r="CX78">
        <v>3</v>
      </c>
      <c r="CY78">
        <v>3562003.5001489618</v>
      </c>
      <c r="CZ78">
        <v>0</v>
      </c>
      <c r="DA78">
        <v>49798995.435792759</v>
      </c>
      <c r="DB78">
        <v>39112984.935345873</v>
      </c>
      <c r="DC78">
        <v>489.46158948858596</v>
      </c>
      <c r="DD78">
        <v>204312075.47936007</v>
      </c>
      <c r="DE78">
        <v>2.1280938673416783</v>
      </c>
      <c r="DF78">
        <v>2</v>
      </c>
      <c r="DG78">
        <v>9.3007292149364013E-2</v>
      </c>
      <c r="DH78">
        <v>10</v>
      </c>
      <c r="DI78">
        <v>-2.5911944145171535E-3</v>
      </c>
      <c r="DJ78">
        <v>6.7095348004192479E-2</v>
      </c>
      <c r="DK78">
        <v>9.3007292149364013E-2</v>
      </c>
      <c r="DL78">
        <v>7.2180553264186098E-2</v>
      </c>
      <c r="DM78">
        <v>1E-3</v>
      </c>
      <c r="DN78">
        <v>0.05</v>
      </c>
      <c r="DO78">
        <v>0.05</v>
      </c>
      <c r="DP78">
        <v>0.05</v>
      </c>
      <c r="DQ78">
        <v>4000</v>
      </c>
      <c r="DR78">
        <v>2.2379279408208289E-2</v>
      </c>
      <c r="DS78">
        <v>0.1623844982212887</v>
      </c>
      <c r="DT78">
        <v>0.1623844982212887</v>
      </c>
      <c r="DU78">
        <v>0.1623844982212887</v>
      </c>
      <c r="DV78">
        <v>0.23712699314300326</v>
      </c>
      <c r="DW78">
        <v>3</v>
      </c>
      <c r="DX78">
        <v>-0.21157641706970112</v>
      </c>
      <c r="DY78">
        <v>7.3166121618831603</v>
      </c>
      <c r="DZ78">
        <v>7.9513414130922637</v>
      </c>
      <c r="EA78">
        <v>3</v>
      </c>
      <c r="EB78">
        <v>3.4419232561048098E-2</v>
      </c>
      <c r="EC78">
        <v>6.0945657737729073</v>
      </c>
      <c r="ED78">
        <v>5.991308076089763</v>
      </c>
      <c r="EE78">
        <v>5</v>
      </c>
      <c r="EF78">
        <v>1.3134044410276529E-2</v>
      </c>
      <c r="EG78">
        <v>0.3027972151943859</v>
      </c>
      <c r="EH78">
        <v>0.23712699314300326</v>
      </c>
      <c r="EI78">
        <v>0.42</v>
      </c>
      <c r="EJ78">
        <v>0.42</v>
      </c>
      <c r="EK78">
        <v>0.43</v>
      </c>
      <c r="EL78">
        <v>0.43</v>
      </c>
      <c r="EM78">
        <v>0.34631493561589366</v>
      </c>
      <c r="EN78">
        <v>2</v>
      </c>
      <c r="EO78">
        <v>5.4715648564501729E-4</v>
      </c>
      <c r="EP78">
        <v>0.34740924858718369</v>
      </c>
      <c r="EQ78">
        <v>0.34631493561589366</v>
      </c>
      <c r="ER78">
        <v>0.3269906477092927</v>
      </c>
      <c r="ES78">
        <v>9.0624854069418601E-2</v>
      </c>
      <c r="ET78">
        <v>9.0048175057999849E-2</v>
      </c>
      <c r="EU78">
        <v>9.0048175057999849E-2</v>
      </c>
      <c r="EV78">
        <v>2</v>
      </c>
      <c r="EW78">
        <v>-2.8833950570937572E-4</v>
      </c>
      <c r="EX78">
        <v>9.0048175057999849E-2</v>
      </c>
      <c r="EY78">
        <v>9.0624854069418601E-2</v>
      </c>
      <c r="EZ78">
        <v>2</v>
      </c>
      <c r="FA78">
        <v>-2.8833950570937572E-4</v>
      </c>
      <c r="FB78">
        <v>9.0048175057999849E-2</v>
      </c>
      <c r="FC78">
        <v>9.0624854069418601E-2</v>
      </c>
      <c r="FD78">
        <v>0.71228404789938793</v>
      </c>
      <c r="FE78">
        <v>0.43547781912054595</v>
      </c>
      <c r="FF78">
        <v>0.02</v>
      </c>
      <c r="FG78">
        <v>8.2751004061310494E-3</v>
      </c>
      <c r="FH78">
        <v>0.66477934687920792</v>
      </c>
      <c r="FI78">
        <v>1280.0497118539593</v>
      </c>
      <c r="FJ78">
        <v>20</v>
      </c>
      <c r="FK78">
        <v>55.577578244061499</v>
      </c>
      <c r="FL78">
        <v>4</v>
      </c>
      <c r="FM78">
        <v>3.2495706579157648</v>
      </c>
      <c r="FN78">
        <v>0.69746934583619458</v>
      </c>
      <c r="FO78">
        <v>0.160677725081846</v>
      </c>
      <c r="FP78">
        <v>53511.248071323651</v>
      </c>
      <c r="FQ78">
        <v>3</v>
      </c>
      <c r="FR78">
        <v>711.34658982772248</v>
      </c>
      <c r="FS78">
        <v>711.34658982772248</v>
      </c>
      <c r="FT78">
        <v>711.34658982772248</v>
      </c>
      <c r="FU78">
        <v>482.92654176539435</v>
      </c>
      <c r="FV78">
        <v>522.0812488104948</v>
      </c>
      <c r="FW78">
        <v>1061.9730916006833</v>
      </c>
      <c r="FX78">
        <v>10</v>
      </c>
      <c r="FY78">
        <v>3.915470704510045</v>
      </c>
      <c r="FZ78">
        <v>522.0812488104948</v>
      </c>
      <c r="GA78">
        <v>482.92654176539435</v>
      </c>
      <c r="GB78">
        <v>713446344.17530024</v>
      </c>
      <c r="GC78">
        <v>50960453.155378588</v>
      </c>
      <c r="GD78">
        <v>69388513.420027152</v>
      </c>
      <c r="GE78">
        <v>3.1939835162163392</v>
      </c>
      <c r="GF78">
        <v>3</v>
      </c>
      <c r="GG78">
        <v>3.1939835162163392</v>
      </c>
      <c r="GH78">
        <v>1.0646611720721131</v>
      </c>
      <c r="GI78">
        <v>1</v>
      </c>
      <c r="GJ78">
        <v>3</v>
      </c>
      <c r="GK78">
        <v>40000</v>
      </c>
      <c r="GL78">
        <v>0.1</v>
      </c>
      <c r="GM78">
        <v>10</v>
      </c>
      <c r="GN78">
        <v>212203357.82115766</v>
      </c>
      <c r="GO78">
        <v>790000000000</v>
      </c>
      <c r="GP78">
        <v>426.6832372846531</v>
      </c>
      <c r="GQ78">
        <v>600</v>
      </c>
      <c r="GR78">
        <v>3500000</v>
      </c>
      <c r="GS78">
        <v>53321.142857142899</v>
      </c>
      <c r="GT78">
        <v>251213684.21052599</v>
      </c>
      <c r="GU78">
        <v>600</v>
      </c>
      <c r="GV78">
        <v>105000000</v>
      </c>
      <c r="GW78">
        <v>253131.74850271599</v>
      </c>
      <c r="GX78">
        <v>93000</v>
      </c>
      <c r="GY78">
        <v>144000</v>
      </c>
      <c r="GZ78">
        <v>48000</v>
      </c>
      <c r="HA78">
        <v>15000</v>
      </c>
      <c r="HB78">
        <v>300000</v>
      </c>
      <c r="HC78">
        <v>44278.857142857101</v>
      </c>
      <c r="HD78">
        <v>114039000</v>
      </c>
      <c r="HE78">
        <v>2400</v>
      </c>
      <c r="HF78">
        <v>226384.38245322628</v>
      </c>
      <c r="HG78">
        <v>7.1127794641991871E-2</v>
      </c>
      <c r="HH78">
        <v>3</v>
      </c>
      <c r="HI78">
        <v>-3.7092648806639574E-3</v>
      </c>
      <c r="HJ78">
        <v>0.06</v>
      </c>
      <c r="HK78">
        <v>7.1127794641991871E-2</v>
      </c>
      <c r="HL78">
        <v>1.3513811047535988E-4</v>
      </c>
      <c r="HM78">
        <v>3</v>
      </c>
      <c r="HN78">
        <v>-1.9371351297403745E-6</v>
      </c>
      <c r="HO78">
        <v>1.2932670508613875E-4</v>
      </c>
      <c r="HP78">
        <v>1.3513811047535988E-4</v>
      </c>
      <c r="HQ78">
        <v>4.7298471465860066E-4</v>
      </c>
      <c r="HR78">
        <v>3</v>
      </c>
      <c r="HS78">
        <v>-3.1702908062609652E-6</v>
      </c>
      <c r="HT78">
        <v>4.6347384223981776E-4</v>
      </c>
      <c r="HU78">
        <v>4.7298471465860066E-4</v>
      </c>
      <c r="HV78">
        <v>236239.53212419752</v>
      </c>
      <c r="HW78">
        <v>0.75</v>
      </c>
      <c r="HX78">
        <v>0.93683754414268794</v>
      </c>
      <c r="HY78">
        <v>2</v>
      </c>
      <c r="HZ78">
        <v>62.279179974016742</v>
      </c>
      <c r="IA78">
        <v>382.23113408682775</v>
      </c>
      <c r="IB78">
        <v>587.63109536055561</v>
      </c>
      <c r="IC78">
        <v>4.7946506156067787</v>
      </c>
      <c r="ID78">
        <v>8.159286759093139E-3</v>
      </c>
      <c r="IE78">
        <v>4.446136099292386</v>
      </c>
      <c r="IF78">
        <v>2.7819446735813909</v>
      </c>
      <c r="IG78">
        <v>0.7</v>
      </c>
      <c r="IH78">
        <v>0.18634903972463565</v>
      </c>
      <c r="II78">
        <v>1.9116209287178706E-2</v>
      </c>
      <c r="IJ78">
        <v>0.2141162092871787</v>
      </c>
      <c r="IK78">
        <v>1900</v>
      </c>
      <c r="IL78">
        <v>139.84077979330684</v>
      </c>
      <c r="IM78">
        <v>4553.0274427692766</v>
      </c>
      <c r="IN78">
        <v>1</v>
      </c>
      <c r="IO78">
        <v>1.2418890630631803</v>
      </c>
      <c r="IP78">
        <v>0.15</v>
      </c>
      <c r="IQ78">
        <v>20</v>
      </c>
      <c r="IR78">
        <v>5.6918142348919563E-4</v>
      </c>
      <c r="IS78">
        <v>2.2731531261265146E-3</v>
      </c>
      <c r="IT78">
        <v>4.7636293595194942E-3</v>
      </c>
      <c r="IU78">
        <v>1.2925954891240816</v>
      </c>
      <c r="IV78">
        <v>1.2888009463008203</v>
      </c>
      <c r="IW78">
        <v>1.2736465921266436</v>
      </c>
      <c r="IX78">
        <v>1.2418890630631803</v>
      </c>
      <c r="IY78">
        <v>1</v>
      </c>
      <c r="IZ78">
        <v>1</v>
      </c>
      <c r="JA78">
        <v>1</v>
      </c>
      <c r="JB78">
        <v>6.2389671150019481</v>
      </c>
      <c r="JC78">
        <v>1.2418890630631803</v>
      </c>
      <c r="JD78">
        <v>1900</v>
      </c>
      <c r="JE78">
        <v>1.2925954891240816</v>
      </c>
      <c r="JF78">
        <v>0</v>
      </c>
      <c r="JG78">
        <v>0</v>
      </c>
      <c r="JH78">
        <v>0</v>
      </c>
      <c r="JI78">
        <v>0</v>
      </c>
      <c r="JJ78">
        <v>60.766188870564626</v>
      </c>
      <c r="JK78">
        <v>0.59802521079959869</v>
      </c>
      <c r="JL78">
        <v>28</v>
      </c>
      <c r="JM78">
        <v>1.0423857861140748</v>
      </c>
      <c r="JN78">
        <v>1.4389665707139174</v>
      </c>
      <c r="JO78">
        <v>1.4480357371520696</v>
      </c>
      <c r="JP78">
        <v>1.4480357371520696</v>
      </c>
      <c r="JQ78">
        <v>1.9240178685760347</v>
      </c>
      <c r="JR78">
        <v>0.99918407132409071</v>
      </c>
      <c r="JS78">
        <v>20</v>
      </c>
      <c r="JT78">
        <v>5.4441315399922051E-3</v>
      </c>
      <c r="JU78">
        <v>5.659777981080456</v>
      </c>
      <c r="JV78">
        <v>6.0945657737729073</v>
      </c>
      <c r="JW78">
        <v>1.6568341808027047</v>
      </c>
      <c r="JX78">
        <v>8222.5295744853956</v>
      </c>
      <c r="JY78">
        <v>7287.7637335980771</v>
      </c>
      <c r="JZ78">
        <v>4720.7068182007761</v>
      </c>
      <c r="KA78">
        <v>9.5259713322338762</v>
      </c>
      <c r="KB78">
        <v>12</v>
      </c>
      <c r="KC78">
        <v>0.05</v>
      </c>
      <c r="KD78">
        <v>7.7479485663668676E-3</v>
      </c>
      <c r="KE78">
        <v>3.8161146710644876E-3</v>
      </c>
      <c r="KF78">
        <v>1.1531833895302379E-2</v>
      </c>
      <c r="KG78">
        <v>5.9233811129435369E-2</v>
      </c>
      <c r="KH78">
        <v>2.6550200812262101</v>
      </c>
      <c r="KI78">
        <v>2486.6527872970464</v>
      </c>
      <c r="KJ78">
        <v>2</v>
      </c>
      <c r="KK78">
        <v>-1.171002241614344E-8</v>
      </c>
      <c r="KL78">
        <v>-9.9999882856434078E-3</v>
      </c>
      <c r="KM78">
        <v>-9.9999648655985755E-3</v>
      </c>
      <c r="KN78">
        <v>3</v>
      </c>
      <c r="KO78">
        <v>1</v>
      </c>
      <c r="KP78">
        <v>1</v>
      </c>
      <c r="KQ78">
        <v>1</v>
      </c>
      <c r="KR78">
        <v>1</v>
      </c>
      <c r="KS78">
        <v>0.15</v>
      </c>
      <c r="KT78">
        <v>20</v>
      </c>
      <c r="KU78">
        <v>0</v>
      </c>
      <c r="KV78">
        <v>0</v>
      </c>
      <c r="KW78">
        <v>0</v>
      </c>
      <c r="KX78">
        <v>1</v>
      </c>
      <c r="KY78">
        <v>1</v>
      </c>
      <c r="KZ78">
        <v>1</v>
      </c>
      <c r="LA78">
        <v>1</v>
      </c>
      <c r="LB78">
        <v>1346145.7360913239</v>
      </c>
      <c r="LC78">
        <v>105000000</v>
      </c>
      <c r="LD78">
        <v>2.7067329491386127</v>
      </c>
      <c r="LE78">
        <v>2.1090276632093041</v>
      </c>
      <c r="LF78">
        <v>2</v>
      </c>
      <c r="LG78">
        <v>9.5331020661870713E-3</v>
      </c>
      <c r="LH78">
        <v>1</v>
      </c>
      <c r="LI78">
        <v>2.1280938673416783</v>
      </c>
      <c r="LJ78">
        <v>2.1090276632093041</v>
      </c>
      <c r="LK78">
        <v>53.426510470037769</v>
      </c>
      <c r="LL78">
        <v>0.15</v>
      </c>
      <c r="LM78">
        <v>20</v>
      </c>
      <c r="LN78">
        <v>0.29650039958140689</v>
      </c>
      <c r="LO78">
        <v>0.36491757386339535</v>
      </c>
      <c r="LP78">
        <v>0.43953378663422632</v>
      </c>
      <c r="LQ78">
        <v>60.766188870564626</v>
      </c>
      <c r="LR78">
        <v>58.789519540021914</v>
      </c>
      <c r="LS78">
        <v>56.356735714265945</v>
      </c>
      <c r="LT78">
        <v>53.426510470037769</v>
      </c>
      <c r="LU78">
        <v>75014.034677074582</v>
      </c>
      <c r="LV78">
        <v>38117.012889468322</v>
      </c>
      <c r="LW78">
        <v>38117.012889468322</v>
      </c>
      <c r="LX78">
        <v>0.3</v>
      </c>
      <c r="LY78">
        <v>10</v>
      </c>
      <c r="LZ78">
        <v>48450.613010185145</v>
      </c>
      <c r="MA78">
        <v>45346.818561151085</v>
      </c>
      <c r="MB78">
        <v>41854.025114852673</v>
      </c>
      <c r="MC78">
        <v>48450.613010185145</v>
      </c>
      <c r="MD78">
        <v>151156.06187050362</v>
      </c>
      <c r="ME78">
        <v>139513.41704950892</v>
      </c>
      <c r="MF78">
        <v>127056.70963156107</v>
      </c>
      <c r="MG78">
        <v>35720.968893845042</v>
      </c>
      <c r="MH78">
        <v>21527.698288358672</v>
      </c>
      <c r="MI78">
        <v>26922.914721826477</v>
      </c>
      <c r="MJ78">
        <v>1</v>
      </c>
      <c r="MK78">
        <v>1</v>
      </c>
      <c r="ML78">
        <v>1</v>
      </c>
      <c r="MM78">
        <v>0.15</v>
      </c>
      <c r="MN78">
        <v>20</v>
      </c>
      <c r="MO78">
        <v>0</v>
      </c>
      <c r="MP78">
        <v>0</v>
      </c>
      <c r="MQ78">
        <v>0</v>
      </c>
      <c r="MR78">
        <v>1</v>
      </c>
      <c r="MS78">
        <v>1</v>
      </c>
      <c r="MT78">
        <v>1</v>
      </c>
      <c r="MU78">
        <v>1</v>
      </c>
      <c r="MV78">
        <v>48450.613010185145</v>
      </c>
      <c r="MW78">
        <v>91937</v>
      </c>
      <c r="MX78">
        <v>0.81592867590931384</v>
      </c>
      <c r="MY78">
        <v>1</v>
      </c>
      <c r="MZ78">
        <v>0</v>
      </c>
      <c r="NA78">
        <v>0</v>
      </c>
      <c r="NB78">
        <v>0</v>
      </c>
      <c r="NC78">
        <v>0</v>
      </c>
      <c r="ND78">
        <v>4000</v>
      </c>
      <c r="NE78">
        <v>10</v>
      </c>
      <c r="NF78">
        <v>1900</v>
      </c>
      <c r="NG78">
        <v>497332.30480669311</v>
      </c>
      <c r="NH78">
        <v>124301.02153891127</v>
      </c>
      <c r="NI78">
        <v>219470.43636000063</v>
      </c>
      <c r="NJ78">
        <v>95515.60647226272</v>
      </c>
      <c r="NK78">
        <v>58045.240435518484</v>
      </c>
      <c r="NL78">
        <v>4000</v>
      </c>
      <c r="NM78">
        <v>5066.3193485754364</v>
      </c>
      <c r="NN78">
        <v>96413.790877403357</v>
      </c>
      <c r="NO78">
        <v>124904.27222724749</v>
      </c>
      <c r="NP78">
        <v>6559.6599257749585</v>
      </c>
      <c r="NQ78">
        <v>0.1</v>
      </c>
      <c r="NR78">
        <v>9508</v>
      </c>
      <c r="NS78">
        <v>24</v>
      </c>
      <c r="NT78">
        <v>5.6556468503978561</v>
      </c>
      <c r="NU78">
        <v>-9.9999882856434078E-3</v>
      </c>
      <c r="NV78">
        <v>3</v>
      </c>
      <c r="NW78">
        <v>-3.9047855307968353E-9</v>
      </c>
      <c r="NX78">
        <v>-0.01</v>
      </c>
      <c r="NY78">
        <v>-9.9999882856434078E-3</v>
      </c>
      <c r="NZ78">
        <v>30</v>
      </c>
      <c r="OA78">
        <v>1</v>
      </c>
      <c r="OB78">
        <v>0</v>
      </c>
      <c r="OC78">
        <v>0</v>
      </c>
      <c r="OD78">
        <v>0</v>
      </c>
      <c r="OE78">
        <v>0</v>
      </c>
      <c r="OF78">
        <v>2100</v>
      </c>
      <c r="OG78">
        <v>264076762.64422864</v>
      </c>
      <c r="OH78">
        <v>13203838.132211432</v>
      </c>
      <c r="OI78">
        <v>19230898.335583031</v>
      </c>
      <c r="OJ78">
        <v>1</v>
      </c>
      <c r="OK78">
        <v>1</v>
      </c>
      <c r="OL78">
        <v>1</v>
      </c>
      <c r="OM78">
        <v>264076762.64422864</v>
      </c>
      <c r="ON78">
        <v>530.98654580034167</v>
      </c>
      <c r="OO78">
        <v>20</v>
      </c>
      <c r="OP78">
        <v>7.0000000000000007E-2</v>
      </c>
      <c r="OQ78">
        <v>0.78151927163562873</v>
      </c>
      <c r="OR78">
        <v>230</v>
      </c>
      <c r="OS78">
        <v>20</v>
      </c>
      <c r="OT78">
        <v>26287486.802882466</v>
      </c>
      <c r="OU78">
        <v>5286.8704966718142</v>
      </c>
      <c r="OV78">
        <v>2.6875178700978974</v>
      </c>
      <c r="OW78">
        <v>100000</v>
      </c>
      <c r="OX78">
        <v>9855.1496709712374</v>
      </c>
      <c r="OY78">
        <v>4.1716767648312642E-2</v>
      </c>
      <c r="OZ78">
        <v>6414.9608895734191</v>
      </c>
      <c r="PA78">
        <v>10</v>
      </c>
      <c r="PB78">
        <v>8123.5063670244172</v>
      </c>
      <c r="PC78">
        <v>1.6334161864232654E-2</v>
      </c>
      <c r="PD78">
        <v>33.761263896000969</v>
      </c>
      <c r="PE78">
        <v>4000</v>
      </c>
    </row>
    <row r="79" spans="1:421" x14ac:dyDescent="0.25">
      <c r="A79">
        <v>1938.5</v>
      </c>
      <c r="B79" t="s">
        <v>14</v>
      </c>
      <c r="C79" t="s">
        <v>431</v>
      </c>
      <c r="D79">
        <v>195449.67604269105</v>
      </c>
      <c r="E79">
        <v>0.76620443213336076</v>
      </c>
      <c r="F79">
        <v>23362488.499215089</v>
      </c>
      <c r="G79">
        <v>305.2732298925705</v>
      </c>
      <c r="H79">
        <v>2</v>
      </c>
      <c r="I79">
        <v>302080.81022521481</v>
      </c>
      <c r="J79">
        <v>3500000</v>
      </c>
      <c r="K79">
        <v>23966650.119665518</v>
      </c>
      <c r="L79">
        <v>23362488.499215089</v>
      </c>
      <c r="M79">
        <v>1</v>
      </c>
      <c r="N79">
        <v>1</v>
      </c>
      <c r="O79">
        <v>2</v>
      </c>
      <c r="P79">
        <v>-1.4822820898174882E-3</v>
      </c>
      <c r="Q79">
        <v>1</v>
      </c>
      <c r="R79">
        <v>0.95804754576027051</v>
      </c>
      <c r="S79">
        <v>0.96101210993990549</v>
      </c>
      <c r="T79">
        <v>70998.508422985731</v>
      </c>
      <c r="U79">
        <v>1.5</v>
      </c>
      <c r="V79">
        <v>1.5</v>
      </c>
      <c r="W79">
        <v>1</v>
      </c>
      <c r="X79">
        <v>414.58633552955587</v>
      </c>
      <c r="Y79">
        <v>3</v>
      </c>
      <c r="Z79">
        <v>4.8966036154269359</v>
      </c>
      <c r="AA79">
        <v>429.27614637583667</v>
      </c>
      <c r="AB79">
        <v>414.58633552955587</v>
      </c>
      <c r="AC79">
        <v>186.69777442651173</v>
      </c>
      <c r="AD79">
        <v>1000</v>
      </c>
      <c r="AE79">
        <v>2</v>
      </c>
      <c r="AF79">
        <v>2</v>
      </c>
      <c r="AG79">
        <v>2</v>
      </c>
      <c r="AH79">
        <v>14</v>
      </c>
      <c r="AI79">
        <v>14</v>
      </c>
      <c r="AJ79">
        <v>14</v>
      </c>
      <c r="AK79">
        <v>20</v>
      </c>
      <c r="AL79">
        <v>20</v>
      </c>
      <c r="AM79">
        <v>20</v>
      </c>
      <c r="AN79">
        <v>9829.671362046498</v>
      </c>
      <c r="AO79">
        <v>1</v>
      </c>
      <c r="AP79">
        <v>1.1635372263664512</v>
      </c>
      <c r="AQ79">
        <v>2200</v>
      </c>
      <c r="AR79">
        <v>-9.707238536241633E-2</v>
      </c>
      <c r="AS79">
        <v>23966650.119665518</v>
      </c>
      <c r="AT79">
        <v>6362.7953112539217</v>
      </c>
      <c r="AU79">
        <v>955.03520371028958</v>
      </c>
      <c r="AV79">
        <v>834.85885317688496</v>
      </c>
      <c r="AW79">
        <v>1105.0911504734315</v>
      </c>
      <c r="AX79">
        <v>3467.810103893315</v>
      </c>
      <c r="AY79">
        <v>342.84412448776783</v>
      </c>
      <c r="AZ79">
        <v>0.15</v>
      </c>
      <c r="BA79">
        <v>20</v>
      </c>
      <c r="BB79">
        <v>4.6721032736730281</v>
      </c>
      <c r="BC79">
        <v>4.3215825764198144</v>
      </c>
      <c r="BD79">
        <v>3.9711174331174846</v>
      </c>
      <c r="BE79">
        <v>429.27614637583667</v>
      </c>
      <c r="BF79">
        <v>398.12879121801649</v>
      </c>
      <c r="BG79">
        <v>369.31824070855106</v>
      </c>
      <c r="BH79">
        <v>342.84412448776783</v>
      </c>
      <c r="BI79">
        <v>0.93518440742076514</v>
      </c>
      <c r="BJ79">
        <v>2</v>
      </c>
      <c r="BK79">
        <v>1.0885115662294664E-3</v>
      </c>
      <c r="BL79">
        <v>1</v>
      </c>
      <c r="BM79">
        <v>0.93736143055322407</v>
      </c>
      <c r="BN79">
        <v>0.93518440742076514</v>
      </c>
      <c r="BO79">
        <v>2.230330340699016</v>
      </c>
      <c r="BP79">
        <v>3.8</v>
      </c>
      <c r="BQ79">
        <v>2</v>
      </c>
      <c r="BR79">
        <v>2</v>
      </c>
      <c r="BS79">
        <v>900</v>
      </c>
      <c r="BT79">
        <v>1.2</v>
      </c>
      <c r="BU79">
        <v>4800000000</v>
      </c>
      <c r="BV79">
        <v>2.5950723784978753</v>
      </c>
      <c r="BW79">
        <v>39545.901690603583</v>
      </c>
      <c r="BX79">
        <v>0.83014799073892576</v>
      </c>
      <c r="BY79">
        <v>45.072923828428323</v>
      </c>
      <c r="BZ79">
        <v>20</v>
      </c>
      <c r="CA79">
        <v>0.55089714984665683</v>
      </c>
      <c r="CB79">
        <v>56.090866825361459</v>
      </c>
      <c r="CC79">
        <v>45.072923828428323</v>
      </c>
      <c r="CD79">
        <v>625</v>
      </c>
      <c r="CE79">
        <v>15972.583077780324</v>
      </c>
      <c r="CF79">
        <v>31.896940703632161</v>
      </c>
      <c r="CG79">
        <v>3.5432452995628388E-2</v>
      </c>
      <c r="CH79">
        <v>0.75314867949344255</v>
      </c>
      <c r="CI79">
        <v>0.79454775175497994</v>
      </c>
      <c r="CJ79">
        <v>4.4685103242150577</v>
      </c>
      <c r="CK79">
        <v>0.98897772140860474</v>
      </c>
      <c r="CL79">
        <v>4000</v>
      </c>
      <c r="CM79">
        <v>2.4488860704302393</v>
      </c>
      <c r="CN79">
        <v>0.15</v>
      </c>
      <c r="CO79">
        <v>20</v>
      </c>
      <c r="CP79">
        <v>0.12769781810240685</v>
      </c>
      <c r="CQ79">
        <v>0.10127728397606202</v>
      </c>
      <c r="CR79">
        <v>7.3968535989253875E-2</v>
      </c>
      <c r="CS79">
        <v>4.4685103242150577</v>
      </c>
      <c r="CT79">
        <v>3.6171915368656786</v>
      </c>
      <c r="CU79">
        <v>2.9420096436919319</v>
      </c>
      <c r="CV79">
        <v>2.4488860704302393</v>
      </c>
      <c r="CW79">
        <v>40893986.685420357</v>
      </c>
      <c r="CX79">
        <v>3</v>
      </c>
      <c r="CY79">
        <v>3694774.1699061594</v>
      </c>
      <c r="CZ79">
        <v>0</v>
      </c>
      <c r="DA79">
        <v>51978309.195138834</v>
      </c>
      <c r="DB79">
        <v>40893986.685420357</v>
      </c>
      <c r="DC79">
        <v>490.68044523716077</v>
      </c>
      <c r="DD79">
        <v>204603612.16785407</v>
      </c>
      <c r="DE79">
        <v>2.1333932401615687</v>
      </c>
      <c r="DF79">
        <v>2</v>
      </c>
      <c r="DG79">
        <v>9.1711694942105432E-2</v>
      </c>
      <c r="DH79">
        <v>10</v>
      </c>
      <c r="DI79">
        <v>-2.3083568756742555E-3</v>
      </c>
      <c r="DJ79">
        <v>6.8628126185362875E-2</v>
      </c>
      <c r="DK79">
        <v>9.1711694942105432E-2</v>
      </c>
      <c r="DL79">
        <v>7.2275884284847963E-2</v>
      </c>
      <c r="DM79">
        <v>1E-3</v>
      </c>
      <c r="DN79">
        <v>0.05</v>
      </c>
      <c r="DO79">
        <v>0.05</v>
      </c>
      <c r="DP79">
        <v>0.05</v>
      </c>
      <c r="DQ79">
        <v>4000</v>
      </c>
      <c r="DR79">
        <v>2.1591950523322554E-2</v>
      </c>
      <c r="DS79">
        <v>0.16244293278327815</v>
      </c>
      <c r="DT79">
        <v>0.16244293278327815</v>
      </c>
      <c r="DU79">
        <v>0.16244293278327815</v>
      </c>
      <c r="DV79">
        <v>0.24369401534814153</v>
      </c>
      <c r="DW79">
        <v>3</v>
      </c>
      <c r="DX79">
        <v>-0.20710312800253008</v>
      </c>
      <c r="DY79">
        <v>7.2242438205498232</v>
      </c>
      <c r="DZ79">
        <v>7.8455532045574135</v>
      </c>
      <c r="EA79">
        <v>3</v>
      </c>
      <c r="EB79">
        <v>3.5000161600123057E-2</v>
      </c>
      <c r="EC79">
        <v>6.1135181771706559</v>
      </c>
      <c r="ED79">
        <v>6.0085176923702868</v>
      </c>
      <c r="EE79">
        <v>5</v>
      </c>
      <c r="EF79">
        <v>1.3797212646994277E-2</v>
      </c>
      <c r="EG79">
        <v>0.31268007858311292</v>
      </c>
      <c r="EH79">
        <v>0.24369401534814153</v>
      </c>
      <c r="EI79">
        <v>0.42</v>
      </c>
      <c r="EJ79">
        <v>0.42</v>
      </c>
      <c r="EK79">
        <v>0.43</v>
      </c>
      <c r="EL79">
        <v>0.43</v>
      </c>
      <c r="EM79">
        <v>0.34658851385871614</v>
      </c>
      <c r="EN79">
        <v>2</v>
      </c>
      <c r="EO79">
        <v>5.5441786929952275E-4</v>
      </c>
      <c r="EP79">
        <v>0.34769734959731519</v>
      </c>
      <c r="EQ79">
        <v>0.34658851385871614</v>
      </c>
      <c r="ER79">
        <v>0.32707638290015789</v>
      </c>
      <c r="ES79">
        <v>9.048068431656392E-2</v>
      </c>
      <c r="ET79">
        <v>8.9904009219862038E-2</v>
      </c>
      <c r="EU79">
        <v>8.9904009219862038E-2</v>
      </c>
      <c r="EV79">
        <v>2</v>
      </c>
      <c r="EW79">
        <v>-2.8833754835094066E-4</v>
      </c>
      <c r="EX79">
        <v>8.9904009219862038E-2</v>
      </c>
      <c r="EY79">
        <v>9.048068431656392E-2</v>
      </c>
      <c r="EZ79">
        <v>2</v>
      </c>
      <c r="FA79">
        <v>-2.8833754835094066E-4</v>
      </c>
      <c r="FB79">
        <v>8.9904009219862038E-2</v>
      </c>
      <c r="FC79">
        <v>9.048068431656392E-2</v>
      </c>
      <c r="FD79">
        <v>0.70998508422985729</v>
      </c>
      <c r="FE79">
        <v>0.43936195653528143</v>
      </c>
      <c r="FF79">
        <v>0.02</v>
      </c>
      <c r="FG79">
        <v>8.3705339012138183E-3</v>
      </c>
      <c r="FH79">
        <v>0.66579216398529295</v>
      </c>
      <c r="FI79">
        <v>1287.8284391275101</v>
      </c>
      <c r="FJ79">
        <v>20</v>
      </c>
      <c r="FK79">
        <v>56.090866825361459</v>
      </c>
      <c r="FL79">
        <v>4</v>
      </c>
      <c r="FM79">
        <v>3.2850719412928289</v>
      </c>
      <c r="FN79">
        <v>0.69880083689705008</v>
      </c>
      <c r="FO79">
        <v>0.16657591306977018</v>
      </c>
      <c r="FP79">
        <v>55558.621500160159</v>
      </c>
      <c r="FQ79">
        <v>3</v>
      </c>
      <c r="FR79">
        <v>713.42091710066939</v>
      </c>
      <c r="FS79">
        <v>713.42091710066939</v>
      </c>
      <c r="FT79">
        <v>713.42091710066939</v>
      </c>
      <c r="FU79">
        <v>484.88427711764939</v>
      </c>
      <c r="FV79">
        <v>524.36300881073635</v>
      </c>
      <c r="FW79">
        <v>1067.6762980595718</v>
      </c>
      <c r="FX79">
        <v>10</v>
      </c>
      <c r="FY79">
        <v>3.9478731693086955</v>
      </c>
      <c r="FZ79">
        <v>524.36300881073635</v>
      </c>
      <c r="GA79">
        <v>484.88427711764939</v>
      </c>
      <c r="GB79">
        <v>722660374.30762458</v>
      </c>
      <c r="GC79">
        <v>51618598.164830327</v>
      </c>
      <c r="GD79">
        <v>70248077.140513927</v>
      </c>
      <c r="GE79">
        <v>3.1964844216300876</v>
      </c>
      <c r="GF79">
        <v>3</v>
      </c>
      <c r="GG79">
        <v>3.1964844216300876</v>
      </c>
      <c r="GH79">
        <v>1.0654948072100292</v>
      </c>
      <c r="GI79">
        <v>1</v>
      </c>
      <c r="GJ79">
        <v>3</v>
      </c>
      <c r="GK79">
        <v>40000</v>
      </c>
      <c r="GL79">
        <v>0.1</v>
      </c>
      <c r="GM79">
        <v>10</v>
      </c>
      <c r="GN79">
        <v>214775755.18486026</v>
      </c>
      <c r="GO79">
        <v>790000000000</v>
      </c>
      <c r="GP79">
        <v>429.27614637583667</v>
      </c>
      <c r="GQ79">
        <v>600</v>
      </c>
      <c r="GR79">
        <v>3500000</v>
      </c>
      <c r="GS79">
        <v>53321.142857142899</v>
      </c>
      <c r="GT79">
        <v>251213684.21052599</v>
      </c>
      <c r="GU79">
        <v>600</v>
      </c>
      <c r="GV79">
        <v>105000000</v>
      </c>
      <c r="GW79">
        <v>253131.74850271599</v>
      </c>
      <c r="GX79">
        <v>93000</v>
      </c>
      <c r="GY79">
        <v>144000</v>
      </c>
      <c r="GZ79">
        <v>48000</v>
      </c>
      <c r="HA79">
        <v>15000</v>
      </c>
      <c r="HB79">
        <v>300000</v>
      </c>
      <c r="HC79">
        <v>44278.857142857101</v>
      </c>
      <c r="HD79">
        <v>114039000</v>
      </c>
      <c r="HE79">
        <v>2400</v>
      </c>
      <c r="HF79">
        <v>227783.55224318028</v>
      </c>
      <c r="HG79">
        <v>6.9273162201659896E-2</v>
      </c>
      <c r="HH79">
        <v>3</v>
      </c>
      <c r="HI79">
        <v>-3.0910540672199663E-3</v>
      </c>
      <c r="HJ79">
        <v>0.06</v>
      </c>
      <c r="HK79">
        <v>6.9273162201659896E-2</v>
      </c>
      <c r="HL79">
        <v>1.3416954291048969E-4</v>
      </c>
      <c r="HM79">
        <v>3</v>
      </c>
      <c r="HN79">
        <v>-1.9600004869414485E-6</v>
      </c>
      <c r="HO79">
        <v>1.2828954144966534E-4</v>
      </c>
      <c r="HP79">
        <v>1.3416954291048969E-4</v>
      </c>
      <c r="HQ79">
        <v>4.7139956925547019E-4</v>
      </c>
      <c r="HR79">
        <v>3</v>
      </c>
      <c r="HS79">
        <v>-3.1488606904520144E-6</v>
      </c>
      <c r="HT79">
        <v>4.6195298718411414E-4</v>
      </c>
      <c r="HU79">
        <v>4.7139956925547019E-4</v>
      </c>
      <c r="HV79">
        <v>237758.0875304261</v>
      </c>
      <c r="HW79">
        <v>0.75</v>
      </c>
      <c r="HX79">
        <v>0.93736143055322407</v>
      </c>
      <c r="HY79">
        <v>2</v>
      </c>
      <c r="HZ79">
        <v>61.193719422216105</v>
      </c>
      <c r="IA79">
        <v>380.28577813032405</v>
      </c>
      <c r="IB79">
        <v>587.45683810239836</v>
      </c>
      <c r="IC79">
        <v>4.8697797230178752</v>
      </c>
      <c r="ID79">
        <v>8.2895957748116873E-3</v>
      </c>
      <c r="IE79">
        <v>4.5242784392024546</v>
      </c>
      <c r="IF79">
        <v>2.7724115715152049</v>
      </c>
      <c r="IG79">
        <v>0.7</v>
      </c>
      <c r="IH79">
        <v>0.18669777442651173</v>
      </c>
      <c r="II79">
        <v>1.8761863552866354E-2</v>
      </c>
      <c r="IJ79">
        <v>0.21376186355286633</v>
      </c>
      <c r="IK79">
        <v>1900</v>
      </c>
      <c r="IL79">
        <v>141.78265357496679</v>
      </c>
      <c r="IM79">
        <v>4574.2881868280183</v>
      </c>
      <c r="IN79">
        <v>1</v>
      </c>
      <c r="IO79">
        <v>1.2442708777429401</v>
      </c>
      <c r="IP79">
        <v>0.15</v>
      </c>
      <c r="IQ79">
        <v>20</v>
      </c>
      <c r="IR79">
        <v>5.2649281672750847E-4</v>
      </c>
      <c r="IS79">
        <v>2.1453552484287041E-3</v>
      </c>
      <c r="IT79">
        <v>4.5768436420150155E-3</v>
      </c>
      <c r="IU79">
        <v>1.2925954891240816</v>
      </c>
      <c r="IV79">
        <v>1.2890855370125649</v>
      </c>
      <c r="IW79">
        <v>1.2747831686897069</v>
      </c>
      <c r="IX79">
        <v>1.2442708777429401</v>
      </c>
      <c r="IY79">
        <v>1</v>
      </c>
      <c r="IZ79">
        <v>1</v>
      </c>
      <c r="JA79">
        <v>1</v>
      </c>
      <c r="JB79">
        <v>6.2579576868285649</v>
      </c>
      <c r="JC79">
        <v>1.2442708777429401</v>
      </c>
      <c r="JD79">
        <v>1900</v>
      </c>
      <c r="JE79">
        <v>1.2925954891240816</v>
      </c>
      <c r="JF79">
        <v>0</v>
      </c>
      <c r="JG79">
        <v>0</v>
      </c>
      <c r="JH79">
        <v>0</v>
      </c>
      <c r="JI79">
        <v>0</v>
      </c>
      <c r="JJ79">
        <v>60.909550350995971</v>
      </c>
      <c r="JK79">
        <v>0.60046235596693154</v>
      </c>
      <c r="JL79">
        <v>28</v>
      </c>
      <c r="JM79">
        <v>1.042649913158378</v>
      </c>
      <c r="JN79">
        <v>1.4393375268113098</v>
      </c>
      <c r="JO79">
        <v>1.4507292382842831</v>
      </c>
      <c r="JP79">
        <v>1.4507292382842831</v>
      </c>
      <c r="JQ79">
        <v>1.9253646191421416</v>
      </c>
      <c r="JR79">
        <v>0.99917104042251881</v>
      </c>
      <c r="JS79">
        <v>20</v>
      </c>
      <c r="JT79">
        <v>5.3681692526857385E-3</v>
      </c>
      <c r="JU79">
        <v>5.5718102862533962</v>
      </c>
      <c r="JV79">
        <v>6.1135181771706559</v>
      </c>
      <c r="JW79">
        <v>1.6524335342964267</v>
      </c>
      <c r="JX79">
        <v>8244.5625722960322</v>
      </c>
      <c r="JY79">
        <v>7330.9174881628924</v>
      </c>
      <c r="JZ79">
        <v>4757.1654362682166</v>
      </c>
      <c r="KA79">
        <v>9.5345730210597601</v>
      </c>
      <c r="KB79">
        <v>12</v>
      </c>
      <c r="KC79">
        <v>0.05</v>
      </c>
      <c r="KD79">
        <v>7.6633652929123733E-3</v>
      </c>
      <c r="KE79">
        <v>3.7817079157609641E-3</v>
      </c>
      <c r="KF79">
        <v>1.148165737715141E-2</v>
      </c>
      <c r="KG79">
        <v>5.909044964900402E-2</v>
      </c>
      <c r="KH79">
        <v>2.6741067802427638</v>
      </c>
      <c r="KI79">
        <v>2501.5963284681025</v>
      </c>
      <c r="KJ79">
        <v>2</v>
      </c>
      <c r="KK79">
        <v>-9.7587131943008276E-9</v>
      </c>
      <c r="KL79">
        <v>-9.9999902380361726E-3</v>
      </c>
      <c r="KM79">
        <v>-9.999970720609784E-3</v>
      </c>
      <c r="KN79">
        <v>3</v>
      </c>
      <c r="KO79">
        <v>1</v>
      </c>
      <c r="KP79">
        <v>1</v>
      </c>
      <c r="KQ79">
        <v>1</v>
      </c>
      <c r="KR79">
        <v>1</v>
      </c>
      <c r="KS79">
        <v>0.15</v>
      </c>
      <c r="KT79">
        <v>20</v>
      </c>
      <c r="KU79">
        <v>0</v>
      </c>
      <c r="KV79">
        <v>0</v>
      </c>
      <c r="KW79">
        <v>0</v>
      </c>
      <c r="KX79">
        <v>1</v>
      </c>
      <c r="KY79">
        <v>1</v>
      </c>
      <c r="KZ79">
        <v>1</v>
      </c>
      <c r="LA79">
        <v>1</v>
      </c>
      <c r="LB79">
        <v>1359423.7513416521</v>
      </c>
      <c r="LC79">
        <v>105000000</v>
      </c>
      <c r="LD79">
        <v>2.7171045855033471</v>
      </c>
      <c r="LE79">
        <v>2.1137942142423976</v>
      </c>
      <c r="LF79">
        <v>2</v>
      </c>
      <c r="LG79">
        <v>9.7995129595855879E-3</v>
      </c>
      <c r="LH79">
        <v>1</v>
      </c>
      <c r="LI79">
        <v>2.1333932401615687</v>
      </c>
      <c r="LJ79">
        <v>2.1137942142423976</v>
      </c>
      <c r="LK79">
        <v>53.646277363354884</v>
      </c>
      <c r="LL79">
        <v>0.15</v>
      </c>
      <c r="LM79">
        <v>20</v>
      </c>
      <c r="LN79">
        <v>0.29576709167750331</v>
      </c>
      <c r="LO79">
        <v>0.35978628579224609</v>
      </c>
      <c r="LP79">
        <v>0.43393757067641375</v>
      </c>
      <c r="LQ79">
        <v>60.909550350995971</v>
      </c>
      <c r="LR79">
        <v>58.937769739812616</v>
      </c>
      <c r="LS79">
        <v>56.539194501197642</v>
      </c>
      <c r="LT79">
        <v>53.646277363354884</v>
      </c>
      <c r="LU79">
        <v>76212.056674886218</v>
      </c>
      <c r="LV79">
        <v>38677.564723275973</v>
      </c>
      <c r="LW79">
        <v>38677.564723275973</v>
      </c>
      <c r="LX79">
        <v>0.3</v>
      </c>
      <c r="LY79">
        <v>10</v>
      </c>
      <c r="LZ79">
        <v>48862.419010672762</v>
      </c>
      <c r="MA79">
        <v>45812.387728506197</v>
      </c>
      <c r="MB79">
        <v>42377.944131797434</v>
      </c>
      <c r="MC79">
        <v>48862.419010672762</v>
      </c>
      <c r="MD79">
        <v>152707.95909502066</v>
      </c>
      <c r="ME79">
        <v>141259.81377265812</v>
      </c>
      <c r="MF79">
        <v>128925.21574425325</v>
      </c>
      <c r="MG79">
        <v>36291.455559469636</v>
      </c>
      <c r="MH79">
        <v>21673.943983839723</v>
      </c>
      <c r="MI79">
        <v>27188.475026833043</v>
      </c>
      <c r="MJ79">
        <v>1</v>
      </c>
      <c r="MK79">
        <v>1</v>
      </c>
      <c r="ML79">
        <v>1</v>
      </c>
      <c r="MM79">
        <v>0.15</v>
      </c>
      <c r="MN79">
        <v>20</v>
      </c>
      <c r="MO79">
        <v>0</v>
      </c>
      <c r="MP79">
        <v>0</v>
      </c>
      <c r="MQ79">
        <v>0</v>
      </c>
      <c r="MR79">
        <v>1</v>
      </c>
      <c r="MS79">
        <v>1</v>
      </c>
      <c r="MT79">
        <v>1</v>
      </c>
      <c r="MU79">
        <v>1</v>
      </c>
      <c r="MV79">
        <v>48862.419010672762</v>
      </c>
      <c r="MW79">
        <v>91937</v>
      </c>
      <c r="MX79">
        <v>0.82895957748116877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4000</v>
      </c>
      <c r="NE79">
        <v>10</v>
      </c>
      <c r="NF79">
        <v>1900</v>
      </c>
      <c r="NG79">
        <v>500320.73060221097</v>
      </c>
      <c r="NH79">
        <v>124623.47378815078</v>
      </c>
      <c r="NI79">
        <v>220762.38349806366</v>
      </c>
      <c r="NJ79">
        <v>96248.399875837771</v>
      </c>
      <c r="NK79">
        <v>58686.473440158792</v>
      </c>
      <c r="NL79">
        <v>4000</v>
      </c>
      <c r="NM79">
        <v>4918.2911900614072</v>
      </c>
      <c r="NN79">
        <v>96959.012100377367</v>
      </c>
      <c r="NO79">
        <v>125906.2489527415</v>
      </c>
      <c r="NP79">
        <v>6528.52033578795</v>
      </c>
      <c r="NQ79">
        <v>0.1</v>
      </c>
      <c r="NR79">
        <v>9508</v>
      </c>
      <c r="NS79">
        <v>24</v>
      </c>
      <c r="NT79">
        <v>5.6043992353780441</v>
      </c>
      <c r="NU79">
        <v>-9.9999902380361726E-3</v>
      </c>
      <c r="NV79">
        <v>3</v>
      </c>
      <c r="NW79">
        <v>-3.2539879425234433E-9</v>
      </c>
      <c r="NX79">
        <v>-0.01</v>
      </c>
      <c r="NY79">
        <v>-9.9999902380361726E-3</v>
      </c>
      <c r="NZ79">
        <v>30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2100</v>
      </c>
      <c r="OG79">
        <v>267090292.74591443</v>
      </c>
      <c r="OH79">
        <v>13354514.637295721</v>
      </c>
      <c r="OI79">
        <v>19433057.303732958</v>
      </c>
      <c r="OJ79">
        <v>1</v>
      </c>
      <c r="OK79">
        <v>1</v>
      </c>
      <c r="OL79">
        <v>1</v>
      </c>
      <c r="OM79">
        <v>267090292.74591443</v>
      </c>
      <c r="ON79">
        <v>533.83814902978588</v>
      </c>
      <c r="OO79">
        <v>20</v>
      </c>
      <c r="OP79">
        <v>7.0000000000000007E-2</v>
      </c>
      <c r="OQ79">
        <v>0.77930035995126123</v>
      </c>
      <c r="OR79">
        <v>230</v>
      </c>
      <c r="OS79">
        <v>20</v>
      </c>
      <c r="OT79">
        <v>26386610.932018854</v>
      </c>
      <c r="OU79">
        <v>5133.6608624767532</v>
      </c>
      <c r="OV79">
        <v>2.6715614878653589</v>
      </c>
      <c r="OW79">
        <v>100000</v>
      </c>
      <c r="OX79">
        <v>9974.535287245817</v>
      </c>
      <c r="OY79">
        <v>4.1952454239729563E-2</v>
      </c>
      <c r="OZ79">
        <v>6500.3881634459685</v>
      </c>
      <c r="PA79">
        <v>10</v>
      </c>
      <c r="PB79">
        <v>8237.1841062319581</v>
      </c>
      <c r="PC79">
        <v>1.6463807318791834E-2</v>
      </c>
      <c r="PD79">
        <v>33.816733641951849</v>
      </c>
      <c r="PE79">
        <v>4000</v>
      </c>
    </row>
    <row r="80" spans="1:421" x14ac:dyDescent="0.25">
      <c r="A80">
        <v>1939</v>
      </c>
      <c r="B80" t="s">
        <v>14</v>
      </c>
      <c r="C80" t="s">
        <v>431</v>
      </c>
      <c r="D80">
        <v>197073.27627056732</v>
      </c>
      <c r="E80">
        <v>0.77379283670221111</v>
      </c>
      <c r="F80">
        <v>23513528.904327698</v>
      </c>
      <c r="G80">
        <v>308.21475377215637</v>
      </c>
      <c r="H80">
        <v>2</v>
      </c>
      <c r="I80">
        <v>280425.80080189928</v>
      </c>
      <c r="J80">
        <v>3500000</v>
      </c>
      <c r="K80">
        <v>24074380.505931497</v>
      </c>
      <c r="L80">
        <v>23513528.904327698</v>
      </c>
      <c r="M80">
        <v>1</v>
      </c>
      <c r="N80">
        <v>1</v>
      </c>
      <c r="O80">
        <v>2</v>
      </c>
      <c r="P80">
        <v>-1.195711849574288E-3</v>
      </c>
      <c r="Q80">
        <v>1</v>
      </c>
      <c r="R80">
        <v>0.95787954519584817</v>
      </c>
      <c r="S80">
        <v>0.96027096889499675</v>
      </c>
      <c r="T80">
        <v>70768.07106684419</v>
      </c>
      <c r="U80">
        <v>1.5</v>
      </c>
      <c r="V80">
        <v>1.5</v>
      </c>
      <c r="W80">
        <v>1</v>
      </c>
      <c r="X80">
        <v>417.03463733726932</v>
      </c>
      <c r="Y80">
        <v>3</v>
      </c>
      <c r="Z80">
        <v>4.957297503750719</v>
      </c>
      <c r="AA80">
        <v>431.90652984852147</v>
      </c>
      <c r="AB80">
        <v>417.03463733726932</v>
      </c>
      <c r="AC80">
        <v>187.04098096060278</v>
      </c>
      <c r="AD80">
        <v>1000</v>
      </c>
      <c r="AE80">
        <v>2</v>
      </c>
      <c r="AF80">
        <v>2</v>
      </c>
      <c r="AG80">
        <v>2</v>
      </c>
      <c r="AH80">
        <v>14</v>
      </c>
      <c r="AI80">
        <v>14</v>
      </c>
      <c r="AJ80">
        <v>14</v>
      </c>
      <c r="AK80">
        <v>20</v>
      </c>
      <c r="AL80">
        <v>20</v>
      </c>
      <c r="AM80">
        <v>20</v>
      </c>
      <c r="AN80">
        <v>9827.8428437587827</v>
      </c>
      <c r="AO80">
        <v>1</v>
      </c>
      <c r="AP80">
        <v>1.1613675385130691</v>
      </c>
      <c r="AQ80">
        <v>2200</v>
      </c>
      <c r="AR80">
        <v>-9.6809347015147859E-2</v>
      </c>
      <c r="AS80">
        <v>24074380.505931497</v>
      </c>
      <c r="AT80">
        <v>6384.4268870874912</v>
      </c>
      <c r="AU80">
        <v>946.67843302834137</v>
      </c>
      <c r="AV80">
        <v>831.95088861851048</v>
      </c>
      <c r="AW80">
        <v>1108.562607003867</v>
      </c>
      <c r="AX80">
        <v>3497.2349584367721</v>
      </c>
      <c r="AY80">
        <v>344.82968320432656</v>
      </c>
      <c r="AZ80">
        <v>0.15</v>
      </c>
      <c r="BA80">
        <v>20</v>
      </c>
      <c r="BB80">
        <v>4.7162530490502741</v>
      </c>
      <c r="BC80">
        <v>4.3478716287138015</v>
      </c>
      <c r="BD80">
        <v>3.9974023188651611</v>
      </c>
      <c r="BE80">
        <v>431.90652984852147</v>
      </c>
      <c r="BF80">
        <v>400.46484285485298</v>
      </c>
      <c r="BG80">
        <v>371.47903199676097</v>
      </c>
      <c r="BH80">
        <v>344.82968320432656</v>
      </c>
      <c r="BI80">
        <v>0.93572866320387993</v>
      </c>
      <c r="BJ80">
        <v>2</v>
      </c>
      <c r="BK80">
        <v>1.0599264702075839E-3</v>
      </c>
      <c r="BL80">
        <v>1</v>
      </c>
      <c r="BM80">
        <v>0.9378485161442951</v>
      </c>
      <c r="BN80">
        <v>0.93572866320387993</v>
      </c>
      <c r="BO80">
        <v>2.2249499305412654</v>
      </c>
      <c r="BP80">
        <v>3.8</v>
      </c>
      <c r="BQ80">
        <v>2</v>
      </c>
      <c r="BR80">
        <v>2</v>
      </c>
      <c r="BS80">
        <v>900</v>
      </c>
      <c r="BT80">
        <v>1.2</v>
      </c>
      <c r="BU80">
        <v>4800000000</v>
      </c>
      <c r="BV80">
        <v>2.5839846241475333</v>
      </c>
      <c r="BW80">
        <v>39829.228611528444</v>
      </c>
      <c r="BX80">
        <v>0.83070037126818952</v>
      </c>
      <c r="BY80">
        <v>45.348372403351654</v>
      </c>
      <c r="BZ80">
        <v>20</v>
      </c>
      <c r="CA80">
        <v>0.56298488689275561</v>
      </c>
      <c r="CB80">
        <v>56.608070141206767</v>
      </c>
      <c r="CC80">
        <v>45.348372403351654</v>
      </c>
      <c r="CD80">
        <v>625</v>
      </c>
      <c r="CE80">
        <v>16146.777496493671</v>
      </c>
      <c r="CF80">
        <v>32.794880050342108</v>
      </c>
      <c r="CG80">
        <v>3.5661048698995182E-2</v>
      </c>
      <c r="CH80">
        <v>0.75349157304849279</v>
      </c>
      <c r="CI80">
        <v>0.79527834929679142</v>
      </c>
      <c r="CJ80">
        <v>4.5439742239643914</v>
      </c>
      <c r="CK80">
        <v>0.98971740676849729</v>
      </c>
      <c r="CL80">
        <v>4000</v>
      </c>
      <c r="CM80">
        <v>2.4858703384248662</v>
      </c>
      <c r="CN80">
        <v>0.15</v>
      </c>
      <c r="CO80">
        <v>20</v>
      </c>
      <c r="CP80">
        <v>0.12944006670712641</v>
      </c>
      <c r="CQ80">
        <v>0.10325882403553788</v>
      </c>
      <c r="CR80">
        <v>7.601669208826449E-2</v>
      </c>
      <c r="CS80">
        <v>4.5439742239643914</v>
      </c>
      <c r="CT80">
        <v>3.681040445916882</v>
      </c>
      <c r="CU80">
        <v>2.9926482856799628</v>
      </c>
      <c r="CV80">
        <v>2.4858703384248662</v>
      </c>
      <c r="CW80">
        <v>42741373.770373434</v>
      </c>
      <c r="CX80">
        <v>3</v>
      </c>
      <c r="CY80">
        <v>3848230.0298417681</v>
      </c>
      <c r="CZ80">
        <v>0</v>
      </c>
      <c r="DA80">
        <v>54286063.859898739</v>
      </c>
      <c r="DB80">
        <v>42741373.770373434</v>
      </c>
      <c r="DC80">
        <v>491.94023533276567</v>
      </c>
      <c r="DD80">
        <v>204854590.0373548</v>
      </c>
      <c r="DE80">
        <v>2.138870588403329</v>
      </c>
      <c r="DF80">
        <v>2</v>
      </c>
      <c r="DG80">
        <v>9.0557516504268298E-2</v>
      </c>
      <c r="DH80">
        <v>10</v>
      </c>
      <c r="DI80">
        <v>-2.0396496485907121E-3</v>
      </c>
      <c r="DJ80">
        <v>7.0161020018361178E-2</v>
      </c>
      <c r="DK80">
        <v>9.0557516504268298E-2</v>
      </c>
      <c r="DL80">
        <v>7.2373879414443815E-2</v>
      </c>
      <c r="DM80">
        <v>1E-3</v>
      </c>
      <c r="DN80">
        <v>0.05</v>
      </c>
      <c r="DO80">
        <v>0.05</v>
      </c>
      <c r="DP80">
        <v>0.05</v>
      </c>
      <c r="DQ80">
        <v>4000</v>
      </c>
      <c r="DR80">
        <v>2.0911845494578842E-2</v>
      </c>
      <c r="DS80">
        <v>0.16249534777656377</v>
      </c>
      <c r="DT80">
        <v>0.16249534777656377</v>
      </c>
      <c r="DU80">
        <v>0.16249534777656377</v>
      </c>
      <c r="DV80">
        <v>0.25059262167163865</v>
      </c>
      <c r="DW80">
        <v>3</v>
      </c>
      <c r="DX80">
        <v>-0.20261821305679226</v>
      </c>
      <c r="DY80">
        <v>7.134147001385772</v>
      </c>
      <c r="DZ80">
        <v>7.7420016405561487</v>
      </c>
      <c r="EA80">
        <v>3</v>
      </c>
      <c r="EB80">
        <v>3.5591033484239233E-2</v>
      </c>
      <c r="EC80">
        <v>6.1327908736230663</v>
      </c>
      <c r="ED80">
        <v>6.0260177731703486</v>
      </c>
      <c r="EE80">
        <v>5</v>
      </c>
      <c r="EF80">
        <v>1.4418112115932014E-2</v>
      </c>
      <c r="EG80">
        <v>0.32268318225129872</v>
      </c>
      <c r="EH80">
        <v>0.25059262167163865</v>
      </c>
      <c r="EI80">
        <v>0.42</v>
      </c>
      <c r="EJ80">
        <v>0.42</v>
      </c>
      <c r="EK80">
        <v>0.43</v>
      </c>
      <c r="EL80">
        <v>0.43</v>
      </c>
      <c r="EM80">
        <v>0.34686572279336592</v>
      </c>
      <c r="EN80">
        <v>2</v>
      </c>
      <c r="EO80">
        <v>5.6194581712379343E-4</v>
      </c>
      <c r="EP80">
        <v>0.3479896144276135</v>
      </c>
      <c r="EQ80">
        <v>0.34686572279336592</v>
      </c>
      <c r="ER80">
        <v>0.32716813668104788</v>
      </c>
      <c r="ES80">
        <v>9.0336515542388446E-2</v>
      </c>
      <c r="ET80">
        <v>8.9760204166410174E-2</v>
      </c>
      <c r="EU80">
        <v>8.9760204166410174E-2</v>
      </c>
      <c r="EV80">
        <v>2</v>
      </c>
      <c r="EW80">
        <v>-2.8815568798913616E-4</v>
      </c>
      <c r="EX80">
        <v>8.9760204166410174E-2</v>
      </c>
      <c r="EY80">
        <v>9.0336515542388446E-2</v>
      </c>
      <c r="EZ80">
        <v>2</v>
      </c>
      <c r="FA80">
        <v>-2.8815568798913616E-4</v>
      </c>
      <c r="FB80">
        <v>8.9760204166410174E-2</v>
      </c>
      <c r="FC80">
        <v>9.0336515542388446E-2</v>
      </c>
      <c r="FD80">
        <v>0.70768071066844185</v>
      </c>
      <c r="FE80">
        <v>0.44320375396941758</v>
      </c>
      <c r="FF80">
        <v>0.02</v>
      </c>
      <c r="FG80">
        <v>8.466325423104798E-3</v>
      </c>
      <c r="FH80">
        <v>0.66681338724787365</v>
      </c>
      <c r="FI80">
        <v>1295.7195895455643</v>
      </c>
      <c r="FJ80">
        <v>20</v>
      </c>
      <c r="FK80">
        <v>56.608070141206767</v>
      </c>
      <c r="FL80">
        <v>4</v>
      </c>
      <c r="FM80">
        <v>3.3209104186686296</v>
      </c>
      <c r="FN80">
        <v>0.70015338204171806</v>
      </c>
      <c r="FO80">
        <v>0.17262548675294417</v>
      </c>
      <c r="FP80">
        <v>57662.466568866243</v>
      </c>
      <c r="FQ80">
        <v>3</v>
      </c>
      <c r="FR80">
        <v>715.5252238788172</v>
      </c>
      <c r="FS80">
        <v>715.5252238788172</v>
      </c>
      <c r="FT80">
        <v>715.5252238788172</v>
      </c>
      <c r="FU80">
        <v>486.85821370230371</v>
      </c>
      <c r="FV80">
        <v>526.67774626669893</v>
      </c>
      <c r="FW80">
        <v>1073.4230015689641</v>
      </c>
      <c r="FX80">
        <v>10</v>
      </c>
      <c r="FY80">
        <v>3.9819532564395219</v>
      </c>
      <c r="FZ80">
        <v>526.67774626669893</v>
      </c>
      <c r="GA80">
        <v>486.85821370230371</v>
      </c>
      <c r="GB80">
        <v>731975113.79546642</v>
      </c>
      <c r="GC80">
        <v>52283936.699676171</v>
      </c>
      <c r="GD80">
        <v>71120039.113368183</v>
      </c>
      <c r="GE80">
        <v>3.1988872645421451</v>
      </c>
      <c r="GF80">
        <v>3</v>
      </c>
      <c r="GG80">
        <v>3.1988872645421451</v>
      </c>
      <c r="GH80">
        <v>1.0662957548473817</v>
      </c>
      <c r="GI80">
        <v>1</v>
      </c>
      <c r="GJ80">
        <v>3</v>
      </c>
      <c r="GK80">
        <v>40000</v>
      </c>
      <c r="GL80">
        <v>0.1</v>
      </c>
      <c r="GM80">
        <v>10</v>
      </c>
      <c r="GN80">
        <v>217380701.66258952</v>
      </c>
      <c r="GO80">
        <v>790000000000</v>
      </c>
      <c r="GP80">
        <v>431.90652984852147</v>
      </c>
      <c r="GQ80">
        <v>600</v>
      </c>
      <c r="GR80">
        <v>3500000</v>
      </c>
      <c r="GS80">
        <v>53321.142857142899</v>
      </c>
      <c r="GT80">
        <v>251213684.21052599</v>
      </c>
      <c r="GU80">
        <v>600</v>
      </c>
      <c r="GV80">
        <v>105000000</v>
      </c>
      <c r="GW80">
        <v>253131.74850271599</v>
      </c>
      <c r="GX80">
        <v>93000</v>
      </c>
      <c r="GY80">
        <v>144000</v>
      </c>
      <c r="GZ80">
        <v>48000</v>
      </c>
      <c r="HA80">
        <v>15000</v>
      </c>
      <c r="HB80">
        <v>300000</v>
      </c>
      <c r="HC80">
        <v>44278.857142857101</v>
      </c>
      <c r="HD80">
        <v>114039000</v>
      </c>
      <c r="HE80">
        <v>2400</v>
      </c>
      <c r="HF80">
        <v>229198.04471606156</v>
      </c>
      <c r="HG80">
        <v>6.7727635168049916E-2</v>
      </c>
      <c r="HH80">
        <v>3</v>
      </c>
      <c r="HI80">
        <v>-2.5758783893499726E-3</v>
      </c>
      <c r="HJ80">
        <v>0.06</v>
      </c>
      <c r="HK80">
        <v>6.7727635168049916E-2</v>
      </c>
      <c r="HL80">
        <v>1.3318954266701896E-4</v>
      </c>
      <c r="HM80">
        <v>3</v>
      </c>
      <c r="HN80">
        <v>-1.9840515354758426E-6</v>
      </c>
      <c r="HO80">
        <v>1.2723738806059143E-4</v>
      </c>
      <c r="HP80">
        <v>1.3318954266701896E-4</v>
      </c>
      <c r="HQ80">
        <v>4.698251389102442E-4</v>
      </c>
      <c r="HR80">
        <v>3</v>
      </c>
      <c r="HS80">
        <v>-3.1348686651004229E-6</v>
      </c>
      <c r="HT80">
        <v>4.6042053291494293E-4</v>
      </c>
      <c r="HU80">
        <v>4.698251389102442E-4</v>
      </c>
      <c r="HV80">
        <v>239276.47882824318</v>
      </c>
      <c r="HW80">
        <v>0.75</v>
      </c>
      <c r="HX80">
        <v>0.9378485161442951</v>
      </c>
      <c r="HY80">
        <v>2</v>
      </c>
      <c r="HZ80">
        <v>60.186971496400325</v>
      </c>
      <c r="IA80">
        <v>378.35596618128494</v>
      </c>
      <c r="IB80">
        <v>587.2840874604907</v>
      </c>
      <c r="IC80">
        <v>4.9445587879984458</v>
      </c>
      <c r="ID80">
        <v>8.4193644840259516E-3</v>
      </c>
      <c r="IE80">
        <v>4.6028585519740268</v>
      </c>
      <c r="IF80">
        <v>2.7626120585556198</v>
      </c>
      <c r="IG80">
        <v>0.7</v>
      </c>
      <c r="IH80">
        <v>0.18704098096060279</v>
      </c>
      <c r="II80">
        <v>1.8419792045018743E-2</v>
      </c>
      <c r="IJ80">
        <v>0.21341979204501871</v>
      </c>
      <c r="IK80">
        <v>1900</v>
      </c>
      <c r="IL80">
        <v>143.73334880815801</v>
      </c>
      <c r="IM80">
        <v>4594.8124772988749</v>
      </c>
      <c r="IN80">
        <v>1</v>
      </c>
      <c r="IO80">
        <v>1.2465592995639476</v>
      </c>
      <c r="IP80">
        <v>0.15</v>
      </c>
      <c r="IQ80">
        <v>20</v>
      </c>
      <c r="IR80">
        <v>4.8700585547293283E-4</v>
      </c>
      <c r="IS80">
        <v>2.023940566051141E-3</v>
      </c>
      <c r="IT80">
        <v>4.3944820124960258E-3</v>
      </c>
      <c r="IU80">
        <v>1.2925954891240816</v>
      </c>
      <c r="IV80">
        <v>1.2893487834209287</v>
      </c>
      <c r="IW80">
        <v>1.2758558463139211</v>
      </c>
      <c r="IX80">
        <v>1.2465592995639476</v>
      </c>
      <c r="IY80">
        <v>1</v>
      </c>
      <c r="IZ80">
        <v>1</v>
      </c>
      <c r="JA80">
        <v>1</v>
      </c>
      <c r="JB80">
        <v>6.2763422110759768</v>
      </c>
      <c r="JC80">
        <v>1.2465592995639476</v>
      </c>
      <c r="JD80">
        <v>1900</v>
      </c>
      <c r="JE80">
        <v>1.2925954891240816</v>
      </c>
      <c r="JF80">
        <v>0</v>
      </c>
      <c r="JG80">
        <v>0</v>
      </c>
      <c r="JH80">
        <v>0</v>
      </c>
      <c r="JI80">
        <v>0</v>
      </c>
      <c r="JJ80">
        <v>61.055669859358296</v>
      </c>
      <c r="JK80">
        <v>0.60294638760909103</v>
      </c>
      <c r="JL80">
        <v>28</v>
      </c>
      <c r="JM80">
        <v>1.0429062660164417</v>
      </c>
      <c r="JN80">
        <v>1.439720941188233</v>
      </c>
      <c r="JO80">
        <v>1.4534837240335166</v>
      </c>
      <c r="JP80">
        <v>1.4534837240335166</v>
      </c>
      <c r="JQ80">
        <v>1.9267418620167582</v>
      </c>
      <c r="JR80">
        <v>0.99915806355159742</v>
      </c>
      <c r="JS80">
        <v>20</v>
      </c>
      <c r="JT80">
        <v>5.2946311556960916E-3</v>
      </c>
      <c r="JU80">
        <v>5.4861065914811871</v>
      </c>
      <c r="JV80">
        <v>6.1327908736230663</v>
      </c>
      <c r="JW80">
        <v>1.6480404099045853</v>
      </c>
      <c r="JX80">
        <v>8266.1221432095008</v>
      </c>
      <c r="JY80">
        <v>7374.0207963052444</v>
      </c>
      <c r="JZ80">
        <v>4793.7083859772265</v>
      </c>
      <c r="KA80">
        <v>9.5433401915614979</v>
      </c>
      <c r="KB80">
        <v>12</v>
      </c>
      <c r="KC80">
        <v>0.05</v>
      </c>
      <c r="KD80">
        <v>7.5771547829786012E-3</v>
      </c>
      <c r="KE80">
        <v>3.746639233754007E-3</v>
      </c>
      <c r="KF80">
        <v>1.1430515549224595E-2</v>
      </c>
      <c r="KG80">
        <v>5.8944330140641696E-2</v>
      </c>
      <c r="KH80">
        <v>2.6932650846209594</v>
      </c>
      <c r="KI80">
        <v>2516.518693630152</v>
      </c>
      <c r="KJ80">
        <v>2</v>
      </c>
      <c r="KK80">
        <v>-8.1325318814287617E-9</v>
      </c>
      <c r="KL80">
        <v>-9.9999918650301445E-3</v>
      </c>
      <c r="KM80">
        <v>-9.9999755999663816E-3</v>
      </c>
      <c r="KN80">
        <v>3</v>
      </c>
      <c r="KO80">
        <v>1</v>
      </c>
      <c r="KP80">
        <v>1</v>
      </c>
      <c r="KQ80">
        <v>1</v>
      </c>
      <c r="KR80">
        <v>1</v>
      </c>
      <c r="KS80">
        <v>0.15</v>
      </c>
      <c r="KT80">
        <v>20</v>
      </c>
      <c r="KU80">
        <v>0</v>
      </c>
      <c r="KV80">
        <v>0</v>
      </c>
      <c r="KW80">
        <v>0</v>
      </c>
      <c r="KX80">
        <v>1</v>
      </c>
      <c r="KY80">
        <v>1</v>
      </c>
      <c r="KZ80">
        <v>1</v>
      </c>
      <c r="LA80">
        <v>1</v>
      </c>
      <c r="LB80">
        <v>1372827.7734421995</v>
      </c>
      <c r="LC80">
        <v>105000000</v>
      </c>
      <c r="LD80">
        <v>2.7276261193940861</v>
      </c>
      <c r="LE80">
        <v>2.1186939707221901</v>
      </c>
      <c r="LF80">
        <v>2</v>
      </c>
      <c r="LG80">
        <v>1.0088308840569438E-2</v>
      </c>
      <c r="LH80">
        <v>1</v>
      </c>
      <c r="LI80">
        <v>2.138870588403329</v>
      </c>
      <c r="LJ80">
        <v>2.1186939707221901</v>
      </c>
      <c r="LK80">
        <v>53.863246148693094</v>
      </c>
      <c r="LL80">
        <v>0.15</v>
      </c>
      <c r="LM80">
        <v>20</v>
      </c>
      <c r="LN80">
        <v>0.29550248605603924</v>
      </c>
      <c r="LO80">
        <v>0.35498484623364096</v>
      </c>
      <c r="LP80">
        <v>0.4283762243101002</v>
      </c>
      <c r="LQ80">
        <v>61.055669859358296</v>
      </c>
      <c r="LR80">
        <v>59.085653285651368</v>
      </c>
      <c r="LS80">
        <v>56.719087644093761</v>
      </c>
      <c r="LT80">
        <v>53.863246148693094</v>
      </c>
      <c r="LU80">
        <v>77405.111256789387</v>
      </c>
      <c r="LV80">
        <v>39232.621634554191</v>
      </c>
      <c r="LW80">
        <v>39232.621634554191</v>
      </c>
      <c r="LX80">
        <v>0.3</v>
      </c>
      <c r="LY80">
        <v>10</v>
      </c>
      <c r="LZ80">
        <v>49268.319067641831</v>
      </c>
      <c r="MA80">
        <v>46269.89242083118</v>
      </c>
      <c r="MB80">
        <v>42893.110671303752</v>
      </c>
      <c r="MC80">
        <v>49268.319067641831</v>
      </c>
      <c r="MD80">
        <v>154232.97473610393</v>
      </c>
      <c r="ME80">
        <v>142977.0355710125</v>
      </c>
      <c r="MF80">
        <v>130775.40544851398</v>
      </c>
      <c r="MG80">
        <v>36859.576788947335</v>
      </c>
      <c r="MH80">
        <v>21811.763598797846</v>
      </c>
      <c r="MI80">
        <v>27456.555468843988</v>
      </c>
      <c r="MJ80">
        <v>1</v>
      </c>
      <c r="MK80">
        <v>1</v>
      </c>
      <c r="ML80">
        <v>1</v>
      </c>
      <c r="MM80">
        <v>0.15</v>
      </c>
      <c r="MN80">
        <v>20</v>
      </c>
      <c r="MO80">
        <v>0</v>
      </c>
      <c r="MP80">
        <v>0</v>
      </c>
      <c r="MQ80">
        <v>0</v>
      </c>
      <c r="MR80">
        <v>1</v>
      </c>
      <c r="MS80">
        <v>1</v>
      </c>
      <c r="MT80">
        <v>1</v>
      </c>
      <c r="MU80">
        <v>1</v>
      </c>
      <c r="MV80">
        <v>49268.319067641831</v>
      </c>
      <c r="MW80">
        <v>91937</v>
      </c>
      <c r="MX80">
        <v>0.84193644840259507</v>
      </c>
      <c r="MY80">
        <v>1</v>
      </c>
      <c r="MZ80">
        <v>0</v>
      </c>
      <c r="NA80">
        <v>0</v>
      </c>
      <c r="NB80">
        <v>0</v>
      </c>
      <c r="NC80">
        <v>0</v>
      </c>
      <c r="ND80">
        <v>4000</v>
      </c>
      <c r="NE80">
        <v>10</v>
      </c>
      <c r="NF80">
        <v>1900</v>
      </c>
      <c r="NG80">
        <v>503304.96679184132</v>
      </c>
      <c r="NH80">
        <v>124938.51058117086</v>
      </c>
      <c r="NI80">
        <v>222052.57477777585</v>
      </c>
      <c r="NJ80">
        <v>96982.730326548393</v>
      </c>
      <c r="NK80">
        <v>59331.151106346246</v>
      </c>
      <c r="NL80">
        <v>4000</v>
      </c>
      <c r="NM80">
        <v>4792.954098761852</v>
      </c>
      <c r="NN80">
        <v>97491.430650057329</v>
      </c>
      <c r="NO80">
        <v>126913.65996724239</v>
      </c>
      <c r="NP80">
        <v>6497.9234760768422</v>
      </c>
      <c r="NQ80">
        <v>0.1</v>
      </c>
      <c r="NR80">
        <v>9508</v>
      </c>
      <c r="NS80">
        <v>24</v>
      </c>
      <c r="NT80">
        <v>5.5539355066359475</v>
      </c>
      <c r="NU80">
        <v>-9.9999918650301445E-3</v>
      </c>
      <c r="NV80">
        <v>3</v>
      </c>
      <c r="NW80">
        <v>-2.711656618576789E-9</v>
      </c>
      <c r="NX80">
        <v>-0.01</v>
      </c>
      <c r="NY80">
        <v>-9.9999918650301445E-3</v>
      </c>
      <c r="NZ80">
        <v>30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2100</v>
      </c>
      <c r="OG80">
        <v>270129564.07913303</v>
      </c>
      <c r="OH80">
        <v>13506478.203956652</v>
      </c>
      <c r="OI80">
        <v>19637415.134357825</v>
      </c>
      <c r="OJ80">
        <v>1</v>
      </c>
      <c r="OK80">
        <v>1</v>
      </c>
      <c r="OL80">
        <v>1</v>
      </c>
      <c r="OM80">
        <v>270129564.07913303</v>
      </c>
      <c r="ON80">
        <v>536.71150078448204</v>
      </c>
      <c r="OO80">
        <v>20</v>
      </c>
      <c r="OP80">
        <v>7.0000000000000007E-2</v>
      </c>
      <c r="OQ80">
        <v>0.7770666063951327</v>
      </c>
      <c r="OR80">
        <v>230</v>
      </c>
      <c r="OS80">
        <v>20</v>
      </c>
      <c r="OT80">
        <v>26471581.153097171</v>
      </c>
      <c r="OU80">
        <v>5003.7127557430867</v>
      </c>
      <c r="OV80">
        <v>2.6555448466006446</v>
      </c>
      <c r="OW80">
        <v>100000</v>
      </c>
      <c r="OX80">
        <v>10078.434112181625</v>
      </c>
      <c r="OY80">
        <v>4.2120454804151899E-2</v>
      </c>
      <c r="OZ80">
        <v>6587.2279605852682</v>
      </c>
      <c r="PA80">
        <v>10</v>
      </c>
      <c r="PB80">
        <v>8352.5102491702692</v>
      </c>
      <c r="PC80">
        <v>1.6595326492426073E-2</v>
      </c>
      <c r="PD80">
        <v>33.863508596987721</v>
      </c>
      <c r="PE80">
        <v>4000</v>
      </c>
    </row>
    <row r="81" spans="1:421" x14ac:dyDescent="0.25">
      <c r="A81">
        <v>1939.5</v>
      </c>
      <c r="B81" t="s">
        <v>14</v>
      </c>
      <c r="C81" t="s">
        <v>431</v>
      </c>
      <c r="D81">
        <v>198666.63699148386</v>
      </c>
      <c r="E81">
        <v>0.78151727370676072</v>
      </c>
      <c r="F81">
        <v>23653741.80472865</v>
      </c>
      <c r="G81">
        <v>311.03399908807461</v>
      </c>
      <c r="H81">
        <v>2</v>
      </c>
      <c r="I81">
        <v>255978.72194232605</v>
      </c>
      <c r="J81">
        <v>3500000</v>
      </c>
      <c r="K81">
        <v>24165699.248613302</v>
      </c>
      <c r="L81">
        <v>23653741.80472865</v>
      </c>
      <c r="M81">
        <v>1</v>
      </c>
      <c r="N81">
        <v>1</v>
      </c>
      <c r="O81">
        <v>2</v>
      </c>
      <c r="P81">
        <v>-9.5861511317146819E-4</v>
      </c>
      <c r="Q81">
        <v>1</v>
      </c>
      <c r="R81">
        <v>0.95775588274386669</v>
      </c>
      <c r="S81">
        <v>0.95967311297020963</v>
      </c>
      <c r="T81">
        <v>70537.119895097669</v>
      </c>
      <c r="U81">
        <v>1.5</v>
      </c>
      <c r="V81">
        <v>1.5</v>
      </c>
      <c r="W81">
        <v>1</v>
      </c>
      <c r="X81">
        <v>419.51328608914469</v>
      </c>
      <c r="Y81">
        <v>3</v>
      </c>
      <c r="Z81">
        <v>5.0207034829133859</v>
      </c>
      <c r="AA81">
        <v>434.57539653788484</v>
      </c>
      <c r="AB81">
        <v>419.51328608914469</v>
      </c>
      <c r="AC81">
        <v>187.38093278045091</v>
      </c>
      <c r="AD81">
        <v>1000</v>
      </c>
      <c r="AE81">
        <v>2</v>
      </c>
      <c r="AF81">
        <v>2</v>
      </c>
      <c r="AG81">
        <v>2</v>
      </c>
      <c r="AH81">
        <v>14</v>
      </c>
      <c r="AI81">
        <v>14</v>
      </c>
      <c r="AJ81">
        <v>14</v>
      </c>
      <c r="AK81">
        <v>20</v>
      </c>
      <c r="AL81">
        <v>20</v>
      </c>
      <c r="AM81">
        <v>20</v>
      </c>
      <c r="AN81">
        <v>9824.9829869670739</v>
      </c>
      <c r="AO81">
        <v>1</v>
      </c>
      <c r="AP81">
        <v>1.1592256573915187</v>
      </c>
      <c r="AQ81">
        <v>2200</v>
      </c>
      <c r="AR81">
        <v>-9.6542460346211528E-2</v>
      </c>
      <c r="AS81">
        <v>24165699.248613302</v>
      </c>
      <c r="AT81">
        <v>6405.1745352826556</v>
      </c>
      <c r="AU81">
        <v>937.99795071498158</v>
      </c>
      <c r="AV81">
        <v>828.79096927978185</v>
      </c>
      <c r="AW81">
        <v>1111.8779006772595</v>
      </c>
      <c r="AX81">
        <v>3526.5077146106323</v>
      </c>
      <c r="AY81">
        <v>346.82838436375914</v>
      </c>
      <c r="AZ81">
        <v>0.15</v>
      </c>
      <c r="BA81">
        <v>20</v>
      </c>
      <c r="BB81">
        <v>4.7628640737760124</v>
      </c>
      <c r="BC81">
        <v>4.3755002352390306</v>
      </c>
      <c r="BD81">
        <v>4.023687517103812</v>
      </c>
      <c r="BE81">
        <v>434.57539653788484</v>
      </c>
      <c r="BF81">
        <v>402.82296937937809</v>
      </c>
      <c r="BG81">
        <v>373.65296781111789</v>
      </c>
      <c r="BH81">
        <v>346.82838436375914</v>
      </c>
      <c r="BI81">
        <v>0.93625862643898372</v>
      </c>
      <c r="BJ81">
        <v>2</v>
      </c>
      <c r="BK81">
        <v>1.0173798161943748E-3</v>
      </c>
      <c r="BL81">
        <v>1</v>
      </c>
      <c r="BM81">
        <v>0.93829338607137247</v>
      </c>
      <c r="BN81">
        <v>0.93625862643898372</v>
      </c>
      <c r="BO81">
        <v>2.2195837511678205</v>
      </c>
      <c r="BP81">
        <v>3.8</v>
      </c>
      <c r="BQ81">
        <v>2</v>
      </c>
      <c r="BR81">
        <v>2</v>
      </c>
      <c r="BS81">
        <v>900</v>
      </c>
      <c r="BT81">
        <v>1.2</v>
      </c>
      <c r="BU81">
        <v>4800000000</v>
      </c>
      <c r="BV81">
        <v>2.57299843308305</v>
      </c>
      <c r="BW81">
        <v>40107.894289556767</v>
      </c>
      <c r="BX81">
        <v>0.83126083327295586</v>
      </c>
      <c r="BY81">
        <v>45.629864846798029</v>
      </c>
      <c r="BZ81">
        <v>20</v>
      </c>
      <c r="CA81">
        <v>0.57497221260653153</v>
      </c>
      <c r="CB81">
        <v>57.129309098928658</v>
      </c>
      <c r="CC81">
        <v>45.629864846798029</v>
      </c>
      <c r="CD81">
        <v>625</v>
      </c>
      <c r="CE81">
        <v>16319.558039559142</v>
      </c>
      <c r="CF81">
        <v>33.708185642057927</v>
      </c>
      <c r="CG81">
        <v>3.5903774560168578E-2</v>
      </c>
      <c r="CH81">
        <v>0.75385566184025288</v>
      </c>
      <c r="CI81">
        <v>0.79602336546123609</v>
      </c>
      <c r="CJ81">
        <v>4.6204121276844559</v>
      </c>
      <c r="CK81">
        <v>0.99047757368937994</v>
      </c>
      <c r="CL81">
        <v>4000</v>
      </c>
      <c r="CM81">
        <v>2.5238786844689982</v>
      </c>
      <c r="CN81">
        <v>0.15</v>
      </c>
      <c r="CO81">
        <v>20</v>
      </c>
      <c r="CP81">
        <v>0.13119774726210157</v>
      </c>
      <c r="CQ81">
        <v>0.10522241723590704</v>
      </c>
      <c r="CR81">
        <v>7.8059851984310022E-2</v>
      </c>
      <c r="CS81">
        <v>4.6204121276844559</v>
      </c>
      <c r="CT81">
        <v>3.7457604792704453</v>
      </c>
      <c r="CU81">
        <v>3.0442776976977317</v>
      </c>
      <c r="CV81">
        <v>2.5238786844689982</v>
      </c>
      <c r="CW81">
        <v>44665488.785294317</v>
      </c>
      <c r="CX81">
        <v>3</v>
      </c>
      <c r="CY81">
        <v>4018636.0957642174</v>
      </c>
      <c r="CZ81">
        <v>0</v>
      </c>
      <c r="DA81">
        <v>56721397.072586969</v>
      </c>
      <c r="DB81">
        <v>44665488.785294317</v>
      </c>
      <c r="DC81">
        <v>493.25192192752047</v>
      </c>
      <c r="DD81">
        <v>205060528.01086009</v>
      </c>
      <c r="DE81">
        <v>2.1445735735979152</v>
      </c>
      <c r="DF81">
        <v>2</v>
      </c>
      <c r="DG81">
        <v>8.9537691679972942E-2</v>
      </c>
      <c r="DH81">
        <v>10</v>
      </c>
      <c r="DI81">
        <v>-1.7865065626568311E-3</v>
      </c>
      <c r="DJ81">
        <v>7.1672626053404631E-2</v>
      </c>
      <c r="DK81">
        <v>8.9537691679972942E-2</v>
      </c>
      <c r="DL81">
        <v>7.247476250284951E-2</v>
      </c>
      <c r="DM81">
        <v>1E-3</v>
      </c>
      <c r="DN81">
        <v>0.05</v>
      </c>
      <c r="DO81">
        <v>0.05</v>
      </c>
      <c r="DP81">
        <v>0.05</v>
      </c>
      <c r="DQ81">
        <v>4000</v>
      </c>
      <c r="DR81">
        <v>2.0320936705433043E-2</v>
      </c>
      <c r="DS81">
        <v>0.16253888919728901</v>
      </c>
      <c r="DT81">
        <v>0.16253888919728901</v>
      </c>
      <c r="DU81">
        <v>0.16253888919728901</v>
      </c>
      <c r="DV81">
        <v>0.25780167772960466</v>
      </c>
      <c r="DW81">
        <v>3</v>
      </c>
      <c r="DX81">
        <v>-0.19791485925335106</v>
      </c>
      <c r="DY81">
        <v>7.0469479562676991</v>
      </c>
      <c r="DZ81">
        <v>7.6406925340277523</v>
      </c>
      <c r="EA81">
        <v>3</v>
      </c>
      <c r="EB81">
        <v>3.6191744258304993E-2</v>
      </c>
      <c r="EC81">
        <v>6.1523885226873833</v>
      </c>
      <c r="ED81">
        <v>6.0438132899124684</v>
      </c>
      <c r="EE81">
        <v>5</v>
      </c>
      <c r="EF81">
        <v>1.5000198342784099E-2</v>
      </c>
      <c r="EG81">
        <v>0.33280266944352516</v>
      </c>
      <c r="EH81">
        <v>0.25780167772960466</v>
      </c>
      <c r="EI81">
        <v>0.42</v>
      </c>
      <c r="EJ81">
        <v>0.42</v>
      </c>
      <c r="EK81">
        <v>0.43</v>
      </c>
      <c r="EL81">
        <v>0.43</v>
      </c>
      <c r="EM81">
        <v>0.3471466957019278</v>
      </c>
      <c r="EN81">
        <v>2</v>
      </c>
      <c r="EO81">
        <v>5.6972973447416697E-4</v>
      </c>
      <c r="EP81">
        <v>0.34828615517087613</v>
      </c>
      <c r="EQ81">
        <v>0.3471466957019278</v>
      </c>
      <c r="ER81">
        <v>0.32726867310431712</v>
      </c>
      <c r="ES81">
        <v>9.0192437698393885E-2</v>
      </c>
      <c r="ET81">
        <v>8.961682182454192E-2</v>
      </c>
      <c r="EU81">
        <v>8.961682182454192E-2</v>
      </c>
      <c r="EV81">
        <v>2</v>
      </c>
      <c r="EW81">
        <v>-2.8780793692598228E-4</v>
      </c>
      <c r="EX81">
        <v>8.961682182454192E-2</v>
      </c>
      <c r="EY81">
        <v>9.0192437698393885E-2</v>
      </c>
      <c r="EZ81">
        <v>2</v>
      </c>
      <c r="FA81">
        <v>-2.8780793692598228E-4</v>
      </c>
      <c r="FB81">
        <v>8.961682182454192E-2</v>
      </c>
      <c r="FC81">
        <v>9.0192437698393885E-2</v>
      </c>
      <c r="FD81">
        <v>0.70537119895097666</v>
      </c>
      <c r="FE81">
        <v>0.4470040388160943</v>
      </c>
      <c r="FF81">
        <v>0.02</v>
      </c>
      <c r="FG81">
        <v>8.5625460604905647E-3</v>
      </c>
      <c r="FH81">
        <v>0.6678432143393509</v>
      </c>
      <c r="FI81">
        <v>1303.7261896136545</v>
      </c>
      <c r="FJ81">
        <v>20</v>
      </c>
      <c r="FK81">
        <v>57.129309098928658</v>
      </c>
      <c r="FL81">
        <v>4</v>
      </c>
      <c r="FM81">
        <v>3.3571416637893203</v>
      </c>
      <c r="FN81">
        <v>0.70152783006016983</v>
      </c>
      <c r="FO81">
        <v>0.17885797146139454</v>
      </c>
      <c r="FP81">
        <v>59834.917417335979</v>
      </c>
      <c r="FQ81">
        <v>3</v>
      </c>
      <c r="FR81">
        <v>717.6603172303079</v>
      </c>
      <c r="FS81">
        <v>717.6603172303079</v>
      </c>
      <c r="FT81">
        <v>717.6603172303079</v>
      </c>
      <c r="FU81">
        <v>488.84919033052347</v>
      </c>
      <c r="FV81">
        <v>529.0263489533387</v>
      </c>
      <c r="FW81">
        <v>1079.2145455436519</v>
      </c>
      <c r="FX81">
        <v>10</v>
      </c>
      <c r="FY81">
        <v>4.0177158622815226</v>
      </c>
      <c r="FZ81">
        <v>529.0263489533387</v>
      </c>
      <c r="GA81">
        <v>488.84919033052347</v>
      </c>
      <c r="GB81">
        <v>741393165.00231242</v>
      </c>
      <c r="GC81">
        <v>52956654.643022314</v>
      </c>
      <c r="GD81">
        <v>72005318.334942877</v>
      </c>
      <c r="GE81">
        <v>3.2011943675987058</v>
      </c>
      <c r="GF81">
        <v>3</v>
      </c>
      <c r="GG81">
        <v>3.2011943675987058</v>
      </c>
      <c r="GH81">
        <v>1.0670647891995686</v>
      </c>
      <c r="GI81">
        <v>1</v>
      </c>
      <c r="GJ81">
        <v>3</v>
      </c>
      <c r="GK81">
        <v>40000</v>
      </c>
      <c r="GL81">
        <v>0.1</v>
      </c>
      <c r="GM81">
        <v>10</v>
      </c>
      <c r="GN81">
        <v>220018976.00504872</v>
      </c>
      <c r="GO81">
        <v>790000000000</v>
      </c>
      <c r="GP81">
        <v>434.57539653788484</v>
      </c>
      <c r="GQ81">
        <v>600</v>
      </c>
      <c r="GR81">
        <v>3500000</v>
      </c>
      <c r="GS81">
        <v>53321.142857142899</v>
      </c>
      <c r="GT81">
        <v>251213684.21052599</v>
      </c>
      <c r="GU81">
        <v>600</v>
      </c>
      <c r="GV81">
        <v>105000000</v>
      </c>
      <c r="GW81">
        <v>253131.74850271599</v>
      </c>
      <c r="GX81">
        <v>93000</v>
      </c>
      <c r="GY81">
        <v>144000</v>
      </c>
      <c r="GZ81">
        <v>48000</v>
      </c>
      <c r="HA81">
        <v>15000</v>
      </c>
      <c r="HB81">
        <v>300000</v>
      </c>
      <c r="HC81">
        <v>44278.857142857101</v>
      </c>
      <c r="HD81">
        <v>114039000</v>
      </c>
      <c r="HE81">
        <v>2400</v>
      </c>
      <c r="HF81">
        <v>230622.47910131051</v>
      </c>
      <c r="HG81">
        <v>6.6439695973374929E-2</v>
      </c>
      <c r="HH81">
        <v>3</v>
      </c>
      <c r="HI81">
        <v>-2.1465653244583105E-3</v>
      </c>
      <c r="HJ81">
        <v>0.06</v>
      </c>
      <c r="HK81">
        <v>6.6439695973374929E-2</v>
      </c>
      <c r="HL81">
        <v>1.3219751689928105E-4</v>
      </c>
      <c r="HM81">
        <v>3</v>
      </c>
      <c r="HN81">
        <v>-2.0092251714783243E-6</v>
      </c>
      <c r="HO81">
        <v>1.2616984138484608E-4</v>
      </c>
      <c r="HP81">
        <v>1.3219751689928105E-4</v>
      </c>
      <c r="HQ81">
        <v>4.6825770457769396E-4</v>
      </c>
      <c r="HR81">
        <v>3</v>
      </c>
      <c r="HS81">
        <v>-3.1271944631114973E-6</v>
      </c>
      <c r="HT81">
        <v>4.5887612118835947E-4</v>
      </c>
      <c r="HU81">
        <v>4.6825770457769396E-4</v>
      </c>
      <c r="HV81">
        <v>240794.63593645819</v>
      </c>
      <c r="HW81">
        <v>0.75</v>
      </c>
      <c r="HX81">
        <v>0.93829338607137247</v>
      </c>
      <c r="HY81">
        <v>2</v>
      </c>
      <c r="HZ81">
        <v>59.253420680765558</v>
      </c>
      <c r="IA81">
        <v>376.43701975666903</v>
      </c>
      <c r="IB81">
        <v>587.11323734247844</v>
      </c>
      <c r="IC81">
        <v>5.0188921193491085</v>
      </c>
      <c r="ID81">
        <v>8.5484226894060947E-3</v>
      </c>
      <c r="IE81">
        <v>4.6817988977772256</v>
      </c>
      <c r="IF81">
        <v>2.7525237497150501</v>
      </c>
      <c r="IG81">
        <v>0.7</v>
      </c>
      <c r="IH81">
        <v>0.1873809327804509</v>
      </c>
      <c r="II81">
        <v>1.8091817450487824E-2</v>
      </c>
      <c r="IJ81">
        <v>0.2130918174504878</v>
      </c>
      <c r="IK81">
        <v>1900</v>
      </c>
      <c r="IL81">
        <v>145.69501982323783</v>
      </c>
      <c r="IM81">
        <v>4614.4909529707293</v>
      </c>
      <c r="IN81">
        <v>1</v>
      </c>
      <c r="IO81">
        <v>1.2487565405701957</v>
      </c>
      <c r="IP81">
        <v>0.15</v>
      </c>
      <c r="IQ81">
        <v>20</v>
      </c>
      <c r="IR81">
        <v>4.5048041631244872E-4</v>
      </c>
      <c r="IS81">
        <v>1.9086704627577888E-3</v>
      </c>
      <c r="IT81">
        <v>4.2166914040126513E-3</v>
      </c>
      <c r="IU81">
        <v>1.2925954891240816</v>
      </c>
      <c r="IV81">
        <v>1.2895922863486653</v>
      </c>
      <c r="IW81">
        <v>1.2768678165969467</v>
      </c>
      <c r="IX81">
        <v>1.2487565405701957</v>
      </c>
      <c r="IY81">
        <v>1</v>
      </c>
      <c r="IZ81">
        <v>1</v>
      </c>
      <c r="JA81">
        <v>1</v>
      </c>
      <c r="JB81">
        <v>6.2939624943004659</v>
      </c>
      <c r="JC81">
        <v>1.2487565405701957</v>
      </c>
      <c r="JD81">
        <v>1900</v>
      </c>
      <c r="JE81">
        <v>1.2925954891240816</v>
      </c>
      <c r="JF81">
        <v>0</v>
      </c>
      <c r="JG81">
        <v>0</v>
      </c>
      <c r="JH81">
        <v>0</v>
      </c>
      <c r="JI81">
        <v>0</v>
      </c>
      <c r="JJ81">
        <v>61.204673092247226</v>
      </c>
      <c r="JK81">
        <v>0.60547944256820285</v>
      </c>
      <c r="JL81">
        <v>28</v>
      </c>
      <c r="JM81">
        <v>1.0431548696919992</v>
      </c>
      <c r="JN81">
        <v>1.4401201501518539</v>
      </c>
      <c r="JO81">
        <v>1.4562986484679803</v>
      </c>
      <c r="JP81">
        <v>1.4562986484679803</v>
      </c>
      <c r="JQ81">
        <v>1.92814932423399</v>
      </c>
      <c r="JR81">
        <v>0.99914515773105939</v>
      </c>
      <c r="JS81">
        <v>20</v>
      </c>
      <c r="JT81">
        <v>5.2241500227981352E-3</v>
      </c>
      <c r="JU81">
        <v>5.40334884701908</v>
      </c>
      <c r="JV81">
        <v>6.1523885226873833</v>
      </c>
      <c r="JW81">
        <v>1.6435991092486189</v>
      </c>
      <c r="JX81">
        <v>8287.2022509477574</v>
      </c>
      <c r="JY81">
        <v>7417.0706128151342</v>
      </c>
      <c r="JZ81">
        <v>4830.3363663766604</v>
      </c>
      <c r="KA81">
        <v>9.5522803855348322</v>
      </c>
      <c r="KB81">
        <v>12</v>
      </c>
      <c r="KC81">
        <v>0.05</v>
      </c>
      <c r="KD81">
        <v>7.4892428755741342E-3</v>
      </c>
      <c r="KE81">
        <v>3.7108784578606634E-3</v>
      </c>
      <c r="KF81">
        <v>1.137836441771347E-2</v>
      </c>
      <c r="KG81">
        <v>5.8795326907752764E-2</v>
      </c>
      <c r="KH81">
        <v>2.7125092120981127</v>
      </c>
      <c r="KI81">
        <v>2531.419523244846</v>
      </c>
      <c r="KJ81">
        <v>2</v>
      </c>
      <c r="KK81">
        <v>-6.7773130657880487E-9</v>
      </c>
      <c r="KL81">
        <v>-9.9999932208584535E-3</v>
      </c>
      <c r="KM81">
        <v>-9.9999796662323219E-3</v>
      </c>
      <c r="KN81">
        <v>3</v>
      </c>
      <c r="KO81">
        <v>1</v>
      </c>
      <c r="KP81">
        <v>1</v>
      </c>
      <c r="KQ81">
        <v>1</v>
      </c>
      <c r="KR81">
        <v>1</v>
      </c>
      <c r="KS81">
        <v>0.15</v>
      </c>
      <c r="KT81">
        <v>20</v>
      </c>
      <c r="KU81">
        <v>0</v>
      </c>
      <c r="KV81">
        <v>0</v>
      </c>
      <c r="KW81">
        <v>0</v>
      </c>
      <c r="KX81">
        <v>1</v>
      </c>
      <c r="KY81">
        <v>1</v>
      </c>
      <c r="KZ81">
        <v>1</v>
      </c>
      <c r="LA81">
        <v>1</v>
      </c>
      <c r="LB81">
        <v>1386360.8381371871</v>
      </c>
      <c r="LC81">
        <v>105000000</v>
      </c>
      <c r="LD81">
        <v>2.7383015861515396</v>
      </c>
      <c r="LE81">
        <v>2.123738125142475</v>
      </c>
      <c r="LF81">
        <v>2</v>
      </c>
      <c r="LG81">
        <v>1.0417724227720138E-2</v>
      </c>
      <c r="LH81">
        <v>1</v>
      </c>
      <c r="LI81">
        <v>2.1445735735979152</v>
      </c>
      <c r="LJ81">
        <v>2.123738125142475</v>
      </c>
      <c r="LK81">
        <v>54.077434260848143</v>
      </c>
      <c r="LL81">
        <v>0.15</v>
      </c>
      <c r="LM81">
        <v>20</v>
      </c>
      <c r="LN81">
        <v>0.29569028453517593</v>
      </c>
      <c r="LO81">
        <v>0.35052366922032119</v>
      </c>
      <c r="LP81">
        <v>0.42287187095436529</v>
      </c>
      <c r="LQ81">
        <v>61.204673092247226</v>
      </c>
      <c r="LR81">
        <v>59.233404528679387</v>
      </c>
      <c r="LS81">
        <v>56.896580067210579</v>
      </c>
      <c r="LT81">
        <v>54.077434260848143</v>
      </c>
      <c r="LU81">
        <v>78591.633679592807</v>
      </c>
      <c r="LV81">
        <v>39781.69499006663</v>
      </c>
      <c r="LW81">
        <v>39781.69499006663</v>
      </c>
      <c r="LX81">
        <v>0.3</v>
      </c>
      <c r="LY81">
        <v>10</v>
      </c>
      <c r="LZ81">
        <v>49666.659247870964</v>
      </c>
      <c r="MA81">
        <v>46719.656417852777</v>
      </c>
      <c r="MB81">
        <v>43399.627933732867</v>
      </c>
      <c r="MC81">
        <v>49666.659247870964</v>
      </c>
      <c r="MD81">
        <v>155732.18805950927</v>
      </c>
      <c r="ME81">
        <v>144665.42644577622</v>
      </c>
      <c r="MF81">
        <v>132605.64996688877</v>
      </c>
      <c r="MG81">
        <v>37424.587466472774</v>
      </c>
      <c r="MH81">
        <v>21939.44248512722</v>
      </c>
      <c r="MI81">
        <v>27727.216762743741</v>
      </c>
      <c r="MJ81">
        <v>1</v>
      </c>
      <c r="MK81">
        <v>1</v>
      </c>
      <c r="ML81">
        <v>1</v>
      </c>
      <c r="MM81">
        <v>0.15</v>
      </c>
      <c r="MN81">
        <v>20</v>
      </c>
      <c r="MO81">
        <v>0</v>
      </c>
      <c r="MP81">
        <v>0</v>
      </c>
      <c r="MQ81">
        <v>0</v>
      </c>
      <c r="MR81">
        <v>1</v>
      </c>
      <c r="MS81">
        <v>1</v>
      </c>
      <c r="MT81">
        <v>1</v>
      </c>
      <c r="MU81">
        <v>1</v>
      </c>
      <c r="MV81">
        <v>49666.659247870964</v>
      </c>
      <c r="MW81">
        <v>91937</v>
      </c>
      <c r="MX81">
        <v>0.85484226894060944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4000</v>
      </c>
      <c r="NE81">
        <v>10</v>
      </c>
      <c r="NF81">
        <v>1900</v>
      </c>
      <c r="NG81">
        <v>506284.93411699205</v>
      </c>
      <c r="NH81">
        <v>125246.03171493133</v>
      </c>
      <c r="NI81">
        <v>223340.90935373379</v>
      </c>
      <c r="NJ81">
        <v>97718.605228210465</v>
      </c>
      <c r="NK81">
        <v>59979.38782011647</v>
      </c>
      <c r="NL81">
        <v>4000</v>
      </c>
      <c r="NM81">
        <v>4686.4648006677853</v>
      </c>
      <c r="NN81">
        <v>98010.335459404654</v>
      </c>
      <c r="NO81">
        <v>127925.67884123807</v>
      </c>
      <c r="NP81">
        <v>6467.8299903286425</v>
      </c>
      <c r="NQ81">
        <v>0.1</v>
      </c>
      <c r="NR81">
        <v>9508</v>
      </c>
      <c r="NS81">
        <v>24</v>
      </c>
      <c r="NT81">
        <v>5.5042532358157406</v>
      </c>
      <c r="NU81">
        <v>-9.9999932208584535E-3</v>
      </c>
      <c r="NV81">
        <v>3</v>
      </c>
      <c r="NW81">
        <v>2.9557820263604404E-3</v>
      </c>
      <c r="NX81">
        <v>-1.1326471417771322E-3</v>
      </c>
      <c r="NY81">
        <v>-9.9999932208584535E-3</v>
      </c>
      <c r="NZ81">
        <v>30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2100</v>
      </c>
      <c r="OG81">
        <v>273195032.54433364</v>
      </c>
      <c r="OH81">
        <v>13659751.627216682</v>
      </c>
      <c r="OI81">
        <v>19844047.785799775</v>
      </c>
      <c r="OJ81">
        <v>1</v>
      </c>
      <c r="OK81">
        <v>1</v>
      </c>
      <c r="OL81">
        <v>1</v>
      </c>
      <c r="OM81">
        <v>273195032.54433364</v>
      </c>
      <c r="ON81">
        <v>539.60727277182593</v>
      </c>
      <c r="OO81">
        <v>20</v>
      </c>
      <c r="OP81">
        <v>7.0000000000000007E-2</v>
      </c>
      <c r="OQ81">
        <v>0.77481806759077099</v>
      </c>
      <c r="OR81">
        <v>230</v>
      </c>
      <c r="OS81">
        <v>20</v>
      </c>
      <c r="OT81">
        <v>26542229.181572083</v>
      </c>
      <c r="OU81">
        <v>4893.1725558725593</v>
      </c>
      <c r="OV81">
        <v>2.6394581311763123</v>
      </c>
      <c r="OW81">
        <v>100000</v>
      </c>
      <c r="OX81">
        <v>10172.156835147674</v>
      </c>
      <c r="OY81">
        <v>4.2244117256133321E-2</v>
      </c>
      <c r="OZ81">
        <v>6675.4920750145184</v>
      </c>
      <c r="PA81">
        <v>10</v>
      </c>
      <c r="PB81">
        <v>8469.5241296674758</v>
      </c>
      <c r="PC81">
        <v>1.6728769826894242E-2</v>
      </c>
      <c r="PD81">
        <v>33.901831924733948</v>
      </c>
      <c r="PE81">
        <v>4000</v>
      </c>
    </row>
    <row r="82" spans="1:421" x14ac:dyDescent="0.25">
      <c r="A82">
        <v>1940</v>
      </c>
      <c r="B82" t="s">
        <v>14</v>
      </c>
      <c r="C82" t="s">
        <v>431</v>
      </c>
      <c r="D82">
        <v>200224.82322212961</v>
      </c>
      <c r="E82">
        <v>0.78939164299065356</v>
      </c>
      <c r="F82">
        <v>23781731.165699814</v>
      </c>
      <c r="G82">
        <v>313.71118448275195</v>
      </c>
      <c r="H82">
        <v>2</v>
      </c>
      <c r="I82">
        <v>229452.73823851906</v>
      </c>
      <c r="J82">
        <v>3500000</v>
      </c>
      <c r="K82">
        <v>24240636.642176852</v>
      </c>
      <c r="L82">
        <v>23781731.165699814</v>
      </c>
      <c r="M82">
        <v>1</v>
      </c>
      <c r="N82">
        <v>1</v>
      </c>
      <c r="O82">
        <v>2</v>
      </c>
      <c r="P82">
        <v>-7.6835661872720618E-4</v>
      </c>
      <c r="Q82">
        <v>1</v>
      </c>
      <c r="R82">
        <v>0.95765709217616946</v>
      </c>
      <c r="S82">
        <v>0.95919380541362387</v>
      </c>
      <c r="T82">
        <v>70305.680585648093</v>
      </c>
      <c r="U82">
        <v>1.5</v>
      </c>
      <c r="V82">
        <v>1.5</v>
      </c>
      <c r="W82">
        <v>1</v>
      </c>
      <c r="X82">
        <v>422.02363783060139</v>
      </c>
      <c r="Y82">
        <v>3</v>
      </c>
      <c r="Z82">
        <v>5.0867657053267594</v>
      </c>
      <c r="AA82">
        <v>437.28393494658167</v>
      </c>
      <c r="AB82">
        <v>422.02363783060139</v>
      </c>
      <c r="AC82">
        <v>187.71946865460853</v>
      </c>
      <c r="AD82">
        <v>1000</v>
      </c>
      <c r="AE82">
        <v>2</v>
      </c>
      <c r="AF82">
        <v>2</v>
      </c>
      <c r="AG82">
        <v>2</v>
      </c>
      <c r="AH82">
        <v>14</v>
      </c>
      <c r="AI82">
        <v>14</v>
      </c>
      <c r="AJ82">
        <v>14</v>
      </c>
      <c r="AK82">
        <v>20</v>
      </c>
      <c r="AL82">
        <v>20</v>
      </c>
      <c r="AM82">
        <v>20</v>
      </c>
      <c r="AN82">
        <v>9821.0584795749073</v>
      </c>
      <c r="AO82">
        <v>1</v>
      </c>
      <c r="AP82">
        <v>1.1571112980367468</v>
      </c>
      <c r="AQ82">
        <v>2200</v>
      </c>
      <c r="AR82">
        <v>-9.6271606505341834E-2</v>
      </c>
      <c r="AS82">
        <v>24240636.642176852</v>
      </c>
      <c r="AT82">
        <v>6425.0083972782977</v>
      </c>
      <c r="AU82">
        <v>928.98536380055816</v>
      </c>
      <c r="AV82">
        <v>825.37046580182277</v>
      </c>
      <c r="AW82">
        <v>1115.0309578499352</v>
      </c>
      <c r="AX82">
        <v>3555.6216098259811</v>
      </c>
      <c r="AY82">
        <v>348.84022812231103</v>
      </c>
      <c r="AZ82">
        <v>0.15</v>
      </c>
      <c r="BA82">
        <v>20</v>
      </c>
      <c r="BB82">
        <v>4.8119300295473382</v>
      </c>
      <c r="BC82">
        <v>4.404552523129305</v>
      </c>
      <c r="BD82">
        <v>4.0500734709639516</v>
      </c>
      <c r="BE82">
        <v>437.28393494658167</v>
      </c>
      <c r="BF82">
        <v>405.20440141626608</v>
      </c>
      <c r="BG82">
        <v>375.84071792873738</v>
      </c>
      <c r="BH82">
        <v>348.84022812231103</v>
      </c>
      <c r="BI82">
        <v>0.93676731634708088</v>
      </c>
      <c r="BJ82">
        <v>2</v>
      </c>
      <c r="BK82">
        <v>9.6202936538070105E-4</v>
      </c>
      <c r="BL82">
        <v>1</v>
      </c>
      <c r="BM82">
        <v>0.93869137507784228</v>
      </c>
      <c r="BN82">
        <v>0.93676731634708088</v>
      </c>
      <c r="BO82">
        <v>2.2142276106068199</v>
      </c>
      <c r="BP82">
        <v>3.8</v>
      </c>
      <c r="BQ82">
        <v>2</v>
      </c>
      <c r="BR82">
        <v>2</v>
      </c>
      <c r="BS82">
        <v>900</v>
      </c>
      <c r="BT82">
        <v>1.2</v>
      </c>
      <c r="BU82">
        <v>4800000000</v>
      </c>
      <c r="BV82">
        <v>2.5621077846580618</v>
      </c>
      <c r="BW82">
        <v>40382.237627308714</v>
      </c>
      <c r="BX82">
        <v>0.83182962633878221</v>
      </c>
      <c r="BY82">
        <v>45.917350953101291</v>
      </c>
      <c r="BZ82">
        <v>20</v>
      </c>
      <c r="CA82">
        <v>0.58686808711590499</v>
      </c>
      <c r="CB82">
        <v>57.654712695419391</v>
      </c>
      <c r="CC82">
        <v>45.917350953101291</v>
      </c>
      <c r="CD82">
        <v>625</v>
      </c>
      <c r="CE82">
        <v>16490.922456616448</v>
      </c>
      <c r="CF82">
        <v>34.637543993549897</v>
      </c>
      <c r="CG82">
        <v>3.615981605775765E-2</v>
      </c>
      <c r="CH82">
        <v>0.75423972408663642</v>
      </c>
      <c r="CI82">
        <v>0.79678333765089815</v>
      </c>
      <c r="CJ82">
        <v>4.6978678433053682</v>
      </c>
      <c r="CK82">
        <v>0.99125817220922308</v>
      </c>
      <c r="CL82">
        <v>4000</v>
      </c>
      <c r="CM82">
        <v>2.5629086104611534</v>
      </c>
      <c r="CN82">
        <v>0.15</v>
      </c>
      <c r="CO82">
        <v>20</v>
      </c>
      <c r="CP82">
        <v>0.13297627356058084</v>
      </c>
      <c r="CQ82">
        <v>0.10717056698787164</v>
      </c>
      <c r="CR82">
        <v>8.0097044378179744E-2</v>
      </c>
      <c r="CS82">
        <v>4.6978678433053682</v>
      </c>
      <c r="CT82">
        <v>3.811359352901496</v>
      </c>
      <c r="CU82">
        <v>3.096888906315685</v>
      </c>
      <c r="CV82">
        <v>2.5629086104611534</v>
      </c>
      <c r="CW82">
        <v>46674806.833176427</v>
      </c>
      <c r="CX82">
        <v>3</v>
      </c>
      <c r="CY82">
        <v>4202813.874098192</v>
      </c>
      <c r="CZ82">
        <v>0</v>
      </c>
      <c r="DA82">
        <v>59283248.455471002</v>
      </c>
      <c r="DB82">
        <v>46674806.833176427</v>
      </c>
      <c r="DC82">
        <v>494.6248828338363</v>
      </c>
      <c r="DD82">
        <v>205218132.1048857</v>
      </c>
      <c r="DE82">
        <v>2.1505429688427666</v>
      </c>
      <c r="DF82">
        <v>2</v>
      </c>
      <c r="DG82">
        <v>8.8644438398644526E-2</v>
      </c>
      <c r="DH82">
        <v>10</v>
      </c>
      <c r="DI82">
        <v>-1.550060969124216E-3</v>
      </c>
      <c r="DJ82">
        <v>7.3143828707402367E-2</v>
      </c>
      <c r="DK82">
        <v>8.8644438398644526E-2</v>
      </c>
      <c r="DL82">
        <v>7.2578939745126705E-2</v>
      </c>
      <c r="DM82">
        <v>1E-3</v>
      </c>
      <c r="DN82">
        <v>0.05</v>
      </c>
      <c r="DO82">
        <v>0.05</v>
      </c>
      <c r="DP82">
        <v>0.05</v>
      </c>
      <c r="DQ82">
        <v>4000</v>
      </c>
      <c r="DR82">
        <v>1.9804288250222891E-2</v>
      </c>
      <c r="DS82">
        <v>0.16257120636878203</v>
      </c>
      <c r="DT82">
        <v>0.16257120636878203</v>
      </c>
      <c r="DU82">
        <v>0.16257120636878203</v>
      </c>
      <c r="DV82">
        <v>0.26530177690099671</v>
      </c>
      <c r="DW82">
        <v>3</v>
      </c>
      <c r="DX82">
        <v>-0.19286679197106515</v>
      </c>
      <c r="DY82">
        <v>6.9631347284878817</v>
      </c>
      <c r="DZ82">
        <v>7.5417351044010772</v>
      </c>
      <c r="EA82">
        <v>3</v>
      </c>
      <c r="EB82">
        <v>3.6785689007509191E-2</v>
      </c>
      <c r="EC82">
        <v>6.1722662290641486</v>
      </c>
      <c r="ED82">
        <v>6.061909162041621</v>
      </c>
      <c r="EE82">
        <v>5</v>
      </c>
      <c r="EF82">
        <v>1.5544727203602693E-2</v>
      </c>
      <c r="EG82">
        <v>0.34302541291901018</v>
      </c>
      <c r="EH82">
        <v>0.26530177690099671</v>
      </c>
      <c r="EI82">
        <v>0.42</v>
      </c>
      <c r="EJ82">
        <v>0.42</v>
      </c>
      <c r="EK82">
        <v>0.43</v>
      </c>
      <c r="EL82">
        <v>0.43</v>
      </c>
      <c r="EM82">
        <v>0.34743156056916491</v>
      </c>
      <c r="EN82">
        <v>2</v>
      </c>
      <c r="EO82">
        <v>5.7777165689432142E-4</v>
      </c>
      <c r="EP82">
        <v>0.34858710388295355</v>
      </c>
      <c r="EQ82">
        <v>0.34743156056916491</v>
      </c>
      <c r="ER82">
        <v>0.32738025990128711</v>
      </c>
      <c r="ES82">
        <v>9.0048533729930894E-2</v>
      </c>
      <c r="ET82">
        <v>8.9473915409448157E-2</v>
      </c>
      <c r="EU82">
        <v>8.9473915409448157E-2</v>
      </c>
      <c r="EV82">
        <v>2</v>
      </c>
      <c r="EW82">
        <v>-2.8730916024136827E-4</v>
      </c>
      <c r="EX82">
        <v>8.9473915409448157E-2</v>
      </c>
      <c r="EY82">
        <v>9.0048533729930894E-2</v>
      </c>
      <c r="EZ82">
        <v>2</v>
      </c>
      <c r="FA82">
        <v>-2.8730916024136827E-4</v>
      </c>
      <c r="FB82">
        <v>8.9473915409448157E-2</v>
      </c>
      <c r="FC82">
        <v>9.0048533729930894E-2</v>
      </c>
      <c r="FD82">
        <v>0.70305680585648089</v>
      </c>
      <c r="FE82">
        <v>0.45076362186731367</v>
      </c>
      <c r="FF82">
        <v>0.02</v>
      </c>
      <c r="FG82">
        <v>8.6592463226265876E-3</v>
      </c>
      <c r="FH82">
        <v>0.66888190336200892</v>
      </c>
      <c r="FI82">
        <v>1311.851804839745</v>
      </c>
      <c r="FJ82">
        <v>20</v>
      </c>
      <c r="FK82">
        <v>57.654712695419391</v>
      </c>
      <c r="FL82">
        <v>4</v>
      </c>
      <c r="FM82">
        <v>3.3938182473199716</v>
      </c>
      <c r="FN82">
        <v>0.70292495923794818</v>
      </c>
      <c r="FO82">
        <v>0.18529620969110722</v>
      </c>
      <c r="FP82">
        <v>62086.127246472286</v>
      </c>
      <c r="FQ82">
        <v>3</v>
      </c>
      <c r="FR82">
        <v>719.82714795726542</v>
      </c>
      <c r="FS82">
        <v>719.82714795726542</v>
      </c>
      <c r="FT82">
        <v>719.82714795726542</v>
      </c>
      <c r="FU82">
        <v>490.85804826166424</v>
      </c>
      <c r="FV82">
        <v>531.4098627529919</v>
      </c>
      <c r="FW82">
        <v>1085.0523632824377</v>
      </c>
      <c r="FX82">
        <v>10</v>
      </c>
      <c r="FY82">
        <v>4.0551814491327658</v>
      </c>
      <c r="FZ82">
        <v>531.4098627529919</v>
      </c>
      <c r="GA82">
        <v>490.85804826166424</v>
      </c>
      <c r="GB82">
        <v>750917496.84827268</v>
      </c>
      <c r="GC82">
        <v>53636964.060590908</v>
      </c>
      <c r="GD82">
        <v>72904786.870155156</v>
      </c>
      <c r="GE82">
        <v>3.2034081305858129</v>
      </c>
      <c r="GF82">
        <v>3</v>
      </c>
      <c r="GG82">
        <v>3.2034081305858129</v>
      </c>
      <c r="GH82">
        <v>1.067802710195271</v>
      </c>
      <c r="GI82">
        <v>1</v>
      </c>
      <c r="GJ82">
        <v>3</v>
      </c>
      <c r="GK82">
        <v>40000</v>
      </c>
      <c r="GL82">
        <v>0.1</v>
      </c>
      <c r="GM82">
        <v>10</v>
      </c>
      <c r="GN82">
        <v>222691456.38816977</v>
      </c>
      <c r="GO82">
        <v>790000000000</v>
      </c>
      <c r="GP82">
        <v>437.28393494658167</v>
      </c>
      <c r="GQ82">
        <v>600</v>
      </c>
      <c r="GR82">
        <v>3500000</v>
      </c>
      <c r="GS82">
        <v>53321.142857142899</v>
      </c>
      <c r="GT82">
        <v>251213684.21052599</v>
      </c>
      <c r="GU82">
        <v>600</v>
      </c>
      <c r="GV82">
        <v>105000000</v>
      </c>
      <c r="GW82">
        <v>253131.74850271599</v>
      </c>
      <c r="GX82">
        <v>93000</v>
      </c>
      <c r="GY82">
        <v>144000</v>
      </c>
      <c r="GZ82">
        <v>48000</v>
      </c>
      <c r="HA82">
        <v>15000</v>
      </c>
      <c r="HB82">
        <v>300000</v>
      </c>
      <c r="HC82">
        <v>44278.857142857101</v>
      </c>
      <c r="HD82">
        <v>114039000</v>
      </c>
      <c r="HE82">
        <v>2400</v>
      </c>
      <c r="HF82">
        <v>232052.27661898668</v>
      </c>
      <c r="HG82">
        <v>6.5366413311145774E-2</v>
      </c>
      <c r="HH82">
        <v>3</v>
      </c>
      <c r="HI82">
        <v>-1.7888044370485922E-3</v>
      </c>
      <c r="HJ82">
        <v>0.06</v>
      </c>
      <c r="HK82">
        <v>6.5366413311145774E-2</v>
      </c>
      <c r="HL82">
        <v>1.3119290431354188E-4</v>
      </c>
      <c r="HM82">
        <v>3</v>
      </c>
      <c r="HN82">
        <v>-2.0354927640581851E-6</v>
      </c>
      <c r="HO82">
        <v>1.2508642602136733E-4</v>
      </c>
      <c r="HP82">
        <v>1.3119290431354188E-4</v>
      </c>
      <c r="HQ82">
        <v>4.6669410734613819E-4</v>
      </c>
      <c r="HR82">
        <v>3</v>
      </c>
      <c r="HS82">
        <v>-3.1249125182627587E-6</v>
      </c>
      <c r="HT82">
        <v>4.5731936979134992E-4</v>
      </c>
      <c r="HU82">
        <v>4.6669410734613819E-4</v>
      </c>
      <c r="HV82">
        <v>242312.49213815527</v>
      </c>
      <c r="HW82">
        <v>0.75</v>
      </c>
      <c r="HX82">
        <v>0.93869137507784228</v>
      </c>
      <c r="HY82">
        <v>2</v>
      </c>
      <c r="HZ82">
        <v>58.387151264940861</v>
      </c>
      <c r="IA82">
        <v>374.52524817767261</v>
      </c>
      <c r="IB82">
        <v>586.9446907316925</v>
      </c>
      <c r="IC82">
        <v>5.0926926044351717</v>
      </c>
      <c r="ID82">
        <v>8.6766141424442535E-3</v>
      </c>
      <c r="IE82">
        <v>4.7610519604132708</v>
      </c>
      <c r="IF82">
        <v>2.7421060254873302</v>
      </c>
      <c r="IG82">
        <v>0.7</v>
      </c>
      <c r="IH82">
        <v>0.18771946865460853</v>
      </c>
      <c r="II82">
        <v>1.7779339184803664E-2</v>
      </c>
      <c r="IJ82">
        <v>0.21277933918480363</v>
      </c>
      <c r="IK82">
        <v>1900</v>
      </c>
      <c r="IL82">
        <v>147.67009612035386</v>
      </c>
      <c r="IM82">
        <v>4633.2396489117791</v>
      </c>
      <c r="IN82">
        <v>1</v>
      </c>
      <c r="IO82">
        <v>1.250864886272202</v>
      </c>
      <c r="IP82">
        <v>0.15</v>
      </c>
      <c r="IQ82">
        <v>20</v>
      </c>
      <c r="IR82">
        <v>4.1669438508902258E-4</v>
      </c>
      <c r="IS82">
        <v>1.7993062092743648E-3</v>
      </c>
      <c r="IT82">
        <v>4.0435898334185479E-3</v>
      </c>
      <c r="IU82">
        <v>1.2925954891240816</v>
      </c>
      <c r="IV82">
        <v>1.2898175265568215</v>
      </c>
      <c r="IW82">
        <v>1.2778221518283257</v>
      </c>
      <c r="IX82">
        <v>1.250864886272202</v>
      </c>
      <c r="IY82">
        <v>1</v>
      </c>
      <c r="IZ82">
        <v>1</v>
      </c>
      <c r="JA82">
        <v>1</v>
      </c>
      <c r="JB82">
        <v>6.3106949030171995</v>
      </c>
      <c r="JC82">
        <v>1.250864886272202</v>
      </c>
      <c r="JD82">
        <v>1900</v>
      </c>
      <c r="JE82">
        <v>1.2925954891240816</v>
      </c>
      <c r="JF82">
        <v>0</v>
      </c>
      <c r="JG82">
        <v>0</v>
      </c>
      <c r="JH82">
        <v>0</v>
      </c>
      <c r="JI82">
        <v>0</v>
      </c>
      <c r="JJ82">
        <v>61.356667530179621</v>
      </c>
      <c r="JK82">
        <v>0.60806334801305351</v>
      </c>
      <c r="JL82">
        <v>28</v>
      </c>
      <c r="JM82">
        <v>1.0433957380313328</v>
      </c>
      <c r="JN82">
        <v>1.4405380078189935</v>
      </c>
      <c r="JO82">
        <v>1.4591735095310128</v>
      </c>
      <c r="JP82">
        <v>1.4591735095310128</v>
      </c>
      <c r="JQ82">
        <v>1.9295867547655063</v>
      </c>
      <c r="JR82">
        <v>0.99913233858575556</v>
      </c>
      <c r="JS82">
        <v>20</v>
      </c>
      <c r="JT82">
        <v>5.1572203879312016E-3</v>
      </c>
      <c r="JU82">
        <v>5.3240690964032433</v>
      </c>
      <c r="JV82">
        <v>6.1722662290641486</v>
      </c>
      <c r="JW82">
        <v>1.6390656320846388</v>
      </c>
      <c r="JX82">
        <v>8307.7958495855291</v>
      </c>
      <c r="JY82">
        <v>7460.0639661326941</v>
      </c>
      <c r="JZ82">
        <v>4867.0501221620561</v>
      </c>
      <c r="KA82">
        <v>9.5614000518107787</v>
      </c>
      <c r="KB82">
        <v>12</v>
      </c>
      <c r="KC82">
        <v>0.05</v>
      </c>
      <c r="KD82">
        <v>7.3995661571940249E-3</v>
      </c>
      <c r="KE82">
        <v>3.674399792756888E-3</v>
      </c>
      <c r="KF82">
        <v>1.1325166364437131E-2</v>
      </c>
      <c r="KG82">
        <v>5.864333246982037E-2</v>
      </c>
      <c r="KH82">
        <v>2.7318492645253176</v>
      </c>
      <c r="KI82">
        <v>2546.2984257839885</v>
      </c>
      <c r="KJ82">
        <v>2</v>
      </c>
      <c r="KK82">
        <v>7.3894042360531098E-4</v>
      </c>
      <c r="KL82">
        <v>-8.5221022076782324E-3</v>
      </c>
      <c r="KM82">
        <v>-9.9999830548888544E-3</v>
      </c>
      <c r="KN82">
        <v>3</v>
      </c>
      <c r="KO82">
        <v>1</v>
      </c>
      <c r="KP82">
        <v>1</v>
      </c>
      <c r="KQ82">
        <v>1</v>
      </c>
      <c r="KR82">
        <v>1</v>
      </c>
      <c r="KS82">
        <v>0.15</v>
      </c>
      <c r="KT82">
        <v>20</v>
      </c>
      <c r="KU82">
        <v>0</v>
      </c>
      <c r="KV82">
        <v>0</v>
      </c>
      <c r="KW82">
        <v>0</v>
      </c>
      <c r="KX82">
        <v>1</v>
      </c>
      <c r="KY82">
        <v>1</v>
      </c>
      <c r="KZ82">
        <v>1</v>
      </c>
      <c r="LA82">
        <v>1</v>
      </c>
      <c r="LB82">
        <v>1400026.3736571358</v>
      </c>
      <c r="LC82">
        <v>105000000</v>
      </c>
      <c r="LD82">
        <v>2.7491357397863267</v>
      </c>
      <c r="LE82">
        <v>2.1289469872563349</v>
      </c>
      <c r="LF82">
        <v>2</v>
      </c>
      <c r="LG82">
        <v>1.0797990793215861E-2</v>
      </c>
      <c r="LH82">
        <v>1</v>
      </c>
      <c r="LI82">
        <v>2.1505429688427666</v>
      </c>
      <c r="LJ82">
        <v>2.1289469872563349</v>
      </c>
      <c r="LK82">
        <v>54.288870196325327</v>
      </c>
      <c r="LL82">
        <v>0.15</v>
      </c>
      <c r="LM82">
        <v>20</v>
      </c>
      <c r="LN82">
        <v>0.29631267888489743</v>
      </c>
      <c r="LO82">
        <v>0.34641116536893468</v>
      </c>
      <c r="LP82">
        <v>0.41744575582431193</v>
      </c>
      <c r="LQ82">
        <v>61.356667530179621</v>
      </c>
      <c r="LR82">
        <v>59.381249670946971</v>
      </c>
      <c r="LS82">
        <v>57.07184190182074</v>
      </c>
      <c r="LT82">
        <v>54.288870196325327</v>
      </c>
      <c r="LU82">
        <v>79770.187441389731</v>
      </c>
      <c r="LV82">
        <v>40324.384931616565</v>
      </c>
      <c r="LW82">
        <v>40324.384931616565</v>
      </c>
      <c r="LX82">
        <v>0.3</v>
      </c>
      <c r="LY82">
        <v>10</v>
      </c>
      <c r="LZ82">
        <v>50056.205805532401</v>
      </c>
      <c r="MA82">
        <v>47161.706842355503</v>
      </c>
      <c r="MB82">
        <v>43897.632206350849</v>
      </c>
      <c r="MC82">
        <v>50056.205805532401</v>
      </c>
      <c r="MD82">
        <v>157205.68947451835</v>
      </c>
      <c r="ME82">
        <v>146325.44068783618</v>
      </c>
      <c r="MF82">
        <v>134414.61643872189</v>
      </c>
      <c r="MG82">
        <v>37985.803543518923</v>
      </c>
      <c r="MH82">
        <v>22055.678332389682</v>
      </c>
      <c r="MI82">
        <v>28000.52747314272</v>
      </c>
      <c r="MJ82">
        <v>1</v>
      </c>
      <c r="MK82">
        <v>1</v>
      </c>
      <c r="ML82">
        <v>1</v>
      </c>
      <c r="MM82">
        <v>0.15</v>
      </c>
      <c r="MN82">
        <v>20</v>
      </c>
      <c r="MO82">
        <v>0</v>
      </c>
      <c r="MP82">
        <v>0</v>
      </c>
      <c r="MQ82">
        <v>0</v>
      </c>
      <c r="MR82">
        <v>1</v>
      </c>
      <c r="MS82">
        <v>1</v>
      </c>
      <c r="MT82">
        <v>1</v>
      </c>
      <c r="MU82">
        <v>1</v>
      </c>
      <c r="MV82">
        <v>50056.205805532401</v>
      </c>
      <c r="MW82">
        <v>91937</v>
      </c>
      <c r="MX82">
        <v>0.86766141424442533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4000</v>
      </c>
      <c r="NE82">
        <v>10</v>
      </c>
      <c r="NF82">
        <v>1900</v>
      </c>
      <c r="NG82">
        <v>509260.54810445668</v>
      </c>
      <c r="NH82">
        <v>125545.9231075835</v>
      </c>
      <c r="NI82">
        <v>224627.28944978263</v>
      </c>
      <c r="NJ82">
        <v>98456.033401091074</v>
      </c>
      <c r="NK82">
        <v>60631.302145999485</v>
      </c>
      <c r="NL82">
        <v>4000</v>
      </c>
      <c r="NM82">
        <v>4595.6301752828704</v>
      </c>
      <c r="NN82">
        <v>98515.047311379822</v>
      </c>
      <c r="NO82">
        <v>128941.59913232399</v>
      </c>
      <c r="NP82">
        <v>6438.20327998826</v>
      </c>
      <c r="NQ82">
        <v>0.1</v>
      </c>
      <c r="NR82">
        <v>9508</v>
      </c>
      <c r="NS82">
        <v>24</v>
      </c>
      <c r="NT82">
        <v>5.4553511547548155</v>
      </c>
      <c r="NU82">
        <v>-8.5221022076782324E-3</v>
      </c>
      <c r="NV82">
        <v>3</v>
      </c>
      <c r="NW82">
        <v>6.9858799946294825E-3</v>
      </c>
      <c r="NX82">
        <v>1.2435537776210214E-2</v>
      </c>
      <c r="NY82">
        <v>-8.5221022076782324E-3</v>
      </c>
      <c r="NZ82">
        <v>30</v>
      </c>
      <c r="OA82">
        <v>1</v>
      </c>
      <c r="OB82">
        <v>0</v>
      </c>
      <c r="OC82">
        <v>0</v>
      </c>
      <c r="OD82">
        <v>0</v>
      </c>
      <c r="OE82">
        <v>0</v>
      </c>
      <c r="OF82">
        <v>2100</v>
      </c>
      <c r="OG82">
        <v>276287180.62362516</v>
      </c>
      <c r="OH82">
        <v>13814359.031181257</v>
      </c>
      <c r="OI82">
        <v>20053039.121937539</v>
      </c>
      <c r="OJ82">
        <v>1</v>
      </c>
      <c r="OK82">
        <v>1</v>
      </c>
      <c r="OL82">
        <v>1</v>
      </c>
      <c r="OM82">
        <v>276287180.62362516</v>
      </c>
      <c r="ON82">
        <v>542.52618164121884</v>
      </c>
      <c r="OO82">
        <v>20</v>
      </c>
      <c r="OP82">
        <v>7.0000000000000007E-2</v>
      </c>
      <c r="OQ82">
        <v>0.77255474336240015</v>
      </c>
      <c r="OR82">
        <v>230</v>
      </c>
      <c r="OS82">
        <v>20</v>
      </c>
      <c r="OT82">
        <v>26598440.458939314</v>
      </c>
      <c r="OU82">
        <v>4798.8264409338954</v>
      </c>
      <c r="OV82">
        <v>2.6232943923148273</v>
      </c>
      <c r="OW82">
        <v>100000</v>
      </c>
      <c r="OX82">
        <v>10260.215519168589</v>
      </c>
      <c r="OY82">
        <v>4.2342907823830614E-2</v>
      </c>
      <c r="OZ82">
        <v>6765.1936777471665</v>
      </c>
      <c r="PA82">
        <v>10</v>
      </c>
      <c r="PB82">
        <v>8588.2700788862039</v>
      </c>
      <c r="PC82">
        <v>1.6864196747329082E-2</v>
      </c>
      <c r="PD82">
        <v>33.931937513153535</v>
      </c>
      <c r="PE82">
        <v>4000</v>
      </c>
    </row>
    <row r="83" spans="1:421" x14ac:dyDescent="0.25">
      <c r="A83">
        <v>1940.5</v>
      </c>
      <c r="B83" t="s">
        <v>14</v>
      </c>
      <c r="C83" t="s">
        <v>431</v>
      </c>
      <c r="D83">
        <v>201744.24356526692</v>
      </c>
      <c r="E83">
        <v>0.79743060888432771</v>
      </c>
      <c r="F83">
        <v>23896457.534819074</v>
      </c>
      <c r="G83">
        <v>316.2309605138791</v>
      </c>
      <c r="H83">
        <v>2</v>
      </c>
      <c r="I83">
        <v>201434.79031147994</v>
      </c>
      <c r="J83">
        <v>3500000</v>
      </c>
      <c r="K83">
        <v>24299327.115442034</v>
      </c>
      <c r="L83">
        <v>23896457.534819074</v>
      </c>
      <c r="M83">
        <v>1</v>
      </c>
      <c r="N83">
        <v>1</v>
      </c>
      <c r="O83">
        <v>2</v>
      </c>
      <c r="P83">
        <v>-6.213796299393004E-4</v>
      </c>
      <c r="Q83">
        <v>1</v>
      </c>
      <c r="R83">
        <v>0.95756686784438172</v>
      </c>
      <c r="S83">
        <v>0.95880962710426032</v>
      </c>
      <c r="T83">
        <v>70073.776489131546</v>
      </c>
      <c r="U83">
        <v>1.5</v>
      </c>
      <c r="V83">
        <v>1.5</v>
      </c>
      <c r="W83">
        <v>1</v>
      </c>
      <c r="X83">
        <v>424.56702068326479</v>
      </c>
      <c r="Y83">
        <v>3</v>
      </c>
      <c r="Z83">
        <v>5.1554881445979772</v>
      </c>
      <c r="AA83">
        <v>440.03348511705872</v>
      </c>
      <c r="AB83">
        <v>424.56702068326479</v>
      </c>
      <c r="AC83">
        <v>188.05807254621368</v>
      </c>
      <c r="AD83">
        <v>1000</v>
      </c>
      <c r="AE83">
        <v>2</v>
      </c>
      <c r="AF83">
        <v>2</v>
      </c>
      <c r="AG83">
        <v>2</v>
      </c>
      <c r="AH83">
        <v>14</v>
      </c>
      <c r="AI83">
        <v>14</v>
      </c>
      <c r="AJ83">
        <v>14</v>
      </c>
      <c r="AK83">
        <v>20</v>
      </c>
      <c r="AL83">
        <v>20</v>
      </c>
      <c r="AM83">
        <v>20</v>
      </c>
      <c r="AN83">
        <v>9842.033607630081</v>
      </c>
      <c r="AO83">
        <v>1</v>
      </c>
      <c r="AP83">
        <v>1.155024069257625</v>
      </c>
      <c r="AQ83">
        <v>2200</v>
      </c>
      <c r="AR83">
        <v>-9.5996651488294144E-2</v>
      </c>
      <c r="AS83">
        <v>24299327.115442034</v>
      </c>
      <c r="AT83">
        <v>3353.2181623894876</v>
      </c>
      <c r="AU83">
        <v>125.83806174067792</v>
      </c>
      <c r="AV83">
        <v>180.7292954972001</v>
      </c>
      <c r="AW83">
        <v>595.17014906490863</v>
      </c>
      <c r="AX83">
        <v>2451.4806560867009</v>
      </c>
      <c r="AY83">
        <v>350.86526485779302</v>
      </c>
      <c r="AZ83">
        <v>0.15</v>
      </c>
      <c r="BA83">
        <v>20</v>
      </c>
      <c r="BB83">
        <v>4.8634678029028491</v>
      </c>
      <c r="BC83">
        <v>4.4351058361106563</v>
      </c>
      <c r="BD83">
        <v>4.0766593998763483</v>
      </c>
      <c r="BE83">
        <v>440.03348511705872</v>
      </c>
      <c r="BF83">
        <v>407.61036643103972</v>
      </c>
      <c r="BG83">
        <v>378.04299419030201</v>
      </c>
      <c r="BH83">
        <v>350.86526485779302</v>
      </c>
      <c r="BI83">
        <v>0.93724833102977123</v>
      </c>
      <c r="BJ83">
        <v>2</v>
      </c>
      <c r="BK83">
        <v>8.9503183449546331E-4</v>
      </c>
      <c r="BL83">
        <v>1</v>
      </c>
      <c r="BM83">
        <v>0.93903839469876216</v>
      </c>
      <c r="BN83">
        <v>0.93724833102977123</v>
      </c>
      <c r="BO83">
        <v>2.2088791003222261</v>
      </c>
      <c r="BP83">
        <v>3.8</v>
      </c>
      <c r="BQ83">
        <v>2</v>
      </c>
      <c r="BR83">
        <v>2</v>
      </c>
      <c r="BS83">
        <v>900</v>
      </c>
      <c r="BT83">
        <v>1.2</v>
      </c>
      <c r="BU83">
        <v>4800000000</v>
      </c>
      <c r="BV83">
        <v>2.5513085269522993</v>
      </c>
      <c r="BW83">
        <v>40652.570137665389</v>
      </c>
      <c r="BX83">
        <v>0.83240703187458243</v>
      </c>
      <c r="BY83">
        <v>46.210784996659243</v>
      </c>
      <c r="BZ83">
        <v>20</v>
      </c>
      <c r="CA83">
        <v>0.5986816676897696</v>
      </c>
      <c r="CB83">
        <v>58.184418350454635</v>
      </c>
      <c r="CC83">
        <v>46.210784996659243</v>
      </c>
      <c r="CD83">
        <v>625</v>
      </c>
      <c r="CE83">
        <v>16660.866308708511</v>
      </c>
      <c r="CF83">
        <v>35.583719056607478</v>
      </c>
      <c r="CG83">
        <v>3.6428793760060349E-2</v>
      </c>
      <c r="CH83">
        <v>0.75464319064009044</v>
      </c>
      <c r="CI83">
        <v>0.87</v>
      </c>
      <c r="CJ83">
        <v>5.7056542918174769</v>
      </c>
      <c r="CK83">
        <v>0.99205914265300488</v>
      </c>
      <c r="CL83">
        <v>4000</v>
      </c>
      <c r="CM83">
        <v>2.6029571326502432</v>
      </c>
      <c r="CN83">
        <v>0.15</v>
      </c>
      <c r="CO83">
        <v>20</v>
      </c>
      <c r="CP83">
        <v>0.27417102032035356</v>
      </c>
      <c r="CQ83">
        <v>0.10910599498082481</v>
      </c>
      <c r="CR83">
        <v>8.2127558573906648E-2</v>
      </c>
      <c r="CS83">
        <v>5.7056542918174769</v>
      </c>
      <c r="CT83">
        <v>3.8778474896817863</v>
      </c>
      <c r="CU83">
        <v>3.1504741898096209</v>
      </c>
      <c r="CV83">
        <v>2.6029571326502432</v>
      </c>
      <c r="CW83">
        <v>48776213.770225525</v>
      </c>
      <c r="CX83">
        <v>3</v>
      </c>
      <c r="CY83">
        <v>4397875.7453043386</v>
      </c>
      <c r="CZ83">
        <v>0</v>
      </c>
      <c r="DA83">
        <v>61969841.006138541</v>
      </c>
      <c r="DB83">
        <v>48776213.770225525</v>
      </c>
      <c r="DC83">
        <v>496.06704623812885</v>
      </c>
      <c r="DD83">
        <v>205325063.72962338</v>
      </c>
      <c r="DE83">
        <v>2.1568132445136037</v>
      </c>
      <c r="DF83">
        <v>2</v>
      </c>
      <c r="DG83">
        <v>8.7869407914082417E-2</v>
      </c>
      <c r="DH83">
        <v>10</v>
      </c>
      <c r="DI83">
        <v>-1.3311916962555292E-3</v>
      </c>
      <c r="DJ83">
        <v>7.4557490951527125E-2</v>
      </c>
      <c r="DK83">
        <v>8.7869407914082417E-2</v>
      </c>
      <c r="DL83">
        <v>7.268691965305886E-2</v>
      </c>
      <c r="DM83">
        <v>1E-3</v>
      </c>
      <c r="DN83">
        <v>0.05</v>
      </c>
      <c r="DO83">
        <v>0.05</v>
      </c>
      <c r="DP83">
        <v>0.05</v>
      </c>
      <c r="DQ83">
        <v>4000</v>
      </c>
      <c r="DR83">
        <v>1.9349534500217057E-2</v>
      </c>
      <c r="DS83">
        <v>0.16259040400761729</v>
      </c>
      <c r="DT83">
        <v>0.16259040400761729</v>
      </c>
      <c r="DU83">
        <v>0.16259040400761729</v>
      </c>
      <c r="DV83">
        <v>0.27307414050279805</v>
      </c>
      <c r="DW83">
        <v>3</v>
      </c>
      <c r="DX83">
        <v>-0.18740580853265301</v>
      </c>
      <c r="DY83">
        <v>6.8830842828175856</v>
      </c>
      <c r="DZ83">
        <v>7.4453017084155446</v>
      </c>
      <c r="EA83">
        <v>3</v>
      </c>
      <c r="EB83">
        <v>3.73360432415204E-2</v>
      </c>
      <c r="EC83">
        <v>6.1923101362699366</v>
      </c>
      <c r="ED83">
        <v>6.0803020065453754</v>
      </c>
      <c r="EE83">
        <v>5</v>
      </c>
      <c r="EF83">
        <v>1.6051242818720102E-2</v>
      </c>
      <c r="EG83">
        <v>0.35333035459639855</v>
      </c>
      <c r="EH83">
        <v>0.27307414050279805</v>
      </c>
      <c r="EI83">
        <v>0.42</v>
      </c>
      <c r="EJ83">
        <v>0.42</v>
      </c>
      <c r="EK83">
        <v>0.43</v>
      </c>
      <c r="EL83">
        <v>0.43</v>
      </c>
      <c r="EM83">
        <v>0.34772044639761207</v>
      </c>
      <c r="EN83">
        <v>2</v>
      </c>
      <c r="EO83">
        <v>5.8608152991945772E-4</v>
      </c>
      <c r="EP83">
        <v>0.34889260945745099</v>
      </c>
      <c r="EQ83">
        <v>0.34772044639761207</v>
      </c>
      <c r="ER83">
        <v>0.32750471684257249</v>
      </c>
      <c r="ES83">
        <v>8.9904879149810213E-2</v>
      </c>
      <c r="ET83">
        <v>8.9331530949495266E-2</v>
      </c>
      <c r="EU83">
        <v>8.9331530949495266E-2</v>
      </c>
      <c r="EV83">
        <v>2</v>
      </c>
      <c r="EW83">
        <v>-2.8667410015747324E-4</v>
      </c>
      <c r="EX83">
        <v>8.9331530949495266E-2</v>
      </c>
      <c r="EY83">
        <v>8.9904879149810213E-2</v>
      </c>
      <c r="EZ83">
        <v>2</v>
      </c>
      <c r="FA83">
        <v>-2.8667410015747324E-4</v>
      </c>
      <c r="FB83">
        <v>8.9331530949495266E-2</v>
      </c>
      <c r="FC83">
        <v>8.9904879149810213E-2</v>
      </c>
      <c r="FD83">
        <v>0.70073776489131545</v>
      </c>
      <c r="FE83">
        <v>0.45448330255692071</v>
      </c>
      <c r="FF83">
        <v>0.02</v>
      </c>
      <c r="FG83">
        <v>1.0460089185041144E-2</v>
      </c>
      <c r="FH83">
        <v>0.66992976003633087</v>
      </c>
      <c r="FI83">
        <v>1320.1004553511762</v>
      </c>
      <c r="FJ83">
        <v>20</v>
      </c>
      <c r="FK83">
        <v>58.184418350454635</v>
      </c>
      <c r="FL83">
        <v>4</v>
      </c>
      <c r="FM83">
        <v>3.4309963992636905</v>
      </c>
      <c r="FN83">
        <v>0.81406204281185313</v>
      </c>
      <c r="FO83">
        <v>0.19195579908194096</v>
      </c>
      <c r="FP83">
        <v>64425.272374166445</v>
      </c>
      <c r="FQ83">
        <v>3</v>
      </c>
      <c r="FR83">
        <v>722.02678809364693</v>
      </c>
      <c r="FS83">
        <v>722.02678809364693</v>
      </c>
      <c r="FT83">
        <v>722.02678809364693</v>
      </c>
      <c r="FU83">
        <v>492.88563898623062</v>
      </c>
      <c r="FV83">
        <v>533.82946690301173</v>
      </c>
      <c r="FW83">
        <v>1090.9379816717183</v>
      </c>
      <c r="FX83">
        <v>10</v>
      </c>
      <c r="FY83">
        <v>4.0943827916781119</v>
      </c>
      <c r="FZ83">
        <v>533.82946690301173</v>
      </c>
      <c r="GA83">
        <v>492.88563898623062</v>
      </c>
      <c r="GB83">
        <v>760551408.25305486</v>
      </c>
      <c r="GC83">
        <v>54325100.589503922</v>
      </c>
      <c r="GD83">
        <v>73819271.689560026</v>
      </c>
      <c r="GE83">
        <v>3.2055310152483569</v>
      </c>
      <c r="GF83">
        <v>3</v>
      </c>
      <c r="GG83">
        <v>3.2055310152483569</v>
      </c>
      <c r="GH83">
        <v>1.068510338416119</v>
      </c>
      <c r="GI83">
        <v>1</v>
      </c>
      <c r="GJ83">
        <v>3</v>
      </c>
      <c r="GK83">
        <v>40000</v>
      </c>
      <c r="GL83">
        <v>0.1</v>
      </c>
      <c r="GM83">
        <v>10</v>
      </c>
      <c r="GN83">
        <v>225399109.97692302</v>
      </c>
      <c r="GO83">
        <v>790000000000</v>
      </c>
      <c r="GP83">
        <v>440.03348511705872</v>
      </c>
      <c r="GQ83">
        <v>600</v>
      </c>
      <c r="GR83">
        <v>3500000</v>
      </c>
      <c r="GS83">
        <v>53321.142857142899</v>
      </c>
      <c r="GT83">
        <v>251213684.21052599</v>
      </c>
      <c r="GU83">
        <v>600</v>
      </c>
      <c r="GV83">
        <v>105000000</v>
      </c>
      <c r="GW83">
        <v>253131.74850271599</v>
      </c>
      <c r="GX83">
        <v>93000</v>
      </c>
      <c r="GY83">
        <v>144000</v>
      </c>
      <c r="GZ83">
        <v>48000</v>
      </c>
      <c r="HA83">
        <v>15000</v>
      </c>
      <c r="HB83">
        <v>300000</v>
      </c>
      <c r="HC83">
        <v>44278.857142857101</v>
      </c>
      <c r="HD83">
        <v>114039000</v>
      </c>
      <c r="HE83">
        <v>2400</v>
      </c>
      <c r="HF83">
        <v>233483.51326273446</v>
      </c>
      <c r="HG83">
        <v>6.4472011092621476E-2</v>
      </c>
      <c r="HH83">
        <v>3</v>
      </c>
      <c r="HI83">
        <v>-1.4906703642071594E-3</v>
      </c>
      <c r="HJ83">
        <v>0.06</v>
      </c>
      <c r="HK83">
        <v>6.4472011092621476E-2</v>
      </c>
      <c r="HL83">
        <v>1.3017515793151279E-4</v>
      </c>
      <c r="HM83">
        <v>3</v>
      </c>
      <c r="HN83">
        <v>-2.0628506594454305E-6</v>
      </c>
      <c r="HO83">
        <v>1.239866059531765E-4</v>
      </c>
      <c r="HP83">
        <v>1.3017515793151279E-4</v>
      </c>
      <c r="HQ83">
        <v>4.6513165108700682E-4</v>
      </c>
      <c r="HR83">
        <v>3</v>
      </c>
      <c r="HS83">
        <v>-3.1272598442661252E-6</v>
      </c>
      <c r="HT83">
        <v>4.5574987155420845E-4</v>
      </c>
      <c r="HU83">
        <v>4.6513165108700682E-4</v>
      </c>
      <c r="HV83">
        <v>243829.98316173867</v>
      </c>
      <c r="HW83">
        <v>0.75</v>
      </c>
      <c r="HX83">
        <v>0.93903839469876216</v>
      </c>
      <c r="HY83">
        <v>2</v>
      </c>
      <c r="HZ83">
        <v>57.58202290192979</v>
      </c>
      <c r="IA83">
        <v>372.61775333739797</v>
      </c>
      <c r="IB83">
        <v>586.77887040968153</v>
      </c>
      <c r="IC83">
        <v>5.1658826752952294</v>
      </c>
      <c r="ID83">
        <v>8.8037980503430126E-3</v>
      </c>
      <c r="IE83">
        <v>4.8405853248255575</v>
      </c>
      <c r="IF83">
        <v>2.7313080346941154</v>
      </c>
      <c r="IG83">
        <v>0.7</v>
      </c>
      <c r="IH83">
        <v>0.18805807254621368</v>
      </c>
      <c r="II83">
        <v>1.7483412982748747E-2</v>
      </c>
      <c r="IJ83">
        <v>0.21248341298274875</v>
      </c>
      <c r="IK83">
        <v>1900</v>
      </c>
      <c r="IL83">
        <v>149.66121986834725</v>
      </c>
      <c r="IM83">
        <v>4650.9952210350739</v>
      </c>
      <c r="IN83">
        <v>1</v>
      </c>
      <c r="IO83">
        <v>1.2528866811889112</v>
      </c>
      <c r="IP83">
        <v>0.15</v>
      </c>
      <c r="IQ83">
        <v>20</v>
      </c>
      <c r="IR83">
        <v>3.8544230620735087E-4</v>
      </c>
      <c r="IS83">
        <v>1.6956103224604502E-3</v>
      </c>
      <c r="IT83">
        <v>3.8752685616077584E-3</v>
      </c>
      <c r="IU83">
        <v>1.2925954891240816</v>
      </c>
      <c r="IV83">
        <v>1.2900258737493659</v>
      </c>
      <c r="IW83">
        <v>1.2787218049329629</v>
      </c>
      <c r="IX83">
        <v>1.2528866811889112</v>
      </c>
      <c r="IY83">
        <v>1</v>
      </c>
      <c r="IZ83">
        <v>1</v>
      </c>
      <c r="JA83">
        <v>1</v>
      </c>
      <c r="JB83">
        <v>6.3264435032117436</v>
      </c>
      <c r="JC83">
        <v>1.2528866811889112</v>
      </c>
      <c r="JD83">
        <v>1900</v>
      </c>
      <c r="JE83">
        <v>1.2925954891240816</v>
      </c>
      <c r="JF83">
        <v>0</v>
      </c>
      <c r="JG83">
        <v>0</v>
      </c>
      <c r="JH83">
        <v>0</v>
      </c>
      <c r="JI83">
        <v>0</v>
      </c>
      <c r="JJ83">
        <v>81.240583532790367</v>
      </c>
      <c r="JK83">
        <v>0.93984933652464597</v>
      </c>
      <c r="JL83">
        <v>28</v>
      </c>
      <c r="JM83">
        <v>1.0436288752028056</v>
      </c>
      <c r="JN83">
        <v>1.4409769271159523</v>
      </c>
      <c r="JO83">
        <v>1.9310539249832961</v>
      </c>
      <c r="JP83">
        <v>1.4621078499665923</v>
      </c>
      <c r="JQ83">
        <v>1.9310539249832961</v>
      </c>
      <c r="JR83">
        <v>0.9991196201949657</v>
      </c>
      <c r="JS83">
        <v>20</v>
      </c>
      <c r="JT83">
        <v>5.0942259871530234E-3</v>
      </c>
      <c r="JU83">
        <v>5.2486786684387523</v>
      </c>
      <c r="JV83">
        <v>6.1923101362699366</v>
      </c>
      <c r="JW83">
        <v>1.6344056143788335</v>
      </c>
      <c r="JX83">
        <v>8380.8149119291484</v>
      </c>
      <c r="JY83">
        <v>7524.3630025334305</v>
      </c>
      <c r="JZ83">
        <v>4929.9927347543253</v>
      </c>
      <c r="KA83">
        <v>10.44</v>
      </c>
      <c r="KB83">
        <v>12</v>
      </c>
      <c r="KC83">
        <v>0.05</v>
      </c>
      <c r="KD83">
        <v>1E-3</v>
      </c>
      <c r="KE83">
        <v>8.0000000000000004E-4</v>
      </c>
      <c r="KF83">
        <v>6.0000000000000001E-3</v>
      </c>
      <c r="KG83">
        <v>0.04</v>
      </c>
      <c r="KH83">
        <v>3.0920178370082292</v>
      </c>
      <c r="KI83">
        <v>2466.5270904048348</v>
      </c>
      <c r="KJ83">
        <v>2</v>
      </c>
      <c r="KK83">
        <v>2.3006753163613541E-3</v>
      </c>
      <c r="KL83">
        <v>-5.0291622103634907E-3</v>
      </c>
      <c r="KM83">
        <v>-9.6305128430861989E-3</v>
      </c>
      <c r="KN83">
        <v>3</v>
      </c>
      <c r="KO83">
        <v>1</v>
      </c>
      <c r="KP83">
        <v>1</v>
      </c>
      <c r="KQ83">
        <v>1</v>
      </c>
      <c r="KR83">
        <v>1</v>
      </c>
      <c r="KS83">
        <v>0.15</v>
      </c>
      <c r="KT83">
        <v>20</v>
      </c>
      <c r="KU83">
        <v>0</v>
      </c>
      <c r="KV83">
        <v>0</v>
      </c>
      <c r="KW83">
        <v>0</v>
      </c>
      <c r="KX83">
        <v>1</v>
      </c>
      <c r="KY83">
        <v>1</v>
      </c>
      <c r="KZ83">
        <v>1</v>
      </c>
      <c r="LA83">
        <v>1</v>
      </c>
      <c r="LB83">
        <v>1413828.1622661892</v>
      </c>
      <c r="LC83">
        <v>105000000</v>
      </c>
      <c r="LD83">
        <v>2.760133940468235</v>
      </c>
      <c r="LE83">
        <v>2.1343459826529427</v>
      </c>
      <c r="LF83">
        <v>2</v>
      </c>
      <c r="LG83">
        <v>1.1233630930330474E-2</v>
      </c>
      <c r="LH83">
        <v>1</v>
      </c>
      <c r="LI83">
        <v>2.1568132445136037</v>
      </c>
      <c r="LJ83">
        <v>2.1343459826529427</v>
      </c>
      <c r="LK83">
        <v>54.497593074237486</v>
      </c>
      <c r="LL83">
        <v>0.15</v>
      </c>
      <c r="LM83">
        <v>20</v>
      </c>
      <c r="LN83">
        <v>3.2566766283601418</v>
      </c>
      <c r="LO83">
        <v>0.34265377888263232</v>
      </c>
      <c r="LP83">
        <v>0.41211816154015818</v>
      </c>
      <c r="LQ83">
        <v>81.240583532790367</v>
      </c>
      <c r="LR83">
        <v>59.529406010389422</v>
      </c>
      <c r="LS83">
        <v>57.245047484505207</v>
      </c>
      <c r="LT83">
        <v>54.497593074237486</v>
      </c>
      <c r="LU83">
        <v>80939.478135438549</v>
      </c>
      <c r="LV83">
        <v>40860.372022826712</v>
      </c>
      <c r="LW83">
        <v>40860.372022826712</v>
      </c>
      <c r="LX83">
        <v>0.3</v>
      </c>
      <c r="LY83">
        <v>10</v>
      </c>
      <c r="LZ83">
        <v>50436.060891316731</v>
      </c>
      <c r="MA83">
        <v>47595.881686832043</v>
      </c>
      <c r="MB83">
        <v>44387.243401751548</v>
      </c>
      <c r="MC83">
        <v>50436.060891316731</v>
      </c>
      <c r="MD83">
        <v>158652.93895610681</v>
      </c>
      <c r="ME83">
        <v>147957.47800583849</v>
      </c>
      <c r="MF83">
        <v>136201.24007608905</v>
      </c>
      <c r="MG83">
        <v>38542.608635923127</v>
      </c>
      <c r="MH83">
        <v>22159.497645992946</v>
      </c>
      <c r="MI83">
        <v>28276.563245323785</v>
      </c>
      <c r="MJ83">
        <v>1</v>
      </c>
      <c r="MK83">
        <v>1</v>
      </c>
      <c r="ML83">
        <v>1</v>
      </c>
      <c r="MM83">
        <v>0.15</v>
      </c>
      <c r="MN83">
        <v>20</v>
      </c>
      <c r="MO83">
        <v>0</v>
      </c>
      <c r="MP83">
        <v>0</v>
      </c>
      <c r="MQ83">
        <v>0</v>
      </c>
      <c r="MR83">
        <v>1</v>
      </c>
      <c r="MS83">
        <v>1</v>
      </c>
      <c r="MT83">
        <v>1</v>
      </c>
      <c r="MU83">
        <v>1</v>
      </c>
      <c r="MV83">
        <v>50436.060891316731</v>
      </c>
      <c r="MW83">
        <v>91937</v>
      </c>
      <c r="MX83">
        <v>0.88037980503430124</v>
      </c>
      <c r="MY83">
        <v>1</v>
      </c>
      <c r="MZ83">
        <v>0</v>
      </c>
      <c r="NA83">
        <v>0</v>
      </c>
      <c r="NB83">
        <v>0</v>
      </c>
      <c r="NC83">
        <v>0</v>
      </c>
      <c r="ND83">
        <v>4000</v>
      </c>
      <c r="NE83">
        <v>10</v>
      </c>
      <c r="NF83">
        <v>1900</v>
      </c>
      <c r="NG83">
        <v>512231.72235849698</v>
      </c>
      <c r="NH83">
        <v>125838.06174067791</v>
      </c>
      <c r="NI83">
        <v>225911.61937150013</v>
      </c>
      <c r="NJ83">
        <v>99195.024844151427</v>
      </c>
      <c r="NK83">
        <v>61287.016402167523</v>
      </c>
      <c r="NL83">
        <v>4000</v>
      </c>
      <c r="NM83">
        <v>4517.797295109167</v>
      </c>
      <c r="NN83">
        <v>99004.89968437588</v>
      </c>
      <c r="NO83">
        <v>129960.81628324941</v>
      </c>
      <c r="NP83">
        <v>6409.0097043557898</v>
      </c>
      <c r="NQ83">
        <v>0.1</v>
      </c>
      <c r="NR83">
        <v>9508</v>
      </c>
      <c r="NS83">
        <v>24</v>
      </c>
      <c r="NT83">
        <v>5.4072300570122707</v>
      </c>
      <c r="NU83">
        <v>-5.0291622103634907E-3</v>
      </c>
      <c r="NV83">
        <v>3</v>
      </c>
      <c r="NW83">
        <v>9.1128191366230838E-3</v>
      </c>
      <c r="NX83">
        <v>2.2309295199505762E-2</v>
      </c>
      <c r="NY83">
        <v>-5.0291622103634907E-3</v>
      </c>
      <c r="NZ83">
        <v>30</v>
      </c>
      <c r="OA83">
        <v>1</v>
      </c>
      <c r="OB83">
        <v>0</v>
      </c>
      <c r="OC83">
        <v>0</v>
      </c>
      <c r="OD83">
        <v>0</v>
      </c>
      <c r="OE83">
        <v>0</v>
      </c>
      <c r="OF83">
        <v>2100</v>
      </c>
      <c r="OG83">
        <v>279406520.66900331</v>
      </c>
      <c r="OH83">
        <v>13970326.033450166</v>
      </c>
      <c r="OI83">
        <v>20264479.742950045</v>
      </c>
      <c r="OJ83">
        <v>1</v>
      </c>
      <c r="OK83">
        <v>1</v>
      </c>
      <c r="OL83">
        <v>1</v>
      </c>
      <c r="OM83">
        <v>279406520.66900331</v>
      </c>
      <c r="ON83">
        <v>545.46899083585913</v>
      </c>
      <c r="OO83">
        <v>20</v>
      </c>
      <c r="OP83">
        <v>7.0000000000000007E-2</v>
      </c>
      <c r="OQ83">
        <v>0.77027657703498287</v>
      </c>
      <c r="OR83">
        <v>230</v>
      </c>
      <c r="OS83">
        <v>20</v>
      </c>
      <c r="OT83">
        <v>26640184.340131387</v>
      </c>
      <c r="OU83">
        <v>4717.9966713754065</v>
      </c>
      <c r="OV83">
        <v>2.613951500594228</v>
      </c>
      <c r="OW83">
        <v>100000</v>
      </c>
      <c r="OX83">
        <v>10346.469899004209</v>
      </c>
      <c r="OY83">
        <v>4.2433132155618163E-2</v>
      </c>
      <c r="OZ83">
        <v>6856.3474978041186</v>
      </c>
      <c r="PA83">
        <v>10</v>
      </c>
      <c r="PB83">
        <v>8708.7968870536661</v>
      </c>
      <c r="PC83">
        <v>1.7001674255852934E-2</v>
      </c>
      <c r="PD83">
        <v>33.954049867873302</v>
      </c>
      <c r="PE83">
        <v>4000</v>
      </c>
    </row>
    <row r="84" spans="1:421" x14ac:dyDescent="0.25">
      <c r="A84">
        <v>1941</v>
      </c>
      <c r="B84" t="s">
        <v>14</v>
      </c>
      <c r="C84" t="s">
        <v>431</v>
      </c>
      <c r="D84">
        <v>203343.29991416144</v>
      </c>
      <c r="E84">
        <v>0.80661919453438569</v>
      </c>
      <c r="F84">
        <v>23997174.929974813</v>
      </c>
      <c r="G84">
        <v>318.58166538949263</v>
      </c>
      <c r="H84">
        <v>2</v>
      </c>
      <c r="I84">
        <v>187816.24243394658</v>
      </c>
      <c r="J84">
        <v>3500000</v>
      </c>
      <c r="K84">
        <v>24372807.414842706</v>
      </c>
      <c r="L84">
        <v>23997174.929974813</v>
      </c>
      <c r="M84">
        <v>1</v>
      </c>
      <c r="N84">
        <v>1</v>
      </c>
      <c r="O84">
        <v>2</v>
      </c>
      <c r="P84">
        <v>-1.314322745321117E-3</v>
      </c>
      <c r="Q84">
        <v>1</v>
      </c>
      <c r="R84">
        <v>0.95587029179864846</v>
      </c>
      <c r="S84">
        <v>0.9584989372892907</v>
      </c>
      <c r="T84">
        <v>69841.428013979632</v>
      </c>
      <c r="U84">
        <v>1.5</v>
      </c>
      <c r="V84">
        <v>1.5</v>
      </c>
      <c r="W84">
        <v>1</v>
      </c>
      <c r="X84">
        <v>427.14476475556376</v>
      </c>
      <c r="Y84">
        <v>3</v>
      </c>
      <c r="Z84">
        <v>4.7952620344147663</v>
      </c>
      <c r="AA84">
        <v>441.53055085880806</v>
      </c>
      <c r="AB84">
        <v>427.14476475556376</v>
      </c>
      <c r="AC84">
        <v>188.39792850331972</v>
      </c>
      <c r="AD84">
        <v>1000</v>
      </c>
      <c r="AE84">
        <v>2</v>
      </c>
      <c r="AF84">
        <v>2</v>
      </c>
      <c r="AG84">
        <v>2</v>
      </c>
      <c r="AH84">
        <v>14</v>
      </c>
      <c r="AI84">
        <v>14</v>
      </c>
      <c r="AJ84">
        <v>14</v>
      </c>
      <c r="AK84">
        <v>20</v>
      </c>
      <c r="AL84">
        <v>20</v>
      </c>
      <c r="AM84">
        <v>20</v>
      </c>
      <c r="AN84">
        <v>9787.9979634347146</v>
      </c>
      <c r="AO84">
        <v>1</v>
      </c>
      <c r="AP84">
        <v>1.1529634784499243</v>
      </c>
      <c r="AQ84">
        <v>2200</v>
      </c>
      <c r="AR84">
        <v>-9.58469449141192E-2</v>
      </c>
      <c r="AS84">
        <v>24372807.414842706</v>
      </c>
      <c r="AT84">
        <v>3410.7105945176841</v>
      </c>
      <c r="AU84">
        <v>126.50575205765803</v>
      </c>
      <c r="AV84">
        <v>181.98619537892145</v>
      </c>
      <c r="AW84">
        <v>601.1677494210511</v>
      </c>
      <c r="AX84">
        <v>2501.0508976600536</v>
      </c>
      <c r="AY84">
        <v>352.9035945577312</v>
      </c>
      <c r="AZ84">
        <v>0.15</v>
      </c>
      <c r="BA84">
        <v>20</v>
      </c>
      <c r="BB84">
        <v>4.723267578947536</v>
      </c>
      <c r="BC84">
        <v>4.4672329836200699</v>
      </c>
      <c r="BD84">
        <v>4.1035428825939215</v>
      </c>
      <c r="BE84">
        <v>441.53055085880806</v>
      </c>
      <c r="BF84">
        <v>410.04210033249115</v>
      </c>
      <c r="BG84">
        <v>380.26054710835734</v>
      </c>
      <c r="BH84">
        <v>352.9035945577312</v>
      </c>
      <c r="BI84">
        <v>0.93769584694701891</v>
      </c>
      <c r="BJ84">
        <v>2</v>
      </c>
      <c r="BK84">
        <v>3.2051155712031765E-5</v>
      </c>
      <c r="BL84">
        <v>1</v>
      </c>
      <c r="BM84">
        <v>0.93775994925844297</v>
      </c>
      <c r="BN84">
        <v>0.93769584694701891</v>
      </c>
      <c r="BO84">
        <v>2.1902657778942833</v>
      </c>
      <c r="BP84">
        <v>3.8</v>
      </c>
      <c r="BQ84">
        <v>2</v>
      </c>
      <c r="BR84">
        <v>2</v>
      </c>
      <c r="BS84">
        <v>900</v>
      </c>
      <c r="BT84">
        <v>1.2</v>
      </c>
      <c r="BU84">
        <v>4800000000</v>
      </c>
      <c r="BV84">
        <v>2.5252964500108224</v>
      </c>
      <c r="BW84">
        <v>40919.174903701321</v>
      </c>
      <c r="BX84">
        <v>0.83272141568034974</v>
      </c>
      <c r="BY84">
        <v>46.51012583050413</v>
      </c>
      <c r="BZ84">
        <v>20</v>
      </c>
      <c r="CA84">
        <v>0.59598809019459753</v>
      </c>
      <c r="CB84">
        <v>58.429887634396081</v>
      </c>
      <c r="CC84">
        <v>46.51012583050413</v>
      </c>
      <c r="CD84">
        <v>625</v>
      </c>
      <c r="CE84">
        <v>16829.383325848907</v>
      </c>
      <c r="CF84">
        <v>36.400841086608096</v>
      </c>
      <c r="CG84">
        <v>3.3678947490967504E-2</v>
      </c>
      <c r="CH84">
        <v>0.75051842123645118</v>
      </c>
      <c r="CI84">
        <v>0.87</v>
      </c>
      <c r="CJ84">
        <v>5.8351645898908275</v>
      </c>
      <c r="CK84">
        <v>0.99288041823874396</v>
      </c>
      <c r="CL84">
        <v>4000</v>
      </c>
      <c r="CM84">
        <v>2.6440209119371967</v>
      </c>
      <c r="CN84">
        <v>0.15</v>
      </c>
      <c r="CO84">
        <v>20</v>
      </c>
      <c r="CP84">
        <v>0.27303473850732968</v>
      </c>
      <c r="CQ84">
        <v>0.12148587188128947</v>
      </c>
      <c r="CR84">
        <v>8.4150941304425464E-2</v>
      </c>
      <c r="CS84">
        <v>5.8351645898908275</v>
      </c>
      <c r="CT84">
        <v>4.0149329998419629</v>
      </c>
      <c r="CU84">
        <v>3.2050271873000331</v>
      </c>
      <c r="CV84">
        <v>2.6440209119371967</v>
      </c>
      <c r="CW84">
        <v>50975151.642877698</v>
      </c>
      <c r="CX84">
        <v>3</v>
      </c>
      <c r="CY84">
        <v>4573981.0203271611</v>
      </c>
      <c r="CZ84">
        <v>0</v>
      </c>
      <c r="DA84">
        <v>64697094.70385918</v>
      </c>
      <c r="DB84">
        <v>50975151.642877698</v>
      </c>
      <c r="DC84">
        <v>496.12980409966815</v>
      </c>
      <c r="DD84">
        <v>205379778.59340659</v>
      </c>
      <c r="DE84">
        <v>2.157086104781166</v>
      </c>
      <c r="DF84">
        <v>2</v>
      </c>
      <c r="DG84">
        <v>8.720381206595465E-2</v>
      </c>
      <c r="DH84">
        <v>10</v>
      </c>
      <c r="DI84">
        <v>-1.1305474683623224E-3</v>
      </c>
      <c r="DJ84">
        <v>7.5898337382331427E-2</v>
      </c>
      <c r="DK84">
        <v>8.720381206595465E-2</v>
      </c>
      <c r="DL84">
        <v>7.2799255962362169E-2</v>
      </c>
      <c r="DM84">
        <v>1E-3</v>
      </c>
      <c r="DN84">
        <v>0.05</v>
      </c>
      <c r="DO84">
        <v>0.05</v>
      </c>
      <c r="DP84">
        <v>0.05</v>
      </c>
      <c r="DQ84">
        <v>4000</v>
      </c>
      <c r="DR84">
        <v>1.894644356623679E-2</v>
      </c>
      <c r="DS84">
        <v>0.1628005979365531</v>
      </c>
      <c r="DT84">
        <v>0.1628005979365531</v>
      </c>
      <c r="DU84">
        <v>0.1628005979365531</v>
      </c>
      <c r="DV84">
        <v>0.28109976191215807</v>
      </c>
      <c r="DW84">
        <v>3</v>
      </c>
      <c r="DX84">
        <v>-0.18150594634356101</v>
      </c>
      <c r="DY84">
        <v>6.8070809651185353</v>
      </c>
      <c r="DZ84">
        <v>7.3515988041492184</v>
      </c>
      <c r="EA84">
        <v>3</v>
      </c>
      <c r="EB84">
        <v>3.2580071750900018E-2</v>
      </c>
      <c r="EC84">
        <v>6.1967102434188357</v>
      </c>
      <c r="ED84">
        <v>6.0989700281661356</v>
      </c>
      <c r="EE84">
        <v>5</v>
      </c>
      <c r="EF84">
        <v>1.6517868396882851E-2</v>
      </c>
      <c r="EG84">
        <v>0.36368910389657233</v>
      </c>
      <c r="EH84">
        <v>0.28109976191215807</v>
      </c>
      <c r="EI84">
        <v>0.42</v>
      </c>
      <c r="EJ84">
        <v>0.42</v>
      </c>
      <c r="EK84">
        <v>0.43</v>
      </c>
      <c r="EL84">
        <v>0.43</v>
      </c>
      <c r="EM84">
        <v>0.3480134871625718</v>
      </c>
      <c r="EN84">
        <v>2</v>
      </c>
      <c r="EO84">
        <v>5.2273146642567436E-4</v>
      </c>
      <c r="EP84">
        <v>0.34905895009542315</v>
      </c>
      <c r="EQ84">
        <v>0.3480134871625718</v>
      </c>
      <c r="ER84">
        <v>0.32743785996371538</v>
      </c>
      <c r="ES84">
        <v>8.9761542099731473E-2</v>
      </c>
      <c r="ET84">
        <v>8.9513753076787439E-2</v>
      </c>
      <c r="EU84">
        <v>8.9513753076787439E-2</v>
      </c>
      <c r="EV84">
        <v>2</v>
      </c>
      <c r="EW84">
        <v>-1.2389451147201691E-4</v>
      </c>
      <c r="EX84">
        <v>8.9513753076787439E-2</v>
      </c>
      <c r="EY84">
        <v>8.9761542099731473E-2</v>
      </c>
      <c r="EZ84">
        <v>2</v>
      </c>
      <c r="FA84">
        <v>-1.2389451147201691E-4</v>
      </c>
      <c r="FB84">
        <v>8.9513753076787439E-2</v>
      </c>
      <c r="FC84">
        <v>8.9761542099731473E-2</v>
      </c>
      <c r="FD84">
        <v>0.69841428013979634</v>
      </c>
      <c r="FE84">
        <v>0.45974837395721591</v>
      </c>
      <c r="FF84">
        <v>0.02</v>
      </c>
      <c r="FG84">
        <v>1.0670840447178503E-2</v>
      </c>
      <c r="FH84">
        <v>0.67049754382906046</v>
      </c>
      <c r="FI84">
        <v>1324.5916525764242</v>
      </c>
      <c r="FJ84">
        <v>20</v>
      </c>
      <c r="FK84">
        <v>58.429887634396081</v>
      </c>
      <c r="FL84">
        <v>4</v>
      </c>
      <c r="FM84">
        <v>3.4698960351735093</v>
      </c>
      <c r="FN84">
        <v>0.8148736053103639</v>
      </c>
      <c r="FO84">
        <v>0.19884599682125681</v>
      </c>
      <c r="FP84">
        <v>66855.905621943253</v>
      </c>
      <c r="FQ84">
        <v>3</v>
      </c>
      <c r="FR84">
        <v>723.22444068704647</v>
      </c>
      <c r="FS84">
        <v>723.22444068704647</v>
      </c>
      <c r="FT84">
        <v>723.22444068704647</v>
      </c>
      <c r="FU84">
        <v>494.93283038206965</v>
      </c>
      <c r="FV84">
        <v>535.1468847557511</v>
      </c>
      <c r="FW84">
        <v>1093.6654181599565</v>
      </c>
      <c r="FX84">
        <v>10</v>
      </c>
      <c r="FY84">
        <v>4.0214054373681449</v>
      </c>
      <c r="FZ84">
        <v>535.1468847557511</v>
      </c>
      <c r="GA84">
        <v>494.93283038206965</v>
      </c>
      <c r="GB84">
        <v>770298493.80308294</v>
      </c>
      <c r="GC84">
        <v>55021320.985934496</v>
      </c>
      <c r="GD84">
        <v>74702650.185318753</v>
      </c>
      <c r="GE84">
        <v>3.2075655312432017</v>
      </c>
      <c r="GF84">
        <v>3</v>
      </c>
      <c r="GG84">
        <v>3.2075655312432017</v>
      </c>
      <c r="GH84">
        <v>1.0691885104144006</v>
      </c>
      <c r="GI84">
        <v>1</v>
      </c>
      <c r="GJ84">
        <v>3</v>
      </c>
      <c r="GK84">
        <v>40000</v>
      </c>
      <c r="GL84">
        <v>0.1</v>
      </c>
      <c r="GM84">
        <v>10</v>
      </c>
      <c r="GN84">
        <v>228142983.20174959</v>
      </c>
      <c r="GO84">
        <v>790000000000</v>
      </c>
      <c r="GP84">
        <v>441.53055085880806</v>
      </c>
      <c r="GQ84">
        <v>600</v>
      </c>
      <c r="GR84">
        <v>3500000</v>
      </c>
      <c r="GS84">
        <v>53321.142857142899</v>
      </c>
      <c r="GT84">
        <v>251213684.21052599</v>
      </c>
      <c r="GU84">
        <v>600</v>
      </c>
      <c r="GV84">
        <v>105000000</v>
      </c>
      <c r="GW84">
        <v>253131.74850271599</v>
      </c>
      <c r="GX84">
        <v>93000</v>
      </c>
      <c r="GY84">
        <v>144000</v>
      </c>
      <c r="GZ84">
        <v>48000</v>
      </c>
      <c r="HA84">
        <v>15000</v>
      </c>
      <c r="HB84">
        <v>300000</v>
      </c>
      <c r="HC84">
        <v>44278.857142857101</v>
      </c>
      <c r="HD84">
        <v>114039000</v>
      </c>
      <c r="HE84">
        <v>2400</v>
      </c>
      <c r="HF84">
        <v>234912.79683254409</v>
      </c>
      <c r="HG84">
        <v>6.3726675910517894E-2</v>
      </c>
      <c r="HH84">
        <v>3</v>
      </c>
      <c r="HI84">
        <v>-1.2422253035059654E-3</v>
      </c>
      <c r="HJ84">
        <v>0.06</v>
      </c>
      <c r="HK84">
        <v>6.3726675910517894E-2</v>
      </c>
      <c r="HL84">
        <v>1.2914373260179007E-4</v>
      </c>
      <c r="HM84">
        <v>3</v>
      </c>
      <c r="HN84">
        <v>-1.9186509817710883E-6</v>
      </c>
      <c r="HO84">
        <v>1.2338777965647681E-4</v>
      </c>
      <c r="HP84">
        <v>1.2914373260179007E-4</v>
      </c>
      <c r="HQ84">
        <v>4.6356802116487376E-4</v>
      </c>
      <c r="HR84">
        <v>3</v>
      </c>
      <c r="HS84">
        <v>-2.8484886691762792E-6</v>
      </c>
      <c r="HT84">
        <v>4.5502255515734492E-4</v>
      </c>
      <c r="HU84">
        <v>4.6356802116487376E-4</v>
      </c>
      <c r="HV84">
        <v>245758.02684537022</v>
      </c>
      <c r="HW84">
        <v>0.75</v>
      </c>
      <c r="HX84">
        <v>0.93775994925844297</v>
      </c>
      <c r="HY84">
        <v>2</v>
      </c>
      <c r="HZ84">
        <v>56.903678433405787</v>
      </c>
      <c r="IA84">
        <v>370.71229269248028</v>
      </c>
      <c r="IB84">
        <v>586.61622173444664</v>
      </c>
      <c r="IC84">
        <v>5.2383947326341653</v>
      </c>
      <c r="ID84">
        <v>8.9298497698304651E-3</v>
      </c>
      <c r="IE84">
        <v>4.9203721218192191</v>
      </c>
      <c r="IF84">
        <v>2.7200744037637845</v>
      </c>
      <c r="IG84">
        <v>0.7</v>
      </c>
      <c r="IH84">
        <v>0.18839792850331971</v>
      </c>
      <c r="II84">
        <v>1.7204805507005094E-2</v>
      </c>
      <c r="IJ84">
        <v>0.21220480550700507</v>
      </c>
      <c r="IK84">
        <v>1900</v>
      </c>
      <c r="IL84">
        <v>151.06238138232044</v>
      </c>
      <c r="IM84">
        <v>4667.711669579694</v>
      </c>
      <c r="IN84">
        <v>1</v>
      </c>
      <c r="IO84">
        <v>1.2548243154697152</v>
      </c>
      <c r="IP84">
        <v>0.15</v>
      </c>
      <c r="IQ84">
        <v>20</v>
      </c>
      <c r="IR84">
        <v>3.565341332418037E-4</v>
      </c>
      <c r="IS84">
        <v>1.5973477212414711E-3</v>
      </c>
      <c r="IT84">
        <v>3.7117941936716911E-3</v>
      </c>
      <c r="IU84">
        <v>1.2925954891240816</v>
      </c>
      <c r="IV84">
        <v>1.2902185949024696</v>
      </c>
      <c r="IW84">
        <v>1.2795696100941931</v>
      </c>
      <c r="IX84">
        <v>1.2548243154697152</v>
      </c>
      <c r="IY84">
        <v>1</v>
      </c>
      <c r="IZ84">
        <v>1</v>
      </c>
      <c r="JA84">
        <v>1</v>
      </c>
      <c r="JB84">
        <v>6.3411354086843286</v>
      </c>
      <c r="JC84">
        <v>1.2548243154697152</v>
      </c>
      <c r="JD84">
        <v>1900</v>
      </c>
      <c r="JE84">
        <v>1.2925954891240816</v>
      </c>
      <c r="JF84">
        <v>0</v>
      </c>
      <c r="JG84">
        <v>0</v>
      </c>
      <c r="JH84">
        <v>0</v>
      </c>
      <c r="JI84">
        <v>0</v>
      </c>
      <c r="JJ84">
        <v>81.337616026355064</v>
      </c>
      <c r="JK84">
        <v>0.94140185642168117</v>
      </c>
      <c r="JL84">
        <v>28</v>
      </c>
      <c r="JM84">
        <v>1.0440654770730331</v>
      </c>
      <c r="JN84">
        <v>1.4409960273346816</v>
      </c>
      <c r="JO84">
        <v>1.9325506291525205</v>
      </c>
      <c r="JP84">
        <v>1.4651012583050413</v>
      </c>
      <c r="JQ84">
        <v>1.9325506291525205</v>
      </c>
      <c r="JR84">
        <v>0.99910701502301691</v>
      </c>
      <c r="JS84">
        <v>20</v>
      </c>
      <c r="JT84">
        <v>5.0354583652626843E-3</v>
      </c>
      <c r="JU84">
        <v>5.1774881046408359</v>
      </c>
      <c r="JV84">
        <v>6.1967102434188357</v>
      </c>
      <c r="JW84">
        <v>1.629592860477699</v>
      </c>
      <c r="JX84">
        <v>8425.2830870400248</v>
      </c>
      <c r="JY84">
        <v>7576.6919342757619</v>
      </c>
      <c r="JZ84">
        <v>4979.6728577043741</v>
      </c>
      <c r="KA84">
        <v>10.44</v>
      </c>
      <c r="KB84">
        <v>12</v>
      </c>
      <c r="KC84">
        <v>0.05</v>
      </c>
      <c r="KD84">
        <v>1E-3</v>
      </c>
      <c r="KE84">
        <v>8.0000000000000004E-4</v>
      </c>
      <c r="KF84">
        <v>6.0000000000000001E-3</v>
      </c>
      <c r="KG84">
        <v>0.04</v>
      </c>
      <c r="KH84">
        <v>3.1341680894357005</v>
      </c>
      <c r="KI84">
        <v>2190.8930888187474</v>
      </c>
      <c r="KJ84">
        <v>2</v>
      </c>
      <c r="KK84">
        <v>4.0037112714267856E-3</v>
      </c>
      <c r="KL84">
        <v>-4.7275264205194883E-4</v>
      </c>
      <c r="KM84">
        <v>-8.480175184905521E-3</v>
      </c>
      <c r="KN84">
        <v>3</v>
      </c>
      <c r="KO84">
        <v>1</v>
      </c>
      <c r="KP84">
        <v>1</v>
      </c>
      <c r="KQ84">
        <v>1</v>
      </c>
      <c r="KR84">
        <v>1</v>
      </c>
      <c r="KS84">
        <v>0.15</v>
      </c>
      <c r="KT84">
        <v>20</v>
      </c>
      <c r="KU84">
        <v>0</v>
      </c>
      <c r="KV84">
        <v>0</v>
      </c>
      <c r="KW84">
        <v>0</v>
      </c>
      <c r="KX84">
        <v>1</v>
      </c>
      <c r="KY84">
        <v>1</v>
      </c>
      <c r="KZ84">
        <v>1</v>
      </c>
      <c r="LA84">
        <v>1</v>
      </c>
      <c r="LB84">
        <v>1429281.3264333182</v>
      </c>
      <c r="LC84">
        <v>105000000</v>
      </c>
      <c r="LD84">
        <v>2.7661222034352324</v>
      </c>
      <c r="LE84">
        <v>2.1399627981181082</v>
      </c>
      <c r="LF84">
        <v>2</v>
      </c>
      <c r="LG84">
        <v>8.5616533315289178E-3</v>
      </c>
      <c r="LH84">
        <v>1</v>
      </c>
      <c r="LI84">
        <v>2.157086104781166</v>
      </c>
      <c r="LJ84">
        <v>2.1399627981181082</v>
      </c>
      <c r="LK84">
        <v>54.703652155007568</v>
      </c>
      <c r="LL84">
        <v>0.15</v>
      </c>
      <c r="LM84">
        <v>20</v>
      </c>
      <c r="LN84">
        <v>3.0269807552678358</v>
      </c>
      <c r="LO84">
        <v>0.5612054925934451</v>
      </c>
      <c r="LP84">
        <v>0.40690833284084355</v>
      </c>
      <c r="LQ84">
        <v>81.337616026355064</v>
      </c>
      <c r="LR84">
        <v>61.157744324569492</v>
      </c>
      <c r="LS84">
        <v>57.416374373946525</v>
      </c>
      <c r="LT84">
        <v>54.703652155007568</v>
      </c>
      <c r="LU84">
        <v>82098.359828890345</v>
      </c>
      <c r="LV84">
        <v>41389.402729665431</v>
      </c>
      <c r="LW84">
        <v>41389.402729665431</v>
      </c>
      <c r="LX84">
        <v>0.3</v>
      </c>
      <c r="LY84">
        <v>10</v>
      </c>
      <c r="LZ84">
        <v>50835.82497854036</v>
      </c>
      <c r="MA84">
        <v>48021.908567504746</v>
      </c>
      <c r="MB84">
        <v>44868.539144513619</v>
      </c>
      <c r="MC84">
        <v>50835.82497854036</v>
      </c>
      <c r="MD84">
        <v>160073.02855834915</v>
      </c>
      <c r="ME84">
        <v>149561.79714837874</v>
      </c>
      <c r="MF84">
        <v>137964.67576555145</v>
      </c>
      <c r="MG84">
        <v>39094.457061376364</v>
      </c>
      <c r="MH84">
        <v>22250.198449873995</v>
      </c>
      <c r="MI84">
        <v>28585.626528666366</v>
      </c>
      <c r="MJ84">
        <v>1</v>
      </c>
      <c r="MK84">
        <v>1</v>
      </c>
      <c r="ML84">
        <v>1</v>
      </c>
      <c r="MM84">
        <v>0.15</v>
      </c>
      <c r="MN84">
        <v>20</v>
      </c>
      <c r="MO84">
        <v>0</v>
      </c>
      <c r="MP84">
        <v>0</v>
      </c>
      <c r="MQ84">
        <v>0</v>
      </c>
      <c r="MR84">
        <v>1</v>
      </c>
      <c r="MS84">
        <v>1</v>
      </c>
      <c r="MT84">
        <v>1</v>
      </c>
      <c r="MU84">
        <v>1</v>
      </c>
      <c r="MV84">
        <v>50835.82497854036</v>
      </c>
      <c r="MW84">
        <v>91937</v>
      </c>
      <c r="MX84">
        <v>0.89298497698304646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4000</v>
      </c>
      <c r="NE84">
        <v>10</v>
      </c>
      <c r="NF84">
        <v>1900</v>
      </c>
      <c r="NG84">
        <v>516709.39362631965</v>
      </c>
      <c r="NH84">
        <v>126505.75205765803</v>
      </c>
      <c r="NI84">
        <v>227482.7442236518</v>
      </c>
      <c r="NJ84">
        <v>100194.62490350852</v>
      </c>
      <c r="NK84">
        <v>62526.272441501336</v>
      </c>
      <c r="NL84">
        <v>4000</v>
      </c>
      <c r="NM84">
        <v>4450.7620481746453</v>
      </c>
      <c r="NN84">
        <v>99479.222707266992</v>
      </c>
      <c r="NO84">
        <v>130982.81207710246</v>
      </c>
      <c r="NP84">
        <v>6380.2186929048248</v>
      </c>
      <c r="NQ84">
        <v>0.1</v>
      </c>
      <c r="NR84">
        <v>9508</v>
      </c>
      <c r="NS84">
        <v>24</v>
      </c>
      <c r="NT84">
        <v>5.3702357792831741</v>
      </c>
      <c r="NU84">
        <v>-4.7275264205194883E-4</v>
      </c>
      <c r="NV84">
        <v>3</v>
      </c>
      <c r="NW84">
        <v>1.1420718992933057E-2</v>
      </c>
      <c r="NX84">
        <v>3.3789404336747222E-2</v>
      </c>
      <c r="NY84">
        <v>-4.7275264205194883E-4</v>
      </c>
      <c r="NZ84">
        <v>30</v>
      </c>
      <c r="OA84">
        <v>1</v>
      </c>
      <c r="OB84">
        <v>0</v>
      </c>
      <c r="OC84">
        <v>0</v>
      </c>
      <c r="OD84">
        <v>0</v>
      </c>
      <c r="OE84">
        <v>0</v>
      </c>
      <c r="OF84">
        <v>2100</v>
      </c>
      <c r="OG84">
        <v>282553597.52375323</v>
      </c>
      <c r="OH84">
        <v>14127679.876187662</v>
      </c>
      <c r="OI84">
        <v>20478465.991422176</v>
      </c>
      <c r="OJ84">
        <v>1</v>
      </c>
      <c r="OK84">
        <v>1</v>
      </c>
      <c r="OL84">
        <v>1</v>
      </c>
      <c r="OM84">
        <v>282553597.52375323</v>
      </c>
      <c r="ON84">
        <v>546.83270907997826</v>
      </c>
      <c r="OO84">
        <v>20</v>
      </c>
      <c r="OP84">
        <v>7.0000000000000007E-2</v>
      </c>
      <c r="OQ84">
        <v>0.76798345612255248</v>
      </c>
      <c r="OR84">
        <v>230</v>
      </c>
      <c r="OS84">
        <v>20</v>
      </c>
      <c r="OT84">
        <v>26701258.985323213</v>
      </c>
      <c r="OU84">
        <v>4656.2405865755127</v>
      </c>
      <c r="OV84">
        <v>2.5816458290510735</v>
      </c>
      <c r="OW84">
        <v>100000</v>
      </c>
      <c r="OX84">
        <v>10845.230012826127</v>
      </c>
      <c r="OY84">
        <v>4.4129708201351626E-2</v>
      </c>
      <c r="OZ84">
        <v>6948.9699672665956</v>
      </c>
      <c r="PA84">
        <v>10</v>
      </c>
      <c r="PB84">
        <v>8823.6021919558807</v>
      </c>
      <c r="PC84">
        <v>1.7076527542940402E-2</v>
      </c>
      <c r="PD84">
        <v>34.185829647723054</v>
      </c>
      <c r="PE84">
        <v>4000</v>
      </c>
    </row>
    <row r="85" spans="1:421" x14ac:dyDescent="0.25">
      <c r="A85">
        <v>1941.5</v>
      </c>
      <c r="B85" t="s">
        <v>14</v>
      </c>
      <c r="C85" t="s">
        <v>431</v>
      </c>
      <c r="D85">
        <v>204913.82906930539</v>
      </c>
      <c r="E85">
        <v>0.81608631318148739</v>
      </c>
      <c r="F85">
        <v>24091083.051191784</v>
      </c>
      <c r="G85">
        <v>320.86669735290349</v>
      </c>
      <c r="H85">
        <v>2</v>
      </c>
      <c r="I85">
        <v>166717.29240136407</v>
      </c>
      <c r="J85">
        <v>3500000</v>
      </c>
      <c r="K85">
        <v>24424517.635994513</v>
      </c>
      <c r="L85">
        <v>24091083.051191784</v>
      </c>
      <c r="M85">
        <v>1</v>
      </c>
      <c r="N85">
        <v>1</v>
      </c>
      <c r="O85">
        <v>2</v>
      </c>
      <c r="P85">
        <v>-1.4102980850435598E-3</v>
      </c>
      <c r="Q85">
        <v>1</v>
      </c>
      <c r="R85">
        <v>0.95502117974654299</v>
      </c>
      <c r="S85">
        <v>0.95784177591663011</v>
      </c>
      <c r="T85">
        <v>69608.992516158934</v>
      </c>
      <c r="U85">
        <v>1.5</v>
      </c>
      <c r="V85">
        <v>1.5</v>
      </c>
      <c r="W85">
        <v>1</v>
      </c>
      <c r="X85">
        <v>429.54239577277116</v>
      </c>
      <c r="Y85">
        <v>3</v>
      </c>
      <c r="Z85">
        <v>4.5608129323986004</v>
      </c>
      <c r="AA85">
        <v>443.22483456996696</v>
      </c>
      <c r="AB85">
        <v>429.54239577277116</v>
      </c>
      <c r="AC85">
        <v>188.73136979598601</v>
      </c>
      <c r="AD85">
        <v>1000</v>
      </c>
      <c r="AE85">
        <v>2</v>
      </c>
      <c r="AF85">
        <v>2</v>
      </c>
      <c r="AG85">
        <v>2</v>
      </c>
      <c r="AH85">
        <v>14</v>
      </c>
      <c r="AI85">
        <v>14</v>
      </c>
      <c r="AJ85">
        <v>14</v>
      </c>
      <c r="AK85">
        <v>20</v>
      </c>
      <c r="AL85">
        <v>20</v>
      </c>
      <c r="AM85">
        <v>20</v>
      </c>
      <c r="AN85">
        <v>9743.6811801372332</v>
      </c>
      <c r="AO85">
        <v>1</v>
      </c>
      <c r="AP85">
        <v>1.1509289367857201</v>
      </c>
      <c r="AQ85">
        <v>2200</v>
      </c>
      <c r="AR85">
        <v>-9.5677516543003299E-2</v>
      </c>
      <c r="AS85">
        <v>24424517.635994513</v>
      </c>
      <c r="AT85">
        <v>3468.0316914806713</v>
      </c>
      <c r="AU85">
        <v>127.12385661982655</v>
      </c>
      <c r="AV85">
        <v>183.12919459740309</v>
      </c>
      <c r="AW85">
        <v>607.15530340250211</v>
      </c>
      <c r="AX85">
        <v>2550.6233368609396</v>
      </c>
      <c r="AY85">
        <v>354.95536599902817</v>
      </c>
      <c r="AZ85">
        <v>0.15</v>
      </c>
      <c r="BA85">
        <v>20</v>
      </c>
      <c r="BB85">
        <v>4.6231650672003042</v>
      </c>
      <c r="BC85">
        <v>4.4864355782696324</v>
      </c>
      <c r="BD85">
        <v>4.1308196401708814</v>
      </c>
      <c r="BE85">
        <v>443.22483456996696</v>
      </c>
      <c r="BF85">
        <v>412.40373412196493</v>
      </c>
      <c r="BG85">
        <v>382.49416360016738</v>
      </c>
      <c r="BH85">
        <v>354.95536599902817</v>
      </c>
      <c r="BI85">
        <v>0.93771187252487498</v>
      </c>
      <c r="BJ85">
        <v>2</v>
      </c>
      <c r="BK85">
        <v>-2.1672045627602055E-4</v>
      </c>
      <c r="BL85">
        <v>1</v>
      </c>
      <c r="BM85">
        <v>0.93727843161232294</v>
      </c>
      <c r="BN85">
        <v>0.93771187252487498</v>
      </c>
      <c r="BO85">
        <v>2.175715951612164</v>
      </c>
      <c r="BP85">
        <v>3.8</v>
      </c>
      <c r="BQ85">
        <v>2</v>
      </c>
      <c r="BR85">
        <v>2</v>
      </c>
      <c r="BS85">
        <v>900</v>
      </c>
      <c r="BT85">
        <v>1.2</v>
      </c>
      <c r="BU85">
        <v>4800000000</v>
      </c>
      <c r="BV85">
        <v>2.504094446936719</v>
      </c>
      <c r="BW85">
        <v>41182.638934847993</v>
      </c>
      <c r="BX85">
        <v>0.83307721525969314</v>
      </c>
      <c r="BY85">
        <v>46.808119875601427</v>
      </c>
      <c r="BZ85">
        <v>20</v>
      </c>
      <c r="CA85">
        <v>0.59547323488819082</v>
      </c>
      <c r="CB85">
        <v>58.717584573365244</v>
      </c>
      <c r="CC85">
        <v>46.808119875601427</v>
      </c>
      <c r="CD85">
        <v>625</v>
      </c>
      <c r="CE85">
        <v>16996.539051651842</v>
      </c>
      <c r="CF85">
        <v>37.252494146321503</v>
      </c>
      <c r="CG85">
        <v>3.185352349814112E-2</v>
      </c>
      <c r="CH85">
        <v>0.74778028524721163</v>
      </c>
      <c r="CI85">
        <v>0.87</v>
      </c>
      <c r="CJ85">
        <v>5.9482056245871693</v>
      </c>
      <c r="CK85">
        <v>0.99372192765178813</v>
      </c>
      <c r="CL85">
        <v>4000</v>
      </c>
      <c r="CM85">
        <v>2.6860963825894095</v>
      </c>
      <c r="CN85">
        <v>0.15</v>
      </c>
      <c r="CO85">
        <v>20</v>
      </c>
      <c r="CP85">
        <v>0.26951328832373128</v>
      </c>
      <c r="CQ85">
        <v>0.13285203687824243</v>
      </c>
      <c r="CR85">
        <v>8.6951061097690255E-2</v>
      </c>
      <c r="CS85">
        <v>5.9482056245871693</v>
      </c>
      <c r="CT85">
        <v>4.1514503690956275</v>
      </c>
      <c r="CU85">
        <v>3.2657701232406779</v>
      </c>
      <c r="CV85">
        <v>2.6860963825894095</v>
      </c>
      <c r="CW85">
        <v>53262142.153041281</v>
      </c>
      <c r="CX85">
        <v>3</v>
      </c>
      <c r="CY85">
        <v>4764514.4128628597</v>
      </c>
      <c r="CZ85">
        <v>0</v>
      </c>
      <c r="DA85">
        <v>67555685.39162986</v>
      </c>
      <c r="DB85">
        <v>53262142.153041281</v>
      </c>
      <c r="DC85">
        <v>496.48828020541549</v>
      </c>
      <c r="DD85">
        <v>205405016.64444873</v>
      </c>
      <c r="DE85">
        <v>2.1586446965452848</v>
      </c>
      <c r="DF85">
        <v>2</v>
      </c>
      <c r="DG85">
        <v>8.6638538331773485E-2</v>
      </c>
      <c r="DH85">
        <v>10</v>
      </c>
      <c r="DI85">
        <v>-9.9531658556921421E-4</v>
      </c>
      <c r="DJ85">
        <v>7.6685372476081343E-2</v>
      </c>
      <c r="DK85">
        <v>8.6638538331773485E-2</v>
      </c>
      <c r="DL85">
        <v>7.2884872495677461E-2</v>
      </c>
      <c r="DM85">
        <v>1E-3</v>
      </c>
      <c r="DN85">
        <v>0.05</v>
      </c>
      <c r="DO85">
        <v>0.05</v>
      </c>
      <c r="DP85">
        <v>0.05</v>
      </c>
      <c r="DQ85">
        <v>4000</v>
      </c>
      <c r="DR85">
        <v>1.8578381831206026E-2</v>
      </c>
      <c r="DS85">
        <v>0.16295830111549686</v>
      </c>
      <c r="DT85">
        <v>0.16295830111549686</v>
      </c>
      <c r="DU85">
        <v>0.16295830111549686</v>
      </c>
      <c r="DV85">
        <v>0.2893586961105995</v>
      </c>
      <c r="DW85">
        <v>3</v>
      </c>
      <c r="DX85">
        <v>-0.16865484901219219</v>
      </c>
      <c r="DY85">
        <v>6.7548812839408612</v>
      </c>
      <c r="DZ85">
        <v>7.2608458309774377</v>
      </c>
      <c r="EA85">
        <v>3</v>
      </c>
      <c r="EB85">
        <v>2.9678597168722416E-2</v>
      </c>
      <c r="EC85">
        <v>6.2042958555477528</v>
      </c>
      <c r="ED85">
        <v>6.1152600640415855</v>
      </c>
      <c r="EE85">
        <v>5</v>
      </c>
      <c r="EF85">
        <v>1.6884132617530245E-2</v>
      </c>
      <c r="EG85">
        <v>0.37377935919825073</v>
      </c>
      <c r="EH85">
        <v>0.2893586961105995</v>
      </c>
      <c r="EI85">
        <v>0.42</v>
      </c>
      <c r="EJ85">
        <v>0.42</v>
      </c>
      <c r="EK85">
        <v>0.43</v>
      </c>
      <c r="EL85">
        <v>0.43</v>
      </c>
      <c r="EM85">
        <v>0.34827485289578464</v>
      </c>
      <c r="EN85">
        <v>2</v>
      </c>
      <c r="EO85">
        <v>4.8617547266141536E-4</v>
      </c>
      <c r="EP85">
        <v>0.34924720384110747</v>
      </c>
      <c r="EQ85">
        <v>0.34827485289578464</v>
      </c>
      <c r="ER85">
        <v>0.32734210404050773</v>
      </c>
      <c r="ES85">
        <v>8.9699594843995464E-2</v>
      </c>
      <c r="ET85">
        <v>8.9639166449039576E-2</v>
      </c>
      <c r="EU85">
        <v>8.9639166449039576E-2</v>
      </c>
      <c r="EV85">
        <v>2</v>
      </c>
      <c r="EW85">
        <v>-3.0214197477944349E-5</v>
      </c>
      <c r="EX85">
        <v>8.9639166449039576E-2</v>
      </c>
      <c r="EY85">
        <v>8.9699594843995464E-2</v>
      </c>
      <c r="EZ85">
        <v>2</v>
      </c>
      <c r="FA85">
        <v>-3.0214197477944349E-5</v>
      </c>
      <c r="FB85">
        <v>8.9639166449039576E-2</v>
      </c>
      <c r="FC85">
        <v>8.9699594843995464E-2</v>
      </c>
      <c r="FD85">
        <v>0.6960899251615893</v>
      </c>
      <c r="FE85">
        <v>0.46473055056095391</v>
      </c>
      <c r="FF85">
        <v>0.02</v>
      </c>
      <c r="FG85">
        <v>1.0845859094435008E-2</v>
      </c>
      <c r="FH85">
        <v>0.67113780773232201</v>
      </c>
      <c r="FI85">
        <v>1329.6745037099008</v>
      </c>
      <c r="FJ85">
        <v>20</v>
      </c>
      <c r="FK85">
        <v>58.717584573365244</v>
      </c>
      <c r="FL85">
        <v>4</v>
      </c>
      <c r="FM85">
        <v>3.5088993444259624</v>
      </c>
      <c r="FN85">
        <v>0.81573335787958223</v>
      </c>
      <c r="FO85">
        <v>0.20590995161755382</v>
      </c>
      <c r="FP85">
        <v>69324.411278630825</v>
      </c>
      <c r="FQ85">
        <v>3</v>
      </c>
      <c r="FR85">
        <v>724.57986765597366</v>
      </c>
      <c r="FS85">
        <v>724.57986765597366</v>
      </c>
      <c r="FT85">
        <v>724.57986765597366</v>
      </c>
      <c r="FU85">
        <v>496.94353310075371</v>
      </c>
      <c r="FV85">
        <v>536.63785442157086</v>
      </c>
      <c r="FW85">
        <v>1096.8620508151694</v>
      </c>
      <c r="FX85">
        <v>10</v>
      </c>
      <c r="FY85">
        <v>3.9694321320817152</v>
      </c>
      <c r="FZ85">
        <v>536.63785442157086</v>
      </c>
      <c r="GA85">
        <v>496.94353310075371</v>
      </c>
      <c r="GB85">
        <v>780139158.40277505</v>
      </c>
      <c r="GC85">
        <v>55724225.600198217</v>
      </c>
      <c r="GD85">
        <v>75588938.701340303</v>
      </c>
      <c r="GE85">
        <v>3.209514223194879</v>
      </c>
      <c r="GF85">
        <v>3</v>
      </c>
      <c r="GG85">
        <v>3.209514223194879</v>
      </c>
      <c r="GH85">
        <v>1.0698380743982929</v>
      </c>
      <c r="GI85">
        <v>1</v>
      </c>
      <c r="GJ85">
        <v>3</v>
      </c>
      <c r="GK85">
        <v>40000</v>
      </c>
      <c r="GL85">
        <v>0.1</v>
      </c>
      <c r="GM85">
        <v>10</v>
      </c>
      <c r="GN85">
        <v>230917250.69374627</v>
      </c>
      <c r="GO85">
        <v>790000000000</v>
      </c>
      <c r="GP85">
        <v>443.22483456996696</v>
      </c>
      <c r="GQ85">
        <v>600</v>
      </c>
      <c r="GR85">
        <v>3500000</v>
      </c>
      <c r="GS85">
        <v>53321.142857142899</v>
      </c>
      <c r="GT85">
        <v>251213684.21052599</v>
      </c>
      <c r="GU85">
        <v>600</v>
      </c>
      <c r="GV85">
        <v>105000000</v>
      </c>
      <c r="GW85">
        <v>253131.74850271599</v>
      </c>
      <c r="GX85">
        <v>93000</v>
      </c>
      <c r="GY85">
        <v>144000</v>
      </c>
      <c r="GZ85">
        <v>48000</v>
      </c>
      <c r="HA85">
        <v>15000</v>
      </c>
      <c r="HB85">
        <v>300000</v>
      </c>
      <c r="HC85">
        <v>44278.857142857101</v>
      </c>
      <c r="HD85">
        <v>114039000</v>
      </c>
      <c r="HE85">
        <v>2400</v>
      </c>
      <c r="HF85">
        <v>236442.26502164674</v>
      </c>
      <c r="HG85">
        <v>6.3105563258764916E-2</v>
      </c>
      <c r="HH85">
        <v>3</v>
      </c>
      <c r="HI85">
        <v>-1.0351877529216392E-3</v>
      </c>
      <c r="HJ85">
        <v>0.06</v>
      </c>
      <c r="HK85">
        <v>6.3105563258764916E-2</v>
      </c>
      <c r="HL85">
        <v>1.2818440711090452E-4</v>
      </c>
      <c r="HM85">
        <v>3</v>
      </c>
      <c r="HN85">
        <v>-1.8247803129637636E-6</v>
      </c>
      <c r="HO85">
        <v>1.2271006617201323E-4</v>
      </c>
      <c r="HP85">
        <v>1.2818440711090452E-4</v>
      </c>
      <c r="HQ85">
        <v>4.6214377683028563E-4</v>
      </c>
      <c r="HR85">
        <v>3</v>
      </c>
      <c r="HS85">
        <v>-2.6578856825547155E-6</v>
      </c>
      <c r="HT85">
        <v>4.5417011978262148E-4</v>
      </c>
      <c r="HU85">
        <v>4.6214377683028563E-4</v>
      </c>
      <c r="HV85">
        <v>247578.03286037815</v>
      </c>
      <c r="HW85">
        <v>0.75</v>
      </c>
      <c r="HX85">
        <v>0.93727843161232294</v>
      </c>
      <c r="HY85">
        <v>2</v>
      </c>
      <c r="HZ85">
        <v>56.257477733442627</v>
      </c>
      <c r="IA85">
        <v>368.82576855879631</v>
      </c>
      <c r="IB85">
        <v>586.45721042903915</v>
      </c>
      <c r="IC85">
        <v>5.310170965270351</v>
      </c>
      <c r="ID85">
        <v>9.0546605461386473E-3</v>
      </c>
      <c r="IE85">
        <v>4.9945513141333855</v>
      </c>
      <c r="IF85">
        <v>2.7115127504322549</v>
      </c>
      <c r="IG85">
        <v>0.7</v>
      </c>
      <c r="IH85">
        <v>0.18873136979598601</v>
      </c>
      <c r="II85">
        <v>1.6935443210694345E-2</v>
      </c>
      <c r="IJ85">
        <v>0.21193544321069432</v>
      </c>
      <c r="IK85">
        <v>1900</v>
      </c>
      <c r="IL85">
        <v>152.56685954471018</v>
      </c>
      <c r="IM85">
        <v>4683.8734073583382</v>
      </c>
      <c r="IN85">
        <v>1</v>
      </c>
      <c r="IO85">
        <v>1.256680212566551</v>
      </c>
      <c r="IP85">
        <v>0.15</v>
      </c>
      <c r="IQ85">
        <v>20</v>
      </c>
      <c r="IR85">
        <v>3.2979407324867926E-4</v>
      </c>
      <c r="IS85">
        <v>1.5042867021414885E-3</v>
      </c>
      <c r="IT85">
        <v>3.5532107082394179E-3</v>
      </c>
      <c r="IU85">
        <v>1.2925954891240816</v>
      </c>
      <c r="IV85">
        <v>1.2903968619690904</v>
      </c>
      <c r="IW85">
        <v>1.2803682839548138</v>
      </c>
      <c r="IX85">
        <v>1.256680212566551</v>
      </c>
      <c r="IY85">
        <v>1</v>
      </c>
      <c r="IZ85">
        <v>1</v>
      </c>
      <c r="JA85">
        <v>1</v>
      </c>
      <c r="JB85">
        <v>6.3554168584556461</v>
      </c>
      <c r="JC85">
        <v>1.256680212566551</v>
      </c>
      <c r="JD85">
        <v>1900</v>
      </c>
      <c r="JE85">
        <v>1.2925954891240816</v>
      </c>
      <c r="JF85">
        <v>0</v>
      </c>
      <c r="JG85">
        <v>0</v>
      </c>
      <c r="JH85">
        <v>0</v>
      </c>
      <c r="JI85">
        <v>0</v>
      </c>
      <c r="JJ85">
        <v>81.436565665420716</v>
      </c>
      <c r="JK85">
        <v>0.94298505064673155</v>
      </c>
      <c r="JL85">
        <v>28</v>
      </c>
      <c r="JM85">
        <v>1.0444642649393348</v>
      </c>
      <c r="JN85">
        <v>1.4411051287581698</v>
      </c>
      <c r="JO85">
        <v>1.934040599378007</v>
      </c>
      <c r="JP85">
        <v>1.4680811987560143</v>
      </c>
      <c r="JQ85">
        <v>1.934040599378007</v>
      </c>
      <c r="JR85">
        <v>0.99909453394538617</v>
      </c>
      <c r="JS85">
        <v>20</v>
      </c>
      <c r="JT85">
        <v>5.0000000000000001E-3</v>
      </c>
      <c r="JU85">
        <v>5.130107374871228</v>
      </c>
      <c r="JV85">
        <v>6.2042958555477528</v>
      </c>
      <c r="JW85">
        <v>1.6247739090696334</v>
      </c>
      <c r="JX85">
        <v>8466.4488508804479</v>
      </c>
      <c r="JY85">
        <v>7624.2788017385474</v>
      </c>
      <c r="JZ85">
        <v>5029.2697631840592</v>
      </c>
      <c r="KA85">
        <v>10.44</v>
      </c>
      <c r="KB85">
        <v>12</v>
      </c>
      <c r="KC85">
        <v>0.05</v>
      </c>
      <c r="KD85">
        <v>1E-3</v>
      </c>
      <c r="KE85">
        <v>8.0000000000000004E-4</v>
      </c>
      <c r="KF85">
        <v>6.0000000000000001E-3</v>
      </c>
      <c r="KG85">
        <v>0.04</v>
      </c>
      <c r="KH85">
        <v>3.1691718188870013</v>
      </c>
      <c r="KI85">
        <v>1687.5811357303878</v>
      </c>
      <c r="KJ85">
        <v>2</v>
      </c>
      <c r="KK85">
        <v>5.8579632018033543E-3</v>
      </c>
      <c r="KL85">
        <v>5.2376068544145796E-3</v>
      </c>
      <c r="KM85">
        <v>-6.4783195491921282E-3</v>
      </c>
      <c r="KN85">
        <v>3</v>
      </c>
      <c r="KO85">
        <v>1</v>
      </c>
      <c r="KP85">
        <v>1</v>
      </c>
      <c r="KQ85">
        <v>1</v>
      </c>
      <c r="KR85">
        <v>1</v>
      </c>
      <c r="KS85">
        <v>0.15</v>
      </c>
      <c r="KT85">
        <v>20</v>
      </c>
      <c r="KU85">
        <v>0</v>
      </c>
      <c r="KV85">
        <v>0</v>
      </c>
      <c r="KW85">
        <v>0</v>
      </c>
      <c r="KX85">
        <v>1</v>
      </c>
      <c r="KY85">
        <v>1</v>
      </c>
      <c r="KZ85">
        <v>1</v>
      </c>
      <c r="LA85">
        <v>1</v>
      </c>
      <c r="LB85">
        <v>1444662.4866301727</v>
      </c>
      <c r="LC85">
        <v>105000000</v>
      </c>
      <c r="LD85">
        <v>2.7728993382798679</v>
      </c>
      <c r="LE85">
        <v>2.1442436247838725</v>
      </c>
      <c r="LF85">
        <v>2</v>
      </c>
      <c r="LG85">
        <v>7.200535880706127E-3</v>
      </c>
      <c r="LH85">
        <v>1</v>
      </c>
      <c r="LI85">
        <v>2.1586446965452848</v>
      </c>
      <c r="LJ85">
        <v>2.1442436247838725</v>
      </c>
      <c r="LK85">
        <v>54.907106321427989</v>
      </c>
      <c r="LL85">
        <v>0.15</v>
      </c>
      <c r="LM85">
        <v>20</v>
      </c>
      <c r="LN85">
        <v>2.8147996444825965</v>
      </c>
      <c r="LO85">
        <v>0.74613863729402397</v>
      </c>
      <c r="LP85">
        <v>0.41848061982228868</v>
      </c>
      <c r="LQ85">
        <v>81.436565665420716</v>
      </c>
      <c r="LR85">
        <v>62.671234702203407</v>
      </c>
      <c r="LS85">
        <v>57.696977120243247</v>
      </c>
      <c r="LT85">
        <v>54.907106321427989</v>
      </c>
      <c r="LU85">
        <v>83245.832663034875</v>
      </c>
      <c r="LV85">
        <v>41911.273191892666</v>
      </c>
      <c r="LW85">
        <v>41911.273191892666</v>
      </c>
      <c r="LX85">
        <v>0.3</v>
      </c>
      <c r="LY85">
        <v>10</v>
      </c>
      <c r="LZ85">
        <v>51228.457267326346</v>
      </c>
      <c r="MA85">
        <v>48443.996029160087</v>
      </c>
      <c r="MB85">
        <v>45341.54455796229</v>
      </c>
      <c r="MC85">
        <v>51228.457267326346</v>
      </c>
      <c r="MD85">
        <v>161479.98676386697</v>
      </c>
      <c r="ME85">
        <v>151138.4818598743</v>
      </c>
      <c r="MF85">
        <v>139704.24397297556</v>
      </c>
      <c r="MG85">
        <v>39640.872696683284</v>
      </c>
      <c r="MH85">
        <v>22335.207534722893</v>
      </c>
      <c r="MI85">
        <v>28893.249732603454</v>
      </c>
      <c r="MJ85">
        <v>1</v>
      </c>
      <c r="MK85">
        <v>1</v>
      </c>
      <c r="ML85">
        <v>1</v>
      </c>
      <c r="MM85">
        <v>0.15</v>
      </c>
      <c r="MN85">
        <v>20</v>
      </c>
      <c r="MO85">
        <v>0</v>
      </c>
      <c r="MP85">
        <v>0</v>
      </c>
      <c r="MQ85">
        <v>0</v>
      </c>
      <c r="MR85">
        <v>1</v>
      </c>
      <c r="MS85">
        <v>1</v>
      </c>
      <c r="MT85">
        <v>1</v>
      </c>
      <c r="MU85">
        <v>1</v>
      </c>
      <c r="MV85">
        <v>51228.457267326346</v>
      </c>
      <c r="MW85">
        <v>91937</v>
      </c>
      <c r="MX85">
        <v>0.90546605461386465</v>
      </c>
      <c r="MY85">
        <v>1</v>
      </c>
      <c r="MZ85">
        <v>0</v>
      </c>
      <c r="NA85">
        <v>0</v>
      </c>
      <c r="NB85">
        <v>0</v>
      </c>
      <c r="NC85">
        <v>0</v>
      </c>
      <c r="ND85">
        <v>4000</v>
      </c>
      <c r="NE85">
        <v>10</v>
      </c>
      <c r="NF85">
        <v>1900</v>
      </c>
      <c r="NG85">
        <v>520993.4838551876</v>
      </c>
      <c r="NH85">
        <v>127123.85661982655</v>
      </c>
      <c r="NI85">
        <v>228911.49324675385</v>
      </c>
      <c r="NJ85">
        <v>101192.55056708369</v>
      </c>
      <c r="NK85">
        <v>63765.583421523494</v>
      </c>
      <c r="NL85">
        <v>4000</v>
      </c>
      <c r="NM85">
        <v>4392.7146806073615</v>
      </c>
      <c r="NN85">
        <v>100001.67548385974</v>
      </c>
      <c r="NO85">
        <v>132047.87485717965</v>
      </c>
      <c r="NP85">
        <v>6351.766853688122</v>
      </c>
      <c r="NQ85">
        <v>0.1</v>
      </c>
      <c r="NR85">
        <v>9508</v>
      </c>
      <c r="NS85">
        <v>24</v>
      </c>
      <c r="NT85">
        <v>5.334655992284377</v>
      </c>
      <c r="NU85">
        <v>5.2376068544145796E-3</v>
      </c>
      <c r="NV85">
        <v>3</v>
      </c>
      <c r="NW85">
        <v>1.0785476132672112E-2</v>
      </c>
      <c r="NX85">
        <v>3.7594035252430914E-2</v>
      </c>
      <c r="NY85">
        <v>5.2376068544145796E-3</v>
      </c>
      <c r="NZ85">
        <v>30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2100</v>
      </c>
      <c r="OG85">
        <v>285728990.58137047</v>
      </c>
      <c r="OH85">
        <v>14286449.529068524</v>
      </c>
      <c r="OI85">
        <v>20713183.82971837</v>
      </c>
      <c r="OJ85">
        <v>1</v>
      </c>
      <c r="OK85">
        <v>1</v>
      </c>
      <c r="OL85">
        <v>1</v>
      </c>
      <c r="OM85">
        <v>285728990.58137047</v>
      </c>
      <c r="ON85">
        <v>548.43102540758468</v>
      </c>
      <c r="OO85">
        <v>20</v>
      </c>
      <c r="OP85">
        <v>7.0000000000000007E-2</v>
      </c>
      <c r="OQ85">
        <v>0.76567521325109333</v>
      </c>
      <c r="OR85">
        <v>230</v>
      </c>
      <c r="OS85">
        <v>20</v>
      </c>
      <c r="OT85">
        <v>26741349.02887613</v>
      </c>
      <c r="OU85">
        <v>4599.5992274989776</v>
      </c>
      <c r="OV85">
        <v>2.5539166361474268</v>
      </c>
      <c r="OW85">
        <v>100000</v>
      </c>
      <c r="OX85">
        <v>11135.767838731408</v>
      </c>
      <c r="OY85">
        <v>4.4978820253456953E-2</v>
      </c>
      <c r="OZ85">
        <v>7042.7015785010599</v>
      </c>
      <c r="PA85">
        <v>10</v>
      </c>
      <c r="PB85">
        <v>8940.8951154113765</v>
      </c>
      <c r="PC85">
        <v>1.7161241728498349E-2</v>
      </c>
      <c r="PD85">
        <v>34.37907824034523</v>
      </c>
      <c r="PE85">
        <v>4000</v>
      </c>
    </row>
    <row r="86" spans="1:421" x14ac:dyDescent="0.25">
      <c r="A86">
        <v>1942</v>
      </c>
      <c r="B86" t="s">
        <v>14</v>
      </c>
      <c r="C86" t="s">
        <v>431</v>
      </c>
      <c r="D86">
        <v>206431.83457866541</v>
      </c>
      <c r="E86">
        <v>0.8260452673984966</v>
      </c>
      <c r="F86">
        <v>24174441.697392467</v>
      </c>
      <c r="G86">
        <v>323.0312015406202</v>
      </c>
      <c r="H86">
        <v>2</v>
      </c>
      <c r="I86">
        <v>140235.63204860501</v>
      </c>
      <c r="J86">
        <v>3500000</v>
      </c>
      <c r="K86">
        <v>24454912.961489677</v>
      </c>
      <c r="L86">
        <v>24174441.697392467</v>
      </c>
      <c r="M86">
        <v>1</v>
      </c>
      <c r="N86">
        <v>1</v>
      </c>
      <c r="O86">
        <v>2</v>
      </c>
      <c r="P86">
        <v>-9.5646925194331489E-4</v>
      </c>
      <c r="Q86">
        <v>1</v>
      </c>
      <c r="R86">
        <v>0.95522368837022176</v>
      </c>
      <c r="S86">
        <v>0.95713662687410839</v>
      </c>
      <c r="T86">
        <v>69376.424940973899</v>
      </c>
      <c r="U86">
        <v>1.5</v>
      </c>
      <c r="V86">
        <v>1.5</v>
      </c>
      <c r="W86">
        <v>1</v>
      </c>
      <c r="X86">
        <v>431.82280223897044</v>
      </c>
      <c r="Y86">
        <v>3</v>
      </c>
      <c r="Z86">
        <v>4.4606026765479214</v>
      </c>
      <c r="AA86">
        <v>445.2046102686142</v>
      </c>
      <c r="AB86">
        <v>431.82280223897044</v>
      </c>
      <c r="AC86">
        <v>189.06322553140652</v>
      </c>
      <c r="AD86">
        <v>1000</v>
      </c>
      <c r="AE86">
        <v>2</v>
      </c>
      <c r="AF86">
        <v>2</v>
      </c>
      <c r="AG86">
        <v>2</v>
      </c>
      <c r="AH86">
        <v>14</v>
      </c>
      <c r="AI86">
        <v>14</v>
      </c>
      <c r="AJ86">
        <v>14</v>
      </c>
      <c r="AK86">
        <v>20</v>
      </c>
      <c r="AL86">
        <v>20</v>
      </c>
      <c r="AM86">
        <v>20</v>
      </c>
      <c r="AN86">
        <v>9704.3887379439293</v>
      </c>
      <c r="AO86">
        <v>1</v>
      </c>
      <c r="AP86">
        <v>1.1488365336866087</v>
      </c>
      <c r="AQ86">
        <v>2200</v>
      </c>
      <c r="AR86">
        <v>-9.5479538973138586E-2</v>
      </c>
      <c r="AS86">
        <v>24454912.961489677</v>
      </c>
      <c r="AT86">
        <v>3525.081884245018</v>
      </c>
      <c r="AU86">
        <v>127.69891085614503</v>
      </c>
      <c r="AV86">
        <v>184.06784339351304</v>
      </c>
      <c r="AW86">
        <v>613.11886460795813</v>
      </c>
      <c r="AX86">
        <v>2600.196265387402</v>
      </c>
      <c r="AY86">
        <v>357.02077581911362</v>
      </c>
      <c r="AZ86">
        <v>0.15</v>
      </c>
      <c r="BA86">
        <v>20</v>
      </c>
      <c r="BB86">
        <v>4.5733940419573713</v>
      </c>
      <c r="BC86">
        <v>4.4966902899394308</v>
      </c>
      <c r="BD86">
        <v>4.157490835528284</v>
      </c>
      <c r="BE86">
        <v>445.2046102686142</v>
      </c>
      <c r="BF86">
        <v>414.71531665556506</v>
      </c>
      <c r="BG86">
        <v>384.73738138930219</v>
      </c>
      <c r="BH86">
        <v>357.02077581911362</v>
      </c>
      <c r="BI86">
        <v>0.937603512296737</v>
      </c>
      <c r="BJ86">
        <v>2</v>
      </c>
      <c r="BK86">
        <v>9.8071080496697771E-5</v>
      </c>
      <c r="BL86">
        <v>1</v>
      </c>
      <c r="BM86">
        <v>0.93779965445773039</v>
      </c>
      <c r="BN86">
        <v>0.937603512296737</v>
      </c>
      <c r="BO86">
        <v>2.1653522147506234</v>
      </c>
      <c r="BP86">
        <v>3.8</v>
      </c>
      <c r="BQ86">
        <v>2</v>
      </c>
      <c r="BR86">
        <v>2</v>
      </c>
      <c r="BS86">
        <v>900</v>
      </c>
      <c r="BT86">
        <v>1.2</v>
      </c>
      <c r="BU86">
        <v>4800000000</v>
      </c>
      <c r="BV86">
        <v>2.4876357326047271</v>
      </c>
      <c r="BW86">
        <v>41443.111056753834</v>
      </c>
      <c r="BX86">
        <v>0.83349296815640905</v>
      </c>
      <c r="BY86">
        <v>47.105856493045522</v>
      </c>
      <c r="BZ86">
        <v>20</v>
      </c>
      <c r="CA86">
        <v>0.59823968328888877</v>
      </c>
      <c r="CB86">
        <v>59.070650158823298</v>
      </c>
      <c r="CC86">
        <v>47.105856493045522</v>
      </c>
      <c r="CD86">
        <v>625</v>
      </c>
      <c r="CE86">
        <v>17162.32568885808</v>
      </c>
      <c r="CF86">
        <v>38.14835053087684</v>
      </c>
      <c r="CG86">
        <v>3.0989118592765468E-2</v>
      </c>
      <c r="CH86">
        <v>0.74648367788914816</v>
      </c>
      <c r="CI86">
        <v>0.87</v>
      </c>
      <c r="CJ86">
        <v>6.0453899368883874</v>
      </c>
      <c r="CK86">
        <v>0.99459143826276508</v>
      </c>
      <c r="CL86">
        <v>4000</v>
      </c>
      <c r="CM86">
        <v>2.7295719131382548</v>
      </c>
      <c r="CN86">
        <v>0.15</v>
      </c>
      <c r="CO86">
        <v>20</v>
      </c>
      <c r="CP86">
        <v>0.26387743854463414</v>
      </c>
      <c r="CQ86">
        <v>0.14310163073665408</v>
      </c>
      <c r="CR86">
        <v>9.0393634281231663E-2</v>
      </c>
      <c r="CS86">
        <v>6.0453899368883874</v>
      </c>
      <c r="CT86">
        <v>4.286207013257493</v>
      </c>
      <c r="CU86">
        <v>3.3321961416797992</v>
      </c>
      <c r="CV86">
        <v>2.7295719131382548</v>
      </c>
      <c r="CW86">
        <v>55644399.359472707</v>
      </c>
      <c r="CX86">
        <v>3</v>
      </c>
      <c r="CY86">
        <v>4956829.6005712198</v>
      </c>
      <c r="CZ86">
        <v>0</v>
      </c>
      <c r="DA86">
        <v>70514888.161186367</v>
      </c>
      <c r="DB86">
        <v>55644399.359472707</v>
      </c>
      <c r="DC86">
        <v>497.23055652962029</v>
      </c>
      <c r="DD86">
        <v>205389261.36371678</v>
      </c>
      <c r="DE86">
        <v>2.1618719849113925</v>
      </c>
      <c r="DF86">
        <v>2</v>
      </c>
      <c r="DG86">
        <v>8.6140880038988871E-2</v>
      </c>
      <c r="DH86">
        <v>10</v>
      </c>
      <c r="DI86">
        <v>-9.5608528836800826E-4</v>
      </c>
      <c r="DJ86">
        <v>7.6580027155308789E-2</v>
      </c>
      <c r="DK86">
        <v>8.6140880038988871E-2</v>
      </c>
      <c r="DL86">
        <v>7.2956877854484514E-2</v>
      </c>
      <c r="DM86">
        <v>1E-3</v>
      </c>
      <c r="DN86">
        <v>0.05</v>
      </c>
      <c r="DO86">
        <v>0.05</v>
      </c>
      <c r="DP86">
        <v>0.05</v>
      </c>
      <c r="DQ86">
        <v>4000</v>
      </c>
      <c r="DR86">
        <v>1.824078917286881E-2</v>
      </c>
      <c r="DS86">
        <v>0.16305276218039802</v>
      </c>
      <c r="DT86">
        <v>0.16305276218039802</v>
      </c>
      <c r="DU86">
        <v>0.16305276218039802</v>
      </c>
      <c r="DV86">
        <v>0.2978007624193646</v>
      </c>
      <c r="DW86">
        <v>3</v>
      </c>
      <c r="DX86">
        <v>-0.14595005485888043</v>
      </c>
      <c r="DY86">
        <v>6.7386682418947004</v>
      </c>
      <c r="DZ86">
        <v>7.1765184064713416</v>
      </c>
      <c r="EA86">
        <v>3</v>
      </c>
      <c r="EB86">
        <v>2.7762994824446292E-2</v>
      </c>
      <c r="EC86">
        <v>6.2133883470992854</v>
      </c>
      <c r="ED86">
        <v>6.1300993626259466</v>
      </c>
      <c r="EE86">
        <v>5</v>
      </c>
      <c r="EF86">
        <v>1.7110004612876407E-2</v>
      </c>
      <c r="EG86">
        <v>0.38335078548374663</v>
      </c>
      <c r="EH86">
        <v>0.2978007624193646</v>
      </c>
      <c r="EI86">
        <v>0.42</v>
      </c>
      <c r="EJ86">
        <v>0.42</v>
      </c>
      <c r="EK86">
        <v>0.43</v>
      </c>
      <c r="EL86">
        <v>0.43</v>
      </c>
      <c r="EM86">
        <v>0.34851794063211533</v>
      </c>
      <c r="EN86">
        <v>2</v>
      </c>
      <c r="EO86">
        <v>4.7461914330979016E-4</v>
      </c>
      <c r="EP86">
        <v>0.34946717891873491</v>
      </c>
      <c r="EQ86">
        <v>0.34851794063211533</v>
      </c>
      <c r="ER86">
        <v>0.32726275007434552</v>
      </c>
      <c r="ES86">
        <v>8.9684487745256489E-2</v>
      </c>
      <c r="ET86">
        <v>8.9685039521914853E-2</v>
      </c>
      <c r="EU86">
        <v>8.9685039521914853E-2</v>
      </c>
      <c r="EV86">
        <v>2</v>
      </c>
      <c r="EW86">
        <v>2.7588832918201689E-7</v>
      </c>
      <c r="EX86">
        <v>8.9685039521914853E-2</v>
      </c>
      <c r="EY86">
        <v>8.9684487745256489E-2</v>
      </c>
      <c r="EZ86">
        <v>2</v>
      </c>
      <c r="FA86">
        <v>2.7588832918201689E-7</v>
      </c>
      <c r="FB86">
        <v>8.9685039521914853E-2</v>
      </c>
      <c r="FC86">
        <v>8.9684487745256489E-2</v>
      </c>
      <c r="FD86">
        <v>0.69376424940973902</v>
      </c>
      <c r="FE86">
        <v>0.46933260896411289</v>
      </c>
      <c r="FF86">
        <v>0.02</v>
      </c>
      <c r="FG86">
        <v>1.0983779624898288E-2</v>
      </c>
      <c r="FH86">
        <v>0.67188286444259193</v>
      </c>
      <c r="FI86">
        <v>1335.6138308058426</v>
      </c>
      <c r="FJ86">
        <v>20</v>
      </c>
      <c r="FK86">
        <v>59.070650158823298</v>
      </c>
      <c r="FL86">
        <v>4</v>
      </c>
      <c r="FM86">
        <v>3.5480679419774543</v>
      </c>
      <c r="FN86">
        <v>0.81666196712547734</v>
      </c>
      <c r="FO86">
        <v>0.21316944031398408</v>
      </c>
      <c r="FP86">
        <v>71860.923422759588</v>
      </c>
      <c r="FQ86">
        <v>3</v>
      </c>
      <c r="FR86">
        <v>726.16368821489141</v>
      </c>
      <c r="FS86">
        <v>726.16368821489141</v>
      </c>
      <c r="FT86">
        <v>726.16368821489141</v>
      </c>
      <c r="FU86">
        <v>498.92824916679456</v>
      </c>
      <c r="FV86">
        <v>538.38005703638055</v>
      </c>
      <c r="FW86">
        <v>1100.7850017647033</v>
      </c>
      <c r="FX86">
        <v>10</v>
      </c>
      <c r="FY86">
        <v>3.9451807869585993</v>
      </c>
      <c r="FZ86">
        <v>538.38005703638055</v>
      </c>
      <c r="GA86">
        <v>498.92824916679456</v>
      </c>
      <c r="GB86">
        <v>790071514.95334613</v>
      </c>
      <c r="GC86">
        <v>56433679.639524721</v>
      </c>
      <c r="GD86">
        <v>76488286.655148342</v>
      </c>
      <c r="GE86">
        <v>3.2113796588167052</v>
      </c>
      <c r="GF86">
        <v>3</v>
      </c>
      <c r="GG86">
        <v>3.2113796588167052</v>
      </c>
      <c r="GH86">
        <v>1.070459886272235</v>
      </c>
      <c r="GI86">
        <v>1</v>
      </c>
      <c r="GJ86">
        <v>3</v>
      </c>
      <c r="GK86">
        <v>40000</v>
      </c>
      <c r="GL86">
        <v>0.1</v>
      </c>
      <c r="GM86">
        <v>10</v>
      </c>
      <c r="GN86">
        <v>233721334.42554098</v>
      </c>
      <c r="GO86">
        <v>790000000000</v>
      </c>
      <c r="GP86">
        <v>445.2046102686142</v>
      </c>
      <c r="GQ86">
        <v>600</v>
      </c>
      <c r="GR86">
        <v>3500000</v>
      </c>
      <c r="GS86">
        <v>53321.142857142899</v>
      </c>
      <c r="GT86">
        <v>251213684.21052599</v>
      </c>
      <c r="GU86">
        <v>600</v>
      </c>
      <c r="GV86">
        <v>105000000</v>
      </c>
      <c r="GW86">
        <v>253131.74850271599</v>
      </c>
      <c r="GX86">
        <v>93000</v>
      </c>
      <c r="GY86">
        <v>144000</v>
      </c>
      <c r="GZ86">
        <v>48000</v>
      </c>
      <c r="HA86">
        <v>15000</v>
      </c>
      <c r="HB86">
        <v>300000</v>
      </c>
      <c r="HC86">
        <v>44278.857142857101</v>
      </c>
      <c r="HD86">
        <v>114039000</v>
      </c>
      <c r="HE86">
        <v>2400</v>
      </c>
      <c r="HF86">
        <v>238045.04941693193</v>
      </c>
      <c r="HG86">
        <v>6.2587969382304098E-2</v>
      </c>
      <c r="HH86">
        <v>3</v>
      </c>
      <c r="HI86">
        <v>-8.6265646076803348E-4</v>
      </c>
      <c r="HJ86">
        <v>0.06</v>
      </c>
      <c r="HK86">
        <v>6.2587969382304098E-2</v>
      </c>
      <c r="HL86">
        <v>1.2727201695442264E-4</v>
      </c>
      <c r="HM86">
        <v>3</v>
      </c>
      <c r="HN86">
        <v>-1.7846203539561021E-6</v>
      </c>
      <c r="HO86">
        <v>1.2191815589255434E-4</v>
      </c>
      <c r="HP86">
        <v>1.2727201695442264E-4</v>
      </c>
      <c r="HQ86">
        <v>4.6081483398900826E-4</v>
      </c>
      <c r="HR86">
        <v>3</v>
      </c>
      <c r="HS86">
        <v>-2.5636114865319509E-6</v>
      </c>
      <c r="HT86">
        <v>4.5312399952941241E-4</v>
      </c>
      <c r="HU86">
        <v>4.6081483398900826E-4</v>
      </c>
      <c r="HV86">
        <v>249203.46125741323</v>
      </c>
      <c r="HW86">
        <v>0.75</v>
      </c>
      <c r="HX86">
        <v>0.93779965445773039</v>
      </c>
      <c r="HY86">
        <v>2</v>
      </c>
      <c r="HZ86">
        <v>55.62164460899762</v>
      </c>
      <c r="IA86">
        <v>366.94827746630892</v>
      </c>
      <c r="IB86">
        <v>586.29940060347064</v>
      </c>
      <c r="IC86">
        <v>5.3811358884681582</v>
      </c>
      <c r="ID86">
        <v>9.1781364315389417E-3</v>
      </c>
      <c r="IE86">
        <v>5.0662047535814194</v>
      </c>
      <c r="IF86">
        <v>2.7043122145515497</v>
      </c>
      <c r="IG86">
        <v>0.7</v>
      </c>
      <c r="IH86">
        <v>0.1890632255314065</v>
      </c>
      <c r="II86">
        <v>1.6679758684907592E-2</v>
      </c>
      <c r="IJ86">
        <v>0.21167975868490757</v>
      </c>
      <c r="IK86">
        <v>1900</v>
      </c>
      <c r="IL86">
        <v>154.20964647847993</v>
      </c>
      <c r="IM86">
        <v>4699.2144789055437</v>
      </c>
      <c r="IN86">
        <v>1</v>
      </c>
      <c r="IO86">
        <v>1.2584568179206708</v>
      </c>
      <c r="IP86">
        <v>0.15</v>
      </c>
      <c r="IQ86">
        <v>20</v>
      </c>
      <c r="IR86">
        <v>3.0505951775502412E-4</v>
      </c>
      <c r="IS86">
        <v>1.4161997549745453E-3</v>
      </c>
      <c r="IT86">
        <v>3.3995414077820584E-3</v>
      </c>
      <c r="IU86">
        <v>1.2925954891240816</v>
      </c>
      <c r="IV86">
        <v>1.2905617590057148</v>
      </c>
      <c r="IW86">
        <v>1.2811204273058845</v>
      </c>
      <c r="IX86">
        <v>1.2584568179206708</v>
      </c>
      <c r="IY86">
        <v>1</v>
      </c>
      <c r="IZ86">
        <v>1</v>
      </c>
      <c r="JA86">
        <v>1</v>
      </c>
      <c r="JB86">
        <v>6.3689450096288756</v>
      </c>
      <c r="JC86">
        <v>1.2584568179206708</v>
      </c>
      <c r="JD86">
        <v>1900</v>
      </c>
      <c r="JE86">
        <v>1.2925954891240816</v>
      </c>
      <c r="JF86">
        <v>0</v>
      </c>
      <c r="JG86">
        <v>0</v>
      </c>
      <c r="JH86">
        <v>0</v>
      </c>
      <c r="JI86">
        <v>0</v>
      </c>
      <c r="JJ86">
        <v>81.538129298589439</v>
      </c>
      <c r="JK86">
        <v>0.94461006877743114</v>
      </c>
      <c r="JL86">
        <v>28</v>
      </c>
      <c r="JM86">
        <v>1.0448116611289537</v>
      </c>
      <c r="JN86">
        <v>1.4413310389437974</v>
      </c>
      <c r="JO86">
        <v>1.9355292824652275</v>
      </c>
      <c r="JP86">
        <v>1.4710585649304551</v>
      </c>
      <c r="JQ86">
        <v>1.9355292824652275</v>
      </c>
      <c r="JR86">
        <v>0.99908218635684609</v>
      </c>
      <c r="JS86">
        <v>20</v>
      </c>
      <c r="JT86">
        <v>5.0000000000000001E-3</v>
      </c>
      <c r="JU86">
        <v>5.1188179531216491</v>
      </c>
      <c r="JV86">
        <v>6.2133883470992854</v>
      </c>
      <c r="JW86">
        <v>1.6198502887730513</v>
      </c>
      <c r="JX86">
        <v>8504.7474630192592</v>
      </c>
      <c r="JY86">
        <v>7663.3578799499255</v>
      </c>
      <c r="JZ86">
        <v>5078.6679285025866</v>
      </c>
      <c r="KA86">
        <v>10.44</v>
      </c>
      <c r="KB86">
        <v>12</v>
      </c>
      <c r="KC86">
        <v>0.05</v>
      </c>
      <c r="KD86">
        <v>1E-3</v>
      </c>
      <c r="KE86">
        <v>8.0000000000000004E-4</v>
      </c>
      <c r="KF86">
        <v>6.0000000000000001E-3</v>
      </c>
      <c r="KG86">
        <v>0.04</v>
      </c>
      <c r="KH86">
        <v>3.1967559249796578</v>
      </c>
      <c r="KI86">
        <v>931.65702069116435</v>
      </c>
      <c r="KJ86">
        <v>2</v>
      </c>
      <c r="KK86">
        <v>7.0898414345205432E-3</v>
      </c>
      <c r="KL86">
        <v>1.0630344920750635E-2</v>
      </c>
      <c r="KM86">
        <v>-3.549337948290451E-3</v>
      </c>
      <c r="KN86">
        <v>3</v>
      </c>
      <c r="KO86">
        <v>1</v>
      </c>
      <c r="KP86">
        <v>1</v>
      </c>
      <c r="KQ86">
        <v>1</v>
      </c>
      <c r="KR86">
        <v>1</v>
      </c>
      <c r="KS86">
        <v>0.15</v>
      </c>
      <c r="KT86">
        <v>20</v>
      </c>
      <c r="KU86">
        <v>0</v>
      </c>
      <c r="KV86">
        <v>0</v>
      </c>
      <c r="KW86">
        <v>0</v>
      </c>
      <c r="KX86">
        <v>1</v>
      </c>
      <c r="KY86">
        <v>1</v>
      </c>
      <c r="KZ86">
        <v>1</v>
      </c>
      <c r="LA86">
        <v>1</v>
      </c>
      <c r="LB86">
        <v>1459860.4368695451</v>
      </c>
      <c r="LC86">
        <v>105000000</v>
      </c>
      <c r="LD86">
        <v>2.780818441074457</v>
      </c>
      <c r="LE86">
        <v>2.1478438927242256</v>
      </c>
      <c r="LF86">
        <v>2</v>
      </c>
      <c r="LG86">
        <v>7.0140460935834703E-3</v>
      </c>
      <c r="LH86">
        <v>1</v>
      </c>
      <c r="LI86">
        <v>2.1618719849113925</v>
      </c>
      <c r="LJ86">
        <v>2.1478438927242256</v>
      </c>
      <c r="LK86">
        <v>55.116346631339134</v>
      </c>
      <c r="LL86">
        <v>0.15</v>
      </c>
      <c r="LM86">
        <v>20</v>
      </c>
      <c r="LN86">
        <v>2.6189242161217092</v>
      </c>
      <c r="LO86">
        <v>0.90128821283316751</v>
      </c>
      <c r="LP86">
        <v>0.44305497113266873</v>
      </c>
      <c r="LQ86">
        <v>81.538129298589439</v>
      </c>
      <c r="LR86">
        <v>64.078634524444709</v>
      </c>
      <c r="LS86">
        <v>58.070046438890259</v>
      </c>
      <c r="LT86">
        <v>55.116346631339134</v>
      </c>
      <c r="LU86">
        <v>84381.032910639566</v>
      </c>
      <c r="LV86">
        <v>42425.813896803105</v>
      </c>
      <c r="LW86">
        <v>42425.813896803105</v>
      </c>
      <c r="LX86">
        <v>0.3</v>
      </c>
      <c r="LY86">
        <v>10</v>
      </c>
      <c r="LZ86">
        <v>51607.958644666352</v>
      </c>
      <c r="MA86">
        <v>48861.665214885026</v>
      </c>
      <c r="MB86">
        <v>45806.912278641961</v>
      </c>
      <c r="MC86">
        <v>51607.958644666352</v>
      </c>
      <c r="MD86">
        <v>162872.2173829501</v>
      </c>
      <c r="ME86">
        <v>152689.70759547321</v>
      </c>
      <c r="MF86">
        <v>141419.37965601037</v>
      </c>
      <c r="MG86">
        <v>40181.444243161706</v>
      </c>
      <c r="MH86">
        <v>22410.749907275451</v>
      </c>
      <c r="MI86">
        <v>29197.208737390902</v>
      </c>
      <c r="MJ86">
        <v>1</v>
      </c>
      <c r="MK86">
        <v>1</v>
      </c>
      <c r="ML86">
        <v>1</v>
      </c>
      <c r="MM86">
        <v>0.15</v>
      </c>
      <c r="MN86">
        <v>20</v>
      </c>
      <c r="MO86">
        <v>0</v>
      </c>
      <c r="MP86">
        <v>0</v>
      </c>
      <c r="MQ86">
        <v>0</v>
      </c>
      <c r="MR86">
        <v>1</v>
      </c>
      <c r="MS86">
        <v>1</v>
      </c>
      <c r="MT86">
        <v>1</v>
      </c>
      <c r="MU86">
        <v>1</v>
      </c>
      <c r="MV86">
        <v>51607.958644666352</v>
      </c>
      <c r="MW86">
        <v>91937</v>
      </c>
      <c r="MX86">
        <v>0.91781364315389413</v>
      </c>
      <c r="MY86">
        <v>1</v>
      </c>
      <c r="MZ86">
        <v>0</v>
      </c>
      <c r="NA86">
        <v>0</v>
      </c>
      <c r="NB86">
        <v>0</v>
      </c>
      <c r="NC86">
        <v>0</v>
      </c>
      <c r="ND86">
        <v>4000</v>
      </c>
      <c r="NE86">
        <v>10</v>
      </c>
      <c r="NF86">
        <v>1900</v>
      </c>
      <c r="NG86">
        <v>524975.09916738106</v>
      </c>
      <c r="NH86">
        <v>127698.91085614503</v>
      </c>
      <c r="NI86">
        <v>230084.80424189128</v>
      </c>
      <c r="NJ86">
        <v>102186.47743465968</v>
      </c>
      <c r="NK86">
        <v>65004.906634685052</v>
      </c>
      <c r="NL86">
        <v>4000</v>
      </c>
      <c r="NM86">
        <v>4342.129560059393</v>
      </c>
      <c r="NN86">
        <v>100553.99524634866</v>
      </c>
      <c r="NO86">
        <v>133148.92461052386</v>
      </c>
      <c r="NP86">
        <v>6323.6381148214004</v>
      </c>
      <c r="NQ86">
        <v>0.1</v>
      </c>
      <c r="NR86">
        <v>9508</v>
      </c>
      <c r="NS86">
        <v>24</v>
      </c>
      <c r="NT86">
        <v>5.3011676113951758</v>
      </c>
      <c r="NU86">
        <v>1.0630344920750635E-2</v>
      </c>
      <c r="NV86">
        <v>3</v>
      </c>
      <c r="NW86">
        <v>9.9055668571933122E-3</v>
      </c>
      <c r="NX86">
        <v>4.034704549233057E-2</v>
      </c>
      <c r="NY86">
        <v>1.0630344920750635E-2</v>
      </c>
      <c r="NZ86">
        <v>30</v>
      </c>
      <c r="OA86">
        <v>1</v>
      </c>
      <c r="OB86">
        <v>0</v>
      </c>
      <c r="OC86">
        <v>0</v>
      </c>
      <c r="OD86">
        <v>0</v>
      </c>
      <c r="OE86">
        <v>0</v>
      </c>
      <c r="OF86">
        <v>2100</v>
      </c>
      <c r="OG86">
        <v>288942357.73169541</v>
      </c>
      <c r="OH86">
        <v>14447117.88658477</v>
      </c>
      <c r="OI86">
        <v>20961178.153092425</v>
      </c>
      <c r="OJ86">
        <v>1</v>
      </c>
      <c r="OK86">
        <v>1</v>
      </c>
      <c r="OL86">
        <v>1</v>
      </c>
      <c r="OM86">
        <v>288942357.73169541</v>
      </c>
      <c r="ON86">
        <v>550.39250088235167</v>
      </c>
      <c r="OO86">
        <v>20</v>
      </c>
      <c r="OP86">
        <v>7.0000000000000007E-2</v>
      </c>
      <c r="OQ86">
        <v>0.76335162720349725</v>
      </c>
      <c r="OR86">
        <v>230</v>
      </c>
      <c r="OS86">
        <v>20</v>
      </c>
      <c r="OT86">
        <v>26760046.95617966</v>
      </c>
      <c r="OU86">
        <v>4545.6677979456554</v>
      </c>
      <c r="OV86">
        <v>2.5306465857019154</v>
      </c>
      <c r="OW86">
        <v>100000</v>
      </c>
      <c r="OX86">
        <v>11158.411840481305</v>
      </c>
      <c r="OY86">
        <v>4.477631162977825E-2</v>
      </c>
      <c r="OZ86">
        <v>7137.6112553465755</v>
      </c>
      <c r="PA86">
        <v>10</v>
      </c>
      <c r="PB86">
        <v>9061.1912254401432</v>
      </c>
      <c r="PC86">
        <v>1.7260230513430709E-2</v>
      </c>
      <c r="PD86">
        <v>34.519662688109953</v>
      </c>
      <c r="PE86">
        <v>4000</v>
      </c>
    </row>
    <row r="87" spans="1:421" x14ac:dyDescent="0.25">
      <c r="A87">
        <v>1942.5</v>
      </c>
      <c r="B87" t="s">
        <v>14</v>
      </c>
      <c r="C87" t="s">
        <v>431</v>
      </c>
      <c r="D87">
        <v>207876.6282939667</v>
      </c>
      <c r="E87">
        <v>0.83668738566273593</v>
      </c>
      <c r="F87">
        <v>24244559.513416771</v>
      </c>
      <c r="G87">
        <v>325.0341775582325</v>
      </c>
      <c r="H87">
        <v>2</v>
      </c>
      <c r="I87">
        <v>110670.08014334179</v>
      </c>
      <c r="J87">
        <v>3500000</v>
      </c>
      <c r="K87">
        <v>24465899.673703454</v>
      </c>
      <c r="L87">
        <v>24244559.513416771</v>
      </c>
      <c r="M87">
        <v>1</v>
      </c>
      <c r="N87">
        <v>1</v>
      </c>
      <c r="O87">
        <v>2</v>
      </c>
      <c r="P87">
        <v>1.8644411739876521E-5</v>
      </c>
      <c r="Q87">
        <v>1</v>
      </c>
      <c r="R87">
        <v>0.95669568107161651</v>
      </c>
      <c r="S87">
        <v>0.95665839224813676</v>
      </c>
      <c r="T87">
        <v>69143.656801306002</v>
      </c>
      <c r="U87">
        <v>1.5</v>
      </c>
      <c r="V87">
        <v>1.5</v>
      </c>
      <c r="W87">
        <v>1</v>
      </c>
      <c r="X87">
        <v>434.05310357724443</v>
      </c>
      <c r="Y87">
        <v>3</v>
      </c>
      <c r="Z87">
        <v>4.506729955200929</v>
      </c>
      <c r="AA87">
        <v>447.57329344284722</v>
      </c>
      <c r="AB87">
        <v>434.05310357724443</v>
      </c>
      <c r="AC87">
        <v>189.39705640776953</v>
      </c>
      <c r="AD87">
        <v>1000</v>
      </c>
      <c r="AE87">
        <v>2</v>
      </c>
      <c r="AF87">
        <v>2</v>
      </c>
      <c r="AG87">
        <v>2</v>
      </c>
      <c r="AH87">
        <v>14</v>
      </c>
      <c r="AI87">
        <v>14</v>
      </c>
      <c r="AJ87">
        <v>14</v>
      </c>
      <c r="AK87">
        <v>20</v>
      </c>
      <c r="AL87">
        <v>20</v>
      </c>
      <c r="AM87">
        <v>20</v>
      </c>
      <c r="AN87">
        <v>9665.7652786005747</v>
      </c>
      <c r="AO87">
        <v>1</v>
      </c>
      <c r="AP87">
        <v>1.1466212588309452</v>
      </c>
      <c r="AQ87">
        <v>2200</v>
      </c>
      <c r="AR87">
        <v>-9.5242670655715289E-2</v>
      </c>
      <c r="AS87">
        <v>24465899.673703454</v>
      </c>
      <c r="AT87">
        <v>3581.7375934540214</v>
      </c>
      <c r="AU87">
        <v>128.23488203817928</v>
      </c>
      <c r="AV87">
        <v>184.70343489765983</v>
      </c>
      <c r="AW87">
        <v>619.0335778684763</v>
      </c>
      <c r="AX87">
        <v>2649.7656986497059</v>
      </c>
      <c r="AY87">
        <v>359.09952123687776</v>
      </c>
      <c r="AZ87">
        <v>0.15</v>
      </c>
      <c r="BA87">
        <v>20</v>
      </c>
      <c r="BB87">
        <v>4.5856919649455188</v>
      </c>
      <c r="BC87">
        <v>4.5024430713407755</v>
      </c>
      <c r="BD87">
        <v>4.1829307946091232</v>
      </c>
      <c r="BE87">
        <v>447.57329344284722</v>
      </c>
      <c r="BF87">
        <v>417.00201367654375</v>
      </c>
      <c r="BG87">
        <v>386.98572653427192</v>
      </c>
      <c r="BH87">
        <v>359.09952123687776</v>
      </c>
      <c r="BI87">
        <v>0.93765254783698537</v>
      </c>
      <c r="BJ87">
        <v>2</v>
      </c>
      <c r="BK87">
        <v>9.4457228053124176E-4</v>
      </c>
      <c r="BL87">
        <v>1</v>
      </c>
      <c r="BM87">
        <v>0.93954169239804786</v>
      </c>
      <c r="BN87">
        <v>0.93765254783698537</v>
      </c>
      <c r="BO87">
        <v>2.15941071324449</v>
      </c>
      <c r="BP87">
        <v>3.8</v>
      </c>
      <c r="BQ87">
        <v>2</v>
      </c>
      <c r="BR87">
        <v>2</v>
      </c>
      <c r="BS87">
        <v>900</v>
      </c>
      <c r="BT87">
        <v>1.2</v>
      </c>
      <c r="BU87">
        <v>4800000000</v>
      </c>
      <c r="BV87">
        <v>2.4760262303534262</v>
      </c>
      <c r="BW87">
        <v>41700.639271293498</v>
      </c>
      <c r="BX87">
        <v>0.83399039162299793</v>
      </c>
      <c r="BY87">
        <v>47.40497633468997</v>
      </c>
      <c r="BZ87">
        <v>20</v>
      </c>
      <c r="CA87">
        <v>0.60542257258896404</v>
      </c>
      <c r="CB87">
        <v>59.513427786469251</v>
      </c>
      <c r="CC87">
        <v>47.40497633468997</v>
      </c>
      <c r="CD87">
        <v>625</v>
      </c>
      <c r="CE87">
        <v>17326.725652325797</v>
      </c>
      <c r="CF87">
        <v>39.100988606361874</v>
      </c>
      <c r="CG87">
        <v>3.1148699903712874E-2</v>
      </c>
      <c r="CH87">
        <v>0.74672304985556925</v>
      </c>
      <c r="CI87">
        <v>0.87</v>
      </c>
      <c r="CJ87">
        <v>6.1268027020751594</v>
      </c>
      <c r="CK87">
        <v>0.99549537460557747</v>
      </c>
      <c r="CL87">
        <v>4000</v>
      </c>
      <c r="CM87">
        <v>2.7747687302788706</v>
      </c>
      <c r="CN87">
        <v>0.15</v>
      </c>
      <c r="CO87">
        <v>20</v>
      </c>
      <c r="CP87">
        <v>0.25629854543180236</v>
      </c>
      <c r="CQ87">
        <v>0.15215981632225262</v>
      </c>
      <c r="CR87">
        <v>9.4346734015388303E-2</v>
      </c>
      <c r="CS87">
        <v>6.1268027020751594</v>
      </c>
      <c r="CT87">
        <v>4.4181457325298101</v>
      </c>
      <c r="CU87">
        <v>3.403746957048126</v>
      </c>
      <c r="CV87">
        <v>2.7747687302788706</v>
      </c>
      <c r="CW87">
        <v>58122814.159758314</v>
      </c>
      <c r="CX87">
        <v>3</v>
      </c>
      <c r="CY87">
        <v>5141347.9665454971</v>
      </c>
      <c r="CZ87">
        <v>0</v>
      </c>
      <c r="DA87">
        <v>73546858.059394807</v>
      </c>
      <c r="DB87">
        <v>58122814.159758314</v>
      </c>
      <c r="DC87">
        <v>498.45211157154182</v>
      </c>
      <c r="DD87">
        <v>205324370.02195171</v>
      </c>
      <c r="DE87">
        <v>2.1671830937893124</v>
      </c>
      <c r="DF87">
        <v>2</v>
      </c>
      <c r="DG87">
        <v>8.5662837394804861E-2</v>
      </c>
      <c r="DH87">
        <v>10</v>
      </c>
      <c r="DI87">
        <v>-9.1929327191763582E-4</v>
      </c>
      <c r="DJ87">
        <v>7.6469904675628503E-2</v>
      </c>
      <c r="DK87">
        <v>8.5662837394804861E-2</v>
      </c>
      <c r="DL87">
        <v>7.3027018315420356E-2</v>
      </c>
      <c r="DM87">
        <v>1E-3</v>
      </c>
      <c r="DN87">
        <v>0.05</v>
      </c>
      <c r="DO87">
        <v>0.05</v>
      </c>
      <c r="DP87">
        <v>0.05</v>
      </c>
      <c r="DQ87">
        <v>4000</v>
      </c>
      <c r="DR87">
        <v>1.7930454807064872E-2</v>
      </c>
      <c r="DS87">
        <v>0.16307363506793079</v>
      </c>
      <c r="DT87">
        <v>0.16307363506793079</v>
      </c>
      <c r="DU87">
        <v>0.16307363506793079</v>
      </c>
      <c r="DV87">
        <v>0.30635576472580278</v>
      </c>
      <c r="DW87">
        <v>3</v>
      </c>
      <c r="DX87">
        <v>-0.12720845451263418</v>
      </c>
      <c r="DY87">
        <v>6.7219180155039986</v>
      </c>
      <c r="DZ87">
        <v>7.1035433790419011</v>
      </c>
      <c r="EA87">
        <v>3</v>
      </c>
      <c r="EB87">
        <v>2.6436335535865513E-2</v>
      </c>
      <c r="EC87">
        <v>6.2232898666457661</v>
      </c>
      <c r="ED87">
        <v>6.1439808600381696</v>
      </c>
      <c r="EE87">
        <v>5</v>
      </c>
      <c r="EF87">
        <v>1.7115689388544641E-2</v>
      </c>
      <c r="EG87">
        <v>0.39193421166852599</v>
      </c>
      <c r="EH87">
        <v>0.30635576472580278</v>
      </c>
      <c r="EI87">
        <v>0.42</v>
      </c>
      <c r="EJ87">
        <v>0.42</v>
      </c>
      <c r="EK87">
        <v>0.43</v>
      </c>
      <c r="EL87">
        <v>0.43</v>
      </c>
      <c r="EM87">
        <v>0.34875525020377024</v>
      </c>
      <c r="EN87">
        <v>2</v>
      </c>
      <c r="EO87">
        <v>4.8755786716195293E-4</v>
      </c>
      <c r="EP87">
        <v>0.34973036593809415</v>
      </c>
      <c r="EQ87">
        <v>0.34875525020377024</v>
      </c>
      <c r="ER87">
        <v>0.32724173924264816</v>
      </c>
      <c r="ES87">
        <v>8.968462568942108E-2</v>
      </c>
      <c r="ET87">
        <v>8.9628378926889268E-2</v>
      </c>
      <c r="EU87">
        <v>8.9628378926889268E-2</v>
      </c>
      <c r="EV87">
        <v>2</v>
      </c>
      <c r="EW87">
        <v>-2.8123381265905689E-5</v>
      </c>
      <c r="EX87">
        <v>8.9628378926889268E-2</v>
      </c>
      <c r="EY87">
        <v>8.968462568942108E-2</v>
      </c>
      <c r="EZ87">
        <v>2</v>
      </c>
      <c r="FA87">
        <v>-2.8123381265905689E-5</v>
      </c>
      <c r="FB87">
        <v>8.9628378926889268E-2</v>
      </c>
      <c r="FC87">
        <v>8.968462568942108E-2</v>
      </c>
      <c r="FD87">
        <v>0.69143656801305997</v>
      </c>
      <c r="FE87">
        <v>0.47344838844172477</v>
      </c>
      <c r="FF87">
        <v>0.02</v>
      </c>
      <c r="FG87">
        <v>1.1082167611992145E-2</v>
      </c>
      <c r="FH87">
        <v>0.67276993900874371</v>
      </c>
      <c r="FI87">
        <v>1342.7198803285416</v>
      </c>
      <c r="FJ87">
        <v>20</v>
      </c>
      <c r="FK87">
        <v>59.513427786469251</v>
      </c>
      <c r="FL87">
        <v>4</v>
      </c>
      <c r="FM87">
        <v>3.5872779843797971</v>
      </c>
      <c r="FN87">
        <v>0.81768343775477581</v>
      </c>
      <c r="FO87">
        <v>0.22062416169029422</v>
      </c>
      <c r="FP87">
        <v>74473.723088855753</v>
      </c>
      <c r="FQ87">
        <v>3</v>
      </c>
      <c r="FR87">
        <v>728.05863475427782</v>
      </c>
      <c r="FS87">
        <v>728.05863475427782</v>
      </c>
      <c r="FT87">
        <v>728.05863475427782</v>
      </c>
      <c r="FU87">
        <v>500.90083956027388</v>
      </c>
      <c r="FV87">
        <v>540.46449822970555</v>
      </c>
      <c r="FW87">
        <v>1105.7047531829917</v>
      </c>
      <c r="FX87">
        <v>10</v>
      </c>
      <c r="FY87">
        <v>3.9563658669431674</v>
      </c>
      <c r="FZ87">
        <v>540.46449822970555</v>
      </c>
      <c r="GA87">
        <v>500.90083956027388</v>
      </c>
      <c r="GB87">
        <v>800098818.46115792</v>
      </c>
      <c r="GC87">
        <v>57149915.604368426</v>
      </c>
      <c r="GD87">
        <v>77411053.438640907</v>
      </c>
      <c r="GE87">
        <v>3.2131644180557899</v>
      </c>
      <c r="GF87">
        <v>3</v>
      </c>
      <c r="GG87">
        <v>3.2131644180557899</v>
      </c>
      <c r="GH87">
        <v>1.0710548060185967</v>
      </c>
      <c r="GI87">
        <v>1</v>
      </c>
      <c r="GJ87">
        <v>3</v>
      </c>
      <c r="GK87">
        <v>40000</v>
      </c>
      <c r="GL87">
        <v>0.1</v>
      </c>
      <c r="GM87">
        <v>10</v>
      </c>
      <c r="GN87">
        <v>236556172.87023702</v>
      </c>
      <c r="GO87">
        <v>790000000000</v>
      </c>
      <c r="GP87">
        <v>447.57329344284722</v>
      </c>
      <c r="GQ87">
        <v>600</v>
      </c>
      <c r="GR87">
        <v>3500000</v>
      </c>
      <c r="GS87">
        <v>53321.142857142899</v>
      </c>
      <c r="GT87">
        <v>251213684.21052599</v>
      </c>
      <c r="GU87">
        <v>600</v>
      </c>
      <c r="GV87">
        <v>105000000</v>
      </c>
      <c r="GW87">
        <v>253131.74850271599</v>
      </c>
      <c r="GX87">
        <v>93000</v>
      </c>
      <c r="GY87">
        <v>144000</v>
      </c>
      <c r="GZ87">
        <v>48000</v>
      </c>
      <c r="HA87">
        <v>15000</v>
      </c>
      <c r="HB87">
        <v>300000</v>
      </c>
      <c r="HC87">
        <v>44278.857142857101</v>
      </c>
      <c r="HD87">
        <v>114039000</v>
      </c>
      <c r="HE87">
        <v>2400</v>
      </c>
      <c r="HF87">
        <v>239689.26109096361</v>
      </c>
      <c r="HG87">
        <v>6.2156641151920079E-2</v>
      </c>
      <c r="HH87">
        <v>3</v>
      </c>
      <c r="HI87">
        <v>-7.1888038397336046E-4</v>
      </c>
      <c r="HJ87">
        <v>0.06</v>
      </c>
      <c r="HK87">
        <v>6.2156641151920079E-2</v>
      </c>
      <c r="HL87">
        <v>1.263797067774446E-4</v>
      </c>
      <c r="HM87">
        <v>3</v>
      </c>
      <c r="HN87">
        <v>-1.8030080515278244E-6</v>
      </c>
      <c r="HO87">
        <v>1.2097068262286113E-4</v>
      </c>
      <c r="HP87">
        <v>1.263797067774446E-4</v>
      </c>
      <c r="HQ87">
        <v>4.5953302824574226E-4</v>
      </c>
      <c r="HR87">
        <v>3</v>
      </c>
      <c r="HS87">
        <v>-2.5736541426244529E-6</v>
      </c>
      <c r="HT87">
        <v>4.518120658178689E-4</v>
      </c>
      <c r="HU87">
        <v>4.5953302824574226E-4</v>
      </c>
      <c r="HV87">
        <v>250538.66745011561</v>
      </c>
      <c r="HW87">
        <v>0.75</v>
      </c>
      <c r="HX87">
        <v>0.93954169239804786</v>
      </c>
      <c r="HY87">
        <v>2</v>
      </c>
      <c r="HZ87">
        <v>54.967319804992094</v>
      </c>
      <c r="IA87">
        <v>365.07249960865579</v>
      </c>
      <c r="IB87">
        <v>586.14193503602723</v>
      </c>
      <c r="IC87">
        <v>5.451235247663262</v>
      </c>
      <c r="ID87">
        <v>9.3001966278495347E-3</v>
      </c>
      <c r="IE87">
        <v>5.1377578964120838</v>
      </c>
      <c r="IF87">
        <v>2.6972981684579658</v>
      </c>
      <c r="IG87">
        <v>0.7</v>
      </c>
      <c r="IH87">
        <v>0.18939705640776952</v>
      </c>
      <c r="II87">
        <v>1.6440926151742447E-2</v>
      </c>
      <c r="IJ87">
        <v>0.21144092615174243</v>
      </c>
      <c r="IK87">
        <v>1900</v>
      </c>
      <c r="IL87">
        <v>156.0355598074097</v>
      </c>
      <c r="IM87">
        <v>4713.544430895452</v>
      </c>
      <c r="IN87">
        <v>1</v>
      </c>
      <c r="IO87">
        <v>1.2601565886245618</v>
      </c>
      <c r="IP87">
        <v>0.15</v>
      </c>
      <c r="IQ87">
        <v>20</v>
      </c>
      <c r="IR87">
        <v>2.8218005392338652E-4</v>
      </c>
      <c r="IS87">
        <v>1.3328642371830846E-3</v>
      </c>
      <c r="IT87">
        <v>3.2507907838214998E-3</v>
      </c>
      <c r="IU87">
        <v>1.2925954891240816</v>
      </c>
      <c r="IV87">
        <v>1.2907142887645924</v>
      </c>
      <c r="IW87">
        <v>1.2818285271833718</v>
      </c>
      <c r="IX87">
        <v>1.2601565886245618</v>
      </c>
      <c r="IY87">
        <v>1</v>
      </c>
      <c r="IZ87">
        <v>1</v>
      </c>
      <c r="JA87">
        <v>1</v>
      </c>
      <c r="JB87">
        <v>6.3814636097389528</v>
      </c>
      <c r="JC87">
        <v>1.2601565886245618</v>
      </c>
      <c r="JD87">
        <v>1900</v>
      </c>
      <c r="JE87">
        <v>1.2925954891240816</v>
      </c>
      <c r="JF87">
        <v>0</v>
      </c>
      <c r="JG87">
        <v>0</v>
      </c>
      <c r="JH87">
        <v>0</v>
      </c>
      <c r="JI87">
        <v>0</v>
      </c>
      <c r="JJ87">
        <v>81.643123914536602</v>
      </c>
      <c r="JK87">
        <v>0.94628998263258579</v>
      </c>
      <c r="JL87">
        <v>28</v>
      </c>
      <c r="JM87">
        <v>1.0450924889328344</v>
      </c>
      <c r="JN87">
        <v>1.4417028165652519</v>
      </c>
      <c r="JO87">
        <v>1.9370248816734499</v>
      </c>
      <c r="JP87">
        <v>1.4740497633468996</v>
      </c>
      <c r="JQ87">
        <v>1.9370248816734499</v>
      </c>
      <c r="JR87">
        <v>0.99906998033721506</v>
      </c>
      <c r="JS87">
        <v>20</v>
      </c>
      <c r="JT87">
        <v>5.0000000000000001E-3</v>
      </c>
      <c r="JU87">
        <v>5.107162218243448</v>
      </c>
      <c r="JV87">
        <v>6.2232898666457661</v>
      </c>
      <c r="JW87">
        <v>1.6147557972605509</v>
      </c>
      <c r="JX87">
        <v>8540.4431437427411</v>
      </c>
      <c r="JY87">
        <v>7689.8196729059027</v>
      </c>
      <c r="JZ87">
        <v>5127.6614700105447</v>
      </c>
      <c r="KA87">
        <v>10.44</v>
      </c>
      <c r="KB87">
        <v>12</v>
      </c>
      <c r="KC87">
        <v>0.05</v>
      </c>
      <c r="KD87">
        <v>1E-3</v>
      </c>
      <c r="KE87">
        <v>8.0000000000000004E-4</v>
      </c>
      <c r="KF87">
        <v>6.0000000000000001E-3</v>
      </c>
      <c r="KG87">
        <v>0.04</v>
      </c>
      <c r="KH87">
        <v>3.2164335223984288</v>
      </c>
      <c r="KI87">
        <v>1.1673208416269449</v>
      </c>
      <c r="KJ87">
        <v>2</v>
      </c>
      <c r="KK87">
        <v>7.7937727901887357E-3</v>
      </c>
      <c r="KL87">
        <v>1.5583128349347292E-2</v>
      </c>
      <c r="KM87">
        <v>-4.4172310301794117E-6</v>
      </c>
      <c r="KN87">
        <v>3</v>
      </c>
      <c r="KO87">
        <v>1</v>
      </c>
      <c r="KP87">
        <v>1</v>
      </c>
      <c r="KQ87">
        <v>1</v>
      </c>
      <c r="KR87">
        <v>1</v>
      </c>
      <c r="KS87">
        <v>0.15</v>
      </c>
      <c r="KT87">
        <v>20</v>
      </c>
      <c r="KU87">
        <v>0</v>
      </c>
      <c r="KV87">
        <v>0</v>
      </c>
      <c r="KW87">
        <v>0</v>
      </c>
      <c r="KX87">
        <v>1</v>
      </c>
      <c r="KY87">
        <v>1</v>
      </c>
      <c r="KZ87">
        <v>1</v>
      </c>
      <c r="LA87">
        <v>1</v>
      </c>
      <c r="LB87">
        <v>1474755.2725855242</v>
      </c>
      <c r="LC87">
        <v>105000000</v>
      </c>
      <c r="LD87">
        <v>2.790293173771389</v>
      </c>
      <c r="LE87">
        <v>2.1513509157710171</v>
      </c>
      <c r="LF87">
        <v>2</v>
      </c>
      <c r="LG87">
        <v>7.9160890091476421E-3</v>
      </c>
      <c r="LH87">
        <v>1</v>
      </c>
      <c r="LI87">
        <v>2.1671830937893124</v>
      </c>
      <c r="LJ87">
        <v>2.1513509157710171</v>
      </c>
      <c r="LK87">
        <v>55.337874116905468</v>
      </c>
      <c r="LL87">
        <v>0.15</v>
      </c>
      <c r="LM87">
        <v>20</v>
      </c>
      <c r="LN87">
        <v>2.4382540923046556</v>
      </c>
      <c r="LO87">
        <v>1.0301109130798085</v>
      </c>
      <c r="LP87">
        <v>0.47742246426020607</v>
      </c>
      <c r="LQ87">
        <v>81.643123914536602</v>
      </c>
      <c r="LR87">
        <v>65.388096632505565</v>
      </c>
      <c r="LS87">
        <v>58.520690545306842</v>
      </c>
      <c r="LT87">
        <v>55.337874116905468</v>
      </c>
      <c r="LU87">
        <v>85503.217737460262</v>
      </c>
      <c r="LV87">
        <v>42932.978654078943</v>
      </c>
      <c r="LW87">
        <v>42932.978654078943</v>
      </c>
      <c r="LX87">
        <v>0.3</v>
      </c>
      <c r="LY87">
        <v>10</v>
      </c>
      <c r="LZ87">
        <v>51969.157073491675</v>
      </c>
      <c r="MA87">
        <v>49273.609229352231</v>
      </c>
      <c r="MB87">
        <v>46265.125219078422</v>
      </c>
      <c r="MC87">
        <v>51969.157073491675</v>
      </c>
      <c r="MD87">
        <v>164245.36409784076</v>
      </c>
      <c r="ME87">
        <v>154217.08406359475</v>
      </c>
      <c r="MF87">
        <v>143109.9288469298</v>
      </c>
      <c r="MG87">
        <v>40715.817970219177</v>
      </c>
      <c r="MH87">
        <v>22474.051621781186</v>
      </c>
      <c r="MI87">
        <v>29495.105451710486</v>
      </c>
      <c r="MJ87">
        <v>1</v>
      </c>
      <c r="MK87">
        <v>1</v>
      </c>
      <c r="ML87">
        <v>1</v>
      </c>
      <c r="MM87">
        <v>0.15</v>
      </c>
      <c r="MN87">
        <v>20</v>
      </c>
      <c r="MO87">
        <v>0</v>
      </c>
      <c r="MP87">
        <v>0</v>
      </c>
      <c r="MQ87">
        <v>0</v>
      </c>
      <c r="MR87">
        <v>1</v>
      </c>
      <c r="MS87">
        <v>1</v>
      </c>
      <c r="MT87">
        <v>1</v>
      </c>
      <c r="MU87">
        <v>1</v>
      </c>
      <c r="MV87">
        <v>51969.157073491675</v>
      </c>
      <c r="MW87">
        <v>91937</v>
      </c>
      <c r="MX87">
        <v>0.9300196627849534</v>
      </c>
      <c r="MY87">
        <v>1</v>
      </c>
      <c r="MZ87">
        <v>0</v>
      </c>
      <c r="NA87">
        <v>0</v>
      </c>
      <c r="NB87">
        <v>0</v>
      </c>
      <c r="NC87">
        <v>0</v>
      </c>
      <c r="ND87">
        <v>4000</v>
      </c>
      <c r="NE87">
        <v>10</v>
      </c>
      <c r="NF87">
        <v>1900</v>
      </c>
      <c r="NG87">
        <v>528530.58110457612</v>
      </c>
      <c r="NH87">
        <v>128234.88203817929</v>
      </c>
      <c r="NI87">
        <v>230879.29362207477</v>
      </c>
      <c r="NJ87">
        <v>103172.26297807938</v>
      </c>
      <c r="NK87">
        <v>66244.142466242643</v>
      </c>
      <c r="NL87">
        <v>4000</v>
      </c>
      <c r="NM87">
        <v>4297.7374637302955</v>
      </c>
      <c r="NN87">
        <v>101116.25407010101</v>
      </c>
      <c r="NO87">
        <v>134275.2695571323</v>
      </c>
      <c r="NP87">
        <v>6295.8272925169013</v>
      </c>
      <c r="NQ87">
        <v>0.1</v>
      </c>
      <c r="NR87">
        <v>9508</v>
      </c>
      <c r="NS87">
        <v>24</v>
      </c>
      <c r="NT87">
        <v>5.270557761922098</v>
      </c>
      <c r="NU87">
        <v>1.5583128349347292E-2</v>
      </c>
      <c r="NV87">
        <v>3</v>
      </c>
      <c r="NW87">
        <v>7.9689422484725166E-3</v>
      </c>
      <c r="NX87">
        <v>3.9489955094764842E-2</v>
      </c>
      <c r="NY87">
        <v>1.5583128349347292E-2</v>
      </c>
      <c r="NZ87">
        <v>30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2100</v>
      </c>
      <c r="OG87">
        <v>292199387.86494923</v>
      </c>
      <c r="OH87">
        <v>14609969.393247461</v>
      </c>
      <c r="OI87">
        <v>21215451.818389192</v>
      </c>
      <c r="OJ87">
        <v>1</v>
      </c>
      <c r="OK87">
        <v>1</v>
      </c>
      <c r="OL87">
        <v>1</v>
      </c>
      <c r="OM87">
        <v>292199387.86494923</v>
      </c>
      <c r="ON87">
        <v>552.85237659149584</v>
      </c>
      <c r="OO87">
        <v>20</v>
      </c>
      <c r="OP87">
        <v>7.0000000000000007E-2</v>
      </c>
      <c r="OQ87">
        <v>0.76101303860851255</v>
      </c>
      <c r="OR87">
        <v>230</v>
      </c>
      <c r="OS87">
        <v>20</v>
      </c>
      <c r="OT87">
        <v>26758072.048601255</v>
      </c>
      <c r="OU87">
        <v>4492.2722541365529</v>
      </c>
      <c r="OV87">
        <v>2.5119009488366908</v>
      </c>
      <c r="OW87">
        <v>100000</v>
      </c>
      <c r="OX87">
        <v>10849.406359151995</v>
      </c>
      <c r="OY87">
        <v>4.3304318928383399E-2</v>
      </c>
      <c r="OZ87">
        <v>7233.7902538512535</v>
      </c>
      <c r="PA87">
        <v>10</v>
      </c>
      <c r="PB87">
        <v>9185.1557379889691</v>
      </c>
      <c r="PC87">
        <v>1.7378664672142361E-2</v>
      </c>
      <c r="PD87">
        <v>34.59209392101284</v>
      </c>
      <c r="PE87">
        <v>4000</v>
      </c>
    </row>
    <row r="88" spans="1:421" x14ac:dyDescent="0.25">
      <c r="A88">
        <v>1943</v>
      </c>
      <c r="B88" t="s">
        <v>14</v>
      </c>
      <c r="C88" t="s">
        <v>431</v>
      </c>
      <c r="D88">
        <v>209235.28480852256</v>
      </c>
      <c r="E88">
        <v>0.84813879021928396</v>
      </c>
      <c r="F88">
        <v>24299894.553488441</v>
      </c>
      <c r="G88">
        <v>326.84995548507112</v>
      </c>
      <c r="H88">
        <v>2</v>
      </c>
      <c r="I88">
        <v>80440.52002123557</v>
      </c>
      <c r="J88">
        <v>3500000</v>
      </c>
      <c r="K88">
        <v>24460775.593530912</v>
      </c>
      <c r="L88">
        <v>24299894.553488441</v>
      </c>
      <c r="M88">
        <v>1</v>
      </c>
      <c r="N88">
        <v>1</v>
      </c>
      <c r="O88">
        <v>2</v>
      </c>
      <c r="P88">
        <v>1.4286637198770435E-3</v>
      </c>
      <c r="Q88">
        <v>1</v>
      </c>
      <c r="R88">
        <v>0.95952504189376076</v>
      </c>
      <c r="S88">
        <v>0.95666771445400667</v>
      </c>
      <c r="T88">
        <v>68910.586431500473</v>
      </c>
      <c r="U88">
        <v>1.5</v>
      </c>
      <c r="V88">
        <v>1.5</v>
      </c>
      <c r="W88">
        <v>1</v>
      </c>
      <c r="X88">
        <v>436.30646855484491</v>
      </c>
      <c r="Y88">
        <v>3</v>
      </c>
      <c r="Z88">
        <v>4.7001228271182454</v>
      </c>
      <c r="AA88">
        <v>450.40683703619965</v>
      </c>
      <c r="AB88">
        <v>436.30646855484491</v>
      </c>
      <c r="AC88">
        <v>189.73507570375457</v>
      </c>
      <c r="AD88">
        <v>1000</v>
      </c>
      <c r="AE88">
        <v>2</v>
      </c>
      <c r="AF88">
        <v>2</v>
      </c>
      <c r="AG88">
        <v>2</v>
      </c>
      <c r="AH88">
        <v>14</v>
      </c>
      <c r="AI88">
        <v>14</v>
      </c>
      <c r="AJ88">
        <v>14</v>
      </c>
      <c r="AK88">
        <v>20</v>
      </c>
      <c r="AL88">
        <v>20</v>
      </c>
      <c r="AM88">
        <v>20</v>
      </c>
      <c r="AN88">
        <v>9623.8554796328499</v>
      </c>
      <c r="AO88">
        <v>1</v>
      </c>
      <c r="AP88">
        <v>1.1442341465096444</v>
      </c>
      <c r="AQ88">
        <v>2200</v>
      </c>
      <c r="AR88">
        <v>-9.4959316296380047E-2</v>
      </c>
      <c r="AS88">
        <v>24460775.593530912</v>
      </c>
      <c r="AT88">
        <v>3637.8902613254409</v>
      </c>
      <c r="AU88">
        <v>128.73342566458911</v>
      </c>
      <c r="AV88">
        <v>184.97026984037214</v>
      </c>
      <c r="AW88">
        <v>624.86295174355701</v>
      </c>
      <c r="AX88">
        <v>2699.3236140769227</v>
      </c>
      <c r="AY88">
        <v>361.19098663418231</v>
      </c>
      <c r="AZ88">
        <v>0.15</v>
      </c>
      <c r="BA88">
        <v>20</v>
      </c>
      <c r="BB88">
        <v>4.6667966065774662</v>
      </c>
      <c r="BC88">
        <v>4.5086867383611375</v>
      </c>
      <c r="BD88">
        <v>4.2068942153639961</v>
      </c>
      <c r="BE88">
        <v>450.40683703619965</v>
      </c>
      <c r="BF88">
        <v>419.29485965901654</v>
      </c>
      <c r="BG88">
        <v>389.23694806994229</v>
      </c>
      <c r="BH88">
        <v>361.19098663418231</v>
      </c>
      <c r="BI88">
        <v>0.93812483397725099</v>
      </c>
      <c r="BJ88">
        <v>2</v>
      </c>
      <c r="BK88">
        <v>2.2345271897837859E-3</v>
      </c>
      <c r="BL88">
        <v>1</v>
      </c>
      <c r="BM88">
        <v>0.94259388835681857</v>
      </c>
      <c r="BN88">
        <v>0.93812483397725099</v>
      </c>
      <c r="BO88">
        <v>2.1577889060344178</v>
      </c>
      <c r="BP88">
        <v>3.8</v>
      </c>
      <c r="BQ88">
        <v>2</v>
      </c>
      <c r="BR88">
        <v>2</v>
      </c>
      <c r="BS88">
        <v>900</v>
      </c>
      <c r="BT88">
        <v>1.2</v>
      </c>
      <c r="BU88">
        <v>4800000000</v>
      </c>
      <c r="BV88">
        <v>2.4690157472442711</v>
      </c>
      <c r="BW88">
        <v>41955.137961990607</v>
      </c>
      <c r="BX88">
        <v>0.83458543577760191</v>
      </c>
      <c r="BY88">
        <v>47.707687620984451</v>
      </c>
      <c r="BZ88">
        <v>20</v>
      </c>
      <c r="CA88">
        <v>0.61772576206251384</v>
      </c>
      <c r="CB88">
        <v>60.062202862234727</v>
      </c>
      <c r="CC88">
        <v>47.707687620984451</v>
      </c>
      <c r="CD88">
        <v>625</v>
      </c>
      <c r="CE88">
        <v>17489.711407826944</v>
      </c>
      <c r="CF88">
        <v>40.120637816799174</v>
      </c>
      <c r="CG88">
        <v>3.2317578348216219E-2</v>
      </c>
      <c r="CH88">
        <v>0.74847636752232427</v>
      </c>
      <c r="CI88">
        <v>0.87</v>
      </c>
      <c r="CJ88">
        <v>6.1938659087418868</v>
      </c>
      <c r="CK88">
        <v>0.99643884194573129</v>
      </c>
      <c r="CL88">
        <v>4000</v>
      </c>
      <c r="CM88">
        <v>2.821942097286565</v>
      </c>
      <c r="CN88">
        <v>0.15</v>
      </c>
      <c r="CO88">
        <v>20</v>
      </c>
      <c r="CP88">
        <v>0.24713563552442633</v>
      </c>
      <c r="CQ88">
        <v>0.15997022100546882</v>
      </c>
      <c r="CR88">
        <v>9.8682715188403103E-2</v>
      </c>
      <c r="CS88">
        <v>6.1938659087418868</v>
      </c>
      <c r="CT88">
        <v>4.5462950052457112</v>
      </c>
      <c r="CU88">
        <v>3.4798268652092523</v>
      </c>
      <c r="CV88">
        <v>2.821942097286565</v>
      </c>
      <c r="CW88">
        <v>60693488.143031061</v>
      </c>
      <c r="CX88">
        <v>3</v>
      </c>
      <c r="CY88">
        <v>5308584.9276537495</v>
      </c>
      <c r="CZ88">
        <v>0</v>
      </c>
      <c r="DA88">
        <v>76619242.92599231</v>
      </c>
      <c r="DB88">
        <v>60693488.143031061</v>
      </c>
      <c r="DC88">
        <v>500.21181300998086</v>
      </c>
      <c r="DD88">
        <v>205205695.27573997</v>
      </c>
      <c r="DE88">
        <v>2.1748339696086125</v>
      </c>
      <c r="DF88">
        <v>2</v>
      </c>
      <c r="DG88">
        <v>8.520319075884604E-2</v>
      </c>
      <c r="DH88">
        <v>10</v>
      </c>
      <c r="DI88">
        <v>-8.8509931352431098E-4</v>
      </c>
      <c r="DJ88">
        <v>7.635219762360293E-2</v>
      </c>
      <c r="DK88">
        <v>8.520319075884604E-2</v>
      </c>
      <c r="DL88">
        <v>7.3106179205511823E-2</v>
      </c>
      <c r="DM88">
        <v>1E-3</v>
      </c>
      <c r="DN88">
        <v>0.05</v>
      </c>
      <c r="DO88">
        <v>0.05</v>
      </c>
      <c r="DP88">
        <v>0.05</v>
      </c>
      <c r="DQ88">
        <v>4000</v>
      </c>
      <c r="DR88">
        <v>1.7645348268895768E-2</v>
      </c>
      <c r="DS88">
        <v>0.16301674149085552</v>
      </c>
      <c r="DT88">
        <v>0.16301674149085552</v>
      </c>
      <c r="DU88">
        <v>0.16301674149085552</v>
      </c>
      <c r="DV88">
        <v>0.31491360942007512</v>
      </c>
      <c r="DW88">
        <v>3</v>
      </c>
      <c r="DX88">
        <v>-0.11177720035139445</v>
      </c>
      <c r="DY88">
        <v>6.7046075507314002</v>
      </c>
      <c r="DZ88">
        <v>7.0399391517855836</v>
      </c>
      <c r="EA88">
        <v>3</v>
      </c>
      <c r="EB88">
        <v>2.5501696950728753E-2</v>
      </c>
      <c r="EC88">
        <v>6.2337041186582889</v>
      </c>
      <c r="ED88">
        <v>6.1571990278061026</v>
      </c>
      <c r="EE88">
        <v>5</v>
      </c>
      <c r="EF88">
        <v>1.6954829166991738E-2</v>
      </c>
      <c r="EG88">
        <v>0.39968775525503381</v>
      </c>
      <c r="EH88">
        <v>0.31491360942007512</v>
      </c>
      <c r="EI88">
        <v>0.42</v>
      </c>
      <c r="EJ88">
        <v>0.42</v>
      </c>
      <c r="EK88">
        <v>0.43</v>
      </c>
      <c r="EL88">
        <v>0.43</v>
      </c>
      <c r="EM88">
        <v>0.3489990291373512</v>
      </c>
      <c r="EN88">
        <v>2</v>
      </c>
      <c r="EO88">
        <v>5.2308748889104417E-4</v>
      </c>
      <c r="EP88">
        <v>0.35004520411513329</v>
      </c>
      <c r="EQ88">
        <v>0.3489990291373512</v>
      </c>
      <c r="ER88">
        <v>0.32731269451035633</v>
      </c>
      <c r="ES88">
        <v>8.967056399878813E-2</v>
      </c>
      <c r="ET88">
        <v>8.9456290251333934E-2</v>
      </c>
      <c r="EU88">
        <v>8.9456290251333934E-2</v>
      </c>
      <c r="EV88">
        <v>2</v>
      </c>
      <c r="EW88">
        <v>-1.0713687372709835E-4</v>
      </c>
      <c r="EX88">
        <v>8.9456290251333934E-2</v>
      </c>
      <c r="EY88">
        <v>8.967056399878813E-2</v>
      </c>
      <c r="EZ88">
        <v>2</v>
      </c>
      <c r="FA88">
        <v>-1.0713687372709835E-4</v>
      </c>
      <c r="FB88">
        <v>8.9456290251333934E-2</v>
      </c>
      <c r="FC88">
        <v>8.967056399878813E-2</v>
      </c>
      <c r="FD88">
        <v>0.68910586431500476</v>
      </c>
      <c r="FE88">
        <v>0.47701288250839047</v>
      </c>
      <c r="FF88">
        <v>0.02</v>
      </c>
      <c r="FG88">
        <v>1.1142027975423689E-2</v>
      </c>
      <c r="FH88">
        <v>0.67382495776121476</v>
      </c>
      <c r="FI88">
        <v>1351.2205111085989</v>
      </c>
      <c r="FJ88">
        <v>20</v>
      </c>
      <c r="FK88">
        <v>60.062202862234727</v>
      </c>
      <c r="FL88">
        <v>4</v>
      </c>
      <c r="FM88">
        <v>3.6263659721445811</v>
      </c>
      <c r="FN88">
        <v>0.81881554268319245</v>
      </c>
      <c r="FO88">
        <v>0.22825751987151996</v>
      </c>
      <c r="FP88">
        <v>77159.367446376957</v>
      </c>
      <c r="FQ88">
        <v>3</v>
      </c>
      <c r="FR88">
        <v>730.32546962895981</v>
      </c>
      <c r="FS88">
        <v>730.32546962895981</v>
      </c>
      <c r="FT88">
        <v>730.32546962895981</v>
      </c>
      <c r="FU88">
        <v>502.87902249374548</v>
      </c>
      <c r="FV88">
        <v>542.95801659185577</v>
      </c>
      <c r="FW88">
        <v>1111.8022540248303</v>
      </c>
      <c r="FX88">
        <v>10</v>
      </c>
      <c r="FY88">
        <v>4.0078994098110288</v>
      </c>
      <c r="FZ88">
        <v>542.95801659185577</v>
      </c>
      <c r="GA88">
        <v>502.87902249374548</v>
      </c>
      <c r="GB88">
        <v>810229387.37829411</v>
      </c>
      <c r="GC88">
        <v>57873527.669878148</v>
      </c>
      <c r="GD88">
        <v>78366578.078901678</v>
      </c>
      <c r="GE88">
        <v>3.2148710832172966</v>
      </c>
      <c r="GF88">
        <v>3</v>
      </c>
      <c r="GG88">
        <v>3.2148710832172966</v>
      </c>
      <c r="GH88">
        <v>1.0716236944057655</v>
      </c>
      <c r="GI88">
        <v>1</v>
      </c>
      <c r="GJ88">
        <v>3</v>
      </c>
      <c r="GK88">
        <v>40000</v>
      </c>
      <c r="GL88">
        <v>0.1</v>
      </c>
      <c r="GM88">
        <v>10</v>
      </c>
      <c r="GN88">
        <v>239424194.0299145</v>
      </c>
      <c r="GO88">
        <v>790000000000</v>
      </c>
      <c r="GP88">
        <v>450.40683703619965</v>
      </c>
      <c r="GQ88">
        <v>600</v>
      </c>
      <c r="GR88">
        <v>3500000</v>
      </c>
      <c r="GS88">
        <v>53321.142857142899</v>
      </c>
      <c r="GT88">
        <v>251213684.21052599</v>
      </c>
      <c r="GU88">
        <v>600</v>
      </c>
      <c r="GV88">
        <v>105000000</v>
      </c>
      <c r="GW88">
        <v>253131.74850271599</v>
      </c>
      <c r="GX88">
        <v>93000</v>
      </c>
      <c r="GY88">
        <v>144000</v>
      </c>
      <c r="GZ88">
        <v>48000</v>
      </c>
      <c r="HA88">
        <v>15000</v>
      </c>
      <c r="HB88">
        <v>300000</v>
      </c>
      <c r="HC88">
        <v>44278.857142857101</v>
      </c>
      <c r="HD88">
        <v>114039000</v>
      </c>
      <c r="HE88">
        <v>2400</v>
      </c>
      <c r="HF88">
        <v>241337.33679152752</v>
      </c>
      <c r="HG88">
        <v>6.17972009599334E-2</v>
      </c>
      <c r="HH88">
        <v>3</v>
      </c>
      <c r="HI88">
        <v>-5.990669866444675E-4</v>
      </c>
      <c r="HJ88">
        <v>0.06</v>
      </c>
      <c r="HK88">
        <v>6.17972009599334E-2</v>
      </c>
      <c r="HL88">
        <v>1.2547820275168067E-4</v>
      </c>
      <c r="HM88">
        <v>3</v>
      </c>
      <c r="HN88">
        <v>-1.8803125220535038E-6</v>
      </c>
      <c r="HO88">
        <v>1.1983726518552016E-4</v>
      </c>
      <c r="HP88">
        <v>1.2547820275168067E-4</v>
      </c>
      <c r="HQ88">
        <v>4.5824620117443002E-4</v>
      </c>
      <c r="HR88">
        <v>3</v>
      </c>
      <c r="HS88">
        <v>-2.6867118603504775E-6</v>
      </c>
      <c r="HT88">
        <v>4.5018606559337859E-4</v>
      </c>
      <c r="HU88">
        <v>4.5824620117443002E-4</v>
      </c>
      <c r="HV88">
        <v>251517.49694329349</v>
      </c>
      <c r="HW88">
        <v>0.75</v>
      </c>
      <c r="HX88">
        <v>0.94259388835681857</v>
      </c>
      <c r="HY88">
        <v>2</v>
      </c>
      <c r="HZ88">
        <v>54.302057788568973</v>
      </c>
      <c r="IA88">
        <v>363.19371194757343</v>
      </c>
      <c r="IB88">
        <v>585.98519636040169</v>
      </c>
      <c r="IC88">
        <v>5.5204358968292295</v>
      </c>
      <c r="ID88">
        <v>9.4207770624873694E-3</v>
      </c>
      <c r="IE88">
        <v>5.2111612353982109</v>
      </c>
      <c r="IF88">
        <v>2.6893820794488184</v>
      </c>
      <c r="IG88">
        <v>0.7</v>
      </c>
      <c r="IH88">
        <v>0.18973507570375459</v>
      </c>
      <c r="II88">
        <v>1.6220782199580633E-2</v>
      </c>
      <c r="IJ88">
        <v>0.21122078219958063</v>
      </c>
      <c r="IK88">
        <v>1900</v>
      </c>
      <c r="IL88">
        <v>158.07789022317428</v>
      </c>
      <c r="IM88">
        <v>4726.7530680251612</v>
      </c>
      <c r="IN88">
        <v>1</v>
      </c>
      <c r="IO88">
        <v>1.2617819840164726</v>
      </c>
      <c r="IP88">
        <v>0.15</v>
      </c>
      <c r="IQ88">
        <v>20</v>
      </c>
      <c r="IR88">
        <v>2.6101654987914502E-4</v>
      </c>
      <c r="IS88">
        <v>1.2540629234385813E-3</v>
      </c>
      <c r="IT88">
        <v>3.1069462928236314E-3</v>
      </c>
      <c r="IU88">
        <v>1.2925954891240816</v>
      </c>
      <c r="IV88">
        <v>1.290855378791554</v>
      </c>
      <c r="IW88">
        <v>1.2824949593019634</v>
      </c>
      <c r="IX88">
        <v>1.2617819840164726</v>
      </c>
      <c r="IY88">
        <v>1</v>
      </c>
      <c r="IZ88">
        <v>1</v>
      </c>
      <c r="JA88">
        <v>1</v>
      </c>
      <c r="JB88">
        <v>6.3928122217816945</v>
      </c>
      <c r="JC88">
        <v>1.2617819840164726</v>
      </c>
      <c r="JD88">
        <v>1900</v>
      </c>
      <c r="JE88">
        <v>1.2925954891240816</v>
      </c>
      <c r="JF88">
        <v>0</v>
      </c>
      <c r="JG88">
        <v>0</v>
      </c>
      <c r="JH88">
        <v>0</v>
      </c>
      <c r="JI88">
        <v>0</v>
      </c>
      <c r="JJ88">
        <v>81.75226465692252</v>
      </c>
      <c r="JK88">
        <v>0.94803623451076036</v>
      </c>
      <c r="JL88">
        <v>28</v>
      </c>
      <c r="JM88">
        <v>1.0452968171875623</v>
      </c>
      <c r="JN88">
        <v>1.4422383778726029</v>
      </c>
      <c r="JO88">
        <v>1.9385384381049222</v>
      </c>
      <c r="JP88">
        <v>1.4770768762098445</v>
      </c>
      <c r="JQ88">
        <v>1.9385384381049222</v>
      </c>
      <c r="JR88">
        <v>0.99905792229375123</v>
      </c>
      <c r="JS88">
        <v>20</v>
      </c>
      <c r="JT88">
        <v>5.0000000000000001E-3</v>
      </c>
      <c r="JU88">
        <v>5.0951492791341195</v>
      </c>
      <c r="JV88">
        <v>6.2337041186582889</v>
      </c>
      <c r="JW88">
        <v>1.6094582715972807</v>
      </c>
      <c r="JX88">
        <v>8573.6461492616345</v>
      </c>
      <c r="JY88">
        <v>7700.9289010208267</v>
      </c>
      <c r="JZ88">
        <v>5175.9481169424635</v>
      </c>
      <c r="KA88">
        <v>10.44</v>
      </c>
      <c r="KB88">
        <v>12</v>
      </c>
      <c r="KC88">
        <v>0.05</v>
      </c>
      <c r="KD88">
        <v>1E-3</v>
      </c>
      <c r="KE88">
        <v>8.0000000000000004E-4</v>
      </c>
      <c r="KF88">
        <v>6.0000000000000001E-3</v>
      </c>
      <c r="KG88">
        <v>0.04</v>
      </c>
      <c r="KH88">
        <v>3.2284055950847375</v>
      </c>
      <c r="KI88">
        <v>-1034.5661030867761</v>
      </c>
      <c r="KJ88">
        <v>2</v>
      </c>
      <c r="KK88">
        <v>7.837565154759682E-3</v>
      </c>
      <c r="KL88">
        <v>1.9567599473583552E-2</v>
      </c>
      <c r="KM88">
        <v>3.8924691640641884E-3</v>
      </c>
      <c r="KN88">
        <v>3</v>
      </c>
      <c r="KO88">
        <v>1</v>
      </c>
      <c r="KP88">
        <v>1</v>
      </c>
      <c r="KQ88">
        <v>1</v>
      </c>
      <c r="KR88">
        <v>1</v>
      </c>
      <c r="KS88">
        <v>0.15</v>
      </c>
      <c r="KT88">
        <v>20</v>
      </c>
      <c r="KU88">
        <v>0</v>
      </c>
      <c r="KV88">
        <v>0</v>
      </c>
      <c r="KW88">
        <v>0</v>
      </c>
      <c r="KX88">
        <v>1</v>
      </c>
      <c r="KY88">
        <v>1</v>
      </c>
      <c r="KZ88">
        <v>1</v>
      </c>
      <c r="LA88">
        <v>1</v>
      </c>
      <c r="LB88">
        <v>1489269.954727228</v>
      </c>
      <c r="LC88">
        <v>105000000</v>
      </c>
      <c r="LD88">
        <v>2.8016273481447986</v>
      </c>
      <c r="LE88">
        <v>2.1553089602755908</v>
      </c>
      <c r="LF88">
        <v>2</v>
      </c>
      <c r="LG88">
        <v>9.7625046665108517E-3</v>
      </c>
      <c r="LH88">
        <v>1</v>
      </c>
      <c r="LI88">
        <v>2.1748339696086125</v>
      </c>
      <c r="LJ88">
        <v>2.1553089602755908</v>
      </c>
      <c r="LK88">
        <v>55.576585349035568</v>
      </c>
      <c r="LL88">
        <v>0.15</v>
      </c>
      <c r="LM88">
        <v>20</v>
      </c>
      <c r="LN88">
        <v>2.2717561467396945</v>
      </c>
      <c r="LO88">
        <v>1.1357216515216713</v>
      </c>
      <c r="LP88">
        <v>0.51887409792167671</v>
      </c>
      <c r="LQ88">
        <v>81.75226465692252</v>
      </c>
      <c r="LR88">
        <v>66.607223678657888</v>
      </c>
      <c r="LS88">
        <v>59.035746001846746</v>
      </c>
      <c r="LT88">
        <v>55.576585349035568</v>
      </c>
      <c r="LU88">
        <v>86611.798079390137</v>
      </c>
      <c r="LV88">
        <v>43432.800638828863</v>
      </c>
      <c r="LW88">
        <v>43432.800638828863</v>
      </c>
      <c r="LX88">
        <v>0.3</v>
      </c>
      <c r="LY88">
        <v>10</v>
      </c>
      <c r="LZ88">
        <v>52308.821202130639</v>
      </c>
      <c r="MA88">
        <v>49677.941405973143</v>
      </c>
      <c r="MB88">
        <v>46716.397820619495</v>
      </c>
      <c r="MC88">
        <v>52308.821202130639</v>
      </c>
      <c r="MD88">
        <v>165593.13801991049</v>
      </c>
      <c r="ME88">
        <v>155721.32606873167</v>
      </c>
      <c r="MF88">
        <v>144776.00212942954</v>
      </c>
      <c r="MG88">
        <v>41243.713371138168</v>
      </c>
      <c r="MH88">
        <v>22523.422107586077</v>
      </c>
      <c r="MI88">
        <v>29785.399094544562</v>
      </c>
      <c r="MJ88">
        <v>1</v>
      </c>
      <c r="MK88">
        <v>1</v>
      </c>
      <c r="ML88">
        <v>1</v>
      </c>
      <c r="MM88">
        <v>0.15</v>
      </c>
      <c r="MN88">
        <v>20</v>
      </c>
      <c r="MO88">
        <v>0</v>
      </c>
      <c r="MP88">
        <v>0</v>
      </c>
      <c r="MQ88">
        <v>0</v>
      </c>
      <c r="MR88">
        <v>1</v>
      </c>
      <c r="MS88">
        <v>1</v>
      </c>
      <c r="MT88">
        <v>1</v>
      </c>
      <c r="MU88">
        <v>1</v>
      </c>
      <c r="MV88">
        <v>52308.821202130639</v>
      </c>
      <c r="MW88">
        <v>91937</v>
      </c>
      <c r="MX88">
        <v>0.94207770624873699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4000</v>
      </c>
      <c r="NE88">
        <v>10</v>
      </c>
      <c r="NF88">
        <v>1900</v>
      </c>
      <c r="NG88">
        <v>531573.17860757012</v>
      </c>
      <c r="NH88">
        <v>128733.42566458911</v>
      </c>
      <c r="NI88">
        <v>231212.83730046518</v>
      </c>
      <c r="NJ88">
        <v>104143.82529059282</v>
      </c>
      <c r="NK88">
        <v>67483.090351923063</v>
      </c>
      <c r="NL88">
        <v>4000</v>
      </c>
      <c r="NM88">
        <v>4258.481357974295</v>
      </c>
      <c r="NN88">
        <v>101666.1273448236</v>
      </c>
      <c r="NO88">
        <v>135412.72808872964</v>
      </c>
      <c r="NP88">
        <v>6268.3436326144056</v>
      </c>
      <c r="NQ88">
        <v>0.1</v>
      </c>
      <c r="NR88">
        <v>9508</v>
      </c>
      <c r="NS88">
        <v>24</v>
      </c>
      <c r="NT88">
        <v>5.2433768541322143</v>
      </c>
      <c r="NU88">
        <v>1.9567599473583552E-2</v>
      </c>
      <c r="NV88">
        <v>3</v>
      </c>
      <c r="NW88">
        <v>5.9026323676221E-3</v>
      </c>
      <c r="NX88">
        <v>3.7275496576449851E-2</v>
      </c>
      <c r="NY88">
        <v>1.9567599473583552E-2</v>
      </c>
      <c r="NZ88">
        <v>30</v>
      </c>
      <c r="OA88">
        <v>1</v>
      </c>
      <c r="OB88">
        <v>0</v>
      </c>
      <c r="OC88">
        <v>0</v>
      </c>
      <c r="OD88">
        <v>0</v>
      </c>
      <c r="OE88">
        <v>0</v>
      </c>
      <c r="OF88">
        <v>2100</v>
      </c>
      <c r="OG88">
        <v>295502129.07752007</v>
      </c>
      <c r="OH88">
        <v>14775106.453876004</v>
      </c>
      <c r="OI88">
        <v>21469302.513617717</v>
      </c>
      <c r="OJ88">
        <v>1</v>
      </c>
      <c r="OK88">
        <v>1</v>
      </c>
      <c r="OL88">
        <v>1</v>
      </c>
      <c r="OM88">
        <v>295502129.07752007</v>
      </c>
      <c r="ON88">
        <v>555.90112701241515</v>
      </c>
      <c r="OO88">
        <v>20</v>
      </c>
      <c r="OP88">
        <v>7.0000000000000007E-2</v>
      </c>
      <c r="OQ88">
        <v>0.75866014003654492</v>
      </c>
      <c r="OR88">
        <v>230</v>
      </c>
      <c r="OS88">
        <v>20</v>
      </c>
      <c r="OT88">
        <v>26739025.91967031</v>
      </c>
      <c r="OU88">
        <v>4438.1138292853402</v>
      </c>
      <c r="OV88">
        <v>2.4974016820164215</v>
      </c>
      <c r="OW88">
        <v>100000</v>
      </c>
      <c r="OX88">
        <v>10180.160151765973</v>
      </c>
      <c r="OY88">
        <v>4.0474958106239294E-2</v>
      </c>
      <c r="OZ88">
        <v>7331.3585280581392</v>
      </c>
      <c r="PA88">
        <v>10</v>
      </c>
      <c r="PB88">
        <v>9313.3438084578738</v>
      </c>
      <c r="PC88">
        <v>1.7520341851809982E-2</v>
      </c>
      <c r="PD88">
        <v>34.586666744138483</v>
      </c>
      <c r="PE88">
        <v>4000</v>
      </c>
    </row>
    <row r="89" spans="1:421" x14ac:dyDescent="0.25">
      <c r="A89">
        <v>1943.5</v>
      </c>
      <c r="B89" t="s">
        <v>14</v>
      </c>
      <c r="C89" t="s">
        <v>431</v>
      </c>
      <c r="D89">
        <v>210502.52813299987</v>
      </c>
      <c r="E89">
        <v>0.86047683507371187</v>
      </c>
      <c r="F89">
        <v>24340114.81349906</v>
      </c>
      <c r="G89">
        <v>328.46939180867884</v>
      </c>
      <c r="H89">
        <v>2</v>
      </c>
      <c r="I89">
        <v>51422.056636786088</v>
      </c>
      <c r="J89">
        <v>3500000</v>
      </c>
      <c r="K89">
        <v>24442958.926772632</v>
      </c>
      <c r="L89">
        <v>24340114.81349906</v>
      </c>
      <c r="M89">
        <v>1</v>
      </c>
      <c r="N89">
        <v>1</v>
      </c>
      <c r="O89">
        <v>2</v>
      </c>
      <c r="P89">
        <v>3.1594856283933548E-3</v>
      </c>
      <c r="Q89">
        <v>1</v>
      </c>
      <c r="R89">
        <v>0.9637010175707319</v>
      </c>
      <c r="S89">
        <v>0.95738204631394519</v>
      </c>
      <c r="T89">
        <v>68677.101659309381</v>
      </c>
      <c r="U89">
        <v>1.5</v>
      </c>
      <c r="V89">
        <v>1.5</v>
      </c>
      <c r="W89">
        <v>1</v>
      </c>
      <c r="X89">
        <v>438.65652996840402</v>
      </c>
      <c r="Y89">
        <v>3</v>
      </c>
      <c r="Z89">
        <v>5.033921556256189</v>
      </c>
      <c r="AA89">
        <v>453.75829463717258</v>
      </c>
      <c r="AB89">
        <v>438.65652996840402</v>
      </c>
      <c r="AC89">
        <v>190.07808138460382</v>
      </c>
      <c r="AD89">
        <v>1000</v>
      </c>
      <c r="AE89">
        <v>2</v>
      </c>
      <c r="AF89">
        <v>2</v>
      </c>
      <c r="AG89">
        <v>2</v>
      </c>
      <c r="AH89">
        <v>14</v>
      </c>
      <c r="AI89">
        <v>14</v>
      </c>
      <c r="AJ89">
        <v>14</v>
      </c>
      <c r="AK89">
        <v>20</v>
      </c>
      <c r="AL89">
        <v>20</v>
      </c>
      <c r="AM89">
        <v>20</v>
      </c>
      <c r="AN89">
        <v>9575.2144212930234</v>
      </c>
      <c r="AO89">
        <v>1</v>
      </c>
      <c r="AP89">
        <v>1.1416397760200359</v>
      </c>
      <c r="AQ89">
        <v>2200</v>
      </c>
      <c r="AR89">
        <v>-9.4624170536282748E-2</v>
      </c>
      <c r="AS89">
        <v>24442958.926772632</v>
      </c>
      <c r="AT89">
        <v>3693.4451151822345</v>
      </c>
      <c r="AU89">
        <v>129.19416361694243</v>
      </c>
      <c r="AV89">
        <v>184.8315421904976</v>
      </c>
      <c r="AW89">
        <v>630.56330524056136</v>
      </c>
      <c r="AX89">
        <v>2748.8561041342332</v>
      </c>
      <c r="AY89">
        <v>363.29443374186428</v>
      </c>
      <c r="AZ89">
        <v>0.15</v>
      </c>
      <c r="BA89">
        <v>20</v>
      </c>
      <c r="BB89">
        <v>4.8195055012300969</v>
      </c>
      <c r="BC89">
        <v>4.5205449784773633</v>
      </c>
      <c r="BD89">
        <v>4.2295286545887842</v>
      </c>
      <c r="BE89">
        <v>453.75829463717258</v>
      </c>
      <c r="BF89">
        <v>421.62825796230527</v>
      </c>
      <c r="BG89">
        <v>391.49129143912285</v>
      </c>
      <c r="BH89">
        <v>363.29443374186428</v>
      </c>
      <c r="BI89">
        <v>0.93924209757214294</v>
      </c>
      <c r="BJ89">
        <v>2</v>
      </c>
      <c r="BK89">
        <v>3.8528597827958144E-3</v>
      </c>
      <c r="BL89">
        <v>1</v>
      </c>
      <c r="BM89">
        <v>0.94694781713773457</v>
      </c>
      <c r="BN89">
        <v>0.93924209757214294</v>
      </c>
      <c r="BO89">
        <v>2.1601532210930285</v>
      </c>
      <c r="BP89">
        <v>3.8</v>
      </c>
      <c r="BQ89">
        <v>2</v>
      </c>
      <c r="BR89">
        <v>2</v>
      </c>
      <c r="BS89">
        <v>900</v>
      </c>
      <c r="BT89">
        <v>1.2</v>
      </c>
      <c r="BU89">
        <v>4800000000</v>
      </c>
      <c r="BV89">
        <v>2.4661168394976043</v>
      </c>
      <c r="BW89">
        <v>42206.556489551673</v>
      </c>
      <c r="BX89">
        <v>0.83528924187380627</v>
      </c>
      <c r="BY89">
        <v>48.016550502015711</v>
      </c>
      <c r="BZ89">
        <v>20</v>
      </c>
      <c r="CA89">
        <v>0.63549621591569938</v>
      </c>
      <c r="CB89">
        <v>60.726474820329699</v>
      </c>
      <c r="CC89">
        <v>48.016550502015711</v>
      </c>
      <c r="CD89">
        <v>625</v>
      </c>
      <c r="CE89">
        <v>17651.24794489233</v>
      </c>
      <c r="CF89">
        <v>41.215383102275396</v>
      </c>
      <c r="CG89">
        <v>3.4427310747787869E-2</v>
      </c>
      <c r="CH89">
        <v>0.75164096612168174</v>
      </c>
      <c r="CI89">
        <v>0.87</v>
      </c>
      <c r="CJ89">
        <v>6.248891608364076</v>
      </c>
      <c r="CK89">
        <v>0.99742566909761532</v>
      </c>
      <c r="CL89">
        <v>4000</v>
      </c>
      <c r="CM89">
        <v>2.8712834548807664</v>
      </c>
      <c r="CN89">
        <v>0.15</v>
      </c>
      <c r="CO89">
        <v>20</v>
      </c>
      <c r="CP89">
        <v>0.23685431780342275</v>
      </c>
      <c r="CQ89">
        <v>0.16650762709439063</v>
      </c>
      <c r="CR89">
        <v>0.10327927812468303</v>
      </c>
      <c r="CS89">
        <v>6.248891608364076</v>
      </c>
      <c r="CT89">
        <v>4.6698628230079242</v>
      </c>
      <c r="CU89">
        <v>3.5598119757119866</v>
      </c>
      <c r="CV89">
        <v>2.8712834548807664</v>
      </c>
      <c r="CW89">
        <v>63347780.606857933</v>
      </c>
      <c r="CX89">
        <v>3</v>
      </c>
      <c r="CY89">
        <v>5453715.8786521377</v>
      </c>
      <c r="CZ89">
        <v>0</v>
      </c>
      <c r="DA89">
        <v>79708928.242814347</v>
      </c>
      <c r="DB89">
        <v>63347780.606857933</v>
      </c>
      <c r="DC89">
        <v>502.53836648198921</v>
      </c>
      <c r="DD89">
        <v>205032270.24781072</v>
      </c>
      <c r="DE89">
        <v>2.1849494194869097</v>
      </c>
      <c r="DF89">
        <v>2</v>
      </c>
      <c r="DG89">
        <v>8.4760641102083881E-2</v>
      </c>
      <c r="DH89">
        <v>10</v>
      </c>
      <c r="DI89">
        <v>-8.5345664744113233E-4</v>
      </c>
      <c r="DJ89">
        <v>7.6226074627672558E-2</v>
      </c>
      <c r="DK89">
        <v>8.4760641102083881E-2</v>
      </c>
      <c r="DL89">
        <v>7.3203804252176929E-2</v>
      </c>
      <c r="DM89">
        <v>1E-3</v>
      </c>
      <c r="DN89">
        <v>0.05</v>
      </c>
      <c r="DO89">
        <v>0.05</v>
      </c>
      <c r="DP89">
        <v>0.05</v>
      </c>
      <c r="DQ89">
        <v>4000</v>
      </c>
      <c r="DR89">
        <v>1.7384230303323988E-2</v>
      </c>
      <c r="DS89">
        <v>0.16288299668790765</v>
      </c>
      <c r="DT89">
        <v>0.16288299668790765</v>
      </c>
      <c r="DU89">
        <v>0.16288299668790765</v>
      </c>
      <c r="DV89">
        <v>0.323391024003571</v>
      </c>
      <c r="DW89">
        <v>3</v>
      </c>
      <c r="DX89">
        <v>-9.9100429084570507E-2</v>
      </c>
      <c r="DY89">
        <v>6.686749264356175</v>
      </c>
      <c r="DZ89">
        <v>6.9840505516098865</v>
      </c>
      <c r="EA89">
        <v>3</v>
      </c>
      <c r="EB89">
        <v>2.4850057384790663E-2</v>
      </c>
      <c r="EC89">
        <v>6.2445000484358388</v>
      </c>
      <c r="ED89">
        <v>6.1699498762814668</v>
      </c>
      <c r="EE89">
        <v>5</v>
      </c>
      <c r="EF89">
        <v>1.66712847125709E-2</v>
      </c>
      <c r="EG89">
        <v>0.4067474475664255</v>
      </c>
      <c r="EH89">
        <v>0.323391024003571</v>
      </c>
      <c r="EI89">
        <v>0.42</v>
      </c>
      <c r="EJ89">
        <v>0.42</v>
      </c>
      <c r="EK89">
        <v>0.43</v>
      </c>
      <c r="EL89">
        <v>0.43</v>
      </c>
      <c r="EM89">
        <v>0.34926057288179674</v>
      </c>
      <c r="EN89">
        <v>2</v>
      </c>
      <c r="EO89">
        <v>5.7850770561121423E-4</v>
      </c>
      <c r="EP89">
        <v>0.35041758829301917</v>
      </c>
      <c r="EQ89">
        <v>0.34926057288179674</v>
      </c>
      <c r="ER89">
        <v>0.3275000077501678</v>
      </c>
      <c r="ES89">
        <v>8.9616995561924581E-2</v>
      </c>
      <c r="ET89">
        <v>8.9164111765798887E-2</v>
      </c>
      <c r="EU89">
        <v>8.9164111765798887E-2</v>
      </c>
      <c r="EV89">
        <v>2</v>
      </c>
      <c r="EW89">
        <v>-2.2644189806284715E-4</v>
      </c>
      <c r="EX89">
        <v>8.9164111765798887E-2</v>
      </c>
      <c r="EY89">
        <v>8.9616995561924581E-2</v>
      </c>
      <c r="EZ89">
        <v>2</v>
      </c>
      <c r="FA89">
        <v>-2.2644189806284715E-4</v>
      </c>
      <c r="FB89">
        <v>8.9164111765798887E-2</v>
      </c>
      <c r="FC89">
        <v>8.9616995561924581E-2</v>
      </c>
      <c r="FD89">
        <v>0.68677101659309381</v>
      </c>
      <c r="FE89">
        <v>0.47999398935565074</v>
      </c>
      <c r="FF89">
        <v>0.02</v>
      </c>
      <c r="FG89">
        <v>1.1166880321304706E-2</v>
      </c>
      <c r="FH89">
        <v>0.67506427796573898</v>
      </c>
      <c r="FI89">
        <v>1361.2748839115177</v>
      </c>
      <c r="FJ89">
        <v>20</v>
      </c>
      <c r="FK89">
        <v>60.726474820329699</v>
      </c>
      <c r="FL89">
        <v>4</v>
      </c>
      <c r="FM89">
        <v>3.6651640456095258</v>
      </c>
      <c r="FN89">
        <v>0.82007067156880475</v>
      </c>
      <c r="FO89">
        <v>0.23603759074165165</v>
      </c>
      <c r="FP89">
        <v>79906.31697656514</v>
      </c>
      <c r="FQ89">
        <v>3</v>
      </c>
      <c r="FR89">
        <v>733.00663570973802</v>
      </c>
      <c r="FS89">
        <v>733.00663570973802</v>
      </c>
      <c r="FT89">
        <v>733.00663570973802</v>
      </c>
      <c r="FU89">
        <v>504.88297219865098</v>
      </c>
      <c r="FV89">
        <v>545.90729928071187</v>
      </c>
      <c r="FW89">
        <v>1119.1830535592189</v>
      </c>
      <c r="FX89">
        <v>10</v>
      </c>
      <c r="FY89">
        <v>4.1024327082060896</v>
      </c>
      <c r="FZ89">
        <v>545.90729928071187</v>
      </c>
      <c r="GA89">
        <v>504.88297219865098</v>
      </c>
      <c r="GB89">
        <v>820475912.58280587</v>
      </c>
      <c r="GC89">
        <v>58605422.327343278</v>
      </c>
      <c r="GD89">
        <v>79362784.816580489</v>
      </c>
      <c r="GE89">
        <v>3.2165022300210286</v>
      </c>
      <c r="GF89">
        <v>3</v>
      </c>
      <c r="GG89">
        <v>3.2165022300210286</v>
      </c>
      <c r="GH89">
        <v>1.0721674100070095</v>
      </c>
      <c r="GI89">
        <v>1</v>
      </c>
      <c r="GJ89">
        <v>3</v>
      </c>
      <c r="GK89">
        <v>40000</v>
      </c>
      <c r="GL89">
        <v>0.1</v>
      </c>
      <c r="GM89">
        <v>10</v>
      </c>
      <c r="GN89">
        <v>242329108.20912743</v>
      </c>
      <c r="GO89">
        <v>790000000000</v>
      </c>
      <c r="GP89">
        <v>453.75829463717258</v>
      </c>
      <c r="GQ89">
        <v>600</v>
      </c>
      <c r="GR89">
        <v>3500000</v>
      </c>
      <c r="GS89">
        <v>53321.142857142899</v>
      </c>
      <c r="GT89">
        <v>251213684.21052599</v>
      </c>
      <c r="GU89">
        <v>600</v>
      </c>
      <c r="GV89">
        <v>105000000</v>
      </c>
      <c r="GW89">
        <v>253131.74850271599</v>
      </c>
      <c r="GX89">
        <v>93000</v>
      </c>
      <c r="GY89">
        <v>144000</v>
      </c>
      <c r="GZ89">
        <v>48000</v>
      </c>
      <c r="HA89">
        <v>15000</v>
      </c>
      <c r="HB89">
        <v>300000</v>
      </c>
      <c r="HC89">
        <v>44278.857142857101</v>
      </c>
      <c r="HD89">
        <v>114039000</v>
      </c>
      <c r="HE89">
        <v>2400</v>
      </c>
      <c r="HF89">
        <v>242949.01107052743</v>
      </c>
      <c r="HG89">
        <v>6.1497667466611165E-2</v>
      </c>
      <c r="HH89">
        <v>3</v>
      </c>
      <c r="HI89">
        <v>-4.9922248887038917E-4</v>
      </c>
      <c r="HJ89">
        <v>0.06</v>
      </c>
      <c r="HK89">
        <v>6.1497667466611165E-2</v>
      </c>
      <c r="HL89">
        <v>1.2453804649065393E-4</v>
      </c>
      <c r="HM89">
        <v>3</v>
      </c>
      <c r="HN89">
        <v>-2.0137881151743137E-6</v>
      </c>
      <c r="HO89">
        <v>1.1849668214513099E-4</v>
      </c>
      <c r="HP89">
        <v>1.2453804649065393E-4</v>
      </c>
      <c r="HQ89">
        <v>4.5690284524425477E-4</v>
      </c>
      <c r="HR89">
        <v>3</v>
      </c>
      <c r="HS89">
        <v>-2.8949976200155084E-6</v>
      </c>
      <c r="HT89">
        <v>4.4821785238420824E-4</v>
      </c>
      <c r="HU89">
        <v>4.5690284524425477E-4</v>
      </c>
      <c r="HV89">
        <v>252099.98395866167</v>
      </c>
      <c r="HW89">
        <v>0.75</v>
      </c>
      <c r="HX89">
        <v>0.94694781713773457</v>
      </c>
      <c r="HY89">
        <v>2</v>
      </c>
      <c r="HZ89">
        <v>53.633161987707652</v>
      </c>
      <c r="IA89">
        <v>361.30994778060807</v>
      </c>
      <c r="IB89">
        <v>585.83055902968613</v>
      </c>
      <c r="IC89">
        <v>5.5887243651971916</v>
      </c>
      <c r="ID89">
        <v>9.539830722476857E-3</v>
      </c>
      <c r="IE89">
        <v>5.2878554492068144</v>
      </c>
      <c r="IF89">
        <v>2.6796195747823077</v>
      </c>
      <c r="IG89">
        <v>0.7</v>
      </c>
      <c r="IH89">
        <v>0.19007808138460383</v>
      </c>
      <c r="II89">
        <v>1.6019757641378113E-2</v>
      </c>
      <c r="IJ89">
        <v>0.21101975764137809</v>
      </c>
      <c r="IK89">
        <v>1900</v>
      </c>
      <c r="IL89">
        <v>160.35993965295899</v>
      </c>
      <c r="IM89">
        <v>4738.8145415173121</v>
      </c>
      <c r="IN89">
        <v>1</v>
      </c>
      <c r="IO89">
        <v>1.2633354571628843</v>
      </c>
      <c r="IP89">
        <v>0.15</v>
      </c>
      <c r="IQ89">
        <v>20</v>
      </c>
      <c r="IR89">
        <v>2.4144030863819664E-4</v>
      </c>
      <c r="IS89">
        <v>1.1795844454216219E-3</v>
      </c>
      <c r="IT89">
        <v>2.9679800401197776E-3</v>
      </c>
      <c r="IU89">
        <v>1.2925954891240816</v>
      </c>
      <c r="IV89">
        <v>1.2909858870664936</v>
      </c>
      <c r="IW89">
        <v>1.2831219907636828</v>
      </c>
      <c r="IX89">
        <v>1.2633354571628843</v>
      </c>
      <c r="IY89">
        <v>1</v>
      </c>
      <c r="IZ89">
        <v>1</v>
      </c>
      <c r="JA89">
        <v>1</v>
      </c>
      <c r="JB89">
        <v>6.402933698804242</v>
      </c>
      <c r="JC89">
        <v>1.2633354571628843</v>
      </c>
      <c r="JD89">
        <v>1900</v>
      </c>
      <c r="JE89">
        <v>1.2925954891240816</v>
      </c>
      <c r="JF89">
        <v>0</v>
      </c>
      <c r="JG89">
        <v>0</v>
      </c>
      <c r="JH89">
        <v>0</v>
      </c>
      <c r="JI89">
        <v>0</v>
      </c>
      <c r="JJ89">
        <v>81.866155929179286</v>
      </c>
      <c r="JK89">
        <v>0.94985849486686857</v>
      </c>
      <c r="JL89">
        <v>28</v>
      </c>
      <c r="JM89">
        <v>1.0454190331051798</v>
      </c>
      <c r="JN89">
        <v>1.4429464593640837</v>
      </c>
      <c r="JO89">
        <v>1.9400827525100786</v>
      </c>
      <c r="JP89">
        <v>1.4801655050201572</v>
      </c>
      <c r="JQ89">
        <v>1.9400827525100786</v>
      </c>
      <c r="JR89">
        <v>0.9990460169277523</v>
      </c>
      <c r="JS89">
        <v>20</v>
      </c>
      <c r="JT89">
        <v>5.0000000000000001E-3</v>
      </c>
      <c r="JU89">
        <v>5.0827958451791551</v>
      </c>
      <c r="JV89">
        <v>6.2445000484358388</v>
      </c>
      <c r="JW89">
        <v>1.6039534191770202</v>
      </c>
      <c r="JX89">
        <v>8604.3312968883656</v>
      </c>
      <c r="JY89">
        <v>7695.1532065310494</v>
      </c>
      <c r="JZ89">
        <v>5223.1660450759828</v>
      </c>
      <c r="KA89">
        <v>10.44</v>
      </c>
      <c r="KB89">
        <v>12</v>
      </c>
      <c r="KC89">
        <v>0.05</v>
      </c>
      <c r="KD89">
        <v>1E-3</v>
      </c>
      <c r="KE89">
        <v>8.0000000000000004E-4</v>
      </c>
      <c r="KF89">
        <v>6.0000000000000001E-3</v>
      </c>
      <c r="KG89">
        <v>0.04</v>
      </c>
      <c r="KH89">
        <v>3.2333760642609413</v>
      </c>
      <c r="KI89">
        <v>-2085.7951147919985</v>
      </c>
      <c r="KJ89">
        <v>2</v>
      </c>
      <c r="KK89">
        <v>7.3538319579752858E-3</v>
      </c>
      <c r="KL89">
        <v>2.2518915657394601E-2</v>
      </c>
      <c r="KM89">
        <v>7.8112517414440294E-3</v>
      </c>
      <c r="KN89">
        <v>3</v>
      </c>
      <c r="KO89">
        <v>1</v>
      </c>
      <c r="KP89">
        <v>1</v>
      </c>
      <c r="KQ89">
        <v>1</v>
      </c>
      <c r="KR89">
        <v>1</v>
      </c>
      <c r="KS89">
        <v>0.15</v>
      </c>
      <c r="KT89">
        <v>20</v>
      </c>
      <c r="KU89">
        <v>0</v>
      </c>
      <c r="KV89">
        <v>0</v>
      </c>
      <c r="KW89">
        <v>0</v>
      </c>
      <c r="KX89">
        <v>1</v>
      </c>
      <c r="KY89">
        <v>1</v>
      </c>
      <c r="KZ89">
        <v>1</v>
      </c>
      <c r="LA89">
        <v>1</v>
      </c>
      <c r="LB89">
        <v>1503365.3110016901</v>
      </c>
      <c r="LC89">
        <v>105000000</v>
      </c>
      <c r="LD89">
        <v>2.8150331785486902</v>
      </c>
      <c r="LE89">
        <v>2.1601902126088461</v>
      </c>
      <c r="LF89">
        <v>2</v>
      </c>
      <c r="LG89">
        <v>1.2379603439031772E-2</v>
      </c>
      <c r="LH89">
        <v>1</v>
      </c>
      <c r="LI89">
        <v>2.1849494194869097</v>
      </c>
      <c r="LJ89">
        <v>2.1601902126088461</v>
      </c>
      <c r="LK89">
        <v>55.836022397996409</v>
      </c>
      <c r="LL89">
        <v>0.15</v>
      </c>
      <c r="LM89">
        <v>20</v>
      </c>
      <c r="LN89">
        <v>2.1184581265727318</v>
      </c>
      <c r="LO89">
        <v>1.2209242386630232</v>
      </c>
      <c r="LP89">
        <v>0.56513766444167646</v>
      </c>
      <c r="LQ89">
        <v>81.866155929179286</v>
      </c>
      <c r="LR89">
        <v>67.743101752027741</v>
      </c>
      <c r="LS89">
        <v>59.603606827607585</v>
      </c>
      <c r="LT89">
        <v>55.836022397996409</v>
      </c>
      <c r="LU89">
        <v>87706.341713235481</v>
      </c>
      <c r="LV89">
        <v>43925.340216097458</v>
      </c>
      <c r="LW89">
        <v>43925.340216097458</v>
      </c>
      <c r="LX89">
        <v>0.3</v>
      </c>
      <c r="LY89">
        <v>10</v>
      </c>
      <c r="LZ89">
        <v>52625.632033249967</v>
      </c>
      <c r="MA89">
        <v>50072.573375396765</v>
      </c>
      <c r="MB89">
        <v>47160.629358422542</v>
      </c>
      <c r="MC89">
        <v>52625.632033249967</v>
      </c>
      <c r="MD89">
        <v>166908.57791798923</v>
      </c>
      <c r="ME89">
        <v>157202.09786140849</v>
      </c>
      <c r="MF89">
        <v>146417.80072032486</v>
      </c>
      <c r="MG89">
        <v>41764.924625350235</v>
      </c>
      <c r="MH89">
        <v>22558.325813216161</v>
      </c>
      <c r="MI89">
        <v>30067.306220033806</v>
      </c>
      <c r="MJ89">
        <v>1</v>
      </c>
      <c r="MK89">
        <v>1</v>
      </c>
      <c r="ML89">
        <v>1</v>
      </c>
      <c r="MM89">
        <v>0.15</v>
      </c>
      <c r="MN89">
        <v>20</v>
      </c>
      <c r="MO89">
        <v>0</v>
      </c>
      <c r="MP89">
        <v>0</v>
      </c>
      <c r="MQ89">
        <v>0</v>
      </c>
      <c r="MR89">
        <v>1</v>
      </c>
      <c r="MS89">
        <v>1</v>
      </c>
      <c r="MT89">
        <v>1</v>
      </c>
      <c r="MU89">
        <v>1</v>
      </c>
      <c r="MV89">
        <v>52625.632033249967</v>
      </c>
      <c r="MW89">
        <v>91937</v>
      </c>
      <c r="MX89">
        <v>0.95398307224768575</v>
      </c>
      <c r="MY89">
        <v>1</v>
      </c>
      <c r="MZ89">
        <v>0</v>
      </c>
      <c r="NA89">
        <v>0</v>
      </c>
      <c r="NB89">
        <v>0</v>
      </c>
      <c r="NC89">
        <v>0</v>
      </c>
      <c r="ND89">
        <v>4000</v>
      </c>
      <c r="NE89">
        <v>10</v>
      </c>
      <c r="NF89">
        <v>1900</v>
      </c>
      <c r="NG89">
        <v>534048.87816518045</v>
      </c>
      <c r="NH89">
        <v>129194.16361694243</v>
      </c>
      <c r="NI89">
        <v>231039.427738122</v>
      </c>
      <c r="NJ89">
        <v>105093.88420676022</v>
      </c>
      <c r="NK89">
        <v>68721.402603355833</v>
      </c>
      <c r="NL89">
        <v>4000</v>
      </c>
      <c r="NM89">
        <v>4223.481560414858</v>
      </c>
      <c r="NN89">
        <v>102180.46734569919</v>
      </c>
      <c r="NO89">
        <v>136545.06216441339</v>
      </c>
      <c r="NP89">
        <v>6241.192603720121</v>
      </c>
      <c r="NQ89">
        <v>0.1</v>
      </c>
      <c r="NR89">
        <v>9508</v>
      </c>
      <c r="NS89">
        <v>24</v>
      </c>
      <c r="NT89">
        <v>5.2199757674317331</v>
      </c>
      <c r="NU89">
        <v>2.2518915657394601E-2</v>
      </c>
      <c r="NV89">
        <v>3</v>
      </c>
      <c r="NW89">
        <v>3.5876839243829104E-3</v>
      </c>
      <c r="NX89">
        <v>3.3281967430543333E-2</v>
      </c>
      <c r="NY89">
        <v>2.2518915657394601E-2</v>
      </c>
      <c r="NZ89">
        <v>30</v>
      </c>
      <c r="OA89">
        <v>1</v>
      </c>
      <c r="OB89">
        <v>0</v>
      </c>
      <c r="OC89">
        <v>0</v>
      </c>
      <c r="OD89">
        <v>0</v>
      </c>
      <c r="OE89">
        <v>0</v>
      </c>
      <c r="OF89">
        <v>2100</v>
      </c>
      <c r="OG89">
        <v>298849227.10739094</v>
      </c>
      <c r="OH89">
        <v>14942461.355369547</v>
      </c>
      <c r="OI89">
        <v>21716806.614902515</v>
      </c>
      <c r="OJ89">
        <v>1</v>
      </c>
      <c r="OK89">
        <v>1</v>
      </c>
      <c r="OL89">
        <v>1</v>
      </c>
      <c r="OM89">
        <v>298849227.10739094</v>
      </c>
      <c r="ON89">
        <v>559.59152677960947</v>
      </c>
      <c r="OO89">
        <v>20</v>
      </c>
      <c r="OP89">
        <v>7.0000000000000007E-2</v>
      </c>
      <c r="OQ89">
        <v>0.75629376204040277</v>
      </c>
      <c r="OR89">
        <v>230</v>
      </c>
      <c r="OS89">
        <v>20</v>
      </c>
      <c r="OT89">
        <v>26706630.00792009</v>
      </c>
      <c r="OU89">
        <v>4382.5641806016574</v>
      </c>
      <c r="OV89">
        <v>2.4866442533296906</v>
      </c>
      <c r="OW89">
        <v>100000</v>
      </c>
      <c r="OX89">
        <v>9150.9728881342453</v>
      </c>
      <c r="OY89">
        <v>3.6298982429268163E-2</v>
      </c>
      <c r="OZ89">
        <v>7430.4577920781257</v>
      </c>
      <c r="PA89">
        <v>10</v>
      </c>
      <c r="PB89">
        <v>9446.2110196304693</v>
      </c>
      <c r="PC89">
        <v>1.7687914731858628E-2</v>
      </c>
      <c r="PD89">
        <v>34.498581206491515</v>
      </c>
      <c r="PE89">
        <v>4000</v>
      </c>
    </row>
    <row r="90" spans="1:421" x14ac:dyDescent="0.25">
      <c r="A90">
        <v>1944</v>
      </c>
      <c r="B90" t="s">
        <v>14</v>
      </c>
      <c r="C90" t="s">
        <v>431</v>
      </c>
      <c r="D90">
        <v>211680.51073389273</v>
      </c>
      <c r="E90">
        <v>0.87372329627117373</v>
      </c>
      <c r="F90">
        <v>24365825.841817454</v>
      </c>
      <c r="G90">
        <v>329.8965683061603</v>
      </c>
      <c r="H90">
        <v>2</v>
      </c>
      <c r="I90">
        <v>25136.870380846784</v>
      </c>
      <c r="J90">
        <v>3500000</v>
      </c>
      <c r="K90">
        <v>24416099.582579147</v>
      </c>
      <c r="L90">
        <v>24365825.841817454</v>
      </c>
      <c r="M90">
        <v>1</v>
      </c>
      <c r="N90">
        <v>1</v>
      </c>
      <c r="O90">
        <v>2</v>
      </c>
      <c r="P90">
        <v>5.0673057818668155E-3</v>
      </c>
      <c r="Q90">
        <v>1</v>
      </c>
      <c r="R90">
        <v>0.96909640069187553</v>
      </c>
      <c r="S90">
        <v>0.95896178912814189</v>
      </c>
      <c r="T90">
        <v>68443.083296586454</v>
      </c>
      <c r="U90">
        <v>1.5</v>
      </c>
      <c r="V90">
        <v>1.5</v>
      </c>
      <c r="W90">
        <v>1</v>
      </c>
      <c r="X90">
        <v>441.17349074653214</v>
      </c>
      <c r="Y90">
        <v>3</v>
      </c>
      <c r="Z90">
        <v>5.4919010949367744</v>
      </c>
      <c r="AA90">
        <v>457.64919403134246</v>
      </c>
      <c r="AB90">
        <v>441.17349074653214</v>
      </c>
      <c r="AC90">
        <v>190.42573912137217</v>
      </c>
      <c r="AD90">
        <v>1000</v>
      </c>
      <c r="AE90">
        <v>2</v>
      </c>
      <c r="AF90">
        <v>2</v>
      </c>
      <c r="AG90">
        <v>2</v>
      </c>
      <c r="AH90">
        <v>14</v>
      </c>
      <c r="AI90">
        <v>14</v>
      </c>
      <c r="AJ90">
        <v>14</v>
      </c>
      <c r="AK90">
        <v>20</v>
      </c>
      <c r="AL90">
        <v>20</v>
      </c>
      <c r="AM90">
        <v>20</v>
      </c>
      <c r="AN90">
        <v>9517.0598089360283</v>
      </c>
      <c r="AO90">
        <v>1</v>
      </c>
      <c r="AP90">
        <v>1.1388140876978277</v>
      </c>
      <c r="AQ90">
        <v>2200</v>
      </c>
      <c r="AR90">
        <v>-9.423508059686575E-2</v>
      </c>
      <c r="AS90">
        <v>24416099.582579147</v>
      </c>
      <c r="AT90">
        <v>3748.3318506234568</v>
      </c>
      <c r="AU90">
        <v>129.6150080973363</v>
      </c>
      <c r="AV90">
        <v>184.28696276384753</v>
      </c>
      <c r="AW90">
        <v>636.08757680920485</v>
      </c>
      <c r="AX90">
        <v>2798.3423029530682</v>
      </c>
      <c r="AY90">
        <v>365.40919806915866</v>
      </c>
      <c r="AZ90">
        <v>0.15</v>
      </c>
      <c r="BA90">
        <v>20</v>
      </c>
      <c r="BB90">
        <v>5.0416774977633221</v>
      </c>
      <c r="BC90">
        <v>4.5429670176838188</v>
      </c>
      <c r="BD90">
        <v>4.2513548788804281</v>
      </c>
      <c r="BE90">
        <v>457.64919403134246</v>
      </c>
      <c r="BF90">
        <v>424.03801071292031</v>
      </c>
      <c r="BG90">
        <v>393.75156392836152</v>
      </c>
      <c r="BH90">
        <v>365.40919806915866</v>
      </c>
      <c r="BI90">
        <v>0.94116852746354085</v>
      </c>
      <c r="BJ90">
        <v>2</v>
      </c>
      <c r="BK90">
        <v>5.6556953063069404E-3</v>
      </c>
      <c r="BL90">
        <v>1</v>
      </c>
      <c r="BM90">
        <v>0.95247991807615473</v>
      </c>
      <c r="BN90">
        <v>0.94116852746354085</v>
      </c>
      <c r="BO90">
        <v>2.165896920253497</v>
      </c>
      <c r="BP90">
        <v>3.8</v>
      </c>
      <c r="BQ90">
        <v>2</v>
      </c>
      <c r="BR90">
        <v>2</v>
      </c>
      <c r="BS90">
        <v>900</v>
      </c>
      <c r="BT90">
        <v>1.2</v>
      </c>
      <c r="BU90">
        <v>4800000000</v>
      </c>
      <c r="BV90">
        <v>2.4665539252860209</v>
      </c>
      <c r="BW90">
        <v>42454.878029554762</v>
      </c>
      <c r="BX90">
        <v>0.83610633074658192</v>
      </c>
      <c r="BY90">
        <v>48.334298609973558</v>
      </c>
      <c r="BZ90">
        <v>20</v>
      </c>
      <c r="CA90">
        <v>0.6586531217252265</v>
      </c>
      <c r="CB90">
        <v>61.507361044478088</v>
      </c>
      <c r="CC90">
        <v>48.334298609973558</v>
      </c>
      <c r="CD90">
        <v>625</v>
      </c>
      <c r="CE90">
        <v>17811.295227231494</v>
      </c>
      <c r="CF90">
        <v>42.389820375100342</v>
      </c>
      <c r="CG90">
        <v>3.7345179686410768E-2</v>
      </c>
      <c r="CH90">
        <v>0.75601776952961608</v>
      </c>
      <c r="CI90">
        <v>0.87</v>
      </c>
      <c r="CJ90">
        <v>6.2952211711073485</v>
      </c>
      <c r="CK90">
        <v>0.99845846187886211</v>
      </c>
      <c r="CL90">
        <v>4000</v>
      </c>
      <c r="CM90">
        <v>2.9229230939431079</v>
      </c>
      <c r="CN90">
        <v>0.15</v>
      </c>
      <c r="CO90">
        <v>20</v>
      </c>
      <c r="CP90">
        <v>0.22603967837965699</v>
      </c>
      <c r="CQ90">
        <v>0.17178362889756796</v>
      </c>
      <c r="CR90">
        <v>0.10802140429741111</v>
      </c>
      <c r="CS90">
        <v>6.2952211711073485</v>
      </c>
      <c r="CT90">
        <v>4.7882899819096352</v>
      </c>
      <c r="CU90">
        <v>3.643065789259182</v>
      </c>
      <c r="CV90">
        <v>2.9229230939431079</v>
      </c>
      <c r="CW90">
        <v>66074638.546184003</v>
      </c>
      <c r="CX90">
        <v>3</v>
      </c>
      <c r="CY90">
        <v>5575446.0149490237</v>
      </c>
      <c r="CZ90">
        <v>0</v>
      </c>
      <c r="DA90">
        <v>82800976.591031075</v>
      </c>
      <c r="DB90">
        <v>66074638.546184003</v>
      </c>
      <c r="DC90">
        <v>505.42447760706881</v>
      </c>
      <c r="DD90">
        <v>204806025.85342208</v>
      </c>
      <c r="DE90">
        <v>2.1974977287263862</v>
      </c>
      <c r="DF90">
        <v>2</v>
      </c>
      <c r="DG90">
        <v>8.4333912778363315E-2</v>
      </c>
      <c r="DH90">
        <v>10</v>
      </c>
      <c r="DI90">
        <v>-8.2416662713797749E-4</v>
      </c>
      <c r="DJ90">
        <v>7.6092246506983541E-2</v>
      </c>
      <c r="DK90">
        <v>8.4333912778363315E-2</v>
      </c>
      <c r="DL90">
        <v>7.3327600286567235E-2</v>
      </c>
      <c r="DM90">
        <v>1E-3</v>
      </c>
      <c r="DN90">
        <v>0.05</v>
      </c>
      <c r="DO90">
        <v>0.05</v>
      </c>
      <c r="DP90">
        <v>0.05</v>
      </c>
      <c r="DQ90">
        <v>4000</v>
      </c>
      <c r="DR90">
        <v>1.7146367073345558E-2</v>
      </c>
      <c r="DS90">
        <v>0.16267866100259479</v>
      </c>
      <c r="DT90">
        <v>0.16267866100259479</v>
      </c>
      <c r="DU90">
        <v>0.16267866100259479</v>
      </c>
      <c r="DV90">
        <v>0.33172666635985648</v>
      </c>
      <c r="DW90">
        <v>3</v>
      </c>
      <c r="DX90">
        <v>-8.870597965253986E-2</v>
      </c>
      <c r="DY90">
        <v>6.6683823981099817</v>
      </c>
      <c r="DZ90">
        <v>6.9345003370676013</v>
      </c>
      <c r="EA90">
        <v>3</v>
      </c>
      <c r="EB90">
        <v>2.4413539424528469E-2</v>
      </c>
      <c r="EC90">
        <v>6.2556155232474477</v>
      </c>
      <c r="ED90">
        <v>6.1823749049738623</v>
      </c>
      <c r="EE90">
        <v>5</v>
      </c>
      <c r="EF90">
        <v>1.6300846944974724E-2</v>
      </c>
      <c r="EG90">
        <v>0.4132309010847301</v>
      </c>
      <c r="EH90">
        <v>0.33172666635985648</v>
      </c>
      <c r="EI90">
        <v>0.42</v>
      </c>
      <c r="EJ90">
        <v>0.42</v>
      </c>
      <c r="EK90">
        <v>0.43</v>
      </c>
      <c r="EL90">
        <v>0.43</v>
      </c>
      <c r="EM90">
        <v>0.34954982673460233</v>
      </c>
      <c r="EN90">
        <v>2</v>
      </c>
      <c r="EO90">
        <v>6.5004185666231451E-4</v>
      </c>
      <c r="EP90">
        <v>0.35084991044792696</v>
      </c>
      <c r="EQ90">
        <v>0.34954982673460233</v>
      </c>
      <c r="ER90">
        <v>0.32781756438451209</v>
      </c>
      <c r="ES90">
        <v>8.9503774612893161E-2</v>
      </c>
      <c r="ET90">
        <v>8.875680585079565E-2</v>
      </c>
      <c r="EU90">
        <v>8.875680585079565E-2</v>
      </c>
      <c r="EV90">
        <v>2</v>
      </c>
      <c r="EW90">
        <v>-3.7348438104875537E-4</v>
      </c>
      <c r="EX90">
        <v>8.875680585079565E-2</v>
      </c>
      <c r="EY90">
        <v>8.9503774612893161E-2</v>
      </c>
      <c r="EZ90">
        <v>2</v>
      </c>
      <c r="FA90">
        <v>-3.7348438104875537E-4</v>
      </c>
      <c r="FB90">
        <v>8.875680585079565E-2</v>
      </c>
      <c r="FC90">
        <v>8.9503774612893161E-2</v>
      </c>
      <c r="FD90">
        <v>0.68443083296586449</v>
      </c>
      <c r="FE90">
        <v>0.48239968993078841</v>
      </c>
      <c r="FF90">
        <v>0.02</v>
      </c>
      <c r="FG90">
        <v>1.1163129443418473E-2</v>
      </c>
      <c r="FH90">
        <v>0.67649164483979907</v>
      </c>
      <c r="FI90">
        <v>1372.9475820940274</v>
      </c>
      <c r="FJ90">
        <v>20</v>
      </c>
      <c r="FK90">
        <v>61.507361044478088</v>
      </c>
      <c r="FL90">
        <v>4</v>
      </c>
      <c r="FM90">
        <v>3.7035430852470834</v>
      </c>
      <c r="FN90">
        <v>0.8214539414008275</v>
      </c>
      <c r="FO90">
        <v>0.24392526758096686</v>
      </c>
      <c r="FP90">
        <v>82699.469040773402</v>
      </c>
      <c r="FQ90">
        <v>3</v>
      </c>
      <c r="FR90">
        <v>736.11935522507406</v>
      </c>
      <c r="FS90">
        <v>736.11935522507406</v>
      </c>
      <c r="FT90">
        <v>736.11935522507406</v>
      </c>
      <c r="FU90">
        <v>506.93418855275399</v>
      </c>
      <c r="FV90">
        <v>549.33129074758131</v>
      </c>
      <c r="FW90">
        <v>1127.8595671608678</v>
      </c>
      <c r="FX90">
        <v>10</v>
      </c>
      <c r="FY90">
        <v>4.2397102194827312</v>
      </c>
      <c r="FZ90">
        <v>549.33129074758131</v>
      </c>
      <c r="GA90">
        <v>506.93418855275399</v>
      </c>
      <c r="GB90">
        <v>830854593.82742453</v>
      </c>
      <c r="GC90">
        <v>59346756.701958895</v>
      </c>
      <c r="GD90">
        <v>80405666.490779653</v>
      </c>
      <c r="GE90">
        <v>3.2180604195420921</v>
      </c>
      <c r="GF90">
        <v>3</v>
      </c>
      <c r="GG90">
        <v>3.2180604195420921</v>
      </c>
      <c r="GH90">
        <v>1.0726868065140307</v>
      </c>
      <c r="GI90">
        <v>1</v>
      </c>
      <c r="GJ90">
        <v>3</v>
      </c>
      <c r="GK90">
        <v>40000</v>
      </c>
      <c r="GL90">
        <v>0.1</v>
      </c>
      <c r="GM90">
        <v>10</v>
      </c>
      <c r="GN90">
        <v>245275650.93024787</v>
      </c>
      <c r="GO90">
        <v>790000000000</v>
      </c>
      <c r="GP90">
        <v>457.64919403134246</v>
      </c>
      <c r="GQ90">
        <v>600</v>
      </c>
      <c r="GR90">
        <v>3500000</v>
      </c>
      <c r="GS90">
        <v>53321.142857142899</v>
      </c>
      <c r="GT90">
        <v>251213684.21052599</v>
      </c>
      <c r="GU90">
        <v>600</v>
      </c>
      <c r="GV90">
        <v>105000000</v>
      </c>
      <c r="GW90">
        <v>253131.74850271599</v>
      </c>
      <c r="GX90">
        <v>93000</v>
      </c>
      <c r="GY90">
        <v>144000</v>
      </c>
      <c r="GZ90">
        <v>48000</v>
      </c>
      <c r="HA90">
        <v>15000</v>
      </c>
      <c r="HB90">
        <v>300000</v>
      </c>
      <c r="HC90">
        <v>44278.857142857101</v>
      </c>
      <c r="HD90">
        <v>114039000</v>
      </c>
      <c r="HE90">
        <v>2400</v>
      </c>
      <c r="HF90">
        <v>244483.61544090437</v>
      </c>
      <c r="HG90">
        <v>6.1248056222175967E-2</v>
      </c>
      <c r="HH90">
        <v>3</v>
      </c>
      <c r="HI90">
        <v>-4.1601874072532313E-4</v>
      </c>
      <c r="HJ90">
        <v>0.06</v>
      </c>
      <c r="HK90">
        <v>6.1248056222175967E-2</v>
      </c>
      <c r="HL90">
        <v>1.2353115243306679E-4</v>
      </c>
      <c r="HM90">
        <v>3</v>
      </c>
      <c r="HN90">
        <v>-2.1969433485345864E-6</v>
      </c>
      <c r="HO90">
        <v>1.1694032238746303E-4</v>
      </c>
      <c r="HP90">
        <v>1.2353115243306679E-4</v>
      </c>
      <c r="HQ90">
        <v>4.5545534643424702E-4</v>
      </c>
      <c r="HR90">
        <v>3</v>
      </c>
      <c r="HS90">
        <v>-3.1837436701594789E-6</v>
      </c>
      <c r="HT90">
        <v>4.4590411542376858E-4</v>
      </c>
      <c r="HU90">
        <v>4.5545534643424702E-4</v>
      </c>
      <c r="HV90">
        <v>252279.97469225767</v>
      </c>
      <c r="HW90">
        <v>0.75</v>
      </c>
      <c r="HX90">
        <v>0.95247991807615473</v>
      </c>
      <c r="HY90">
        <v>2</v>
      </c>
      <c r="HZ90">
        <v>52.968028752646553</v>
      </c>
      <c r="IA90">
        <v>359.42138711071351</v>
      </c>
      <c r="IB90">
        <v>585.68012457169095</v>
      </c>
      <c r="IC90">
        <v>5.6561033508264122</v>
      </c>
      <c r="ID90">
        <v>9.6573250713650766E-3</v>
      </c>
      <c r="IE90">
        <v>5.3687990515143866</v>
      </c>
      <c r="IF90">
        <v>2.6672399713432773</v>
      </c>
      <c r="IG90">
        <v>0.7</v>
      </c>
      <c r="IH90">
        <v>0.19042573912137217</v>
      </c>
      <c r="II90">
        <v>1.5837160292406921E-2</v>
      </c>
      <c r="IJ90">
        <v>0.2108371602924069</v>
      </c>
      <c r="IK90">
        <v>1900</v>
      </c>
      <c r="IL90">
        <v>162.89045630014485</v>
      </c>
      <c r="IM90">
        <v>4749.7703824555838</v>
      </c>
      <c r="IN90">
        <v>1</v>
      </c>
      <c r="IO90">
        <v>1.2648194471829441</v>
      </c>
      <c r="IP90">
        <v>0.15</v>
      </c>
      <c r="IQ90">
        <v>20</v>
      </c>
      <c r="IR90">
        <v>2.2333228549031858E-4</v>
      </c>
      <c r="IS90">
        <v>1.1092236351628924E-3</v>
      </c>
      <c r="IT90">
        <v>2.8338503705174099E-3</v>
      </c>
      <c r="IU90">
        <v>1.2925954891240816</v>
      </c>
      <c r="IV90">
        <v>1.2911066072208128</v>
      </c>
      <c r="IW90">
        <v>1.2837117829863935</v>
      </c>
      <c r="IX90">
        <v>1.2648194471829441</v>
      </c>
      <c r="IY90">
        <v>1</v>
      </c>
      <c r="IZ90">
        <v>1</v>
      </c>
      <c r="JA90">
        <v>1</v>
      </c>
      <c r="JB90">
        <v>6.4118535519135023</v>
      </c>
      <c r="JC90">
        <v>1.2648194471829441</v>
      </c>
      <c r="JD90">
        <v>1900</v>
      </c>
      <c r="JE90">
        <v>1.2925954891240816</v>
      </c>
      <c r="JF90">
        <v>0</v>
      </c>
      <c r="JG90">
        <v>0</v>
      </c>
      <c r="JH90">
        <v>0</v>
      </c>
      <c r="JI90">
        <v>0</v>
      </c>
      <c r="JJ90">
        <v>81.985240538506361</v>
      </c>
      <c r="JK90">
        <v>0.95176384861610186</v>
      </c>
      <c r="JL90">
        <v>28</v>
      </c>
      <c r="JM90">
        <v>1.0454589736605309</v>
      </c>
      <c r="JN90">
        <v>1.443824841010847</v>
      </c>
      <c r="JO90">
        <v>1.9416714930498677</v>
      </c>
      <c r="JP90">
        <v>1.4833429860997356</v>
      </c>
      <c r="JQ90">
        <v>1.9416714930498677</v>
      </c>
      <c r="JR90">
        <v>0.9990342674928635</v>
      </c>
      <c r="JS90">
        <v>20</v>
      </c>
      <c r="JT90">
        <v>5.0000000000000001E-3</v>
      </c>
      <c r="JU90">
        <v>5.0701240646559977</v>
      </c>
      <c r="JV90">
        <v>6.2556155232474477</v>
      </c>
      <c r="JW90">
        <v>1.5982583334539835</v>
      </c>
      <c r="JX90">
        <v>8632.3595392825973</v>
      </c>
      <c r="JY90">
        <v>7672.4805497348525</v>
      </c>
      <c r="JZ90">
        <v>5268.9254279029137</v>
      </c>
      <c r="KA90">
        <v>10.44</v>
      </c>
      <c r="KB90">
        <v>12</v>
      </c>
      <c r="KC90">
        <v>0.05</v>
      </c>
      <c r="KD90">
        <v>1E-3</v>
      </c>
      <c r="KE90">
        <v>8.0000000000000004E-4</v>
      </c>
      <c r="KF90">
        <v>6.0000000000000001E-3</v>
      </c>
      <c r="KG90">
        <v>0.04</v>
      </c>
      <c r="KH90">
        <v>3.2326258886836943</v>
      </c>
      <c r="KI90">
        <v>-3078.5237386780627</v>
      </c>
      <c r="KJ90">
        <v>2</v>
      </c>
      <c r="KK90">
        <v>6.4122949495771919E-3</v>
      </c>
      <c r="KL90">
        <v>2.4312757619586057E-2</v>
      </c>
      <c r="KM90">
        <v>1.1488167720431673E-2</v>
      </c>
      <c r="KN90">
        <v>3</v>
      </c>
      <c r="KO90">
        <v>1</v>
      </c>
      <c r="KP90">
        <v>1</v>
      </c>
      <c r="KQ90">
        <v>1</v>
      </c>
      <c r="KR90">
        <v>1</v>
      </c>
      <c r="KS90">
        <v>0.15</v>
      </c>
      <c r="KT90">
        <v>20</v>
      </c>
      <c r="KU90">
        <v>0</v>
      </c>
      <c r="KV90">
        <v>0</v>
      </c>
      <c r="KW90">
        <v>0</v>
      </c>
      <c r="KX90">
        <v>1</v>
      </c>
      <c r="KY90">
        <v>1</v>
      </c>
      <c r="KZ90">
        <v>1</v>
      </c>
      <c r="LA90">
        <v>1</v>
      </c>
      <c r="LB90">
        <v>1517049.4689818316</v>
      </c>
      <c r="LC90">
        <v>105000000</v>
      </c>
      <c r="LD90">
        <v>2.8305967761253701</v>
      </c>
      <c r="LE90">
        <v>2.1663800143283618</v>
      </c>
      <c r="LF90">
        <v>2</v>
      </c>
      <c r="LG90">
        <v>1.5558857199012177E-2</v>
      </c>
      <c r="LH90">
        <v>1</v>
      </c>
      <c r="LI90">
        <v>2.1974977287263862</v>
      </c>
      <c r="LJ90">
        <v>2.1663800143283618</v>
      </c>
      <c r="LK90">
        <v>56.118591230217248</v>
      </c>
      <c r="LL90">
        <v>0.15</v>
      </c>
      <c r="LM90">
        <v>20</v>
      </c>
      <c r="LN90">
        <v>1.977436458478838</v>
      </c>
      <c r="LO90">
        <v>1.2882392802562521</v>
      </c>
      <c r="LP90">
        <v>0.61432165750827672</v>
      </c>
      <c r="LQ90">
        <v>81.985240538506361</v>
      </c>
      <c r="LR90">
        <v>68.802330815314107</v>
      </c>
      <c r="LS90">
        <v>60.214068946939094</v>
      </c>
      <c r="LT90">
        <v>56.118591230217248</v>
      </c>
      <c r="LU90">
        <v>88786.549508609096</v>
      </c>
      <c r="LV90">
        <v>44410.633587446217</v>
      </c>
      <c r="LW90">
        <v>44410.633587446217</v>
      </c>
      <c r="LX90">
        <v>0.3</v>
      </c>
      <c r="LY90">
        <v>10</v>
      </c>
      <c r="LZ90">
        <v>52920.127683473183</v>
      </c>
      <c r="MA90">
        <v>50455.532174074753</v>
      </c>
      <c r="MB90">
        <v>47597.42096096868</v>
      </c>
      <c r="MC90">
        <v>52920.127683473183</v>
      </c>
      <c r="MD90">
        <v>168185.10724691584</v>
      </c>
      <c r="ME90">
        <v>158658.06986989561</v>
      </c>
      <c r="MF90">
        <v>148035.44529148738</v>
      </c>
      <c r="MG90">
        <v>42279.309289813864</v>
      </c>
      <c r="MH90">
        <v>22579.138303836553</v>
      </c>
      <c r="MI90">
        <v>30340.98937963663</v>
      </c>
      <c r="MJ90">
        <v>1</v>
      </c>
      <c r="MK90">
        <v>1</v>
      </c>
      <c r="ML90">
        <v>1</v>
      </c>
      <c r="MM90">
        <v>0.15</v>
      </c>
      <c r="MN90">
        <v>20</v>
      </c>
      <c r="MO90">
        <v>0</v>
      </c>
      <c r="MP90">
        <v>0</v>
      </c>
      <c r="MQ90">
        <v>0</v>
      </c>
      <c r="MR90">
        <v>1</v>
      </c>
      <c r="MS90">
        <v>1</v>
      </c>
      <c r="MT90">
        <v>1</v>
      </c>
      <c r="MU90">
        <v>1</v>
      </c>
      <c r="MV90">
        <v>52920.127683473183</v>
      </c>
      <c r="MW90">
        <v>91937</v>
      </c>
      <c r="MX90">
        <v>0.9657325071365076</v>
      </c>
      <c r="MY90">
        <v>1</v>
      </c>
      <c r="MZ90">
        <v>0</v>
      </c>
      <c r="NA90">
        <v>0</v>
      </c>
      <c r="NB90">
        <v>0</v>
      </c>
      <c r="NC90">
        <v>0</v>
      </c>
      <c r="ND90">
        <v>4000</v>
      </c>
      <c r="NE90">
        <v>10</v>
      </c>
      <c r="NF90">
        <v>1900</v>
      </c>
      <c r="NG90">
        <v>535946.86526083993</v>
      </c>
      <c r="NH90">
        <v>129615.00809733629</v>
      </c>
      <c r="NI90">
        <v>230358.70345480941</v>
      </c>
      <c r="NJ90">
        <v>106014.59613486748</v>
      </c>
      <c r="NK90">
        <v>69958.557573826707</v>
      </c>
      <c r="NL90">
        <v>4000</v>
      </c>
      <c r="NM90">
        <v>4192.0058137684</v>
      </c>
      <c r="NN90">
        <v>102636.42547980938</v>
      </c>
      <c r="NO90">
        <v>137655.1841473266</v>
      </c>
      <c r="NP90">
        <v>6214.3760227262674</v>
      </c>
      <c r="NQ90">
        <v>0.1</v>
      </c>
      <c r="NR90">
        <v>9508</v>
      </c>
      <c r="NS90">
        <v>24</v>
      </c>
      <c r="NT90">
        <v>5.2004502304654761</v>
      </c>
      <c r="NU90">
        <v>2.4312757619586057E-2</v>
      </c>
      <c r="NV90">
        <v>3</v>
      </c>
      <c r="NW90">
        <v>1.252091073626058E-3</v>
      </c>
      <c r="NX90">
        <v>2.8069030840464231E-2</v>
      </c>
      <c r="NY90">
        <v>2.4312757619586057E-2</v>
      </c>
      <c r="NZ90">
        <v>30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2100</v>
      </c>
      <c r="OG90">
        <v>302236399.7371574</v>
      </c>
      <c r="OH90">
        <v>15111819.986857871</v>
      </c>
      <c r="OI90">
        <v>21953096.578891564</v>
      </c>
      <c r="OJ90">
        <v>1</v>
      </c>
      <c r="OK90">
        <v>1</v>
      </c>
      <c r="OL90">
        <v>1</v>
      </c>
      <c r="OM90">
        <v>302236399.7371574</v>
      </c>
      <c r="ON90">
        <v>563.92978358043388</v>
      </c>
      <c r="OO90">
        <v>20</v>
      </c>
      <c r="OP90">
        <v>7.0000000000000007E-2</v>
      </c>
      <c r="OQ90">
        <v>0.75391465217219655</v>
      </c>
      <c r="OR90">
        <v>230</v>
      </c>
      <c r="OS90">
        <v>20</v>
      </c>
      <c r="OT90">
        <v>26664850.782738708</v>
      </c>
      <c r="OU90">
        <v>4325.6850513277777</v>
      </c>
      <c r="OV90">
        <v>2.4788452963670293</v>
      </c>
      <c r="OW90">
        <v>100000</v>
      </c>
      <c r="OX90">
        <v>7796.3592513533076</v>
      </c>
      <c r="OY90">
        <v>3.090359930812445E-2</v>
      </c>
      <c r="OZ90">
        <v>7531.2454534557428</v>
      </c>
      <c r="PA90">
        <v>10</v>
      </c>
      <c r="PB90">
        <v>9584.0482202081948</v>
      </c>
      <c r="PC90">
        <v>1.7882459701567124E-2</v>
      </c>
      <c r="PD90">
        <v>34.329063263045661</v>
      </c>
      <c r="PE90">
        <v>4000</v>
      </c>
    </row>
    <row r="91" spans="1:421" x14ac:dyDescent="0.25">
      <c r="A91">
        <v>1944.5</v>
      </c>
      <c r="B91" t="s">
        <v>14</v>
      </c>
      <c r="C91" t="s">
        <v>431</v>
      </c>
      <c r="D91">
        <v>212777.48903267627</v>
      </c>
      <c r="E91">
        <v>0.88785803899605509</v>
      </c>
      <c r="F91">
        <v>24378394.277007878</v>
      </c>
      <c r="G91">
        <v>331.1467261329521</v>
      </c>
      <c r="H91">
        <v>2</v>
      </c>
      <c r="I91">
        <v>2731.0435685385019</v>
      </c>
      <c r="J91">
        <v>3500000</v>
      </c>
      <c r="K91">
        <v>24383856.364144955</v>
      </c>
      <c r="L91">
        <v>24378394.277007878</v>
      </c>
      <c r="M91">
        <v>1</v>
      </c>
      <c r="N91">
        <v>1</v>
      </c>
      <c r="O91">
        <v>2</v>
      </c>
      <c r="P91">
        <v>7.0016417904003037E-3</v>
      </c>
      <c r="Q91">
        <v>1</v>
      </c>
      <c r="R91">
        <v>0.97549872559987594</v>
      </c>
      <c r="S91">
        <v>0.96149544201907533</v>
      </c>
      <c r="T91">
        <v>68208.411389257351</v>
      </c>
      <c r="U91">
        <v>1.5</v>
      </c>
      <c r="V91">
        <v>1.5</v>
      </c>
      <c r="W91">
        <v>1</v>
      </c>
      <c r="X91">
        <v>443.91944129400053</v>
      </c>
      <c r="Y91">
        <v>3</v>
      </c>
      <c r="Z91">
        <v>6.0518988007727517</v>
      </c>
      <c r="AA91">
        <v>462.07513769631879</v>
      </c>
      <c r="AB91">
        <v>443.91944129400053</v>
      </c>
      <c r="AC91">
        <v>190.77677108146815</v>
      </c>
      <c r="AD91">
        <v>1000</v>
      </c>
      <c r="AE91">
        <v>2</v>
      </c>
      <c r="AF91">
        <v>2</v>
      </c>
      <c r="AG91">
        <v>2</v>
      </c>
      <c r="AH91">
        <v>14</v>
      </c>
      <c r="AI91">
        <v>14</v>
      </c>
      <c r="AJ91">
        <v>14</v>
      </c>
      <c r="AK91">
        <v>20</v>
      </c>
      <c r="AL91">
        <v>20</v>
      </c>
      <c r="AM91">
        <v>20</v>
      </c>
      <c r="AN91">
        <v>9447.4011370381595</v>
      </c>
      <c r="AO91">
        <v>1</v>
      </c>
      <c r="AP91">
        <v>1.1357424794102862</v>
      </c>
      <c r="AQ91">
        <v>2200</v>
      </c>
      <c r="AR91">
        <v>-9.3792486230368122E-2</v>
      </c>
      <c r="AS91">
        <v>24383856.364144955</v>
      </c>
      <c r="AT91">
        <v>3802.5022857035428</v>
      </c>
      <c r="AU91">
        <v>129.99255072811434</v>
      </c>
      <c r="AV91">
        <v>183.36579007908986</v>
      </c>
      <c r="AW91">
        <v>641.38997944427308</v>
      </c>
      <c r="AX91">
        <v>2847.7539654520656</v>
      </c>
      <c r="AY91">
        <v>367.53487550859887</v>
      </c>
      <c r="AZ91">
        <v>0.15</v>
      </c>
      <c r="BA91">
        <v>20</v>
      </c>
      <c r="BB91">
        <v>5.3274432351775234</v>
      </c>
      <c r="BC91">
        <v>4.5803703036897785</v>
      </c>
      <c r="BD91">
        <v>4.2732257892906853</v>
      </c>
      <c r="BE91">
        <v>462.07513769631879</v>
      </c>
      <c r="BF91">
        <v>426.55884946180197</v>
      </c>
      <c r="BG91">
        <v>396.02304743720345</v>
      </c>
      <c r="BH91">
        <v>367.53487550859887</v>
      </c>
      <c r="BI91">
        <v>0.94399637511669432</v>
      </c>
      <c r="BJ91">
        <v>2</v>
      </c>
      <c r="BK91">
        <v>7.4929670486927336E-3</v>
      </c>
      <c r="BL91">
        <v>1</v>
      </c>
      <c r="BM91">
        <v>0.95898230921407979</v>
      </c>
      <c r="BN91">
        <v>0.94399637511669432</v>
      </c>
      <c r="BO91">
        <v>2.1742486296095103</v>
      </c>
      <c r="BP91">
        <v>3.8</v>
      </c>
      <c r="BQ91">
        <v>2</v>
      </c>
      <c r="BR91">
        <v>2</v>
      </c>
      <c r="BS91">
        <v>900</v>
      </c>
      <c r="BT91">
        <v>1.2</v>
      </c>
      <c r="BU91">
        <v>4800000000</v>
      </c>
      <c r="BV91">
        <v>2.4693865294471222</v>
      </c>
      <c r="BW91">
        <v>42700.12000267952</v>
      </c>
      <c r="BX91">
        <v>0.83703577891622705</v>
      </c>
      <c r="BY91">
        <v>48.66362517083617</v>
      </c>
      <c r="BZ91">
        <v>20</v>
      </c>
      <c r="CA91">
        <v>0.68677866894547246</v>
      </c>
      <c r="CB91">
        <v>62.39919854974562</v>
      </c>
      <c r="CC91">
        <v>48.66362517083617</v>
      </c>
      <c r="CD91">
        <v>625</v>
      </c>
      <c r="CE91">
        <v>17969.8110105993</v>
      </c>
      <c r="CF91">
        <v>43.645512704228111</v>
      </c>
      <c r="CG91">
        <v>4.0898628700278161E-2</v>
      </c>
      <c r="CH91">
        <v>0.7613479430504172</v>
      </c>
      <c r="CI91">
        <v>0.87</v>
      </c>
      <c r="CJ91">
        <v>6.3367203767229396</v>
      </c>
      <c r="CK91">
        <v>0.99953867592183632</v>
      </c>
      <c r="CL91">
        <v>4000</v>
      </c>
      <c r="CM91">
        <v>2.9769337960918136</v>
      </c>
      <c r="CN91">
        <v>0.15</v>
      </c>
      <c r="CO91">
        <v>20</v>
      </c>
      <c r="CP91">
        <v>0.21531158334352143</v>
      </c>
      <c r="CQ91">
        <v>0.17585283260872459</v>
      </c>
      <c r="CR91">
        <v>0.11280357114242287</v>
      </c>
      <c r="CS91">
        <v>6.3367203767229396</v>
      </c>
      <c r="CT91">
        <v>4.9013098210994634</v>
      </c>
      <c r="CU91">
        <v>3.7289576037079661</v>
      </c>
      <c r="CV91">
        <v>2.9769337960918136</v>
      </c>
      <c r="CW91">
        <v>68862361.553658515</v>
      </c>
      <c r="CX91">
        <v>3</v>
      </c>
      <c r="CY91">
        <v>5674909.2858579606</v>
      </c>
      <c r="CZ91">
        <v>0</v>
      </c>
      <c r="DA91">
        <v>85887089.411232397</v>
      </c>
      <c r="DB91">
        <v>68862361.553658515</v>
      </c>
      <c r="DC91">
        <v>508.83626114559286</v>
      </c>
      <c r="DD91">
        <v>204531274.26678658</v>
      </c>
      <c r="DE91">
        <v>2.2123315701982298</v>
      </c>
      <c r="DF91">
        <v>2</v>
      </c>
      <c r="DG91">
        <v>8.3921829464794331E-2</v>
      </c>
      <c r="DH91">
        <v>10</v>
      </c>
      <c r="DI91">
        <v>-7.9691460199148435E-4</v>
      </c>
      <c r="DJ91">
        <v>7.5952683444879487E-2</v>
      </c>
      <c r="DK91">
        <v>8.3921829464794331E-2</v>
      </c>
      <c r="DL91">
        <v>7.3483188858557369E-2</v>
      </c>
      <c r="DM91">
        <v>1E-3</v>
      </c>
      <c r="DN91">
        <v>0.05</v>
      </c>
      <c r="DO91">
        <v>0.05</v>
      </c>
      <c r="DP91">
        <v>0.05</v>
      </c>
      <c r="DQ91">
        <v>4000</v>
      </c>
      <c r="DR91">
        <v>1.6931253678101339E-2</v>
      </c>
      <c r="DS91">
        <v>0.16241349123517029</v>
      </c>
      <c r="DT91">
        <v>0.16241349123517029</v>
      </c>
      <c r="DU91">
        <v>0.16241349123517029</v>
      </c>
      <c r="DV91">
        <v>0.33987708983234383</v>
      </c>
      <c r="DW91">
        <v>3</v>
      </c>
      <c r="DX91">
        <v>-8.0193506679721985E-2</v>
      </c>
      <c r="DY91">
        <v>6.6495668272021655</v>
      </c>
      <c r="DZ91">
        <v>6.8901473472413315</v>
      </c>
      <c r="EA91">
        <v>3</v>
      </c>
      <c r="EB91">
        <v>2.4145445910230084E-2</v>
      </c>
      <c r="EC91">
        <v>6.2670180124168171</v>
      </c>
      <c r="ED91">
        <v>6.1945816746861269</v>
      </c>
      <c r="EE91">
        <v>5</v>
      </c>
      <c r="EF91">
        <v>1.5872459009138851E-2</v>
      </c>
      <c r="EG91">
        <v>0.41923938487803808</v>
      </c>
      <c r="EH91">
        <v>0.33987708983234383</v>
      </c>
      <c r="EI91">
        <v>0.42</v>
      </c>
      <c r="EJ91">
        <v>0.42</v>
      </c>
      <c r="EK91">
        <v>0.43</v>
      </c>
      <c r="EL91">
        <v>0.43</v>
      </c>
      <c r="EM91">
        <v>0.34987484766293347</v>
      </c>
      <c r="EN91">
        <v>2</v>
      </c>
      <c r="EO91">
        <v>7.3341715166208576E-4</v>
      </c>
      <c r="EP91">
        <v>0.35134168196625765</v>
      </c>
      <c r="EQ91">
        <v>0.34987484766293347</v>
      </c>
      <c r="ER91">
        <v>0.3282694763424609</v>
      </c>
      <c r="ES91">
        <v>8.9317032422368783E-2</v>
      </c>
      <c r="ET91">
        <v>8.8246750326445092E-2</v>
      </c>
      <c r="EU91">
        <v>8.8246750326445092E-2</v>
      </c>
      <c r="EV91">
        <v>2</v>
      </c>
      <c r="EW91">
        <v>-5.351410479618457E-4</v>
      </c>
      <c r="EX91">
        <v>8.8246750326445092E-2</v>
      </c>
      <c r="EY91">
        <v>8.9317032422368783E-2</v>
      </c>
      <c r="EZ91">
        <v>2</v>
      </c>
      <c r="FA91">
        <v>-5.351410479618457E-4</v>
      </c>
      <c r="FB91">
        <v>8.8246750326445092E-2</v>
      </c>
      <c r="FC91">
        <v>8.9317032422368783E-2</v>
      </c>
      <c r="FD91">
        <v>0.68208411389257351</v>
      </c>
      <c r="FE91">
        <v>0.48426859128258593</v>
      </c>
      <c r="FF91">
        <v>0.02</v>
      </c>
      <c r="FG91">
        <v>1.1138853467256581E-2</v>
      </c>
      <c r="FH91">
        <v>0.67810061179405079</v>
      </c>
      <c r="FI91">
        <v>1386.2254130889564</v>
      </c>
      <c r="FJ91">
        <v>20</v>
      </c>
      <c r="FK91">
        <v>62.39919854974562</v>
      </c>
      <c r="FL91">
        <v>4</v>
      </c>
      <c r="FM91">
        <v>3.7414281466311832</v>
      </c>
      <c r="FN91">
        <v>0.82296453369881462</v>
      </c>
      <c r="FO91">
        <v>0.25187989964362151</v>
      </c>
      <c r="FP91">
        <v>85523.028649391359</v>
      </c>
      <c r="FQ91">
        <v>3</v>
      </c>
      <c r="FR91">
        <v>739.66011015705499</v>
      </c>
      <c r="FS91">
        <v>739.66011015705499</v>
      </c>
      <c r="FT91">
        <v>739.66011015705499</v>
      </c>
      <c r="FU91">
        <v>509.05404366249536</v>
      </c>
      <c r="FV91">
        <v>553.22612117276049</v>
      </c>
      <c r="FW91">
        <v>1137.7688727749514</v>
      </c>
      <c r="FX91">
        <v>10</v>
      </c>
      <c r="FY91">
        <v>4.4172077510265124</v>
      </c>
      <c r="FZ91">
        <v>553.22612117276049</v>
      </c>
      <c r="GA91">
        <v>509.05404366249536</v>
      </c>
      <c r="GB91">
        <v>841384048.7218349</v>
      </c>
      <c r="GC91">
        <v>60098860.622988209</v>
      </c>
      <c r="GD91">
        <v>81499219.908420533</v>
      </c>
      <c r="GE91">
        <v>3.2195481909866137</v>
      </c>
      <c r="GF91">
        <v>3</v>
      </c>
      <c r="GG91">
        <v>3.2195481909866137</v>
      </c>
      <c r="GH91">
        <v>1.0731827303288712</v>
      </c>
      <c r="GI91">
        <v>1</v>
      </c>
      <c r="GJ91">
        <v>3</v>
      </c>
      <c r="GK91">
        <v>40000</v>
      </c>
      <c r="GL91">
        <v>0.1</v>
      </c>
      <c r="GM91">
        <v>10</v>
      </c>
      <c r="GN91">
        <v>248269259.80592242</v>
      </c>
      <c r="GO91">
        <v>790000000000</v>
      </c>
      <c r="GP91">
        <v>462.07513769631879</v>
      </c>
      <c r="GQ91">
        <v>600</v>
      </c>
      <c r="GR91">
        <v>3500000</v>
      </c>
      <c r="GS91">
        <v>53321.142857142899</v>
      </c>
      <c r="GT91">
        <v>251213684.21052599</v>
      </c>
      <c r="GU91">
        <v>600</v>
      </c>
      <c r="GV91">
        <v>105000000</v>
      </c>
      <c r="GW91">
        <v>253131.74850271599</v>
      </c>
      <c r="GX91">
        <v>93000</v>
      </c>
      <c r="GY91">
        <v>144000</v>
      </c>
      <c r="GZ91">
        <v>48000</v>
      </c>
      <c r="HA91">
        <v>15000</v>
      </c>
      <c r="HB91">
        <v>300000</v>
      </c>
      <c r="HC91">
        <v>44278.857142857101</v>
      </c>
      <c r="HD91">
        <v>114039000</v>
      </c>
      <c r="HE91">
        <v>2400</v>
      </c>
      <c r="HF91">
        <v>245902.91457702097</v>
      </c>
      <c r="HG91">
        <v>6.1040046851813308E-2</v>
      </c>
      <c r="HH91">
        <v>3</v>
      </c>
      <c r="HI91">
        <v>-3.4668228393777006E-4</v>
      </c>
      <c r="HJ91">
        <v>0.06</v>
      </c>
      <c r="HK91">
        <v>6.1040046851813308E-2</v>
      </c>
      <c r="HL91">
        <v>1.2243268075879949E-4</v>
      </c>
      <c r="HM91">
        <v>3</v>
      </c>
      <c r="HN91">
        <v>-2.42091194577567E-6</v>
      </c>
      <c r="HO91">
        <v>1.1516994492147248E-4</v>
      </c>
      <c r="HP91">
        <v>1.2243268075879949E-4</v>
      </c>
      <c r="HQ91">
        <v>4.538634745991673E-4</v>
      </c>
      <c r="HR91">
        <v>3</v>
      </c>
      <c r="HS91">
        <v>-3.5339468908292268E-6</v>
      </c>
      <c r="HT91">
        <v>4.4326163392667962E-4</v>
      </c>
      <c r="HU91">
        <v>4.538634745991673E-4</v>
      </c>
      <c r="HV91">
        <v>252079.17562968086</v>
      </c>
      <c r="HW91">
        <v>0.75</v>
      </c>
      <c r="HX91">
        <v>0.95898230921407979</v>
      </c>
      <c r="HY91">
        <v>2</v>
      </c>
      <c r="HZ91">
        <v>52.313732128388615</v>
      </c>
      <c r="IA91">
        <v>357.52996029128747</v>
      </c>
      <c r="IB91">
        <v>585.53647242203499</v>
      </c>
      <c r="IC91">
        <v>5.7225868859335032</v>
      </c>
      <c r="ID91">
        <v>9.7732372882979954E-3</v>
      </c>
      <c r="IE91">
        <v>5.4544747107091727</v>
      </c>
      <c r="IF91">
        <v>2.6516811141442638</v>
      </c>
      <c r="IG91">
        <v>0.7</v>
      </c>
      <c r="IH91">
        <v>0.19077677108146815</v>
      </c>
      <c r="II91">
        <v>1.5671363525403686E-2</v>
      </c>
      <c r="IJ91">
        <v>0.21067136352540367</v>
      </c>
      <c r="IK91">
        <v>1900</v>
      </c>
      <c r="IL91">
        <v>165.66624346071882</v>
      </c>
      <c r="IM91">
        <v>4759.7181884757783</v>
      </c>
      <c r="IN91">
        <v>1</v>
      </c>
      <c r="IO91">
        <v>1.2662363723682029</v>
      </c>
      <c r="IP91">
        <v>0.15</v>
      </c>
      <c r="IQ91">
        <v>20</v>
      </c>
      <c r="IR91">
        <v>2.0658236407854468E-4</v>
      </c>
      <c r="IS91">
        <v>1.0427817839374521E-3</v>
      </c>
      <c r="IT91">
        <v>2.7045033653658179E-3</v>
      </c>
      <c r="IU91">
        <v>1.2925954891240816</v>
      </c>
      <c r="IV91">
        <v>1.291218273363558</v>
      </c>
      <c r="IW91">
        <v>1.284266394803975</v>
      </c>
      <c r="IX91">
        <v>1.2662363723682029</v>
      </c>
      <c r="IY91">
        <v>1</v>
      </c>
      <c r="IZ91">
        <v>1</v>
      </c>
      <c r="JA91">
        <v>1</v>
      </c>
      <c r="JB91">
        <v>6.4196670383309504</v>
      </c>
      <c r="JC91">
        <v>1.2662363723682029</v>
      </c>
      <c r="JD91">
        <v>1900</v>
      </c>
      <c r="JE91">
        <v>1.2925954891240816</v>
      </c>
      <c r="JF91">
        <v>0</v>
      </c>
      <c r="JG91">
        <v>0</v>
      </c>
      <c r="JH91">
        <v>0</v>
      </c>
      <c r="JI91">
        <v>0</v>
      </c>
      <c r="JJ91">
        <v>82.10982564913536</v>
      </c>
      <c r="JK91">
        <v>0.9537572103861659</v>
      </c>
      <c r="JL91">
        <v>28</v>
      </c>
      <c r="JM91">
        <v>1.0454207551796717</v>
      </c>
      <c r="JN91">
        <v>1.4448632099138761</v>
      </c>
      <c r="JO91">
        <v>1.9433181258541807</v>
      </c>
      <c r="JP91">
        <v>1.4866362517083616</v>
      </c>
      <c r="JQ91">
        <v>1.9433181258541807</v>
      </c>
      <c r="JR91">
        <v>0.99902267627117025</v>
      </c>
      <c r="JS91">
        <v>20</v>
      </c>
      <c r="JT91">
        <v>5.0000000000000001E-3</v>
      </c>
      <c r="JU91">
        <v>5.0571597305285341</v>
      </c>
      <c r="JV91">
        <v>6.2670180124168171</v>
      </c>
      <c r="JW91">
        <v>1.5924070966736312</v>
      </c>
      <c r="JX91">
        <v>8657.5038784924145</v>
      </c>
      <c r="JY91">
        <v>7634.1290602927747</v>
      </c>
      <c r="JZ91">
        <v>5312.8469963967282</v>
      </c>
      <c r="KA91">
        <v>10.44</v>
      </c>
      <c r="KB91">
        <v>12</v>
      </c>
      <c r="KC91">
        <v>0.05</v>
      </c>
      <c r="KD91">
        <v>1E-3</v>
      </c>
      <c r="KE91">
        <v>8.0000000000000004E-4</v>
      </c>
      <c r="KF91">
        <v>6.0000000000000001E-3</v>
      </c>
      <c r="KG91">
        <v>0.04</v>
      </c>
      <c r="KH91">
        <v>3.2277706934513164</v>
      </c>
      <c r="KI91">
        <v>-3947.5687602022203</v>
      </c>
      <c r="KJ91">
        <v>2</v>
      </c>
      <c r="KK91">
        <v>5.1222439805894086E-3</v>
      </c>
      <c r="KL91">
        <v>2.4938803156399087E-2</v>
      </c>
      <c r="KM91">
        <v>1.469431519522027E-2</v>
      </c>
      <c r="KN91">
        <v>3</v>
      </c>
      <c r="KO91">
        <v>1</v>
      </c>
      <c r="KP91">
        <v>1</v>
      </c>
      <c r="KQ91">
        <v>1</v>
      </c>
      <c r="KR91">
        <v>1</v>
      </c>
      <c r="KS91">
        <v>0.15</v>
      </c>
      <c r="KT91">
        <v>20</v>
      </c>
      <c r="KU91">
        <v>0</v>
      </c>
      <c r="KV91">
        <v>0</v>
      </c>
      <c r="KW91">
        <v>0</v>
      </c>
      <c r="KX91">
        <v>1</v>
      </c>
      <c r="KY91">
        <v>1</v>
      </c>
      <c r="KZ91">
        <v>1</v>
      </c>
      <c r="LA91">
        <v>1</v>
      </c>
      <c r="LB91">
        <v>1530369.0065943468</v>
      </c>
      <c r="LC91">
        <v>105000000</v>
      </c>
      <c r="LD91">
        <v>2.8483005507852752</v>
      </c>
      <c r="LE91">
        <v>2.1741594429278681</v>
      </c>
      <c r="LF91">
        <v>2</v>
      </c>
      <c r="LG91">
        <v>1.9086063635180839E-2</v>
      </c>
      <c r="LH91">
        <v>1</v>
      </c>
      <c r="LI91">
        <v>2.2123315701982298</v>
      </c>
      <c r="LJ91">
        <v>2.1741594429278681</v>
      </c>
      <c r="LK91">
        <v>56.425752058971383</v>
      </c>
      <c r="LL91">
        <v>0.15</v>
      </c>
      <c r="LM91">
        <v>20</v>
      </c>
      <c r="LN91">
        <v>1.847816490687274</v>
      </c>
      <c r="LO91">
        <v>1.339929068622947</v>
      </c>
      <c r="LP91">
        <v>0.66486547921437522</v>
      </c>
      <c r="LQ91">
        <v>82.10982564913536</v>
      </c>
      <c r="LR91">
        <v>69.791049044553532</v>
      </c>
      <c r="LS91">
        <v>60.858188587067218</v>
      </c>
      <c r="LT91">
        <v>56.425752058971383</v>
      </c>
      <c r="LU91">
        <v>89852.211657425272</v>
      </c>
      <c r="LV91">
        <v>44888.651693474581</v>
      </c>
      <c r="LW91">
        <v>44888.651693474581</v>
      </c>
      <c r="LX91">
        <v>0.3</v>
      </c>
      <c r="LY91">
        <v>10</v>
      </c>
      <c r="LZ91">
        <v>53194.372258169067</v>
      </c>
      <c r="MA91">
        <v>50825.221500484513</v>
      </c>
      <c r="MB91">
        <v>48026.137642934591</v>
      </c>
      <c r="MC91">
        <v>53194.372258169067</v>
      </c>
      <c r="MD91">
        <v>169417.40500161506</v>
      </c>
      <c r="ME91">
        <v>160087.12547644865</v>
      </c>
      <c r="MF91">
        <v>149628.83897824862</v>
      </c>
      <c r="MG91">
        <v>42786.767455916801</v>
      </c>
      <c r="MH91">
        <v>22586.992126282134</v>
      </c>
      <c r="MI91">
        <v>30607.380131886937</v>
      </c>
      <c r="MJ91">
        <v>1</v>
      </c>
      <c r="MK91">
        <v>1</v>
      </c>
      <c r="ML91">
        <v>1</v>
      </c>
      <c r="MM91">
        <v>0.15</v>
      </c>
      <c r="MN91">
        <v>20</v>
      </c>
      <c r="MO91">
        <v>0</v>
      </c>
      <c r="MP91">
        <v>0</v>
      </c>
      <c r="MQ91">
        <v>0</v>
      </c>
      <c r="MR91">
        <v>1</v>
      </c>
      <c r="MS91">
        <v>1</v>
      </c>
      <c r="MT91">
        <v>1</v>
      </c>
      <c r="MU91">
        <v>1</v>
      </c>
      <c r="MV91">
        <v>53194.372258169067</v>
      </c>
      <c r="MW91">
        <v>91937</v>
      </c>
      <c r="MX91">
        <v>0.97732372882979945</v>
      </c>
      <c r="MY91">
        <v>1</v>
      </c>
      <c r="MZ91">
        <v>0</v>
      </c>
      <c r="NA91">
        <v>0</v>
      </c>
      <c r="NB91">
        <v>0</v>
      </c>
      <c r="NC91">
        <v>0</v>
      </c>
      <c r="ND91">
        <v>4000</v>
      </c>
      <c r="NE91">
        <v>10</v>
      </c>
      <c r="NF91">
        <v>1900</v>
      </c>
      <c r="NG91">
        <v>537291.96737065713</v>
      </c>
      <c r="NH91">
        <v>129992.55072811434</v>
      </c>
      <c r="NI91">
        <v>229207.23759886232</v>
      </c>
      <c r="NJ91">
        <v>106898.32990737884</v>
      </c>
      <c r="NK91">
        <v>71193.849136301636</v>
      </c>
      <c r="NL91">
        <v>4000</v>
      </c>
      <c r="NM91">
        <v>4163.4446268880256</v>
      </c>
      <c r="NN91">
        <v>103012.90463270662</v>
      </c>
      <c r="NO91">
        <v>138726.56531742631</v>
      </c>
      <c r="NP91">
        <v>6187.8920083499443</v>
      </c>
      <c r="NQ91">
        <v>0.1</v>
      </c>
      <c r="NR91">
        <v>9508</v>
      </c>
      <c r="NS91">
        <v>24</v>
      </c>
      <c r="NT91">
        <v>5.184693991246732</v>
      </c>
      <c r="NU91">
        <v>2.4938803156399087E-2</v>
      </c>
      <c r="NV91">
        <v>3</v>
      </c>
      <c r="NW91">
        <v>-1.3062191221648613E-3</v>
      </c>
      <c r="NX91">
        <v>2.1020145789904503E-2</v>
      </c>
      <c r="NY91">
        <v>2.4938803156399087E-2</v>
      </c>
      <c r="NZ91">
        <v>30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2100</v>
      </c>
      <c r="OG91">
        <v>305657038.03317428</v>
      </c>
      <c r="OH91">
        <v>15282851.901658714</v>
      </c>
      <c r="OI91">
        <v>22174673.527563073</v>
      </c>
      <c r="OJ91">
        <v>1</v>
      </c>
      <c r="OK91">
        <v>1</v>
      </c>
      <c r="OL91">
        <v>1</v>
      </c>
      <c r="OM91">
        <v>305657038.03317428</v>
      </c>
      <c r="ON91">
        <v>568.88443638747572</v>
      </c>
      <c r="OO91">
        <v>20</v>
      </c>
      <c r="OP91">
        <v>7.0000000000000007E-2</v>
      </c>
      <c r="OQ91">
        <v>0.75152326505282629</v>
      </c>
      <c r="OR91">
        <v>230</v>
      </c>
      <c r="OS91">
        <v>20</v>
      </c>
      <c r="OT91">
        <v>26617659.003815178</v>
      </c>
      <c r="OU91">
        <v>4268.0164695527874</v>
      </c>
      <c r="OV91">
        <v>2.473063565358824</v>
      </c>
      <c r="OW91">
        <v>100000</v>
      </c>
      <c r="OX91">
        <v>6176.2610526598874</v>
      </c>
      <c r="OY91">
        <v>2.4501274400124104E-2</v>
      </c>
      <c r="OZ91">
        <v>7633.8855917933652</v>
      </c>
      <c r="PA91">
        <v>10</v>
      </c>
      <c r="PB91">
        <v>9727.0031534428344</v>
      </c>
      <c r="PC91">
        <v>1.8103756884815938E-2</v>
      </c>
      <c r="PD91">
        <v>34.0840350588634</v>
      </c>
      <c r="PE91">
        <v>4000</v>
      </c>
    </row>
    <row r="92" spans="1:421" x14ac:dyDescent="0.25">
      <c r="A92">
        <v>1945</v>
      </c>
      <c r="B92" t="s">
        <v>14</v>
      </c>
      <c r="C92" t="s">
        <v>431</v>
      </c>
      <c r="D92">
        <v>213806.70870014874</v>
      </c>
      <c r="E92">
        <v>0.9028238394622955</v>
      </c>
      <c r="F92">
        <v>24379759.798792146</v>
      </c>
      <c r="G92">
        <v>332.24389220774952</v>
      </c>
      <c r="H92">
        <v>2</v>
      </c>
      <c r="I92">
        <v>-14977.901829956099</v>
      </c>
      <c r="J92">
        <v>3500000</v>
      </c>
      <c r="K92">
        <v>24349803.995132234</v>
      </c>
      <c r="L92">
        <v>24379759.798792146</v>
      </c>
      <c r="M92">
        <v>1</v>
      </c>
      <c r="N92">
        <v>1</v>
      </c>
      <c r="O92">
        <v>2</v>
      </c>
      <c r="P92">
        <v>8.8143120422888299E-3</v>
      </c>
      <c r="Q92">
        <v>1</v>
      </c>
      <c r="R92">
        <v>0.98262488699885309</v>
      </c>
      <c r="S92">
        <v>0.96499626291427543</v>
      </c>
      <c r="T92">
        <v>67972.970153445538</v>
      </c>
      <c r="U92">
        <v>1.5</v>
      </c>
      <c r="V92">
        <v>1.5</v>
      </c>
      <c r="W92">
        <v>1</v>
      </c>
      <c r="X92">
        <v>446.9453906943869</v>
      </c>
      <c r="Y92">
        <v>3</v>
      </c>
      <c r="Z92">
        <v>6.6873964542605604</v>
      </c>
      <c r="AA92">
        <v>467.00758005716858</v>
      </c>
      <c r="AB92">
        <v>446.9453906943869</v>
      </c>
      <c r="AC92">
        <v>191.12916989473763</v>
      </c>
      <c r="AD92">
        <v>1000</v>
      </c>
      <c r="AE92">
        <v>2</v>
      </c>
      <c r="AF92">
        <v>2</v>
      </c>
      <c r="AG92">
        <v>2</v>
      </c>
      <c r="AH92">
        <v>14</v>
      </c>
      <c r="AI92">
        <v>14</v>
      </c>
      <c r="AJ92">
        <v>14</v>
      </c>
      <c r="AK92">
        <v>20</v>
      </c>
      <c r="AL92">
        <v>20</v>
      </c>
      <c r="AM92">
        <v>20</v>
      </c>
      <c r="AN92">
        <v>9385.2817397478339</v>
      </c>
      <c r="AO92">
        <v>1</v>
      </c>
      <c r="AP92">
        <v>1.1324181520142145</v>
      </c>
      <c r="AQ92">
        <v>2200</v>
      </c>
      <c r="AR92">
        <v>-9.3299241994283147E-2</v>
      </c>
      <c r="AS92">
        <v>24349803.995132234</v>
      </c>
      <c r="AT92">
        <v>3855.9307510368681</v>
      </c>
      <c r="AU92">
        <v>130.32250308202316</v>
      </c>
      <c r="AV92">
        <v>182.12276618625719</v>
      </c>
      <c r="AW92">
        <v>646.42965569762839</v>
      </c>
      <c r="AX92">
        <v>2897.055826070959</v>
      </c>
      <c r="AY92">
        <v>369.67148840324421</v>
      </c>
      <c r="AZ92">
        <v>0.15</v>
      </c>
      <c r="BA92">
        <v>20</v>
      </c>
      <c r="BB92">
        <v>5.6677513466666793</v>
      </c>
      <c r="BC92">
        <v>4.6364007735513608</v>
      </c>
      <c r="BD92">
        <v>4.2962616278706145</v>
      </c>
      <c r="BE92">
        <v>467.00758005716858</v>
      </c>
      <c r="BF92">
        <v>429.22257107939072</v>
      </c>
      <c r="BG92">
        <v>398.31323258904831</v>
      </c>
      <c r="BH92">
        <v>369.67148840324421</v>
      </c>
      <c r="BI92">
        <v>0.94774285864104069</v>
      </c>
      <c r="BJ92">
        <v>2</v>
      </c>
      <c r="BK92">
        <v>9.2172162434224214E-3</v>
      </c>
      <c r="BL92">
        <v>1</v>
      </c>
      <c r="BM92">
        <v>0.96617729112788553</v>
      </c>
      <c r="BN92">
        <v>0.94774285864104069</v>
      </c>
      <c r="BO92">
        <v>2.1843261826050981</v>
      </c>
      <c r="BP92">
        <v>3.8</v>
      </c>
      <c r="BQ92">
        <v>2</v>
      </c>
      <c r="BR92">
        <v>2</v>
      </c>
      <c r="BS92">
        <v>900</v>
      </c>
      <c r="BT92">
        <v>1.2</v>
      </c>
      <c r="BU92">
        <v>4800000000</v>
      </c>
      <c r="BV92">
        <v>2.4735706191019289</v>
      </c>
      <c r="BW92">
        <v>42942.332582433955</v>
      </c>
      <c r="BX92">
        <v>0.83807159181200541</v>
      </c>
      <c r="BY92">
        <v>49.007014505308909</v>
      </c>
      <c r="BZ92">
        <v>20</v>
      </c>
      <c r="CA92">
        <v>0.71916514482307115</v>
      </c>
      <c r="CB92">
        <v>63.390317401770332</v>
      </c>
      <c r="CC92">
        <v>49.007014505308909</v>
      </c>
      <c r="CD92">
        <v>625</v>
      </c>
      <c r="CE92">
        <v>18126.753234392829</v>
      </c>
      <c r="CF92">
        <v>44.981084579386469</v>
      </c>
      <c r="CG92">
        <v>4.4887339215228285E-2</v>
      </c>
      <c r="CH92">
        <v>0.76733100882284244</v>
      </c>
      <c r="CI92">
        <v>0.87</v>
      </c>
      <c r="CJ92">
        <v>6.3775149624637546</v>
      </c>
      <c r="CK92">
        <v>1</v>
      </c>
      <c r="CL92">
        <v>4000</v>
      </c>
      <c r="CM92">
        <v>3.033335581663025</v>
      </c>
      <c r="CN92">
        <v>0.15</v>
      </c>
      <c r="CO92">
        <v>20</v>
      </c>
      <c r="CP92">
        <v>0.2052824024538796</v>
      </c>
      <c r="CQ92">
        <v>0.17881223891383427</v>
      </c>
      <c r="CR92">
        <v>0.11753226575239555</v>
      </c>
      <c r="CS92">
        <v>6.3775149624637546</v>
      </c>
      <c r="CT92">
        <v>5.0089656127712239</v>
      </c>
      <c r="CU92">
        <v>3.8168840200123286</v>
      </c>
      <c r="CV92">
        <v>3.033335581663025</v>
      </c>
      <c r="CW92">
        <v>71699816.196587503</v>
      </c>
      <c r="CX92">
        <v>3</v>
      </c>
      <c r="CY92">
        <v>5754932.0172328306</v>
      </c>
      <c r="CZ92">
        <v>0</v>
      </c>
      <c r="DA92">
        <v>88964612.248285994</v>
      </c>
      <c r="DB92">
        <v>71699816.196587503</v>
      </c>
      <c r="DC92">
        <v>512.71718434326988</v>
      </c>
      <c r="DD92">
        <v>204214133.63656512</v>
      </c>
      <c r="DE92">
        <v>2.2292051493185645</v>
      </c>
      <c r="DF92">
        <v>2</v>
      </c>
      <c r="DG92">
        <v>8.3523372163798584E-2</v>
      </c>
      <c r="DH92">
        <v>10</v>
      </c>
      <c r="DI92">
        <v>-7.7130632674895919E-4</v>
      </c>
      <c r="DJ92">
        <v>7.5810308896308992E-2</v>
      </c>
      <c r="DK92">
        <v>8.3523372163798584E-2</v>
      </c>
      <c r="DL92">
        <v>7.3674049494909161E-2</v>
      </c>
      <c r="DM92">
        <v>1E-3</v>
      </c>
      <c r="DN92">
        <v>0.05</v>
      </c>
      <c r="DO92">
        <v>0.05</v>
      </c>
      <c r="DP92">
        <v>0.05</v>
      </c>
      <c r="DQ92">
        <v>4000</v>
      </c>
      <c r="DR92">
        <v>1.6738427948026127E-2</v>
      </c>
      <c r="DS92">
        <v>0.16209978397601246</v>
      </c>
      <c r="DT92">
        <v>0.16209978397601246</v>
      </c>
      <c r="DU92">
        <v>0.16209978397601246</v>
      </c>
      <c r="DV92">
        <v>0.34781331933691323</v>
      </c>
      <c r="DW92">
        <v>3</v>
      </c>
      <c r="DX92">
        <v>-7.3224667162689272E-2</v>
      </c>
      <c r="DY92">
        <v>6.6303765924134028</v>
      </c>
      <c r="DZ92">
        <v>6.8500505939014706</v>
      </c>
      <c r="EA92">
        <v>3</v>
      </c>
      <c r="EB92">
        <v>2.4011335276763468E-2</v>
      </c>
      <c r="EC92">
        <v>6.2786884034715325</v>
      </c>
      <c r="ED92">
        <v>6.206654397641242</v>
      </c>
      <c r="EE92">
        <v>5</v>
      </c>
      <c r="EF92">
        <v>1.5409214808479099E-2</v>
      </c>
      <c r="EG92">
        <v>0.42485939337930873</v>
      </c>
      <c r="EH92">
        <v>0.34781331933691323</v>
      </c>
      <c r="EI92">
        <v>0.42</v>
      </c>
      <c r="EJ92">
        <v>0.42</v>
      </c>
      <c r="EK92">
        <v>0.43</v>
      </c>
      <c r="EL92">
        <v>0.43</v>
      </c>
      <c r="EM92">
        <v>0.35024155623876452</v>
      </c>
      <c r="EN92">
        <v>2</v>
      </c>
      <c r="EO92">
        <v>8.2408743934933582E-4</v>
      </c>
      <c r="EP92">
        <v>0.35188973111746319</v>
      </c>
      <c r="EQ92">
        <v>0.35024155623876452</v>
      </c>
      <c r="ER92">
        <v>0.32885075412559966</v>
      </c>
      <c r="ES92">
        <v>8.9049461898387861E-2</v>
      </c>
      <c r="ET92">
        <v>8.765252947813762E-2</v>
      </c>
      <c r="EU92">
        <v>8.765252947813762E-2</v>
      </c>
      <c r="EV92">
        <v>2</v>
      </c>
      <c r="EW92">
        <v>-6.9846621012512045E-4</v>
      </c>
      <c r="EX92">
        <v>8.765252947813762E-2</v>
      </c>
      <c r="EY92">
        <v>8.9049461898387861E-2</v>
      </c>
      <c r="EZ92">
        <v>2</v>
      </c>
      <c r="FA92">
        <v>-6.9846621012512045E-4</v>
      </c>
      <c r="FB92">
        <v>8.765252947813762E-2</v>
      </c>
      <c r="FC92">
        <v>8.9049461898387861E-2</v>
      </c>
      <c r="FD92">
        <v>0.67972970153445533</v>
      </c>
      <c r="FE92">
        <v>0.48566534671870987</v>
      </c>
      <c r="FF92">
        <v>0.02</v>
      </c>
      <c r="FG92">
        <v>1.110309671245694E-2</v>
      </c>
      <c r="FH92">
        <v>0.67987564827733415</v>
      </c>
      <c r="FI92">
        <v>1401.0227401715058</v>
      </c>
      <c r="FJ92">
        <v>20</v>
      </c>
      <c r="FK92">
        <v>63.390317401770332</v>
      </c>
      <c r="FL92">
        <v>4</v>
      </c>
      <c r="FM92">
        <v>3.778804757275906</v>
      </c>
      <c r="FN92">
        <v>0.82459613266142373</v>
      </c>
      <c r="FO92">
        <v>0.25986296176740953</v>
      </c>
      <c r="FP92">
        <v>88362.255404120486</v>
      </c>
      <c r="FQ92">
        <v>3</v>
      </c>
      <c r="FR92">
        <v>743.60606404573491</v>
      </c>
      <c r="FS92">
        <v>743.60606404573491</v>
      </c>
      <c r="FT92">
        <v>743.60606404573491</v>
      </c>
      <c r="FU92">
        <v>511.26264753800859</v>
      </c>
      <c r="FV92">
        <v>557.56667045030838</v>
      </c>
      <c r="FW92">
        <v>1148.7813044641148</v>
      </c>
      <c r="FX92">
        <v>10</v>
      </c>
      <c r="FY92">
        <v>4.6304022912299789</v>
      </c>
      <c r="FZ92">
        <v>557.56667045030838</v>
      </c>
      <c r="GA92">
        <v>511.26264753800859</v>
      </c>
      <c r="GB92">
        <v>852084228.36455107</v>
      </c>
      <c r="GC92">
        <v>60863159.168896504</v>
      </c>
      <c r="GD92">
        <v>82645375.38279213</v>
      </c>
      <c r="GE92">
        <v>3.2209680552534303</v>
      </c>
      <c r="GF92">
        <v>3</v>
      </c>
      <c r="GG92">
        <v>3.2209680552534303</v>
      </c>
      <c r="GH92">
        <v>1.0736560184178101</v>
      </c>
      <c r="GI92">
        <v>1</v>
      </c>
      <c r="GJ92">
        <v>3</v>
      </c>
      <c r="GK92">
        <v>40000</v>
      </c>
      <c r="GL92">
        <v>0.1</v>
      </c>
      <c r="GM92">
        <v>10</v>
      </c>
      <c r="GN92">
        <v>251315754.47513479</v>
      </c>
      <c r="GO92">
        <v>790000000000</v>
      </c>
      <c r="GP92">
        <v>467.00758005716858</v>
      </c>
      <c r="GQ92">
        <v>600</v>
      </c>
      <c r="GR92">
        <v>3500000</v>
      </c>
      <c r="GS92">
        <v>53321.142857142899</v>
      </c>
      <c r="GT92">
        <v>251213684.21052599</v>
      </c>
      <c r="GU92">
        <v>600</v>
      </c>
      <c r="GV92">
        <v>105000000</v>
      </c>
      <c r="GW92">
        <v>253131.74850271599</v>
      </c>
      <c r="GX92">
        <v>93000</v>
      </c>
      <c r="GY92">
        <v>144000</v>
      </c>
      <c r="GZ92">
        <v>48000</v>
      </c>
      <c r="HA92">
        <v>15000</v>
      </c>
      <c r="HB92">
        <v>300000</v>
      </c>
      <c r="HC92">
        <v>44278.857142857101</v>
      </c>
      <c r="HD92">
        <v>114039000</v>
      </c>
      <c r="HE92">
        <v>2400</v>
      </c>
      <c r="HF92">
        <v>247173.19830753264</v>
      </c>
      <c r="HG92">
        <v>6.0866705709844426E-2</v>
      </c>
      <c r="HH92">
        <v>3</v>
      </c>
      <c r="HI92">
        <v>-2.8890190328147619E-4</v>
      </c>
      <c r="HJ92">
        <v>0.06</v>
      </c>
      <c r="HK92">
        <v>6.0866705709844426E-2</v>
      </c>
      <c r="HL92">
        <v>1.2122222478591166E-4</v>
      </c>
      <c r="HM92">
        <v>3</v>
      </c>
      <c r="HN92">
        <v>-2.6750856029263606E-6</v>
      </c>
      <c r="HO92">
        <v>1.1319696797713258E-4</v>
      </c>
      <c r="HP92">
        <v>1.2122222478591166E-4</v>
      </c>
      <c r="HQ92">
        <v>4.520965011537527E-4</v>
      </c>
      <c r="HR92">
        <v>3</v>
      </c>
      <c r="HS92">
        <v>-3.9238385591722105E-6</v>
      </c>
      <c r="HT92">
        <v>4.4032498547623606E-4</v>
      </c>
      <c r="HU92">
        <v>4.520965011537527E-4</v>
      </c>
      <c r="HV92">
        <v>251543.80026181968</v>
      </c>
      <c r="HW92">
        <v>0.75</v>
      </c>
      <c r="HX92">
        <v>0.96617729112788553</v>
      </c>
      <c r="HY92">
        <v>2</v>
      </c>
      <c r="HZ92">
        <v>51.676901364133222</v>
      </c>
      <c r="IA92">
        <v>355.63891263108053</v>
      </c>
      <c r="IB92">
        <v>585.40241633442281</v>
      </c>
      <c r="IC92">
        <v>5.7881947282388504</v>
      </c>
      <c r="ID92">
        <v>9.8875484055607806E-3</v>
      </c>
      <c r="IE92">
        <v>5.5449407848557426</v>
      </c>
      <c r="IF92">
        <v>2.6325950505090852</v>
      </c>
      <c r="IG92">
        <v>0.7</v>
      </c>
      <c r="IH92">
        <v>0.19112916989473763</v>
      </c>
      <c r="II92">
        <v>1.552002000722065E-2</v>
      </c>
      <c r="IJ92">
        <v>0.21052002000722064</v>
      </c>
      <c r="IK92">
        <v>1900</v>
      </c>
      <c r="IL92">
        <v>168.67322460059182</v>
      </c>
      <c r="IM92">
        <v>4768.79879956676</v>
      </c>
      <c r="IN92">
        <v>1</v>
      </c>
      <c r="IO92">
        <v>1.2675886240508858</v>
      </c>
      <c r="IP92">
        <v>0.15</v>
      </c>
      <c r="IQ92">
        <v>20</v>
      </c>
      <c r="IR92">
        <v>1.9108868677264468E-4</v>
      </c>
      <c r="IS92">
        <v>9.8006682744803384E-4</v>
      </c>
      <c r="IT92">
        <v>2.5798742467586953E-3</v>
      </c>
      <c r="IU92">
        <v>1.2925954891240816</v>
      </c>
      <c r="IV92">
        <v>1.2913215645455973</v>
      </c>
      <c r="IW92">
        <v>1.2847877856959438</v>
      </c>
      <c r="IX92">
        <v>1.2675886240508858</v>
      </c>
      <c r="IY92">
        <v>1</v>
      </c>
      <c r="IZ92">
        <v>1</v>
      </c>
      <c r="JA92">
        <v>1</v>
      </c>
      <c r="JB92">
        <v>6.4265243262984342</v>
      </c>
      <c r="JC92">
        <v>1.2675886240508858</v>
      </c>
      <c r="JD92">
        <v>1900</v>
      </c>
      <c r="JE92">
        <v>1.2925954891240816</v>
      </c>
      <c r="JF92">
        <v>0</v>
      </c>
      <c r="JG92">
        <v>0</v>
      </c>
      <c r="JH92">
        <v>0</v>
      </c>
      <c r="JI92">
        <v>0</v>
      </c>
      <c r="JJ92">
        <v>82.240072368433232</v>
      </c>
      <c r="JK92">
        <v>0.95584115789493185</v>
      </c>
      <c r="JL92">
        <v>28</v>
      </c>
      <c r="JM92">
        <v>1.0453122087117463</v>
      </c>
      <c r="JN92">
        <v>1.4460443604522994</v>
      </c>
      <c r="JO92">
        <v>1.9450350725265446</v>
      </c>
      <c r="JP92">
        <v>1.4900701450530891</v>
      </c>
      <c r="JQ92">
        <v>1.9450350725265446</v>
      </c>
      <c r="JR92">
        <v>0.99901124515944395</v>
      </c>
      <c r="JS92">
        <v>20</v>
      </c>
      <c r="JT92">
        <v>5.0000000000000001E-3</v>
      </c>
      <c r="JU92">
        <v>5.0439304671152261</v>
      </c>
      <c r="JV92">
        <v>6.2786884034715325</v>
      </c>
      <c r="JW92">
        <v>1.5864461252981767</v>
      </c>
      <c r="JX92">
        <v>8679.4787052627416</v>
      </c>
      <c r="JY92">
        <v>7582.3778322211747</v>
      </c>
      <c r="JZ92">
        <v>5354.5923146953546</v>
      </c>
      <c r="KA92">
        <v>10.44</v>
      </c>
      <c r="KB92">
        <v>12</v>
      </c>
      <c r="KC92">
        <v>0.05</v>
      </c>
      <c r="KD92">
        <v>1E-3</v>
      </c>
      <c r="KE92">
        <v>8.0000000000000004E-4</v>
      </c>
      <c r="KF92">
        <v>6.0000000000000001E-3</v>
      </c>
      <c r="KG92">
        <v>0.04</v>
      </c>
      <c r="KH92">
        <v>3.2206193424913883</v>
      </c>
      <c r="KI92">
        <v>-4642.9259398157237</v>
      </c>
      <c r="KJ92">
        <v>2</v>
      </c>
      <c r="KK92">
        <v>3.5151282049008421E-3</v>
      </c>
      <c r="KL92">
        <v>2.4285693595316658E-2</v>
      </c>
      <c r="KM92">
        <v>1.7255437185514973E-2</v>
      </c>
      <c r="KN92">
        <v>3</v>
      </c>
      <c r="KO92">
        <v>1</v>
      </c>
      <c r="KP92">
        <v>1</v>
      </c>
      <c r="KQ92">
        <v>1</v>
      </c>
      <c r="KR92">
        <v>1</v>
      </c>
      <c r="KS92">
        <v>0.15</v>
      </c>
      <c r="KT92">
        <v>20</v>
      </c>
      <c r="KU92">
        <v>0</v>
      </c>
      <c r="KV92">
        <v>0</v>
      </c>
      <c r="KW92">
        <v>0</v>
      </c>
      <c r="KX92">
        <v>1</v>
      </c>
      <c r="KY92">
        <v>1</v>
      </c>
      <c r="KZ92">
        <v>1</v>
      </c>
      <c r="LA92">
        <v>1</v>
      </c>
      <c r="LB92">
        <v>1543403.6503167625</v>
      </c>
      <c r="LC92">
        <v>105000000</v>
      </c>
      <c r="LD92">
        <v>2.8680303202286743</v>
      </c>
      <c r="LE92">
        <v>2.1837024747454583</v>
      </c>
      <c r="LF92">
        <v>2</v>
      </c>
      <c r="LG92">
        <v>2.2751337286553097E-2</v>
      </c>
      <c r="LH92">
        <v>1</v>
      </c>
      <c r="LI92">
        <v>2.2292051493185645</v>
      </c>
      <c r="LJ92">
        <v>2.1837024747454583</v>
      </c>
      <c r="LK92">
        <v>56.758184798578569</v>
      </c>
      <c r="LL92">
        <v>0.15</v>
      </c>
      <c r="LM92">
        <v>20</v>
      </c>
      <c r="LN92">
        <v>1.7287672617804091</v>
      </c>
      <c r="LO92">
        <v>1.3780206252777716</v>
      </c>
      <c r="LP92">
        <v>0.71549524842001866</v>
      </c>
      <c r="LQ92">
        <v>82.240072368433232</v>
      </c>
      <c r="LR92">
        <v>70.714957289897171</v>
      </c>
      <c r="LS92">
        <v>61.528153121378693</v>
      </c>
      <c r="LT92">
        <v>56.758184798578569</v>
      </c>
      <c r="LU92">
        <v>90903.153776204155</v>
      </c>
      <c r="LV92">
        <v>45359.274585893589</v>
      </c>
      <c r="LW92">
        <v>45359.274585893589</v>
      </c>
      <c r="LX92">
        <v>0.3</v>
      </c>
      <c r="LY92">
        <v>10</v>
      </c>
      <c r="LZ92">
        <v>53451.677175037184</v>
      </c>
      <c r="MA92">
        <v>51180.594114137195</v>
      </c>
      <c r="MB92">
        <v>48446.000221567083</v>
      </c>
      <c r="MC92">
        <v>53451.677175037184</v>
      </c>
      <c r="MD92">
        <v>170601.98038045733</v>
      </c>
      <c r="ME92">
        <v>161486.66740522362</v>
      </c>
      <c r="MF92">
        <v>151197.58195297862</v>
      </c>
      <c r="MG92">
        <v>43287.216083906751</v>
      </c>
      <c r="MH92">
        <v>22583.604168701935</v>
      </c>
      <c r="MI92">
        <v>30868.073006335253</v>
      </c>
      <c r="MJ92">
        <v>1</v>
      </c>
      <c r="MK92">
        <v>1</v>
      </c>
      <c r="ML92">
        <v>1</v>
      </c>
      <c r="MM92">
        <v>0.15</v>
      </c>
      <c r="MN92">
        <v>20</v>
      </c>
      <c r="MO92">
        <v>0</v>
      </c>
      <c r="MP92">
        <v>0</v>
      </c>
      <c r="MQ92">
        <v>0</v>
      </c>
      <c r="MR92">
        <v>1</v>
      </c>
      <c r="MS92">
        <v>1</v>
      </c>
      <c r="MT92">
        <v>1</v>
      </c>
      <c r="MU92">
        <v>1</v>
      </c>
      <c r="MV92">
        <v>53451.677175037184</v>
      </c>
      <c r="MW92">
        <v>91937</v>
      </c>
      <c r="MX92">
        <v>0.9887548405560781</v>
      </c>
      <c r="MY92">
        <v>1</v>
      </c>
      <c r="MZ92">
        <v>0</v>
      </c>
      <c r="NA92">
        <v>0</v>
      </c>
      <c r="NB92">
        <v>0</v>
      </c>
      <c r="NC92">
        <v>0</v>
      </c>
      <c r="ND92">
        <v>4000</v>
      </c>
      <c r="NE92">
        <v>10</v>
      </c>
      <c r="NF92">
        <v>1900</v>
      </c>
      <c r="NG92">
        <v>538140.63241622341</v>
      </c>
      <c r="NH92">
        <v>130322.50308202315</v>
      </c>
      <c r="NI92">
        <v>227653.45773282149</v>
      </c>
      <c r="NJ92">
        <v>107738.27594960472</v>
      </c>
      <c r="NK92">
        <v>72426.395651773972</v>
      </c>
      <c r="NL92">
        <v>4000</v>
      </c>
      <c r="NM92">
        <v>4137.2907705538082</v>
      </c>
      <c r="NN92">
        <v>103291.54586733769</v>
      </c>
      <c r="NO92">
        <v>139744.36166964116</v>
      </c>
      <c r="NP92">
        <v>6161.73514228575</v>
      </c>
      <c r="NQ92">
        <v>0.1</v>
      </c>
      <c r="NR92">
        <v>9508</v>
      </c>
      <c r="NS92">
        <v>24</v>
      </c>
      <c r="NT92">
        <v>5.1724222781674927</v>
      </c>
      <c r="NU92">
        <v>2.4285693595316658E-2</v>
      </c>
      <c r="NV92">
        <v>3</v>
      </c>
      <c r="NW92">
        <v>-3.6794231156495895E-3</v>
      </c>
      <c r="NX92">
        <v>1.3247424248367889E-2</v>
      </c>
      <c r="NY92">
        <v>2.4285693595316658E-2</v>
      </c>
      <c r="NZ92">
        <v>30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2100</v>
      </c>
      <c r="OG92">
        <v>309102948.84612644</v>
      </c>
      <c r="OH92">
        <v>15455147.442306321</v>
      </c>
      <c r="OI92">
        <v>22379532.702598114</v>
      </c>
      <c r="OJ92">
        <v>1</v>
      </c>
      <c r="OK92">
        <v>1</v>
      </c>
      <c r="OL92">
        <v>1</v>
      </c>
      <c r="OM92">
        <v>309102948.84612644</v>
      </c>
      <c r="ON92">
        <v>574.39065223205739</v>
      </c>
      <c r="OO92">
        <v>20</v>
      </c>
      <c r="OP92">
        <v>7.0000000000000007E-2</v>
      </c>
      <c r="OQ92">
        <v>0.74911957554635034</v>
      </c>
      <c r="OR92">
        <v>230</v>
      </c>
      <c r="OS92">
        <v>20</v>
      </c>
      <c r="OT92">
        <v>26568930.680340476</v>
      </c>
      <c r="OU92">
        <v>4210.4477764551439</v>
      </c>
      <c r="OV92">
        <v>2.4735706191019289</v>
      </c>
      <c r="OW92">
        <v>100000</v>
      </c>
      <c r="OX92">
        <v>4370.6019542870345</v>
      </c>
      <c r="OY92">
        <v>1.7375113001146868E-2</v>
      </c>
      <c r="OZ92">
        <v>7738.5414698758386</v>
      </c>
      <c r="PA92">
        <v>10</v>
      </c>
      <c r="PB92">
        <v>9875.0845616756214</v>
      </c>
      <c r="PC92">
        <v>1.8350379002858429E-2</v>
      </c>
      <c r="PD92">
        <v>33.773322510869001</v>
      </c>
      <c r="PE92">
        <v>4000</v>
      </c>
    </row>
    <row r="93" spans="1:421" x14ac:dyDescent="0.25">
      <c r="A93">
        <v>1945.5</v>
      </c>
      <c r="B93" t="s">
        <v>14</v>
      </c>
      <c r="C93" t="s">
        <v>431</v>
      </c>
      <c r="D93">
        <v>214785.92128176318</v>
      </c>
      <c r="E93">
        <v>0.9185185727066435</v>
      </c>
      <c r="F93">
        <v>24372270.847877167</v>
      </c>
      <c r="G93">
        <v>333.21873899435991</v>
      </c>
      <c r="H93">
        <v>2</v>
      </c>
      <c r="I93">
        <v>-27383.511250248179</v>
      </c>
      <c r="J93">
        <v>3500000</v>
      </c>
      <c r="K93">
        <v>24317503.825376671</v>
      </c>
      <c r="L93">
        <v>24372270.847877167</v>
      </c>
      <c r="M93">
        <v>1</v>
      </c>
      <c r="N93">
        <v>1</v>
      </c>
      <c r="O93">
        <v>2</v>
      </c>
      <c r="P93">
        <v>1.0369251464478979E-2</v>
      </c>
      <c r="Q93">
        <v>1</v>
      </c>
      <c r="R93">
        <v>0.99014192186437777</v>
      </c>
      <c r="S93">
        <v>0.96940341893541981</v>
      </c>
      <c r="T93">
        <v>67736.652535511763</v>
      </c>
      <c r="U93">
        <v>1.5000014246889917</v>
      </c>
      <c r="V93">
        <v>1.5</v>
      </c>
      <c r="W93">
        <v>1.0000009497926612</v>
      </c>
      <c r="X93">
        <v>450.28908892151719</v>
      </c>
      <c r="Y93">
        <v>3</v>
      </c>
      <c r="Z93">
        <v>7.366596532858428</v>
      </c>
      <c r="AA93">
        <v>472.38887852009248</v>
      </c>
      <c r="AB93">
        <v>450.28908892151719</v>
      </c>
      <c r="AC93">
        <v>191.48039242948374</v>
      </c>
      <c r="AD93">
        <v>1000</v>
      </c>
      <c r="AE93">
        <v>2</v>
      </c>
      <c r="AF93">
        <v>2</v>
      </c>
      <c r="AG93">
        <v>2</v>
      </c>
      <c r="AH93">
        <v>14</v>
      </c>
      <c r="AI93">
        <v>14</v>
      </c>
      <c r="AJ93">
        <v>14</v>
      </c>
      <c r="AK93">
        <v>20</v>
      </c>
      <c r="AL93">
        <v>20</v>
      </c>
      <c r="AM93">
        <v>20</v>
      </c>
      <c r="AN93">
        <v>9324.8854266564213</v>
      </c>
      <c r="AO93">
        <v>1</v>
      </c>
      <c r="AP93">
        <v>1.1288406757721143</v>
      </c>
      <c r="AQ93">
        <v>2200</v>
      </c>
      <c r="AR93">
        <v>-9.2761112147990765E-2</v>
      </c>
      <c r="AS93">
        <v>24317503.825376671</v>
      </c>
      <c r="AT93">
        <v>3908.6221095273577</v>
      </c>
      <c r="AU93">
        <v>130.61024334772469</v>
      </c>
      <c r="AV93">
        <v>180.63158705307305</v>
      </c>
      <c r="AW93">
        <v>651.17372328311296</v>
      </c>
      <c r="AX93">
        <v>2946.2065558434469</v>
      </c>
      <c r="AY93">
        <v>371.81961921717954</v>
      </c>
      <c r="AZ93">
        <v>0.15</v>
      </c>
      <c r="BA93">
        <v>20</v>
      </c>
      <c r="BB93">
        <v>6.0498647651052604</v>
      </c>
      <c r="BC93">
        <v>4.7137520665350108</v>
      </c>
      <c r="BD93">
        <v>4.3217720637966694</v>
      </c>
      <c r="BE93">
        <v>472.38887852009248</v>
      </c>
      <c r="BF93">
        <v>432.05644675272407</v>
      </c>
      <c r="BG93">
        <v>400.631432975824</v>
      </c>
      <c r="BH93">
        <v>371.81961921717954</v>
      </c>
      <c r="BI93">
        <v>0.95235146676275195</v>
      </c>
      <c r="BJ93">
        <v>2</v>
      </c>
      <c r="BK93">
        <v>1.0693222500249289E-2</v>
      </c>
      <c r="BL93">
        <v>1</v>
      </c>
      <c r="BM93">
        <v>0.97373791176325053</v>
      </c>
      <c r="BN93">
        <v>0.95235146676275195</v>
      </c>
      <c r="BO93">
        <v>2.1951206435913355</v>
      </c>
      <c r="BP93">
        <v>3.8</v>
      </c>
      <c r="BQ93">
        <v>2</v>
      </c>
      <c r="BR93">
        <v>2</v>
      </c>
      <c r="BS93">
        <v>900</v>
      </c>
      <c r="BT93">
        <v>1.2</v>
      </c>
      <c r="BU93">
        <v>4800000000</v>
      </c>
      <c r="BV93">
        <v>2.4779414707129619</v>
      </c>
      <c r="BW93">
        <v>43181.596635749898</v>
      </c>
      <c r="BX93">
        <v>0.83920166448921951</v>
      </c>
      <c r="BY93">
        <v>49.366597077720442</v>
      </c>
      <c r="BZ93">
        <v>20</v>
      </c>
      <c r="CA93">
        <v>0.75478684319265388</v>
      </c>
      <c r="CB93">
        <v>64.462333941573519</v>
      </c>
      <c r="CC93">
        <v>49.366597077720442</v>
      </c>
      <c r="CD93">
        <v>625</v>
      </c>
      <c r="CE93">
        <v>18282.082148418674</v>
      </c>
      <c r="CF93">
        <v>46.391584356615233</v>
      </c>
      <c r="CG93">
        <v>4.9079114156432853E-2</v>
      </c>
      <c r="CH93">
        <v>0.77361867123464922</v>
      </c>
      <c r="CI93">
        <v>0.87</v>
      </c>
      <c r="CJ93">
        <v>6.422038372469137</v>
      </c>
      <c r="CK93">
        <v>1</v>
      </c>
      <c r="CL93">
        <v>4000</v>
      </c>
      <c r="CM93">
        <v>3.0921017145392229</v>
      </c>
      <c r="CN93">
        <v>0.15</v>
      </c>
      <c r="CO93">
        <v>20</v>
      </c>
      <c r="CP93">
        <v>0.19656473377064593</v>
      </c>
      <c r="CQ93">
        <v>0.18079750117933774</v>
      </c>
      <c r="CR93">
        <v>0.12212826373950342</v>
      </c>
      <c r="CS93">
        <v>6.422038372469137</v>
      </c>
      <c r="CT93">
        <v>5.1116068139981641</v>
      </c>
      <c r="CU93">
        <v>3.9062901394692457</v>
      </c>
      <c r="CV93">
        <v>3.0921017145392229</v>
      </c>
      <c r="CW93">
        <v>74577282.205203921</v>
      </c>
      <c r="CX93">
        <v>3</v>
      </c>
      <c r="CY93">
        <v>5819633.6768431859</v>
      </c>
      <c r="CZ93">
        <v>0</v>
      </c>
      <c r="DA93">
        <v>92036183.235733479</v>
      </c>
      <c r="DB93">
        <v>74577282.205203921</v>
      </c>
      <c r="DC93">
        <v>516.98412281454182</v>
      </c>
      <c r="DD93">
        <v>203862014.43353209</v>
      </c>
      <c r="DE93">
        <v>2.2477570557153994</v>
      </c>
      <c r="DF93">
        <v>2</v>
      </c>
      <c r="DG93">
        <v>8.3137719000424104E-2</v>
      </c>
      <c r="DH93">
        <v>10</v>
      </c>
      <c r="DI93">
        <v>-7.4689888556182251E-4</v>
      </c>
      <c r="DJ93">
        <v>7.5668730144805879E-2</v>
      </c>
      <c r="DK93">
        <v>8.3137719000424104E-2</v>
      </c>
      <c r="DL93">
        <v>7.3901562867774689E-2</v>
      </c>
      <c r="DM93">
        <v>1E-3</v>
      </c>
      <c r="DN93">
        <v>0.05</v>
      </c>
      <c r="DO93">
        <v>0.05</v>
      </c>
      <c r="DP93">
        <v>0.05</v>
      </c>
      <c r="DQ93">
        <v>4000</v>
      </c>
      <c r="DR93">
        <v>1.6567332156020059E-2</v>
      </c>
      <c r="DS93">
        <v>0.16175252088972444</v>
      </c>
      <c r="DT93">
        <v>0.16175252088972444</v>
      </c>
      <c r="DU93">
        <v>0.16175252088972444</v>
      </c>
      <c r="DV93">
        <v>0.35551792674115279</v>
      </c>
      <c r="DW93">
        <v>3</v>
      </c>
      <c r="DX93">
        <v>-6.7514661569316445E-2</v>
      </c>
      <c r="DY93">
        <v>6.6108942756121767</v>
      </c>
      <c r="DZ93">
        <v>6.813438260320126</v>
      </c>
      <c r="EA93">
        <v>3</v>
      </c>
      <c r="EB93">
        <v>2.3984710766320621E-2</v>
      </c>
      <c r="EC93">
        <v>6.2906141975785852</v>
      </c>
      <c r="ED93">
        <v>6.2186600652796233</v>
      </c>
      <c r="EE93">
        <v>5</v>
      </c>
      <c r="EF93">
        <v>1.4929235737021439E-2</v>
      </c>
      <c r="EG93">
        <v>0.43016410542625999</v>
      </c>
      <c r="EH93">
        <v>0.35551792674115279</v>
      </c>
      <c r="EI93">
        <v>0.42</v>
      </c>
      <c r="EJ93">
        <v>0.42</v>
      </c>
      <c r="EK93">
        <v>0.43</v>
      </c>
      <c r="EL93">
        <v>0.43</v>
      </c>
      <c r="EM93">
        <v>0.3506535999584392</v>
      </c>
      <c r="EN93">
        <v>2</v>
      </c>
      <c r="EO93">
        <v>9.1702660522999246E-4</v>
      </c>
      <c r="EP93">
        <v>0.35248765316889918</v>
      </c>
      <c r="EQ93">
        <v>0.3506535999584392</v>
      </c>
      <c r="ER93">
        <v>0.32954725031695026</v>
      </c>
      <c r="ES93">
        <v>8.87002287933253E-2</v>
      </c>
      <c r="ET93">
        <v>8.6999351478471598E-2</v>
      </c>
      <c r="EU93">
        <v>8.6999351478471598E-2</v>
      </c>
      <c r="EV93">
        <v>2</v>
      </c>
      <c r="EW93">
        <v>-8.5043865742685104E-4</v>
      </c>
      <c r="EX93">
        <v>8.6999351478471598E-2</v>
      </c>
      <c r="EY93">
        <v>8.87002287933253E-2</v>
      </c>
      <c r="EZ93">
        <v>2</v>
      </c>
      <c r="FA93">
        <v>-8.5043865742685104E-4</v>
      </c>
      <c r="FB93">
        <v>8.6999351478471598E-2</v>
      </c>
      <c r="FC93">
        <v>8.87002287933253E-2</v>
      </c>
      <c r="FD93">
        <v>0.67736652535511765</v>
      </c>
      <c r="FE93">
        <v>0.4866836487509999</v>
      </c>
      <c r="FF93">
        <v>0.02</v>
      </c>
      <c r="FG93">
        <v>1.1065872869459193E-2</v>
      </c>
      <c r="FH93">
        <v>0.68179095564046455</v>
      </c>
      <c r="FI93">
        <v>1417.1666355602774</v>
      </c>
      <c r="FJ93">
        <v>20</v>
      </c>
      <c r="FK93">
        <v>64.462333941573519</v>
      </c>
      <c r="FL93">
        <v>4</v>
      </c>
      <c r="FM93">
        <v>3.8157249304894933</v>
      </c>
      <c r="FN93">
        <v>0.82633584999500076</v>
      </c>
      <c r="FO93">
        <v>0.26784036271275674</v>
      </c>
      <c r="FP93">
        <v>91204.55060720857</v>
      </c>
      <c r="FQ93">
        <v>3</v>
      </c>
      <c r="FR93">
        <v>747.91110281607394</v>
      </c>
      <c r="FS93">
        <v>747.91110281607394</v>
      </c>
      <c r="FT93">
        <v>747.91110281607394</v>
      </c>
      <c r="FU93">
        <v>513.57784868362353</v>
      </c>
      <c r="FV93">
        <v>562.30221309768149</v>
      </c>
      <c r="FW93">
        <v>1160.6925993508169</v>
      </c>
      <c r="FX93">
        <v>10</v>
      </c>
      <c r="FY93">
        <v>4.8724364414057959</v>
      </c>
      <c r="FZ93">
        <v>562.30221309768149</v>
      </c>
      <c r="GA93">
        <v>513.57784868362353</v>
      </c>
      <c r="GB93">
        <v>862975336.47149885</v>
      </c>
      <c r="GC93">
        <v>61641095.46224992</v>
      </c>
      <c r="GD93">
        <v>83843747.069698453</v>
      </c>
      <c r="GE93">
        <v>3.2223224892329787</v>
      </c>
      <c r="GF93">
        <v>3</v>
      </c>
      <c r="GG93">
        <v>3.2223224892329787</v>
      </c>
      <c r="GH93">
        <v>1.0741074964109929</v>
      </c>
      <c r="GI93">
        <v>1</v>
      </c>
      <c r="GJ93">
        <v>3</v>
      </c>
      <c r="GK93">
        <v>40000</v>
      </c>
      <c r="GL93">
        <v>0.1</v>
      </c>
      <c r="GM93">
        <v>10</v>
      </c>
      <c r="GN93">
        <v>254421018.50056297</v>
      </c>
      <c r="GO93">
        <v>790000000000</v>
      </c>
      <c r="GP93">
        <v>472.38887852009248</v>
      </c>
      <c r="GQ93">
        <v>600</v>
      </c>
      <c r="GR93">
        <v>3500000</v>
      </c>
      <c r="GS93">
        <v>53321.142857142899</v>
      </c>
      <c r="GT93">
        <v>251213684.21052599</v>
      </c>
      <c r="GU93">
        <v>600</v>
      </c>
      <c r="GV93">
        <v>105000000</v>
      </c>
      <c r="GW93">
        <v>253131.74850271599</v>
      </c>
      <c r="GX93">
        <v>93000</v>
      </c>
      <c r="GY93">
        <v>144000</v>
      </c>
      <c r="GZ93">
        <v>48000</v>
      </c>
      <c r="HA93">
        <v>15000</v>
      </c>
      <c r="HB93">
        <v>300000</v>
      </c>
      <c r="HC93">
        <v>44278.857142857101</v>
      </c>
      <c r="HD93">
        <v>114039000</v>
      </c>
      <c r="HE93">
        <v>2400</v>
      </c>
      <c r="HF93">
        <v>248267.02531189893</v>
      </c>
      <c r="HG93">
        <v>6.0722254758203691E-2</v>
      </c>
      <c r="HH93">
        <v>3</v>
      </c>
      <c r="HI93">
        <v>-2.4075158606789762E-4</v>
      </c>
      <c r="HJ93">
        <v>0.06</v>
      </c>
      <c r="HK93">
        <v>6.0722254758203691E-2</v>
      </c>
      <c r="HL93">
        <v>1.1988468198444848E-4</v>
      </c>
      <c r="HM93">
        <v>3</v>
      </c>
      <c r="HN93">
        <v>-2.9467444641618164E-6</v>
      </c>
      <c r="HO93">
        <v>1.1104444859196303E-4</v>
      </c>
      <c r="HP93">
        <v>1.1988468198444848E-4</v>
      </c>
      <c r="HQ93">
        <v>4.5013458187416662E-4</v>
      </c>
      <c r="HR93">
        <v>3</v>
      </c>
      <c r="HS93">
        <v>-4.328647233683698E-6</v>
      </c>
      <c r="HT93">
        <v>4.3714864017311552E-4</v>
      </c>
      <c r="HU93">
        <v>4.5013458187416662E-4</v>
      </c>
      <c r="HV93">
        <v>250738.82827264507</v>
      </c>
      <c r="HW93">
        <v>0.75</v>
      </c>
      <c r="HX93">
        <v>0.97373791176325053</v>
      </c>
      <c r="HY93">
        <v>2</v>
      </c>
      <c r="HZ93">
        <v>51.063936912447851</v>
      </c>
      <c r="IA93">
        <v>353.75242172880473</v>
      </c>
      <c r="IB93">
        <v>585.2807893627313</v>
      </c>
      <c r="IC93">
        <v>5.8529468674769491</v>
      </c>
      <c r="ID93">
        <v>1.0000237448165328E-2</v>
      </c>
      <c r="IE93">
        <v>5.6398820215536967</v>
      </c>
      <c r="IF93">
        <v>2.6098437132225323</v>
      </c>
      <c r="IG93">
        <v>0.7</v>
      </c>
      <c r="IH93">
        <v>0.19148039242948375</v>
      </c>
      <c r="II93">
        <v>1.5380255251222524E-2</v>
      </c>
      <c r="IJ93">
        <v>0.2103802552512225</v>
      </c>
      <c r="IK93">
        <v>1900</v>
      </c>
      <c r="IL93">
        <v>171.88472322928135</v>
      </c>
      <c r="IM93">
        <v>4777.1846849266476</v>
      </c>
      <c r="IN93">
        <v>1</v>
      </c>
      <c r="IO93">
        <v>1.2688785611742652</v>
      </c>
      <c r="IP93">
        <v>0.15</v>
      </c>
      <c r="IQ93">
        <v>20</v>
      </c>
      <c r="IR93">
        <v>1.7675703526469632E-4</v>
      </c>
      <c r="IS93">
        <v>9.208934668973656E-4</v>
      </c>
      <c r="IT93">
        <v>2.4598886903103964E-3</v>
      </c>
      <c r="IU93">
        <v>1.2925954891240816</v>
      </c>
      <c r="IV93">
        <v>1.2914171088889836</v>
      </c>
      <c r="IW93">
        <v>1.2852778191096679</v>
      </c>
      <c r="IX93">
        <v>1.2688785611742652</v>
      </c>
      <c r="IY93">
        <v>1</v>
      </c>
      <c r="IZ93">
        <v>1</v>
      </c>
      <c r="JA93">
        <v>1</v>
      </c>
      <c r="JB93">
        <v>6.4326171187147487</v>
      </c>
      <c r="JC93">
        <v>1.2688785611742652</v>
      </c>
      <c r="JD93">
        <v>1900</v>
      </c>
      <c r="JE93">
        <v>1.2925954891240816</v>
      </c>
      <c r="JF93">
        <v>0</v>
      </c>
      <c r="JG93">
        <v>0</v>
      </c>
      <c r="JH93">
        <v>0</v>
      </c>
      <c r="JI93">
        <v>0</v>
      </c>
      <c r="JJ93">
        <v>82.37593311595738</v>
      </c>
      <c r="JK93">
        <v>0.95801492985531811</v>
      </c>
      <c r="JL93">
        <v>28</v>
      </c>
      <c r="JM93">
        <v>1.045145316522385</v>
      </c>
      <c r="JN93">
        <v>1.4473429939000779</v>
      </c>
      <c r="JO93">
        <v>1.9468329853886022</v>
      </c>
      <c r="JP93">
        <v>1.4936659707772044</v>
      </c>
      <c r="JQ93">
        <v>1.9468329853886022</v>
      </c>
      <c r="JR93">
        <v>0.99899997625518344</v>
      </c>
      <c r="JS93">
        <v>20</v>
      </c>
      <c r="JT93">
        <v>5.0000000000000001E-3</v>
      </c>
      <c r="JU93">
        <v>5.0304641661230827</v>
      </c>
      <c r="JV93">
        <v>6.2906141975785852</v>
      </c>
      <c r="JW93">
        <v>1.580430109489094</v>
      </c>
      <c r="JX93">
        <v>8698.6422069584642</v>
      </c>
      <c r="JY93">
        <v>7520.2950743096071</v>
      </c>
      <c r="JZ93">
        <v>5393.889007861786</v>
      </c>
      <c r="KA93">
        <v>10.44</v>
      </c>
      <c r="KB93">
        <v>12</v>
      </c>
      <c r="KC93">
        <v>0.05</v>
      </c>
      <c r="KD93">
        <v>1E-3</v>
      </c>
      <c r="KE93">
        <v>8.0000000000000004E-4</v>
      </c>
      <c r="KF93">
        <v>6.0000000000000001E-3</v>
      </c>
      <c r="KG93">
        <v>0.04</v>
      </c>
      <c r="KH93">
        <v>3.2131745738918385</v>
      </c>
      <c r="KI93">
        <v>-5120.0476687671671</v>
      </c>
      <c r="KJ93">
        <v>2</v>
      </c>
      <c r="KK93">
        <v>1.7164903747632337E-3</v>
      </c>
      <c r="KL93">
        <v>2.2445982037491864E-2</v>
      </c>
      <c r="KM93">
        <v>1.9013001287965396E-2</v>
      </c>
      <c r="KN93">
        <v>3</v>
      </c>
      <c r="KO93">
        <v>1</v>
      </c>
      <c r="KP93">
        <v>1</v>
      </c>
      <c r="KQ93">
        <v>1</v>
      </c>
      <c r="KR93">
        <v>1</v>
      </c>
      <c r="KS93">
        <v>0.15</v>
      </c>
      <c r="KT93">
        <v>20</v>
      </c>
      <c r="KU93">
        <v>0</v>
      </c>
      <c r="KV93">
        <v>0</v>
      </c>
      <c r="KW93">
        <v>0</v>
      </c>
      <c r="KX93">
        <v>1</v>
      </c>
      <c r="KY93">
        <v>1</v>
      </c>
      <c r="KZ93">
        <v>1</v>
      </c>
      <c r="LA93">
        <v>1</v>
      </c>
      <c r="LB93">
        <v>1556267.9189429227</v>
      </c>
      <c r="LC93">
        <v>105000000</v>
      </c>
      <c r="LD93">
        <v>2.8895555140803699</v>
      </c>
      <c r="LE93">
        <v>2.1950781433887347</v>
      </c>
      <c r="LF93">
        <v>2</v>
      </c>
      <c r="LG93">
        <v>2.6339456163332331E-2</v>
      </c>
      <c r="LH93">
        <v>1</v>
      </c>
      <c r="LI93">
        <v>2.2477570557153994</v>
      </c>
      <c r="LJ93">
        <v>2.1950781433887347</v>
      </c>
      <c r="LK93">
        <v>57.115932422788575</v>
      </c>
      <c r="LL93">
        <v>0.15</v>
      </c>
      <c r="LM93">
        <v>20</v>
      </c>
      <c r="LN93">
        <v>1.619488829275501</v>
      </c>
      <c r="LO93">
        <v>1.4043266230154692</v>
      </c>
      <c r="LP93">
        <v>0.76518465168435057</v>
      </c>
      <c r="LQ93">
        <v>82.37593311595738</v>
      </c>
      <c r="LR93">
        <v>71.579340920787374</v>
      </c>
      <c r="LS93">
        <v>62.217163434017579</v>
      </c>
      <c r="LT93">
        <v>57.115932422788575</v>
      </c>
      <c r="LU93">
        <v>91939.183027197578</v>
      </c>
      <c r="LV93">
        <v>45822.283431244614</v>
      </c>
      <c r="LW93">
        <v>45822.283431244614</v>
      </c>
      <c r="LX93">
        <v>0.3</v>
      </c>
      <c r="LY93">
        <v>10</v>
      </c>
      <c r="LZ93">
        <v>53696.480320440794</v>
      </c>
      <c r="MA93">
        <v>51521.256573272192</v>
      </c>
      <c r="MB93">
        <v>48856.189305452601</v>
      </c>
      <c r="MC93">
        <v>53696.480320440794</v>
      </c>
      <c r="MD93">
        <v>171737.52191090732</v>
      </c>
      <c r="ME93">
        <v>162853.96435150868</v>
      </c>
      <c r="MF93">
        <v>152740.94477081537</v>
      </c>
      <c r="MG93">
        <v>43780.521763866294</v>
      </c>
      <c r="MH93">
        <v>22571.12194158234</v>
      </c>
      <c r="MI93">
        <v>31125.358378858455</v>
      </c>
      <c r="MJ93">
        <v>1</v>
      </c>
      <c r="MK93">
        <v>1</v>
      </c>
      <c r="ML93">
        <v>1</v>
      </c>
      <c r="MM93">
        <v>0.15</v>
      </c>
      <c r="MN93">
        <v>20</v>
      </c>
      <c r="MO93">
        <v>0</v>
      </c>
      <c r="MP93">
        <v>0</v>
      </c>
      <c r="MQ93">
        <v>0</v>
      </c>
      <c r="MR93">
        <v>1</v>
      </c>
      <c r="MS93">
        <v>1</v>
      </c>
      <c r="MT93">
        <v>1</v>
      </c>
      <c r="MU93">
        <v>1</v>
      </c>
      <c r="MV93">
        <v>53696.480320440794</v>
      </c>
      <c r="MW93">
        <v>91937</v>
      </c>
      <c r="MX93">
        <v>1.0000237448165328</v>
      </c>
      <c r="MY93">
        <v>1</v>
      </c>
      <c r="MZ93">
        <v>0</v>
      </c>
      <c r="NA93">
        <v>0</v>
      </c>
      <c r="NB93">
        <v>0</v>
      </c>
      <c r="NC93">
        <v>0</v>
      </c>
      <c r="ND93">
        <v>4000</v>
      </c>
      <c r="NE93">
        <v>10</v>
      </c>
      <c r="NF93">
        <v>1900</v>
      </c>
      <c r="NG93">
        <v>538583.844940671</v>
      </c>
      <c r="NH93">
        <v>130610.24334772468</v>
      </c>
      <c r="NI93">
        <v>225789.48381634129</v>
      </c>
      <c r="NJ93">
        <v>108528.95388051882</v>
      </c>
      <c r="NK93">
        <v>73655.163896086175</v>
      </c>
      <c r="NL93">
        <v>4000</v>
      </c>
      <c r="NM93">
        <v>4113.1222717292694</v>
      </c>
      <c r="NN93">
        <v>103457.52377330806</v>
      </c>
      <c r="NO93">
        <v>140696.37926686159</v>
      </c>
      <c r="NP93">
        <v>6135.8966916036834</v>
      </c>
      <c r="NQ93">
        <v>0.1</v>
      </c>
      <c r="NR93">
        <v>9508</v>
      </c>
      <c r="NS93">
        <v>24</v>
      </c>
      <c r="NT93">
        <v>5.1631461159421397</v>
      </c>
      <c r="NU93">
        <v>2.2445982037491864E-2</v>
      </c>
      <c r="NV93">
        <v>3</v>
      </c>
      <c r="NW93">
        <v>-8.2809780836335251E-3</v>
      </c>
      <c r="NX93">
        <v>-2.3969522134087134E-3</v>
      </c>
      <c r="NY93">
        <v>2.2445982037491864E-2</v>
      </c>
      <c r="NZ93">
        <v>30</v>
      </c>
      <c r="OA93">
        <v>1</v>
      </c>
      <c r="OB93">
        <v>0</v>
      </c>
      <c r="OC93">
        <v>0</v>
      </c>
      <c r="OD93">
        <v>0</v>
      </c>
      <c r="OE93">
        <v>0</v>
      </c>
      <c r="OF93">
        <v>2100</v>
      </c>
      <c r="OG93">
        <v>312565141.47627234</v>
      </c>
      <c r="OH93">
        <v>15628257.073813617</v>
      </c>
      <c r="OI93">
        <v>22567202.550830785</v>
      </c>
      <c r="OJ93">
        <v>1</v>
      </c>
      <c r="OK93">
        <v>1</v>
      </c>
      <c r="OL93">
        <v>1</v>
      </c>
      <c r="OM93">
        <v>312565141.47627234</v>
      </c>
      <c r="ON93">
        <v>580.34629967540843</v>
      </c>
      <c r="OO93">
        <v>20</v>
      </c>
      <c r="OP93">
        <v>7.0000000000000007E-2</v>
      </c>
      <c r="OQ93">
        <v>0.74670292838067309</v>
      </c>
      <c r="OR93">
        <v>230</v>
      </c>
      <c r="OS93">
        <v>20</v>
      </c>
      <c r="OT93">
        <v>26522526.151763376</v>
      </c>
      <c r="OU93">
        <v>4154.0734524041836</v>
      </c>
      <c r="OV93">
        <v>2.4779414707129619</v>
      </c>
      <c r="OW93">
        <v>100000</v>
      </c>
      <c r="OX93">
        <v>2471.8029607461358</v>
      </c>
      <c r="OY93">
        <v>9.8580781356223755E-3</v>
      </c>
      <c r="OZ93">
        <v>7845.3686244658275</v>
      </c>
      <c r="PA93">
        <v>10</v>
      </c>
      <c r="PB93">
        <v>10028.131700324793</v>
      </c>
      <c r="PC93">
        <v>1.8619443926004623E-2</v>
      </c>
      <c r="PD93">
        <v>33.410788372218221</v>
      </c>
      <c r="PE93">
        <v>4000</v>
      </c>
    </row>
    <row r="94" spans="1:421" x14ac:dyDescent="0.25">
      <c r="A94">
        <v>1946</v>
      </c>
      <c r="B94" t="s">
        <v>14</v>
      </c>
      <c r="C94" t="s">
        <v>431</v>
      </c>
      <c r="D94">
        <v>215735.67078674695</v>
      </c>
      <c r="E94">
        <v>0.93481347530167314</v>
      </c>
      <c r="F94">
        <v>24358579.092252042</v>
      </c>
      <c r="G94">
        <v>334.10722900307451</v>
      </c>
      <c r="H94">
        <v>2</v>
      </c>
      <c r="I94">
        <v>-34175.19279078953</v>
      </c>
      <c r="J94">
        <v>3500000</v>
      </c>
      <c r="K94">
        <v>24290228.706670463</v>
      </c>
      <c r="L94">
        <v>24358579.092252042</v>
      </c>
      <c r="M94">
        <v>1</v>
      </c>
      <c r="N94">
        <v>1</v>
      </c>
      <c r="O94">
        <v>2</v>
      </c>
      <c r="P94">
        <v>1.1542982236968646E-2</v>
      </c>
      <c r="Q94">
        <v>1</v>
      </c>
      <c r="R94">
        <v>0.99767400914159665</v>
      </c>
      <c r="S94">
        <v>0.97458804466765936</v>
      </c>
      <c r="T94">
        <v>67499.365931488937</v>
      </c>
      <c r="U94">
        <v>1.5006676727721506</v>
      </c>
      <c r="V94">
        <v>1.5</v>
      </c>
      <c r="W94">
        <v>1.0004451151814338</v>
      </c>
      <c r="X94">
        <v>453.97238718794642</v>
      </c>
      <c r="Y94">
        <v>3</v>
      </c>
      <c r="Z94">
        <v>8.0567128755043509</v>
      </c>
      <c r="AA94">
        <v>478.14252581445947</v>
      </c>
      <c r="AB94">
        <v>453.97238718794642</v>
      </c>
      <c r="AC94">
        <v>191.8274901738213</v>
      </c>
      <c r="AD94">
        <v>1000</v>
      </c>
      <c r="AE94">
        <v>2</v>
      </c>
      <c r="AF94">
        <v>2</v>
      </c>
      <c r="AG94">
        <v>2</v>
      </c>
      <c r="AH94">
        <v>14</v>
      </c>
      <c r="AI94">
        <v>14</v>
      </c>
      <c r="AJ94">
        <v>14</v>
      </c>
      <c r="AK94">
        <v>20</v>
      </c>
      <c r="AL94">
        <v>20</v>
      </c>
      <c r="AM94">
        <v>20</v>
      </c>
      <c r="AN94">
        <v>9252.540630132391</v>
      </c>
      <c r="AO94">
        <v>1</v>
      </c>
      <c r="AP94">
        <v>1.1250147525136924</v>
      </c>
      <c r="AQ94">
        <v>2200</v>
      </c>
      <c r="AR94">
        <v>-9.2185747418554065E-2</v>
      </c>
      <c r="AS94">
        <v>24290228.706670463</v>
      </c>
      <c r="AT94">
        <v>3960.6003392361254</v>
      </c>
      <c r="AU94">
        <v>130.85805983589981</v>
      </c>
      <c r="AV94">
        <v>178.98265420380449</v>
      </c>
      <c r="AW94">
        <v>655.59942031260709</v>
      </c>
      <c r="AX94">
        <v>2995.160204883814</v>
      </c>
      <c r="AY94">
        <v>373.98050524907785</v>
      </c>
      <c r="AZ94">
        <v>0.15</v>
      </c>
      <c r="BA94">
        <v>20</v>
      </c>
      <c r="BB94">
        <v>6.4591720018774197</v>
      </c>
      <c r="BC94">
        <v>4.813960518927777</v>
      </c>
      <c r="BD94">
        <v>4.3511705640020466</v>
      </c>
      <c r="BE94">
        <v>478.14252581445947</v>
      </c>
      <c r="BF94">
        <v>435.08137913527668</v>
      </c>
      <c r="BG94">
        <v>402.98830900909149</v>
      </c>
      <c r="BH94">
        <v>373.98050524907785</v>
      </c>
      <c r="BI94">
        <v>0.95769807801287654</v>
      </c>
      <c r="BJ94">
        <v>2</v>
      </c>
      <c r="BK94">
        <v>1.1798473664855924E-2</v>
      </c>
      <c r="BL94">
        <v>1</v>
      </c>
      <c r="BM94">
        <v>0.98129502534258839</v>
      </c>
      <c r="BN94">
        <v>0.95769807801287654</v>
      </c>
      <c r="BO94">
        <v>2.2056321149543741</v>
      </c>
      <c r="BP94">
        <v>3.8</v>
      </c>
      <c r="BQ94">
        <v>2</v>
      </c>
      <c r="BR94">
        <v>2</v>
      </c>
      <c r="BS94">
        <v>900</v>
      </c>
      <c r="BT94">
        <v>1.2</v>
      </c>
      <c r="BU94">
        <v>4800000000</v>
      </c>
      <c r="BV94">
        <v>2.4813686679416471</v>
      </c>
      <c r="BW94">
        <v>43418.022663654519</v>
      </c>
      <c r="BX94">
        <v>0.84040993042103651</v>
      </c>
      <c r="BY94">
        <v>49.743990499316766</v>
      </c>
      <c r="BZ94">
        <v>20</v>
      </c>
      <c r="CA94">
        <v>0.79244188730904386</v>
      </c>
      <c r="CB94">
        <v>65.592828245497643</v>
      </c>
      <c r="CC94">
        <v>49.743990499316766</v>
      </c>
      <c r="CD94">
        <v>625</v>
      </c>
      <c r="CE94">
        <v>18435.762567104768</v>
      </c>
      <c r="CF94">
        <v>47.869759238675485</v>
      </c>
      <c r="CG94">
        <v>5.3241429013404985E-2</v>
      </c>
      <c r="CH94">
        <v>0.77986214352010741</v>
      </c>
      <c r="CI94">
        <v>0.87</v>
      </c>
      <c r="CJ94">
        <v>6.4744695943607216</v>
      </c>
      <c r="CK94">
        <v>1</v>
      </c>
      <c r="CL94">
        <v>4000</v>
      </c>
      <c r="CM94">
        <v>3.1531658464089745</v>
      </c>
      <c r="CN94">
        <v>0.15</v>
      </c>
      <c r="CO94">
        <v>20</v>
      </c>
      <c r="CP94">
        <v>0.18968706202158514</v>
      </c>
      <c r="CQ94">
        <v>0.18198004362368586</v>
      </c>
      <c r="CR94">
        <v>0.12652845654749104</v>
      </c>
      <c r="CS94">
        <v>6.4744695943607216</v>
      </c>
      <c r="CT94">
        <v>5.2098891808834873</v>
      </c>
      <c r="CU94">
        <v>3.9966888900589148</v>
      </c>
      <c r="CV94">
        <v>3.1531658464089745</v>
      </c>
      <c r="CW94">
        <v>77487099.043625519</v>
      </c>
      <c r="CX94">
        <v>3</v>
      </c>
      <c r="CY94">
        <v>5873677.1734201312</v>
      </c>
      <c r="CZ94">
        <v>0</v>
      </c>
      <c r="DA94">
        <v>95108130.563885912</v>
      </c>
      <c r="DB94">
        <v>77487099.043625519</v>
      </c>
      <c r="DC94">
        <v>521.5402179213504</v>
      </c>
      <c r="DD94">
        <v>203483281.00255001</v>
      </c>
      <c r="DE94">
        <v>2.2675661648754364</v>
      </c>
      <c r="DF94">
        <v>2</v>
      </c>
      <c r="DG94">
        <v>8.2764269557643197E-2</v>
      </c>
      <c r="DH94">
        <v>10</v>
      </c>
      <c r="DI94">
        <v>-7.2322056111390892E-4</v>
      </c>
      <c r="DJ94">
        <v>7.5532063946504108E-2</v>
      </c>
      <c r="DK94">
        <v>8.2764269557643197E-2</v>
      </c>
      <c r="DL94">
        <v>7.4164957429408013E-2</v>
      </c>
      <c r="DM94">
        <v>1E-3</v>
      </c>
      <c r="DN94">
        <v>0.05</v>
      </c>
      <c r="DO94">
        <v>0.05</v>
      </c>
      <c r="DP94">
        <v>0.05</v>
      </c>
      <c r="DQ94">
        <v>4000</v>
      </c>
      <c r="DR94">
        <v>1.6417169986317225E-2</v>
      </c>
      <c r="DS94">
        <v>0.16138724233476145</v>
      </c>
      <c r="DT94">
        <v>0.16138724233476145</v>
      </c>
      <c r="DU94">
        <v>0.16138724233476145</v>
      </c>
      <c r="DV94">
        <v>0.3629825446096635</v>
      </c>
      <c r="DW94">
        <v>3</v>
      </c>
      <c r="DX94">
        <v>-6.2824612737834684E-2</v>
      </c>
      <c r="DY94">
        <v>6.591207091321964</v>
      </c>
      <c r="DZ94">
        <v>6.7796809295354681</v>
      </c>
      <c r="EA94">
        <v>3</v>
      </c>
      <c r="EB94">
        <v>2.4044699933441532E-2</v>
      </c>
      <c r="EC94">
        <v>6.3027865204631084</v>
      </c>
      <c r="ED94">
        <v>6.2306524206627838</v>
      </c>
      <c r="EE94">
        <v>5</v>
      </c>
      <c r="EF94">
        <v>1.4446456324862689E-2</v>
      </c>
      <c r="EG94">
        <v>0.43521482623397695</v>
      </c>
      <c r="EH94">
        <v>0.3629825446096635</v>
      </c>
      <c r="EI94">
        <v>0.42</v>
      </c>
      <c r="EJ94">
        <v>0.42</v>
      </c>
      <c r="EK94">
        <v>0.43</v>
      </c>
      <c r="EL94">
        <v>0.43</v>
      </c>
      <c r="EM94">
        <v>0.35111211326105418</v>
      </c>
      <c r="EN94">
        <v>2</v>
      </c>
      <c r="EO94">
        <v>1.0074170258317916E-3</v>
      </c>
      <c r="EP94">
        <v>0.35312694731271776</v>
      </c>
      <c r="EQ94">
        <v>0.35111211326105418</v>
      </c>
      <c r="ER94">
        <v>0.33033774820062672</v>
      </c>
      <c r="ES94">
        <v>8.8275009464611878E-2</v>
      </c>
      <c r="ET94">
        <v>8.6315730285146719E-2</v>
      </c>
      <c r="EU94">
        <v>8.6315730285146719E-2</v>
      </c>
      <c r="EV94">
        <v>2</v>
      </c>
      <c r="EW94">
        <v>-9.7963958973257964E-4</v>
      </c>
      <c r="EX94">
        <v>8.6315730285146719E-2</v>
      </c>
      <c r="EY94">
        <v>8.8275009464611878E-2</v>
      </c>
      <c r="EZ94">
        <v>2</v>
      </c>
      <c r="FA94">
        <v>-9.7963958973257964E-4</v>
      </c>
      <c r="FB94">
        <v>8.6315730285146719E-2</v>
      </c>
      <c r="FC94">
        <v>8.8275009464611878E-2</v>
      </c>
      <c r="FD94">
        <v>0.67499365931488942</v>
      </c>
      <c r="FE94">
        <v>0.48743251955253353</v>
      </c>
      <c r="FF94">
        <v>0.02</v>
      </c>
      <c r="FG94">
        <v>1.1036777273125284E-2</v>
      </c>
      <c r="FH94">
        <v>0.68381480244852322</v>
      </c>
      <c r="FI94">
        <v>1434.4275774433784</v>
      </c>
      <c r="FJ94">
        <v>20</v>
      </c>
      <c r="FK94">
        <v>65.592828245497643</v>
      </c>
      <c r="FL94">
        <v>4</v>
      </c>
      <c r="FM94">
        <v>3.8522974259294562</v>
      </c>
      <c r="FN94">
        <v>0.82816661584764317</v>
      </c>
      <c r="FO94">
        <v>0.27578387099341595</v>
      </c>
      <c r="FP94">
        <v>94040.19909645099</v>
      </c>
      <c r="FQ94">
        <v>3</v>
      </c>
      <c r="FR94">
        <v>752.51402065156753</v>
      </c>
      <c r="FS94">
        <v>752.51402065156753</v>
      </c>
      <c r="FT94">
        <v>752.51402065156753</v>
      </c>
      <c r="FU94">
        <v>516.01406690432646</v>
      </c>
      <c r="FV94">
        <v>567.36542271672442</v>
      </c>
      <c r="FW94">
        <v>1173.253647172196</v>
      </c>
      <c r="FX94">
        <v>10</v>
      </c>
      <c r="FY94">
        <v>5.1351355812397967</v>
      </c>
      <c r="FZ94">
        <v>567.36542271672442</v>
      </c>
      <c r="GA94">
        <v>516.01406690432646</v>
      </c>
      <c r="GB94">
        <v>874076662.27522314</v>
      </c>
      <c r="GC94">
        <v>62434047.30537308</v>
      </c>
      <c r="GD94">
        <v>85091917.469316691</v>
      </c>
      <c r="GE94">
        <v>3.2236139307953922</v>
      </c>
      <c r="GF94">
        <v>3</v>
      </c>
      <c r="GG94">
        <v>3.2236139307953922</v>
      </c>
      <c r="GH94">
        <v>1.0745379769317973</v>
      </c>
      <c r="GI94">
        <v>1</v>
      </c>
      <c r="GJ94">
        <v>3</v>
      </c>
      <c r="GK94">
        <v>40000</v>
      </c>
      <c r="GL94">
        <v>0.1</v>
      </c>
      <c r="GM94">
        <v>10</v>
      </c>
      <c r="GN94">
        <v>257590656.63194239</v>
      </c>
      <c r="GO94">
        <v>790000000000</v>
      </c>
      <c r="GP94">
        <v>478.14252581445947</v>
      </c>
      <c r="GQ94">
        <v>600</v>
      </c>
      <c r="GR94">
        <v>3500000</v>
      </c>
      <c r="GS94">
        <v>53321.142857142899</v>
      </c>
      <c r="GT94">
        <v>251213684.21052599</v>
      </c>
      <c r="GU94">
        <v>600</v>
      </c>
      <c r="GV94">
        <v>105000000</v>
      </c>
      <c r="GW94">
        <v>253131.74850271599</v>
      </c>
      <c r="GX94">
        <v>93000</v>
      </c>
      <c r="GY94">
        <v>144000</v>
      </c>
      <c r="GZ94">
        <v>48000</v>
      </c>
      <c r="HA94">
        <v>15000</v>
      </c>
      <c r="HB94">
        <v>300000</v>
      </c>
      <c r="HC94">
        <v>44278.857142857101</v>
      </c>
      <c r="HD94">
        <v>114039000</v>
      </c>
      <c r="HE94">
        <v>2400</v>
      </c>
      <c r="HF94">
        <v>249165.25855644222</v>
      </c>
      <c r="HG94">
        <v>6.0601878965169741E-2</v>
      </c>
      <c r="HH94">
        <v>3</v>
      </c>
      <c r="HI94">
        <v>-2.0062632172324762E-4</v>
      </c>
      <c r="HJ94">
        <v>0.06</v>
      </c>
      <c r="HK94">
        <v>6.0601878965169741E-2</v>
      </c>
      <c r="HL94">
        <v>1.1841130975236757E-4</v>
      </c>
      <c r="HM94">
        <v>3</v>
      </c>
      <c r="HN94">
        <v>-3.2227733593837838E-6</v>
      </c>
      <c r="HO94">
        <v>1.0874298967421622E-4</v>
      </c>
      <c r="HP94">
        <v>1.1841130975236757E-4</v>
      </c>
      <c r="HQ94">
        <v>4.4797025825732477E-4</v>
      </c>
      <c r="HR94">
        <v>3</v>
      </c>
      <c r="HS94">
        <v>-4.7237436121923548E-6</v>
      </c>
      <c r="HT94">
        <v>4.337990274207477E-4</v>
      </c>
      <c r="HU94">
        <v>4.4797025825732477E-4</v>
      </c>
      <c r="HV94">
        <v>249746.16585514258</v>
      </c>
      <c r="HW94">
        <v>0.75</v>
      </c>
      <c r="HX94">
        <v>0.98129502534258839</v>
      </c>
      <c r="HY94">
        <v>2</v>
      </c>
      <c r="HZ94">
        <v>50.480481111413688</v>
      </c>
      <c r="IA94">
        <v>351.87535358110301</v>
      </c>
      <c r="IB94">
        <v>585.17425693976963</v>
      </c>
      <c r="IC94">
        <v>5.9168600557847144</v>
      </c>
      <c r="ID94">
        <v>1.0111278795358423E-2</v>
      </c>
      <c r="IE94">
        <v>5.7386176236096054</v>
      </c>
      <c r="IF94">
        <v>2.5835042570592002</v>
      </c>
      <c r="IG94">
        <v>0.7</v>
      </c>
      <c r="IH94">
        <v>0.19182749017382131</v>
      </c>
      <c r="II94">
        <v>1.524879778068014E-2</v>
      </c>
      <c r="IJ94">
        <v>0.21024879778068012</v>
      </c>
      <c r="IK94">
        <v>1900</v>
      </c>
      <c r="IL94">
        <v>175.2668697127329</v>
      </c>
      <c r="IM94">
        <v>4785.0721331591903</v>
      </c>
      <c r="IN94">
        <v>1</v>
      </c>
      <c r="IO94">
        <v>1.2701085055194203</v>
      </c>
      <c r="IP94">
        <v>0.15</v>
      </c>
      <c r="IQ94">
        <v>20</v>
      </c>
      <c r="IR94">
        <v>1.6350025761983079E-4</v>
      </c>
      <c r="IS94">
        <v>8.6508323452494373E-4</v>
      </c>
      <c r="IT94">
        <v>2.3444640485544175E-3</v>
      </c>
      <c r="IU94">
        <v>1.2925954891240816</v>
      </c>
      <c r="IV94">
        <v>1.2915054874066161</v>
      </c>
      <c r="IW94">
        <v>1.2857382658431165</v>
      </c>
      <c r="IX94">
        <v>1.2701085055194203</v>
      </c>
      <c r="IY94">
        <v>1</v>
      </c>
      <c r="IZ94">
        <v>1</v>
      </c>
      <c r="JA94">
        <v>1</v>
      </c>
      <c r="JB94">
        <v>6.438170181269216</v>
      </c>
      <c r="JC94">
        <v>1.2701085055194203</v>
      </c>
      <c r="JD94">
        <v>1900</v>
      </c>
      <c r="JE94">
        <v>1.2925954891240816</v>
      </c>
      <c r="JF94">
        <v>0</v>
      </c>
      <c r="JG94">
        <v>0</v>
      </c>
      <c r="JH94">
        <v>0</v>
      </c>
      <c r="JI94">
        <v>0</v>
      </c>
      <c r="JJ94">
        <v>82.517194667085619</v>
      </c>
      <c r="JK94">
        <v>0.96027511467337001</v>
      </c>
      <c r="JL94">
        <v>28</v>
      </c>
      <c r="JM94">
        <v>1.0449343311310593</v>
      </c>
      <c r="JN94">
        <v>1.4487296315412805</v>
      </c>
      <c r="JO94">
        <v>1.9487199524965837</v>
      </c>
      <c r="JP94">
        <v>1.4974399049931677</v>
      </c>
      <c r="JQ94">
        <v>1.9487199524965837</v>
      </c>
      <c r="JR94">
        <v>0.99898887212046417</v>
      </c>
      <c r="JS94">
        <v>20</v>
      </c>
      <c r="JT94">
        <v>5.0000000000000001E-3</v>
      </c>
      <c r="JU94">
        <v>5.0167877802355427</v>
      </c>
      <c r="JV94">
        <v>6.3027865204631084</v>
      </c>
      <c r="JW94">
        <v>1.5744193110864213</v>
      </c>
      <c r="JX94">
        <v>8715.1467850709269</v>
      </c>
      <c r="JY94">
        <v>7451.6445033517266</v>
      </c>
      <c r="JZ94">
        <v>5430.5485315894284</v>
      </c>
      <c r="KA94">
        <v>10.44</v>
      </c>
      <c r="KB94">
        <v>12</v>
      </c>
      <c r="KC94">
        <v>0.05</v>
      </c>
      <c r="KD94">
        <v>1E-3</v>
      </c>
      <c r="KE94">
        <v>8.0000000000000004E-4</v>
      </c>
      <c r="KF94">
        <v>6.0000000000000001E-3</v>
      </c>
      <c r="KG94">
        <v>0.04</v>
      </c>
      <c r="KH94">
        <v>3.2073554546250564</v>
      </c>
      <c r="KI94">
        <v>-5352.6377087676901</v>
      </c>
      <c r="KJ94">
        <v>2</v>
      </c>
      <c r="KK94">
        <v>-7.8287673983595645E-4</v>
      </c>
      <c r="KL94">
        <v>1.8305492995675101E-2</v>
      </c>
      <c r="KM94">
        <v>1.9871246475347014E-2</v>
      </c>
      <c r="KN94">
        <v>3</v>
      </c>
      <c r="KO94">
        <v>1</v>
      </c>
      <c r="KP94">
        <v>1</v>
      </c>
      <c r="KQ94">
        <v>1</v>
      </c>
      <c r="KR94">
        <v>1</v>
      </c>
      <c r="KS94">
        <v>0.15</v>
      </c>
      <c r="KT94">
        <v>20</v>
      </c>
      <c r="KU94">
        <v>0</v>
      </c>
      <c r="KV94">
        <v>0</v>
      </c>
      <c r="KW94">
        <v>0</v>
      </c>
      <c r="KX94">
        <v>1</v>
      </c>
      <c r="KY94">
        <v>1</v>
      </c>
      <c r="KZ94">
        <v>1</v>
      </c>
      <c r="LA94">
        <v>1</v>
      </c>
      <c r="LB94">
        <v>1569094.5792926217</v>
      </c>
      <c r="LC94">
        <v>105000000</v>
      </c>
      <c r="LD94">
        <v>2.9125701032578379</v>
      </c>
      <c r="LE94">
        <v>2.2082478714704008</v>
      </c>
      <c r="LF94">
        <v>2</v>
      </c>
      <c r="LG94">
        <v>2.9659146702517791E-2</v>
      </c>
      <c r="LH94">
        <v>1</v>
      </c>
      <c r="LI94">
        <v>2.2675661648754364</v>
      </c>
      <c r="LJ94">
        <v>2.2082478714704008</v>
      </c>
      <c r="LK94">
        <v>57.49852474863075</v>
      </c>
      <c r="LL94">
        <v>0.15</v>
      </c>
      <c r="LM94">
        <v>20</v>
      </c>
      <c r="LN94">
        <v>1.5192163997490744</v>
      </c>
      <c r="LO94">
        <v>1.4204637884849716</v>
      </c>
      <c r="LP94">
        <v>0.81312029953418408</v>
      </c>
      <c r="LQ94">
        <v>82.517194667085619</v>
      </c>
      <c r="LR94">
        <v>72.389085335425122</v>
      </c>
      <c r="LS94">
        <v>62.919326745525311</v>
      </c>
      <c r="LT94">
        <v>57.49852474863075</v>
      </c>
      <c r="LU94">
        <v>92960.06386088673</v>
      </c>
      <c r="LV94">
        <v>46277.369312375806</v>
      </c>
      <c r="LW94">
        <v>46277.369312375806</v>
      </c>
      <c r="LX94">
        <v>0.3</v>
      </c>
      <c r="LY94">
        <v>10</v>
      </c>
      <c r="LZ94">
        <v>53933.917696686738</v>
      </c>
      <c r="MA94">
        <v>51847.540135347488</v>
      </c>
      <c r="MB94">
        <v>49255.949395625539</v>
      </c>
      <c r="MC94">
        <v>53933.917696686738</v>
      </c>
      <c r="MD94">
        <v>172825.13378449163</v>
      </c>
      <c r="ME94">
        <v>164186.49798541848</v>
      </c>
      <c r="MF94">
        <v>154257.89770791936</v>
      </c>
      <c r="MG94">
        <v>44247.002064260996</v>
      </c>
      <c r="MH94">
        <v>22552.0261108343</v>
      </c>
      <c r="MI94">
        <v>31381.891585852434</v>
      </c>
      <c r="MJ94">
        <v>1</v>
      </c>
      <c r="MK94">
        <v>1</v>
      </c>
      <c r="ML94">
        <v>1</v>
      </c>
      <c r="MM94">
        <v>0.15</v>
      </c>
      <c r="MN94">
        <v>20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1</v>
      </c>
      <c r="MU94">
        <v>1</v>
      </c>
      <c r="MV94">
        <v>53933.917696686738</v>
      </c>
      <c r="MW94">
        <v>91937</v>
      </c>
      <c r="MX94">
        <v>1.0111278795358423</v>
      </c>
      <c r="MY94">
        <v>1</v>
      </c>
      <c r="MZ94">
        <v>0</v>
      </c>
      <c r="NA94">
        <v>0</v>
      </c>
      <c r="NB94">
        <v>0</v>
      </c>
      <c r="NC94">
        <v>0</v>
      </c>
      <c r="ND94">
        <v>4000</v>
      </c>
      <c r="NE94">
        <v>10</v>
      </c>
      <c r="NF94">
        <v>1900</v>
      </c>
      <c r="NG94">
        <v>538731.95276485197</v>
      </c>
      <c r="NH94">
        <v>130858.0598358998</v>
      </c>
      <c r="NI94">
        <v>223728.31775475561</v>
      </c>
      <c r="NJ94">
        <v>109266.57005210117</v>
      </c>
      <c r="NK94">
        <v>74879.005122095346</v>
      </c>
      <c r="NL94">
        <v>4000</v>
      </c>
      <c r="NM94">
        <v>4090.5884044057943</v>
      </c>
      <c r="NN94">
        <v>103500.56240398703</v>
      </c>
      <c r="NO94">
        <v>141574.1077480494</v>
      </c>
      <c r="NP94">
        <v>6110.3647231474597</v>
      </c>
      <c r="NQ94">
        <v>0.1</v>
      </c>
      <c r="NR94">
        <v>9508</v>
      </c>
      <c r="NS94">
        <v>24</v>
      </c>
      <c r="NT94">
        <v>5.1562555150856779</v>
      </c>
      <c r="NU94">
        <v>1.8305492995675101E-2</v>
      </c>
      <c r="NV94">
        <v>3</v>
      </c>
      <c r="NW94">
        <v>-9.4351643318916992E-3</v>
      </c>
      <c r="NX94">
        <v>-0.01</v>
      </c>
      <c r="NY94">
        <v>1.8305492995675101E-2</v>
      </c>
      <c r="NZ94">
        <v>30</v>
      </c>
      <c r="OA94">
        <v>1</v>
      </c>
      <c r="OB94">
        <v>0</v>
      </c>
      <c r="OC94">
        <v>0</v>
      </c>
      <c r="OD94">
        <v>0</v>
      </c>
      <c r="OE94">
        <v>0</v>
      </c>
      <c r="OF94">
        <v>2100</v>
      </c>
      <c r="OG94">
        <v>316034614.21478093</v>
      </c>
      <c r="OH94">
        <v>15801730.710739046</v>
      </c>
      <c r="OI94">
        <v>22738817.652180303</v>
      </c>
      <c r="OJ94">
        <v>1</v>
      </c>
      <c r="OK94">
        <v>1</v>
      </c>
      <c r="OL94">
        <v>1</v>
      </c>
      <c r="OM94">
        <v>316034614.21478093</v>
      </c>
      <c r="ON94">
        <v>586.626823586098</v>
      </c>
      <c r="OO94">
        <v>20</v>
      </c>
      <c r="OP94">
        <v>7.0000000000000007E-2</v>
      </c>
      <c r="OQ94">
        <v>0.74427193159478744</v>
      </c>
      <c r="OR94">
        <v>230</v>
      </c>
      <c r="OS94">
        <v>20</v>
      </c>
      <c r="OT94">
        <v>26481991.379638005</v>
      </c>
      <c r="OU94">
        <v>4100.1252582748502</v>
      </c>
      <c r="OV94">
        <v>2.4813686679416471</v>
      </c>
      <c r="OW94">
        <v>100000</v>
      </c>
      <c r="OX94">
        <v>580.90729870036012</v>
      </c>
      <c r="OY94">
        <v>2.3259908584033965E-3</v>
      </c>
      <c r="OZ94">
        <v>7954.5067782587757</v>
      </c>
      <c r="PA94">
        <v>10</v>
      </c>
      <c r="PB94">
        <v>10185.87306777286</v>
      </c>
      <c r="PC94">
        <v>1.8907126290722973E-2</v>
      </c>
      <c r="PD94">
        <v>33.01216284300029</v>
      </c>
      <c r="PE94">
        <v>4000</v>
      </c>
    </row>
    <row r="95" spans="1:421" x14ac:dyDescent="0.25">
      <c r="A95">
        <v>1946.5</v>
      </c>
      <c r="B95" t="s">
        <v>14</v>
      </c>
      <c r="C95" t="s">
        <v>431</v>
      </c>
      <c r="D95">
        <v>216677.57989675249</v>
      </c>
      <c r="E95">
        <v>0.95156845736662865</v>
      </c>
      <c r="F95">
        <v>24341491.495856646</v>
      </c>
      <c r="G95">
        <v>334.94855255194443</v>
      </c>
      <c r="H95">
        <v>2</v>
      </c>
      <c r="I95">
        <v>-35358.553828306496</v>
      </c>
      <c r="J95">
        <v>3500000</v>
      </c>
      <c r="K95">
        <v>24270774.388200033</v>
      </c>
      <c r="L95">
        <v>24341491.495856646</v>
      </c>
      <c r="M95">
        <v>1</v>
      </c>
      <c r="N95">
        <v>1</v>
      </c>
      <c r="O95">
        <v>2</v>
      </c>
      <c r="P95">
        <v>1.2233805992168612E-2</v>
      </c>
      <c r="Q95">
        <v>1</v>
      </c>
      <c r="R95">
        <v>1.0048271477704809</v>
      </c>
      <c r="S95">
        <v>0.98035953578614365</v>
      </c>
      <c r="T95">
        <v>67261.035060397728</v>
      </c>
      <c r="U95">
        <v>1.5013302027377078</v>
      </c>
      <c r="V95">
        <v>1.5</v>
      </c>
      <c r="W95">
        <v>1.0008868018251385</v>
      </c>
      <c r="X95">
        <v>458.00074362569859</v>
      </c>
      <c r="Y95">
        <v>3</v>
      </c>
      <c r="Z95">
        <v>8.7271392297045995</v>
      </c>
      <c r="AA95">
        <v>484.18216131481239</v>
      </c>
      <c r="AB95">
        <v>458.00074362569859</v>
      </c>
      <c r="AC95">
        <v>192.16729415041314</v>
      </c>
      <c r="AD95">
        <v>1000</v>
      </c>
      <c r="AE95">
        <v>2</v>
      </c>
      <c r="AF95">
        <v>2</v>
      </c>
      <c r="AG95">
        <v>2</v>
      </c>
      <c r="AH95">
        <v>14</v>
      </c>
      <c r="AI95">
        <v>14</v>
      </c>
      <c r="AJ95">
        <v>14</v>
      </c>
      <c r="AK95">
        <v>20</v>
      </c>
      <c r="AL95">
        <v>20</v>
      </c>
      <c r="AM95">
        <v>20</v>
      </c>
      <c r="AN95">
        <v>9169.8140903736767</v>
      </c>
      <c r="AO95">
        <v>1</v>
      </c>
      <c r="AP95">
        <v>1.1209491510160217</v>
      </c>
      <c r="AQ95">
        <v>2200</v>
      </c>
      <c r="AR95">
        <v>-9.1581783868518757E-2</v>
      </c>
      <c r="AS95">
        <v>24270774.388200033</v>
      </c>
      <c r="AT95">
        <v>4011.9006160846984</v>
      </c>
      <c r="AU95">
        <v>131.06132772851259</v>
      </c>
      <c r="AV95">
        <v>177.27540697130357</v>
      </c>
      <c r="AW95">
        <v>659.69590996695615</v>
      </c>
      <c r="AX95">
        <v>3043.8679714179261</v>
      </c>
      <c r="AY95">
        <v>376.15609053107886</v>
      </c>
      <c r="AZ95">
        <v>0.15</v>
      </c>
      <c r="BA95">
        <v>20</v>
      </c>
      <c r="BB95">
        <v>6.8806794267895528</v>
      </c>
      <c r="BC95">
        <v>4.9373513801490017</v>
      </c>
      <c r="BD95">
        <v>4.3858798106214749</v>
      </c>
      <c r="BE95">
        <v>484.18216131481239</v>
      </c>
      <c r="BF95">
        <v>438.31096513621537</v>
      </c>
      <c r="BG95">
        <v>405.39528926855536</v>
      </c>
      <c r="BH95">
        <v>376.15609053107886</v>
      </c>
      <c r="BI95">
        <v>0.96359731484530453</v>
      </c>
      <c r="BJ95">
        <v>2</v>
      </c>
      <c r="BK95">
        <v>1.2432185301313514E-2</v>
      </c>
      <c r="BL95">
        <v>1</v>
      </c>
      <c r="BM95">
        <v>0.98846168544793156</v>
      </c>
      <c r="BN95">
        <v>0.96359731484530453</v>
      </c>
      <c r="BO95">
        <v>2.2149675332534891</v>
      </c>
      <c r="BP95">
        <v>3.8</v>
      </c>
      <c r="BQ95">
        <v>2</v>
      </c>
      <c r="BR95">
        <v>2</v>
      </c>
      <c r="BS95">
        <v>900</v>
      </c>
      <c r="BT95">
        <v>1.2</v>
      </c>
      <c r="BU95">
        <v>4800000000</v>
      </c>
      <c r="BV95">
        <v>2.4828659759285503</v>
      </c>
      <c r="BW95">
        <v>43651.747291200372</v>
      </c>
      <c r="BX95">
        <v>0.84167825387611062</v>
      </c>
      <c r="BY95">
        <v>50.140211442971285</v>
      </c>
      <c r="BZ95">
        <v>20</v>
      </c>
      <c r="CA95">
        <v>0.83087666917295844</v>
      </c>
      <c r="CB95">
        <v>66.757744826430454</v>
      </c>
      <c r="CC95">
        <v>50.140211442971285</v>
      </c>
      <c r="CD95">
        <v>625</v>
      </c>
      <c r="CE95">
        <v>18587.765364275983</v>
      </c>
      <c r="CF95">
        <v>49.407170646742181</v>
      </c>
      <c r="CG95">
        <v>5.7164574628967374E-2</v>
      </c>
      <c r="CH95">
        <v>0.785746861943451</v>
      </c>
      <c r="CI95">
        <v>0.87</v>
      </c>
      <c r="CJ95">
        <v>6.5383726917590508</v>
      </c>
      <c r="CK95">
        <v>1</v>
      </c>
      <c r="CL95">
        <v>4000</v>
      </c>
      <c r="CM95">
        <v>3.2164300746827199</v>
      </c>
      <c r="CN95">
        <v>0.15</v>
      </c>
      <c r="CO95">
        <v>20</v>
      </c>
      <c r="CP95">
        <v>0.1850459969797156</v>
      </c>
      <c r="CQ95">
        <v>0.18255807000352831</v>
      </c>
      <c r="CR95">
        <v>0.1306873255782057</v>
      </c>
      <c r="CS95">
        <v>6.5383726917590508</v>
      </c>
      <c r="CT95">
        <v>5.30473271189428</v>
      </c>
      <c r="CU95">
        <v>4.0876789118707579</v>
      </c>
      <c r="CV95">
        <v>3.2164300746827199</v>
      </c>
      <c r="CW95">
        <v>80423937.630335584</v>
      </c>
      <c r="CX95">
        <v>3</v>
      </c>
      <c r="CY95">
        <v>5921701.1047650529</v>
      </c>
      <c r="CZ95">
        <v>0</v>
      </c>
      <c r="DA95">
        <v>98189040.944630742</v>
      </c>
      <c r="DB95">
        <v>80423937.630335584</v>
      </c>
      <c r="DC95">
        <v>526.28525327199327</v>
      </c>
      <c r="DD95">
        <v>203086772.49826133</v>
      </c>
      <c r="DE95">
        <v>2.2881967533564924</v>
      </c>
      <c r="DF95">
        <v>2</v>
      </c>
      <c r="DG95">
        <v>8.2402659277086246E-2</v>
      </c>
      <c r="DH95">
        <v>10</v>
      </c>
      <c r="DI95">
        <v>-6.9979680205846243E-4</v>
      </c>
      <c r="DJ95">
        <v>7.5404691256501621E-2</v>
      </c>
      <c r="DK95">
        <v>8.2402659277086246E-2</v>
      </c>
      <c r="DL95">
        <v>7.4461548896433194E-2</v>
      </c>
      <c r="DM95">
        <v>1E-3</v>
      </c>
      <c r="DN95">
        <v>0.05</v>
      </c>
      <c r="DO95">
        <v>0.05</v>
      </c>
      <c r="DP95">
        <v>0.05</v>
      </c>
      <c r="DQ95">
        <v>4000</v>
      </c>
      <c r="DR95">
        <v>1.6286843323114038E-2</v>
      </c>
      <c r="DS95">
        <v>0.16101849311783412</v>
      </c>
      <c r="DT95">
        <v>0.16101849311783412</v>
      </c>
      <c r="DU95">
        <v>0.16101849311783412</v>
      </c>
      <c r="DV95">
        <v>0.37020577277209488</v>
      </c>
      <c r="DW95">
        <v>3</v>
      </c>
      <c r="DX95">
        <v>-5.8955556132372834E-2</v>
      </c>
      <c r="DY95">
        <v>6.5714019547694322</v>
      </c>
      <c r="DZ95">
        <v>6.7482686231665507</v>
      </c>
      <c r="EA95">
        <v>3</v>
      </c>
      <c r="EB95">
        <v>2.4174645076988039E-2</v>
      </c>
      <c r="EC95">
        <v>6.3151987058604684</v>
      </c>
      <c r="ED95">
        <v>6.2426747706295043</v>
      </c>
      <c r="EE95">
        <v>5</v>
      </c>
      <c r="EF95">
        <v>1.3971323768062437E-2</v>
      </c>
      <c r="EG95">
        <v>0.44006239161240707</v>
      </c>
      <c r="EH95">
        <v>0.37020577277209488</v>
      </c>
      <c r="EI95">
        <v>0.42</v>
      </c>
      <c r="EJ95">
        <v>0.42</v>
      </c>
      <c r="EK95">
        <v>0.43</v>
      </c>
      <c r="EL95">
        <v>0.43</v>
      </c>
      <c r="EM95">
        <v>0.35161582177397011</v>
      </c>
      <c r="EN95">
        <v>2</v>
      </c>
      <c r="EO95">
        <v>1.0910980749489763E-3</v>
      </c>
      <c r="EP95">
        <v>0.35379801792386806</v>
      </c>
      <c r="EQ95">
        <v>0.35161582177397011</v>
      </c>
      <c r="ER95">
        <v>0.33119631721242032</v>
      </c>
      <c r="ES95">
        <v>8.7785189669745592E-2</v>
      </c>
      <c r="ET95">
        <v>8.5630623475907316E-2</v>
      </c>
      <c r="EU95">
        <v>8.5630623475907316E-2</v>
      </c>
      <c r="EV95">
        <v>2</v>
      </c>
      <c r="EW95">
        <v>-1.0772830969191377E-3</v>
      </c>
      <c r="EX95">
        <v>8.5630623475907316E-2</v>
      </c>
      <c r="EY95">
        <v>8.7785189669745592E-2</v>
      </c>
      <c r="EZ95">
        <v>2</v>
      </c>
      <c r="FA95">
        <v>-1.0772830969191377E-3</v>
      </c>
      <c r="FB95">
        <v>8.5630623475907316E-2</v>
      </c>
      <c r="FC95">
        <v>8.7785189669745592E-2</v>
      </c>
      <c r="FD95">
        <v>0.67261035060397723</v>
      </c>
      <c r="FE95">
        <v>0.48802496104472548</v>
      </c>
      <c r="FF95">
        <v>0.02</v>
      </c>
      <c r="FG95">
        <v>1.1024090911905975E-2</v>
      </c>
      <c r="FH95">
        <v>0.68591321256150573</v>
      </c>
      <c r="FI95">
        <v>1452.5464839444371</v>
      </c>
      <c r="FJ95">
        <v>20</v>
      </c>
      <c r="FK95">
        <v>66.757744826430454</v>
      </c>
      <c r="FL95">
        <v>4</v>
      </c>
      <c r="FM95">
        <v>3.8886729365579384</v>
      </c>
      <c r="FN95">
        <v>0.83006919591423711</v>
      </c>
      <c r="FO95">
        <v>0.28367160307226591</v>
      </c>
      <c r="FP95">
        <v>96862.603605909098</v>
      </c>
      <c r="FQ95">
        <v>3</v>
      </c>
      <c r="FR95">
        <v>757.34572905184996</v>
      </c>
      <c r="FS95">
        <v>757.34572905184996</v>
      </c>
      <c r="FT95">
        <v>757.34572905184996</v>
      </c>
      <c r="FU95">
        <v>518.58163469494639</v>
      </c>
      <c r="FV95">
        <v>572.680301957035</v>
      </c>
      <c r="FW95">
        <v>1186.1971647381163</v>
      </c>
      <c r="FX95">
        <v>10</v>
      </c>
      <c r="FY95">
        <v>5.4098667262088611</v>
      </c>
      <c r="FZ95">
        <v>572.680301957035</v>
      </c>
      <c r="GA95">
        <v>518.58163469494639</v>
      </c>
      <c r="GB95">
        <v>885405597.3571949</v>
      </c>
      <c r="GC95">
        <v>63243256.95408535</v>
      </c>
      <c r="GD95">
        <v>86385838.363272905</v>
      </c>
      <c r="GE95">
        <v>3.224844774420883</v>
      </c>
      <c r="GF95">
        <v>3</v>
      </c>
      <c r="GG95">
        <v>3.224844774420883</v>
      </c>
      <c r="GH95">
        <v>1.0749482581402943</v>
      </c>
      <c r="GI95">
        <v>1</v>
      </c>
      <c r="GJ95">
        <v>3</v>
      </c>
      <c r="GK95">
        <v>40000</v>
      </c>
      <c r="GL95">
        <v>0.1</v>
      </c>
      <c r="GM95">
        <v>10</v>
      </c>
      <c r="GN95">
        <v>260829706.95554981</v>
      </c>
      <c r="GO95">
        <v>790000000000</v>
      </c>
      <c r="GP95">
        <v>484.18216131481239</v>
      </c>
      <c r="GQ95">
        <v>600</v>
      </c>
      <c r="GR95">
        <v>3500000</v>
      </c>
      <c r="GS95">
        <v>53321.142857142899</v>
      </c>
      <c r="GT95">
        <v>251213684.21052599</v>
      </c>
      <c r="GU95">
        <v>600</v>
      </c>
      <c r="GV95">
        <v>105000000</v>
      </c>
      <c r="GW95">
        <v>253131.74850271599</v>
      </c>
      <c r="GX95">
        <v>93000</v>
      </c>
      <c r="GY95">
        <v>144000</v>
      </c>
      <c r="GZ95">
        <v>48000</v>
      </c>
      <c r="HA95">
        <v>15000</v>
      </c>
      <c r="HB95">
        <v>300000</v>
      </c>
      <c r="HC95">
        <v>44278.857142857101</v>
      </c>
      <c r="HD95">
        <v>114039000</v>
      </c>
      <c r="HE95">
        <v>2400</v>
      </c>
      <c r="HF95">
        <v>249857.99016051815</v>
      </c>
      <c r="HG95">
        <v>6.0501565804308113E-2</v>
      </c>
      <c r="HH95">
        <v>3</v>
      </c>
      <c r="HI95">
        <v>-1.6718860143603853E-4</v>
      </c>
      <c r="HJ95">
        <v>0.06</v>
      </c>
      <c r="HK95">
        <v>6.0501565804308113E-2</v>
      </c>
      <c r="HL95">
        <v>1.1679992307267567E-4</v>
      </c>
      <c r="HM95">
        <v>3</v>
      </c>
      <c r="HN95">
        <v>-3.4909291995335423E-6</v>
      </c>
      <c r="HO95">
        <v>1.0632713547407505E-4</v>
      </c>
      <c r="HP95">
        <v>1.1679992307267567E-4</v>
      </c>
      <c r="HQ95">
        <v>4.4560838645122861E-4</v>
      </c>
      <c r="HR95">
        <v>3</v>
      </c>
      <c r="HS95">
        <v>-5.0869879049087511E-6</v>
      </c>
      <c r="HT95">
        <v>4.3034742273650236E-4</v>
      </c>
      <c r="HU95">
        <v>4.4560838645122861E-4</v>
      </c>
      <c r="HV95">
        <v>248657.68278146663</v>
      </c>
      <c r="HW95">
        <v>0.75</v>
      </c>
      <c r="HX95">
        <v>0.98846168544793156</v>
      </c>
      <c r="HY95">
        <v>2</v>
      </c>
      <c r="HZ95">
        <v>49.931094042962286</v>
      </c>
      <c r="IA95">
        <v>350.01291639019064</v>
      </c>
      <c r="IB95">
        <v>585.08513572368213</v>
      </c>
      <c r="IC95">
        <v>5.9805649987921248</v>
      </c>
      <c r="ID95">
        <v>1.0221700456284644E-2</v>
      </c>
      <c r="IE95">
        <v>5.8401600848200195</v>
      </c>
      <c r="IF95">
        <v>2.5538451103566819</v>
      </c>
      <c r="IG95">
        <v>0.7</v>
      </c>
      <c r="IH95">
        <v>0.19216729415041314</v>
      </c>
      <c r="II95">
        <v>1.5122163831064989E-2</v>
      </c>
      <c r="IJ95">
        <v>0.21012216383106497</v>
      </c>
      <c r="IK95">
        <v>1900</v>
      </c>
      <c r="IL95">
        <v>178.7830528296009</v>
      </c>
      <c r="IM95">
        <v>4792.6701701360998</v>
      </c>
      <c r="IN95">
        <v>1</v>
      </c>
      <c r="IO95">
        <v>1.2712807375436976</v>
      </c>
      <c r="IP95">
        <v>0.15</v>
      </c>
      <c r="IQ95">
        <v>20</v>
      </c>
      <c r="IR95">
        <v>1.5123773829833764E-4</v>
      </c>
      <c r="IS95">
        <v>8.1246451125708272E-4</v>
      </c>
      <c r="IT95">
        <v>2.2335104875021773E-3</v>
      </c>
      <c r="IU95">
        <v>1.2925954891240816</v>
      </c>
      <c r="IV95">
        <v>1.291587237535426</v>
      </c>
      <c r="IW95">
        <v>1.2861708074603788</v>
      </c>
      <c r="IX95">
        <v>1.2712807375436976</v>
      </c>
      <c r="IY95">
        <v>1</v>
      </c>
      <c r="IZ95">
        <v>1</v>
      </c>
      <c r="JA95">
        <v>1</v>
      </c>
      <c r="JB95">
        <v>6.443428453449652</v>
      </c>
      <c r="JC95">
        <v>1.2712807375436976</v>
      </c>
      <c r="JD95">
        <v>1900</v>
      </c>
      <c r="JE95">
        <v>1.2925954891240816</v>
      </c>
      <c r="JF95">
        <v>0</v>
      </c>
      <c r="JG95">
        <v>0</v>
      </c>
      <c r="JH95">
        <v>0</v>
      </c>
      <c r="JI95">
        <v>0</v>
      </c>
      <c r="JJ95">
        <v>82.663507581568425</v>
      </c>
      <c r="JK95">
        <v>0.96261612130509489</v>
      </c>
      <c r="JL95">
        <v>28</v>
      </c>
      <c r="JM95">
        <v>1.0446941965048404</v>
      </c>
      <c r="JN95">
        <v>1.4501737727349544</v>
      </c>
      <c r="JO95">
        <v>1.9507010572148564</v>
      </c>
      <c r="JP95">
        <v>1.5014021144297129</v>
      </c>
      <c r="JQ95">
        <v>1.9507010572148564</v>
      </c>
      <c r="JR95">
        <v>0.99897782995437157</v>
      </c>
      <c r="JS95">
        <v>20</v>
      </c>
      <c r="JT95">
        <v>5.0000000000000001E-3</v>
      </c>
      <c r="JU95">
        <v>5.0029259838194218</v>
      </c>
      <c r="JV95">
        <v>6.3151987058604684</v>
      </c>
      <c r="JW95">
        <v>1.5684759709500105</v>
      </c>
      <c r="JX95">
        <v>8728.6844267189372</v>
      </c>
      <c r="JY95">
        <v>7380.5661102386048</v>
      </c>
      <c r="JZ95">
        <v>5464.4811208929532</v>
      </c>
      <c r="KA95">
        <v>10.44</v>
      </c>
      <c r="KB95">
        <v>12</v>
      </c>
      <c r="KC95">
        <v>0.05</v>
      </c>
      <c r="KD95">
        <v>1E-3</v>
      </c>
      <c r="KE95">
        <v>8.0000000000000004E-4</v>
      </c>
      <c r="KF95">
        <v>6.0000000000000001E-3</v>
      </c>
      <c r="KG95">
        <v>0.04</v>
      </c>
      <c r="KH95">
        <v>3.204818182381195</v>
      </c>
      <c r="KI95">
        <v>-5246.9019365480308</v>
      </c>
      <c r="KJ95">
        <v>2</v>
      </c>
      <c r="KK95">
        <v>-2.9459486378498913E-3</v>
      </c>
      <c r="KL95">
        <v>1.3587910829729252E-2</v>
      </c>
      <c r="KM95">
        <v>1.9479808105429035E-2</v>
      </c>
      <c r="KN95">
        <v>3</v>
      </c>
      <c r="KO95">
        <v>1</v>
      </c>
      <c r="KP95">
        <v>1</v>
      </c>
      <c r="KQ95">
        <v>1</v>
      </c>
      <c r="KR95">
        <v>1</v>
      </c>
      <c r="KS95">
        <v>0.15</v>
      </c>
      <c r="KT95">
        <v>20</v>
      </c>
      <c r="KU95">
        <v>0</v>
      </c>
      <c r="KV95">
        <v>0</v>
      </c>
      <c r="KW95">
        <v>0</v>
      </c>
      <c r="KX95">
        <v>1</v>
      </c>
      <c r="KY95">
        <v>1</v>
      </c>
      <c r="KZ95">
        <v>1</v>
      </c>
      <c r="LA95">
        <v>1</v>
      </c>
      <c r="LB95">
        <v>1582020.4318781155</v>
      </c>
      <c r="LC95">
        <v>105000000</v>
      </c>
      <c r="LD95">
        <v>2.9367286452592496</v>
      </c>
      <c r="LE95">
        <v>2.2230774448216595</v>
      </c>
      <c r="LF95">
        <v>2</v>
      </c>
      <c r="LG95">
        <v>3.2559654267416471E-2</v>
      </c>
      <c r="LH95">
        <v>1</v>
      </c>
      <c r="LI95">
        <v>2.2881967533564924</v>
      </c>
      <c r="LJ95">
        <v>2.2230774448216595</v>
      </c>
      <c r="LK95">
        <v>57.905084898397845</v>
      </c>
      <c r="LL95">
        <v>0.15</v>
      </c>
      <c r="LM95">
        <v>20</v>
      </c>
      <c r="LN95">
        <v>1.427222106940315</v>
      </c>
      <c r="LO95">
        <v>1.4278702343297793</v>
      </c>
      <c r="LP95">
        <v>0.85867106120549219</v>
      </c>
      <c r="LQ95">
        <v>82.663507581568425</v>
      </c>
      <c r="LR95">
        <v>73.148693535299657</v>
      </c>
      <c r="LS95">
        <v>63.629558639767794</v>
      </c>
      <c r="LT95">
        <v>57.905084898397845</v>
      </c>
      <c r="LU95">
        <v>93975.247484944135</v>
      </c>
      <c r="LV95">
        <v>46724.156324863266</v>
      </c>
      <c r="LW95">
        <v>46724.156324863266</v>
      </c>
      <c r="LX95">
        <v>0.3</v>
      </c>
      <c r="LY95">
        <v>10</v>
      </c>
      <c r="LZ95">
        <v>54169.394974188122</v>
      </c>
      <c r="MA95">
        <v>52160.496769548372</v>
      </c>
      <c r="MB95">
        <v>49644.688006583834</v>
      </c>
      <c r="MC95">
        <v>54169.394974188122</v>
      </c>
      <c r="MD95">
        <v>173868.32256516124</v>
      </c>
      <c r="ME95">
        <v>165482.29335527946</v>
      </c>
      <c r="MF95">
        <v>155747.18774954422</v>
      </c>
      <c r="MG95">
        <v>44710.468524882737</v>
      </c>
      <c r="MH95">
        <v>22528.986336625807</v>
      </c>
      <c r="MI95">
        <v>31640.408637562316</v>
      </c>
      <c r="MJ95">
        <v>1</v>
      </c>
      <c r="MK95">
        <v>1</v>
      </c>
      <c r="ML95">
        <v>1</v>
      </c>
      <c r="MM95">
        <v>0.15</v>
      </c>
      <c r="MN95">
        <v>20</v>
      </c>
      <c r="MO95">
        <v>0</v>
      </c>
      <c r="MP95">
        <v>0</v>
      </c>
      <c r="MQ95">
        <v>0</v>
      </c>
      <c r="MR95">
        <v>1</v>
      </c>
      <c r="MS95">
        <v>1</v>
      </c>
      <c r="MT95">
        <v>1</v>
      </c>
      <c r="MU95">
        <v>1</v>
      </c>
      <c r="MV95">
        <v>54169.394974188122</v>
      </c>
      <c r="MW95">
        <v>91937</v>
      </c>
      <c r="MX95">
        <v>1.0221700456284644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4000</v>
      </c>
      <c r="NE95">
        <v>10</v>
      </c>
      <c r="NF95">
        <v>1900</v>
      </c>
      <c r="NG95">
        <v>538701.60405591619</v>
      </c>
      <c r="NH95">
        <v>131061.32772851258</v>
      </c>
      <c r="NI95">
        <v>221594.25871412945</v>
      </c>
      <c r="NJ95">
        <v>109949.31832782603</v>
      </c>
      <c r="NK95">
        <v>76096.69928544815</v>
      </c>
      <c r="NL95">
        <v>4000</v>
      </c>
      <c r="NM95">
        <v>4069.3979387725281</v>
      </c>
      <c r="NN95">
        <v>103415.30565943681</v>
      </c>
      <c r="NO95">
        <v>142373.28656230881</v>
      </c>
      <c r="NP95">
        <v>6085.1244825917529</v>
      </c>
      <c r="NQ95">
        <v>0.1</v>
      </c>
      <c r="NR95">
        <v>9508</v>
      </c>
      <c r="NS95">
        <v>24</v>
      </c>
      <c r="NT95">
        <v>5.1510895255754328</v>
      </c>
      <c r="NU95">
        <v>1.3587910829729252E-2</v>
      </c>
      <c r="NV95">
        <v>3</v>
      </c>
      <c r="NW95">
        <v>-7.8626369432430853E-3</v>
      </c>
      <c r="NX95">
        <v>-0.01</v>
      </c>
      <c r="NY95">
        <v>1.3587910829729252E-2</v>
      </c>
      <c r="NZ95">
        <v>30</v>
      </c>
      <c r="OA95">
        <v>1</v>
      </c>
      <c r="OB95">
        <v>0</v>
      </c>
      <c r="OC95">
        <v>0</v>
      </c>
      <c r="OD95">
        <v>0</v>
      </c>
      <c r="OE95">
        <v>0</v>
      </c>
      <c r="OF95">
        <v>2100</v>
      </c>
      <c r="OG95">
        <v>319503157.68550158</v>
      </c>
      <c r="OH95">
        <v>15975157.884275079</v>
      </c>
      <c r="OI95">
        <v>22896985.296597101</v>
      </c>
      <c r="OJ95">
        <v>1</v>
      </c>
      <c r="OK95">
        <v>1</v>
      </c>
      <c r="OL95">
        <v>1</v>
      </c>
      <c r="OM95">
        <v>319503157.68550158</v>
      </c>
      <c r="ON95">
        <v>593.09858236905814</v>
      </c>
      <c r="OO95">
        <v>20</v>
      </c>
      <c r="OP95">
        <v>7.0000000000000007E-2</v>
      </c>
      <c r="OQ95">
        <v>0.74182439815253631</v>
      </c>
      <c r="OR95">
        <v>230</v>
      </c>
      <c r="OS95">
        <v>20</v>
      </c>
      <c r="OT95">
        <v>26450353.887336582</v>
      </c>
      <c r="OU95">
        <v>4049.8487205503384</v>
      </c>
      <c r="OV95">
        <v>2.4828659759285503</v>
      </c>
      <c r="OW95">
        <v>100000</v>
      </c>
      <c r="OX95">
        <v>-1200.3073790515191</v>
      </c>
      <c r="OY95">
        <v>-4.8271477704809624E-3</v>
      </c>
      <c r="OZ95">
        <v>8066.0750927344798</v>
      </c>
      <c r="PA95">
        <v>10</v>
      </c>
      <c r="PB95">
        <v>10347.977327497911</v>
      </c>
      <c r="PC95">
        <v>1.920910806574062E-2</v>
      </c>
      <c r="PD95">
        <v>32.593278181965694</v>
      </c>
      <c r="PE95">
        <v>4000</v>
      </c>
    </row>
    <row r="96" spans="1:421" x14ac:dyDescent="0.25">
      <c r="A96">
        <v>1947</v>
      </c>
      <c r="B96" t="s">
        <v>14</v>
      </c>
      <c r="C96" t="s">
        <v>431</v>
      </c>
      <c r="D96">
        <v>217636.95905252977</v>
      </c>
      <c r="E96">
        <v>0.96856172510444549</v>
      </c>
      <c r="F96">
        <v>24323812.218942493</v>
      </c>
      <c r="G96">
        <v>335.78283502925262</v>
      </c>
      <c r="H96">
        <v>2</v>
      </c>
      <c r="I96">
        <v>-30737.876516528428</v>
      </c>
      <c r="J96">
        <v>3500000</v>
      </c>
      <c r="K96">
        <v>24262336.465909436</v>
      </c>
      <c r="L96">
        <v>24323812.218942493</v>
      </c>
      <c r="M96">
        <v>1</v>
      </c>
      <c r="N96">
        <v>1</v>
      </c>
      <c r="O96">
        <v>2</v>
      </c>
      <c r="P96">
        <v>1.2303442602965786E-2</v>
      </c>
      <c r="Q96">
        <v>1</v>
      </c>
      <c r="R96">
        <v>1.0110833239881596</v>
      </c>
      <c r="S96">
        <v>0.98647643878222802</v>
      </c>
      <c r="T96">
        <v>67021.602622809311</v>
      </c>
      <c r="U96">
        <v>1.5019872900257356</v>
      </c>
      <c r="V96">
        <v>1.5</v>
      </c>
      <c r="W96">
        <v>1.0013248600171571</v>
      </c>
      <c r="X96">
        <v>462.36431324055087</v>
      </c>
      <c r="Y96">
        <v>3</v>
      </c>
      <c r="Z96">
        <v>9.3359318574373642</v>
      </c>
      <c r="AA96">
        <v>490.37210881286296</v>
      </c>
      <c r="AB96">
        <v>462.36431324055087</v>
      </c>
      <c r="AC96">
        <v>192.49679568327824</v>
      </c>
      <c r="AD96">
        <v>1000</v>
      </c>
      <c r="AE96">
        <v>2</v>
      </c>
      <c r="AF96">
        <v>2</v>
      </c>
      <c r="AG96">
        <v>2</v>
      </c>
      <c r="AH96">
        <v>14</v>
      </c>
      <c r="AI96">
        <v>14</v>
      </c>
      <c r="AJ96">
        <v>14</v>
      </c>
      <c r="AK96">
        <v>20</v>
      </c>
      <c r="AL96">
        <v>20</v>
      </c>
      <c r="AM96">
        <v>20</v>
      </c>
      <c r="AN96">
        <v>9079.3120765878775</v>
      </c>
      <c r="AO96">
        <v>1</v>
      </c>
      <c r="AP96">
        <v>1.1166557957099941</v>
      </c>
      <c r="AQ96">
        <v>2200</v>
      </c>
      <c r="AR96">
        <v>-9.0962789118713708E-2</v>
      </c>
      <c r="AS96">
        <v>24262336.465909436</v>
      </c>
      <c r="AT96">
        <v>4062.6066568694823</v>
      </c>
      <c r="AU96">
        <v>131.21636189647569</v>
      </c>
      <c r="AV96">
        <v>175.64498336048797</v>
      </c>
      <c r="AW96">
        <v>663.46507720509226</v>
      </c>
      <c r="AX96">
        <v>3092.2802344074262</v>
      </c>
      <c r="AY96">
        <v>378.34903043638963</v>
      </c>
      <c r="AZ96">
        <v>0.15</v>
      </c>
      <c r="BA96">
        <v>20</v>
      </c>
      <c r="BB96">
        <v>7.2931205944879194</v>
      </c>
      <c r="BC96">
        <v>5.0831009836470429</v>
      </c>
      <c r="BD96">
        <v>4.4272401783360378</v>
      </c>
      <c r="BE96">
        <v>490.37210881286296</v>
      </c>
      <c r="BF96">
        <v>441.75130484961016</v>
      </c>
      <c r="BG96">
        <v>407.86396495862988</v>
      </c>
      <c r="BH96">
        <v>378.34903043638963</v>
      </c>
      <c r="BI96">
        <v>0.96981340749596123</v>
      </c>
      <c r="BJ96">
        <v>2</v>
      </c>
      <c r="BK96">
        <v>1.2457849473913041E-2</v>
      </c>
      <c r="BL96">
        <v>1</v>
      </c>
      <c r="BM96">
        <v>0.99472910644378731</v>
      </c>
      <c r="BN96">
        <v>0.96981340749596123</v>
      </c>
      <c r="BO96">
        <v>2.2219746851931381</v>
      </c>
      <c r="BP96">
        <v>3.8</v>
      </c>
      <c r="BQ96">
        <v>2</v>
      </c>
      <c r="BR96">
        <v>2</v>
      </c>
      <c r="BS96">
        <v>900</v>
      </c>
      <c r="BT96">
        <v>1.2</v>
      </c>
      <c r="BU96">
        <v>4800000000</v>
      </c>
      <c r="BV96">
        <v>2.4811809101418074</v>
      </c>
      <c r="BW96">
        <v>43882.928256619285</v>
      </c>
      <c r="BX96">
        <v>0.84297814285070127</v>
      </c>
      <c r="BY96">
        <v>50.555649777557761</v>
      </c>
      <c r="BZ96">
        <v>20</v>
      </c>
      <c r="CA96">
        <v>0.86837137135880549</v>
      </c>
      <c r="CB96">
        <v>67.923077204733872</v>
      </c>
      <c r="CC96">
        <v>50.555649777557761</v>
      </c>
      <c r="CD96">
        <v>625</v>
      </c>
      <c r="CE96">
        <v>18738.068237147709</v>
      </c>
      <c r="CF96">
        <v>50.989446300225204</v>
      </c>
      <c r="CG96">
        <v>6.0575167179350804E-2</v>
      </c>
      <c r="CH96">
        <v>0.79086275076902623</v>
      </c>
      <c r="CI96">
        <v>0.87</v>
      </c>
      <c r="CJ96">
        <v>6.6183042759190558</v>
      </c>
      <c r="CK96">
        <v>1</v>
      </c>
      <c r="CL96">
        <v>4000</v>
      </c>
      <c r="CM96">
        <v>3.2817737374718225</v>
      </c>
      <c r="CN96">
        <v>0.15</v>
      </c>
      <c r="CO96">
        <v>20</v>
      </c>
      <c r="CP96">
        <v>0.18315728483023772</v>
      </c>
      <c r="CQ96">
        <v>0.18274466452674232</v>
      </c>
      <c r="CR96">
        <v>0.13457763141010495</v>
      </c>
      <c r="CS96">
        <v>6.6183042759190558</v>
      </c>
      <c r="CT96">
        <v>5.3972557103841377</v>
      </c>
      <c r="CU96">
        <v>4.1789579468725222</v>
      </c>
      <c r="CV96">
        <v>3.2817737374718225</v>
      </c>
      <c r="CW96">
        <v>83384788.182718113</v>
      </c>
      <c r="CX96">
        <v>3</v>
      </c>
      <c r="CY96">
        <v>5969293.771061331</v>
      </c>
      <c r="CZ96">
        <v>0</v>
      </c>
      <c r="DA96">
        <v>101292669.49590211</v>
      </c>
      <c r="DB96">
        <v>83384788.182718113</v>
      </c>
      <c r="DC96">
        <v>531.07248759307174</v>
      </c>
      <c r="DD96">
        <v>202681183.09162581</v>
      </c>
      <c r="DE96">
        <v>2.309010815622051</v>
      </c>
      <c r="DF96">
        <v>2</v>
      </c>
      <c r="DG96">
        <v>8.2052760876057021E-2</v>
      </c>
      <c r="DH96">
        <v>10</v>
      </c>
      <c r="DI96">
        <v>-6.7617656720415779E-4</v>
      </c>
      <c r="DJ96">
        <v>7.5290995204015443E-2</v>
      </c>
      <c r="DK96">
        <v>8.2052760876057021E-2</v>
      </c>
      <c r="DL96">
        <v>7.4787145439107361E-2</v>
      </c>
      <c r="DM96">
        <v>1E-3</v>
      </c>
      <c r="DN96">
        <v>0.05</v>
      </c>
      <c r="DO96">
        <v>0.05</v>
      </c>
      <c r="DP96">
        <v>0.05</v>
      </c>
      <c r="DQ96">
        <v>4000</v>
      </c>
      <c r="DR96">
        <v>1.6174945384188438E-2</v>
      </c>
      <c r="DS96">
        <v>0.16066532888272148</v>
      </c>
      <c r="DT96">
        <v>0.16066532888272148</v>
      </c>
      <c r="DU96">
        <v>0.16066532888272148</v>
      </c>
      <c r="DV96">
        <v>0.37719143465612609</v>
      </c>
      <c r="DW96">
        <v>3</v>
      </c>
      <c r="DX96">
        <v>-5.5744584181131408E-2</v>
      </c>
      <c r="DY96">
        <v>6.5515570925569699</v>
      </c>
      <c r="DZ96">
        <v>6.7187908451003642</v>
      </c>
      <c r="EA96">
        <v>3</v>
      </c>
      <c r="EB96">
        <v>2.4361151380685026E-2</v>
      </c>
      <c r="EC96">
        <v>6.3278455473100532</v>
      </c>
      <c r="ED96">
        <v>6.2547620931679981</v>
      </c>
      <c r="EE96">
        <v>5</v>
      </c>
      <c r="EF96">
        <v>1.3511421130706625E-2</v>
      </c>
      <c r="EG96">
        <v>0.44474854030965921</v>
      </c>
      <c r="EH96">
        <v>0.37719143465612609</v>
      </c>
      <c r="EI96">
        <v>0.42</v>
      </c>
      <c r="EJ96">
        <v>0.42</v>
      </c>
      <c r="EK96">
        <v>0.43</v>
      </c>
      <c r="EL96">
        <v>0.43</v>
      </c>
      <c r="EM96">
        <v>0.35216137081144461</v>
      </c>
      <c r="EN96">
        <v>2</v>
      </c>
      <c r="EO96">
        <v>1.1622095283256306E-3</v>
      </c>
      <c r="EP96">
        <v>0.35448578986809587</v>
      </c>
      <c r="EQ96">
        <v>0.35216137081144461</v>
      </c>
      <c r="ER96">
        <v>0.3320881229959925</v>
      </c>
      <c r="ES96">
        <v>8.7246548121286016E-2</v>
      </c>
      <c r="ET96">
        <v>8.4982140750144639E-2</v>
      </c>
      <c r="EU96">
        <v>8.4982140750144639E-2</v>
      </c>
      <c r="EV96">
        <v>2</v>
      </c>
      <c r="EW96">
        <v>-1.1322036855706888E-3</v>
      </c>
      <c r="EX96">
        <v>8.4982140750144639E-2</v>
      </c>
      <c r="EY96">
        <v>8.7246548121286016E-2</v>
      </c>
      <c r="EZ96">
        <v>2</v>
      </c>
      <c r="FA96">
        <v>-1.1322036855706888E-3</v>
      </c>
      <c r="FB96">
        <v>8.4982140750144639E-2</v>
      </c>
      <c r="FC96">
        <v>8.7246548121286016E-2</v>
      </c>
      <c r="FD96">
        <v>0.67021602622809306</v>
      </c>
      <c r="FE96">
        <v>0.48861811278016365</v>
      </c>
      <c r="FF96">
        <v>0.02</v>
      </c>
      <c r="FG96">
        <v>1.1038369184057845E-2</v>
      </c>
      <c r="FH96">
        <v>0.68803685963385652</v>
      </c>
      <c r="FI96">
        <v>1471.1163264385889</v>
      </c>
      <c r="FJ96">
        <v>20</v>
      </c>
      <c r="FK96">
        <v>67.923077204733872</v>
      </c>
      <c r="FL96">
        <v>4</v>
      </c>
      <c r="FM96">
        <v>3.9250689136588428</v>
      </c>
      <c r="FN96">
        <v>0.8320134762445518</v>
      </c>
      <c r="FO96">
        <v>0.2914879662591891</v>
      </c>
      <c r="FP96">
        <v>99668.15948607256</v>
      </c>
      <c r="FQ96">
        <v>3</v>
      </c>
      <c r="FR96">
        <v>762.29768705029039</v>
      </c>
      <c r="FS96">
        <v>762.29768705029039</v>
      </c>
      <c r="FT96">
        <v>762.29768705029039</v>
      </c>
      <c r="FU96">
        <v>521.28656805805076</v>
      </c>
      <c r="FV96">
        <v>578.12745575531949</v>
      </c>
      <c r="FW96">
        <v>1199.1453022748208</v>
      </c>
      <c r="FX96">
        <v>10</v>
      </c>
      <c r="FY96">
        <v>5.6840887697268725</v>
      </c>
      <c r="FZ96">
        <v>578.12745575531949</v>
      </c>
      <c r="GA96">
        <v>521.28656805805076</v>
      </c>
      <c r="GB96">
        <v>896976888.06178868</v>
      </c>
      <c r="GC96">
        <v>64069777.718699194</v>
      </c>
      <c r="GD96">
        <v>87718561.415117279</v>
      </c>
      <c r="GE96">
        <v>3.2260173674268211</v>
      </c>
      <c r="GF96">
        <v>3</v>
      </c>
      <c r="GG96">
        <v>3.2260173674268211</v>
      </c>
      <c r="GH96">
        <v>1.075339122475607</v>
      </c>
      <c r="GI96">
        <v>1</v>
      </c>
      <c r="GJ96">
        <v>3</v>
      </c>
      <c r="GK96">
        <v>40000</v>
      </c>
      <c r="GL96">
        <v>0.1</v>
      </c>
      <c r="GM96">
        <v>10</v>
      </c>
      <c r="GN96">
        <v>264142422.87182257</v>
      </c>
      <c r="GO96">
        <v>790000000000</v>
      </c>
      <c r="GP96">
        <v>490.37210881286296</v>
      </c>
      <c r="GQ96">
        <v>600</v>
      </c>
      <c r="GR96">
        <v>3500000</v>
      </c>
      <c r="GS96">
        <v>53321.142857142899</v>
      </c>
      <c r="GT96">
        <v>251213684.21052599</v>
      </c>
      <c r="GU96">
        <v>600</v>
      </c>
      <c r="GV96">
        <v>105000000</v>
      </c>
      <c r="GW96">
        <v>253131.74850271599</v>
      </c>
      <c r="GX96">
        <v>93000</v>
      </c>
      <c r="GY96">
        <v>144000</v>
      </c>
      <c r="GZ96">
        <v>48000</v>
      </c>
      <c r="HA96">
        <v>15000</v>
      </c>
      <c r="HB96">
        <v>300000</v>
      </c>
      <c r="HC96">
        <v>44278.857142857101</v>
      </c>
      <c r="HD96">
        <v>114039000</v>
      </c>
      <c r="HE96">
        <v>2400</v>
      </c>
      <c r="HF96">
        <v>250344.54096816739</v>
      </c>
      <c r="HG96">
        <v>6.0417971503590094E-2</v>
      </c>
      <c r="HH96">
        <v>3</v>
      </c>
      <c r="HI96">
        <v>-1.3932383453003211E-4</v>
      </c>
      <c r="HJ96">
        <v>0.06</v>
      </c>
      <c r="HK96">
        <v>6.0417971503590094E-2</v>
      </c>
      <c r="HL96">
        <v>1.150544584729089E-4</v>
      </c>
      <c r="HM96">
        <v>3</v>
      </c>
      <c r="HN96">
        <v>-3.7344339993513602E-6</v>
      </c>
      <c r="HO96">
        <v>1.0385115647485482E-4</v>
      </c>
      <c r="HP96">
        <v>1.150544584729089E-4</v>
      </c>
      <c r="HQ96">
        <v>4.4306489249877422E-4</v>
      </c>
      <c r="HR96">
        <v>3</v>
      </c>
      <c r="HS96">
        <v>-5.3901021462421585E-6</v>
      </c>
      <c r="HT96">
        <v>4.2689458606004775E-4</v>
      </c>
      <c r="HU96">
        <v>4.4306489249877422E-4</v>
      </c>
      <c r="HV96">
        <v>247600.30655109399</v>
      </c>
      <c r="HW96">
        <v>0.75</v>
      </c>
      <c r="HX96">
        <v>0.99472910644378731</v>
      </c>
      <c r="HY96">
        <v>2</v>
      </c>
      <c r="HZ96">
        <v>49.421110512124656</v>
      </c>
      <c r="IA96">
        <v>348.16996503714438</v>
      </c>
      <c r="IB96">
        <v>585.01493326669606</v>
      </c>
      <c r="IC96">
        <v>6.0439150562981858</v>
      </c>
      <c r="ID96">
        <v>1.0331215004289285E-2</v>
      </c>
      <c r="IE96">
        <v>5.9434233030269779</v>
      </c>
      <c r="IF96">
        <v>2.5212854560892648</v>
      </c>
      <c r="IG96">
        <v>0.7</v>
      </c>
      <c r="IH96">
        <v>0.19249679568327824</v>
      </c>
      <c r="II96">
        <v>1.4998449374588614E-2</v>
      </c>
      <c r="IJ96">
        <v>0.20999689874917721</v>
      </c>
      <c r="IK96">
        <v>1900</v>
      </c>
      <c r="IL96">
        <v>182.37709269922908</v>
      </c>
      <c r="IM96">
        <v>4800.1860750493661</v>
      </c>
      <c r="IN96">
        <v>1</v>
      </c>
      <c r="IO96">
        <v>1.2723974927874486</v>
      </c>
      <c r="IP96">
        <v>0.15</v>
      </c>
      <c r="IQ96">
        <v>20</v>
      </c>
      <c r="IR96">
        <v>1.398949079259748E-4</v>
      </c>
      <c r="IS96">
        <v>7.6287250328515015E-4</v>
      </c>
      <c r="IT96">
        <v>2.1269320392838242E-3</v>
      </c>
      <c r="IU96">
        <v>1.2925954891240816</v>
      </c>
      <c r="IV96">
        <v>1.2916628564045751</v>
      </c>
      <c r="IW96">
        <v>1.2865770397160075</v>
      </c>
      <c r="IX96">
        <v>1.2723974927874486</v>
      </c>
      <c r="IY96">
        <v>1</v>
      </c>
      <c r="IZ96">
        <v>1</v>
      </c>
      <c r="JA96">
        <v>1</v>
      </c>
      <c r="JB96">
        <v>6.4486427189328293</v>
      </c>
      <c r="JC96">
        <v>1.2723974927874486</v>
      </c>
      <c r="JD96">
        <v>1900</v>
      </c>
      <c r="JE96">
        <v>1.2925954891240816</v>
      </c>
      <c r="JF96">
        <v>0</v>
      </c>
      <c r="JG96">
        <v>0</v>
      </c>
      <c r="JH96">
        <v>0</v>
      </c>
      <c r="JI96">
        <v>0</v>
      </c>
      <c r="JJ96">
        <v>82.814089140568612</v>
      </c>
      <c r="JK96">
        <v>0.96502542624909793</v>
      </c>
      <c r="JL96">
        <v>28</v>
      </c>
      <c r="JM96">
        <v>1.044446066352406</v>
      </c>
      <c r="JN96">
        <v>1.4516307570935436</v>
      </c>
      <c r="JO96">
        <v>1.9527782488877887</v>
      </c>
      <c r="JP96">
        <v>1.5055564977755775</v>
      </c>
      <c r="JQ96">
        <v>1.9527782488877887</v>
      </c>
      <c r="JR96">
        <v>0.99896687849957111</v>
      </c>
      <c r="JS96">
        <v>20</v>
      </c>
      <c r="JT96">
        <v>5.0000000000000001E-3</v>
      </c>
      <c r="JU96">
        <v>4.9888973177714115</v>
      </c>
      <c r="JV96">
        <v>6.3278455473100532</v>
      </c>
      <c r="JW96">
        <v>1.5626597747855584</v>
      </c>
      <c r="JX96">
        <v>8739.0097023052804</v>
      </c>
      <c r="JY96">
        <v>7312.6861405749823</v>
      </c>
      <c r="JZ96">
        <v>5495.7023895155135</v>
      </c>
      <c r="KA96">
        <v>10.44</v>
      </c>
      <c r="KB96">
        <v>12</v>
      </c>
      <c r="KC96">
        <v>0.05</v>
      </c>
      <c r="KD96">
        <v>1E-3</v>
      </c>
      <c r="KE96">
        <v>8.0000000000000004E-4</v>
      </c>
      <c r="KF96">
        <v>6.0000000000000001E-3</v>
      </c>
      <c r="KG96">
        <v>0.04</v>
      </c>
      <c r="KH96">
        <v>3.2076738368115691</v>
      </c>
      <c r="KI96">
        <v>-4849.7545222668059</v>
      </c>
      <c r="KJ96">
        <v>2</v>
      </c>
      <c r="KK96">
        <v>-4.1751207141981911E-3</v>
      </c>
      <c r="KL96">
        <v>9.6565923581077087E-3</v>
      </c>
      <c r="KM96">
        <v>1.8006833786504091E-2</v>
      </c>
      <c r="KN96">
        <v>3</v>
      </c>
      <c r="KO96">
        <v>1</v>
      </c>
      <c r="KP96">
        <v>1</v>
      </c>
      <c r="KQ96">
        <v>1</v>
      </c>
      <c r="KR96">
        <v>1</v>
      </c>
      <c r="KS96">
        <v>0.15</v>
      </c>
      <c r="KT96">
        <v>20</v>
      </c>
      <c r="KU96">
        <v>0</v>
      </c>
      <c r="KV96">
        <v>0</v>
      </c>
      <c r="KW96">
        <v>0</v>
      </c>
      <c r="KX96">
        <v>1</v>
      </c>
      <c r="KY96">
        <v>1</v>
      </c>
      <c r="KZ96">
        <v>1</v>
      </c>
      <c r="LA96">
        <v>1</v>
      </c>
      <c r="LB96">
        <v>1595226.8013120769</v>
      </c>
      <c r="LC96">
        <v>105000000</v>
      </c>
      <c r="LD96">
        <v>2.9614884352514519</v>
      </c>
      <c r="LE96">
        <v>2.2393572719553676</v>
      </c>
      <c r="LF96">
        <v>2</v>
      </c>
      <c r="LG96">
        <v>3.4826771833341708E-2</v>
      </c>
      <c r="LH96">
        <v>1</v>
      </c>
      <c r="LI96">
        <v>2.309010815622051</v>
      </c>
      <c r="LJ96">
        <v>2.2393572719553676</v>
      </c>
      <c r="LK96">
        <v>58.334420429000595</v>
      </c>
      <c r="LL96">
        <v>0.15</v>
      </c>
      <c r="LM96">
        <v>20</v>
      </c>
      <c r="LN96">
        <v>1.3427676827698192</v>
      </c>
      <c r="LO96">
        <v>1.4278216247755693</v>
      </c>
      <c r="LP96">
        <v>0.90136099918981394</v>
      </c>
      <c r="LQ96">
        <v>82.814089140568612</v>
      </c>
      <c r="LR96">
        <v>73.862304588769817</v>
      </c>
      <c r="LS96">
        <v>64.343493756932688</v>
      </c>
      <c r="LT96">
        <v>58.334420429000595</v>
      </c>
      <c r="LU96">
        <v>94982.091384934407</v>
      </c>
      <c r="LV96">
        <v>47162.23607712135</v>
      </c>
      <c r="LW96">
        <v>47162.23607712135</v>
      </c>
      <c r="LX96">
        <v>0.3</v>
      </c>
      <c r="LY96">
        <v>10</v>
      </c>
      <c r="LZ96">
        <v>54409.239763132442</v>
      </c>
      <c r="MA96">
        <v>52461.831500244334</v>
      </c>
      <c r="MB96">
        <v>50022.059321028522</v>
      </c>
      <c r="MC96">
        <v>54409.239763132442</v>
      </c>
      <c r="MD96">
        <v>174872.77166748111</v>
      </c>
      <c r="ME96">
        <v>166740.19773676174</v>
      </c>
      <c r="MF96">
        <v>157207.4535904045</v>
      </c>
      <c r="MG96">
        <v>45169.723765156763</v>
      </c>
      <c r="MH96">
        <v>22504.703736890904</v>
      </c>
      <c r="MI96">
        <v>31904.536026241542</v>
      </c>
      <c r="MJ96">
        <v>1</v>
      </c>
      <c r="MK96">
        <v>1</v>
      </c>
      <c r="ML96">
        <v>1</v>
      </c>
      <c r="MM96">
        <v>0.15</v>
      </c>
      <c r="MN96">
        <v>20</v>
      </c>
      <c r="MO96">
        <v>0</v>
      </c>
      <c r="MP96">
        <v>0</v>
      </c>
      <c r="MQ96">
        <v>0</v>
      </c>
      <c r="MR96">
        <v>1</v>
      </c>
      <c r="MS96">
        <v>1</v>
      </c>
      <c r="MT96">
        <v>1</v>
      </c>
      <c r="MU96">
        <v>1</v>
      </c>
      <c r="MV96">
        <v>54409.239763132442</v>
      </c>
      <c r="MW96">
        <v>91937</v>
      </c>
      <c r="MX96">
        <v>1.0331215004289285</v>
      </c>
      <c r="MY96">
        <v>1</v>
      </c>
      <c r="MZ96">
        <v>0</v>
      </c>
      <c r="NA96">
        <v>0</v>
      </c>
      <c r="NB96">
        <v>0</v>
      </c>
      <c r="NC96">
        <v>0</v>
      </c>
      <c r="ND96">
        <v>4000</v>
      </c>
      <c r="NE96">
        <v>10</v>
      </c>
      <c r="NF96">
        <v>1900</v>
      </c>
      <c r="NG96">
        <v>538657.10982478666</v>
      </c>
      <c r="NH96">
        <v>131216.36189647569</v>
      </c>
      <c r="NI96">
        <v>219556.22920060996</v>
      </c>
      <c r="NJ96">
        <v>110577.51286751537</v>
      </c>
      <c r="NK96">
        <v>77307.005860185658</v>
      </c>
      <c r="NL96">
        <v>4000</v>
      </c>
      <c r="NM96">
        <v>4049.309277389832</v>
      </c>
      <c r="NN96">
        <v>103201.19011866412</v>
      </c>
      <c r="NO96">
        <v>143094.04157211343</v>
      </c>
      <c r="NP96">
        <v>6060.1589355702718</v>
      </c>
      <c r="NQ96">
        <v>0.1</v>
      </c>
      <c r="NR96">
        <v>9508</v>
      </c>
      <c r="NS96">
        <v>24</v>
      </c>
      <c r="NT96">
        <v>5.1466655955650848</v>
      </c>
      <c r="NU96">
        <v>9.6565923581077087E-3</v>
      </c>
      <c r="NV96">
        <v>3</v>
      </c>
      <c r="NW96">
        <v>-6.5521974527025699E-3</v>
      </c>
      <c r="NX96">
        <v>-0.01</v>
      </c>
      <c r="NY96">
        <v>9.6565923581077087E-3</v>
      </c>
      <c r="NZ96">
        <v>30</v>
      </c>
      <c r="OA96">
        <v>1</v>
      </c>
      <c r="OB96">
        <v>0</v>
      </c>
      <c r="OC96">
        <v>0</v>
      </c>
      <c r="OD96">
        <v>0</v>
      </c>
      <c r="OE96">
        <v>0</v>
      </c>
      <c r="OF96">
        <v>2100</v>
      </c>
      <c r="OG96">
        <v>322964071.3916626</v>
      </c>
      <c r="OH96">
        <v>16148203.569583129</v>
      </c>
      <c r="OI96">
        <v>23045514.607959546</v>
      </c>
      <c r="OJ96">
        <v>1</v>
      </c>
      <c r="OK96">
        <v>1</v>
      </c>
      <c r="OL96">
        <v>1</v>
      </c>
      <c r="OM96">
        <v>322964071.3916626</v>
      </c>
      <c r="ON96">
        <v>599.57265113741039</v>
      </c>
      <c r="OO96">
        <v>20</v>
      </c>
      <c r="OP96">
        <v>7.0000000000000007E-2</v>
      </c>
      <c r="OQ96">
        <v>0.73935734075906168</v>
      </c>
      <c r="OR96">
        <v>230</v>
      </c>
      <c r="OS96">
        <v>20</v>
      </c>
      <c r="OT96">
        <v>26431079.512875456</v>
      </c>
      <c r="OU96">
        <v>4004.9214355722597</v>
      </c>
      <c r="OV96">
        <v>2.4811809101418074</v>
      </c>
      <c r="OW96">
        <v>100000</v>
      </c>
      <c r="OX96">
        <v>-2744.2344170733995</v>
      </c>
      <c r="OY96">
        <v>-1.1083323988159555E-2</v>
      </c>
      <c r="OZ96">
        <v>8180.1702044726517</v>
      </c>
      <c r="PA96">
        <v>10</v>
      </c>
      <c r="PB96">
        <v>10513.835594467195</v>
      </c>
      <c r="PC96">
        <v>1.9518605440643148E-2</v>
      </c>
      <c r="PD96">
        <v>32.175078740329475</v>
      </c>
      <c r="PE96">
        <v>4000</v>
      </c>
    </row>
    <row r="97" spans="1:421" x14ac:dyDescent="0.25">
      <c r="A97">
        <v>1947.5</v>
      </c>
      <c r="B97" t="s">
        <v>14</v>
      </c>
      <c r="C97" t="s">
        <v>431</v>
      </c>
      <c r="D97">
        <v>218637.52064595092</v>
      </c>
      <c r="E97">
        <v>0.98559766978419561</v>
      </c>
      <c r="F97">
        <v>24308443.280684229</v>
      </c>
      <c r="G97">
        <v>336.65271564615529</v>
      </c>
      <c r="H97">
        <v>2</v>
      </c>
      <c r="I97">
        <v>-20660.582378990948</v>
      </c>
      <c r="J97">
        <v>3500000</v>
      </c>
      <c r="K97">
        <v>24267122.115926247</v>
      </c>
      <c r="L97">
        <v>24308443.280684229</v>
      </c>
      <c r="M97">
        <v>1</v>
      </c>
      <c r="N97">
        <v>1</v>
      </c>
      <c r="O97">
        <v>2</v>
      </c>
      <c r="P97">
        <v>1.1700107036922869E-2</v>
      </c>
      <c r="Q97">
        <v>1</v>
      </c>
      <c r="R97">
        <v>1.0160283741575566</v>
      </c>
      <c r="S97">
        <v>0.99262816008371091</v>
      </c>
      <c r="T97">
        <v>66781.039649197191</v>
      </c>
      <c r="U97">
        <v>1.502637467531625</v>
      </c>
      <c r="V97">
        <v>1.5</v>
      </c>
      <c r="W97">
        <v>1.00175831168775</v>
      </c>
      <c r="X97">
        <v>467.03227916926954</v>
      </c>
      <c r="Y97">
        <v>3</v>
      </c>
      <c r="Z97">
        <v>9.8517624991147468</v>
      </c>
      <c r="AA97">
        <v>496.58756666661378</v>
      </c>
      <c r="AB97">
        <v>467.03227916926954</v>
      </c>
      <c r="AC97">
        <v>192.81799481139865</v>
      </c>
      <c r="AD97">
        <v>1000</v>
      </c>
      <c r="AE97">
        <v>2</v>
      </c>
      <c r="AF97">
        <v>2</v>
      </c>
      <c r="AG97">
        <v>2</v>
      </c>
      <c r="AH97">
        <v>14</v>
      </c>
      <c r="AI97">
        <v>14</v>
      </c>
      <c r="AJ97">
        <v>14</v>
      </c>
      <c r="AK97">
        <v>20</v>
      </c>
      <c r="AL97">
        <v>20</v>
      </c>
      <c r="AM97">
        <v>20</v>
      </c>
      <c r="AN97">
        <v>8984.2530281760774</v>
      </c>
      <c r="AO97">
        <v>1</v>
      </c>
      <c r="AP97">
        <v>1.1121489907140449</v>
      </c>
      <c r="AQ97">
        <v>2200</v>
      </c>
      <c r="AR97">
        <v>-9.0341243333338622E-2</v>
      </c>
      <c r="AS97">
        <v>24267122.115926247</v>
      </c>
      <c r="AT97">
        <v>4112.8005686218421</v>
      </c>
      <c r="AU97">
        <v>131.32090490266876</v>
      </c>
      <c r="AV97">
        <v>174.20535298292918</v>
      </c>
      <c r="AW97">
        <v>666.92563322665535</v>
      </c>
      <c r="AX97">
        <v>3140.3486775095885</v>
      </c>
      <c r="AY97">
        <v>380.56265052555767</v>
      </c>
      <c r="AZ97">
        <v>0.15</v>
      </c>
      <c r="BA97">
        <v>20</v>
      </c>
      <c r="BB97">
        <v>7.6784552279639451</v>
      </c>
      <c r="BC97">
        <v>5.2488524544601143</v>
      </c>
      <c r="BD97">
        <v>4.4764297387343559</v>
      </c>
      <c r="BE97">
        <v>496.58756666661378</v>
      </c>
      <c r="BF97">
        <v>445.39786514685414</v>
      </c>
      <c r="BG97">
        <v>410.40551545045338</v>
      </c>
      <c r="BH97">
        <v>380.56265052555767</v>
      </c>
      <c r="BI97">
        <v>0.9760423322329177</v>
      </c>
      <c r="BJ97">
        <v>2</v>
      </c>
      <c r="BK97">
        <v>1.1824401278376584E-2</v>
      </c>
      <c r="BL97">
        <v>1</v>
      </c>
      <c r="BM97">
        <v>0.99969113478967087</v>
      </c>
      <c r="BN97">
        <v>0.9760423322329177</v>
      </c>
      <c r="BO97">
        <v>2.2258646081173761</v>
      </c>
      <c r="BP97">
        <v>3.8</v>
      </c>
      <c r="BQ97">
        <v>2</v>
      </c>
      <c r="BR97">
        <v>2</v>
      </c>
      <c r="BS97">
        <v>900</v>
      </c>
      <c r="BT97">
        <v>1.2</v>
      </c>
      <c r="BU97">
        <v>4800000000</v>
      </c>
      <c r="BV97">
        <v>2.4754930773838528</v>
      </c>
      <c r="BW97">
        <v>44111.747998290419</v>
      </c>
      <c r="BX97">
        <v>0.84428338899998889</v>
      </c>
      <c r="BY97">
        <v>50.989835463237164</v>
      </c>
      <c r="BZ97">
        <v>20</v>
      </c>
      <c r="CA97">
        <v>0.90343793456790744</v>
      </c>
      <c r="CB97">
        <v>69.058594154595312</v>
      </c>
      <c r="CC97">
        <v>50.989835463237164</v>
      </c>
      <c r="CD97">
        <v>625</v>
      </c>
      <c r="CE97">
        <v>18886.658496516167</v>
      </c>
      <c r="CF97">
        <v>52.603577300697417</v>
      </c>
      <c r="CG97">
        <v>6.3283179376627891E-2</v>
      </c>
      <c r="CH97">
        <v>0.79492476906494181</v>
      </c>
      <c r="CI97">
        <v>0.87</v>
      </c>
      <c r="CJ97">
        <v>6.7172266801801079</v>
      </c>
      <c r="CK97">
        <v>1</v>
      </c>
      <c r="CL97">
        <v>4000</v>
      </c>
      <c r="CM97">
        <v>3.349062553176875</v>
      </c>
      <c r="CN97">
        <v>0.15</v>
      </c>
      <c r="CO97">
        <v>20</v>
      </c>
      <c r="CP97">
        <v>0.18425884910712775</v>
      </c>
      <c r="CQ97">
        <v>0.18277561104950441</v>
      </c>
      <c r="CR97">
        <v>0.13819015889385278</v>
      </c>
      <c r="CS97">
        <v>6.7172266801801079</v>
      </c>
      <c r="CT97">
        <v>5.4888343527992562</v>
      </c>
      <c r="CU97">
        <v>4.2703302791358935</v>
      </c>
      <c r="CV97">
        <v>3.349062553176875</v>
      </c>
      <c r="CW97">
        <v>86369435.068248779</v>
      </c>
      <c r="CX97">
        <v>3</v>
      </c>
      <c r="CY97">
        <v>6020796.8160976274</v>
      </c>
      <c r="CZ97">
        <v>0</v>
      </c>
      <c r="DA97">
        <v>104431825.51654166</v>
      </c>
      <c r="DB97">
        <v>86369435.068248779</v>
      </c>
      <c r="DC97">
        <v>535.77725452737684</v>
      </c>
      <c r="DD97">
        <v>202275516.61206588</v>
      </c>
      <c r="DE97">
        <v>2.3294663240320732</v>
      </c>
      <c r="DF97">
        <v>2</v>
      </c>
      <c r="DG97">
        <v>8.1714672592454948E-2</v>
      </c>
      <c r="DH97">
        <v>10</v>
      </c>
      <c r="DI97">
        <v>-6.519144470349972E-4</v>
      </c>
      <c r="DJ97">
        <v>7.5195528122104976E-2</v>
      </c>
      <c r="DK97">
        <v>8.1714672592454948E-2</v>
      </c>
      <c r="DL97">
        <v>7.5135413157440767E-2</v>
      </c>
      <c r="DM97">
        <v>1E-3</v>
      </c>
      <c r="DN97">
        <v>0.05</v>
      </c>
      <c r="DO97">
        <v>0.05</v>
      </c>
      <c r="DP97">
        <v>0.05</v>
      </c>
      <c r="DQ97">
        <v>4000</v>
      </c>
      <c r="DR97">
        <v>1.6079510950106905E-2</v>
      </c>
      <c r="DS97">
        <v>0.16034193509839936</v>
      </c>
      <c r="DT97">
        <v>0.16034193509839936</v>
      </c>
      <c r="DU97">
        <v>0.16034193509839936</v>
      </c>
      <c r="DV97">
        <v>0.38394714522147938</v>
      </c>
      <c r="DW97">
        <v>3</v>
      </c>
      <c r="DX97">
        <v>-5.3056509991902999E-2</v>
      </c>
      <c r="DY97">
        <v>6.5317490230340898</v>
      </c>
      <c r="DZ97">
        <v>6.6909185530097988</v>
      </c>
      <c r="EA97">
        <v>3</v>
      </c>
      <c r="EB97">
        <v>2.4593394150406549E-2</v>
      </c>
      <c r="EC97">
        <v>6.3407228513095601</v>
      </c>
      <c r="ED97">
        <v>6.2669426688583405</v>
      </c>
      <c r="EE97">
        <v>5</v>
      </c>
      <c r="EF97">
        <v>1.3072031541901463E-2</v>
      </c>
      <c r="EG97">
        <v>0.4493073029309867</v>
      </c>
      <c r="EH97">
        <v>0.38394714522147938</v>
      </c>
      <c r="EI97">
        <v>0.42</v>
      </c>
      <c r="EJ97">
        <v>0.42</v>
      </c>
      <c r="EK97">
        <v>0.43</v>
      </c>
      <c r="EL97">
        <v>0.43</v>
      </c>
      <c r="EM97">
        <v>0.35274247557560745</v>
      </c>
      <c r="EN97">
        <v>2</v>
      </c>
      <c r="EO97">
        <v>1.2169603603414958E-3</v>
      </c>
      <c r="EP97">
        <v>0.35517639629629044</v>
      </c>
      <c r="EQ97">
        <v>0.35274247557560745</v>
      </c>
      <c r="ER97">
        <v>0.33297761862309999</v>
      </c>
      <c r="ES97">
        <v>8.6680446278500675E-2</v>
      </c>
      <c r="ET97">
        <v>8.4402212691139733E-2</v>
      </c>
      <c r="EU97">
        <v>8.4402212691139733E-2</v>
      </c>
      <c r="EV97">
        <v>2</v>
      </c>
      <c r="EW97">
        <v>-1.1391167936804711E-3</v>
      </c>
      <c r="EX97">
        <v>8.4402212691139733E-2</v>
      </c>
      <c r="EY97">
        <v>8.6680446278500675E-2</v>
      </c>
      <c r="EZ97">
        <v>2</v>
      </c>
      <c r="FA97">
        <v>-1.1391167936804711E-3</v>
      </c>
      <c r="FB97">
        <v>8.4402212691139733E-2</v>
      </c>
      <c r="FC97">
        <v>8.6680446278500675E-2</v>
      </c>
      <c r="FD97">
        <v>0.66781039649197194</v>
      </c>
      <c r="FE97">
        <v>0.48934710489945188</v>
      </c>
      <c r="FF97">
        <v>0.02</v>
      </c>
      <c r="FG97">
        <v>1.1086708129745982E-2</v>
      </c>
      <c r="FH97">
        <v>0.69014245552611841</v>
      </c>
      <c r="FI97">
        <v>1489.7626999998413</v>
      </c>
      <c r="FJ97">
        <v>20</v>
      </c>
      <c r="FK97">
        <v>69.058594154595312</v>
      </c>
      <c r="FL97">
        <v>4</v>
      </c>
      <c r="FM97">
        <v>3.9617212194745663</v>
      </c>
      <c r="FN97">
        <v>0.83397200215459366</v>
      </c>
      <c r="FO97">
        <v>0.29922378536488742</v>
      </c>
      <c r="FP97">
        <v>102456.70817833615</v>
      </c>
      <c r="FQ97">
        <v>3</v>
      </c>
      <c r="FR97">
        <v>767.27005333329112</v>
      </c>
      <c r="FS97">
        <v>767.27005333329112</v>
      </c>
      <c r="FT97">
        <v>767.27005333329112</v>
      </c>
      <c r="FU97">
        <v>524.12861244291423</v>
      </c>
      <c r="FV97">
        <v>583.59705866662011</v>
      </c>
      <c r="FW97">
        <v>1211.7621572732812</v>
      </c>
      <c r="FX97">
        <v>10</v>
      </c>
      <c r="FY97">
        <v>5.9468446223705884</v>
      </c>
      <c r="FZ97">
        <v>583.59705866662011</v>
      </c>
      <c r="GA97">
        <v>524.12861244291423</v>
      </c>
      <c r="GB97">
        <v>908801279.9099977</v>
      </c>
      <c r="GC97">
        <v>64914377.136428408</v>
      </c>
      <c r="GD97">
        <v>89082127.077982113</v>
      </c>
      <c r="GE97">
        <v>3.2271340067474457</v>
      </c>
      <c r="GF97">
        <v>3</v>
      </c>
      <c r="GG97">
        <v>3.2271340067474457</v>
      </c>
      <c r="GH97">
        <v>1.0757113355824819</v>
      </c>
      <c r="GI97">
        <v>1</v>
      </c>
      <c r="GJ97">
        <v>3</v>
      </c>
      <c r="GK97">
        <v>40000</v>
      </c>
      <c r="GL97">
        <v>0.1</v>
      </c>
      <c r="GM97">
        <v>10</v>
      </c>
      <c r="GN97">
        <v>267531876.30552092</v>
      </c>
      <c r="GO97">
        <v>790000000000</v>
      </c>
      <c r="GP97">
        <v>496.58756666661378</v>
      </c>
      <c r="GQ97">
        <v>600</v>
      </c>
      <c r="GR97">
        <v>3500000</v>
      </c>
      <c r="GS97">
        <v>53321.142857142899</v>
      </c>
      <c r="GT97">
        <v>251213684.21052599</v>
      </c>
      <c r="GU97">
        <v>600</v>
      </c>
      <c r="GV97">
        <v>105000000</v>
      </c>
      <c r="GW97">
        <v>253131.74850271599</v>
      </c>
      <c r="GX97">
        <v>93000</v>
      </c>
      <c r="GY97">
        <v>144000</v>
      </c>
      <c r="GZ97">
        <v>48000</v>
      </c>
      <c r="HA97">
        <v>15000</v>
      </c>
      <c r="HB97">
        <v>300000</v>
      </c>
      <c r="HC97">
        <v>44278.857142857101</v>
      </c>
      <c r="HD97">
        <v>114039000</v>
      </c>
      <c r="HE97">
        <v>2400</v>
      </c>
      <c r="HF97">
        <v>250637.15356464917</v>
      </c>
      <c r="HG97">
        <v>6.0348309586325075E-2</v>
      </c>
      <c r="HH97">
        <v>3</v>
      </c>
      <c r="HI97">
        <v>-1.1610319544169227E-4</v>
      </c>
      <c r="HJ97">
        <v>0.06</v>
      </c>
      <c r="HK97">
        <v>6.0348309586325075E-2</v>
      </c>
      <c r="HL97">
        <v>1.1318724147323323E-4</v>
      </c>
      <c r="HM97">
        <v>3</v>
      </c>
      <c r="HN97">
        <v>-3.9407560466262483E-6</v>
      </c>
      <c r="HO97">
        <v>1.0136497333335448E-4</v>
      </c>
      <c r="HP97">
        <v>1.1318724147323323E-4</v>
      </c>
      <c r="HQ97">
        <v>4.4036984142565314E-4</v>
      </c>
      <c r="HR97">
        <v>3</v>
      </c>
      <c r="HS97">
        <v>-5.6132500106204938E-6</v>
      </c>
      <c r="HT97">
        <v>4.2353009139379166E-4</v>
      </c>
      <c r="HU97">
        <v>4.4036984142565314E-4</v>
      </c>
      <c r="HV97">
        <v>246683.22257482799</v>
      </c>
      <c r="HW97">
        <v>0.75</v>
      </c>
      <c r="HX97">
        <v>0.99969113478967087</v>
      </c>
      <c r="HY97">
        <v>2</v>
      </c>
      <c r="HZ97">
        <v>48.953799828641152</v>
      </c>
      <c r="IA97">
        <v>346.34236143010321</v>
      </c>
      <c r="IB97">
        <v>584.96468739006048</v>
      </c>
      <c r="IC97">
        <v>6.1067844355903409</v>
      </c>
      <c r="ID97">
        <v>1.043957792193749E-2</v>
      </c>
      <c r="IE97">
        <v>6.0468781183222662</v>
      </c>
      <c r="IF97">
        <v>2.4864586842559246</v>
      </c>
      <c r="IG97">
        <v>0.7</v>
      </c>
      <c r="IH97">
        <v>0.19281799481139864</v>
      </c>
      <c r="II97">
        <v>1.4934704735907217E-2</v>
      </c>
      <c r="IJ97">
        <v>0.2098694094718144</v>
      </c>
      <c r="IK97">
        <v>1900</v>
      </c>
      <c r="IL97">
        <v>186.00016419291308</v>
      </c>
      <c r="IM97">
        <v>4807.8354316911345</v>
      </c>
      <c r="IN97">
        <v>1</v>
      </c>
      <c r="IO97">
        <v>1.2734609588070906</v>
      </c>
      <c r="IP97">
        <v>0.15</v>
      </c>
      <c r="IQ97">
        <v>20</v>
      </c>
      <c r="IR97">
        <v>1.2940278983153419E-4</v>
      </c>
      <c r="IS97">
        <v>7.1614918363320783E-4</v>
      </c>
      <c r="IT97">
        <v>2.0246275740839034E-3</v>
      </c>
      <c r="IU97">
        <v>1.2925954891240816</v>
      </c>
      <c r="IV97">
        <v>1.2917328038585381</v>
      </c>
      <c r="IW97">
        <v>1.28695847596765</v>
      </c>
      <c r="IX97">
        <v>1.2734609588070906</v>
      </c>
      <c r="IY97">
        <v>1</v>
      </c>
      <c r="IZ97">
        <v>1</v>
      </c>
      <c r="JA97">
        <v>1</v>
      </c>
      <c r="JB97">
        <v>6.4540794727884698</v>
      </c>
      <c r="JC97">
        <v>1.2734609588070906</v>
      </c>
      <c r="JD97">
        <v>1900</v>
      </c>
      <c r="JE97">
        <v>1.2925954891240816</v>
      </c>
      <c r="JF97">
        <v>0</v>
      </c>
      <c r="JG97">
        <v>0</v>
      </c>
      <c r="JH97">
        <v>0</v>
      </c>
      <c r="JI97">
        <v>0</v>
      </c>
      <c r="JJ97">
        <v>82.968135121104623</v>
      </c>
      <c r="JK97">
        <v>0.96749016193767401</v>
      </c>
      <c r="JL97">
        <v>28</v>
      </c>
      <c r="JM97">
        <v>1.0442082258781862</v>
      </c>
      <c r="JN97">
        <v>1.4530626426822451</v>
      </c>
      <c r="JO97">
        <v>1.9549491773161858</v>
      </c>
      <c r="JP97">
        <v>1.5098983546323717</v>
      </c>
      <c r="JQ97">
        <v>1.9549491773161858</v>
      </c>
      <c r="JR97">
        <v>0.99895604220780621</v>
      </c>
      <c r="JS97">
        <v>20</v>
      </c>
      <c r="JT97">
        <v>5.0000000000000001E-3</v>
      </c>
      <c r="JU97">
        <v>4.9747179275414508</v>
      </c>
      <c r="JV97">
        <v>6.3407228513095601</v>
      </c>
      <c r="JW97">
        <v>1.5570310954926387</v>
      </c>
      <c r="JX97">
        <v>8745.9722665177378</v>
      </c>
      <c r="JY97">
        <v>7252.7495291892837</v>
      </c>
      <c r="JZ97">
        <v>5524.3673285607956</v>
      </c>
      <c r="KA97">
        <v>10.44</v>
      </c>
      <c r="KB97">
        <v>12</v>
      </c>
      <c r="KC97">
        <v>0.05</v>
      </c>
      <c r="KD97">
        <v>1E-3</v>
      </c>
      <c r="KE97">
        <v>8.0000000000000004E-4</v>
      </c>
      <c r="KF97">
        <v>6.0000000000000001E-3</v>
      </c>
      <c r="KG97">
        <v>0.04</v>
      </c>
      <c r="KH97">
        <v>3.2173416259491967</v>
      </c>
      <c r="KI97">
        <v>-4288.179342243362</v>
      </c>
      <c r="KJ97">
        <v>2</v>
      </c>
      <c r="KK97">
        <v>-4.7693898988242856E-3</v>
      </c>
      <c r="KL97">
        <v>6.3804936317564242E-3</v>
      </c>
      <c r="KM97">
        <v>1.5919273429404995E-2</v>
      </c>
      <c r="KN97">
        <v>3</v>
      </c>
      <c r="KO97">
        <v>1</v>
      </c>
      <c r="KP97">
        <v>1</v>
      </c>
      <c r="KQ97">
        <v>1</v>
      </c>
      <c r="KR97">
        <v>1</v>
      </c>
      <c r="KS97">
        <v>0.15</v>
      </c>
      <c r="KT97">
        <v>20</v>
      </c>
      <c r="KU97">
        <v>0</v>
      </c>
      <c r="KV97">
        <v>0</v>
      </c>
      <c r="KW97">
        <v>0</v>
      </c>
      <c r="KX97">
        <v>1</v>
      </c>
      <c r="KY97">
        <v>1</v>
      </c>
      <c r="KZ97">
        <v>1</v>
      </c>
      <c r="LA97">
        <v>1</v>
      </c>
      <c r="LB97">
        <v>1608868.0904955962</v>
      </c>
      <c r="LC97">
        <v>105000000</v>
      </c>
      <c r="LD97">
        <v>2.986350266666455</v>
      </c>
      <c r="LE97">
        <v>2.2567706578720386</v>
      </c>
      <c r="LF97">
        <v>2</v>
      </c>
      <c r="LG97">
        <v>3.6347833080017322E-2</v>
      </c>
      <c r="LH97">
        <v>1</v>
      </c>
      <c r="LI97">
        <v>2.3294663240320732</v>
      </c>
      <c r="LJ97">
        <v>2.2567706578720386</v>
      </c>
      <c r="LK97">
        <v>58.785100928595504</v>
      </c>
      <c r="LL97">
        <v>0.15</v>
      </c>
      <c r="LM97">
        <v>20</v>
      </c>
      <c r="LN97">
        <v>1.2651670036424847</v>
      </c>
      <c r="LO97">
        <v>1.4214425791251386</v>
      </c>
      <c r="LP97">
        <v>0.94084554610874449</v>
      </c>
      <c r="LQ97">
        <v>82.968135121104623</v>
      </c>
      <c r="LR97">
        <v>74.533688430154726</v>
      </c>
      <c r="LS97">
        <v>65.057404569320468</v>
      </c>
      <c r="LT97">
        <v>58.785100928595504</v>
      </c>
      <c r="LU97">
        <v>95978.3475409167</v>
      </c>
      <c r="LV97">
        <v>47591.209563707431</v>
      </c>
      <c r="LW97">
        <v>47591.209563707431</v>
      </c>
      <c r="LX97">
        <v>0.3</v>
      </c>
      <c r="LY97">
        <v>10</v>
      </c>
      <c r="LZ97">
        <v>54659.38016148773</v>
      </c>
      <c r="MA97">
        <v>52753.942739677543</v>
      </c>
      <c r="MB97">
        <v>50388.025147910892</v>
      </c>
      <c r="MC97">
        <v>54659.38016148773</v>
      </c>
      <c r="MD97">
        <v>175846.47579892515</v>
      </c>
      <c r="ME97">
        <v>167960.08382636964</v>
      </c>
      <c r="MF97">
        <v>158637.3652123581</v>
      </c>
      <c r="MG97">
        <v>45623.754239166388</v>
      </c>
      <c r="MH97">
        <v>22482.018351575804</v>
      </c>
      <c r="MI97">
        <v>32177.361809911927</v>
      </c>
      <c r="MJ97">
        <v>1</v>
      </c>
      <c r="MK97">
        <v>1</v>
      </c>
      <c r="ML97">
        <v>1</v>
      </c>
      <c r="MM97">
        <v>0.15</v>
      </c>
      <c r="MN97">
        <v>20</v>
      </c>
      <c r="MO97">
        <v>0</v>
      </c>
      <c r="MP97">
        <v>0</v>
      </c>
      <c r="MQ97">
        <v>0</v>
      </c>
      <c r="MR97">
        <v>1</v>
      </c>
      <c r="MS97">
        <v>1</v>
      </c>
      <c r="MT97">
        <v>1</v>
      </c>
      <c r="MU97">
        <v>1</v>
      </c>
      <c r="MV97">
        <v>54659.38016148773</v>
      </c>
      <c r="MW97">
        <v>91937</v>
      </c>
      <c r="MX97">
        <v>1.0439577921937491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4000</v>
      </c>
      <c r="NE97">
        <v>10</v>
      </c>
      <c r="NF97">
        <v>1900</v>
      </c>
      <c r="NG97">
        <v>538740.58527351252</v>
      </c>
      <c r="NH97">
        <v>131320.90490266876</v>
      </c>
      <c r="NI97">
        <v>217756.69122866145</v>
      </c>
      <c r="NJ97">
        <v>111154.27220444256</v>
      </c>
      <c r="NK97">
        <v>78508.716937739708</v>
      </c>
      <c r="NL97">
        <v>4000</v>
      </c>
      <c r="NM97">
        <v>4030.1228552464017</v>
      </c>
      <c r="NN97">
        <v>102864.70992035633</v>
      </c>
      <c r="NO97">
        <v>143742.32078904641</v>
      </c>
      <c r="NP97">
        <v>6035.4483803142093</v>
      </c>
      <c r="NQ97">
        <v>0.1</v>
      </c>
      <c r="NR97">
        <v>9508</v>
      </c>
      <c r="NS97">
        <v>24</v>
      </c>
      <c r="NT97">
        <v>5.1421097311349033</v>
      </c>
      <c r="NU97">
        <v>6.3804936317564242E-3</v>
      </c>
      <c r="NV97">
        <v>3</v>
      </c>
      <c r="NW97">
        <v>-5.4601645439188084E-3</v>
      </c>
      <c r="NX97">
        <v>-0.01</v>
      </c>
      <c r="NY97">
        <v>6.3804936317564242E-3</v>
      </c>
      <c r="NZ97">
        <v>30</v>
      </c>
      <c r="OA97">
        <v>1</v>
      </c>
      <c r="OB97">
        <v>0</v>
      </c>
      <c r="OC97">
        <v>0</v>
      </c>
      <c r="OD97">
        <v>0</v>
      </c>
      <c r="OE97">
        <v>0</v>
      </c>
      <c r="OF97">
        <v>2100</v>
      </c>
      <c r="OG97">
        <v>326412726.91085082</v>
      </c>
      <c r="OH97">
        <v>16320636.345542541</v>
      </c>
      <c r="OI97">
        <v>23189782.431887195</v>
      </c>
      <c r="OJ97">
        <v>1</v>
      </c>
      <c r="OK97">
        <v>1</v>
      </c>
      <c r="OL97">
        <v>1</v>
      </c>
      <c r="OM97">
        <v>326412726.91085082</v>
      </c>
      <c r="ON97">
        <v>605.88107863664061</v>
      </c>
      <c r="OO97">
        <v>20</v>
      </c>
      <c r="OP97">
        <v>7.0000000000000007E-2</v>
      </c>
      <c r="OQ97">
        <v>0.73686701815874767</v>
      </c>
      <c r="OR97">
        <v>230</v>
      </c>
      <c r="OS97">
        <v>20</v>
      </c>
      <c r="OT97">
        <v>26426559.797526017</v>
      </c>
      <c r="OU97">
        <v>3966.5455785996055</v>
      </c>
      <c r="OV97">
        <v>2.4754930773838528</v>
      </c>
      <c r="OW97">
        <v>100000</v>
      </c>
      <c r="OX97">
        <v>-3953.9309898211795</v>
      </c>
      <c r="OY97">
        <v>-1.6028374157556695E-2</v>
      </c>
      <c r="OZ97">
        <v>8296.8534739723782</v>
      </c>
      <c r="PA97">
        <v>10</v>
      </c>
      <c r="PB97">
        <v>10682.890888908483</v>
      </c>
      <c r="PC97">
        <v>1.9829378333330688E-2</v>
      </c>
      <c r="PD97">
        <v>31.774834462540891</v>
      </c>
      <c r="PE97">
        <v>4000</v>
      </c>
    </row>
    <row r="98" spans="1:421" x14ac:dyDescent="0.25">
      <c r="A98">
        <v>1948</v>
      </c>
      <c r="B98" t="s">
        <v>14</v>
      </c>
      <c r="C98" t="s">
        <v>431</v>
      </c>
      <c r="D98">
        <v>219697.06047548697</v>
      </c>
      <c r="E98">
        <v>1.0025713475510361</v>
      </c>
      <c r="F98">
        <v>24298112.989494734</v>
      </c>
      <c r="G98">
        <v>337.59923992154103</v>
      </c>
      <c r="H98">
        <v>2</v>
      </c>
      <c r="I98">
        <v>-6180.0322414021939</v>
      </c>
      <c r="J98">
        <v>3500000</v>
      </c>
      <c r="K98">
        <v>24285752.925011929</v>
      </c>
      <c r="L98">
        <v>24298112.989494734</v>
      </c>
      <c r="M98">
        <v>1</v>
      </c>
      <c r="N98">
        <v>1</v>
      </c>
      <c r="O98">
        <v>2</v>
      </c>
      <c r="P98">
        <v>1.0499657003352869E-2</v>
      </c>
      <c r="Q98">
        <v>1</v>
      </c>
      <c r="R98">
        <v>1.0194775276088781</v>
      </c>
      <c r="S98">
        <v>0.99847821360217237</v>
      </c>
      <c r="T98">
        <v>66539.345286299998</v>
      </c>
      <c r="U98">
        <v>1.5032794686817195</v>
      </c>
      <c r="V98">
        <v>1.5</v>
      </c>
      <c r="W98">
        <v>1.0021863124544796</v>
      </c>
      <c r="X98">
        <v>471.95816041882694</v>
      </c>
      <c r="Y98">
        <v>3</v>
      </c>
      <c r="Z98">
        <v>10.264814800806638</v>
      </c>
      <c r="AA98">
        <v>502.75260482124685</v>
      </c>
      <c r="AB98">
        <v>471.95816041882694</v>
      </c>
      <c r="AC98">
        <v>193.12232603912207</v>
      </c>
      <c r="AD98">
        <v>1000</v>
      </c>
      <c r="AE98">
        <v>2</v>
      </c>
      <c r="AF98">
        <v>2</v>
      </c>
      <c r="AG98">
        <v>2</v>
      </c>
      <c r="AH98">
        <v>14</v>
      </c>
      <c r="AI98">
        <v>14</v>
      </c>
      <c r="AJ98">
        <v>14</v>
      </c>
      <c r="AK98">
        <v>20</v>
      </c>
      <c r="AL98">
        <v>20</v>
      </c>
      <c r="AM98">
        <v>20</v>
      </c>
      <c r="AN98">
        <v>8887.7307729814747</v>
      </c>
      <c r="AO98">
        <v>1</v>
      </c>
      <c r="AP98">
        <v>1.1074447629835014</v>
      </c>
      <c r="AQ98">
        <v>2200</v>
      </c>
      <c r="AR98">
        <v>-8.9724739517875324E-2</v>
      </c>
      <c r="AS98">
        <v>24285752.925011929</v>
      </c>
      <c r="AT98">
        <v>4162.5311264902903</v>
      </c>
      <c r="AU98">
        <v>131.3743848310466</v>
      </c>
      <c r="AV98">
        <v>173.01768819977005</v>
      </c>
      <c r="AW98">
        <v>670.11000292886081</v>
      </c>
      <c r="AX98">
        <v>3188.0290505306125</v>
      </c>
      <c r="AY98">
        <v>382.80086539492487</v>
      </c>
      <c r="AZ98">
        <v>0.15</v>
      </c>
      <c r="BA98">
        <v>20</v>
      </c>
      <c r="BB98">
        <v>8.027326809061611</v>
      </c>
      <c r="BC98">
        <v>5.4310726624729</v>
      </c>
      <c r="BD98">
        <v>4.5343614424137852</v>
      </c>
      <c r="BE98">
        <v>502.75260482124685</v>
      </c>
      <c r="BF98">
        <v>449.23709276083611</v>
      </c>
      <c r="BG98">
        <v>413.02994167768344</v>
      </c>
      <c r="BH98">
        <v>382.80086539492487</v>
      </c>
      <c r="BI98">
        <v>0.98195453287210599</v>
      </c>
      <c r="BJ98">
        <v>2</v>
      </c>
      <c r="BK98">
        <v>1.0606621497212698E-2</v>
      </c>
      <c r="BL98">
        <v>1</v>
      </c>
      <c r="BM98">
        <v>1.0031677758665314</v>
      </c>
      <c r="BN98">
        <v>0.98195453287210599</v>
      </c>
      <c r="BO98">
        <v>2.2264838500388286</v>
      </c>
      <c r="BP98">
        <v>3.8</v>
      </c>
      <c r="BQ98">
        <v>2</v>
      </c>
      <c r="BR98">
        <v>2</v>
      </c>
      <c r="BS98">
        <v>900</v>
      </c>
      <c r="BT98">
        <v>1.2</v>
      </c>
      <c r="BU98">
        <v>4800000000</v>
      </c>
      <c r="BV98">
        <v>2.465707879592844</v>
      </c>
      <c r="BW98">
        <v>44338.404091497032</v>
      </c>
      <c r="BX98">
        <v>0.84557804701246186</v>
      </c>
      <c r="BY98">
        <v>51.441554430521116</v>
      </c>
      <c r="BZ98">
        <v>20</v>
      </c>
      <c r="CA98">
        <v>0.93524740552453767</v>
      </c>
      <c r="CB98">
        <v>70.14650254101187</v>
      </c>
      <c r="CC98">
        <v>51.441554430521116</v>
      </c>
      <c r="CD98">
        <v>625</v>
      </c>
      <c r="CE98">
        <v>19033.527888580869</v>
      </c>
      <c r="CF98">
        <v>54.242203454476019</v>
      </c>
      <c r="CG98">
        <v>6.5248250766746327E-2</v>
      </c>
      <c r="CH98">
        <v>0.79787237615011941</v>
      </c>
      <c r="CI98">
        <v>0.87</v>
      </c>
      <c r="CJ98">
        <v>6.8354416944965237</v>
      </c>
      <c r="CK98">
        <v>1</v>
      </c>
      <c r="CL98">
        <v>4000</v>
      </c>
      <c r="CM98">
        <v>3.4181576326238012</v>
      </c>
      <c r="CN98">
        <v>0.15</v>
      </c>
      <c r="CO98">
        <v>20</v>
      </c>
      <c r="CP98">
        <v>0.18817168757155556</v>
      </c>
      <c r="CQ98">
        <v>0.1828868539038262</v>
      </c>
      <c r="CR98">
        <v>0.1415340678055266</v>
      </c>
      <c r="CS98">
        <v>6.8354416944965237</v>
      </c>
      <c r="CT98">
        <v>5.58096377735282</v>
      </c>
      <c r="CU98">
        <v>4.3617180846606454</v>
      </c>
      <c r="CV98">
        <v>3.4181576326238012</v>
      </c>
      <c r="CW98">
        <v>89379833.476297587</v>
      </c>
      <c r="CX98">
        <v>3</v>
      </c>
      <c r="CY98">
        <v>6078304.8837486701</v>
      </c>
      <c r="CZ98">
        <v>0</v>
      </c>
      <c r="DA98">
        <v>107614748.1275436</v>
      </c>
      <c r="DB98">
        <v>89379833.476297587</v>
      </c>
      <c r="DC98">
        <v>540.3350995560362</v>
      </c>
      <c r="DD98">
        <v>201878195.77129826</v>
      </c>
      <c r="DE98">
        <v>2.3492830415479835</v>
      </c>
      <c r="DF98">
        <v>2</v>
      </c>
      <c r="DG98">
        <v>8.138871536893745E-2</v>
      </c>
      <c r="DH98">
        <v>10</v>
      </c>
      <c r="DI98">
        <v>-6.2661703392204312E-4</v>
      </c>
      <c r="DJ98">
        <v>7.5122545029717019E-2</v>
      </c>
      <c r="DK98">
        <v>8.138871536893745E-2</v>
      </c>
      <c r="DL98">
        <v>7.549889148824096E-2</v>
      </c>
      <c r="DM98">
        <v>1E-3</v>
      </c>
      <c r="DN98">
        <v>0.05</v>
      </c>
      <c r="DO98">
        <v>0.05</v>
      </c>
      <c r="DP98">
        <v>0.05</v>
      </c>
      <c r="DQ98">
        <v>4000</v>
      </c>
      <c r="DR98">
        <v>1.5998147384965303E-2</v>
      </c>
      <c r="DS98">
        <v>0.16005344692747561</v>
      </c>
      <c r="DT98">
        <v>0.16005344692747561</v>
      </c>
      <c r="DU98">
        <v>0.16005344692747561</v>
      </c>
      <c r="DV98">
        <v>0.39048316099243013</v>
      </c>
      <c r="DW98">
        <v>3</v>
      </c>
      <c r="DX98">
        <v>-5.0782033367308209E-2</v>
      </c>
      <c r="DY98">
        <v>6.5120441979119228</v>
      </c>
      <c r="DZ98">
        <v>6.6643902980138474</v>
      </c>
      <c r="EA98">
        <v>3</v>
      </c>
      <c r="EB98">
        <v>2.4862591318300414E-2</v>
      </c>
      <c r="EC98">
        <v>6.3538271398884447</v>
      </c>
      <c r="ED98">
        <v>6.2792393659335435</v>
      </c>
      <c r="EE98">
        <v>5</v>
      </c>
      <c r="EF98">
        <v>1.2656588069658503E-2</v>
      </c>
      <c r="EG98">
        <v>0.45376610134072265</v>
      </c>
      <c r="EH98">
        <v>0.39048316099243013</v>
      </c>
      <c r="EI98">
        <v>0.42</v>
      </c>
      <c r="EJ98">
        <v>0.42</v>
      </c>
      <c r="EK98">
        <v>0.43</v>
      </c>
      <c r="EL98">
        <v>0.43</v>
      </c>
      <c r="EM98">
        <v>0.35335095575577818</v>
      </c>
      <c r="EN98">
        <v>2</v>
      </c>
      <c r="EO98">
        <v>1.2552223899579551E-3</v>
      </c>
      <c r="EP98">
        <v>0.35586140053569409</v>
      </c>
      <c r="EQ98">
        <v>0.35335095575577818</v>
      </c>
      <c r="ER98">
        <v>0.33383566519086399</v>
      </c>
      <c r="ES98">
        <v>8.6110887881660436E-2</v>
      </c>
      <c r="ET98">
        <v>8.3907673700746727E-2</v>
      </c>
      <c r="EU98">
        <v>8.3907673700746727E-2</v>
      </c>
      <c r="EV98">
        <v>2</v>
      </c>
      <c r="EW98">
        <v>-1.1016070904568548E-3</v>
      </c>
      <c r="EX98">
        <v>8.3907673700746727E-2</v>
      </c>
      <c r="EY98">
        <v>8.6110887881660436E-2</v>
      </c>
      <c r="EZ98">
        <v>2</v>
      </c>
      <c r="FA98">
        <v>-1.1016070904568548E-3</v>
      </c>
      <c r="FB98">
        <v>8.3907673700746727E-2</v>
      </c>
      <c r="FC98">
        <v>8.6110887881660436E-2</v>
      </c>
      <c r="FD98">
        <v>0.665393452863</v>
      </c>
      <c r="FE98">
        <v>0.49028736532305384</v>
      </c>
      <c r="FF98">
        <v>0.02</v>
      </c>
      <c r="FG98">
        <v>1.1170391039436369E-2</v>
      </c>
      <c r="FH98">
        <v>0.69220509582739009</v>
      </c>
      <c r="FI98">
        <v>1508.2578144637405</v>
      </c>
      <c r="FJ98">
        <v>20</v>
      </c>
      <c r="FK98">
        <v>70.14650254101187</v>
      </c>
      <c r="FL98">
        <v>4</v>
      </c>
      <c r="FM98">
        <v>3.9988323588131922</v>
      </c>
      <c r="FN98">
        <v>0.83592821117350136</v>
      </c>
      <c r="FO98">
        <v>0.3068750884128128</v>
      </c>
      <c r="FP98">
        <v>105230.67477481306</v>
      </c>
      <c r="FQ98">
        <v>3</v>
      </c>
      <c r="FR98">
        <v>772.20208385699743</v>
      </c>
      <c r="FS98">
        <v>772.20208385699743</v>
      </c>
      <c r="FT98">
        <v>772.20208385699743</v>
      </c>
      <c r="FU98">
        <v>527.10203475409958</v>
      </c>
      <c r="FV98">
        <v>589.02229224269718</v>
      </c>
      <c r="FW98">
        <v>1223.8500282334653</v>
      </c>
      <c r="FX98">
        <v>10</v>
      </c>
      <c r="FY98">
        <v>6.1920257488597601</v>
      </c>
      <c r="FZ98">
        <v>589.02229224269718</v>
      </c>
      <c r="GA98">
        <v>527.10203475409958</v>
      </c>
      <c r="GB98">
        <v>920885154.8807745</v>
      </c>
      <c r="GC98">
        <v>65777511.062912464</v>
      </c>
      <c r="GD98">
        <v>90469416.39608933</v>
      </c>
      <c r="GE98">
        <v>3.2281969362238394</v>
      </c>
      <c r="GF98">
        <v>3</v>
      </c>
      <c r="GG98">
        <v>3.2281969362238394</v>
      </c>
      <c r="GH98">
        <v>1.0760656454079465</v>
      </c>
      <c r="GI98">
        <v>1</v>
      </c>
      <c r="GJ98">
        <v>3</v>
      </c>
      <c r="GK98">
        <v>40000</v>
      </c>
      <c r="GL98">
        <v>0.1</v>
      </c>
      <c r="GM98">
        <v>10</v>
      </c>
      <c r="GN98">
        <v>270999853.60870659</v>
      </c>
      <c r="GO98">
        <v>790000000000</v>
      </c>
      <c r="GP98">
        <v>502.75260482124685</v>
      </c>
      <c r="GQ98">
        <v>600</v>
      </c>
      <c r="GR98">
        <v>3500000</v>
      </c>
      <c r="GS98">
        <v>53321.142857142899</v>
      </c>
      <c r="GT98">
        <v>251213684.21052599</v>
      </c>
      <c r="GU98">
        <v>600</v>
      </c>
      <c r="GV98">
        <v>105000000</v>
      </c>
      <c r="GW98">
        <v>253131.74850271599</v>
      </c>
      <c r="GX98">
        <v>93000</v>
      </c>
      <c r="GY98">
        <v>144000</v>
      </c>
      <c r="GZ98">
        <v>48000</v>
      </c>
      <c r="HA98">
        <v>15000</v>
      </c>
      <c r="HB98">
        <v>300000</v>
      </c>
      <c r="HC98">
        <v>44278.857142857101</v>
      </c>
      <c r="HD98">
        <v>114039000</v>
      </c>
      <c r="HE98">
        <v>2400</v>
      </c>
      <c r="HF98">
        <v>250758.6783125854</v>
      </c>
      <c r="HG98">
        <v>6.0290257988604226E-2</v>
      </c>
      <c r="HH98">
        <v>3</v>
      </c>
      <c r="HI98">
        <v>-9.6752662868076114E-5</v>
      </c>
      <c r="HJ98">
        <v>0.06</v>
      </c>
      <c r="HK98">
        <v>6.0290257988604226E-2</v>
      </c>
      <c r="HL98">
        <v>1.112168634499201E-4</v>
      </c>
      <c r="HM98">
        <v>3</v>
      </c>
      <c r="HN98">
        <v>-3.983630467417527E-6</v>
      </c>
      <c r="HO98">
        <v>9.9265972047667516E-5</v>
      </c>
      <c r="HP98">
        <v>1.112168634499201E-4</v>
      </c>
      <c r="HQ98">
        <v>4.3756321642034288E-4</v>
      </c>
      <c r="HR98">
        <v>3</v>
      </c>
      <c r="HS98">
        <v>-5.7521857608667762E-6</v>
      </c>
      <c r="HT98">
        <v>4.2030665913774255E-4</v>
      </c>
      <c r="HU98">
        <v>4.3756321642034288E-4</v>
      </c>
      <c r="HV98">
        <v>245967.83305339201</v>
      </c>
      <c r="HW98">
        <v>0.75</v>
      </c>
      <c r="HX98">
        <v>1.0031677758665314</v>
      </c>
      <c r="HY98">
        <v>2</v>
      </c>
      <c r="HZ98">
        <v>48.529289464144583</v>
      </c>
      <c r="IA98">
        <v>344.54506970271621</v>
      </c>
      <c r="IB98">
        <v>584.93473423142643</v>
      </c>
      <c r="IC98">
        <v>6.1690598659412323</v>
      </c>
      <c r="ID98">
        <v>1.0546578113619896E-2</v>
      </c>
      <c r="IE98">
        <v>6.1488098635794985</v>
      </c>
      <c r="IF98">
        <v>2.4501108511759053</v>
      </c>
      <c r="IG98">
        <v>0.7</v>
      </c>
      <c r="IH98">
        <v>0.19312232603912208</v>
      </c>
      <c r="II98">
        <v>1.4868157803152308E-2</v>
      </c>
      <c r="IJ98">
        <v>0.20973631560630457</v>
      </c>
      <c r="IK98">
        <v>1900</v>
      </c>
      <c r="IL98">
        <v>189.62541920105477</v>
      </c>
      <c r="IM98">
        <v>4815.8210636217227</v>
      </c>
      <c r="IN98">
        <v>1</v>
      </c>
      <c r="IO98">
        <v>1.2744732725941326</v>
      </c>
      <c r="IP98">
        <v>0.15</v>
      </c>
      <c r="IQ98">
        <v>20</v>
      </c>
      <c r="IR98">
        <v>1.1969758059416913E-4</v>
      </c>
      <c r="IS98">
        <v>6.721432040980857E-4</v>
      </c>
      <c r="IT98">
        <v>1.9264916948001031E-3</v>
      </c>
      <c r="IU98">
        <v>1.2925954891240816</v>
      </c>
      <c r="IV98">
        <v>1.2917975052534538</v>
      </c>
      <c r="IW98">
        <v>1.2873165505594666</v>
      </c>
      <c r="IX98">
        <v>1.2744732725941326</v>
      </c>
      <c r="IY98">
        <v>1</v>
      </c>
      <c r="IZ98">
        <v>1</v>
      </c>
      <c r="JA98">
        <v>1</v>
      </c>
      <c r="JB98">
        <v>6.4599952495096318</v>
      </c>
      <c r="JC98">
        <v>1.2744732725941326</v>
      </c>
      <c r="JD98">
        <v>1900</v>
      </c>
      <c r="JE98">
        <v>1.2925954891240816</v>
      </c>
      <c r="JF98">
        <v>0</v>
      </c>
      <c r="JG98">
        <v>0</v>
      </c>
      <c r="JH98">
        <v>0</v>
      </c>
      <c r="JI98">
        <v>0</v>
      </c>
      <c r="JJ98">
        <v>83.125093167540768</v>
      </c>
      <c r="JK98">
        <v>0.97000149068065233</v>
      </c>
      <c r="JL98">
        <v>28</v>
      </c>
      <c r="JM98">
        <v>1.0439909061425163</v>
      </c>
      <c r="JN98">
        <v>1.4544498129083587</v>
      </c>
      <c r="JO98">
        <v>1.9572077721526056</v>
      </c>
      <c r="JP98">
        <v>1.5144155443052112</v>
      </c>
      <c r="JQ98">
        <v>1.9572077721526056</v>
      </c>
      <c r="JR98">
        <v>0.99894534218863806</v>
      </c>
      <c r="JS98">
        <v>20</v>
      </c>
      <c r="JT98">
        <v>5.0000000000000001E-3</v>
      </c>
      <c r="JU98">
        <v>4.9603996320846608</v>
      </c>
      <c r="JV98">
        <v>6.3538271398884447</v>
      </c>
      <c r="JW98">
        <v>1.551644565827262</v>
      </c>
      <c r="JX98">
        <v>8749.5340297477032</v>
      </c>
      <c r="JY98">
        <v>7203.303085383759</v>
      </c>
      <c r="JZ98">
        <v>5550.74452426073</v>
      </c>
      <c r="KA98">
        <v>10.44</v>
      </c>
      <c r="KB98">
        <v>12</v>
      </c>
      <c r="KC98">
        <v>0.05</v>
      </c>
      <c r="KD98">
        <v>1E-3</v>
      </c>
      <c r="KE98">
        <v>8.0000000000000004E-4</v>
      </c>
      <c r="KF98">
        <v>6.0000000000000001E-3</v>
      </c>
      <c r="KG98">
        <v>0.04</v>
      </c>
      <c r="KH98">
        <v>3.2340782078872738</v>
      </c>
      <c r="KI98">
        <v>-3647.7869548161975</v>
      </c>
      <c r="KJ98">
        <v>2</v>
      </c>
      <c r="KK98">
        <v>-4.9420835600979167E-3</v>
      </c>
      <c r="KL98">
        <v>3.65041135979702E-3</v>
      </c>
      <c r="KM98">
        <v>1.3534578479992853E-2</v>
      </c>
      <c r="KN98">
        <v>3</v>
      </c>
      <c r="KO98">
        <v>1</v>
      </c>
      <c r="KP98">
        <v>1</v>
      </c>
      <c r="KQ98">
        <v>1</v>
      </c>
      <c r="KR98">
        <v>1</v>
      </c>
      <c r="KS98">
        <v>0.15</v>
      </c>
      <c r="KT98">
        <v>20</v>
      </c>
      <c r="KU98">
        <v>0</v>
      </c>
      <c r="KV98">
        <v>0</v>
      </c>
      <c r="KW98">
        <v>0</v>
      </c>
      <c r="KX98">
        <v>1</v>
      </c>
      <c r="KY98">
        <v>1</v>
      </c>
      <c r="KZ98">
        <v>1</v>
      </c>
      <c r="LA98">
        <v>1</v>
      </c>
      <c r="LB98">
        <v>1623031.6362669943</v>
      </c>
      <c r="LC98">
        <v>105000000</v>
      </c>
      <c r="LD98">
        <v>3.0110104192849874</v>
      </c>
      <c r="LE98">
        <v>2.2749445744120473</v>
      </c>
      <c r="LF98">
        <v>2</v>
      </c>
      <c r="LG98">
        <v>3.7169233567968085E-2</v>
      </c>
      <c r="LH98">
        <v>1</v>
      </c>
      <c r="LI98">
        <v>2.3492830415479835</v>
      </c>
      <c r="LJ98">
        <v>2.2749445744120473</v>
      </c>
      <c r="LK98">
        <v>59.255523701649878</v>
      </c>
      <c r="LL98">
        <v>0.15</v>
      </c>
      <c r="LM98">
        <v>20</v>
      </c>
      <c r="LN98">
        <v>1.1938231853347196</v>
      </c>
      <c r="LO98">
        <v>1.4097219109639396</v>
      </c>
      <c r="LP98">
        <v>0.97689032358497407</v>
      </c>
      <c r="LQ98">
        <v>83.125093167540768</v>
      </c>
      <c r="LR98">
        <v>75.16627193197597</v>
      </c>
      <c r="LS98">
        <v>65.768125858883039</v>
      </c>
      <c r="LT98">
        <v>59.255523701649878</v>
      </c>
      <c r="LU98">
        <v>96962.075203187225</v>
      </c>
      <c r="LV98">
        <v>48010.731901337946</v>
      </c>
      <c r="LW98">
        <v>48010.731901337946</v>
      </c>
      <c r="LX98">
        <v>0.3</v>
      </c>
      <c r="LY98">
        <v>10</v>
      </c>
      <c r="LZ98">
        <v>54924.265118871743</v>
      </c>
      <c r="MA98">
        <v>53039.758352949073</v>
      </c>
      <c r="MB98">
        <v>50742.912786675886</v>
      </c>
      <c r="MC98">
        <v>54924.265118871743</v>
      </c>
      <c r="MD98">
        <v>176799.19450983024</v>
      </c>
      <c r="ME98">
        <v>169143.04262225295</v>
      </c>
      <c r="MF98">
        <v>160035.77300445983</v>
      </c>
      <c r="MG98">
        <v>46071.689654531867</v>
      </c>
      <c r="MH98">
        <v>22463.632393531851</v>
      </c>
      <c r="MI98">
        <v>32460.632725339889</v>
      </c>
      <c r="MJ98">
        <v>1</v>
      </c>
      <c r="MK98">
        <v>1</v>
      </c>
      <c r="ML98">
        <v>1</v>
      </c>
      <c r="MM98">
        <v>0.15</v>
      </c>
      <c r="MN98">
        <v>20</v>
      </c>
      <c r="MO98">
        <v>0</v>
      </c>
      <c r="MP98">
        <v>0</v>
      </c>
      <c r="MQ98">
        <v>0</v>
      </c>
      <c r="MR98">
        <v>1</v>
      </c>
      <c r="MS98">
        <v>1</v>
      </c>
      <c r="MT98">
        <v>1</v>
      </c>
      <c r="MU98">
        <v>1</v>
      </c>
      <c r="MV98">
        <v>54924.265118871743</v>
      </c>
      <c r="MW98">
        <v>91937</v>
      </c>
      <c r="MX98">
        <v>1.0546578113619896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4000</v>
      </c>
      <c r="NE98">
        <v>10</v>
      </c>
      <c r="NF98">
        <v>1900</v>
      </c>
      <c r="NG98">
        <v>539032.22183216794</v>
      </c>
      <c r="NH98">
        <v>131374.3848310466</v>
      </c>
      <c r="NI98">
        <v>216272.11024971254</v>
      </c>
      <c r="NJ98">
        <v>111685.00048814347</v>
      </c>
      <c r="NK98">
        <v>79700.726263265315</v>
      </c>
      <c r="NL98">
        <v>4000</v>
      </c>
      <c r="NM98">
        <v>4011.6742937038434</v>
      </c>
      <c r="NN98">
        <v>102417.95852343361</v>
      </c>
      <c r="NO98">
        <v>144329.04549544796</v>
      </c>
      <c r="NP98">
        <v>6010.9714803998886</v>
      </c>
      <c r="NQ98">
        <v>0.1</v>
      </c>
      <c r="NR98">
        <v>9508</v>
      </c>
      <c r="NS98">
        <v>24</v>
      </c>
      <c r="NT98">
        <v>5.136911832567403</v>
      </c>
      <c r="NU98">
        <v>3.65041135979702E-3</v>
      </c>
      <c r="NV98">
        <v>3</v>
      </c>
      <c r="NW98">
        <v>-4.5501371199323402E-3</v>
      </c>
      <c r="NX98">
        <v>-0.01</v>
      </c>
      <c r="NY98">
        <v>3.65041135979702E-3</v>
      </c>
      <c r="NZ98">
        <v>30</v>
      </c>
      <c r="OA98">
        <v>1</v>
      </c>
      <c r="OB98">
        <v>0</v>
      </c>
      <c r="OC98">
        <v>0</v>
      </c>
      <c r="OD98">
        <v>0</v>
      </c>
      <c r="OE98">
        <v>0</v>
      </c>
      <c r="OF98">
        <v>2100</v>
      </c>
      <c r="OG98">
        <v>329847299.95402312</v>
      </c>
      <c r="OH98">
        <v>16492364.997701157</v>
      </c>
      <c r="OI98">
        <v>23336038.010045726</v>
      </c>
      <c r="OJ98">
        <v>1</v>
      </c>
      <c r="OK98">
        <v>1</v>
      </c>
      <c r="OL98">
        <v>1</v>
      </c>
      <c r="OM98">
        <v>329847299.95402312</v>
      </c>
      <c r="ON98">
        <v>611.92501411673265</v>
      </c>
      <c r="OO98">
        <v>20</v>
      </c>
      <c r="OP98">
        <v>7.0000000000000007E-2</v>
      </c>
      <c r="OQ98">
        <v>0.73434902643070954</v>
      </c>
      <c r="OR98">
        <v>230</v>
      </c>
      <c r="OS98">
        <v>20</v>
      </c>
      <c r="OT98">
        <v>26437464.1715464</v>
      </c>
      <c r="OU98">
        <v>3935.0296451487056</v>
      </c>
      <c r="OV98">
        <v>2.465707879592844</v>
      </c>
      <c r="OW98">
        <v>100000</v>
      </c>
      <c r="OX98">
        <v>-4790.8452591933892</v>
      </c>
      <c r="OY98">
        <v>-1.947752760887821E-2</v>
      </c>
      <c r="OZ98">
        <v>8416.1553447191836</v>
      </c>
      <c r="PA98">
        <v>10</v>
      </c>
      <c r="PB98">
        <v>10854.831571274492</v>
      </c>
      <c r="PC98">
        <v>2.0137630241062344E-2</v>
      </c>
      <c r="PD98">
        <v>31.401593369132801</v>
      </c>
      <c r="PE98">
        <v>4000</v>
      </c>
    </row>
    <row r="99" spans="1:421" x14ac:dyDescent="0.25">
      <c r="A99">
        <v>1948.5</v>
      </c>
      <c r="B99" t="s">
        <v>14</v>
      </c>
      <c r="C99" t="s">
        <v>431</v>
      </c>
      <c r="D99">
        <v>220827.7046443494</v>
      </c>
      <c r="E99">
        <v>1.0194361946378434</v>
      </c>
      <c r="F99">
        <v>24295022.973374031</v>
      </c>
      <c r="G99">
        <v>338.65644545487442</v>
      </c>
      <c r="H99">
        <v>2</v>
      </c>
      <c r="I99">
        <v>9168.6352315954864</v>
      </c>
      <c r="J99">
        <v>3500000</v>
      </c>
      <c r="K99">
        <v>24313360.243837222</v>
      </c>
      <c r="L99">
        <v>24295022.973374031</v>
      </c>
      <c r="M99">
        <v>1</v>
      </c>
      <c r="N99">
        <v>0.99981359789480762</v>
      </c>
      <c r="O99">
        <v>2</v>
      </c>
      <c r="P99">
        <v>8.9525122522035039E-3</v>
      </c>
      <c r="Q99">
        <v>1</v>
      </c>
      <c r="R99">
        <v>1.0216330666082558</v>
      </c>
      <c r="S99">
        <v>1.0037280421038488</v>
      </c>
      <c r="T99">
        <v>66296.524686580189</v>
      </c>
      <c r="U99">
        <v>1.5039121983488193</v>
      </c>
      <c r="V99">
        <v>1.5</v>
      </c>
      <c r="W99">
        <v>1.0026081322325462</v>
      </c>
      <c r="X99">
        <v>477.09056781923027</v>
      </c>
      <c r="Y99">
        <v>3</v>
      </c>
      <c r="Z99">
        <v>10.578051384340332</v>
      </c>
      <c r="AA99">
        <v>508.82472197225127</v>
      </c>
      <c r="AB99">
        <v>477.09056781923027</v>
      </c>
      <c r="AC99">
        <v>193.40744770645142</v>
      </c>
      <c r="AD99">
        <v>1000</v>
      </c>
      <c r="AE99">
        <v>2</v>
      </c>
      <c r="AF99">
        <v>2</v>
      </c>
      <c r="AG99">
        <v>2</v>
      </c>
      <c r="AH99">
        <v>14</v>
      </c>
      <c r="AI99">
        <v>14</v>
      </c>
      <c r="AJ99">
        <v>14</v>
      </c>
      <c r="AK99">
        <v>20</v>
      </c>
      <c r="AL99">
        <v>20</v>
      </c>
      <c r="AM99">
        <v>20</v>
      </c>
      <c r="AN99">
        <v>8792.3340080160942</v>
      </c>
      <c r="AO99">
        <v>1</v>
      </c>
      <c r="AP99">
        <v>1.1025603113655764</v>
      </c>
      <c r="AQ99">
        <v>2200</v>
      </c>
      <c r="AR99">
        <v>-8.9117527802774876E-2</v>
      </c>
      <c r="AS99">
        <v>24313360.243837222</v>
      </c>
      <c r="AT99">
        <v>4211.8263633392153</v>
      </c>
      <c r="AU99">
        <v>131.37779601024795</v>
      </c>
      <c r="AV99">
        <v>172.10785872030922</v>
      </c>
      <c r="AW99">
        <v>673.0573486034433</v>
      </c>
      <c r="AX99">
        <v>3235.2833600052149</v>
      </c>
      <c r="AY99">
        <v>385.06804611613177</v>
      </c>
      <c r="AZ99">
        <v>0.15</v>
      </c>
      <c r="BA99">
        <v>20</v>
      </c>
      <c r="BB99">
        <v>8.3360948710326532</v>
      </c>
      <c r="BC99">
        <v>5.6257917234670485</v>
      </c>
      <c r="BD99">
        <v>4.6016147839182224</v>
      </c>
      <c r="BE99">
        <v>508.82472197225127</v>
      </c>
      <c r="BF99">
        <v>453.25075616536691</v>
      </c>
      <c r="BG99">
        <v>415.74547800891992</v>
      </c>
      <c r="BH99">
        <v>385.06804611613177</v>
      </c>
      <c r="BI99">
        <v>0.98725784362071234</v>
      </c>
      <c r="BJ99">
        <v>2</v>
      </c>
      <c r="BK99">
        <v>9.0529896678172572E-3</v>
      </c>
      <c r="BL99">
        <v>1</v>
      </c>
      <c r="BM99">
        <v>1.0053638229563469</v>
      </c>
      <c r="BN99">
        <v>0.98725784362071234</v>
      </c>
      <c r="BO99">
        <v>2.2240387957993928</v>
      </c>
      <c r="BP99">
        <v>3.8</v>
      </c>
      <c r="BQ99">
        <v>2</v>
      </c>
      <c r="BR99">
        <v>2</v>
      </c>
      <c r="BS99">
        <v>900</v>
      </c>
      <c r="BT99">
        <v>1.2</v>
      </c>
      <c r="BU99">
        <v>4800000000</v>
      </c>
      <c r="BV99">
        <v>2.4521369071857002</v>
      </c>
      <c r="BW99">
        <v>44563.094701716022</v>
      </c>
      <c r="BX99">
        <v>0.84685319161417283</v>
      </c>
      <c r="BY99">
        <v>51.909178133283383</v>
      </c>
      <c r="BZ99">
        <v>20</v>
      </c>
      <c r="CA99">
        <v>0.96344367963722455</v>
      </c>
      <c r="CB99">
        <v>71.178051726027874</v>
      </c>
      <c r="CC99">
        <v>51.909178133283383</v>
      </c>
      <c r="CD99">
        <v>625</v>
      </c>
      <c r="CE99">
        <v>19178.679321704989</v>
      </c>
      <c r="CF99">
        <v>55.901483439095742</v>
      </c>
      <c r="CG99">
        <v>6.6515995690455729E-2</v>
      </c>
      <c r="CH99">
        <v>0.79977399353568357</v>
      </c>
      <c r="CI99">
        <v>0.87</v>
      </c>
      <c r="CJ99">
        <v>6.9718244796047495</v>
      </c>
      <c r="CK99">
        <v>1</v>
      </c>
      <c r="CL99">
        <v>4000</v>
      </c>
      <c r="CM99">
        <v>3.4889246665265645</v>
      </c>
      <c r="CN99">
        <v>0.15</v>
      </c>
      <c r="CO99">
        <v>20</v>
      </c>
      <c r="CP99">
        <v>0.19451622876992272</v>
      </c>
      <c r="CQ99">
        <v>0.18328321642890594</v>
      </c>
      <c r="CR99">
        <v>0.14463552676289906</v>
      </c>
      <c r="CS99">
        <v>6.9718244796047495</v>
      </c>
      <c r="CT99">
        <v>5.6750496211385979</v>
      </c>
      <c r="CU99">
        <v>4.4531615116125582</v>
      </c>
      <c r="CV99">
        <v>3.4889246665265645</v>
      </c>
      <c r="CW99">
        <v>92418985.918171927</v>
      </c>
      <c r="CX99">
        <v>3</v>
      </c>
      <c r="CY99">
        <v>6142560.3338308437</v>
      </c>
      <c r="CZ99">
        <v>0</v>
      </c>
      <c r="DA99">
        <v>110846666.91966446</v>
      </c>
      <c r="DB99">
        <v>92418985.918171927</v>
      </c>
      <c r="DC99">
        <v>544.71966911816105</v>
      </c>
      <c r="DD99">
        <v>201495911.54473028</v>
      </c>
      <c r="DE99">
        <v>2.3683463874702655</v>
      </c>
      <c r="DF99">
        <v>2</v>
      </c>
      <c r="DG99">
        <v>8.1075406851976423E-2</v>
      </c>
      <c r="DH99">
        <v>10</v>
      </c>
      <c r="DI99">
        <v>-5.9999694612800634E-4</v>
      </c>
      <c r="DJ99">
        <v>7.5075437390696359E-2</v>
      </c>
      <c r="DK99">
        <v>8.1075406851976423E-2</v>
      </c>
      <c r="DL99">
        <v>7.5870583823920631E-2</v>
      </c>
      <c r="DM99">
        <v>1E-3</v>
      </c>
      <c r="DN99">
        <v>0.05</v>
      </c>
      <c r="DO99">
        <v>0.05</v>
      </c>
      <c r="DP99">
        <v>0.05</v>
      </c>
      <c r="DQ99">
        <v>4000</v>
      </c>
      <c r="DR99">
        <v>1.5924742633792788E-2</v>
      </c>
      <c r="DS99">
        <v>0.15979980309465386</v>
      </c>
      <c r="DT99">
        <v>0.15979980309465386</v>
      </c>
      <c r="DU99">
        <v>0.15979980309465386</v>
      </c>
      <c r="DV99">
        <v>0.3968114550272594</v>
      </c>
      <c r="DW99">
        <v>3</v>
      </c>
      <c r="DX99">
        <v>-4.8836794599517987E-2</v>
      </c>
      <c r="DY99">
        <v>6.492488897531639</v>
      </c>
      <c r="DZ99">
        <v>6.638999281330193</v>
      </c>
      <c r="EA99">
        <v>3</v>
      </c>
      <c r="EB99">
        <v>2.5161591779109631E-2</v>
      </c>
      <c r="EC99">
        <v>6.3671554369300223</v>
      </c>
      <c r="ED99">
        <v>6.2916706615926934</v>
      </c>
      <c r="EE99">
        <v>5</v>
      </c>
      <c r="EF99">
        <v>1.2267083121115952E-2</v>
      </c>
      <c r="EG99">
        <v>0.45814687063283915</v>
      </c>
      <c r="EH99">
        <v>0.3968114550272594</v>
      </c>
      <c r="EI99">
        <v>0.42</v>
      </c>
      <c r="EJ99">
        <v>0.42</v>
      </c>
      <c r="EK99">
        <v>0.43</v>
      </c>
      <c r="EL99">
        <v>0.43</v>
      </c>
      <c r="EM99">
        <v>0.35397856695075713</v>
      </c>
      <c r="EN99">
        <v>2</v>
      </c>
      <c r="EO99">
        <v>1.2787566341909418E-3</v>
      </c>
      <c r="EP99">
        <v>0.35653608021913902</v>
      </c>
      <c r="EQ99">
        <v>0.35397856695075713</v>
      </c>
      <c r="ER99">
        <v>0.33464011256891418</v>
      </c>
      <c r="ES99">
        <v>8.5560084336432002E-2</v>
      </c>
      <c r="ET99">
        <v>8.3504693069876623E-2</v>
      </c>
      <c r="EU99">
        <v>8.3504693069876623E-2</v>
      </c>
      <c r="EV99">
        <v>2</v>
      </c>
      <c r="EW99">
        <v>-1.0276956332776893E-3</v>
      </c>
      <c r="EX99">
        <v>8.3504693069876623E-2</v>
      </c>
      <c r="EY99">
        <v>8.5560084336432002E-2</v>
      </c>
      <c r="EZ99">
        <v>2</v>
      </c>
      <c r="FA99">
        <v>-1.0276956332776893E-3</v>
      </c>
      <c r="FB99">
        <v>8.3504693069876623E-2</v>
      </c>
      <c r="FC99">
        <v>8.5560084336432002E-2</v>
      </c>
      <c r="FD99">
        <v>0.66296524686580194</v>
      </c>
      <c r="FE99">
        <v>0.49147420996459101</v>
      </c>
      <c r="FF99">
        <v>0.02</v>
      </c>
      <c r="FG99">
        <v>1.128755529392915E-2</v>
      </c>
      <c r="FH99">
        <v>0.69421207025006748</v>
      </c>
      <c r="FI99">
        <v>1526.4741659167539</v>
      </c>
      <c r="FJ99">
        <v>20</v>
      </c>
      <c r="FK99">
        <v>71.178051726027874</v>
      </c>
      <c r="FL99">
        <v>4</v>
      </c>
      <c r="FM99">
        <v>4.03655976464972</v>
      </c>
      <c r="FN99">
        <v>0.83787273452941902</v>
      </c>
      <c r="FO99">
        <v>0.31444131180807877</v>
      </c>
      <c r="FP99">
        <v>107993.65797799545</v>
      </c>
      <c r="FQ99">
        <v>3</v>
      </c>
      <c r="FR99">
        <v>777.05977757780101</v>
      </c>
      <c r="FS99">
        <v>777.05977757780101</v>
      </c>
      <c r="FT99">
        <v>777.05977757780101</v>
      </c>
      <c r="FU99">
        <v>530.19804762852948</v>
      </c>
      <c r="FV99">
        <v>594.36575533558107</v>
      </c>
      <c r="FW99">
        <v>1235.3116858447543</v>
      </c>
      <c r="FX99">
        <v>10</v>
      </c>
      <c r="FY99">
        <v>6.4167707707051589</v>
      </c>
      <c r="FZ99">
        <v>594.36575533558107</v>
      </c>
      <c r="GA99">
        <v>530.19804762852948</v>
      </c>
      <c r="GB99">
        <v>933231107.54736292</v>
      </c>
      <c r="GC99">
        <v>66659364.824811637</v>
      </c>
      <c r="GD99">
        <v>91874448.192907438</v>
      </c>
      <c r="GE99">
        <v>3.2292083443636095</v>
      </c>
      <c r="GF99">
        <v>3</v>
      </c>
      <c r="GG99">
        <v>3.2292083443636095</v>
      </c>
      <c r="GH99">
        <v>1.0764027814545365</v>
      </c>
      <c r="GI99">
        <v>1</v>
      </c>
      <c r="GJ99">
        <v>3</v>
      </c>
      <c r="GK99">
        <v>40000</v>
      </c>
      <c r="GL99">
        <v>0.1</v>
      </c>
      <c r="GM99">
        <v>10</v>
      </c>
      <c r="GN99">
        <v>274547027.51448321</v>
      </c>
      <c r="GO99">
        <v>790000000000</v>
      </c>
      <c r="GP99">
        <v>508.82472197225127</v>
      </c>
      <c r="GQ99">
        <v>600</v>
      </c>
      <c r="GR99">
        <v>3500000</v>
      </c>
      <c r="GS99">
        <v>53321.142857142899</v>
      </c>
      <c r="GT99">
        <v>251213684.21052599</v>
      </c>
      <c r="GU99">
        <v>600</v>
      </c>
      <c r="GV99">
        <v>105000000</v>
      </c>
      <c r="GW99">
        <v>253131.74850271599</v>
      </c>
      <c r="GX99">
        <v>93000</v>
      </c>
      <c r="GY99">
        <v>144000</v>
      </c>
      <c r="GZ99">
        <v>48000</v>
      </c>
      <c r="HA99">
        <v>15000</v>
      </c>
      <c r="HB99">
        <v>300000</v>
      </c>
      <c r="HC99">
        <v>44278.857142857101</v>
      </c>
      <c r="HD99">
        <v>114039000</v>
      </c>
      <c r="HE99">
        <v>2400</v>
      </c>
      <c r="HF99">
        <v>250793.84240569157</v>
      </c>
      <c r="HG99">
        <v>6.024188165717019E-2</v>
      </c>
      <c r="HH99">
        <v>3</v>
      </c>
      <c r="HI99">
        <v>-8.062721905673087E-5</v>
      </c>
      <c r="HJ99">
        <v>0.06</v>
      </c>
      <c r="HK99">
        <v>6.024188165717019E-2</v>
      </c>
      <c r="HL99">
        <v>1.0922504821621134E-4</v>
      </c>
      <c r="HM99">
        <v>3</v>
      </c>
      <c r="HN99">
        <v>-3.8594358029372266E-6</v>
      </c>
      <c r="HO99">
        <v>9.7646740807399656E-5</v>
      </c>
      <c r="HP99">
        <v>1.0922504821621134E-4</v>
      </c>
      <c r="HQ99">
        <v>4.3468712353990948E-4</v>
      </c>
      <c r="HR99">
        <v>3</v>
      </c>
      <c r="HS99">
        <v>-5.8123021439479773E-6</v>
      </c>
      <c r="HT99">
        <v>4.1725021710806555E-4</v>
      </c>
      <c r="HU99">
        <v>4.3468712353990948E-4</v>
      </c>
      <c r="HV99">
        <v>245483.2861257203</v>
      </c>
      <c r="HW99">
        <v>0.75</v>
      </c>
      <c r="HX99">
        <v>1.0053638229563469</v>
      </c>
      <c r="HY99">
        <v>2</v>
      </c>
      <c r="HZ99">
        <v>48.136987074325965</v>
      </c>
      <c r="IA99">
        <v>342.78165330635693</v>
      </c>
      <c r="IB99">
        <v>584.92460923024555</v>
      </c>
      <c r="IC99">
        <v>6.2306362740381962</v>
      </c>
      <c r="ID99">
        <v>1.0652033058136579E-2</v>
      </c>
      <c r="IE99">
        <v>6.2477229700648076</v>
      </c>
      <c r="IF99">
        <v>2.4129416176079381</v>
      </c>
      <c r="IG99">
        <v>0.7</v>
      </c>
      <c r="IH99">
        <v>0.19340744770645141</v>
      </c>
      <c r="II99">
        <v>1.479744265860039E-2</v>
      </c>
      <c r="IJ99">
        <v>0.20959488531720075</v>
      </c>
      <c r="IK99">
        <v>1900</v>
      </c>
      <c r="IL99">
        <v>193.23927443962253</v>
      </c>
      <c r="IM99">
        <v>4824.3068809679535</v>
      </c>
      <c r="IN99">
        <v>1</v>
      </c>
      <c r="IO99">
        <v>1.2754365184415326</v>
      </c>
      <c r="IP99">
        <v>0.15</v>
      </c>
      <c r="IQ99">
        <v>20</v>
      </c>
      <c r="IR99">
        <v>1.1072026204959061E-4</v>
      </c>
      <c r="IS99">
        <v>6.3070978233530355E-4</v>
      </c>
      <c r="IT99">
        <v>1.8324155579974577E-3</v>
      </c>
      <c r="IU99">
        <v>1.2925954891240816</v>
      </c>
      <c r="IV99">
        <v>1.291857354043751</v>
      </c>
      <c r="IW99">
        <v>1.2876526221615157</v>
      </c>
      <c r="IX99">
        <v>1.2754365184415326</v>
      </c>
      <c r="IY99">
        <v>1</v>
      </c>
      <c r="IZ99">
        <v>1</v>
      </c>
      <c r="JA99">
        <v>1</v>
      </c>
      <c r="JB99">
        <v>6.4666027840929647</v>
      </c>
      <c r="JC99">
        <v>1.2754365184415326</v>
      </c>
      <c r="JD99">
        <v>1900</v>
      </c>
      <c r="JE99">
        <v>1.2925954891240816</v>
      </c>
      <c r="JF99">
        <v>0</v>
      </c>
      <c r="JG99">
        <v>0</v>
      </c>
      <c r="JH99">
        <v>0</v>
      </c>
      <c r="JI99">
        <v>0</v>
      </c>
      <c r="JJ99">
        <v>83.284558857751051</v>
      </c>
      <c r="JK99">
        <v>0.97255294172401696</v>
      </c>
      <c r="JL99">
        <v>28</v>
      </c>
      <c r="JM99">
        <v>1.0437989665708662</v>
      </c>
      <c r="JN99">
        <v>1.4557842471229185</v>
      </c>
      <c r="JO99">
        <v>1.9595458906664169</v>
      </c>
      <c r="JP99">
        <v>1.519091781332834</v>
      </c>
      <c r="JQ99">
        <v>1.9595458906664169</v>
      </c>
      <c r="JR99">
        <v>0.99893479669418639</v>
      </c>
      <c r="JS99">
        <v>20</v>
      </c>
      <c r="JT99">
        <v>5.0000000000000001E-3</v>
      </c>
      <c r="JU99">
        <v>4.9459475231180772</v>
      </c>
      <c r="JV99">
        <v>6.3671554369300223</v>
      </c>
      <c r="JW99">
        <v>1.5465413744135619</v>
      </c>
      <c r="JX99">
        <v>8749.7612142825128</v>
      </c>
      <c r="JY99">
        <v>7165.4238513888731</v>
      </c>
      <c r="JZ99">
        <v>5575.1583709318556</v>
      </c>
      <c r="KA99">
        <v>10.44</v>
      </c>
      <c r="KB99">
        <v>12</v>
      </c>
      <c r="KC99">
        <v>0.05</v>
      </c>
      <c r="KD99">
        <v>1E-3</v>
      </c>
      <c r="KE99">
        <v>8.0000000000000004E-4</v>
      </c>
      <c r="KF99">
        <v>6.0000000000000001E-3</v>
      </c>
      <c r="KG99">
        <v>0.04</v>
      </c>
      <c r="KH99">
        <v>3.2575110587858296</v>
      </c>
      <c r="KI99">
        <v>-2984.781383060078</v>
      </c>
      <c r="KJ99">
        <v>2</v>
      </c>
      <c r="KK99">
        <v>-4.8440969500565222E-3</v>
      </c>
      <c r="KL99">
        <v>1.3753427998308499E-3</v>
      </c>
      <c r="KM99">
        <v>1.1063536699943895E-2</v>
      </c>
      <c r="KN99">
        <v>3</v>
      </c>
      <c r="KO99">
        <v>1</v>
      </c>
      <c r="KP99">
        <v>1</v>
      </c>
      <c r="KQ99">
        <v>1</v>
      </c>
      <c r="KR99">
        <v>1</v>
      </c>
      <c r="KS99">
        <v>0.15</v>
      </c>
      <c r="KT99">
        <v>20</v>
      </c>
      <c r="KU99">
        <v>0</v>
      </c>
      <c r="KV99">
        <v>0</v>
      </c>
      <c r="KW99">
        <v>0</v>
      </c>
      <c r="KX99">
        <v>1</v>
      </c>
      <c r="KY99">
        <v>1</v>
      </c>
      <c r="KZ99">
        <v>1</v>
      </c>
      <c r="LA99">
        <v>1</v>
      </c>
      <c r="LB99">
        <v>1637759.0382359384</v>
      </c>
      <c r="LC99">
        <v>105000000</v>
      </c>
      <c r="LD99">
        <v>3.035298887889005</v>
      </c>
      <c r="LE99">
        <v>2.2935291911960314</v>
      </c>
      <c r="LF99">
        <v>2</v>
      </c>
      <c r="LG99">
        <v>3.7408598137117055E-2</v>
      </c>
      <c r="LH99">
        <v>1</v>
      </c>
      <c r="LI99">
        <v>2.3683463874702655</v>
      </c>
      <c r="LJ99">
        <v>2.2935291911960314</v>
      </c>
      <c r="LK99">
        <v>59.743968863442362</v>
      </c>
      <c r="LL99">
        <v>0.15</v>
      </c>
      <c r="LM99">
        <v>20</v>
      </c>
      <c r="LN99">
        <v>1.1282062999661591</v>
      </c>
      <c r="LO99">
        <v>1.3935295065417463</v>
      </c>
      <c r="LP99">
        <v>1.009352692638398</v>
      </c>
      <c r="LQ99">
        <v>83.284558857751051</v>
      </c>
      <c r="LR99">
        <v>75.763183524643324</v>
      </c>
      <c r="LS99">
        <v>66.472986814365015</v>
      </c>
      <c r="LT99">
        <v>59.743968863442362</v>
      </c>
      <c r="LU99">
        <v>97931.596326590268</v>
      </c>
      <c r="LV99">
        <v>48420.559034138634</v>
      </c>
      <c r="LW99">
        <v>48420.559034138634</v>
      </c>
      <c r="LX99">
        <v>0.3</v>
      </c>
      <c r="LY99">
        <v>10</v>
      </c>
      <c r="LZ99">
        <v>55206.926161087351</v>
      </c>
      <c r="MA99">
        <v>53322.434367837464</v>
      </c>
      <c r="MB99">
        <v>51087.439621616861</v>
      </c>
      <c r="MC99">
        <v>55206.926161087351</v>
      </c>
      <c r="MD99">
        <v>177741.44789279156</v>
      </c>
      <c r="ME99">
        <v>170291.46540538955</v>
      </c>
      <c r="MF99">
        <v>161401.8634471288</v>
      </c>
      <c r="MG99">
        <v>46512.782002885389</v>
      </c>
      <c r="MH99">
        <v>22451.74539636858</v>
      </c>
      <c r="MI99">
        <v>32755.180764718771</v>
      </c>
      <c r="MJ99">
        <v>1</v>
      </c>
      <c r="MK99">
        <v>1</v>
      </c>
      <c r="ML99">
        <v>1</v>
      </c>
      <c r="MM99">
        <v>0.15</v>
      </c>
      <c r="MN99">
        <v>20</v>
      </c>
      <c r="MO99">
        <v>0</v>
      </c>
      <c r="MP99">
        <v>0</v>
      </c>
      <c r="MQ99">
        <v>0</v>
      </c>
      <c r="MR99">
        <v>1</v>
      </c>
      <c r="MS99">
        <v>1</v>
      </c>
      <c r="MT99">
        <v>1</v>
      </c>
      <c r="MU99">
        <v>1</v>
      </c>
      <c r="MV99">
        <v>55206.926161087351</v>
      </c>
      <c r="MW99">
        <v>91937</v>
      </c>
      <c r="MX99">
        <v>1.0652033058136579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4000</v>
      </c>
      <c r="NE99">
        <v>10</v>
      </c>
      <c r="NF99">
        <v>1900</v>
      </c>
      <c r="NG99">
        <v>539570.9281780055</v>
      </c>
      <c r="NH99">
        <v>131377.79601024796</v>
      </c>
      <c r="NI99">
        <v>215134.82340038652</v>
      </c>
      <c r="NJ99">
        <v>112176.22476724055</v>
      </c>
      <c r="NK99">
        <v>80882.084000130373</v>
      </c>
      <c r="NL99">
        <v>4000</v>
      </c>
      <c r="NM99">
        <v>3993.8273944506259</v>
      </c>
      <c r="NN99">
        <v>101932.21271872902</v>
      </c>
      <c r="NO99">
        <v>144867.80229251191</v>
      </c>
      <c r="NP99">
        <v>5986.7068356678164</v>
      </c>
      <c r="NQ99">
        <v>0.1</v>
      </c>
      <c r="NR99">
        <v>9508</v>
      </c>
      <c r="NS99">
        <v>24</v>
      </c>
      <c r="NT99">
        <v>5.1308056236720176</v>
      </c>
      <c r="NU99">
        <v>1.3753427998308499E-3</v>
      </c>
      <c r="NV99">
        <v>3</v>
      </c>
      <c r="NW99">
        <v>-3.7917809332769503E-3</v>
      </c>
      <c r="NX99">
        <v>-0.01</v>
      </c>
      <c r="NY99">
        <v>1.3753427998308499E-3</v>
      </c>
      <c r="NZ99">
        <v>30</v>
      </c>
      <c r="OA99">
        <v>1</v>
      </c>
      <c r="OB99">
        <v>0</v>
      </c>
      <c r="OC99">
        <v>0</v>
      </c>
      <c r="OD99">
        <v>0</v>
      </c>
      <c r="OE99">
        <v>0</v>
      </c>
      <c r="OF99">
        <v>2100</v>
      </c>
      <c r="OG99">
        <v>333269136.46019542</v>
      </c>
      <c r="OH99">
        <v>16663456.82300977</v>
      </c>
      <c r="OI99">
        <v>23490266.828455903</v>
      </c>
      <c r="OJ99">
        <v>1</v>
      </c>
      <c r="OK99">
        <v>1</v>
      </c>
      <c r="OL99">
        <v>1</v>
      </c>
      <c r="OM99">
        <v>333269136.46019542</v>
      </c>
      <c r="ON99">
        <v>617.65584292237713</v>
      </c>
      <c r="OO99">
        <v>20</v>
      </c>
      <c r="OP99">
        <v>7.0000000000000007E-2</v>
      </c>
      <c r="OQ99">
        <v>0.7317984481193518</v>
      </c>
      <c r="OR99">
        <v>230</v>
      </c>
      <c r="OS99">
        <v>20</v>
      </c>
      <c r="OT99">
        <v>26458493.357485693</v>
      </c>
      <c r="OU99">
        <v>3909.2581524498119</v>
      </c>
      <c r="OV99">
        <v>2.4521369071857002</v>
      </c>
      <c r="OW99">
        <v>100000</v>
      </c>
      <c r="OX99">
        <v>-5310.5562799712643</v>
      </c>
      <c r="OY99">
        <v>-2.1633066608255962E-2</v>
      </c>
      <c r="OZ99">
        <v>8538.0891560469499</v>
      </c>
      <c r="PA99">
        <v>10</v>
      </c>
      <c r="PB99">
        <v>11029.496734834132</v>
      </c>
      <c r="PC99">
        <v>2.0441236098612564E-2</v>
      </c>
      <c r="PD99">
        <v>31.05908017584164</v>
      </c>
      <c r="PE99">
        <v>4000</v>
      </c>
    </row>
    <row r="100" spans="1:421" x14ac:dyDescent="0.25">
      <c r="A100">
        <v>1949</v>
      </c>
      <c r="B100" t="s">
        <v>14</v>
      </c>
      <c r="C100" t="s">
        <v>431</v>
      </c>
      <c r="D100">
        <v>222032.48348168726</v>
      </c>
      <c r="E100">
        <v>1.0361716402230956</v>
      </c>
      <c r="F100">
        <v>24299607.290989831</v>
      </c>
      <c r="G100">
        <v>339.83367241096039</v>
      </c>
      <c r="H100">
        <v>2</v>
      </c>
      <c r="I100">
        <v>26639.559187578037</v>
      </c>
      <c r="J100">
        <v>3500000</v>
      </c>
      <c r="K100">
        <v>24352886.409364987</v>
      </c>
      <c r="L100">
        <v>24299607.290989831</v>
      </c>
      <c r="M100">
        <v>1</v>
      </c>
      <c r="N100">
        <v>0.99958978508850249</v>
      </c>
      <c r="O100">
        <v>2</v>
      </c>
      <c r="P100">
        <v>7.307446800929096E-3</v>
      </c>
      <c r="Q100">
        <v>1</v>
      </c>
      <c r="R100">
        <v>1.0228191918318088</v>
      </c>
      <c r="S100">
        <v>1.0082042982299506</v>
      </c>
      <c r="T100">
        <v>66052.58271624436</v>
      </c>
      <c r="U100">
        <v>1.5045347258506694</v>
      </c>
      <c r="V100">
        <v>1.5</v>
      </c>
      <c r="W100">
        <v>1.003023150567113</v>
      </c>
      <c r="X100">
        <v>482.37959351140046</v>
      </c>
      <c r="Y100">
        <v>3</v>
      </c>
      <c r="Z100">
        <v>10.801443062764596</v>
      </c>
      <c r="AA100">
        <v>514.78392269969424</v>
      </c>
      <c r="AB100">
        <v>482.37959351140046</v>
      </c>
      <c r="AC100">
        <v>193.67293134238133</v>
      </c>
      <c r="AD100">
        <v>1000</v>
      </c>
      <c r="AE100">
        <v>2</v>
      </c>
      <c r="AF100">
        <v>2</v>
      </c>
      <c r="AG100">
        <v>2</v>
      </c>
      <c r="AH100">
        <v>14</v>
      </c>
      <c r="AI100">
        <v>14</v>
      </c>
      <c r="AJ100">
        <v>14</v>
      </c>
      <c r="AK100">
        <v>20</v>
      </c>
      <c r="AL100">
        <v>20</v>
      </c>
      <c r="AM100">
        <v>20</v>
      </c>
      <c r="AN100">
        <v>8709.8691854688132</v>
      </c>
      <c r="AO100">
        <v>1</v>
      </c>
      <c r="AP100">
        <v>1.0987567739511923</v>
      </c>
      <c r="AQ100">
        <v>2200</v>
      </c>
      <c r="AR100">
        <v>-8.852160773003058E-2</v>
      </c>
      <c r="AS100">
        <v>24352886.409364987</v>
      </c>
      <c r="AT100">
        <v>4260.7020647006157</v>
      </c>
      <c r="AU100">
        <v>131.33339350910961</v>
      </c>
      <c r="AV100">
        <v>171.47883796875453</v>
      </c>
      <c r="AW100">
        <v>675.80897299900403</v>
      </c>
      <c r="AX100">
        <v>3282.080860223748</v>
      </c>
      <c r="AY100">
        <v>387.36885350809087</v>
      </c>
      <c r="AZ100">
        <v>0.15</v>
      </c>
      <c r="BA100">
        <v>20</v>
      </c>
      <c r="BB100">
        <v>8.6047678648216532</v>
      </c>
      <c r="BC100">
        <v>5.8290644595344672</v>
      </c>
      <c r="BD100">
        <v>4.6784280543843861</v>
      </c>
      <c r="BE100">
        <v>514.78392269969424</v>
      </c>
      <c r="BF100">
        <v>457.41880360088322</v>
      </c>
      <c r="BG100">
        <v>418.55837387065344</v>
      </c>
      <c r="BH100">
        <v>387.36885350809087</v>
      </c>
      <c r="BI100">
        <v>0.991784338454621</v>
      </c>
      <c r="BJ100">
        <v>2</v>
      </c>
      <c r="BK100">
        <v>7.4100439867940127E-3</v>
      </c>
      <c r="BL100">
        <v>1</v>
      </c>
      <c r="BM100">
        <v>1.006604426428209</v>
      </c>
      <c r="BN100">
        <v>0.991784338454621</v>
      </c>
      <c r="BO100">
        <v>2.2189155430354823</v>
      </c>
      <c r="BP100">
        <v>3.8</v>
      </c>
      <c r="BQ100">
        <v>2</v>
      </c>
      <c r="BR100">
        <v>2</v>
      </c>
      <c r="BS100">
        <v>900</v>
      </c>
      <c r="BT100">
        <v>1.2</v>
      </c>
      <c r="BU100">
        <v>4800000000</v>
      </c>
      <c r="BV100">
        <v>2.4380484837358245</v>
      </c>
      <c r="BW100">
        <v>44785.968951870149</v>
      </c>
      <c r="BX100">
        <v>0.84810462376693585</v>
      </c>
      <c r="BY100">
        <v>52.390899973101995</v>
      </c>
      <c r="BZ100">
        <v>20</v>
      </c>
      <c r="CA100">
        <v>0.9880010363907672</v>
      </c>
      <c r="CB100">
        <v>72.150920700917339</v>
      </c>
      <c r="CC100">
        <v>52.390899973101995</v>
      </c>
      <c r="CD100">
        <v>625</v>
      </c>
      <c r="CE100">
        <v>19322.11940663862</v>
      </c>
      <c r="CF100">
        <v>57.579659860728704</v>
      </c>
      <c r="CG100">
        <v>6.7175995054873622E-2</v>
      </c>
      <c r="CH100">
        <v>0.80076399258231046</v>
      </c>
      <c r="CI100">
        <v>0.87</v>
      </c>
      <c r="CJ100">
        <v>7.1094754216487281</v>
      </c>
      <c r="CK100">
        <v>1</v>
      </c>
      <c r="CL100">
        <v>4000</v>
      </c>
      <c r="CM100">
        <v>3.5612424299080141</v>
      </c>
      <c r="CN100">
        <v>0.15</v>
      </c>
      <c r="CO100">
        <v>20</v>
      </c>
      <c r="CP100">
        <v>0.20057515291877537</v>
      </c>
      <c r="CQ100">
        <v>0.18412569235448215</v>
      </c>
      <c r="CR100">
        <v>0.14753410348784959</v>
      </c>
      <c r="CS100">
        <v>7.1094754216487281</v>
      </c>
      <c r="CT100">
        <v>5.772307735523559</v>
      </c>
      <c r="CU100">
        <v>4.5448031198270114</v>
      </c>
      <c r="CV100">
        <v>3.5612424299080141</v>
      </c>
      <c r="CW100">
        <v>95490266.085087344</v>
      </c>
      <c r="CX100">
        <v>3</v>
      </c>
      <c r="CY100">
        <v>6213882.4459608048</v>
      </c>
      <c r="CZ100">
        <v>0</v>
      </c>
      <c r="DA100">
        <v>114131913.42296976</v>
      </c>
      <c r="DB100">
        <v>95490266.085087344</v>
      </c>
      <c r="DC100">
        <v>548.92232338546626</v>
      </c>
      <c r="DD100">
        <v>201130226.32514283</v>
      </c>
      <c r="DE100">
        <v>2.3866187973281141</v>
      </c>
      <c r="DF100">
        <v>2</v>
      </c>
      <c r="DG100">
        <v>8.0775408378912422E-2</v>
      </c>
      <c r="DH100">
        <v>10</v>
      </c>
      <c r="DI100">
        <v>-5.7206518154382107E-4</v>
      </c>
      <c r="DJ100">
        <v>7.5054756563474212E-2</v>
      </c>
      <c r="DK100">
        <v>8.0775408378912422E-2</v>
      </c>
      <c r="DL100">
        <v>7.6244669805291793E-2</v>
      </c>
      <c r="DM100">
        <v>1E-3</v>
      </c>
      <c r="DN100">
        <v>0.05</v>
      </c>
      <c r="DO100">
        <v>0.05</v>
      </c>
      <c r="DP100">
        <v>0.05</v>
      </c>
      <c r="DQ100">
        <v>4000</v>
      </c>
      <c r="DR100">
        <v>1.5853012470913863E-2</v>
      </c>
      <c r="DS100">
        <v>0.1595796189225395</v>
      </c>
      <c r="DT100">
        <v>0.1595796189225395</v>
      </c>
      <c r="DU100">
        <v>0.1595796189225395</v>
      </c>
      <c r="DV100">
        <v>0.40294499658781735</v>
      </c>
      <c r="DW100">
        <v>3</v>
      </c>
      <c r="DX100">
        <v>-4.7165062683197867E-2</v>
      </c>
      <c r="DY100">
        <v>6.4730856959808403</v>
      </c>
      <c r="DZ100">
        <v>6.6145808840304339</v>
      </c>
      <c r="EA100">
        <v>3</v>
      </c>
      <c r="EB100">
        <v>2.5484550035412095E-2</v>
      </c>
      <c r="EC100">
        <v>6.3807051075884846</v>
      </c>
      <c r="ED100">
        <v>6.3042514574822484</v>
      </c>
      <c r="EE100">
        <v>5</v>
      </c>
      <c r="EF100">
        <v>1.1904446734689633E-2</v>
      </c>
      <c r="EG100">
        <v>0.46246723026126552</v>
      </c>
      <c r="EH100">
        <v>0.40294499658781735</v>
      </c>
      <c r="EI100">
        <v>0.42</v>
      </c>
      <c r="EJ100">
        <v>0.42</v>
      </c>
      <c r="EK100">
        <v>0.43</v>
      </c>
      <c r="EL100">
        <v>0.43</v>
      </c>
      <c r="EM100">
        <v>0.35461794526785262</v>
      </c>
      <c r="EN100">
        <v>2</v>
      </c>
      <c r="EO100">
        <v>1.2901341827233626E-3</v>
      </c>
      <c r="EP100">
        <v>0.35719821363329934</v>
      </c>
      <c r="EQ100">
        <v>0.35461794526785262</v>
      </c>
      <c r="ER100">
        <v>0.3353741445576674</v>
      </c>
      <c r="ES100">
        <v>8.504623651979315E-2</v>
      </c>
      <c r="ET100">
        <v>8.3192134178022459E-2</v>
      </c>
      <c r="EU100">
        <v>8.3192134178022459E-2</v>
      </c>
      <c r="EV100">
        <v>2</v>
      </c>
      <c r="EW100">
        <v>-9.2705117088534572E-4</v>
      </c>
      <c r="EX100">
        <v>8.3192134178022459E-2</v>
      </c>
      <c r="EY100">
        <v>8.504623651979315E-2</v>
      </c>
      <c r="EZ100">
        <v>2</v>
      </c>
      <c r="FA100">
        <v>-9.2705117088534572E-4</v>
      </c>
      <c r="FB100">
        <v>8.3192134178022459E-2</v>
      </c>
      <c r="FC100">
        <v>8.504623651979315E-2</v>
      </c>
      <c r="FD100">
        <v>0.66052582716244357</v>
      </c>
      <c r="FE100">
        <v>0.49291664174134964</v>
      </c>
      <c r="FF100">
        <v>0.02</v>
      </c>
      <c r="FG100">
        <v>1.1410566831720211E-2</v>
      </c>
      <c r="FH100">
        <v>0.69615857085120481</v>
      </c>
      <c r="FI100">
        <v>1544.3517680990826</v>
      </c>
      <c r="FJ100">
        <v>20</v>
      </c>
      <c r="FK100">
        <v>72.150920700917339</v>
      </c>
      <c r="FL100">
        <v>4</v>
      </c>
      <c r="FM100">
        <v>4.0749732661212503</v>
      </c>
      <c r="FN100">
        <v>0.83980036599164765</v>
      </c>
      <c r="FO100">
        <v>0.32192740733847552</v>
      </c>
      <c r="FP100">
        <v>110749.60087920711</v>
      </c>
      <c r="FQ100">
        <v>3</v>
      </c>
      <c r="FR100">
        <v>781.82713815975535</v>
      </c>
      <c r="FS100">
        <v>781.82713815975535</v>
      </c>
      <c r="FT100">
        <v>781.82713815975535</v>
      </c>
      <c r="FU100">
        <v>533.40643301388207</v>
      </c>
      <c r="FV100">
        <v>599.60985197573098</v>
      </c>
      <c r="FW100">
        <v>1246.1213411213039</v>
      </c>
      <c r="FX100">
        <v>10</v>
      </c>
      <c r="FY100">
        <v>6.6203418961848914</v>
      </c>
      <c r="FZ100">
        <v>599.60985197573098</v>
      </c>
      <c r="GA100">
        <v>533.40643301388207</v>
      </c>
      <c r="GB100">
        <v>945838649.23141086</v>
      </c>
      <c r="GC100">
        <v>67559903.516529351</v>
      </c>
      <c r="GD100">
        <v>93292087.617821932</v>
      </c>
      <c r="GE100">
        <v>3.2301703625315588</v>
      </c>
      <c r="GF100">
        <v>3</v>
      </c>
      <c r="GG100">
        <v>3.2301703625315588</v>
      </c>
      <c r="GH100">
        <v>1.0767234541771862</v>
      </c>
      <c r="GI100">
        <v>1</v>
      </c>
      <c r="GJ100">
        <v>3</v>
      </c>
      <c r="GK100">
        <v>40000</v>
      </c>
      <c r="GL100">
        <v>0.1</v>
      </c>
      <c r="GM100">
        <v>10</v>
      </c>
      <c r="GN100">
        <v>278173166.09444356</v>
      </c>
      <c r="GO100">
        <v>790000000000</v>
      </c>
      <c r="GP100">
        <v>514.78392269969424</v>
      </c>
      <c r="GQ100">
        <v>600</v>
      </c>
      <c r="GR100">
        <v>3500000</v>
      </c>
      <c r="GS100">
        <v>53321.142857142899</v>
      </c>
      <c r="GT100">
        <v>251213684.21052599</v>
      </c>
      <c r="GU100">
        <v>600</v>
      </c>
      <c r="GV100">
        <v>105000000</v>
      </c>
      <c r="GW100">
        <v>253131.74850271599</v>
      </c>
      <c r="GX100">
        <v>93000</v>
      </c>
      <c r="GY100">
        <v>144000</v>
      </c>
      <c r="GZ100">
        <v>48000</v>
      </c>
      <c r="HA100">
        <v>15000</v>
      </c>
      <c r="HB100">
        <v>300000</v>
      </c>
      <c r="HC100">
        <v>44278.857142857101</v>
      </c>
      <c r="HD100">
        <v>114039000</v>
      </c>
      <c r="HE100">
        <v>2400</v>
      </c>
      <c r="HF100">
        <v>250833.65451268374</v>
      </c>
      <c r="HG100">
        <v>6.0201568047641825E-2</v>
      </c>
      <c r="HH100">
        <v>3</v>
      </c>
      <c r="HI100">
        <v>-6.7189349213942387E-5</v>
      </c>
      <c r="HJ100">
        <v>0.06</v>
      </c>
      <c r="HK100">
        <v>6.0201568047641825E-2</v>
      </c>
      <c r="HL100">
        <v>1.0729533031474272E-4</v>
      </c>
      <c r="HM100">
        <v>3</v>
      </c>
      <c r="HN100">
        <v>-3.7459032337759527E-6</v>
      </c>
      <c r="HO100">
        <v>9.6057620613414858E-5</v>
      </c>
      <c r="HP100">
        <v>1.0729533031474272E-4</v>
      </c>
      <c r="HQ100">
        <v>4.3178097246793549E-4</v>
      </c>
      <c r="HR100">
        <v>3</v>
      </c>
      <c r="HS100">
        <v>-5.8044433667610615E-6</v>
      </c>
      <c r="HT100">
        <v>4.143676423676523E-4</v>
      </c>
      <c r="HU100">
        <v>4.3178097246793549E-4</v>
      </c>
      <c r="HV100">
        <v>245237.53222058289</v>
      </c>
      <c r="HW100">
        <v>0.75</v>
      </c>
      <c r="HX100">
        <v>1.006604426428209</v>
      </c>
      <c r="HY100">
        <v>2</v>
      </c>
      <c r="HZ100">
        <v>47.782184008077337</v>
      </c>
      <c r="IA100">
        <v>341.05221756299255</v>
      </c>
      <c r="IB100">
        <v>584.93315257825884</v>
      </c>
      <c r="IC100">
        <v>6.291416773767641</v>
      </c>
      <c r="ID100">
        <v>1.0755787641778272E-2</v>
      </c>
      <c r="IE100">
        <v>6.3425123112359332</v>
      </c>
      <c r="IF100">
        <v>2.3755330194708222</v>
      </c>
      <c r="IG100">
        <v>0.7</v>
      </c>
      <c r="IH100">
        <v>0.19367293134238134</v>
      </c>
      <c r="II100">
        <v>1.4722199802578363E-2</v>
      </c>
      <c r="IJ100">
        <v>0.20944439960515671</v>
      </c>
      <c r="IK100">
        <v>1900</v>
      </c>
      <c r="IL100">
        <v>196.83582145845136</v>
      </c>
      <c r="IM100">
        <v>4833.3360236905964</v>
      </c>
      <c r="IN100">
        <v>1</v>
      </c>
      <c r="IO100">
        <v>1.2763527262205314</v>
      </c>
      <c r="IP100">
        <v>0.15</v>
      </c>
      <c r="IQ100">
        <v>20</v>
      </c>
      <c r="IR100">
        <v>1.0241624239588631E-4</v>
      </c>
      <c r="IS100">
        <v>5.9171056831386348E-4</v>
      </c>
      <c r="IT100">
        <v>1.7422876248227802E-3</v>
      </c>
      <c r="IU100">
        <v>1.2925954891240816</v>
      </c>
      <c r="IV100">
        <v>1.2919127141747757</v>
      </c>
      <c r="IW100">
        <v>1.2879679770526833</v>
      </c>
      <c r="IX100">
        <v>1.2763527262205314</v>
      </c>
      <c r="IY100">
        <v>1</v>
      </c>
      <c r="IZ100">
        <v>1</v>
      </c>
      <c r="JA100">
        <v>1</v>
      </c>
      <c r="JB100">
        <v>6.4739604525685017</v>
      </c>
      <c r="JC100">
        <v>1.2763527262205314</v>
      </c>
      <c r="JD100">
        <v>1900</v>
      </c>
      <c r="JE100">
        <v>1.2925954891240816</v>
      </c>
      <c r="JF100">
        <v>0</v>
      </c>
      <c r="JG100">
        <v>0</v>
      </c>
      <c r="JH100">
        <v>0</v>
      </c>
      <c r="JI100">
        <v>0</v>
      </c>
      <c r="JJ100">
        <v>83.446118959800145</v>
      </c>
      <c r="JK100">
        <v>0.9751379033568025</v>
      </c>
      <c r="JL100">
        <v>28</v>
      </c>
      <c r="JM100">
        <v>1.0436337736038317</v>
      </c>
      <c r="JN100">
        <v>1.457063315812968</v>
      </c>
      <c r="JO100">
        <v>1.9619544998655098</v>
      </c>
      <c r="JP100">
        <v>1.52390899973102</v>
      </c>
      <c r="JQ100">
        <v>1.9619544998655098</v>
      </c>
      <c r="JR100">
        <v>0.99892442123582215</v>
      </c>
      <c r="JS100">
        <v>20</v>
      </c>
      <c r="JT100">
        <v>5.0000000000000001E-3</v>
      </c>
      <c r="JU100">
        <v>4.9313604838837826</v>
      </c>
      <c r="JV100">
        <v>6.3807051075884846</v>
      </c>
      <c r="JW100">
        <v>1.5417252120970573</v>
      </c>
      <c r="JX100">
        <v>8746.8040077066998</v>
      </c>
      <c r="JY100">
        <v>7139.2356207658131</v>
      </c>
      <c r="JZ100">
        <v>5597.9509930084168</v>
      </c>
      <c r="KA100">
        <v>10.44</v>
      </c>
      <c r="KB100">
        <v>12</v>
      </c>
      <c r="KC100">
        <v>0.05</v>
      </c>
      <c r="KD100">
        <v>1E-3</v>
      </c>
      <c r="KE100">
        <v>8.0000000000000004E-4</v>
      </c>
      <c r="KF100">
        <v>6.0000000000000001E-3</v>
      </c>
      <c r="KG100">
        <v>0.04</v>
      </c>
      <c r="KH100">
        <v>3.282113366344042</v>
      </c>
      <c r="KI100">
        <v>-2334.7952736035036</v>
      </c>
      <c r="KJ100">
        <v>2</v>
      </c>
      <c r="KK100">
        <v>-4.5810179458616301E-3</v>
      </c>
      <c r="KL100">
        <v>-5.2054766680762529E-4</v>
      </c>
      <c r="KM100">
        <v>8.641488224915634E-3</v>
      </c>
      <c r="KN100">
        <v>3</v>
      </c>
      <c r="KO100">
        <v>1</v>
      </c>
      <c r="KP100">
        <v>1</v>
      </c>
      <c r="KQ100">
        <v>1</v>
      </c>
      <c r="KR100">
        <v>1</v>
      </c>
      <c r="KS100">
        <v>0.15</v>
      </c>
      <c r="KT100">
        <v>20</v>
      </c>
      <c r="KU100">
        <v>0</v>
      </c>
      <c r="KV100">
        <v>0</v>
      </c>
      <c r="KW100">
        <v>0</v>
      </c>
      <c r="KX100">
        <v>1</v>
      </c>
      <c r="KY100">
        <v>1</v>
      </c>
      <c r="KZ100">
        <v>1</v>
      </c>
      <c r="LA100">
        <v>1</v>
      </c>
      <c r="LB100">
        <v>1653061.4556865881</v>
      </c>
      <c r="LC100">
        <v>105000000</v>
      </c>
      <c r="LD100">
        <v>3.0591356907987772</v>
      </c>
      <c r="LE100">
        <v>2.3122334902645898</v>
      </c>
      <c r="LF100">
        <v>2</v>
      </c>
      <c r="LG100">
        <v>3.7192653531762154E-2</v>
      </c>
      <c r="LH100">
        <v>1</v>
      </c>
      <c r="LI100">
        <v>2.3866187973281141</v>
      </c>
      <c r="LJ100">
        <v>2.3122334902645898</v>
      </c>
      <c r="LK100">
        <v>60.248645209761563</v>
      </c>
      <c r="LL100">
        <v>0.15</v>
      </c>
      <c r="LM100">
        <v>20</v>
      </c>
      <c r="LN100">
        <v>1.0678248427760606</v>
      </c>
      <c r="LO100">
        <v>1.3736302660485784</v>
      </c>
      <c r="LP100">
        <v>1.0381659536811483</v>
      </c>
      <c r="LQ100">
        <v>83.446118959800145</v>
      </c>
      <c r="LR100">
        <v>76.327286674626407</v>
      </c>
      <c r="LS100">
        <v>67.169751567635885</v>
      </c>
      <c r="LT100">
        <v>60.248645209761563</v>
      </c>
      <c r="LU100">
        <v>98885.484842216887</v>
      </c>
      <c r="LV100">
        <v>48820.591122260368</v>
      </c>
      <c r="LW100">
        <v>48820.591122260368</v>
      </c>
      <c r="LX100">
        <v>0.3</v>
      </c>
      <c r="LY100">
        <v>10</v>
      </c>
      <c r="LZ100">
        <v>55508.120870421815</v>
      </c>
      <c r="MA100">
        <v>53605.108136824951</v>
      </c>
      <c r="MB100">
        <v>51422.688833549953</v>
      </c>
      <c r="MC100">
        <v>55508.120870421815</v>
      </c>
      <c r="MD100">
        <v>178683.69378941652</v>
      </c>
      <c r="ME100">
        <v>171408.96277849984</v>
      </c>
      <c r="MF100">
        <v>162735.30374086791</v>
      </c>
      <c r="MG100">
        <v>46946.400079317675</v>
      </c>
      <c r="MH100">
        <v>22446.891756690053</v>
      </c>
      <c r="MI100">
        <v>33061.229113731759</v>
      </c>
      <c r="MJ100">
        <v>1</v>
      </c>
      <c r="MK100">
        <v>1</v>
      </c>
      <c r="ML100">
        <v>1</v>
      </c>
      <c r="MM100">
        <v>0.15</v>
      </c>
      <c r="MN100">
        <v>20</v>
      </c>
      <c r="MO100">
        <v>0</v>
      </c>
      <c r="MP100">
        <v>0</v>
      </c>
      <c r="MQ100">
        <v>0</v>
      </c>
      <c r="MR100">
        <v>1</v>
      </c>
      <c r="MS100">
        <v>1</v>
      </c>
      <c r="MT100">
        <v>1</v>
      </c>
      <c r="MU100">
        <v>1</v>
      </c>
      <c r="MV100">
        <v>55508.120870421815</v>
      </c>
      <c r="MW100">
        <v>91937</v>
      </c>
      <c r="MX100">
        <v>1.0755787641778272</v>
      </c>
      <c r="MY100">
        <v>1</v>
      </c>
      <c r="MZ100">
        <v>0</v>
      </c>
      <c r="NA100">
        <v>0</v>
      </c>
      <c r="NB100">
        <v>0</v>
      </c>
      <c r="NC100">
        <v>0</v>
      </c>
      <c r="ND100">
        <v>4000</v>
      </c>
      <c r="NE100">
        <v>10</v>
      </c>
      <c r="NF100">
        <v>1900</v>
      </c>
      <c r="NG100">
        <v>540368.79130881373</v>
      </c>
      <c r="NH100">
        <v>131333.39350910962</v>
      </c>
      <c r="NI100">
        <v>214348.54746094314</v>
      </c>
      <c r="NJ100">
        <v>112634.82883316734</v>
      </c>
      <c r="NK100">
        <v>82052.021505593701</v>
      </c>
      <c r="NL100">
        <v>4000</v>
      </c>
      <c r="NM100">
        <v>3976.4690531144752</v>
      </c>
      <c r="NN100">
        <v>101484.0702937343</v>
      </c>
      <c r="NO100">
        <v>145373.11516583496</v>
      </c>
      <c r="NP100">
        <v>5962.6383421306537</v>
      </c>
      <c r="NQ100">
        <v>0.1</v>
      </c>
      <c r="NR100">
        <v>9508</v>
      </c>
      <c r="NS100">
        <v>24</v>
      </c>
      <c r="NT100">
        <v>5.1236849761854772</v>
      </c>
      <c r="NU100">
        <v>-5.2054766680762529E-4</v>
      </c>
      <c r="NV100">
        <v>3</v>
      </c>
      <c r="NW100">
        <v>-3.1598174443974586E-3</v>
      </c>
      <c r="NX100">
        <v>-0.01</v>
      </c>
      <c r="NY100">
        <v>-5.2054766680762529E-4</v>
      </c>
      <c r="NZ100">
        <v>30</v>
      </c>
      <c r="OA100">
        <v>1</v>
      </c>
      <c r="OB100">
        <v>0</v>
      </c>
      <c r="OC100">
        <v>0</v>
      </c>
      <c r="OD100">
        <v>0</v>
      </c>
      <c r="OE100">
        <v>0</v>
      </c>
      <c r="OF100">
        <v>2100</v>
      </c>
      <c r="OG100">
        <v>336682541.46291846</v>
      </c>
      <c r="OH100">
        <v>16834127.073145922</v>
      </c>
      <c r="OI100">
        <v>23657580.877127752</v>
      </c>
      <c r="OJ100">
        <v>1</v>
      </c>
      <c r="OK100">
        <v>1</v>
      </c>
      <c r="OL100">
        <v>1</v>
      </c>
      <c r="OM100">
        <v>336682541.46291846</v>
      </c>
      <c r="ON100">
        <v>623.06067056065194</v>
      </c>
      <c r="OO100">
        <v>20</v>
      </c>
      <c r="OP100">
        <v>7.0000000000000007E-2</v>
      </c>
      <c r="OQ100">
        <v>0.72921003980339782</v>
      </c>
      <c r="OR100">
        <v>230</v>
      </c>
      <c r="OS100">
        <v>20</v>
      </c>
      <c r="OT100">
        <v>26492857.818803284</v>
      </c>
      <c r="OU100">
        <v>3887.753656629041</v>
      </c>
      <c r="OV100">
        <v>2.4380484837358245</v>
      </c>
      <c r="OW100">
        <v>100000</v>
      </c>
      <c r="OX100">
        <v>-5596.1222921008593</v>
      </c>
      <c r="OY100">
        <v>-2.2819191831808746E-2</v>
      </c>
      <c r="OZ100">
        <v>8662.6595349863092</v>
      </c>
      <c r="PA100">
        <v>10</v>
      </c>
      <c r="PB100">
        <v>11206.81434817811</v>
      </c>
      <c r="PC100">
        <v>2.0739196134984712E-2</v>
      </c>
      <c r="PD100">
        <v>30.747689994974923</v>
      </c>
      <c r="PE100">
        <v>4000</v>
      </c>
    </row>
    <row r="101" spans="1:421" x14ac:dyDescent="0.25">
      <c r="A101">
        <v>1949.5</v>
      </c>
      <c r="B101" t="s">
        <v>14</v>
      </c>
      <c r="C101" t="s">
        <v>431</v>
      </c>
      <c r="D101">
        <v>223315.42465631344</v>
      </c>
      <c r="E101">
        <v>1.0527826355441992</v>
      </c>
      <c r="F101">
        <v>24312927.070583619</v>
      </c>
      <c r="G101">
        <v>341.14870172805314</v>
      </c>
      <c r="H101">
        <v>2</v>
      </c>
      <c r="I101">
        <v>46093.245863009244</v>
      </c>
      <c r="J101">
        <v>3500000</v>
      </c>
      <c r="K101">
        <v>24405113.562309638</v>
      </c>
      <c r="L101">
        <v>24312927.070583619</v>
      </c>
      <c r="M101">
        <v>1</v>
      </c>
      <c r="N101">
        <v>0.99940709891847934</v>
      </c>
      <c r="O101">
        <v>2</v>
      </c>
      <c r="P101">
        <v>5.6166561797736936E-3</v>
      </c>
      <c r="Q101">
        <v>1</v>
      </c>
      <c r="R101">
        <v>1.0230913339899625</v>
      </c>
      <c r="S101">
        <v>1.0118580216304152</v>
      </c>
      <c r="T101">
        <v>65807.52978873768</v>
      </c>
      <c r="U101">
        <v>1.5051462938949638</v>
      </c>
      <c r="V101">
        <v>1.5</v>
      </c>
      <c r="W101">
        <v>1.0034308625966426</v>
      </c>
      <c r="X101">
        <v>487.78031504278277</v>
      </c>
      <c r="Y101">
        <v>3</v>
      </c>
      <c r="Z101">
        <v>10.94662234655965</v>
      </c>
      <c r="AA101">
        <v>520.62018208246172</v>
      </c>
      <c r="AB101">
        <v>487.78031504278277</v>
      </c>
      <c r="AC101">
        <v>193.91777802746952</v>
      </c>
      <c r="AD101">
        <v>1000</v>
      </c>
      <c r="AE101">
        <v>2</v>
      </c>
      <c r="AF101">
        <v>2</v>
      </c>
      <c r="AG101">
        <v>2</v>
      </c>
      <c r="AH101">
        <v>14</v>
      </c>
      <c r="AI101">
        <v>14</v>
      </c>
      <c r="AJ101">
        <v>14</v>
      </c>
      <c r="AK101">
        <v>20</v>
      </c>
      <c r="AL101">
        <v>20</v>
      </c>
      <c r="AM101">
        <v>20</v>
      </c>
      <c r="AN101">
        <v>8642.2000592448821</v>
      </c>
      <c r="AO101">
        <v>1</v>
      </c>
      <c r="AP101">
        <v>1.0961613590669894</v>
      </c>
      <c r="AQ101">
        <v>2200</v>
      </c>
      <c r="AR101">
        <v>-8.7937981791753828E-2</v>
      </c>
      <c r="AS101">
        <v>24405113.562309638</v>
      </c>
      <c r="AT101">
        <v>4309.1722779228585</v>
      </c>
      <c r="AU101">
        <v>131.24925940123615</v>
      </c>
      <c r="AV101">
        <v>171.11935567890197</v>
      </c>
      <c r="AW101">
        <v>678.40539996327925</v>
      </c>
      <c r="AX101">
        <v>3328.3982628794415</v>
      </c>
      <c r="AY101">
        <v>389.70806753528308</v>
      </c>
      <c r="AZ101">
        <v>0.15</v>
      </c>
      <c r="BA101">
        <v>20</v>
      </c>
      <c r="BB101">
        <v>8.8348491823751534</v>
      </c>
      <c r="BC101">
        <v>6.037242214931001</v>
      </c>
      <c r="BD101">
        <v>4.7647257847706408</v>
      </c>
      <c r="BE101">
        <v>520.62018208246172</v>
      </c>
      <c r="BF101">
        <v>461.72118753329403</v>
      </c>
      <c r="BG101">
        <v>421.47290610042069</v>
      </c>
      <c r="BH101">
        <v>389.70806753528308</v>
      </c>
      <c r="BI101">
        <v>0.99548936044801795</v>
      </c>
      <c r="BJ101">
        <v>2</v>
      </c>
      <c r="BK101">
        <v>5.7277794010536232E-3</v>
      </c>
      <c r="BL101">
        <v>1</v>
      </c>
      <c r="BM101">
        <v>1.0069449192501252</v>
      </c>
      <c r="BN101">
        <v>0.99548936044801795</v>
      </c>
      <c r="BO101">
        <v>2.2115253813207429</v>
      </c>
      <c r="BP101">
        <v>3.8</v>
      </c>
      <c r="BQ101">
        <v>2</v>
      </c>
      <c r="BR101">
        <v>2</v>
      </c>
      <c r="BS101">
        <v>900</v>
      </c>
      <c r="BT101">
        <v>1.2</v>
      </c>
      <c r="BU101">
        <v>4800000000</v>
      </c>
      <c r="BV101">
        <v>2.4241886675996875</v>
      </c>
      <c r="BW101">
        <v>45007.200463827547</v>
      </c>
      <c r="BX101">
        <v>0.84933023823731701</v>
      </c>
      <c r="BY101">
        <v>52.88490049129738</v>
      </c>
      <c r="BZ101">
        <v>20</v>
      </c>
      <c r="CA101">
        <v>1.0090640961579749</v>
      </c>
      <c r="CB101">
        <v>73.066182414456875</v>
      </c>
      <c r="CC101">
        <v>52.88490049129738</v>
      </c>
      <c r="CD101">
        <v>625</v>
      </c>
      <c r="CE101">
        <v>19463.855685489751</v>
      </c>
      <c r="CF101">
        <v>59.275513880684628</v>
      </c>
      <c r="CG101">
        <v>6.7325117531236572E-2</v>
      </c>
      <c r="CH101">
        <v>0.80098767629685486</v>
      </c>
      <c r="CI101">
        <v>0.87</v>
      </c>
      <c r="CJ101">
        <v>7.2443874230891474</v>
      </c>
      <c r="CK101">
        <v>1</v>
      </c>
      <c r="CL101">
        <v>4000</v>
      </c>
      <c r="CM101">
        <v>3.6350094816519389</v>
      </c>
      <c r="CN101">
        <v>0.15</v>
      </c>
      <c r="CO101">
        <v>20</v>
      </c>
      <c r="CP101">
        <v>0.20576881666593011</v>
      </c>
      <c r="CQ101">
        <v>0.18535940189680405</v>
      </c>
      <c r="CR101">
        <v>0.15027847265284708</v>
      </c>
      <c r="CS101">
        <v>7.2443874230891474</v>
      </c>
      <c r="CT101">
        <v>5.8725953119829466</v>
      </c>
      <c r="CU101">
        <v>4.6368659660042528</v>
      </c>
      <c r="CV101">
        <v>3.6350094816519389</v>
      </c>
      <c r="CW101">
        <v>98597207.308067739</v>
      </c>
      <c r="CX101">
        <v>3</v>
      </c>
      <c r="CY101">
        <v>6291890.8053369122</v>
      </c>
      <c r="CZ101">
        <v>0</v>
      </c>
      <c r="DA101">
        <v>117472879.72407848</v>
      </c>
      <c r="DB101">
        <v>98597207.308067739</v>
      </c>
      <c r="DC101">
        <v>552.94973772675166</v>
      </c>
      <c r="DD101">
        <v>200784144.80103591</v>
      </c>
      <c r="DE101">
        <v>2.4041292944641377</v>
      </c>
      <c r="DF101">
        <v>2</v>
      </c>
      <c r="DG101">
        <v>8.0489375788140513E-2</v>
      </c>
      <c r="DH101">
        <v>10</v>
      </c>
      <c r="DI101">
        <v>-5.4273647892005145E-4</v>
      </c>
      <c r="DJ101">
        <v>7.5062010998939999E-2</v>
      </c>
      <c r="DK101">
        <v>8.0489375788140513E-2</v>
      </c>
      <c r="DL101">
        <v>7.6616596340609411E-2</v>
      </c>
      <c r="DM101">
        <v>1E-3</v>
      </c>
      <c r="DN101">
        <v>0.05</v>
      </c>
      <c r="DO101">
        <v>0.05</v>
      </c>
      <c r="DP101">
        <v>0.05</v>
      </c>
      <c r="DQ101">
        <v>4000</v>
      </c>
      <c r="DR101">
        <v>1.5781987593294976E-2</v>
      </c>
      <c r="DS101">
        <v>0.15938907882160347</v>
      </c>
      <c r="DT101">
        <v>0.15938907882160347</v>
      </c>
      <c r="DU101">
        <v>0.15938907882160347</v>
      </c>
      <c r="DV101">
        <v>0.40889721995516215</v>
      </c>
      <c r="DW101">
        <v>3</v>
      </c>
      <c r="DX101">
        <v>-4.5718300904694274E-2</v>
      </c>
      <c r="DY101">
        <v>6.4538434499747526</v>
      </c>
      <c r="DZ101">
        <v>6.5909983526888354</v>
      </c>
      <c r="EA101">
        <v>3</v>
      </c>
      <c r="EB101">
        <v>2.582666742735255E-2</v>
      </c>
      <c r="EC101">
        <v>6.3944737347820118</v>
      </c>
      <c r="ED101">
        <v>6.3169937324999541</v>
      </c>
      <c r="EE101">
        <v>5</v>
      </c>
      <c r="EF101">
        <v>1.1568947726841994E-2</v>
      </c>
      <c r="EG101">
        <v>0.46674195858937212</v>
      </c>
      <c r="EH101">
        <v>0.40889721995516215</v>
      </c>
      <c r="EI101">
        <v>0.42</v>
      </c>
      <c r="EJ101">
        <v>0.42</v>
      </c>
      <c r="EK101">
        <v>0.43</v>
      </c>
      <c r="EL101">
        <v>0.43</v>
      </c>
      <c r="EM101">
        <v>0.35526301235921431</v>
      </c>
      <c r="EN101">
        <v>2</v>
      </c>
      <c r="EO101">
        <v>1.2918372694185054E-3</v>
      </c>
      <c r="EP101">
        <v>0.35784668689805132</v>
      </c>
      <c r="EQ101">
        <v>0.35526301235921431</v>
      </c>
      <c r="ER101">
        <v>0.33602821024404611</v>
      </c>
      <c r="ES101">
        <v>8.4582710934350477E-2</v>
      </c>
      <c r="ET101">
        <v>8.2965152704201267E-2</v>
      </c>
      <c r="EU101">
        <v>8.2965152704201267E-2</v>
      </c>
      <c r="EV101">
        <v>2</v>
      </c>
      <c r="EW101">
        <v>-8.0877911507460515E-4</v>
      </c>
      <c r="EX101">
        <v>8.2965152704201267E-2</v>
      </c>
      <c r="EY101">
        <v>8.4582710934350477E-2</v>
      </c>
      <c r="EZ101">
        <v>2</v>
      </c>
      <c r="FA101">
        <v>-8.0877911507460515E-4</v>
      </c>
      <c r="FB101">
        <v>8.2965152704201267E-2</v>
      </c>
      <c r="FC101">
        <v>8.4582710934350477E-2</v>
      </c>
      <c r="FD101">
        <v>0.65807529788737684</v>
      </c>
      <c r="FE101">
        <v>0.49461161880008575</v>
      </c>
      <c r="FF101">
        <v>0.02</v>
      </c>
      <c r="FG101">
        <v>1.1532977485488319E-2</v>
      </c>
      <c r="FH101">
        <v>0.69804319550756322</v>
      </c>
      <c r="FI101">
        <v>1561.8605462473852</v>
      </c>
      <c r="FJ101">
        <v>20</v>
      </c>
      <c r="FK101">
        <v>73.066182414456875</v>
      </c>
      <c r="FL101">
        <v>4</v>
      </c>
      <c r="FM101">
        <v>4.1141535488415029</v>
      </c>
      <c r="FN101">
        <v>0.84170847337290644</v>
      </c>
      <c r="FO101">
        <v>0.32933650213502913</v>
      </c>
      <c r="FP101">
        <v>113502.53316345326</v>
      </c>
      <c r="FQ101">
        <v>3</v>
      </c>
      <c r="FR101">
        <v>786.49614566596938</v>
      </c>
      <c r="FS101">
        <v>786.49614566596938</v>
      </c>
      <c r="FT101">
        <v>786.49614566596938</v>
      </c>
      <c r="FU101">
        <v>536.71660396197456</v>
      </c>
      <c r="FV101">
        <v>604.74576023256634</v>
      </c>
      <c r="FW101">
        <v>1256.2909157161876</v>
      </c>
      <c r="FX101">
        <v>10</v>
      </c>
      <c r="FY101">
        <v>6.8029156270591784</v>
      </c>
      <c r="FZ101">
        <v>604.74576023256634</v>
      </c>
      <c r="GA101">
        <v>536.71660396197456</v>
      </c>
      <c r="GB101">
        <v>958704741.28205717</v>
      </c>
      <c r="GC101">
        <v>68478910.091575518</v>
      </c>
      <c r="GD101">
        <v>94718721.553069994</v>
      </c>
      <c r="GE101">
        <v>3.2310850635345907</v>
      </c>
      <c r="GF101">
        <v>3</v>
      </c>
      <c r="GG101">
        <v>3.2310850635345907</v>
      </c>
      <c r="GH101">
        <v>1.0770283545115302</v>
      </c>
      <c r="GI101">
        <v>1</v>
      </c>
      <c r="GJ101">
        <v>3</v>
      </c>
      <c r="GK101">
        <v>40000</v>
      </c>
      <c r="GL101">
        <v>0.1</v>
      </c>
      <c r="GM101">
        <v>10</v>
      </c>
      <c r="GN101">
        <v>281877290.85090488</v>
      </c>
      <c r="GO101">
        <v>790000000000</v>
      </c>
      <c r="GP101">
        <v>520.62018208246172</v>
      </c>
      <c r="GQ101">
        <v>600</v>
      </c>
      <c r="GR101">
        <v>3500000</v>
      </c>
      <c r="GS101">
        <v>53321.142857142899</v>
      </c>
      <c r="GT101">
        <v>251213684.21052599</v>
      </c>
      <c r="GU101">
        <v>600</v>
      </c>
      <c r="GV101">
        <v>105000000</v>
      </c>
      <c r="GW101">
        <v>253131.74850271599</v>
      </c>
      <c r="GX101">
        <v>93000</v>
      </c>
      <c r="GY101">
        <v>144000</v>
      </c>
      <c r="GZ101">
        <v>48000</v>
      </c>
      <c r="HA101">
        <v>15000</v>
      </c>
      <c r="HB101">
        <v>300000</v>
      </c>
      <c r="HC101">
        <v>44278.857142857101</v>
      </c>
      <c r="HD101">
        <v>114039000</v>
      </c>
      <c r="HE101">
        <v>2400</v>
      </c>
      <c r="HF101">
        <v>250887.64496026939</v>
      </c>
      <c r="HG101">
        <v>6.0167973373034853E-2</v>
      </c>
      <c r="HH101">
        <v>3</v>
      </c>
      <c r="HI101">
        <v>-5.5991124344951605E-5</v>
      </c>
      <c r="HJ101">
        <v>0.06</v>
      </c>
      <c r="HK101">
        <v>6.0167973373034853E-2</v>
      </c>
      <c r="HL101">
        <v>1.0542237869785474E-4</v>
      </c>
      <c r="HM101">
        <v>3</v>
      </c>
      <c r="HN101">
        <v>-3.6403646399481768E-6</v>
      </c>
      <c r="HO101">
        <v>9.450128477801021E-5</v>
      </c>
      <c r="HP101">
        <v>1.0542237869785474E-4</v>
      </c>
      <c r="HQ101">
        <v>4.2887875078455496E-4</v>
      </c>
      <c r="HR101">
        <v>3</v>
      </c>
      <c r="HS101">
        <v>-5.7409983251794417E-6</v>
      </c>
      <c r="HT101">
        <v>4.1165575580901664E-4</v>
      </c>
      <c r="HU101">
        <v>4.2887875078455496E-4</v>
      </c>
      <c r="HV101">
        <v>245225.07094438048</v>
      </c>
      <c r="HW101">
        <v>0.75</v>
      </c>
      <c r="HX101">
        <v>1.0069449192501252</v>
      </c>
      <c r="HY101">
        <v>2</v>
      </c>
      <c r="HZ101">
        <v>47.465782066026954</v>
      </c>
      <c r="IA101">
        <v>339.35789930212422</v>
      </c>
      <c r="IB101">
        <v>584.95870034699294</v>
      </c>
      <c r="IC101">
        <v>6.351315234870218</v>
      </c>
      <c r="ID101">
        <v>1.0857715649160646E-2</v>
      </c>
      <c r="IE101">
        <v>6.4324680324998731</v>
      </c>
      <c r="IF101">
        <v>2.33834036593906</v>
      </c>
      <c r="IG101">
        <v>0.7</v>
      </c>
      <c r="IH101">
        <v>0.19391777802746951</v>
      </c>
      <c r="II101">
        <v>1.4641777472018697E-2</v>
      </c>
      <c r="IJ101">
        <v>0.20928355494403736</v>
      </c>
      <c r="IK101">
        <v>1900</v>
      </c>
      <c r="IL101">
        <v>200.41122419305154</v>
      </c>
      <c r="IM101">
        <v>4842.9867033577566</v>
      </c>
      <c r="IN101">
        <v>1</v>
      </c>
      <c r="IO101">
        <v>1.2772238700329428</v>
      </c>
      <c r="IP101">
        <v>0.15</v>
      </c>
      <c r="IQ101">
        <v>20</v>
      </c>
      <c r="IR101">
        <v>9.4735024216208161E-5</v>
      </c>
      <c r="IS101">
        <v>5.5501349386999355E-4</v>
      </c>
      <c r="IT101">
        <v>1.6559943455846215E-3</v>
      </c>
      <c r="IU101">
        <v>1.2925954891240816</v>
      </c>
      <c r="IV101">
        <v>1.2919639222959736</v>
      </c>
      <c r="IW101">
        <v>1.2882638323368403</v>
      </c>
      <c r="IX101">
        <v>1.2772238700329428</v>
      </c>
      <c r="IY101">
        <v>1</v>
      </c>
      <c r="IZ101">
        <v>1</v>
      </c>
      <c r="JA101">
        <v>1</v>
      </c>
      <c r="JB101">
        <v>6.4821793858003325</v>
      </c>
      <c r="JC101">
        <v>1.2772238700329428</v>
      </c>
      <c r="JD101">
        <v>1900</v>
      </c>
      <c r="JE101">
        <v>1.2925954891240816</v>
      </c>
      <c r="JF101">
        <v>0</v>
      </c>
      <c r="JG101">
        <v>0</v>
      </c>
      <c r="JH101">
        <v>0</v>
      </c>
      <c r="JI101">
        <v>0</v>
      </c>
      <c r="JJ101">
        <v>83.609499148364961</v>
      </c>
      <c r="JK101">
        <v>0.97775198637383942</v>
      </c>
      <c r="JL101">
        <v>28</v>
      </c>
      <c r="JM101">
        <v>1.0434951475280319</v>
      </c>
      <c r="JN101">
        <v>1.4582890506124895</v>
      </c>
      <c r="JO101">
        <v>1.9644245024564868</v>
      </c>
      <c r="JP101">
        <v>1.5288490049129737</v>
      </c>
      <c r="JQ101">
        <v>1.9644245024564868</v>
      </c>
      <c r="JR101">
        <v>0.99891422843508393</v>
      </c>
      <c r="JS101">
        <v>20</v>
      </c>
      <c r="JT101">
        <v>5.0000000000000001E-3</v>
      </c>
      <c r="JU101">
        <v>4.9166333231354509</v>
      </c>
      <c r="JV101">
        <v>6.3944737347820118</v>
      </c>
      <c r="JW101">
        <v>1.5372101268393019</v>
      </c>
      <c r="JX101">
        <v>8741.2006761223274</v>
      </c>
      <c r="JY101">
        <v>7124.2691747649515</v>
      </c>
      <c r="JZ101">
        <v>5619.458063029163</v>
      </c>
      <c r="KA101">
        <v>10.44</v>
      </c>
      <c r="KB101">
        <v>12</v>
      </c>
      <c r="KC101">
        <v>0.05</v>
      </c>
      <c r="KD101">
        <v>1E-3</v>
      </c>
      <c r="KE101">
        <v>8.0000000000000004E-4</v>
      </c>
      <c r="KF101">
        <v>6.0000000000000001E-3</v>
      </c>
      <c r="KG101">
        <v>0.04</v>
      </c>
      <c r="KH101">
        <v>3.3065954970976641</v>
      </c>
      <c r="KI101">
        <v>-1719.2925739442765</v>
      </c>
      <c r="KJ101">
        <v>2</v>
      </c>
      <c r="KK101">
        <v>-4.2257178204955868E-3</v>
      </c>
      <c r="KL101">
        <v>-2.1004563890063546E-3</v>
      </c>
      <c r="KM101">
        <v>6.3509792519848189E-3</v>
      </c>
      <c r="KN101">
        <v>3</v>
      </c>
      <c r="KO101">
        <v>1</v>
      </c>
      <c r="KP101">
        <v>1</v>
      </c>
      <c r="KQ101">
        <v>1</v>
      </c>
      <c r="KR101">
        <v>1</v>
      </c>
      <c r="KS101">
        <v>0.15</v>
      </c>
      <c r="KT101">
        <v>20</v>
      </c>
      <c r="KU101">
        <v>0</v>
      </c>
      <c r="KV101">
        <v>0</v>
      </c>
      <c r="KW101">
        <v>0</v>
      </c>
      <c r="KX101">
        <v>1</v>
      </c>
      <c r="KY101">
        <v>1</v>
      </c>
      <c r="KZ101">
        <v>1</v>
      </c>
      <c r="LA101">
        <v>1</v>
      </c>
      <c r="LB101">
        <v>1668935.1406360157</v>
      </c>
      <c r="LC101">
        <v>105000000</v>
      </c>
      <c r="LD101">
        <v>3.082480728329847</v>
      </c>
      <c r="LE101">
        <v>2.3308298170304709</v>
      </c>
      <c r="LF101">
        <v>2</v>
      </c>
      <c r="LG101">
        <v>3.6649738716833413E-2</v>
      </c>
      <c r="LH101">
        <v>1</v>
      </c>
      <c r="LI101">
        <v>2.4041292944641377</v>
      </c>
      <c r="LJ101">
        <v>2.3308298170304709</v>
      </c>
      <c r="LK101">
        <v>60.767728186602135</v>
      </c>
      <c r="LL101">
        <v>0.15</v>
      </c>
      <c r="LM101">
        <v>20</v>
      </c>
      <c r="LN101">
        <v>1.0122450078525793</v>
      </c>
      <c r="LO101">
        <v>1.3506948593031396</v>
      </c>
      <c r="LP101">
        <v>1.0633257771087048</v>
      </c>
      <c r="LQ101">
        <v>83.609499148364961</v>
      </c>
      <c r="LR101">
        <v>76.861199096014431</v>
      </c>
      <c r="LS101">
        <v>67.856566700660167</v>
      </c>
      <c r="LT101">
        <v>60.767728186602135</v>
      </c>
      <c r="LU101">
        <v>99822.580363688234</v>
      </c>
      <c r="LV101">
        <v>49210.905778953813</v>
      </c>
      <c r="LW101">
        <v>49210.905778953813</v>
      </c>
      <c r="LX101">
        <v>0.3</v>
      </c>
      <c r="LY101">
        <v>10</v>
      </c>
      <c r="LZ101">
        <v>55828.856164078359</v>
      </c>
      <c r="MA101">
        <v>53890.560046864477</v>
      </c>
      <c r="MB101">
        <v>51750.051729041203</v>
      </c>
      <c r="MC101">
        <v>55828.856164078359</v>
      </c>
      <c r="MD101">
        <v>179635.20015621494</v>
      </c>
      <c r="ME101">
        <v>172500.17243013735</v>
      </c>
      <c r="MF101">
        <v>164036.3525965127</v>
      </c>
      <c r="MG101">
        <v>47372.035134477068</v>
      </c>
      <c r="MH101">
        <v>22450.153351358043</v>
      </c>
      <c r="MI101">
        <v>33378.702812720316</v>
      </c>
      <c r="MJ101">
        <v>1</v>
      </c>
      <c r="MK101">
        <v>1</v>
      </c>
      <c r="ML101">
        <v>1</v>
      </c>
      <c r="MM101">
        <v>0.15</v>
      </c>
      <c r="MN101">
        <v>20</v>
      </c>
      <c r="MO101">
        <v>0</v>
      </c>
      <c r="MP101">
        <v>0</v>
      </c>
      <c r="MQ101">
        <v>0</v>
      </c>
      <c r="MR101">
        <v>1</v>
      </c>
      <c r="MS101">
        <v>1</v>
      </c>
      <c r="MT101">
        <v>1</v>
      </c>
      <c r="MU101">
        <v>1</v>
      </c>
      <c r="MV101">
        <v>55828.856164078359</v>
      </c>
      <c r="MW101">
        <v>91937</v>
      </c>
      <c r="MX101">
        <v>1.0857715649160646</v>
      </c>
      <c r="MY101">
        <v>1</v>
      </c>
      <c r="MZ101">
        <v>0</v>
      </c>
      <c r="NA101">
        <v>0</v>
      </c>
      <c r="NB101">
        <v>0</v>
      </c>
      <c r="NC101">
        <v>0</v>
      </c>
      <c r="ND101">
        <v>4000</v>
      </c>
      <c r="NE101">
        <v>10</v>
      </c>
      <c r="NF101">
        <v>1900</v>
      </c>
      <c r="NG101">
        <v>541425.97723239614</v>
      </c>
      <c r="NH101">
        <v>131249.25940123614</v>
      </c>
      <c r="NI101">
        <v>213899.19459862745</v>
      </c>
      <c r="NJ101">
        <v>113067.56666054654</v>
      </c>
      <c r="NK101">
        <v>83209.95657198604</v>
      </c>
      <c r="NL101">
        <v>4000</v>
      </c>
      <c r="NM101">
        <v>3959.5057000739666</v>
      </c>
      <c r="NN101">
        <v>101068.93429486589</v>
      </c>
      <c r="NO101">
        <v>145859.20496532953</v>
      </c>
      <c r="NP101">
        <v>5938.7472501266147</v>
      </c>
      <c r="NQ101">
        <v>0.1</v>
      </c>
      <c r="NR101">
        <v>9508</v>
      </c>
      <c r="NS101">
        <v>24</v>
      </c>
      <c r="NT101">
        <v>5.1155138085051517</v>
      </c>
      <c r="NU101">
        <v>-2.1004563890063546E-3</v>
      </c>
      <c r="NV101">
        <v>3</v>
      </c>
      <c r="NW101">
        <v>-2.6331812036645488E-3</v>
      </c>
      <c r="NX101">
        <v>-0.01</v>
      </c>
      <c r="NY101">
        <v>-2.1004563890063546E-3</v>
      </c>
      <c r="NZ101">
        <v>30</v>
      </c>
      <c r="OA101">
        <v>1</v>
      </c>
      <c r="OB101">
        <v>0</v>
      </c>
      <c r="OC101">
        <v>0</v>
      </c>
      <c r="OD101">
        <v>0</v>
      </c>
      <c r="OE101">
        <v>0</v>
      </c>
      <c r="OF101">
        <v>2100</v>
      </c>
      <c r="OG101">
        <v>340094268.36490935</v>
      </c>
      <c r="OH101">
        <v>17004713.418245468</v>
      </c>
      <c r="OI101">
        <v>23841945.410999924</v>
      </c>
      <c r="OJ101">
        <v>1</v>
      </c>
      <c r="OK101">
        <v>1</v>
      </c>
      <c r="OL101">
        <v>1</v>
      </c>
      <c r="OM101">
        <v>340094268.36490935</v>
      </c>
      <c r="ON101">
        <v>628.14545785809378</v>
      </c>
      <c r="OO101">
        <v>20</v>
      </c>
      <c r="OP101">
        <v>7.0000000000000007E-2</v>
      </c>
      <c r="OQ101">
        <v>0.72657842402280659</v>
      </c>
      <c r="OR101">
        <v>230</v>
      </c>
      <c r="OS101">
        <v>20</v>
      </c>
      <c r="OT101">
        <v>26541415.530927662</v>
      </c>
      <c r="OU101">
        <v>3870.139027209093</v>
      </c>
      <c r="OV101">
        <v>2.4241886675996875</v>
      </c>
      <c r="OW101">
        <v>100000</v>
      </c>
      <c r="OX101">
        <v>-5662.5740158889093</v>
      </c>
      <c r="OY101">
        <v>-2.3091333989962382E-2</v>
      </c>
      <c r="OZ101">
        <v>8789.8672756459</v>
      </c>
      <c r="PA101">
        <v>10</v>
      </c>
      <c r="PB101">
        <v>11386.734656383262</v>
      </c>
      <c r="PC101">
        <v>2.1031009104123085E-2</v>
      </c>
      <c r="PD101">
        <v>30.466396210704509</v>
      </c>
      <c r="PE101">
        <v>4000</v>
      </c>
    </row>
    <row r="102" spans="1:421" x14ac:dyDescent="0.25">
      <c r="A102">
        <v>1950</v>
      </c>
      <c r="B102" t="s">
        <v>14</v>
      </c>
      <c r="C102" t="s">
        <v>431</v>
      </c>
      <c r="D102">
        <v>224679.22515231476</v>
      </c>
      <c r="E102">
        <v>1.0692902403807081</v>
      </c>
      <c r="F102">
        <v>24335973.693515122</v>
      </c>
      <c r="G102">
        <v>342.61810527035692</v>
      </c>
      <c r="H102">
        <v>2</v>
      </c>
      <c r="I102">
        <v>66380.216262957081</v>
      </c>
      <c r="J102">
        <v>3500000</v>
      </c>
      <c r="K102">
        <v>24468734.126041036</v>
      </c>
      <c r="L102">
        <v>24335973.693515122</v>
      </c>
      <c r="M102">
        <v>1</v>
      </c>
      <c r="N102">
        <v>0.99926668251398498</v>
      </c>
      <c r="O102">
        <v>2</v>
      </c>
      <c r="P102">
        <v>3.9386309334547009E-3</v>
      </c>
      <c r="Q102">
        <v>1</v>
      </c>
      <c r="R102">
        <v>1.0225436115872115</v>
      </c>
      <c r="S102">
        <v>1.0146663497203021</v>
      </c>
      <c r="T102">
        <v>65561.378118023102</v>
      </c>
      <c r="U102">
        <v>1.5057463365256165</v>
      </c>
      <c r="V102">
        <v>1.5</v>
      </c>
      <c r="W102">
        <v>1.0038308910170777</v>
      </c>
      <c r="X102">
        <v>493.25362621606257</v>
      </c>
      <c r="Y102">
        <v>3</v>
      </c>
      <c r="Z102">
        <v>11.026286941134307</v>
      </c>
      <c r="AA102">
        <v>526.33248703946549</v>
      </c>
      <c r="AB102">
        <v>493.25362621606257</v>
      </c>
      <c r="AC102">
        <v>194.14111134086644</v>
      </c>
      <c r="AD102">
        <v>1000</v>
      </c>
      <c r="AE102">
        <v>2</v>
      </c>
      <c r="AF102">
        <v>2</v>
      </c>
      <c r="AG102">
        <v>2</v>
      </c>
      <c r="AH102">
        <v>14</v>
      </c>
      <c r="AI102">
        <v>14</v>
      </c>
      <c r="AJ102">
        <v>14</v>
      </c>
      <c r="AK102">
        <v>20</v>
      </c>
      <c r="AL102">
        <v>20</v>
      </c>
      <c r="AM102">
        <v>20</v>
      </c>
      <c r="AN102">
        <v>8579.7289304613678</v>
      </c>
      <c r="AO102">
        <v>1</v>
      </c>
      <c r="AP102">
        <v>1.0935030446242178</v>
      </c>
      <c r="AQ102">
        <v>2200</v>
      </c>
      <c r="AR102">
        <v>-8.7366751296053452E-2</v>
      </c>
      <c r="AS102">
        <v>24468734.126041036</v>
      </c>
      <c r="AT102">
        <v>4357.2481739517252</v>
      </c>
      <c r="AU102">
        <v>131.13413446309679</v>
      </c>
      <c r="AV102">
        <v>171.00996350759564</v>
      </c>
      <c r="AW102">
        <v>680.88461709859678</v>
      </c>
      <c r="AX102">
        <v>3374.2194588824364</v>
      </c>
      <c r="AY102">
        <v>392.09043042766842</v>
      </c>
      <c r="AZ102">
        <v>0.15</v>
      </c>
      <c r="BA102">
        <v>20</v>
      </c>
      <c r="BB102">
        <v>9.029081237247583</v>
      </c>
      <c r="BC102">
        <v>6.2470627374893128</v>
      </c>
      <c r="BD102">
        <v>4.8601645170326631</v>
      </c>
      <c r="BE102">
        <v>526.33248703946549</v>
      </c>
      <c r="BF102">
        <v>466.1386121244816</v>
      </c>
      <c r="BG102">
        <v>424.49152720788618</v>
      </c>
      <c r="BH102">
        <v>392.09043042766842</v>
      </c>
      <c r="BI102">
        <v>0.99835325014854481</v>
      </c>
      <c r="BJ102">
        <v>2</v>
      </c>
      <c r="BK102">
        <v>4.0627051022347205E-3</v>
      </c>
      <c r="BL102">
        <v>1</v>
      </c>
      <c r="BM102">
        <v>1.0064786603530143</v>
      </c>
      <c r="BN102">
        <v>0.99835325014854481</v>
      </c>
      <c r="BO102">
        <v>2.2022843539572006</v>
      </c>
      <c r="BP102">
        <v>3.8</v>
      </c>
      <c r="BQ102">
        <v>2</v>
      </c>
      <c r="BR102">
        <v>2</v>
      </c>
      <c r="BS102">
        <v>900</v>
      </c>
      <c r="BT102">
        <v>1.2</v>
      </c>
      <c r="BU102">
        <v>4800000000</v>
      </c>
      <c r="BV102">
        <v>2.4082046461804771</v>
      </c>
      <c r="BW102">
        <v>45226.967034793255</v>
      </c>
      <c r="BX102">
        <v>0.85052982227828777</v>
      </c>
      <c r="BY102">
        <v>53.389432539376365</v>
      </c>
      <c r="BZ102">
        <v>20</v>
      </c>
      <c r="CA102">
        <v>1.0269147050308642</v>
      </c>
      <c r="CB102">
        <v>73.927726639993651</v>
      </c>
      <c r="CC102">
        <v>53.389432539376365</v>
      </c>
      <c r="CD102">
        <v>625</v>
      </c>
      <c r="CE102">
        <v>19603.89687820047</v>
      </c>
      <c r="CF102">
        <v>60.988409766133358</v>
      </c>
      <c r="CG102">
        <v>6.7062580111500708E-2</v>
      </c>
      <c r="CH102">
        <v>0.80059387016725103</v>
      </c>
      <c r="CI102">
        <v>0.87</v>
      </c>
      <c r="CJ102">
        <v>7.3900477627050458</v>
      </c>
      <c r="CK102">
        <v>1</v>
      </c>
      <c r="CL102">
        <v>4000</v>
      </c>
      <c r="CM102">
        <v>3.7101487179783623</v>
      </c>
      <c r="CN102">
        <v>0.15</v>
      </c>
      <c r="CO102">
        <v>20</v>
      </c>
      <c r="CP102">
        <v>0.2121852063583701</v>
      </c>
      <c r="CQ102">
        <v>0.18689010800448855</v>
      </c>
      <c r="CR102">
        <v>0.15290954234614387</v>
      </c>
      <c r="CS102">
        <v>7.3900477627050458</v>
      </c>
      <c r="CT102">
        <v>5.9754797203159118</v>
      </c>
      <c r="CU102">
        <v>4.7295456669526548</v>
      </c>
      <c r="CV102">
        <v>3.7101487179783623</v>
      </c>
      <c r="CW102">
        <v>101743152.7107362</v>
      </c>
      <c r="CX102">
        <v>3</v>
      </c>
      <c r="CY102">
        <v>6375897.6150001837</v>
      </c>
      <c r="CZ102">
        <v>0</v>
      </c>
      <c r="DA102">
        <v>120870845.55573675</v>
      </c>
      <c r="DB102">
        <v>101743152.7107362</v>
      </c>
      <c r="DC102">
        <v>556.81803320740221</v>
      </c>
      <c r="DD102">
        <v>200460282.50795087</v>
      </c>
      <c r="DE102">
        <v>2.4209479704669663</v>
      </c>
      <c r="DF102">
        <v>2</v>
      </c>
      <c r="DG102">
        <v>8.0218007548680484E-2</v>
      </c>
      <c r="DH102">
        <v>10</v>
      </c>
      <c r="DI102">
        <v>-5.1194450832580535E-4</v>
      </c>
      <c r="DJ102">
        <v>7.509856246542243E-2</v>
      </c>
      <c r="DK102">
        <v>8.0218007548680484E-2</v>
      </c>
      <c r="DL102">
        <v>7.6983093727777757E-2</v>
      </c>
      <c r="DM102">
        <v>1E-3</v>
      </c>
      <c r="DN102">
        <v>0.05</v>
      </c>
      <c r="DO102">
        <v>0.05</v>
      </c>
      <c r="DP102">
        <v>0.05</v>
      </c>
      <c r="DQ102">
        <v>4000</v>
      </c>
      <c r="DR102">
        <v>1.571077365518047E-2</v>
      </c>
      <c r="DS102">
        <v>0.15922336682260047</v>
      </c>
      <c r="DT102">
        <v>0.15922336682260047</v>
      </c>
      <c r="DU102">
        <v>0.15922336682260047</v>
      </c>
      <c r="DV102">
        <v>0.41468169381858316</v>
      </c>
      <c r="DW102">
        <v>3</v>
      </c>
      <c r="DX102">
        <v>-4.4457922330959278E-2</v>
      </c>
      <c r="DY102">
        <v>6.4347654352436106</v>
      </c>
      <c r="DZ102">
        <v>6.5681392022364884</v>
      </c>
      <c r="EA102">
        <v>3</v>
      </c>
      <c r="EB102">
        <v>2.6183985671022942E-2</v>
      </c>
      <c r="EC102">
        <v>6.4084590232266994</v>
      </c>
      <c r="ED102">
        <v>6.3299070662136305</v>
      </c>
      <c r="EE102">
        <v>5</v>
      </c>
      <c r="EF102">
        <v>1.1260321722608291E-2</v>
      </c>
      <c r="EG102">
        <v>0.47098330243162462</v>
      </c>
      <c r="EH102">
        <v>0.41468169381858316</v>
      </c>
      <c r="EI102">
        <v>0.42</v>
      </c>
      <c r="EJ102">
        <v>0.42</v>
      </c>
      <c r="EK102">
        <v>0.43</v>
      </c>
      <c r="EL102">
        <v>0.43</v>
      </c>
      <c r="EM102">
        <v>0.35590893099392357</v>
      </c>
      <c r="EN102">
        <v>2</v>
      </c>
      <c r="EO102">
        <v>1.2862282274529735E-3</v>
      </c>
      <c r="EP102">
        <v>0.35848138744882951</v>
      </c>
      <c r="EQ102">
        <v>0.35590893099392357</v>
      </c>
      <c r="ER102">
        <v>0.33659831180058636</v>
      </c>
      <c r="ES102">
        <v>8.4178321376813178E-2</v>
      </c>
      <c r="ET102">
        <v>8.2816024965722296E-2</v>
      </c>
      <c r="EU102">
        <v>8.2816024965722296E-2</v>
      </c>
      <c r="EV102">
        <v>2</v>
      </c>
      <c r="EW102">
        <v>-6.8114820554544125E-4</v>
      </c>
      <c r="EX102">
        <v>8.2816024965722296E-2</v>
      </c>
      <c r="EY102">
        <v>8.4178321376813178E-2</v>
      </c>
      <c r="EZ102">
        <v>2</v>
      </c>
      <c r="FA102">
        <v>-6.8114820554544125E-4</v>
      </c>
      <c r="FB102">
        <v>8.2816024965722296E-2</v>
      </c>
      <c r="FC102">
        <v>8.4178321376813178E-2</v>
      </c>
      <c r="FD102">
        <v>0.65561378118023106</v>
      </c>
      <c r="FE102">
        <v>0.49654628300876957</v>
      </c>
      <c r="FF102">
        <v>0.02</v>
      </c>
      <c r="FG102">
        <v>1.1675898716826904E-2</v>
      </c>
      <c r="FH102">
        <v>0.69986744490760899</v>
      </c>
      <c r="FI102">
        <v>1578.9974611183966</v>
      </c>
      <c r="FJ102">
        <v>20</v>
      </c>
      <c r="FK102">
        <v>73.927726639993651</v>
      </c>
      <c r="FL102">
        <v>4</v>
      </c>
      <c r="FM102">
        <v>4.1541648065613543</v>
      </c>
      <c r="FN102">
        <v>0.84359643160257092</v>
      </c>
      <c r="FO102">
        <v>0.33667106608867831</v>
      </c>
      <c r="FP102">
        <v>116256.16674111479</v>
      </c>
      <c r="FQ102">
        <v>3</v>
      </c>
      <c r="FR102">
        <v>791.06598963157239</v>
      </c>
      <c r="FS102">
        <v>791.06598963157239</v>
      </c>
      <c r="FT102">
        <v>791.06598963157239</v>
      </c>
      <c r="FU102">
        <v>540.1180617755042</v>
      </c>
      <c r="FV102">
        <v>609.77258859472965</v>
      </c>
      <c r="FW102">
        <v>1265.8636293332629</v>
      </c>
      <c r="FX102">
        <v>10</v>
      </c>
      <c r="FY102">
        <v>6.9654526819225451</v>
      </c>
      <c r="FZ102">
        <v>609.77258859472965</v>
      </c>
      <c r="GA102">
        <v>540.1180617755042</v>
      </c>
      <c r="GB102">
        <v>971824647.01280439</v>
      </c>
      <c r="GC102">
        <v>69416046.21520032</v>
      </c>
      <c r="GD102">
        <v>96151976.324180961</v>
      </c>
      <c r="GE102">
        <v>3.2319544605660218</v>
      </c>
      <c r="GF102">
        <v>3</v>
      </c>
      <c r="GG102">
        <v>3.2319544605660218</v>
      </c>
      <c r="GH102">
        <v>1.0773181535220073</v>
      </c>
      <c r="GI102">
        <v>1</v>
      </c>
      <c r="GJ102">
        <v>3</v>
      </c>
      <c r="GK102">
        <v>40000</v>
      </c>
      <c r="GL102">
        <v>0.1</v>
      </c>
      <c r="GM102">
        <v>10</v>
      </c>
      <c r="GN102">
        <v>285657928.02058095</v>
      </c>
      <c r="GO102">
        <v>790000000000</v>
      </c>
      <c r="GP102">
        <v>526.33248703946549</v>
      </c>
      <c r="GQ102">
        <v>600</v>
      </c>
      <c r="GR102">
        <v>3500000</v>
      </c>
      <c r="GS102">
        <v>53321.142857142899</v>
      </c>
      <c r="GT102">
        <v>251213684.21052599</v>
      </c>
      <c r="GU102">
        <v>600</v>
      </c>
      <c r="GV102">
        <v>105000000</v>
      </c>
      <c r="GW102">
        <v>253131.74850271599</v>
      </c>
      <c r="GX102">
        <v>93000</v>
      </c>
      <c r="GY102">
        <v>144000</v>
      </c>
      <c r="GZ102">
        <v>48000</v>
      </c>
      <c r="HA102">
        <v>15000</v>
      </c>
      <c r="HB102">
        <v>300000</v>
      </c>
      <c r="HC102">
        <v>44278.857142857101</v>
      </c>
      <c r="HD102">
        <v>114039000</v>
      </c>
      <c r="HE102">
        <v>2400</v>
      </c>
      <c r="HF102">
        <v>250965.35102632258</v>
      </c>
      <c r="HG102">
        <v>6.0139977810862374E-2</v>
      </c>
      <c r="HH102">
        <v>3</v>
      </c>
      <c r="HI102">
        <v>-4.66592702874589E-5</v>
      </c>
      <c r="HJ102">
        <v>0.06</v>
      </c>
      <c r="HK102">
        <v>6.0139977810862374E-2</v>
      </c>
      <c r="HL102">
        <v>1.0360219637788065E-4</v>
      </c>
      <c r="HM102">
        <v>3</v>
      </c>
      <c r="HN102">
        <v>-3.5413976405793663E-6</v>
      </c>
      <c r="HO102">
        <v>9.2978003456142548E-5</v>
      </c>
      <c r="HP102">
        <v>1.0360219637788065E-4</v>
      </c>
      <c r="HQ102">
        <v>4.2600825162196525E-4</v>
      </c>
      <c r="HR102">
        <v>3</v>
      </c>
      <c r="HS102">
        <v>-5.635073148056243E-6</v>
      </c>
      <c r="HT102">
        <v>4.0910303217779652E-4</v>
      </c>
      <c r="HU102">
        <v>4.2600825162196525E-4</v>
      </c>
      <c r="HV102">
        <v>245432.41792569551</v>
      </c>
      <c r="HW102">
        <v>0.75</v>
      </c>
      <c r="HX102">
        <v>1.0064786603530143</v>
      </c>
      <c r="HY102">
        <v>2</v>
      </c>
      <c r="HZ102">
        <v>47.184679080182292</v>
      </c>
      <c r="IA102">
        <v>337.69961274669248</v>
      </c>
      <c r="IB102">
        <v>584.99927674580772</v>
      </c>
      <c r="IC102">
        <v>6.4102598860286806</v>
      </c>
      <c r="ID102">
        <v>1.0957722754269402E-2</v>
      </c>
      <c r="IE102">
        <v>6.5172630399489311</v>
      </c>
      <c r="IF102">
        <v>2.3016906272222251</v>
      </c>
      <c r="IG102">
        <v>0.7</v>
      </c>
      <c r="IH102">
        <v>0.19414111134086645</v>
      </c>
      <c r="II102">
        <v>1.4555593329786572E-2</v>
      </c>
      <c r="IJ102">
        <v>0.20911118665957312</v>
      </c>
      <c r="IK102">
        <v>1900</v>
      </c>
      <c r="IL102">
        <v>203.96374345045226</v>
      </c>
      <c r="IM102">
        <v>4853.3288004256119</v>
      </c>
      <c r="IN102">
        <v>1</v>
      </c>
      <c r="IO102">
        <v>1.278051867205735</v>
      </c>
      <c r="IP102">
        <v>0.15</v>
      </c>
      <c r="IQ102">
        <v>20</v>
      </c>
      <c r="IR102">
        <v>8.7629897399976728E-5</v>
      </c>
      <c r="IS102">
        <v>5.2049260864598377E-4</v>
      </c>
      <c r="IT102">
        <v>1.5734207817060253E-3</v>
      </c>
      <c r="IU102">
        <v>1.2925954891240816</v>
      </c>
      <c r="IV102">
        <v>1.2920112898080818</v>
      </c>
      <c r="IW102">
        <v>1.2885413390837752</v>
      </c>
      <c r="IX102">
        <v>1.278051867205735</v>
      </c>
      <c r="IY102">
        <v>1</v>
      </c>
      <c r="IZ102">
        <v>1</v>
      </c>
      <c r="JA102">
        <v>1</v>
      </c>
      <c r="JB102">
        <v>6.4913631579397304</v>
      </c>
      <c r="JC102">
        <v>1.278051867205735</v>
      </c>
      <c r="JD102">
        <v>1900</v>
      </c>
      <c r="JE102">
        <v>1.2925954891240816</v>
      </c>
      <c r="JF102">
        <v>0</v>
      </c>
      <c r="JG102">
        <v>0</v>
      </c>
      <c r="JH102">
        <v>0</v>
      </c>
      <c r="JI102">
        <v>0</v>
      </c>
      <c r="JJ102">
        <v>83.774501726363482</v>
      </c>
      <c r="JK102">
        <v>0.98039202762181576</v>
      </c>
      <c r="JL102">
        <v>28</v>
      </c>
      <c r="JM102">
        <v>1.0433816356146068</v>
      </c>
      <c r="JN102">
        <v>1.4594663579326876</v>
      </c>
      <c r="JO102">
        <v>1.9669471626968817</v>
      </c>
      <c r="JP102">
        <v>1.5338943253937636</v>
      </c>
      <c r="JQ102">
        <v>1.9669471626968817</v>
      </c>
      <c r="JR102">
        <v>0.9989042277245731</v>
      </c>
      <c r="JS102">
        <v>20</v>
      </c>
      <c r="JT102">
        <v>5.0000000000000001E-3</v>
      </c>
      <c r="JU102">
        <v>4.9017581804310026</v>
      </c>
      <c r="JV102">
        <v>6.4084590232266994</v>
      </c>
      <c r="JW102">
        <v>1.5330072548126081</v>
      </c>
      <c r="JX102">
        <v>8733.5333552422471</v>
      </c>
      <c r="JY102">
        <v>7119.7148140328982</v>
      </c>
      <c r="JZ102">
        <v>5639.9942449667096</v>
      </c>
      <c r="KA102">
        <v>10.44</v>
      </c>
      <c r="KB102">
        <v>12</v>
      </c>
      <c r="KC102">
        <v>0.05</v>
      </c>
      <c r="KD102">
        <v>1E-3</v>
      </c>
      <c r="KE102">
        <v>8.0000000000000004E-4</v>
      </c>
      <c r="KF102">
        <v>6.0000000000000001E-3</v>
      </c>
      <c r="KG102">
        <v>0.04</v>
      </c>
      <c r="KH102">
        <v>3.3351797433653809</v>
      </c>
      <c r="KI102">
        <v>-1150.0835549143083</v>
      </c>
      <c r="KJ102">
        <v>2</v>
      </c>
      <c r="KK102">
        <v>-3.8275836662878273E-3</v>
      </c>
      <c r="KL102">
        <v>-3.417046990838629E-3</v>
      </c>
      <c r="KM102">
        <v>4.2381203417370256E-3</v>
      </c>
      <c r="KN102">
        <v>3</v>
      </c>
      <c r="KO102">
        <v>1</v>
      </c>
      <c r="KP102">
        <v>1</v>
      </c>
      <c r="KQ102">
        <v>1</v>
      </c>
      <c r="KR102">
        <v>1</v>
      </c>
      <c r="KS102">
        <v>0.15</v>
      </c>
      <c r="KT102">
        <v>20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1</v>
      </c>
      <c r="LA102">
        <v>1</v>
      </c>
      <c r="LB102">
        <v>1685364.5569184087</v>
      </c>
      <c r="LC102">
        <v>105000000</v>
      </c>
      <c r="LD102">
        <v>3.1053299481578618</v>
      </c>
      <c r="LE102">
        <v>2.3491546863888875</v>
      </c>
      <c r="LF102">
        <v>2</v>
      </c>
      <c r="LG102">
        <v>3.5896642039039417E-2</v>
      </c>
      <c r="LH102">
        <v>1</v>
      </c>
      <c r="LI102">
        <v>2.4209479704669663</v>
      </c>
      <c r="LJ102">
        <v>2.3491546863888875</v>
      </c>
      <c r="LK102">
        <v>61.299391075156485</v>
      </c>
      <c r="LL102">
        <v>0.15</v>
      </c>
      <c r="LM102">
        <v>20</v>
      </c>
      <c r="LN102">
        <v>0.9610770189634138</v>
      </c>
      <c r="LO102">
        <v>1.3253111204443484</v>
      </c>
      <c r="LP102">
        <v>1.0848784582732871</v>
      </c>
      <c r="LQ102">
        <v>83.774501726363482</v>
      </c>
      <c r="LR102">
        <v>77.367321599940723</v>
      </c>
      <c r="LS102">
        <v>68.531914130311733</v>
      </c>
      <c r="LT102">
        <v>61.299391075156485</v>
      </c>
      <c r="LU102">
        <v>100742.0156859266</v>
      </c>
      <c r="LV102">
        <v>49591.777671466923</v>
      </c>
      <c r="LW102">
        <v>49591.777671466923</v>
      </c>
      <c r="LX102">
        <v>0.3</v>
      </c>
      <c r="LY102">
        <v>10</v>
      </c>
      <c r="LZ102">
        <v>56169.806288078689</v>
      </c>
      <c r="MA102">
        <v>54181.304464446563</v>
      </c>
      <c r="MB102">
        <v>52071.127976714699</v>
      </c>
      <c r="MC102">
        <v>56169.806288078689</v>
      </c>
      <c r="MD102">
        <v>180604.34821482189</v>
      </c>
      <c r="ME102">
        <v>173570.42658904899</v>
      </c>
      <c r="MF102">
        <v>165305.92557155641</v>
      </c>
      <c r="MG102">
        <v>47789.312772855963</v>
      </c>
      <c r="MH102">
        <v>22462.515149710514</v>
      </c>
      <c r="MI102">
        <v>33707.291138368179</v>
      </c>
      <c r="MJ102">
        <v>1</v>
      </c>
      <c r="MK102">
        <v>1</v>
      </c>
      <c r="ML102">
        <v>1</v>
      </c>
      <c r="MM102">
        <v>0.15</v>
      </c>
      <c r="MN102">
        <v>20</v>
      </c>
      <c r="MO102">
        <v>0</v>
      </c>
      <c r="MP102">
        <v>0</v>
      </c>
      <c r="MQ102">
        <v>0</v>
      </c>
      <c r="MR102">
        <v>1</v>
      </c>
      <c r="MS102">
        <v>1</v>
      </c>
      <c r="MT102">
        <v>1</v>
      </c>
      <c r="MU102">
        <v>1</v>
      </c>
      <c r="MV102">
        <v>56169.806288078689</v>
      </c>
      <c r="MW102">
        <v>91937</v>
      </c>
      <c r="MX102">
        <v>1.0957722754269401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4000</v>
      </c>
      <c r="NE102">
        <v>10</v>
      </c>
      <c r="NF102">
        <v>1900</v>
      </c>
      <c r="NG102">
        <v>542732.84483608499</v>
      </c>
      <c r="NH102">
        <v>131134.13446309679</v>
      </c>
      <c r="NI102">
        <v>213762.45438449454</v>
      </c>
      <c r="NJ102">
        <v>113480.76951643279</v>
      </c>
      <c r="NK102">
        <v>84355.486472060904</v>
      </c>
      <c r="NL102">
        <v>4000</v>
      </c>
      <c r="NM102">
        <v>3942.8598252674674</v>
      </c>
      <c r="NN102">
        <v>100683.1679246851</v>
      </c>
      <c r="NO102">
        <v>146339.32327637004</v>
      </c>
      <c r="NP102">
        <v>5915.0143590936013</v>
      </c>
      <c r="NQ102">
        <v>0.1</v>
      </c>
      <c r="NR102">
        <v>9508</v>
      </c>
      <c r="NS102">
        <v>24</v>
      </c>
      <c r="NT102">
        <v>5.1063168186760004</v>
      </c>
      <c r="NU102">
        <v>-3.417046990838629E-3</v>
      </c>
      <c r="NV102">
        <v>3</v>
      </c>
      <c r="NW102">
        <v>-2.1943176697204569E-3</v>
      </c>
      <c r="NX102">
        <v>-0.01</v>
      </c>
      <c r="NY102">
        <v>-3.417046990838629E-3</v>
      </c>
      <c r="NZ102">
        <v>30</v>
      </c>
      <c r="OA102">
        <v>1</v>
      </c>
      <c r="OB102">
        <v>0</v>
      </c>
      <c r="OC102">
        <v>0</v>
      </c>
      <c r="OD102">
        <v>0</v>
      </c>
      <c r="OE102">
        <v>0</v>
      </c>
      <c r="OF102">
        <v>2100</v>
      </c>
      <c r="OG102">
        <v>343512884.36128658</v>
      </c>
      <c r="OH102">
        <v>17175644.218064331</v>
      </c>
      <c r="OI102">
        <v>24046204.86875103</v>
      </c>
      <c r="OJ102">
        <v>1</v>
      </c>
      <c r="OK102">
        <v>1</v>
      </c>
      <c r="OL102">
        <v>1</v>
      </c>
      <c r="OM102">
        <v>343512884.36128658</v>
      </c>
      <c r="ON102">
        <v>632.93181466663145</v>
      </c>
      <c r="OO102">
        <v>20</v>
      </c>
      <c r="OP102">
        <v>7.0000000000000007E-2</v>
      </c>
      <c r="OQ102">
        <v>0.72389826576887306</v>
      </c>
      <c r="OR102">
        <v>230</v>
      </c>
      <c r="OS102">
        <v>20</v>
      </c>
      <c r="OT102">
        <v>26602754.05134774</v>
      </c>
      <c r="OU102">
        <v>3855.9331656742597</v>
      </c>
      <c r="OV102">
        <v>2.4082046461804771</v>
      </c>
      <c r="OW102">
        <v>100000</v>
      </c>
      <c r="OX102">
        <v>-5532.9331006270659</v>
      </c>
      <c r="OY102">
        <v>-2.2543611587211587E-2</v>
      </c>
      <c r="OZ102">
        <v>8919.7106446827675</v>
      </c>
      <c r="PA102">
        <v>10</v>
      </c>
      <c r="PB102">
        <v>11569.232176848624</v>
      </c>
      <c r="PC102">
        <v>2.1316624351973276E-2</v>
      </c>
      <c r="PD102">
        <v>30.213085099434622</v>
      </c>
      <c r="PE102">
        <v>4000</v>
      </c>
    </row>
    <row r="103" spans="1:421" x14ac:dyDescent="0.25">
      <c r="A103">
        <v>1950.5</v>
      </c>
      <c r="B103" t="s">
        <v>14</v>
      </c>
      <c r="C103" t="s">
        <v>431</v>
      </c>
      <c r="D103">
        <v>226121.61064646847</v>
      </c>
      <c r="E103">
        <v>1.0857246650608199</v>
      </c>
      <c r="F103">
        <v>24369163.801646601</v>
      </c>
      <c r="G103">
        <v>344.25015608118827</v>
      </c>
      <c r="H103">
        <v>2</v>
      </c>
      <c r="I103">
        <v>86230.373962128535</v>
      </c>
      <c r="J103">
        <v>3500000</v>
      </c>
      <c r="K103">
        <v>24541624.549570858</v>
      </c>
      <c r="L103">
        <v>24369163.801646601</v>
      </c>
      <c r="M103">
        <v>1</v>
      </c>
      <c r="N103">
        <v>0.9991682167406486</v>
      </c>
      <c r="O103">
        <v>2</v>
      </c>
      <c r="P103">
        <v>2.3264023836668812E-3</v>
      </c>
      <c r="Q103">
        <v>1</v>
      </c>
      <c r="R103">
        <v>1.0212884699543632</v>
      </c>
      <c r="S103">
        <v>1.0166356651870294</v>
      </c>
      <c r="T103">
        <v>65314.138779464622</v>
      </c>
      <c r="U103">
        <v>1.5063344995824741</v>
      </c>
      <c r="V103">
        <v>1.5</v>
      </c>
      <c r="W103">
        <v>1.0042229997216494</v>
      </c>
      <c r="X103">
        <v>498.76676968662974</v>
      </c>
      <c r="Y103">
        <v>3</v>
      </c>
      <c r="Z103">
        <v>11.051169838948283</v>
      </c>
      <c r="AA103">
        <v>531.92027920347459</v>
      </c>
      <c r="AB103">
        <v>498.76676968662974</v>
      </c>
      <c r="AC103">
        <v>194.34268672504223</v>
      </c>
      <c r="AD103">
        <v>1000</v>
      </c>
      <c r="AE103">
        <v>2</v>
      </c>
      <c r="AF103">
        <v>2</v>
      </c>
      <c r="AG103">
        <v>2</v>
      </c>
      <c r="AH103">
        <v>14</v>
      </c>
      <c r="AI103">
        <v>14</v>
      </c>
      <c r="AJ103">
        <v>14</v>
      </c>
      <c r="AK103">
        <v>20</v>
      </c>
      <c r="AL103">
        <v>20</v>
      </c>
      <c r="AM103">
        <v>20</v>
      </c>
      <c r="AN103">
        <v>8522.5078610918517</v>
      </c>
      <c r="AO103">
        <v>0.99998076986501694</v>
      </c>
      <c r="AP103">
        <v>1.0907908484785345</v>
      </c>
      <c r="AQ103">
        <v>2200</v>
      </c>
      <c r="AR103">
        <v>-8.6807972079652546E-2</v>
      </c>
      <c r="AS103">
        <v>24541624.549570858</v>
      </c>
      <c r="AT103">
        <v>4404.934798258806</v>
      </c>
      <c r="AU103">
        <v>130.99166518347479</v>
      </c>
      <c r="AV103">
        <v>171.12705351671062</v>
      </c>
      <c r="AW103">
        <v>683.28112495449955</v>
      </c>
      <c r="AX103">
        <v>3419.5349546041216</v>
      </c>
      <c r="AY103">
        <v>394.52051268618476</v>
      </c>
      <c r="AZ103">
        <v>0.15</v>
      </c>
      <c r="BA103">
        <v>20</v>
      </c>
      <c r="BB103">
        <v>9.1900689690553765</v>
      </c>
      <c r="BC103">
        <v>6.4557141249711885</v>
      </c>
      <c r="BD103">
        <v>4.9641818835669085</v>
      </c>
      <c r="BE103">
        <v>531.92027920347459</v>
      </c>
      <c r="BF103">
        <v>470.65315274310541</v>
      </c>
      <c r="BG103">
        <v>427.61505857663082</v>
      </c>
      <c r="BH103">
        <v>394.52051268618476</v>
      </c>
      <c r="BI103">
        <v>1.0003846026996621</v>
      </c>
      <c r="BJ103">
        <v>2</v>
      </c>
      <c r="BK103">
        <v>2.4661723615377884E-3</v>
      </c>
      <c r="BL103">
        <v>1</v>
      </c>
      <c r="BM103">
        <v>1.0053169474227377</v>
      </c>
      <c r="BN103">
        <v>1.0003846026996621</v>
      </c>
      <c r="BO103">
        <v>2.1915353965142992</v>
      </c>
      <c r="BP103">
        <v>3.8</v>
      </c>
      <c r="BQ103">
        <v>2</v>
      </c>
      <c r="BR103">
        <v>2</v>
      </c>
      <c r="BS103">
        <v>900</v>
      </c>
      <c r="BT103">
        <v>1.2</v>
      </c>
      <c r="BU103">
        <v>4800000000</v>
      </c>
      <c r="BV103">
        <v>2.3905067546345737</v>
      </c>
      <c r="BW103">
        <v>45445.4320989345</v>
      </c>
      <c r="BX103">
        <v>0.85170325863272967</v>
      </c>
      <c r="BY103">
        <v>53.902889891891796</v>
      </c>
      <c r="BZ103">
        <v>20</v>
      </c>
      <c r="CA103">
        <v>1.0418590574022499</v>
      </c>
      <c r="CB103">
        <v>74.740071039936794</v>
      </c>
      <c r="CC103">
        <v>53.902889891891796</v>
      </c>
      <c r="CD103">
        <v>625</v>
      </c>
      <c r="CE103">
        <v>19742.252479690749</v>
      </c>
      <c r="CF103">
        <v>62.712167216742955</v>
      </c>
      <c r="CG103">
        <v>6.647096705675655E-2</v>
      </c>
      <c r="CH103">
        <v>0.79970645058513479</v>
      </c>
      <c r="CI103">
        <v>0.87</v>
      </c>
      <c r="CJ103">
        <v>7.5450356417531275</v>
      </c>
      <c r="CK103">
        <v>1</v>
      </c>
      <c r="CL103">
        <v>4000</v>
      </c>
      <c r="CM103">
        <v>3.7866034891514344</v>
      </c>
      <c r="CN103">
        <v>0.15</v>
      </c>
      <c r="CO103">
        <v>20</v>
      </c>
      <c r="CP103">
        <v>0.21951949773870458</v>
      </c>
      <c r="CQ103">
        <v>0.18878724038102965</v>
      </c>
      <c r="CR103">
        <v>0.15545808477051973</v>
      </c>
      <c r="CS103">
        <v>7.5450356417531275</v>
      </c>
      <c r="CT103">
        <v>6.0815723234950969</v>
      </c>
      <c r="CU103">
        <v>4.8229907209548992</v>
      </c>
      <c r="CV103">
        <v>3.7866034891514344</v>
      </c>
      <c r="CW103">
        <v>104931101.51823629</v>
      </c>
      <c r="CX103">
        <v>3</v>
      </c>
      <c r="CY103">
        <v>6463921.5998641402</v>
      </c>
      <c r="CZ103">
        <v>0</v>
      </c>
      <c r="DA103">
        <v>124322866.31782871</v>
      </c>
      <c r="DB103">
        <v>104931101.51823629</v>
      </c>
      <c r="DC103">
        <v>560.5511914007086</v>
      </c>
      <c r="DD103">
        <v>200159559.22283229</v>
      </c>
      <c r="DE103">
        <v>2.4371790930465593</v>
      </c>
      <c r="DF103">
        <v>2</v>
      </c>
      <c r="DG103">
        <v>7.9962035294517578E-2</v>
      </c>
      <c r="DH103">
        <v>10</v>
      </c>
      <c r="DI103">
        <v>-4.7972045256891165E-4</v>
      </c>
      <c r="DJ103">
        <v>7.5164830768828461E-2</v>
      </c>
      <c r="DK103">
        <v>7.9962035294517578E-2</v>
      </c>
      <c r="DL103">
        <v>7.7342060148168149E-2</v>
      </c>
      <c r="DM103">
        <v>1E-3</v>
      </c>
      <c r="DN103">
        <v>0.05</v>
      </c>
      <c r="DO103">
        <v>0.05</v>
      </c>
      <c r="DP103">
        <v>0.05</v>
      </c>
      <c r="DQ103">
        <v>4000</v>
      </c>
      <c r="DR103">
        <v>1.5638600651527022E-2</v>
      </c>
      <c r="DS103">
        <v>0.15907588493425864</v>
      </c>
      <c r="DT103">
        <v>0.15907588493425864</v>
      </c>
      <c r="DU103">
        <v>0.15907588493425864</v>
      </c>
      <c r="DV103">
        <v>0.4203118546798873</v>
      </c>
      <c r="DW103">
        <v>3</v>
      </c>
      <c r="DX103">
        <v>-4.3356264760770515E-2</v>
      </c>
      <c r="DY103">
        <v>6.4158414467886971</v>
      </c>
      <c r="DZ103">
        <v>6.5459102410710086</v>
      </c>
      <c r="EA103">
        <v>3</v>
      </c>
      <c r="EB103">
        <v>2.655322186310342E-2</v>
      </c>
      <c r="EC103">
        <v>6.4226587246384526</v>
      </c>
      <c r="ED103">
        <v>6.3429990590491423</v>
      </c>
      <c r="EE103">
        <v>5</v>
      </c>
      <c r="EF103">
        <v>1.0977923243463217E-2</v>
      </c>
      <c r="EG103">
        <v>0.47520147089720338</v>
      </c>
      <c r="EH103">
        <v>0.4203118546798873</v>
      </c>
      <c r="EI103">
        <v>0.42</v>
      </c>
      <c r="EJ103">
        <v>0.42</v>
      </c>
      <c r="EK103">
        <v>0.43</v>
      </c>
      <c r="EL103">
        <v>0.43</v>
      </c>
      <c r="EM103">
        <v>0.35655204510765004</v>
      </c>
      <c r="EN103">
        <v>2</v>
      </c>
      <c r="EO103">
        <v>1.2751040685902437E-3</v>
      </c>
      <c r="EP103">
        <v>0.35910225324483053</v>
      </c>
      <c r="EQ103">
        <v>0.35655204510765004</v>
      </c>
      <c r="ER103">
        <v>0.33708636779170092</v>
      </c>
      <c r="ES103">
        <v>8.3837747274040461E-2</v>
      </c>
      <c r="ET103">
        <v>8.2736586655906649E-2</v>
      </c>
      <c r="EU103">
        <v>8.2736586655906649E-2</v>
      </c>
      <c r="EV103">
        <v>2</v>
      </c>
      <c r="EW103">
        <v>-5.5058030906690592E-4</v>
      </c>
      <c r="EX103">
        <v>8.2736586655906649E-2</v>
      </c>
      <c r="EY103">
        <v>8.3837747274040461E-2</v>
      </c>
      <c r="EZ103">
        <v>2</v>
      </c>
      <c r="FA103">
        <v>-5.5058030906690592E-4</v>
      </c>
      <c r="FB103">
        <v>8.2736586655906649E-2</v>
      </c>
      <c r="FC103">
        <v>8.3837747274040461E-2</v>
      </c>
      <c r="FD103">
        <v>0.65314138779464626</v>
      </c>
      <c r="FE103">
        <v>0.49869748587351415</v>
      </c>
      <c r="FF103">
        <v>0.02</v>
      </c>
      <c r="FG103">
        <v>1.1836374190868821E-2</v>
      </c>
      <c r="FH103">
        <v>0.70163287463165935</v>
      </c>
      <c r="FI103">
        <v>1595.7608376104238</v>
      </c>
      <c r="FJ103">
        <v>20</v>
      </c>
      <c r="FK103">
        <v>74.740071039936794</v>
      </c>
      <c r="FL103">
        <v>4</v>
      </c>
      <c r="FM103">
        <v>4.1950166804975888</v>
      </c>
      <c r="FN103">
        <v>0.84546417879690827</v>
      </c>
      <c r="FO103">
        <v>0.34393416456392828</v>
      </c>
      <c r="FP103">
        <v>119013.73190253471</v>
      </c>
      <c r="FQ103">
        <v>3</v>
      </c>
      <c r="FR103">
        <v>795.53622336277977</v>
      </c>
      <c r="FS103">
        <v>795.53622336277977</v>
      </c>
      <c r="FT103">
        <v>795.53622336277977</v>
      </c>
      <c r="FU103">
        <v>543.60078811646542</v>
      </c>
      <c r="FV103">
        <v>614.68984569905774</v>
      </c>
      <c r="FW103">
        <v>1274.8896782215199</v>
      </c>
      <c r="FX103">
        <v>10</v>
      </c>
      <c r="FY103">
        <v>7.1089057582592314</v>
      </c>
      <c r="FZ103">
        <v>614.68984569905774</v>
      </c>
      <c r="GA103">
        <v>543.60078811646542</v>
      </c>
      <c r="GB103">
        <v>985192612.06729472</v>
      </c>
      <c r="GC103">
        <v>70370900.861949623</v>
      </c>
      <c r="GD103">
        <v>97589113.045574039</v>
      </c>
      <c r="GE103">
        <v>3.2327805064764177</v>
      </c>
      <c r="GF103">
        <v>3</v>
      </c>
      <c r="GG103">
        <v>3.2327805064764177</v>
      </c>
      <c r="GH103">
        <v>1.0775935021588059</v>
      </c>
      <c r="GI103">
        <v>1</v>
      </c>
      <c r="GJ103">
        <v>3</v>
      </c>
      <c r="GK103">
        <v>40000</v>
      </c>
      <c r="GL103">
        <v>0.1</v>
      </c>
      <c r="GM103">
        <v>10</v>
      </c>
      <c r="GN103">
        <v>289507741.54675466</v>
      </c>
      <c r="GO103">
        <v>790000000000</v>
      </c>
      <c r="GP103">
        <v>531.92027920347459</v>
      </c>
      <c r="GQ103">
        <v>600</v>
      </c>
      <c r="GR103">
        <v>3500000</v>
      </c>
      <c r="GS103">
        <v>53321.142857142899</v>
      </c>
      <c r="GT103">
        <v>251213684.21052599</v>
      </c>
      <c r="GU103">
        <v>600</v>
      </c>
      <c r="GV103">
        <v>105000000</v>
      </c>
      <c r="GW103">
        <v>253131.74850271599</v>
      </c>
      <c r="GX103">
        <v>93000</v>
      </c>
      <c r="GY103">
        <v>144000</v>
      </c>
      <c r="GZ103">
        <v>48000</v>
      </c>
      <c r="HA103">
        <v>15000</v>
      </c>
      <c r="HB103">
        <v>300000</v>
      </c>
      <c r="HC103">
        <v>44278.857142857101</v>
      </c>
      <c r="HD103">
        <v>114039000</v>
      </c>
      <c r="HE103">
        <v>2400</v>
      </c>
      <c r="HF103">
        <v>251075.34806969692</v>
      </c>
      <c r="HG103">
        <v>6.0116648175718643E-2</v>
      </c>
      <c r="HH103">
        <v>3</v>
      </c>
      <c r="HI103">
        <v>-3.8882725239548312E-5</v>
      </c>
      <c r="HJ103">
        <v>0.06</v>
      </c>
      <c r="HK103">
        <v>6.0116648175718643E-2</v>
      </c>
      <c r="HL103">
        <v>1.0183149755759096E-4</v>
      </c>
      <c r="HM103">
        <v>3</v>
      </c>
      <c r="HN103">
        <v>-3.4478573372836139E-6</v>
      </c>
      <c r="HO103">
        <v>9.148792554574012E-5</v>
      </c>
      <c r="HP103">
        <v>1.0183149755759096E-4</v>
      </c>
      <c r="HQ103">
        <v>4.2319071504793714E-4</v>
      </c>
      <c r="HR103">
        <v>3</v>
      </c>
      <c r="HS103">
        <v>-5.4982097467808099E-6</v>
      </c>
      <c r="HT103">
        <v>4.0669608580759471E-4</v>
      </c>
      <c r="HU103">
        <v>4.2319071504793714E-4</v>
      </c>
      <c r="HV103">
        <v>245841.75329122867</v>
      </c>
      <c r="HW103">
        <v>0.75</v>
      </c>
      <c r="HX103">
        <v>1.0053169474227377</v>
      </c>
      <c r="HY103">
        <v>2</v>
      </c>
      <c r="HZ103">
        <v>46.934388285619725</v>
      </c>
      <c r="IA103">
        <v>336.07716287195126</v>
      </c>
      <c r="IB103">
        <v>585.05277832276784</v>
      </c>
      <c r="IC103">
        <v>6.4681972132294954</v>
      </c>
      <c r="ID103">
        <v>1.1055749930412355E-2</v>
      </c>
      <c r="IE103">
        <v>6.5969023551908244</v>
      </c>
      <c r="IF103">
        <v>2.2657939851831861</v>
      </c>
      <c r="IG103">
        <v>0.7</v>
      </c>
      <c r="IH103">
        <v>0.19434268672504224</v>
      </c>
      <c r="II103">
        <v>1.4463398481407111E-2</v>
      </c>
      <c r="IJ103">
        <v>0.20892679696281419</v>
      </c>
      <c r="IK103">
        <v>1900</v>
      </c>
      <c r="IL103">
        <v>207.47334666948305</v>
      </c>
      <c r="IM103">
        <v>4864.3921822311459</v>
      </c>
      <c r="IN103">
        <v>1</v>
      </c>
      <c r="IO103">
        <v>1.278838577596588</v>
      </c>
      <c r="IP103">
        <v>0.15</v>
      </c>
      <c r="IQ103">
        <v>20</v>
      </c>
      <c r="IR103">
        <v>8.1057655094962658E-5</v>
      </c>
      <c r="IS103">
        <v>4.880279053025349E-4</v>
      </c>
      <c r="IT103">
        <v>1.4944511687265405E-3</v>
      </c>
      <c r="IU103">
        <v>1.2925954891240816</v>
      </c>
      <c r="IV103">
        <v>1.2920551047567819</v>
      </c>
      <c r="IW103">
        <v>1.2888015853880983</v>
      </c>
      <c r="IX103">
        <v>1.278838577596588</v>
      </c>
      <c r="IY103">
        <v>1</v>
      </c>
      <c r="IZ103">
        <v>1</v>
      </c>
      <c r="JA103">
        <v>1</v>
      </c>
      <c r="JB103">
        <v>6.5015634755074263</v>
      </c>
      <c r="JC103">
        <v>1.278838577596588</v>
      </c>
      <c r="JD103">
        <v>1900</v>
      </c>
      <c r="JE103">
        <v>1.2925954891240816</v>
      </c>
      <c r="JF103">
        <v>0</v>
      </c>
      <c r="JG103">
        <v>0</v>
      </c>
      <c r="JH103">
        <v>0</v>
      </c>
      <c r="JI103">
        <v>0</v>
      </c>
      <c r="JJ103">
        <v>83.941025195395994</v>
      </c>
      <c r="JK103">
        <v>0.98305640312633591</v>
      </c>
      <c r="JL103">
        <v>28</v>
      </c>
      <c r="JM103">
        <v>1.043290917429901</v>
      </c>
      <c r="JN103">
        <v>1.4606025365132591</v>
      </c>
      <c r="JO103">
        <v>1.969514449459459</v>
      </c>
      <c r="JP103">
        <v>1.539028898918918</v>
      </c>
      <c r="JQ103">
        <v>1.969514449459459</v>
      </c>
      <c r="JR103">
        <v>0.9988944250069588</v>
      </c>
      <c r="JS103">
        <v>20</v>
      </c>
      <c r="JT103">
        <v>5.0000000000000001E-3</v>
      </c>
      <c r="JU103">
        <v>4.8867258970072784</v>
      </c>
      <c r="JV103">
        <v>6.4226587246384526</v>
      </c>
      <c r="JW103">
        <v>1.5291155497814188</v>
      </c>
      <c r="JX103">
        <v>8724.0449012194222</v>
      </c>
      <c r="JY103">
        <v>7124.5896614123858</v>
      </c>
      <c r="JZ103">
        <v>5659.8453183731044</v>
      </c>
      <c r="KA103">
        <v>10.44</v>
      </c>
      <c r="KB103">
        <v>12</v>
      </c>
      <c r="KC103">
        <v>0.05</v>
      </c>
      <c r="KD103">
        <v>1E-3</v>
      </c>
      <c r="KE103">
        <v>8.0000000000000004E-4</v>
      </c>
      <c r="KF103">
        <v>6.0000000000000001E-3</v>
      </c>
      <c r="KG103">
        <v>0.04</v>
      </c>
      <c r="KH103">
        <v>3.3672748381737643</v>
      </c>
      <c r="KI103">
        <v>-632.53002700252466</v>
      </c>
      <c r="KJ103">
        <v>2</v>
      </c>
      <c r="KK103">
        <v>-3.4192671671459847E-3</v>
      </c>
      <c r="KL103">
        <v>-4.5142058256988577E-3</v>
      </c>
      <c r="KM103">
        <v>2.3243285085931117E-3</v>
      </c>
      <c r="KN103">
        <v>3</v>
      </c>
      <c r="KO103">
        <v>1</v>
      </c>
      <c r="KP103">
        <v>1</v>
      </c>
      <c r="KQ103">
        <v>1</v>
      </c>
      <c r="KR103">
        <v>1</v>
      </c>
      <c r="KS103">
        <v>0.15</v>
      </c>
      <c r="KT103">
        <v>20</v>
      </c>
      <c r="KU103">
        <v>0</v>
      </c>
      <c r="KV103">
        <v>0</v>
      </c>
      <c r="KW103">
        <v>0</v>
      </c>
      <c r="KX103">
        <v>1</v>
      </c>
      <c r="KY103">
        <v>1</v>
      </c>
      <c r="KZ103">
        <v>1</v>
      </c>
      <c r="LA103">
        <v>1</v>
      </c>
      <c r="LB103">
        <v>1702300.0096239015</v>
      </c>
      <c r="LC103">
        <v>105000000</v>
      </c>
      <c r="LD103">
        <v>3.1276811168138985</v>
      </c>
      <c r="LE103">
        <v>2.3671030074084074</v>
      </c>
      <c r="LF103">
        <v>2</v>
      </c>
      <c r="LG103">
        <v>3.5038042819075965E-2</v>
      </c>
      <c r="LH103">
        <v>1</v>
      </c>
      <c r="LI103">
        <v>2.4371790930465593</v>
      </c>
      <c r="LJ103">
        <v>2.3671030074084074</v>
      </c>
      <c r="LK103">
        <v>61.841830304293126</v>
      </c>
      <c r="LL103">
        <v>0.15</v>
      </c>
      <c r="LM103">
        <v>20</v>
      </c>
      <c r="LN103">
        <v>0.91397476289603496</v>
      </c>
      <c r="LO103">
        <v>1.2979935628332775</v>
      </c>
      <c r="LP103">
        <v>1.1029109079361177</v>
      </c>
      <c r="LQ103">
        <v>83.941025195395994</v>
      </c>
      <c r="LR103">
        <v>77.847860109422427</v>
      </c>
      <c r="LS103">
        <v>69.19456969053391</v>
      </c>
      <c r="LT103">
        <v>61.841830304293126</v>
      </c>
      <c r="LU103">
        <v>101643.24813523208</v>
      </c>
      <c r="LV103">
        <v>49963.680217254085</v>
      </c>
      <c r="LW103">
        <v>49963.680217254085</v>
      </c>
      <c r="LX103">
        <v>0.3</v>
      </c>
      <c r="LY103">
        <v>10</v>
      </c>
      <c r="LZ103">
        <v>56530.402661617118</v>
      </c>
      <c r="MA103">
        <v>54479.579737991378</v>
      </c>
      <c r="MB103">
        <v>52387.654449874477</v>
      </c>
      <c r="MC103">
        <v>56530.402661617118</v>
      </c>
      <c r="MD103">
        <v>181598.59912663794</v>
      </c>
      <c r="ME103">
        <v>174625.51483291492</v>
      </c>
      <c r="MF103">
        <v>166545.60072418029</v>
      </c>
      <c r="MG103">
        <v>48198.006562764283</v>
      </c>
      <c r="MH103">
        <v>22484.402469139088</v>
      </c>
      <c r="MI103">
        <v>34046.00019247803</v>
      </c>
      <c r="MJ103">
        <v>1</v>
      </c>
      <c r="MK103">
        <v>1</v>
      </c>
      <c r="ML103">
        <v>1</v>
      </c>
      <c r="MM103">
        <v>0.15</v>
      </c>
      <c r="MN103">
        <v>20</v>
      </c>
      <c r="MO103">
        <v>0</v>
      </c>
      <c r="MP103">
        <v>0</v>
      </c>
      <c r="MQ103">
        <v>0</v>
      </c>
      <c r="MR103">
        <v>1</v>
      </c>
      <c r="MS103">
        <v>1</v>
      </c>
      <c r="MT103">
        <v>1</v>
      </c>
      <c r="MU103">
        <v>1</v>
      </c>
      <c r="MV103">
        <v>56530.402661617118</v>
      </c>
      <c r="MW103">
        <v>91937</v>
      </c>
      <c r="MX103">
        <v>1.1055749930412355</v>
      </c>
      <c r="MY103">
        <v>1</v>
      </c>
      <c r="MZ103">
        <v>0</v>
      </c>
      <c r="NA103">
        <v>0</v>
      </c>
      <c r="NB103">
        <v>0</v>
      </c>
      <c r="NC103">
        <v>0</v>
      </c>
      <c r="ND103">
        <v>4000</v>
      </c>
      <c r="NE103">
        <v>10</v>
      </c>
      <c r="NF103">
        <v>1900</v>
      </c>
      <c r="NG103">
        <v>544269.04343688267</v>
      </c>
      <c r="NH103">
        <v>130991.6651834748</v>
      </c>
      <c r="NI103">
        <v>213908.81689588827</v>
      </c>
      <c r="NJ103">
        <v>113880.18749241659</v>
      </c>
      <c r="NK103">
        <v>85488.373865103043</v>
      </c>
      <c r="NL103">
        <v>4000</v>
      </c>
      <c r="NM103">
        <v>3926.4671019051361</v>
      </c>
      <c r="NN103">
        <v>100323.63906948738</v>
      </c>
      <c r="NO103">
        <v>146825.24189830438</v>
      </c>
      <c r="NP103">
        <v>5891.4220195535099</v>
      </c>
      <c r="NQ103">
        <v>0.1</v>
      </c>
      <c r="NR103">
        <v>9508</v>
      </c>
      <c r="NS103">
        <v>24</v>
      </c>
      <c r="NT103">
        <v>5.0961210159984445</v>
      </c>
      <c r="NU103">
        <v>-4.5142058256988577E-3</v>
      </c>
      <c r="NV103">
        <v>3</v>
      </c>
      <c r="NW103">
        <v>-1.8285980581003809E-3</v>
      </c>
      <c r="NX103">
        <v>-0.01</v>
      </c>
      <c r="NY103">
        <v>-4.5142058256988577E-3</v>
      </c>
      <c r="NZ103">
        <v>30</v>
      </c>
      <c r="OA103">
        <v>1</v>
      </c>
      <c r="OB103">
        <v>0</v>
      </c>
      <c r="OC103">
        <v>0</v>
      </c>
      <c r="OD103">
        <v>0</v>
      </c>
      <c r="OE103">
        <v>0</v>
      </c>
      <c r="OF103">
        <v>2100</v>
      </c>
      <c r="OG103">
        <v>346948164.68662995</v>
      </c>
      <c r="OH103">
        <v>17347408.234331496</v>
      </c>
      <c r="OI103">
        <v>24271676.86967504</v>
      </c>
      <c r="OJ103">
        <v>1</v>
      </c>
      <c r="OK103">
        <v>1</v>
      </c>
      <c r="OL103">
        <v>1</v>
      </c>
      <c r="OM103">
        <v>346941492.8265909</v>
      </c>
      <c r="ON103">
        <v>637.44483911075997</v>
      </c>
      <c r="OO103">
        <v>20</v>
      </c>
      <c r="OP103">
        <v>7.0000000000000007E-2</v>
      </c>
      <c r="OQ103">
        <v>0.7211644232280422</v>
      </c>
      <c r="OR103">
        <v>230</v>
      </c>
      <c r="OS103">
        <v>20</v>
      </c>
      <c r="OT103">
        <v>26674578.105510019</v>
      </c>
      <c r="OU103">
        <v>3844.621003192754</v>
      </c>
      <c r="OV103">
        <v>2.3905067546345737</v>
      </c>
      <c r="OW103">
        <v>100000</v>
      </c>
      <c r="OX103">
        <v>-5233.5947784682503</v>
      </c>
      <c r="OY103">
        <v>-2.128846995436303E-2</v>
      </c>
      <c r="OZ103">
        <v>9052.1867212910602</v>
      </c>
      <c r="PA103">
        <v>10</v>
      </c>
      <c r="PB103">
        <v>11754.04186015332</v>
      </c>
      <c r="PC103">
        <v>2.1596013960173729E-2</v>
      </c>
      <c r="PD103">
        <v>29.98453434045426</v>
      </c>
      <c r="PE103">
        <v>4000</v>
      </c>
    </row>
    <row r="104" spans="1:421" x14ac:dyDescent="0.25">
      <c r="A104">
        <v>1951</v>
      </c>
      <c r="B104" t="s">
        <v>14</v>
      </c>
      <c r="C104" t="s">
        <v>431</v>
      </c>
      <c r="D104">
        <v>227637.07253563975</v>
      </c>
      <c r="E104">
        <v>1.1021124760282648</v>
      </c>
      <c r="F104">
        <v>24412278.988627665</v>
      </c>
      <c r="G104">
        <v>346.04383291846432</v>
      </c>
      <c r="H104">
        <v>2</v>
      </c>
      <c r="I104">
        <v>104655.11383065209</v>
      </c>
      <c r="J104">
        <v>3500000</v>
      </c>
      <c r="K104">
        <v>24621589.216288969</v>
      </c>
      <c r="L104">
        <v>24412278.988627665</v>
      </c>
      <c r="M104">
        <v>1</v>
      </c>
      <c r="N104">
        <v>0.9991100566810569</v>
      </c>
      <c r="O104">
        <v>2</v>
      </c>
      <c r="P104">
        <v>8.2273494380435963E-4</v>
      </c>
      <c r="Q104">
        <v>1</v>
      </c>
      <c r="R104">
        <v>1.0194443362664716</v>
      </c>
      <c r="S104">
        <v>1.0177988663788629</v>
      </c>
      <c r="T104">
        <v>65065.830718836711</v>
      </c>
      <c r="U104">
        <v>1.5069106572734441</v>
      </c>
      <c r="V104">
        <v>1.5</v>
      </c>
      <c r="W104">
        <v>1.0046071048489627</v>
      </c>
      <c r="X104">
        <v>504.29235460610391</v>
      </c>
      <c r="Y104">
        <v>3</v>
      </c>
      <c r="Z104">
        <v>11.030373522597529</v>
      </c>
      <c r="AA104">
        <v>537.3834751738965</v>
      </c>
      <c r="AB104">
        <v>504.29235460610391</v>
      </c>
      <c r="AC104">
        <v>194.52295150062815</v>
      </c>
      <c r="AD104">
        <v>1000</v>
      </c>
      <c r="AE104">
        <v>2</v>
      </c>
      <c r="AF104">
        <v>2</v>
      </c>
      <c r="AG104">
        <v>2</v>
      </c>
      <c r="AH104">
        <v>14</v>
      </c>
      <c r="AI104">
        <v>14</v>
      </c>
      <c r="AJ104">
        <v>14</v>
      </c>
      <c r="AK104">
        <v>20</v>
      </c>
      <c r="AL104">
        <v>20</v>
      </c>
      <c r="AM104">
        <v>20</v>
      </c>
      <c r="AN104">
        <v>8470.2422123128836</v>
      </c>
      <c r="AO104">
        <v>0.99991911555597857</v>
      </c>
      <c r="AP104">
        <v>1.0880335712086942</v>
      </c>
      <c r="AQ104">
        <v>2200</v>
      </c>
      <c r="AR104">
        <v>-8.6261652482610363E-2</v>
      </c>
      <c r="AS104">
        <v>24621589.216288969</v>
      </c>
      <c r="AT104">
        <v>4452.2374500995002</v>
      </c>
      <c r="AU104">
        <v>130.82540083081929</v>
      </c>
      <c r="AV104">
        <v>171.44537278042574</v>
      </c>
      <c r="AW104">
        <v>685.62551460875386</v>
      </c>
      <c r="AX104">
        <v>3464.3411618795012</v>
      </c>
      <c r="AY104">
        <v>397.0026036279682</v>
      </c>
      <c r="AZ104">
        <v>0.15</v>
      </c>
      <c r="BA104">
        <v>20</v>
      </c>
      <c r="BB104">
        <v>9.3202931919395127</v>
      </c>
      <c r="BC104">
        <v>6.6607907382774982</v>
      </c>
      <c r="BD104">
        <v>5.0760468016722342</v>
      </c>
      <c r="BE104">
        <v>537.3834751738965</v>
      </c>
      <c r="BF104">
        <v>475.24818722763308</v>
      </c>
      <c r="BG104">
        <v>430.84291563911643</v>
      </c>
      <c r="BH104">
        <v>397.0026036279682</v>
      </c>
      <c r="BI104">
        <v>1.0016176888804309</v>
      </c>
      <c r="BJ104">
        <v>2</v>
      </c>
      <c r="BK104">
        <v>9.7958289076960359E-4</v>
      </c>
      <c r="BL104">
        <v>1</v>
      </c>
      <c r="BM104">
        <v>1.0035768546619701</v>
      </c>
      <c r="BN104">
        <v>1.0016176888804309</v>
      </c>
      <c r="BO104">
        <v>2.1795608727801223</v>
      </c>
      <c r="BP104">
        <v>3.8</v>
      </c>
      <c r="BQ104">
        <v>2</v>
      </c>
      <c r="BR104">
        <v>2</v>
      </c>
      <c r="BS104">
        <v>900</v>
      </c>
      <c r="BT104">
        <v>1.2</v>
      </c>
      <c r="BU104">
        <v>4800000000</v>
      </c>
      <c r="BV104">
        <v>2.3714354000776949</v>
      </c>
      <c r="BW104">
        <v>45662.738316696916</v>
      </c>
      <c r="BX104">
        <v>0.85285052978651832</v>
      </c>
      <c r="BY104">
        <v>54.42381942059292</v>
      </c>
      <c r="BZ104">
        <v>20</v>
      </c>
      <c r="CA104">
        <v>1.0542134503397924</v>
      </c>
      <c r="CB104">
        <v>75.50808842738877</v>
      </c>
      <c r="CC104">
        <v>54.42381942059292</v>
      </c>
      <c r="CD104">
        <v>625</v>
      </c>
      <c r="CE104">
        <v>19878.934977518355</v>
      </c>
      <c r="CF104">
        <v>64.438918737362414</v>
      </c>
      <c r="CG104">
        <v>6.5618921773342415E-2</v>
      </c>
      <c r="CH104">
        <v>0.79842838266001359</v>
      </c>
      <c r="CI104">
        <v>0.87</v>
      </c>
      <c r="CJ104">
        <v>7.7082300189294362</v>
      </c>
      <c r="CK104">
        <v>1</v>
      </c>
      <c r="CL104">
        <v>4000</v>
      </c>
      <c r="CM104">
        <v>3.8643325315366943</v>
      </c>
      <c r="CN104">
        <v>0.15</v>
      </c>
      <c r="CO104">
        <v>20</v>
      </c>
      <c r="CP104">
        <v>0.22753469198474796</v>
      </c>
      <c r="CQ104">
        <v>0.19109215968285528</v>
      </c>
      <c r="CR104">
        <v>0.15795777144130799</v>
      </c>
      <c r="CS104">
        <v>7.7082300189294362</v>
      </c>
      <c r="CT104">
        <v>6.1913320723644496</v>
      </c>
      <c r="CU104">
        <v>4.9173843411454143</v>
      </c>
      <c r="CV104">
        <v>3.8643325315366943</v>
      </c>
      <c r="CW104">
        <v>108163062.31816837</v>
      </c>
      <c r="CX104">
        <v>3</v>
      </c>
      <c r="CY104">
        <v>6553997.0863560932</v>
      </c>
      <c r="CZ104">
        <v>0</v>
      </c>
      <c r="DA104">
        <v>127825053.57723665</v>
      </c>
      <c r="DB104">
        <v>108163062.31816837</v>
      </c>
      <c r="DC104">
        <v>564.17152211098994</v>
      </c>
      <c r="DD104">
        <v>199881113.37258366</v>
      </c>
      <c r="DE104">
        <v>2.45291966135213</v>
      </c>
      <c r="DF104">
        <v>2</v>
      </c>
      <c r="DG104">
        <v>7.972217506823312E-2</v>
      </c>
      <c r="DH104">
        <v>10</v>
      </c>
      <c r="DI104">
        <v>-4.4619967723254217E-4</v>
      </c>
      <c r="DJ104">
        <v>7.5260178295907698E-2</v>
      </c>
      <c r="DK104">
        <v>7.972217506823312E-2</v>
      </c>
      <c r="DL104">
        <v>7.7692440576358907E-2</v>
      </c>
      <c r="DM104">
        <v>1E-3</v>
      </c>
      <c r="DN104">
        <v>0.05</v>
      </c>
      <c r="DO104">
        <v>0.05</v>
      </c>
      <c r="DP104">
        <v>0.05</v>
      </c>
      <c r="DQ104">
        <v>4000</v>
      </c>
      <c r="DR104">
        <v>1.5564833743265474E-2</v>
      </c>
      <c r="DS104">
        <v>0.15894068255981755</v>
      </c>
      <c r="DT104">
        <v>0.15894068255981755</v>
      </c>
      <c r="DU104">
        <v>0.15894068255981755</v>
      </c>
      <c r="DV104">
        <v>0.42580081630161892</v>
      </c>
      <c r="DW104">
        <v>3</v>
      </c>
      <c r="DX104">
        <v>-4.2394303278178391E-2</v>
      </c>
      <c r="DY104">
        <v>6.397049198856088</v>
      </c>
      <c r="DZ104">
        <v>6.5242321086906232</v>
      </c>
      <c r="EA104">
        <v>3</v>
      </c>
      <c r="EB104">
        <v>2.6931636500185263E-2</v>
      </c>
      <c r="EC104">
        <v>6.4370705794812499</v>
      </c>
      <c r="ED104">
        <v>6.3562756699806942</v>
      </c>
      <c r="EE104">
        <v>5</v>
      </c>
      <c r="EF104">
        <v>1.0720879942018369E-2</v>
      </c>
      <c r="EG104">
        <v>0.47940521601171077</v>
      </c>
      <c r="EH104">
        <v>0.42580081630161892</v>
      </c>
      <c r="EI104">
        <v>0.42</v>
      </c>
      <c r="EJ104">
        <v>0.42</v>
      </c>
      <c r="EK104">
        <v>0.43</v>
      </c>
      <c r="EL104">
        <v>0.43</v>
      </c>
      <c r="EM104">
        <v>0.35718959714194515</v>
      </c>
      <c r="EN104">
        <v>2</v>
      </c>
      <c r="EO104">
        <v>1.2598389386883346E-3</v>
      </c>
      <c r="EP104">
        <v>0.35970927501932182</v>
      </c>
      <c r="EQ104">
        <v>0.35718959714194515</v>
      </c>
      <c r="ER104">
        <v>0.33749686032067544</v>
      </c>
      <c r="ES104">
        <v>8.3562457119507008E-2</v>
      </c>
      <c r="ET104">
        <v>8.271854963744224E-2</v>
      </c>
      <c r="EU104">
        <v>8.271854963744224E-2</v>
      </c>
      <c r="EV104">
        <v>2</v>
      </c>
      <c r="EW104">
        <v>-4.2195374103238398E-4</v>
      </c>
      <c r="EX104">
        <v>8.271854963744224E-2</v>
      </c>
      <c r="EY104">
        <v>8.3562457119507008E-2</v>
      </c>
      <c r="EZ104">
        <v>2</v>
      </c>
      <c r="FA104">
        <v>-4.2195374103238398E-4</v>
      </c>
      <c r="FB104">
        <v>8.271854963744224E-2</v>
      </c>
      <c r="FC104">
        <v>8.3562457119507008E-2</v>
      </c>
      <c r="FD104">
        <v>0.65065830718836715</v>
      </c>
      <c r="FE104">
        <v>0.50103957672059296</v>
      </c>
      <c r="FF104">
        <v>0.02</v>
      </c>
      <c r="FG104">
        <v>1.2011984808141841E-2</v>
      </c>
      <c r="FH104">
        <v>0.70334109947184253</v>
      </c>
      <c r="FI104">
        <v>1612.1504255216896</v>
      </c>
      <c r="FJ104">
        <v>20</v>
      </c>
      <c r="FK104">
        <v>75.50808842738877</v>
      </c>
      <c r="FL104">
        <v>4</v>
      </c>
      <c r="FM104">
        <v>4.2366744862190533</v>
      </c>
      <c r="FN104">
        <v>0.8473116443778036</v>
      </c>
      <c r="FO104">
        <v>0.35112841226627872</v>
      </c>
      <c r="FP104">
        <v>121777.26588919474</v>
      </c>
      <c r="FQ104">
        <v>3</v>
      </c>
      <c r="FR104">
        <v>799.90678013911725</v>
      </c>
      <c r="FS104">
        <v>799.90678013911725</v>
      </c>
      <c r="FT104">
        <v>799.90678013911725</v>
      </c>
      <c r="FU104">
        <v>547.15524099559502</v>
      </c>
      <c r="FV104">
        <v>619.4974581530289</v>
      </c>
      <c r="FW104">
        <v>1283.4232047487642</v>
      </c>
      <c r="FX104">
        <v>10</v>
      </c>
      <c r="FY104">
        <v>7.2342217157433879</v>
      </c>
      <c r="FZ104">
        <v>619.4974581530289</v>
      </c>
      <c r="GA104">
        <v>547.15524099559502</v>
      </c>
      <c r="GB104">
        <v>998801718.15910697</v>
      </c>
      <c r="GC104">
        <v>71342979.868507639</v>
      </c>
      <c r="GD104">
        <v>99027516.150786743</v>
      </c>
      <c r="GE104">
        <v>3.2335650933399993</v>
      </c>
      <c r="GF104">
        <v>3</v>
      </c>
      <c r="GG104">
        <v>3.2335650933399993</v>
      </c>
      <c r="GH104">
        <v>1.077855031113333</v>
      </c>
      <c r="GI104">
        <v>1</v>
      </c>
      <c r="GJ104">
        <v>3</v>
      </c>
      <c r="GK104">
        <v>40000</v>
      </c>
      <c r="GL104">
        <v>0.1</v>
      </c>
      <c r="GM104">
        <v>10</v>
      </c>
      <c r="GN104">
        <v>293417592.26054704</v>
      </c>
      <c r="GO104">
        <v>790000000000</v>
      </c>
      <c r="GP104">
        <v>537.3834751738965</v>
      </c>
      <c r="GQ104">
        <v>600</v>
      </c>
      <c r="GR104">
        <v>3500000</v>
      </c>
      <c r="GS104">
        <v>53321.142857142899</v>
      </c>
      <c r="GT104">
        <v>251213684.21052599</v>
      </c>
      <c r="GU104">
        <v>600</v>
      </c>
      <c r="GV104">
        <v>105000000</v>
      </c>
      <c r="GW104">
        <v>253131.74850271599</v>
      </c>
      <c r="GX104">
        <v>93000</v>
      </c>
      <c r="GY104">
        <v>144000</v>
      </c>
      <c r="GZ104">
        <v>48000</v>
      </c>
      <c r="HA104">
        <v>15000</v>
      </c>
      <c r="HB104">
        <v>300000</v>
      </c>
      <c r="HC104">
        <v>44278.857142857101</v>
      </c>
      <c r="HD104">
        <v>114039000</v>
      </c>
      <c r="HE104">
        <v>2400</v>
      </c>
      <c r="HF104">
        <v>251224.95682730258</v>
      </c>
      <c r="HG104">
        <v>6.0097206813098866E-2</v>
      </c>
      <c r="HH104">
        <v>3</v>
      </c>
      <c r="HI104">
        <v>-3.2402271032956155E-5</v>
      </c>
      <c r="HJ104">
        <v>0.06</v>
      </c>
      <c r="HK104">
        <v>6.0097206813098866E-2</v>
      </c>
      <c r="HL104">
        <v>1.0010756888894915E-4</v>
      </c>
      <c r="HM104">
        <v>3</v>
      </c>
      <c r="HN104">
        <v>-3.3588318673294103E-6</v>
      </c>
      <c r="HO104">
        <v>9.0031073286960924E-5</v>
      </c>
      <c r="HP104">
        <v>1.0010756888894915E-4</v>
      </c>
      <c r="HQ104">
        <v>4.2044161017454676E-4</v>
      </c>
      <c r="HR104">
        <v>3</v>
      </c>
      <c r="HS104">
        <v>-5.3403771469612846E-6</v>
      </c>
      <c r="HT104">
        <v>4.0442047873366291E-4</v>
      </c>
      <c r="HU104">
        <v>4.2044161017454676E-4</v>
      </c>
      <c r="HV104">
        <v>246433.22630774337</v>
      </c>
      <c r="HW104">
        <v>0.75</v>
      </c>
      <c r="HX104">
        <v>1.0035768546619701</v>
      </c>
      <c r="HY104">
        <v>2</v>
      </c>
      <c r="HZ104">
        <v>46.710477962246152</v>
      </c>
      <c r="IA104">
        <v>334.48922205268207</v>
      </c>
      <c r="IB104">
        <v>585.11713089374848</v>
      </c>
      <c r="IC104">
        <v>6.5250953016754103</v>
      </c>
      <c r="ID104">
        <v>1.1151776212240663E-2</v>
      </c>
      <c r="IE104">
        <v>6.671670720948053</v>
      </c>
      <c r="IF104">
        <v>2.2307559423641106</v>
      </c>
      <c r="IG104">
        <v>0.7</v>
      </c>
      <c r="IH104">
        <v>0.19452295150062815</v>
      </c>
      <c r="II104">
        <v>1.4365306769217996E-2</v>
      </c>
      <c r="IJ104">
        <v>0.20873061353843597</v>
      </c>
      <c r="IK104">
        <v>1900</v>
      </c>
      <c r="IL104">
        <v>210.91531226455649</v>
      </c>
      <c r="IM104">
        <v>4876.16318769384</v>
      </c>
      <c r="IN104">
        <v>1</v>
      </c>
      <c r="IO104">
        <v>1.2795858031809513</v>
      </c>
      <c r="IP104">
        <v>0.15</v>
      </c>
      <c r="IQ104">
        <v>20</v>
      </c>
      <c r="IR104">
        <v>7.4978330962827131E-5</v>
      </c>
      <c r="IS104">
        <v>4.5750513653699528E-4</v>
      </c>
      <c r="IT104">
        <v>1.4189694239697293E-3</v>
      </c>
      <c r="IU104">
        <v>1.2925954891240816</v>
      </c>
      <c r="IV104">
        <v>1.2920956335843294</v>
      </c>
      <c r="IW104">
        <v>1.2890455993407495</v>
      </c>
      <c r="IX104">
        <v>1.2795858031809513</v>
      </c>
      <c r="IY104">
        <v>1</v>
      </c>
      <c r="IZ104">
        <v>1</v>
      </c>
      <c r="JA104">
        <v>1</v>
      </c>
      <c r="JB104">
        <v>6.5127739557404016</v>
      </c>
      <c r="JC104">
        <v>1.2795858031809513</v>
      </c>
      <c r="JD104">
        <v>1900</v>
      </c>
      <c r="JE104">
        <v>1.2925954891240816</v>
      </c>
      <c r="JF104">
        <v>0</v>
      </c>
      <c r="JG104">
        <v>0</v>
      </c>
      <c r="JH104">
        <v>0</v>
      </c>
      <c r="JI104">
        <v>0</v>
      </c>
      <c r="JJ104">
        <v>84.108956492190643</v>
      </c>
      <c r="JK104">
        <v>0.98574330387505038</v>
      </c>
      <c r="JL104">
        <v>28</v>
      </c>
      <c r="JM104">
        <v>1.0432205018471059</v>
      </c>
      <c r="JN104">
        <v>1.4617043762946491</v>
      </c>
      <c r="JO104">
        <v>1.9721190971029645</v>
      </c>
      <c r="JP104">
        <v>1.5442381942059291</v>
      </c>
      <c r="JQ104">
        <v>1.9721190971029645</v>
      </c>
      <c r="JR104">
        <v>0.99888482237877596</v>
      </c>
      <c r="JS104">
        <v>20</v>
      </c>
      <c r="JT104">
        <v>5.0000000000000001E-3</v>
      </c>
      <c r="JU104">
        <v>4.8715280260612346</v>
      </c>
      <c r="JV104">
        <v>6.4370705794812499</v>
      </c>
      <c r="JW104">
        <v>1.5255211727948539</v>
      </c>
      <c r="JX104">
        <v>8712.9716953325642</v>
      </c>
      <c r="JY104">
        <v>7137.8423534250578</v>
      </c>
      <c r="JZ104">
        <v>5679.264679342511</v>
      </c>
      <c r="KA104">
        <v>10.44</v>
      </c>
      <c r="KB104">
        <v>12</v>
      </c>
      <c r="KC104">
        <v>0.05</v>
      </c>
      <c r="KD104">
        <v>1E-3</v>
      </c>
      <c r="KE104">
        <v>8.0000000000000004E-4</v>
      </c>
      <c r="KF104">
        <v>6.0000000000000001E-3</v>
      </c>
      <c r="KG104">
        <v>0.04</v>
      </c>
      <c r="KH104">
        <v>3.4023969616283685</v>
      </c>
      <c r="KI104">
        <v>-167.8152689900038</v>
      </c>
      <c r="KJ104">
        <v>2</v>
      </c>
      <c r="KK104">
        <v>-3.0215998898845838E-3</v>
      </c>
      <c r="KL104">
        <v>-5.4285048547490482E-3</v>
      </c>
      <c r="KM104">
        <v>6.1469492502011936E-4</v>
      </c>
      <c r="KN104">
        <v>3</v>
      </c>
      <c r="KO104">
        <v>1</v>
      </c>
      <c r="KP104">
        <v>1</v>
      </c>
      <c r="KQ104">
        <v>1</v>
      </c>
      <c r="KR104">
        <v>1</v>
      </c>
      <c r="KS104">
        <v>0.15</v>
      </c>
      <c r="KT104">
        <v>20</v>
      </c>
      <c r="KU104">
        <v>0</v>
      </c>
      <c r="KV104">
        <v>0</v>
      </c>
      <c r="KW104">
        <v>0</v>
      </c>
      <c r="KX104">
        <v>1</v>
      </c>
      <c r="KY104">
        <v>1</v>
      </c>
      <c r="KZ104">
        <v>1</v>
      </c>
      <c r="LA104">
        <v>1</v>
      </c>
      <c r="LB104">
        <v>1719681.9339969861</v>
      </c>
      <c r="LC104">
        <v>105000000</v>
      </c>
      <c r="LD104">
        <v>3.149533900695586</v>
      </c>
      <c r="LE104">
        <v>2.3846220288179456</v>
      </c>
      <c r="LF104">
        <v>2</v>
      </c>
      <c r="LG104">
        <v>3.4148816267092208E-2</v>
      </c>
      <c r="LH104">
        <v>1</v>
      </c>
      <c r="LI104">
        <v>2.45291966135213</v>
      </c>
      <c r="LJ104">
        <v>2.3846220288179456</v>
      </c>
      <c r="LK104">
        <v>62.393285758261186</v>
      </c>
      <c r="LL104">
        <v>0.15</v>
      </c>
      <c r="LM104">
        <v>20</v>
      </c>
      <c r="LN104">
        <v>0.87061635019802985</v>
      </c>
      <c r="LO104">
        <v>1.2691921528379837</v>
      </c>
      <c r="LP104">
        <v>1.1175421070534048</v>
      </c>
      <c r="LQ104">
        <v>84.108956492190643</v>
      </c>
      <c r="LR104">
        <v>78.304847490870443</v>
      </c>
      <c r="LS104">
        <v>69.843566471950552</v>
      </c>
      <c r="LT104">
        <v>62.393285758261186</v>
      </c>
      <c r="LU104">
        <v>102526.08496247698</v>
      </c>
      <c r="LV104">
        <v>50327.276352147142</v>
      </c>
      <c r="LW104">
        <v>50327.276352147142</v>
      </c>
      <c r="LX104">
        <v>0.3</v>
      </c>
      <c r="LY104">
        <v>10</v>
      </c>
      <c r="LZ104">
        <v>56909.268133909936</v>
      </c>
      <c r="MA104">
        <v>54787.203176535244</v>
      </c>
      <c r="MB104">
        <v>52701.443243092013</v>
      </c>
      <c r="MC104">
        <v>56909.268133909936</v>
      </c>
      <c r="MD104">
        <v>182624.01058845082</v>
      </c>
      <c r="ME104">
        <v>175671.47747697338</v>
      </c>
      <c r="MF104">
        <v>167757.58784049048</v>
      </c>
      <c r="MG104">
        <v>48598.048913427956</v>
      </c>
      <c r="MH104">
        <v>22515.629453970214</v>
      </c>
      <c r="MI104">
        <v>34393.638679939722</v>
      </c>
      <c r="MJ104">
        <v>1</v>
      </c>
      <c r="MK104">
        <v>1</v>
      </c>
      <c r="ML104">
        <v>1</v>
      </c>
      <c r="MM104">
        <v>0.15</v>
      </c>
      <c r="MN104">
        <v>20</v>
      </c>
      <c r="MO104">
        <v>0</v>
      </c>
      <c r="MP104">
        <v>0</v>
      </c>
      <c r="MQ104">
        <v>0</v>
      </c>
      <c r="MR104">
        <v>1</v>
      </c>
      <c r="MS104">
        <v>1</v>
      </c>
      <c r="MT104">
        <v>1</v>
      </c>
      <c r="MU104">
        <v>1</v>
      </c>
      <c r="MV104">
        <v>56909.268133909936</v>
      </c>
      <c r="MW104">
        <v>91937</v>
      </c>
      <c r="MX104">
        <v>1.1151776212240663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4000</v>
      </c>
      <c r="NE104">
        <v>10</v>
      </c>
      <c r="NF104">
        <v>1900</v>
      </c>
      <c r="NG104">
        <v>546011.56495479797</v>
      </c>
      <c r="NH104">
        <v>130825.40083081929</v>
      </c>
      <c r="NI104">
        <v>214306.71597553216</v>
      </c>
      <c r="NJ104">
        <v>114270.91910145897</v>
      </c>
      <c r="NK104">
        <v>86608.529046987533</v>
      </c>
      <c r="NL104">
        <v>4000</v>
      </c>
      <c r="NM104">
        <v>3910.2746851760112</v>
      </c>
      <c r="NN104">
        <v>99987.611807013585</v>
      </c>
      <c r="NO104">
        <v>147327.07033511301</v>
      </c>
      <c r="NP104">
        <v>5867.9548254107003</v>
      </c>
      <c r="NQ104">
        <v>0.1</v>
      </c>
      <c r="NR104">
        <v>9508</v>
      </c>
      <c r="NS104">
        <v>24</v>
      </c>
      <c r="NT104">
        <v>5.0849558986923196</v>
      </c>
      <c r="NU104">
        <v>-5.4285048547490482E-3</v>
      </c>
      <c r="NV104">
        <v>3</v>
      </c>
      <c r="NW104">
        <v>-1.5238317150836507E-3</v>
      </c>
      <c r="NX104">
        <v>-0.01</v>
      </c>
      <c r="NY104">
        <v>-5.4285048547490482E-3</v>
      </c>
      <c r="NZ104">
        <v>30</v>
      </c>
      <c r="OA104">
        <v>1</v>
      </c>
      <c r="OB104">
        <v>0</v>
      </c>
      <c r="OC104">
        <v>0</v>
      </c>
      <c r="OD104">
        <v>0</v>
      </c>
      <c r="OE104">
        <v>0</v>
      </c>
      <c r="OF104">
        <v>2100</v>
      </c>
      <c r="OG104">
        <v>350410299.00430173</v>
      </c>
      <c r="OH104">
        <v>17520514.950215086</v>
      </c>
      <c r="OI104">
        <v>24518694.971380953</v>
      </c>
      <c r="OJ104">
        <v>1</v>
      </c>
      <c r="OK104">
        <v>1</v>
      </c>
      <c r="OL104">
        <v>1</v>
      </c>
      <c r="OM104">
        <v>350381956.2620874</v>
      </c>
      <c r="ON104">
        <v>641.7116023743821</v>
      </c>
      <c r="OO104">
        <v>20</v>
      </c>
      <c r="OP104">
        <v>7.0000000000000007E-2</v>
      </c>
      <c r="OQ104">
        <v>0.71837207091853583</v>
      </c>
      <c r="OR104">
        <v>230</v>
      </c>
      <c r="OS104">
        <v>20</v>
      </c>
      <c r="OT104">
        <v>26754517.548126854</v>
      </c>
      <c r="OU104">
        <v>3835.6921962965407</v>
      </c>
      <c r="OV104">
        <v>2.3714354000776949</v>
      </c>
      <c r="OW104">
        <v>100000</v>
      </c>
      <c r="OX104">
        <v>-4791.7305195592053</v>
      </c>
      <c r="OY104">
        <v>-1.9444336266471386E-2</v>
      </c>
      <c r="OZ104">
        <v>9187.2794782341734</v>
      </c>
      <c r="PA104">
        <v>10</v>
      </c>
      <c r="PB104">
        <v>11940.821788253363</v>
      </c>
      <c r="PC104">
        <v>2.1869173758694824E-2</v>
      </c>
      <c r="PD104">
        <v>29.777411695990146</v>
      </c>
      <c r="PE104">
        <v>4000</v>
      </c>
    </row>
    <row r="105" spans="1:421" x14ac:dyDescent="0.25">
      <c r="A105">
        <v>1951.5</v>
      </c>
      <c r="B105" t="s">
        <v>14</v>
      </c>
      <c r="C105" t="s">
        <v>431</v>
      </c>
      <c r="D105">
        <v>229227.71391752909</v>
      </c>
      <c r="E105">
        <v>1.1185010311189085</v>
      </c>
      <c r="F105">
        <v>24464606.545542993</v>
      </c>
      <c r="G105">
        <v>347.99075632345966</v>
      </c>
      <c r="H105">
        <v>2</v>
      </c>
      <c r="I105">
        <v>122833.9727786053</v>
      </c>
      <c r="J105">
        <v>3500000</v>
      </c>
      <c r="K105">
        <v>24710274.491100203</v>
      </c>
      <c r="L105">
        <v>24464606.545542993</v>
      </c>
      <c r="M105">
        <v>1</v>
      </c>
      <c r="N105">
        <v>0.9990894883074618</v>
      </c>
      <c r="O105">
        <v>2</v>
      </c>
      <c r="P105">
        <v>-5.4152111919569812E-4</v>
      </c>
      <c r="Q105">
        <v>1</v>
      </c>
      <c r="R105">
        <v>1.0171271916123736</v>
      </c>
      <c r="S105">
        <v>1.018210233850765</v>
      </c>
      <c r="T105">
        <v>64816.483690659217</v>
      </c>
      <c r="U105">
        <v>1.5074749221848678</v>
      </c>
      <c r="V105">
        <v>1.5</v>
      </c>
      <c r="W105">
        <v>1.0049832814565784</v>
      </c>
      <c r="X105">
        <v>509.80754136740268</v>
      </c>
      <c r="Y105">
        <v>3</v>
      </c>
      <c r="Z105">
        <v>10.990312272944001</v>
      </c>
      <c r="AA105">
        <v>542.77847818623468</v>
      </c>
      <c r="AB105">
        <v>509.80754136740268</v>
      </c>
      <c r="AC105">
        <v>194.68288800686591</v>
      </c>
      <c r="AD105">
        <v>1000</v>
      </c>
      <c r="AE105">
        <v>2</v>
      </c>
      <c r="AF105">
        <v>2</v>
      </c>
      <c r="AG105">
        <v>2</v>
      </c>
      <c r="AH105">
        <v>14</v>
      </c>
      <c r="AI105">
        <v>14</v>
      </c>
      <c r="AJ105">
        <v>14</v>
      </c>
      <c r="AK105">
        <v>20</v>
      </c>
      <c r="AL105">
        <v>20</v>
      </c>
      <c r="AM105">
        <v>20</v>
      </c>
      <c r="AN105">
        <v>8424.1837362879196</v>
      </c>
      <c r="AO105">
        <v>0.99989462598370926</v>
      </c>
      <c r="AP105">
        <v>1.0852397159410607</v>
      </c>
      <c r="AQ105">
        <v>2200</v>
      </c>
      <c r="AR105">
        <v>-8.5722152181376535E-2</v>
      </c>
      <c r="AS105">
        <v>24710274.491100203</v>
      </c>
      <c r="AT105">
        <v>4499.1623469653114</v>
      </c>
      <c r="AU105">
        <v>130.63862338889405</v>
      </c>
      <c r="AV105">
        <v>171.93972026048056</v>
      </c>
      <c r="AW105">
        <v>687.94437108717523</v>
      </c>
      <c r="AX105">
        <v>3508.6396322287615</v>
      </c>
      <c r="AY105">
        <v>399.54062702880429</v>
      </c>
      <c r="AZ105">
        <v>0.15</v>
      </c>
      <c r="BA105">
        <v>20</v>
      </c>
      <c r="BB105">
        <v>9.4305216543947754</v>
      </c>
      <c r="BC105">
        <v>6.8602534223021534</v>
      </c>
      <c r="BD105">
        <v>5.194902596917629</v>
      </c>
      <c r="BE105">
        <v>542.77847818623468</v>
      </c>
      <c r="BF105">
        <v>479.90833382360285</v>
      </c>
      <c r="BG105">
        <v>434.17331100825515</v>
      </c>
      <c r="BH105">
        <v>399.54062702880429</v>
      </c>
      <c r="BI105">
        <v>1.0021074803258156</v>
      </c>
      <c r="BJ105">
        <v>2</v>
      </c>
      <c r="BK105">
        <v>-3.6727151966309268E-4</v>
      </c>
      <c r="BL105">
        <v>1</v>
      </c>
      <c r="BM105">
        <v>1.0013729372864895</v>
      </c>
      <c r="BN105">
        <v>1.0021074803258156</v>
      </c>
      <c r="BO105">
        <v>2.16704122382284</v>
      </c>
      <c r="BP105">
        <v>3.8</v>
      </c>
      <c r="BQ105">
        <v>2</v>
      </c>
      <c r="BR105">
        <v>2</v>
      </c>
      <c r="BS105">
        <v>900</v>
      </c>
      <c r="BT105">
        <v>1.2</v>
      </c>
      <c r="BU105">
        <v>4800000000</v>
      </c>
      <c r="BV105">
        <v>2.3517592021740676</v>
      </c>
      <c r="BW105">
        <v>45879.007829662114</v>
      </c>
      <c r="BX105">
        <v>0.85398348041910932</v>
      </c>
      <c r="BY105">
        <v>54.950926145762814</v>
      </c>
      <c r="BZ105">
        <v>20</v>
      </c>
      <c r="CA105">
        <v>1.064893523231665</v>
      </c>
      <c r="CB105">
        <v>76.248796610396113</v>
      </c>
      <c r="CC105">
        <v>54.950926145762814</v>
      </c>
      <c r="CD105">
        <v>625</v>
      </c>
      <c r="CE105">
        <v>20013.960129176015</v>
      </c>
      <c r="CF105">
        <v>66.19627913428738</v>
      </c>
      <c r="CG105">
        <v>6.4673301478431561E-2</v>
      </c>
      <c r="CH105">
        <v>0.79700995221764726</v>
      </c>
      <c r="CI105">
        <v>0.87</v>
      </c>
      <c r="CJ105">
        <v>7.8765986667878813</v>
      </c>
      <c r="CK105">
        <v>1</v>
      </c>
      <c r="CL105">
        <v>4000</v>
      </c>
      <c r="CM105">
        <v>3.9433114172573482</v>
      </c>
      <c r="CN105">
        <v>0.15</v>
      </c>
      <c r="CO105">
        <v>20</v>
      </c>
      <c r="CP105">
        <v>0.23572488726465871</v>
      </c>
      <c r="CQ105">
        <v>0.19382534960549722</v>
      </c>
      <c r="CR105">
        <v>0.16044285055942401</v>
      </c>
      <c r="CS105">
        <v>7.8765986667878813</v>
      </c>
      <c r="CT105">
        <v>6.3050994183568232</v>
      </c>
      <c r="CU105">
        <v>5.0129304209868417</v>
      </c>
      <c r="CV105">
        <v>3.9433114172573482</v>
      </c>
      <c r="CW105">
        <v>111440060.86134642</v>
      </c>
      <c r="CX105">
        <v>3</v>
      </c>
      <c r="CY105">
        <v>6651073.1811992778</v>
      </c>
      <c r="CZ105">
        <v>0</v>
      </c>
      <c r="DA105">
        <v>131393280.40494426</v>
      </c>
      <c r="DB105">
        <v>111440060.86134642</v>
      </c>
      <c r="DC105">
        <v>567.69848923035408</v>
      </c>
      <c r="DD105">
        <v>199622753.04507044</v>
      </c>
      <c r="DE105">
        <v>2.4682543010015396</v>
      </c>
      <c r="DF105">
        <v>2</v>
      </c>
      <c r="DG105">
        <v>7.9499075229616856E-2</v>
      </c>
      <c r="DH105">
        <v>10</v>
      </c>
      <c r="DI105">
        <v>-4.1159363500112289E-4</v>
      </c>
      <c r="DJ105">
        <v>7.5383138879605627E-2</v>
      </c>
      <c r="DK105">
        <v>7.9499075229616856E-2</v>
      </c>
      <c r="DL105">
        <v>7.803392873902984E-2</v>
      </c>
      <c r="DM105">
        <v>1E-3</v>
      </c>
      <c r="DN105">
        <v>0.05</v>
      </c>
      <c r="DO105">
        <v>0.05</v>
      </c>
      <c r="DP105">
        <v>0.05</v>
      </c>
      <c r="DQ105">
        <v>4000</v>
      </c>
      <c r="DR105">
        <v>1.5488971739031221E-2</v>
      </c>
      <c r="DS105">
        <v>0.15882059012776759</v>
      </c>
      <c r="DT105">
        <v>0.15882059012776759</v>
      </c>
      <c r="DU105">
        <v>0.15882059012776759</v>
      </c>
      <c r="DV105">
        <v>0.43116125627262814</v>
      </c>
      <c r="DW105">
        <v>3</v>
      </c>
      <c r="DX105">
        <v>-4.1558649075839504E-2</v>
      </c>
      <c r="DY105">
        <v>6.3783590098240159</v>
      </c>
      <c r="DZ105">
        <v>6.5030349570515344</v>
      </c>
      <c r="EA105">
        <v>3</v>
      </c>
      <c r="EB105">
        <v>2.73169278378953E-2</v>
      </c>
      <c r="EC105">
        <v>6.4516922717444727</v>
      </c>
      <c r="ED105">
        <v>6.3697414882307868</v>
      </c>
      <c r="EE105">
        <v>5</v>
      </c>
      <c r="EF105">
        <v>1.0488210014378685E-2</v>
      </c>
      <c r="EG105">
        <v>0.48360230634452156</v>
      </c>
      <c r="EH105">
        <v>0.43116125627262814</v>
      </c>
      <c r="EI105">
        <v>0.42</v>
      </c>
      <c r="EJ105">
        <v>0.42</v>
      </c>
      <c r="EK105">
        <v>0.43</v>
      </c>
      <c r="EL105">
        <v>0.43</v>
      </c>
      <c r="EM105">
        <v>0.3578195166112893</v>
      </c>
      <c r="EN105">
        <v>2</v>
      </c>
      <c r="EO105">
        <v>1.2446015935906052E-3</v>
      </c>
      <c r="EP105">
        <v>0.36030871979847051</v>
      </c>
      <c r="EQ105">
        <v>0.3578195166112893</v>
      </c>
      <c r="ER105">
        <v>0.33782792962324154</v>
      </c>
      <c r="ES105">
        <v>8.335148024899082E-2</v>
      </c>
      <c r="ET105">
        <v>8.2741636238240851E-2</v>
      </c>
      <c r="EU105">
        <v>8.2741636238240851E-2</v>
      </c>
      <c r="EV105">
        <v>2</v>
      </c>
      <c r="EW105">
        <v>-3.0492200537498432E-4</v>
      </c>
      <c r="EX105">
        <v>8.2741636238240851E-2</v>
      </c>
      <c r="EY105">
        <v>8.335148024899082E-2</v>
      </c>
      <c r="EZ105">
        <v>2</v>
      </c>
      <c r="FA105">
        <v>-3.0492200537498432E-4</v>
      </c>
      <c r="FB105">
        <v>8.2741636238240851E-2</v>
      </c>
      <c r="FC105">
        <v>8.335148024899082E-2</v>
      </c>
      <c r="FD105">
        <v>0.64816483690659221</v>
      </c>
      <c r="FE105">
        <v>0.50354639463796613</v>
      </c>
      <c r="FF105">
        <v>0.02</v>
      </c>
      <c r="FG105">
        <v>1.2196149993478952E-2</v>
      </c>
      <c r="FH105">
        <v>0.70501104380037571</v>
      </c>
      <c r="FI105">
        <v>1628.335434558704</v>
      </c>
      <c r="FJ105">
        <v>20</v>
      </c>
      <c r="FK105">
        <v>76.248796610396113</v>
      </c>
      <c r="FL105">
        <v>4</v>
      </c>
      <c r="FM105">
        <v>4.2791681880578087</v>
      </c>
      <c r="FN105">
        <v>0.8491471754569978</v>
      </c>
      <c r="FO105">
        <v>0.35825581162161385</v>
      </c>
      <c r="FP105">
        <v>124547.66460385737</v>
      </c>
      <c r="FQ105">
        <v>3</v>
      </c>
      <c r="FR105">
        <v>804.22278254898777</v>
      </c>
      <c r="FS105">
        <v>804.22278254898777</v>
      </c>
      <c r="FT105">
        <v>804.22278254898777</v>
      </c>
      <c r="FU105">
        <v>550.77235185346672</v>
      </c>
      <c r="FV105">
        <v>624.24506080388653</v>
      </c>
      <c r="FW105">
        <v>1291.653295671068</v>
      </c>
      <c r="FX105">
        <v>10</v>
      </c>
      <c r="FY105">
        <v>7.3472708950419818</v>
      </c>
      <c r="FZ105">
        <v>624.24506080388653</v>
      </c>
      <c r="GA105">
        <v>550.77235185346672</v>
      </c>
      <c r="GB105">
        <v>1012643986.3002465</v>
      </c>
      <c r="GC105">
        <v>72331713.307160467</v>
      </c>
      <c r="GD105">
        <v>100472805.34222111</v>
      </c>
      <c r="GE105">
        <v>3.2343100522875829</v>
      </c>
      <c r="GF105">
        <v>3</v>
      </c>
      <c r="GG105">
        <v>3.2343100522875829</v>
      </c>
      <c r="GH105">
        <v>1.0781033507625277</v>
      </c>
      <c r="GI105">
        <v>1</v>
      </c>
      <c r="GJ105">
        <v>3</v>
      </c>
      <c r="GK105">
        <v>40000</v>
      </c>
      <c r="GL105">
        <v>0.1</v>
      </c>
      <c r="GM105">
        <v>10</v>
      </c>
      <c r="GN105">
        <v>297408226.29517984</v>
      </c>
      <c r="GO105">
        <v>790000000000</v>
      </c>
      <c r="GP105">
        <v>542.77847818623468</v>
      </c>
      <c r="GQ105">
        <v>600</v>
      </c>
      <c r="GR105">
        <v>3500000</v>
      </c>
      <c r="GS105">
        <v>53321.142857142899</v>
      </c>
      <c r="GT105">
        <v>251213684.21052599</v>
      </c>
      <c r="GU105">
        <v>600</v>
      </c>
      <c r="GV105">
        <v>105000000</v>
      </c>
      <c r="GW105">
        <v>253131.74850271599</v>
      </c>
      <c r="GX105">
        <v>93000</v>
      </c>
      <c r="GY105">
        <v>144000</v>
      </c>
      <c r="GZ105">
        <v>48000</v>
      </c>
      <c r="HA105">
        <v>15000</v>
      </c>
      <c r="HB105">
        <v>300000</v>
      </c>
      <c r="HC105">
        <v>44278.857142857101</v>
      </c>
      <c r="HD105">
        <v>114039000</v>
      </c>
      <c r="HE105">
        <v>2400</v>
      </c>
      <c r="HF105">
        <v>251420.14526414216</v>
      </c>
      <c r="HG105">
        <v>6.0081005677582386E-2</v>
      </c>
      <c r="HH105">
        <v>3</v>
      </c>
      <c r="HI105">
        <v>-2.7001892527462695E-5</v>
      </c>
      <c r="HJ105">
        <v>0.06</v>
      </c>
      <c r="HK105">
        <v>6.0081005677582386E-2</v>
      </c>
      <c r="HL105">
        <v>9.8428152955284452E-5</v>
      </c>
      <c r="HM105">
        <v>3</v>
      </c>
      <c r="HN105">
        <v>-3.2785823794267881E-6</v>
      </c>
      <c r="HO105">
        <v>8.8592405817004087E-5</v>
      </c>
      <c r="HP105">
        <v>9.8428152955284452E-5</v>
      </c>
      <c r="HQ105">
        <v>4.1777142160106612E-4</v>
      </c>
      <c r="HR105">
        <v>3</v>
      </c>
      <c r="HS105">
        <v>-5.1818779266725214E-6</v>
      </c>
      <c r="HT105">
        <v>4.0222578782104856E-4</v>
      </c>
      <c r="HU105">
        <v>4.1777142160106612E-4</v>
      </c>
      <c r="HV105">
        <v>247186.53413009743</v>
      </c>
      <c r="HW105">
        <v>0.75</v>
      </c>
      <c r="HX105">
        <v>1.0013729372864895</v>
      </c>
      <c r="HY105">
        <v>2</v>
      </c>
      <c r="HZ105">
        <v>46.515896978742767</v>
      </c>
      <c r="IA105">
        <v>332.9336458598936</v>
      </c>
      <c r="IB105">
        <v>585.19041860338484</v>
      </c>
      <c r="IC105">
        <v>6.5809463264322705</v>
      </c>
      <c r="ID105">
        <v>1.1245820364144638E-2</v>
      </c>
      <c r="IE105">
        <v>6.7420255632736499</v>
      </c>
      <c r="IF105">
        <v>2.1966071260970175</v>
      </c>
      <c r="IG105">
        <v>0.7</v>
      </c>
      <c r="IH105">
        <v>0.19468288800686592</v>
      </c>
      <c r="II105">
        <v>1.4261711588393317E-2</v>
      </c>
      <c r="IJ105">
        <v>0.20852342317678663</v>
      </c>
      <c r="IK105">
        <v>1900</v>
      </c>
      <c r="IL105">
        <v>214.38086311739389</v>
      </c>
      <c r="IM105">
        <v>4888.5946093928014</v>
      </c>
      <c r="IN105">
        <v>1</v>
      </c>
      <c r="IO105">
        <v>1.2802952878929361</v>
      </c>
      <c r="IP105">
        <v>0.15</v>
      </c>
      <c r="IQ105">
        <v>20</v>
      </c>
      <c r="IR105">
        <v>6.9354956140599272E-5</v>
      </c>
      <c r="IS105">
        <v>4.2881562611895018E-4</v>
      </c>
      <c r="IT105">
        <v>1.3468596024122758E-3</v>
      </c>
      <c r="IU105">
        <v>1.2925954891240816</v>
      </c>
      <c r="IV105">
        <v>1.292133122749811</v>
      </c>
      <c r="IW105">
        <v>1.289274351909018</v>
      </c>
      <c r="IX105">
        <v>1.2802952878929361</v>
      </c>
      <c r="IY105">
        <v>1</v>
      </c>
      <c r="IZ105">
        <v>1</v>
      </c>
      <c r="JA105">
        <v>1</v>
      </c>
      <c r="JB105">
        <v>6.5249422270216222</v>
      </c>
      <c r="JC105">
        <v>1.2802952878929361</v>
      </c>
      <c r="JD105">
        <v>1900</v>
      </c>
      <c r="JE105">
        <v>1.2925954891240816</v>
      </c>
      <c r="JF105">
        <v>0</v>
      </c>
      <c r="JG105">
        <v>0</v>
      </c>
      <c r="JH105">
        <v>0</v>
      </c>
      <c r="JI105">
        <v>0</v>
      </c>
      <c r="JJ105">
        <v>84.277937634469282</v>
      </c>
      <c r="JK105">
        <v>0.98844700215150871</v>
      </c>
      <c r="JL105">
        <v>28</v>
      </c>
      <c r="JM105">
        <v>1.0431650806715391</v>
      </c>
      <c r="JN105">
        <v>1.4627778010701078</v>
      </c>
      <c r="JO105">
        <v>1.974754630728814</v>
      </c>
      <c r="JP105">
        <v>1.5495092614576282</v>
      </c>
      <c r="JQ105">
        <v>1.974754630728814</v>
      </c>
      <c r="JR105">
        <v>0.99887541796358559</v>
      </c>
      <c r="JS105">
        <v>20</v>
      </c>
      <c r="JT105">
        <v>5.0000000000000001E-3</v>
      </c>
      <c r="JU105">
        <v>4.85615813512862</v>
      </c>
      <c r="JV105">
        <v>6.4516922717444727</v>
      </c>
      <c r="JW105">
        <v>1.5222008746953959</v>
      </c>
      <c r="JX105">
        <v>8700.5323177003429</v>
      </c>
      <c r="JY105">
        <v>7158.4236868446742</v>
      </c>
      <c r="JZ105">
        <v>5698.4725405054351</v>
      </c>
      <c r="KA105">
        <v>10.44</v>
      </c>
      <c r="KB105">
        <v>12</v>
      </c>
      <c r="KC105">
        <v>0.05</v>
      </c>
      <c r="KD105">
        <v>1E-3</v>
      </c>
      <c r="KE105">
        <v>8.0000000000000004E-4</v>
      </c>
      <c r="KF105">
        <v>6.0000000000000001E-3</v>
      </c>
      <c r="KG105">
        <v>0.04</v>
      </c>
      <c r="KH105">
        <v>3.4392299986957902</v>
      </c>
      <c r="KI105">
        <v>245.50439567891021</v>
      </c>
      <c r="KJ105">
        <v>2</v>
      </c>
      <c r="KK105">
        <v>-2.6471578461843503E-3</v>
      </c>
      <c r="KL105">
        <v>-6.1904207122908733E-3</v>
      </c>
      <c r="KM105">
        <v>-8.9610501992217254E-4</v>
      </c>
      <c r="KN105">
        <v>3</v>
      </c>
      <c r="KO105">
        <v>1</v>
      </c>
      <c r="KP105">
        <v>1</v>
      </c>
      <c r="KQ105">
        <v>1</v>
      </c>
      <c r="KR105">
        <v>1</v>
      </c>
      <c r="KS105">
        <v>0.15</v>
      </c>
      <c r="KT105">
        <v>20</v>
      </c>
      <c r="KU105">
        <v>0</v>
      </c>
      <c r="KV105">
        <v>0</v>
      </c>
      <c r="KW105">
        <v>0</v>
      </c>
      <c r="KX105">
        <v>1</v>
      </c>
      <c r="KY105">
        <v>1</v>
      </c>
      <c r="KZ105">
        <v>1</v>
      </c>
      <c r="LA105">
        <v>1</v>
      </c>
      <c r="LB105">
        <v>1737569.5648821292</v>
      </c>
      <c r="LC105">
        <v>105000000</v>
      </c>
      <c r="LD105">
        <v>3.1711139127449388</v>
      </c>
      <c r="LE105">
        <v>2.4016964369514917</v>
      </c>
      <c r="LF105">
        <v>2</v>
      </c>
      <c r="LG105">
        <v>3.3278932025023966E-2</v>
      </c>
      <c r="LH105">
        <v>1</v>
      </c>
      <c r="LI105">
        <v>2.4682543010015396</v>
      </c>
      <c r="LJ105">
        <v>2.4016964369514917</v>
      </c>
      <c r="LK105">
        <v>62.952056811787891</v>
      </c>
      <c r="LL105">
        <v>0.15</v>
      </c>
      <c r="LM105">
        <v>20</v>
      </c>
      <c r="LN105">
        <v>0.83066729527497429</v>
      </c>
      <c r="LO105">
        <v>1.239298967639987</v>
      </c>
      <c r="LP105">
        <v>1.1289158604872471</v>
      </c>
      <c r="LQ105">
        <v>84.277937634469282</v>
      </c>
      <c r="LR105">
        <v>78.740155665969453</v>
      </c>
      <c r="LS105">
        <v>70.478162548369539</v>
      </c>
      <c r="LT105">
        <v>62.952056811787891</v>
      </c>
      <c r="LU105">
        <v>103390.69868183657</v>
      </c>
      <c r="LV105">
        <v>50683.401385788871</v>
      </c>
      <c r="LW105">
        <v>50683.401385788871</v>
      </c>
      <c r="LX105">
        <v>0.3</v>
      </c>
      <c r="LY105">
        <v>10</v>
      </c>
      <c r="LZ105">
        <v>57306.928479382274</v>
      </c>
      <c r="MA105">
        <v>55105.512920141453</v>
      </c>
      <c r="MB105">
        <v>53014.307233108491</v>
      </c>
      <c r="MC105">
        <v>57306.928479382274</v>
      </c>
      <c r="MD105">
        <v>183685.04306713818</v>
      </c>
      <c r="ME105">
        <v>176714.35744369499</v>
      </c>
      <c r="MF105">
        <v>168944.67128596292</v>
      </c>
      <c r="MG105">
        <v>48989.537385749041</v>
      </c>
      <c r="MH105">
        <v>22555.537181739688</v>
      </c>
      <c r="MI105">
        <v>34751.391297642585</v>
      </c>
      <c r="MJ105">
        <v>1</v>
      </c>
      <c r="MK105">
        <v>1</v>
      </c>
      <c r="ML105">
        <v>1</v>
      </c>
      <c r="MM105">
        <v>0.15</v>
      </c>
      <c r="MN105">
        <v>20</v>
      </c>
      <c r="MO105">
        <v>0</v>
      </c>
      <c r="MP105">
        <v>0</v>
      </c>
      <c r="MQ105">
        <v>0</v>
      </c>
      <c r="MR105">
        <v>1</v>
      </c>
      <c r="MS105">
        <v>1</v>
      </c>
      <c r="MT105">
        <v>1</v>
      </c>
      <c r="MU105">
        <v>1</v>
      </c>
      <c r="MV105">
        <v>57306.928479382274</v>
      </c>
      <c r="MW105">
        <v>91937</v>
      </c>
      <c r="MX105">
        <v>1.1245820364144639</v>
      </c>
      <c r="MY105">
        <v>1</v>
      </c>
      <c r="MZ105">
        <v>0</v>
      </c>
      <c r="NA105">
        <v>0</v>
      </c>
      <c r="NB105">
        <v>0</v>
      </c>
      <c r="NC105">
        <v>0</v>
      </c>
      <c r="ND105">
        <v>4000</v>
      </c>
      <c r="NE105">
        <v>10</v>
      </c>
      <c r="NF105">
        <v>1900</v>
      </c>
      <c r="NG105">
        <v>547936.65970140963</v>
      </c>
      <c r="NH105">
        <v>130638.62338889403</v>
      </c>
      <c r="NI105">
        <v>214924.6503256007</v>
      </c>
      <c r="NJ105">
        <v>114657.39518119587</v>
      </c>
      <c r="NK105">
        <v>87715.990805719033</v>
      </c>
      <c r="NL105">
        <v>4000</v>
      </c>
      <c r="NM105">
        <v>3894.2395246194224</v>
      </c>
      <c r="NN105">
        <v>99672.677172809636</v>
      </c>
      <c r="NO105">
        <v>147853.22856671311</v>
      </c>
      <c r="NP105">
        <v>5844.5995864295774</v>
      </c>
      <c r="NQ105">
        <v>0.1</v>
      </c>
      <c r="NR105">
        <v>9508</v>
      </c>
      <c r="NS105">
        <v>24</v>
      </c>
      <c r="NT105">
        <v>5.0732122076771251</v>
      </c>
      <c r="NU105">
        <v>-6.1904207122908733E-3</v>
      </c>
      <c r="NV105">
        <v>3</v>
      </c>
      <c r="NW105">
        <v>-1.2698597625697089E-3</v>
      </c>
      <c r="NX105">
        <v>-0.01</v>
      </c>
      <c r="NY105">
        <v>-6.1904207122908733E-3</v>
      </c>
      <c r="NZ105">
        <v>30</v>
      </c>
      <c r="OA105">
        <v>1</v>
      </c>
      <c r="OB105">
        <v>0</v>
      </c>
      <c r="OC105">
        <v>0</v>
      </c>
      <c r="OD105">
        <v>0</v>
      </c>
      <c r="OE105">
        <v>0</v>
      </c>
      <c r="OF105">
        <v>2100</v>
      </c>
      <c r="OG105">
        <v>353909389.01488465</v>
      </c>
      <c r="OH105">
        <v>17695469.450744234</v>
      </c>
      <c r="OI105">
        <v>24789415.899930075</v>
      </c>
      <c r="OJ105">
        <v>1</v>
      </c>
      <c r="OK105">
        <v>1</v>
      </c>
      <c r="OL105">
        <v>1</v>
      </c>
      <c r="OM105">
        <v>353872096.16116112</v>
      </c>
      <c r="ON105">
        <v>645.826647835534</v>
      </c>
      <c r="OO105">
        <v>20</v>
      </c>
      <c r="OP105">
        <v>7.0000000000000007E-2</v>
      </c>
      <c r="OQ105">
        <v>0.71551679459259532</v>
      </c>
      <c r="OR105">
        <v>230</v>
      </c>
      <c r="OS105">
        <v>20</v>
      </c>
      <c r="OT105">
        <v>26844377.6927917</v>
      </c>
      <c r="OU105">
        <v>3828.6652414101554</v>
      </c>
      <c r="OV105">
        <v>2.3517592021740676</v>
      </c>
      <c r="OW105">
        <v>100000</v>
      </c>
      <c r="OX105">
        <v>-4233.6111340447387</v>
      </c>
      <c r="OY105">
        <v>-1.7127191612373735E-2</v>
      </c>
      <c r="OZ105">
        <v>9324.9565937351326</v>
      </c>
      <c r="PA105">
        <v>10</v>
      </c>
      <c r="PB105">
        <v>12130.728016251946</v>
      </c>
      <c r="PC105">
        <v>2.2138923909311735E-2</v>
      </c>
      <c r="PD105">
        <v>29.588505502318693</v>
      </c>
      <c r="PE105">
        <v>4000</v>
      </c>
    </row>
    <row r="106" spans="1:421" x14ac:dyDescent="0.25">
      <c r="A106">
        <v>1952</v>
      </c>
      <c r="B106" t="s">
        <v>14</v>
      </c>
      <c r="C106" t="s">
        <v>431</v>
      </c>
      <c r="D106">
        <v>230890.56173658365</v>
      </c>
      <c r="E106">
        <v>1.1349314192015982</v>
      </c>
      <c r="F106">
        <v>24526023.531932294</v>
      </c>
      <c r="G106">
        <v>350.09091500770177</v>
      </c>
      <c r="H106">
        <v>2</v>
      </c>
      <c r="I106">
        <v>140082.41596894525</v>
      </c>
      <c r="J106">
        <v>3500000</v>
      </c>
      <c r="K106">
        <v>24806188.363870185</v>
      </c>
      <c r="L106">
        <v>24526023.531932294</v>
      </c>
      <c r="M106">
        <v>1</v>
      </c>
      <c r="N106">
        <v>0.99910302633544168</v>
      </c>
      <c r="O106">
        <v>2</v>
      </c>
      <c r="P106">
        <v>-1.7546896148036284E-3</v>
      </c>
      <c r="Q106">
        <v>1</v>
      </c>
      <c r="R106">
        <v>1.01443009406156</v>
      </c>
      <c r="S106">
        <v>1.0179394732911673</v>
      </c>
      <c r="T106">
        <v>64566.084384659945</v>
      </c>
      <c r="U106">
        <v>1.5080276476381802</v>
      </c>
      <c r="V106">
        <v>1.5</v>
      </c>
      <c r="W106">
        <v>1.0053517650921202</v>
      </c>
      <c r="X106">
        <v>515.3026975038747</v>
      </c>
      <c r="Y106">
        <v>3</v>
      </c>
      <c r="Z106">
        <v>10.9388063332021</v>
      </c>
      <c r="AA106">
        <v>548.119116503481</v>
      </c>
      <c r="AB106">
        <v>515.3026975038747</v>
      </c>
      <c r="AC106">
        <v>194.8228224012818</v>
      </c>
      <c r="AD106">
        <v>1000</v>
      </c>
      <c r="AE106">
        <v>2</v>
      </c>
      <c r="AF106">
        <v>2</v>
      </c>
      <c r="AG106">
        <v>2</v>
      </c>
      <c r="AH106">
        <v>14</v>
      </c>
      <c r="AI106">
        <v>14</v>
      </c>
      <c r="AJ106">
        <v>14</v>
      </c>
      <c r="AK106">
        <v>20</v>
      </c>
      <c r="AL106">
        <v>20</v>
      </c>
      <c r="AM106">
        <v>20</v>
      </c>
      <c r="AN106">
        <v>8396.3487747909257</v>
      </c>
      <c r="AO106">
        <v>0.99990380777170085</v>
      </c>
      <c r="AP106">
        <v>1.0824174262898425</v>
      </c>
      <c r="AQ106">
        <v>2200</v>
      </c>
      <c r="AR106">
        <v>-8.5188088349651914E-2</v>
      </c>
      <c r="AS106">
        <v>24806188.363870185</v>
      </c>
      <c r="AT106">
        <v>4545.7178011767101</v>
      </c>
      <c r="AU106">
        <v>130.43512978649338</v>
      </c>
      <c r="AV106">
        <v>172.58598958299021</v>
      </c>
      <c r="AW106">
        <v>690.26039141293143</v>
      </c>
      <c r="AX106">
        <v>3552.4362903942947</v>
      </c>
      <c r="AY106">
        <v>402.13807832726309</v>
      </c>
      <c r="AZ106">
        <v>0.15</v>
      </c>
      <c r="BA106">
        <v>20</v>
      </c>
      <c r="BB106">
        <v>9.5243282779021161</v>
      </c>
      <c r="BC106">
        <v>7.053023539709093</v>
      </c>
      <c r="BD106">
        <v>5.3198039088214752</v>
      </c>
      <c r="BE106">
        <v>548.119116503481</v>
      </c>
      <c r="BF106">
        <v>484.62359465080021</v>
      </c>
      <c r="BG106">
        <v>437.60343771940626</v>
      </c>
      <c r="BH106">
        <v>402.13807832726309</v>
      </c>
      <c r="BI106">
        <v>1.0019238445659842</v>
      </c>
      <c r="BJ106">
        <v>2</v>
      </c>
      <c r="BK106">
        <v>-1.5634941951522263E-3</v>
      </c>
      <c r="BL106">
        <v>1</v>
      </c>
      <c r="BM106">
        <v>0.9987968561756797</v>
      </c>
      <c r="BN106">
        <v>1.0019238445659842</v>
      </c>
      <c r="BO106">
        <v>2.1574035804457523</v>
      </c>
      <c r="BP106">
        <v>3.8</v>
      </c>
      <c r="BQ106">
        <v>2</v>
      </c>
      <c r="BR106">
        <v>2</v>
      </c>
      <c r="BS106">
        <v>900</v>
      </c>
      <c r="BT106">
        <v>1.2</v>
      </c>
      <c r="BU106">
        <v>4800000000</v>
      </c>
      <c r="BV106">
        <v>2.3352112310145823</v>
      </c>
      <c r="BW106">
        <v>46094.376432673693</v>
      </c>
      <c r="BX106">
        <v>0.85510501446573106</v>
      </c>
      <c r="BY106">
        <v>55.483372907378644</v>
      </c>
      <c r="BZ106">
        <v>20</v>
      </c>
      <c r="CA106">
        <v>1.0743215098394405</v>
      </c>
      <c r="CB106">
        <v>76.969803104167454</v>
      </c>
      <c r="CC106">
        <v>55.483372907378644</v>
      </c>
      <c r="CD106">
        <v>625</v>
      </c>
      <c r="CE106">
        <v>20147.328812538817</v>
      </c>
      <c r="CF106">
        <v>67.984012392437222</v>
      </c>
      <c r="CG106">
        <v>6.3683771031219069E-2</v>
      </c>
      <c r="CH106">
        <v>0.79552565654682861</v>
      </c>
      <c r="CI106">
        <v>0.87</v>
      </c>
      <c r="CJ106">
        <v>8.0276624283204292</v>
      </c>
      <c r="CK106">
        <v>1</v>
      </c>
      <c r="CL106">
        <v>4000</v>
      </c>
      <c r="CM106">
        <v>4.02353284253706</v>
      </c>
      <c r="CN106">
        <v>0.15</v>
      </c>
      <c r="CO106">
        <v>20</v>
      </c>
      <c r="CP106">
        <v>0.24070508494969145</v>
      </c>
      <c r="CQ106">
        <v>0.1969678149299344</v>
      </c>
      <c r="CR106">
        <v>0.16294653798787953</v>
      </c>
      <c r="CS106">
        <v>8.0276624283204292</v>
      </c>
      <c r="CT106">
        <v>6.4229618619891529</v>
      </c>
      <c r="CU106">
        <v>5.1098430957895902</v>
      </c>
      <c r="CV106">
        <v>4.02353284253706</v>
      </c>
      <c r="CW106">
        <v>114765597.45194606</v>
      </c>
      <c r="CX106">
        <v>3</v>
      </c>
      <c r="CY106">
        <v>6753984.6123795463</v>
      </c>
      <c r="CZ106">
        <v>0</v>
      </c>
      <c r="DA106">
        <v>135027551.2890847</v>
      </c>
      <c r="DB106">
        <v>114765597.45194606</v>
      </c>
      <c r="DC106">
        <v>571.15802036419359</v>
      </c>
      <c r="DD106">
        <v>199383835.01369947</v>
      </c>
      <c r="DE106">
        <v>2.4832957407138854</v>
      </c>
      <c r="DF106">
        <v>2</v>
      </c>
      <c r="DG106">
        <v>7.9293278412116294E-2</v>
      </c>
      <c r="DH106">
        <v>10</v>
      </c>
      <c r="DI106">
        <v>-3.7599611163936645E-4</v>
      </c>
      <c r="DJ106">
        <v>7.553331729572263E-2</v>
      </c>
      <c r="DK106">
        <v>7.9293278412116294E-2</v>
      </c>
      <c r="DL106">
        <v>7.8366718059280083E-2</v>
      </c>
      <c r="DM106">
        <v>1E-3</v>
      </c>
      <c r="DN106">
        <v>0.05</v>
      </c>
      <c r="DO106">
        <v>0.05</v>
      </c>
      <c r="DP106">
        <v>0.05</v>
      </c>
      <c r="DQ106">
        <v>4000</v>
      </c>
      <c r="DR106">
        <v>1.5410857758850739E-2</v>
      </c>
      <c r="DS106">
        <v>0.1587108607394361</v>
      </c>
      <c r="DT106">
        <v>0.1587108607394361</v>
      </c>
      <c r="DU106">
        <v>0.1587108607394361</v>
      </c>
      <c r="DV106">
        <v>0.43640536127981749</v>
      </c>
      <c r="DW106">
        <v>3</v>
      </c>
      <c r="DX106">
        <v>-4.0834396386239646E-2</v>
      </c>
      <c r="DY106">
        <v>6.3597524433548962</v>
      </c>
      <c r="DZ106">
        <v>6.4822556325136151</v>
      </c>
      <c r="EA106">
        <v>3</v>
      </c>
      <c r="EB106">
        <v>2.7707147284565952E-2</v>
      </c>
      <c r="EC106">
        <v>6.4665213940034318</v>
      </c>
      <c r="ED106">
        <v>6.383399952149734</v>
      </c>
      <c r="EE106">
        <v>5</v>
      </c>
      <c r="EF106">
        <v>1.0278896101518931E-2</v>
      </c>
      <c r="EG106">
        <v>0.48779984178741215</v>
      </c>
      <c r="EH106">
        <v>0.43640536127981749</v>
      </c>
      <c r="EI106">
        <v>0.42</v>
      </c>
      <c r="EJ106">
        <v>0.42</v>
      </c>
      <c r="EK106">
        <v>0.43</v>
      </c>
      <c r="EL106">
        <v>0.43</v>
      </c>
      <c r="EM106">
        <v>0.35844181740808462</v>
      </c>
      <c r="EN106">
        <v>2</v>
      </c>
      <c r="EO106">
        <v>1.2301533239288398E-3</v>
      </c>
      <c r="EP106">
        <v>0.3609021240559423</v>
      </c>
      <c r="EQ106">
        <v>0.35844181740808462</v>
      </c>
      <c r="ER106">
        <v>0.33809012001426059</v>
      </c>
      <c r="ES106">
        <v>8.3199019246303324E-2</v>
      </c>
      <c r="ET106">
        <v>8.2796114616872918E-2</v>
      </c>
      <c r="EU106">
        <v>8.2796114616872918E-2</v>
      </c>
      <c r="EV106">
        <v>2</v>
      </c>
      <c r="EW106">
        <v>-2.0145231471520308E-4</v>
      </c>
      <c r="EX106">
        <v>8.2796114616872918E-2</v>
      </c>
      <c r="EY106">
        <v>8.3199019246303324E-2</v>
      </c>
      <c r="EZ106">
        <v>2</v>
      </c>
      <c r="FA106">
        <v>-2.0145231471520308E-4</v>
      </c>
      <c r="FB106">
        <v>8.2796114616872918E-2</v>
      </c>
      <c r="FC106">
        <v>8.3199019246303324E-2</v>
      </c>
      <c r="FD106">
        <v>0.6456608438465995</v>
      </c>
      <c r="FE106">
        <v>0.50619374728823918</v>
      </c>
      <c r="FF106">
        <v>0.02</v>
      </c>
      <c r="FG106">
        <v>1.2353438227222208E-2</v>
      </c>
      <c r="FH106">
        <v>0.70664789129921235</v>
      </c>
      <c r="FI106">
        <v>1644.3573495104429</v>
      </c>
      <c r="FJ106">
        <v>20</v>
      </c>
      <c r="FK106">
        <v>76.969803104167454</v>
      </c>
      <c r="FL106">
        <v>4</v>
      </c>
      <c r="FM106">
        <v>4.3225045112676126</v>
      </c>
      <c r="FN106">
        <v>0.8509736758212868</v>
      </c>
      <c r="FO106">
        <v>0.36532167685675032</v>
      </c>
      <c r="FP106">
        <v>127328.55984065669</v>
      </c>
      <c r="FQ106">
        <v>3</v>
      </c>
      <c r="FR106">
        <v>808.49529320278475</v>
      </c>
      <c r="FS106">
        <v>808.49529320278475</v>
      </c>
      <c r="FT106">
        <v>808.49529320278475</v>
      </c>
      <c r="FU106">
        <v>554.44598730098767</v>
      </c>
      <c r="FV106">
        <v>628.94482252306329</v>
      </c>
      <c r="FW106">
        <v>1299.664478935194</v>
      </c>
      <c r="FX106">
        <v>10</v>
      </c>
      <c r="FY106">
        <v>7.4498835222075623</v>
      </c>
      <c r="FZ106">
        <v>628.94482252306329</v>
      </c>
      <c r="GA106">
        <v>554.44598730098767</v>
      </c>
      <c r="GB106">
        <v>1026714532.3177768</v>
      </c>
      <c r="GC106">
        <v>73336752.308412626</v>
      </c>
      <c r="GD106">
        <v>101926574.39049256</v>
      </c>
      <c r="GE106">
        <v>3.2350171535788501</v>
      </c>
      <c r="GF106">
        <v>3</v>
      </c>
      <c r="GG106">
        <v>3.2350171535788501</v>
      </c>
      <c r="GH106">
        <v>1.07833905119295</v>
      </c>
      <c r="GI106">
        <v>1</v>
      </c>
      <c r="GJ106">
        <v>3</v>
      </c>
      <c r="GK106">
        <v>40000</v>
      </c>
      <c r="GL106">
        <v>0.1</v>
      </c>
      <c r="GM106">
        <v>10</v>
      </c>
      <c r="GN106">
        <v>301477530.26972014</v>
      </c>
      <c r="GO106">
        <v>790000000000</v>
      </c>
      <c r="GP106">
        <v>548.119116503481</v>
      </c>
      <c r="GQ106">
        <v>600</v>
      </c>
      <c r="GR106">
        <v>3500000</v>
      </c>
      <c r="GS106">
        <v>53321.142857142899</v>
      </c>
      <c r="GT106">
        <v>251213684.21052599</v>
      </c>
      <c r="GU106">
        <v>600</v>
      </c>
      <c r="GV106">
        <v>105000000</v>
      </c>
      <c r="GW106">
        <v>253131.74850271599</v>
      </c>
      <c r="GX106">
        <v>93000</v>
      </c>
      <c r="GY106">
        <v>144000</v>
      </c>
      <c r="GZ106">
        <v>48000</v>
      </c>
      <c r="HA106">
        <v>15000</v>
      </c>
      <c r="HB106">
        <v>300000</v>
      </c>
      <c r="HC106">
        <v>44278.857142857101</v>
      </c>
      <c r="HD106">
        <v>114039000</v>
      </c>
      <c r="HE106">
        <v>2400</v>
      </c>
      <c r="HF106">
        <v>251661.75951698003</v>
      </c>
      <c r="HG106">
        <v>6.0067504731318652E-2</v>
      </c>
      <c r="HH106">
        <v>3</v>
      </c>
      <c r="HI106">
        <v>-2.250157710621814E-5</v>
      </c>
      <c r="HJ106">
        <v>0.06</v>
      </c>
      <c r="HK106">
        <v>6.0067504731318652E-2</v>
      </c>
      <c r="HL106">
        <v>9.6788861765571062E-5</v>
      </c>
      <c r="HM106">
        <v>3</v>
      </c>
      <c r="HN106">
        <v>-3.2068753888331135E-6</v>
      </c>
      <c r="HO106">
        <v>8.7168235599071722E-5</v>
      </c>
      <c r="HP106">
        <v>9.6788861765571062E-5</v>
      </c>
      <c r="HQ106">
        <v>4.1518048263772988E-4</v>
      </c>
      <c r="HR106">
        <v>3</v>
      </c>
      <c r="HS106">
        <v>-5.0303367845938628E-6</v>
      </c>
      <c r="HT106">
        <v>4.0008947228394829E-4</v>
      </c>
      <c r="HU106">
        <v>4.1518048263772988E-4</v>
      </c>
      <c r="HV106">
        <v>248081.91416066972</v>
      </c>
      <c r="HW106">
        <v>0.75</v>
      </c>
      <c r="HX106">
        <v>0.9987968561756797</v>
      </c>
      <c r="HY106">
        <v>2</v>
      </c>
      <c r="HZ106">
        <v>46.347589690230393</v>
      </c>
      <c r="IA106">
        <v>331.4092445066392</v>
      </c>
      <c r="IB106">
        <v>585.27095822180559</v>
      </c>
      <c r="IC106">
        <v>6.6357677531288619</v>
      </c>
      <c r="ID106">
        <v>1.1337941273030061E-2</v>
      </c>
      <c r="IE106">
        <v>6.8085100626688586</v>
      </c>
      <c r="IF106">
        <v>2.1633281940719931</v>
      </c>
      <c r="IG106">
        <v>0.7</v>
      </c>
      <c r="IH106">
        <v>0.19482282240128179</v>
      </c>
      <c r="II106">
        <v>1.4152667532327148E-2</v>
      </c>
      <c r="IJ106">
        <v>0.20830533506465426</v>
      </c>
      <c r="IK106">
        <v>1900</v>
      </c>
      <c r="IL106">
        <v>217.86816117311099</v>
      </c>
      <c r="IM106">
        <v>4901.6798961207414</v>
      </c>
      <c r="IN106">
        <v>1</v>
      </c>
      <c r="IO106">
        <v>1.2809687176941422</v>
      </c>
      <c r="IP106">
        <v>0.15</v>
      </c>
      <c r="IQ106">
        <v>20</v>
      </c>
      <c r="IR106">
        <v>6.4153334430039346E-5</v>
      </c>
      <c r="IS106">
        <v>4.0185607587058799E-4</v>
      </c>
      <c r="IT106">
        <v>1.2780063041902823E-3</v>
      </c>
      <c r="IU106">
        <v>1.2925954891240816</v>
      </c>
      <c r="IV106">
        <v>1.2921678002278814</v>
      </c>
      <c r="IW106">
        <v>1.2894887597220774</v>
      </c>
      <c r="IX106">
        <v>1.2809687176941422</v>
      </c>
      <c r="IY106">
        <v>1</v>
      </c>
      <c r="IZ106">
        <v>1</v>
      </c>
      <c r="JA106">
        <v>1</v>
      </c>
      <c r="JB106">
        <v>6.538068218798136</v>
      </c>
      <c r="JC106">
        <v>1.2809687176941422</v>
      </c>
      <c r="JD106">
        <v>1900</v>
      </c>
      <c r="JE106">
        <v>1.2925954891240816</v>
      </c>
      <c r="JF106">
        <v>0</v>
      </c>
      <c r="JG106">
        <v>0</v>
      </c>
      <c r="JH106">
        <v>0</v>
      </c>
      <c r="JI106">
        <v>0</v>
      </c>
      <c r="JJ106">
        <v>84.448007606182315</v>
      </c>
      <c r="JK106">
        <v>0.9911681216989171</v>
      </c>
      <c r="JL106">
        <v>28</v>
      </c>
      <c r="JM106">
        <v>1.0431216776660319</v>
      </c>
      <c r="JN106">
        <v>1.4638307018499719</v>
      </c>
      <c r="JO106">
        <v>1.9774168645368932</v>
      </c>
      <c r="JP106">
        <v>1.5548337290737866</v>
      </c>
      <c r="JQ106">
        <v>1.9774168645368932</v>
      </c>
      <c r="JR106">
        <v>0.99886620587269703</v>
      </c>
      <c r="JS106">
        <v>20</v>
      </c>
      <c r="JT106">
        <v>5.0000000000000001E-3</v>
      </c>
      <c r="JU106">
        <v>4.8406083755684719</v>
      </c>
      <c r="JV106">
        <v>6.4665213940034318</v>
      </c>
      <c r="JW106">
        <v>1.5191440677864239</v>
      </c>
      <c r="JX106">
        <v>8686.979643780458</v>
      </c>
      <c r="JY106">
        <v>7185.3300329718249</v>
      </c>
      <c r="JZ106">
        <v>5717.6569088704482</v>
      </c>
      <c r="KA106">
        <v>10.44</v>
      </c>
      <c r="KB106">
        <v>12</v>
      </c>
      <c r="KC106">
        <v>0.05</v>
      </c>
      <c r="KD106">
        <v>1E-3</v>
      </c>
      <c r="KE106">
        <v>8.0000000000000004E-4</v>
      </c>
      <c r="KF106">
        <v>6.0000000000000001E-3</v>
      </c>
      <c r="KG106">
        <v>0.04</v>
      </c>
      <c r="KH106">
        <v>3.4706876454444417</v>
      </c>
      <c r="KI106">
        <v>610.43741494379162</v>
      </c>
      <c r="KJ106">
        <v>2</v>
      </c>
      <c r="KK106">
        <v>-2.3028333252806902E-3</v>
      </c>
      <c r="KL106">
        <v>-6.8253505935757276E-3</v>
      </c>
      <c r="KM106">
        <v>-2.2196839430143477E-3</v>
      </c>
      <c r="KN106">
        <v>3</v>
      </c>
      <c r="KO106">
        <v>1</v>
      </c>
      <c r="KP106">
        <v>1</v>
      </c>
      <c r="KQ106">
        <v>1</v>
      </c>
      <c r="KR106">
        <v>1</v>
      </c>
      <c r="KS106">
        <v>0.15</v>
      </c>
      <c r="KT106">
        <v>20</v>
      </c>
      <c r="KU106">
        <v>0</v>
      </c>
      <c r="KV106">
        <v>0</v>
      </c>
      <c r="KW106">
        <v>0</v>
      </c>
      <c r="KX106">
        <v>1</v>
      </c>
      <c r="KY106">
        <v>1</v>
      </c>
      <c r="KZ106">
        <v>1</v>
      </c>
      <c r="LA106">
        <v>1</v>
      </c>
      <c r="LB106">
        <v>1755932.043672791</v>
      </c>
      <c r="LC106">
        <v>105000000</v>
      </c>
      <c r="LD106">
        <v>3.192476466013924</v>
      </c>
      <c r="LE106">
        <v>2.4183359029640039</v>
      </c>
      <c r="LF106">
        <v>2</v>
      </c>
      <c r="LG106">
        <v>3.2479918874940727E-2</v>
      </c>
      <c r="LH106">
        <v>1</v>
      </c>
      <c r="LI106">
        <v>2.4832957407138854</v>
      </c>
      <c r="LJ106">
        <v>2.4183359029640039</v>
      </c>
      <c r="LK106">
        <v>63.516514742031518</v>
      </c>
      <c r="LL106">
        <v>0.15</v>
      </c>
      <c r="LM106">
        <v>20</v>
      </c>
      <c r="LN106">
        <v>0.79387774388630705</v>
      </c>
      <c r="LO106">
        <v>1.2086515922126095</v>
      </c>
      <c r="LP106">
        <v>1.1371945935237029</v>
      </c>
      <c r="LQ106">
        <v>84.448007606182315</v>
      </c>
      <c r="LR106">
        <v>79.155489313606935</v>
      </c>
      <c r="LS106">
        <v>71.097812032189537</v>
      </c>
      <c r="LT106">
        <v>63.516514742031518</v>
      </c>
      <c r="LU106">
        <v>104237.63068185648</v>
      </c>
      <c r="LV106">
        <v>51033.037262886821</v>
      </c>
      <c r="LW106">
        <v>51033.037262886821</v>
      </c>
      <c r="LX106">
        <v>0.3</v>
      </c>
      <c r="LY106">
        <v>10</v>
      </c>
      <c r="LZ106">
        <v>57722.640434145913</v>
      </c>
      <c r="MA106">
        <v>55435.72525402758</v>
      </c>
      <c r="MB106">
        <v>53327.988086163437</v>
      </c>
      <c r="MC106">
        <v>57722.640434145913</v>
      </c>
      <c r="MD106">
        <v>184785.7508467586</v>
      </c>
      <c r="ME106">
        <v>177759.96028721146</v>
      </c>
      <c r="MF106">
        <v>170110.12420962274</v>
      </c>
      <c r="MG106">
        <v>49372.735707896245</v>
      </c>
      <c r="MH106">
        <v>22603.999560690088</v>
      </c>
      <c r="MI106">
        <v>35118.640873455821</v>
      </c>
      <c r="MJ106">
        <v>1</v>
      </c>
      <c r="MK106">
        <v>1</v>
      </c>
      <c r="ML106">
        <v>1</v>
      </c>
      <c r="MM106">
        <v>0.15</v>
      </c>
      <c r="MN106">
        <v>20</v>
      </c>
      <c r="MO106">
        <v>0</v>
      </c>
      <c r="MP106">
        <v>0</v>
      </c>
      <c r="MQ106">
        <v>0</v>
      </c>
      <c r="MR106">
        <v>1</v>
      </c>
      <c r="MS106">
        <v>1</v>
      </c>
      <c r="MT106">
        <v>1</v>
      </c>
      <c r="MU106">
        <v>1</v>
      </c>
      <c r="MV106">
        <v>57722.640434145913</v>
      </c>
      <c r="MW106">
        <v>91937</v>
      </c>
      <c r="MX106">
        <v>1.1337941273030061</v>
      </c>
      <c r="MY106">
        <v>1</v>
      </c>
      <c r="MZ106">
        <v>0</v>
      </c>
      <c r="NA106">
        <v>0</v>
      </c>
      <c r="NB106">
        <v>0</v>
      </c>
      <c r="NC106">
        <v>0</v>
      </c>
      <c r="ND106">
        <v>4000</v>
      </c>
      <c r="NE106">
        <v>10</v>
      </c>
      <c r="NF106">
        <v>1900</v>
      </c>
      <c r="NG106">
        <v>550021.92259391036</v>
      </c>
      <c r="NH106">
        <v>130435.12978649337</v>
      </c>
      <c r="NI106">
        <v>215732.48697873775</v>
      </c>
      <c r="NJ106">
        <v>115043.3985688219</v>
      </c>
      <c r="NK106">
        <v>88810.907259857369</v>
      </c>
      <c r="NL106">
        <v>4000</v>
      </c>
      <c r="NM106">
        <v>3878.3235792582805</v>
      </c>
      <c r="NN106">
        <v>99374.530941208242</v>
      </c>
      <c r="NO106">
        <v>148408.90499651351</v>
      </c>
      <c r="NP106">
        <v>5821.3416379402061</v>
      </c>
      <c r="NQ106">
        <v>0.1</v>
      </c>
      <c r="NR106">
        <v>9508</v>
      </c>
      <c r="NS106">
        <v>24</v>
      </c>
      <c r="NT106">
        <v>5.060996758632081</v>
      </c>
      <c r="NU106">
        <v>-6.8253505935757276E-3</v>
      </c>
      <c r="NV106">
        <v>3</v>
      </c>
      <c r="NW106">
        <v>-1.0582164688080909E-3</v>
      </c>
      <c r="NX106">
        <v>-0.01</v>
      </c>
      <c r="NY106">
        <v>-6.8253505935757276E-3</v>
      </c>
      <c r="NZ106">
        <v>30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2100</v>
      </c>
      <c r="OG106">
        <v>357456362.23947757</v>
      </c>
      <c r="OH106">
        <v>17872818.111973878</v>
      </c>
      <c r="OI106">
        <v>25082634.843238439</v>
      </c>
      <c r="OJ106">
        <v>1</v>
      </c>
      <c r="OK106">
        <v>1</v>
      </c>
      <c r="OL106">
        <v>1</v>
      </c>
      <c r="OM106">
        <v>357421977.71547407</v>
      </c>
      <c r="ON106">
        <v>649.83223946759699</v>
      </c>
      <c r="OO106">
        <v>20</v>
      </c>
      <c r="OP106">
        <v>7.0000000000000007E-2</v>
      </c>
      <c r="OQ106">
        <v>0.71366370104546051</v>
      </c>
      <c r="OR106">
        <v>230</v>
      </c>
      <c r="OS106">
        <v>20</v>
      </c>
      <c r="OT106">
        <v>26942551.60979877</v>
      </c>
      <c r="OU106">
        <v>3823.1550916735</v>
      </c>
      <c r="OV106">
        <v>2.3352112310145823</v>
      </c>
      <c r="OW106">
        <v>100000</v>
      </c>
      <c r="OX106">
        <v>-3579.8453563103103</v>
      </c>
      <c r="OY106">
        <v>-1.443009406155997E-2</v>
      </c>
      <c r="OZ106">
        <v>9465.2451648609731</v>
      </c>
      <c r="PA106">
        <v>10</v>
      </c>
      <c r="PB106">
        <v>12323.766900516455</v>
      </c>
      <c r="PC106">
        <v>2.2405955825174049E-2</v>
      </c>
      <c r="PD106">
        <v>29.414732871589891</v>
      </c>
      <c r="PE106">
        <v>4000</v>
      </c>
    </row>
    <row r="107" spans="1:421" x14ac:dyDescent="0.25">
      <c r="A107">
        <v>1952.5</v>
      </c>
      <c r="B107" t="s">
        <v>14</v>
      </c>
      <c r="C107" t="s">
        <v>431</v>
      </c>
      <c r="D107">
        <v>232621.98596924247</v>
      </c>
      <c r="E107">
        <v>1.1514276305476197</v>
      </c>
      <c r="F107">
        <v>24596064.739916768</v>
      </c>
      <c r="G107">
        <v>352.33922351703762</v>
      </c>
      <c r="H107">
        <v>2</v>
      </c>
      <c r="I107">
        <v>156024.08882808313</v>
      </c>
      <c r="J107">
        <v>3500000</v>
      </c>
      <c r="K107">
        <v>24908112.917572934</v>
      </c>
      <c r="L107">
        <v>24596064.739916768</v>
      </c>
      <c r="M107">
        <v>1</v>
      </c>
      <c r="N107">
        <v>0.99914689357581177</v>
      </c>
      <c r="O107">
        <v>2</v>
      </c>
      <c r="P107">
        <v>-2.8142483715833944E-3</v>
      </c>
      <c r="Q107">
        <v>1</v>
      </c>
      <c r="R107">
        <v>1.0114336317405987</v>
      </c>
      <c r="S107">
        <v>1.0170621284837655</v>
      </c>
      <c r="T107">
        <v>64314.619476665182</v>
      </c>
      <c r="U107">
        <v>1.5085694213163481</v>
      </c>
      <c r="V107">
        <v>1.5</v>
      </c>
      <c r="W107">
        <v>1.0057129475442321</v>
      </c>
      <c r="X107">
        <v>520.77210067047577</v>
      </c>
      <c r="Y107">
        <v>3</v>
      </c>
      <c r="Z107">
        <v>10.880217989208518</v>
      </c>
      <c r="AA107">
        <v>553.41275463810132</v>
      </c>
      <c r="AB107">
        <v>520.77210067047577</v>
      </c>
      <c r="AC107">
        <v>194.94343003061184</v>
      </c>
      <c r="AD107">
        <v>1000</v>
      </c>
      <c r="AE107">
        <v>2</v>
      </c>
      <c r="AF107">
        <v>2</v>
      </c>
      <c r="AG107">
        <v>2</v>
      </c>
      <c r="AH107">
        <v>14</v>
      </c>
      <c r="AI107">
        <v>14</v>
      </c>
      <c r="AJ107">
        <v>14</v>
      </c>
      <c r="AK107">
        <v>20</v>
      </c>
      <c r="AL107">
        <v>20</v>
      </c>
      <c r="AM107">
        <v>20</v>
      </c>
      <c r="AN107">
        <v>8376.4196615005549</v>
      </c>
      <c r="AO107">
        <v>0.99994289512657963</v>
      </c>
      <c r="AP107">
        <v>1.0795744398060332</v>
      </c>
      <c r="AQ107">
        <v>2200</v>
      </c>
      <c r="AR107">
        <v>-8.4658724536189861E-2</v>
      </c>
      <c r="AS107">
        <v>24908112.917572934</v>
      </c>
      <c r="AT107">
        <v>4591.9197191593785</v>
      </c>
      <c r="AU107">
        <v>130.22459678710536</v>
      </c>
      <c r="AV107">
        <v>173.36178999745798</v>
      </c>
      <c r="AW107">
        <v>692.59262961099671</v>
      </c>
      <c r="AX107">
        <v>3595.7407027638183</v>
      </c>
      <c r="AY107">
        <v>404.7979802816738</v>
      </c>
      <c r="AZ107">
        <v>0.15</v>
      </c>
      <c r="BA107">
        <v>20</v>
      </c>
      <c r="BB107">
        <v>9.6040493772525082</v>
      </c>
      <c r="BC107">
        <v>7.2383713950735675</v>
      </c>
      <c r="BD107">
        <v>5.4497953811380508</v>
      </c>
      <c r="BE107">
        <v>553.41275463810132</v>
      </c>
      <c r="BF107">
        <v>489.38575878975126</v>
      </c>
      <c r="BG107">
        <v>441.12994948926081</v>
      </c>
      <c r="BH107">
        <v>404.7979802816738</v>
      </c>
      <c r="BI107">
        <v>1.001142097468408</v>
      </c>
      <c r="BJ107">
        <v>2</v>
      </c>
      <c r="BK107">
        <v>-2.6071099903520745E-3</v>
      </c>
      <c r="BL107">
        <v>1</v>
      </c>
      <c r="BM107">
        <v>0.99592787748770384</v>
      </c>
      <c r="BN107">
        <v>1.001142097468408</v>
      </c>
      <c r="BO107">
        <v>2.1482938679323462</v>
      </c>
      <c r="BP107">
        <v>3.8</v>
      </c>
      <c r="BQ107">
        <v>2</v>
      </c>
      <c r="BR107">
        <v>2</v>
      </c>
      <c r="BS107">
        <v>900</v>
      </c>
      <c r="BT107">
        <v>1.2</v>
      </c>
      <c r="BU107">
        <v>4800000000</v>
      </c>
      <c r="BV107">
        <v>2.3192431490117991</v>
      </c>
      <c r="BW107">
        <v>46308.96577293946</v>
      </c>
      <c r="BX107">
        <v>0.85621667847400129</v>
      </c>
      <c r="BY107">
        <v>56.020533662298362</v>
      </c>
      <c r="BZ107">
        <v>20</v>
      </c>
      <c r="CA107">
        <v>1.082814720000568</v>
      </c>
      <c r="CB107">
        <v>77.676828062309724</v>
      </c>
      <c r="CC107">
        <v>56.020533662298362</v>
      </c>
      <c r="CD107">
        <v>625</v>
      </c>
      <c r="CE107">
        <v>20279.04142859592</v>
      </c>
      <c r="CF107">
        <v>69.801187542593624</v>
      </c>
      <c r="CG107">
        <v>6.2677424396587023E-2</v>
      </c>
      <c r="CH107">
        <v>0.79401613659488046</v>
      </c>
      <c r="CI107">
        <v>0.87</v>
      </c>
      <c r="CJ107">
        <v>8.1768022121486617</v>
      </c>
      <c r="CK107">
        <v>1</v>
      </c>
      <c r="CL107">
        <v>4000</v>
      </c>
      <c r="CM107">
        <v>4.1050061115309999</v>
      </c>
      <c r="CN107">
        <v>0.15</v>
      </c>
      <c r="CO107">
        <v>20</v>
      </c>
      <c r="CP107">
        <v>0.24502317115269942</v>
      </c>
      <c r="CQ107">
        <v>0.20024811018141622</v>
      </c>
      <c r="CR107">
        <v>0.16549813375853359</v>
      </c>
      <c r="CS107">
        <v>8.1768022121486617</v>
      </c>
      <c r="CT107">
        <v>6.5433144044639988</v>
      </c>
      <c r="CU107">
        <v>5.2083270032545572</v>
      </c>
      <c r="CV107">
        <v>4.1050061115309999</v>
      </c>
      <c r="CW107">
        <v>118142589.75813584</v>
      </c>
      <c r="CX107">
        <v>3</v>
      </c>
      <c r="CY107">
        <v>6862129.8770993697</v>
      </c>
      <c r="CZ107">
        <v>0</v>
      </c>
      <c r="DA107">
        <v>138728979.38943395</v>
      </c>
      <c r="DB107">
        <v>118142589.75813584</v>
      </c>
      <c r="DC107">
        <v>574.56587620774678</v>
      </c>
      <c r="DD107">
        <v>199162826.96425101</v>
      </c>
      <c r="DE107">
        <v>2.4981125052510729</v>
      </c>
      <c r="DF107">
        <v>2</v>
      </c>
      <c r="DG107">
        <v>7.9105280356296617E-2</v>
      </c>
      <c r="DH107">
        <v>10</v>
      </c>
      <c r="DI107">
        <v>-3.3955144989715328E-4</v>
      </c>
      <c r="DJ107">
        <v>7.5709765857325084E-2</v>
      </c>
      <c r="DK107">
        <v>7.9105280356296617E-2</v>
      </c>
      <c r="DL107">
        <v>7.8691517248029488E-2</v>
      </c>
      <c r="DM107">
        <v>1E-3</v>
      </c>
      <c r="DN107">
        <v>0.05</v>
      </c>
      <c r="DO107">
        <v>0.05</v>
      </c>
      <c r="DP107">
        <v>0.05</v>
      </c>
      <c r="DQ107">
        <v>4000</v>
      </c>
      <c r="DR107">
        <v>1.5330471289757969E-2</v>
      </c>
      <c r="DS107">
        <v>0.1586084598346183</v>
      </c>
      <c r="DT107">
        <v>0.1586084598346183</v>
      </c>
      <c r="DU107">
        <v>0.1586084598346183</v>
      </c>
      <c r="DV107">
        <v>0.44154480933057694</v>
      </c>
      <c r="DW107">
        <v>3</v>
      </c>
      <c r="DX107">
        <v>-4.0210462444029517E-2</v>
      </c>
      <c r="DY107">
        <v>6.3412070469884068</v>
      </c>
      <c r="DZ107">
        <v>6.4618384343204953</v>
      </c>
      <c r="EA107">
        <v>3</v>
      </c>
      <c r="EB107">
        <v>2.8100631600263881E-2</v>
      </c>
      <c r="EC107">
        <v>6.4815554205928088</v>
      </c>
      <c r="ED107">
        <v>6.3972535257920171</v>
      </c>
      <c r="EE107">
        <v>5</v>
      </c>
      <c r="EF107">
        <v>1.0091867020340161E-2</v>
      </c>
      <c r="EG107">
        <v>0.49200414443227775</v>
      </c>
      <c r="EH107">
        <v>0.44154480933057694</v>
      </c>
      <c r="EI107">
        <v>0.42</v>
      </c>
      <c r="EJ107">
        <v>0.42</v>
      </c>
      <c r="EK107">
        <v>0.43</v>
      </c>
      <c r="EL107">
        <v>0.43</v>
      </c>
      <c r="EM107">
        <v>0.35905689407004904</v>
      </c>
      <c r="EN107">
        <v>2</v>
      </c>
      <c r="EO107">
        <v>1.2167060004255326E-3</v>
      </c>
      <c r="EP107">
        <v>0.3614903060709001</v>
      </c>
      <c r="EQ107">
        <v>0.35905689407004904</v>
      </c>
      <c r="ER107">
        <v>0.3382932470764361</v>
      </c>
      <c r="ES107">
        <v>8.3098293088945729E-2</v>
      </c>
      <c r="ET107">
        <v>8.287456012797903E-2</v>
      </c>
      <c r="EU107">
        <v>8.287456012797903E-2</v>
      </c>
      <c r="EV107">
        <v>2</v>
      </c>
      <c r="EW107">
        <v>-1.1186648048334968E-4</v>
      </c>
      <c r="EX107">
        <v>8.287456012797903E-2</v>
      </c>
      <c r="EY107">
        <v>8.3098293088945729E-2</v>
      </c>
      <c r="EZ107">
        <v>2</v>
      </c>
      <c r="FA107">
        <v>-1.1186648048334968E-4</v>
      </c>
      <c r="FB107">
        <v>8.287456012797903E-2</v>
      </c>
      <c r="FC107">
        <v>8.3098293088945729E-2</v>
      </c>
      <c r="FD107">
        <v>0.6431461947666518</v>
      </c>
      <c r="FE107">
        <v>0.50896463580772211</v>
      </c>
      <c r="FF107">
        <v>0.02</v>
      </c>
      <c r="FG107">
        <v>1.2507342545020249E-2</v>
      </c>
      <c r="FH107">
        <v>0.70825467009776444</v>
      </c>
      <c r="FI107">
        <v>1660.2382639143038</v>
      </c>
      <c r="FJ107">
        <v>20</v>
      </c>
      <c r="FK107">
        <v>77.676828062309724</v>
      </c>
      <c r="FL107">
        <v>4</v>
      </c>
      <c r="FM107">
        <v>4.3666762951049192</v>
      </c>
      <c r="FN107">
        <v>0.85279258679053604</v>
      </c>
      <c r="FO107">
        <v>0.37233083184804178</v>
      </c>
      <c r="FP107">
        <v>130122.85281294055</v>
      </c>
      <c r="FQ107">
        <v>3</v>
      </c>
      <c r="FR107">
        <v>812.73020371048108</v>
      </c>
      <c r="FS107">
        <v>812.73020371048108</v>
      </c>
      <c r="FT107">
        <v>812.73020371048108</v>
      </c>
      <c r="FU107">
        <v>558.17092906209143</v>
      </c>
      <c r="FV107">
        <v>633.60322408152911</v>
      </c>
      <c r="FW107">
        <v>1307.5203118034415</v>
      </c>
      <c r="FX107">
        <v>10</v>
      </c>
      <c r="FY107">
        <v>7.5432295019437676</v>
      </c>
      <c r="FZ107">
        <v>633.60322408152911</v>
      </c>
      <c r="GA107">
        <v>558.17092906209143</v>
      </c>
      <c r="GB107">
        <v>1041009443.3588167</v>
      </c>
      <c r="GC107">
        <v>74357817.382772624</v>
      </c>
      <c r="GD107">
        <v>103390384.25149693</v>
      </c>
      <c r="GE107">
        <v>3.2356881068885497</v>
      </c>
      <c r="GF107">
        <v>3</v>
      </c>
      <c r="GG107">
        <v>3.2356881068885497</v>
      </c>
      <c r="GH107">
        <v>1.0785627022961832</v>
      </c>
      <c r="GI107">
        <v>1</v>
      </c>
      <c r="GJ107">
        <v>3</v>
      </c>
      <c r="GK107">
        <v>40000</v>
      </c>
      <c r="GL107">
        <v>0.1</v>
      </c>
      <c r="GM107">
        <v>10</v>
      </c>
      <c r="GN107">
        <v>305623553.36681092</v>
      </c>
      <c r="GO107">
        <v>790000000000</v>
      </c>
      <c r="GP107">
        <v>553.41275463810132</v>
      </c>
      <c r="GQ107">
        <v>600</v>
      </c>
      <c r="GR107">
        <v>3500000</v>
      </c>
      <c r="GS107">
        <v>53321.142857142899</v>
      </c>
      <c r="GT107">
        <v>251213684.21052599</v>
      </c>
      <c r="GU107">
        <v>600</v>
      </c>
      <c r="GV107">
        <v>105000000</v>
      </c>
      <c r="GW107">
        <v>253131.74850271599</v>
      </c>
      <c r="GX107">
        <v>93000</v>
      </c>
      <c r="GY107">
        <v>144000</v>
      </c>
      <c r="GZ107">
        <v>48000</v>
      </c>
      <c r="HA107">
        <v>15000</v>
      </c>
      <c r="HB107">
        <v>300000</v>
      </c>
      <c r="HC107">
        <v>44278.857142857101</v>
      </c>
      <c r="HD107">
        <v>114039000</v>
      </c>
      <c r="HE107">
        <v>2400</v>
      </c>
      <c r="HF107">
        <v>251948.88314382138</v>
      </c>
      <c r="HG107">
        <v>6.0056253942765543E-2</v>
      </c>
      <c r="HH107">
        <v>3</v>
      </c>
      <c r="HI107">
        <v>-1.8751314255181784E-5</v>
      </c>
      <c r="HJ107">
        <v>0.06</v>
      </c>
      <c r="HK107">
        <v>6.0056253942765543E-2</v>
      </c>
      <c r="HL107">
        <v>9.5185424071154512E-5</v>
      </c>
      <c r="HM107">
        <v>3</v>
      </c>
      <c r="HN107">
        <v>-3.1429417693271735E-6</v>
      </c>
      <c r="HO107">
        <v>8.5756598763172992E-5</v>
      </c>
      <c r="HP107">
        <v>9.5185424071154512E-5</v>
      </c>
      <c r="HQ107">
        <v>4.1266531424543295E-4</v>
      </c>
      <c r="HR107">
        <v>3</v>
      </c>
      <c r="HS107">
        <v>-4.7231255353737691E-6</v>
      </c>
      <c r="HT107">
        <v>3.9849593763931164E-4</v>
      </c>
      <c r="HU107">
        <v>4.1266531424543295E-4</v>
      </c>
      <c r="HV107">
        <v>249100.75682399143</v>
      </c>
      <c r="HW107">
        <v>0.75</v>
      </c>
      <c r="HX107">
        <v>0.99592787748770384</v>
      </c>
      <c r="HY107">
        <v>2</v>
      </c>
      <c r="HZ107">
        <v>46.203112734063943</v>
      </c>
      <c r="IA107">
        <v>329.91427034276506</v>
      </c>
      <c r="IB107">
        <v>585.35732937657554</v>
      </c>
      <c r="IC107">
        <v>6.6896022231058048</v>
      </c>
      <c r="ID107">
        <v>1.1428236886058037E-2</v>
      </c>
      <c r="IE107">
        <v>6.87175656468097</v>
      </c>
      <c r="IF107">
        <v>2.1308482751970521</v>
      </c>
      <c r="IG107">
        <v>0.7</v>
      </c>
      <c r="IH107">
        <v>0.19494343003061185</v>
      </c>
      <c r="II107">
        <v>1.4038412268700597E-2</v>
      </c>
      <c r="IJ107">
        <v>0.20807682453740117</v>
      </c>
      <c r="IK107">
        <v>1900</v>
      </c>
      <c r="IL107">
        <v>221.37322573299153</v>
      </c>
      <c r="IM107">
        <v>4915.3905277559288</v>
      </c>
      <c r="IN107">
        <v>1</v>
      </c>
      <c r="IO107">
        <v>1.2816077208462373</v>
      </c>
      <c r="IP107">
        <v>0.15</v>
      </c>
      <c r="IQ107">
        <v>20</v>
      </c>
      <c r="IR107">
        <v>5.9341834347781396E-5</v>
      </c>
      <c r="IS107">
        <v>3.7652837026254106E-4</v>
      </c>
      <c r="IT107">
        <v>1.2122950370663244E-3</v>
      </c>
      <c r="IU107">
        <v>1.2925954891240816</v>
      </c>
      <c r="IV107">
        <v>1.2921998768950964</v>
      </c>
      <c r="IW107">
        <v>1.2896896877600128</v>
      </c>
      <c r="IX107">
        <v>1.2816077208462373</v>
      </c>
      <c r="IY107">
        <v>1</v>
      </c>
      <c r="IZ107">
        <v>1</v>
      </c>
      <c r="JA107">
        <v>1</v>
      </c>
      <c r="JB107">
        <v>6.5521201469814851</v>
      </c>
      <c r="JC107">
        <v>1.2816077208462373</v>
      </c>
      <c r="JD107">
        <v>1900</v>
      </c>
      <c r="JE107">
        <v>1.2925954891240816</v>
      </c>
      <c r="JF107">
        <v>0</v>
      </c>
      <c r="JG107">
        <v>0</v>
      </c>
      <c r="JH107">
        <v>0</v>
      </c>
      <c r="JI107">
        <v>0</v>
      </c>
      <c r="JJ107">
        <v>84.619150737490116</v>
      </c>
      <c r="JK107">
        <v>0.99390641179984207</v>
      </c>
      <c r="JL107">
        <v>28</v>
      </c>
      <c r="JM107">
        <v>1.0430882969015081</v>
      </c>
      <c r="JN107">
        <v>1.464867875367575</v>
      </c>
      <c r="JO107">
        <v>1.9801026683114917</v>
      </c>
      <c r="JP107">
        <v>1.5602053366229836</v>
      </c>
      <c r="JQ107">
        <v>1.9801026683114917</v>
      </c>
      <c r="JR107">
        <v>0.99885717631139415</v>
      </c>
      <c r="JS107">
        <v>20</v>
      </c>
      <c r="JT107">
        <v>5.0000000000000001E-3</v>
      </c>
      <c r="JU107">
        <v>4.8248729309010994</v>
      </c>
      <c r="JV107">
        <v>6.4815554205928088</v>
      </c>
      <c r="JW107">
        <v>1.5163341160873078</v>
      </c>
      <c r="JX107">
        <v>8672.9581460212175</v>
      </c>
      <c r="JY107">
        <v>7217.6291902274997</v>
      </c>
      <c r="JZ107">
        <v>5736.9756152777563</v>
      </c>
      <c r="KA107">
        <v>10.44</v>
      </c>
      <c r="KB107">
        <v>12</v>
      </c>
      <c r="KC107">
        <v>0.05</v>
      </c>
      <c r="KD107">
        <v>1E-3</v>
      </c>
      <c r="KE107">
        <v>8.0000000000000004E-4</v>
      </c>
      <c r="KF107">
        <v>6.0000000000000001E-3</v>
      </c>
      <c r="KG107">
        <v>0.04</v>
      </c>
      <c r="KH107">
        <v>3.5014685090040496</v>
      </c>
      <c r="KI107">
        <v>930.8492957764787</v>
      </c>
      <c r="KJ107">
        <v>2</v>
      </c>
      <c r="KK107">
        <v>-1.9916791111625398E-3</v>
      </c>
      <c r="KL107">
        <v>-7.3544588279797728E-3</v>
      </c>
      <c r="KM107">
        <v>-3.3711006056546928E-3</v>
      </c>
      <c r="KN107">
        <v>3</v>
      </c>
      <c r="KO107">
        <v>1</v>
      </c>
      <c r="KP107">
        <v>1</v>
      </c>
      <c r="KQ107">
        <v>1</v>
      </c>
      <c r="KR107">
        <v>1</v>
      </c>
      <c r="KS107">
        <v>0.15</v>
      </c>
      <c r="KT107">
        <v>20</v>
      </c>
      <c r="KU107">
        <v>0</v>
      </c>
      <c r="KV107">
        <v>0</v>
      </c>
      <c r="KW107">
        <v>0</v>
      </c>
      <c r="KX107">
        <v>1</v>
      </c>
      <c r="KY107">
        <v>1</v>
      </c>
      <c r="KZ107">
        <v>1</v>
      </c>
      <c r="LA107">
        <v>1</v>
      </c>
      <c r="LB107">
        <v>1774746.6702554331</v>
      </c>
      <c r="LC107">
        <v>105000000</v>
      </c>
      <c r="LD107">
        <v>3.2136510185524054</v>
      </c>
      <c r="LE107">
        <v>2.4345758624014744</v>
      </c>
      <c r="LF107">
        <v>2</v>
      </c>
      <c r="LG107">
        <v>3.176832142479924E-2</v>
      </c>
      <c r="LH107">
        <v>1</v>
      </c>
      <c r="LI107">
        <v>2.4981125052510729</v>
      </c>
      <c r="LJ107">
        <v>2.4345758624014744</v>
      </c>
      <c r="LK107">
        <v>64.085112038793369</v>
      </c>
      <c r="LL107">
        <v>0.15</v>
      </c>
      <c r="LM107">
        <v>20</v>
      </c>
      <c r="LN107">
        <v>0.7600083827910048</v>
      </c>
      <c r="LO107">
        <v>1.1775435535881356</v>
      </c>
      <c r="LP107">
        <v>1.1425538684253715</v>
      </c>
      <c r="LQ107">
        <v>84.619150737490116</v>
      </c>
      <c r="LR107">
        <v>79.552428185550085</v>
      </c>
      <c r="LS107">
        <v>71.702137828295847</v>
      </c>
      <c r="LT107">
        <v>64.085112038793369</v>
      </c>
      <c r="LU107">
        <v>105067.78145935177</v>
      </c>
      <c r="LV107">
        <v>51377.27988637831</v>
      </c>
      <c r="LW107">
        <v>51377.27988637831</v>
      </c>
      <c r="LX107">
        <v>0.3</v>
      </c>
      <c r="LY107">
        <v>10</v>
      </c>
      <c r="LZ107">
        <v>58155.496492310616</v>
      </c>
      <c r="MA107">
        <v>55778.76253104533</v>
      </c>
      <c r="MB107">
        <v>53644.148661343061</v>
      </c>
      <c r="MC107">
        <v>58155.496492310616</v>
      </c>
      <c r="MD107">
        <v>185929.20843681777</v>
      </c>
      <c r="ME107">
        <v>178813.82887114355</v>
      </c>
      <c r="MF107">
        <v>171257.59962126103</v>
      </c>
      <c r="MG107">
        <v>49748.068778049761</v>
      </c>
      <c r="MH107">
        <v>22660.563087201957</v>
      </c>
      <c r="MI107">
        <v>35494.933405108663</v>
      </c>
      <c r="MJ107">
        <v>1</v>
      </c>
      <c r="MK107">
        <v>1</v>
      </c>
      <c r="ML107">
        <v>1</v>
      </c>
      <c r="MM107">
        <v>0.15</v>
      </c>
      <c r="MN107">
        <v>20</v>
      </c>
      <c r="MO107">
        <v>0</v>
      </c>
      <c r="MP107">
        <v>0</v>
      </c>
      <c r="MQ107">
        <v>0</v>
      </c>
      <c r="MR107">
        <v>1</v>
      </c>
      <c r="MS107">
        <v>1</v>
      </c>
      <c r="MT107">
        <v>1</v>
      </c>
      <c r="MU107">
        <v>1</v>
      </c>
      <c r="MV107">
        <v>58155.496492310616</v>
      </c>
      <c r="MW107">
        <v>91937</v>
      </c>
      <c r="MX107">
        <v>1.1428236886058036</v>
      </c>
      <c r="MY107">
        <v>1</v>
      </c>
      <c r="MZ107">
        <v>0</v>
      </c>
      <c r="NA107">
        <v>0</v>
      </c>
      <c r="NB107">
        <v>0</v>
      </c>
      <c r="NC107">
        <v>0</v>
      </c>
      <c r="ND107">
        <v>4000</v>
      </c>
      <c r="NE107">
        <v>10</v>
      </c>
      <c r="NF107">
        <v>1900</v>
      </c>
      <c r="NG107">
        <v>552252.45678818936</v>
      </c>
      <c r="NH107">
        <v>130224.59678710536</v>
      </c>
      <c r="NI107">
        <v>216702.23749682246</v>
      </c>
      <c r="NJ107">
        <v>115432.10493516612</v>
      </c>
      <c r="NK107">
        <v>89893.517569095449</v>
      </c>
      <c r="NL107">
        <v>4000</v>
      </c>
      <c r="NM107">
        <v>3862.4951195229391</v>
      </c>
      <c r="NN107">
        <v>99088.925328185476</v>
      </c>
      <c r="NO107">
        <v>148997.46269611295</v>
      </c>
      <c r="NP107">
        <v>5798.1678430950906</v>
      </c>
      <c r="NQ107">
        <v>0.1</v>
      </c>
      <c r="NR107">
        <v>9508</v>
      </c>
      <c r="NS107">
        <v>24</v>
      </c>
      <c r="NT107">
        <v>5.0483722950711236</v>
      </c>
      <c r="NU107">
        <v>-7.3544588279797728E-3</v>
      </c>
      <c r="NV107">
        <v>3</v>
      </c>
      <c r="NW107">
        <v>-8.8184705734007578E-4</v>
      </c>
      <c r="NX107">
        <v>-0.01</v>
      </c>
      <c r="NY107">
        <v>-7.3544588279797728E-3</v>
      </c>
      <c r="NZ107">
        <v>30</v>
      </c>
      <c r="OA107">
        <v>1</v>
      </c>
      <c r="OB107">
        <v>0</v>
      </c>
      <c r="OC107">
        <v>0</v>
      </c>
      <c r="OD107">
        <v>0</v>
      </c>
      <c r="OE107">
        <v>0</v>
      </c>
      <c r="OF107">
        <v>2100</v>
      </c>
      <c r="OG107">
        <v>361061270.60510987</v>
      </c>
      <c r="OH107">
        <v>18053063.530255493</v>
      </c>
      <c r="OI107">
        <v>25396795.612560298</v>
      </c>
      <c r="OJ107">
        <v>1</v>
      </c>
      <c r="OK107">
        <v>1</v>
      </c>
      <c r="OL107">
        <v>1</v>
      </c>
      <c r="OM107">
        <v>361040652.24695498</v>
      </c>
      <c r="ON107">
        <v>653.76015590172074</v>
      </c>
      <c r="OO107">
        <v>20</v>
      </c>
      <c r="OP107">
        <v>7.0000000000000007E-2</v>
      </c>
      <c r="OQ107">
        <v>0.71200126232395378</v>
      </c>
      <c r="OR107">
        <v>230</v>
      </c>
      <c r="OS107">
        <v>20</v>
      </c>
      <c r="OT107">
        <v>27047731.283777963</v>
      </c>
      <c r="OU107">
        <v>3818.8320007471821</v>
      </c>
      <c r="OV107">
        <v>2.3192431490117991</v>
      </c>
      <c r="OW107">
        <v>100000</v>
      </c>
      <c r="OX107">
        <v>-2848.1263198299566</v>
      </c>
      <c r="OY107">
        <v>-1.143363174059874E-2</v>
      </c>
      <c r="OZ107">
        <v>9608.1712516437474</v>
      </c>
      <c r="PA107">
        <v>10</v>
      </c>
      <c r="PB107">
        <v>12519.915384399599</v>
      </c>
      <c r="PC107">
        <v>2.2670637731905068E-2</v>
      </c>
      <c r="PD107">
        <v>29.25395095294898</v>
      </c>
      <c r="PE107">
        <v>4000</v>
      </c>
    </row>
    <row r="108" spans="1:421" x14ac:dyDescent="0.25">
      <c r="A108">
        <v>1953</v>
      </c>
      <c r="B108" t="s">
        <v>14</v>
      </c>
      <c r="C108" t="s">
        <v>431</v>
      </c>
      <c r="D108">
        <v>234416.6577067097</v>
      </c>
      <c r="E108">
        <v>1.168016321397962</v>
      </c>
      <c r="F108">
        <v>24674076.784330808</v>
      </c>
      <c r="G108">
        <v>354.7277682607853</v>
      </c>
      <c r="H108">
        <v>2</v>
      </c>
      <c r="I108">
        <v>170243.087690074</v>
      </c>
      <c r="J108">
        <v>3500000</v>
      </c>
      <c r="K108">
        <v>25014562.959710956</v>
      </c>
      <c r="L108">
        <v>24674076.784330808</v>
      </c>
      <c r="M108">
        <v>1</v>
      </c>
      <c r="N108">
        <v>0.9992172497851014</v>
      </c>
      <c r="O108">
        <v>2</v>
      </c>
      <c r="P108">
        <v>-3.6633636896771238E-3</v>
      </c>
      <c r="Q108">
        <v>1</v>
      </c>
      <c r="R108">
        <v>1.0083282769186195</v>
      </c>
      <c r="S108">
        <v>1.0156550042979737</v>
      </c>
      <c r="T108">
        <v>64062.077284994339</v>
      </c>
      <c r="U108">
        <v>1.5091010498581741</v>
      </c>
      <c r="V108">
        <v>1.5</v>
      </c>
      <c r="W108">
        <v>1.006067366572116</v>
      </c>
      <c r="X108">
        <v>526.21220966508008</v>
      </c>
      <c r="Y108">
        <v>3</v>
      </c>
      <c r="Z108">
        <v>10.818066838733634</v>
      </c>
      <c r="AA108">
        <v>558.66641018128098</v>
      </c>
      <c r="AB108">
        <v>526.21220966508008</v>
      </c>
      <c r="AC108">
        <v>195.04556374097768</v>
      </c>
      <c r="AD108">
        <v>1000</v>
      </c>
      <c r="AE108">
        <v>2</v>
      </c>
      <c r="AF108">
        <v>2</v>
      </c>
      <c r="AG108">
        <v>2</v>
      </c>
      <c r="AH108">
        <v>14</v>
      </c>
      <c r="AI108">
        <v>14</v>
      </c>
      <c r="AJ108">
        <v>14</v>
      </c>
      <c r="AK108">
        <v>20</v>
      </c>
      <c r="AL108">
        <v>20</v>
      </c>
      <c r="AM108">
        <v>20</v>
      </c>
      <c r="AN108">
        <v>8360.9647029056177</v>
      </c>
      <c r="AO108">
        <v>1</v>
      </c>
      <c r="AP108">
        <v>1.0767180551349698</v>
      </c>
      <c r="AQ108">
        <v>2200</v>
      </c>
      <c r="AR108">
        <v>-8.4133358981871909E-2</v>
      </c>
      <c r="AS108">
        <v>25014562.959710956</v>
      </c>
      <c r="AT108">
        <v>4637.7803452896478</v>
      </c>
      <c r="AU108">
        <v>130.01121524645148</v>
      </c>
      <c r="AV108">
        <v>174.24691658208707</v>
      </c>
      <c r="AW108">
        <v>694.95681244701302</v>
      </c>
      <c r="AX108">
        <v>3638.5654010140966</v>
      </c>
      <c r="AY108">
        <v>407.52287797224284</v>
      </c>
      <c r="AZ108">
        <v>0.15</v>
      </c>
      <c r="BA108">
        <v>20</v>
      </c>
      <c r="BB108">
        <v>9.6717940054355171</v>
      </c>
      <c r="BC108">
        <v>7.4157972437369857</v>
      </c>
      <c r="BD108">
        <v>5.5839385821832161</v>
      </c>
      <c r="BE108">
        <v>558.66641018128098</v>
      </c>
      <c r="BF108">
        <v>494.18778347837753</v>
      </c>
      <c r="BG108">
        <v>444.74913518679762</v>
      </c>
      <c r="BH108">
        <v>407.52287797224284</v>
      </c>
      <c r="BI108">
        <v>0.99983854247323189</v>
      </c>
      <c r="BJ108">
        <v>2</v>
      </c>
      <c r="BK108">
        <v>-3.4416370527613482E-3</v>
      </c>
      <c r="BL108">
        <v>1</v>
      </c>
      <c r="BM108">
        <v>0.9929552683677092</v>
      </c>
      <c r="BN108">
        <v>0.99983854247323189</v>
      </c>
      <c r="BO108">
        <v>2.1390972530443246</v>
      </c>
      <c r="BP108">
        <v>3.8</v>
      </c>
      <c r="BQ108">
        <v>2</v>
      </c>
      <c r="BR108">
        <v>2</v>
      </c>
      <c r="BS108">
        <v>900</v>
      </c>
      <c r="BT108">
        <v>1.2</v>
      </c>
      <c r="BU108">
        <v>4800000000</v>
      </c>
      <c r="BV108">
        <v>2.3032046340424417</v>
      </c>
      <c r="BW108">
        <v>46522.886184898176</v>
      </c>
      <c r="BX108">
        <v>0.85731994613806906</v>
      </c>
      <c r="BY108">
        <v>56.561941022298647</v>
      </c>
      <c r="BZ108">
        <v>20</v>
      </c>
      <c r="CA108">
        <v>1.0906520735849927</v>
      </c>
      <c r="CB108">
        <v>78.374982493998502</v>
      </c>
      <c r="CC108">
        <v>56.561941022298647</v>
      </c>
      <c r="CD108">
        <v>625</v>
      </c>
      <c r="CE108">
        <v>20409.097969996004</v>
      </c>
      <c r="CF108">
        <v>71.64451566150008</v>
      </c>
      <c r="CG108">
        <v>6.1675118745072685E-2</v>
      </c>
      <c r="CH108">
        <v>0.79251267811760895</v>
      </c>
      <c r="CI108">
        <v>0.87</v>
      </c>
      <c r="CJ108">
        <v>8.328386247396999</v>
      </c>
      <c r="CK108">
        <v>1</v>
      </c>
      <c r="CL108">
        <v>4000</v>
      </c>
      <c r="CM108">
        <v>4.1877551784102671</v>
      </c>
      <c r="CN108">
        <v>0.15</v>
      </c>
      <c r="CO108">
        <v>20</v>
      </c>
      <c r="CP108">
        <v>0.24938403860349759</v>
      </c>
      <c r="CQ108">
        <v>0.20360623975426242</v>
      </c>
      <c r="CR108">
        <v>0.16810438199024971</v>
      </c>
      <c r="CS108">
        <v>8.328386247396999</v>
      </c>
      <c r="CT108">
        <v>6.6658259900403483</v>
      </c>
      <c r="CU108">
        <v>5.3084510583452653</v>
      </c>
      <c r="CV108">
        <v>4.1877551784102671</v>
      </c>
      <c r="CW108">
        <v>121573654.69668552</v>
      </c>
      <c r="CX108">
        <v>3</v>
      </c>
      <c r="CY108">
        <v>6974390.7578500612</v>
      </c>
      <c r="CZ108">
        <v>0</v>
      </c>
      <c r="DA108">
        <v>142496826.97023571</v>
      </c>
      <c r="DB108">
        <v>121573654.69668552</v>
      </c>
      <c r="DC108">
        <v>577.94007125200494</v>
      </c>
      <c r="DD108">
        <v>198957764.16590333</v>
      </c>
      <c r="DE108">
        <v>2.5127829184869781</v>
      </c>
      <c r="DF108">
        <v>2</v>
      </c>
      <c r="DG108">
        <v>7.8935504631348047E-2</v>
      </c>
      <c r="DH108">
        <v>10</v>
      </c>
      <c r="DI108">
        <v>-3.0242615019214215E-4</v>
      </c>
      <c r="DJ108">
        <v>7.5911243129426625E-2</v>
      </c>
      <c r="DK108">
        <v>7.8935504631348047E-2</v>
      </c>
      <c r="DL108">
        <v>7.9009200462277482E-2</v>
      </c>
      <c r="DM108">
        <v>1E-3</v>
      </c>
      <c r="DN108">
        <v>0.05</v>
      </c>
      <c r="DO108">
        <v>0.05</v>
      </c>
      <c r="DP108">
        <v>0.05</v>
      </c>
      <c r="DQ108">
        <v>4000</v>
      </c>
      <c r="DR108">
        <v>1.5246035346632419E-2</v>
      </c>
      <c r="DS108">
        <v>0.15850982134503258</v>
      </c>
      <c r="DT108">
        <v>0.15850982134503258</v>
      </c>
      <c r="DU108">
        <v>0.15850982134503258</v>
      </c>
      <c r="DV108">
        <v>0.44659074284074701</v>
      </c>
      <c r="DW108">
        <v>3</v>
      </c>
      <c r="DX108">
        <v>-3.9677717613495034E-2</v>
      </c>
      <c r="DY108">
        <v>6.3227000502579953</v>
      </c>
      <c r="DZ108">
        <v>6.4417332030984804</v>
      </c>
      <c r="EA108">
        <v>3</v>
      </c>
      <c r="EB108">
        <v>2.849594852539224E-2</v>
      </c>
      <c r="EC108">
        <v>6.4967916871683258</v>
      </c>
      <c r="ED108">
        <v>6.4113038415921491</v>
      </c>
      <c r="EE108">
        <v>5</v>
      </c>
      <c r="EF108">
        <v>9.926045860972366E-3</v>
      </c>
      <c r="EG108">
        <v>0.49622097214560884</v>
      </c>
      <c r="EH108">
        <v>0.44659074284074701</v>
      </c>
      <c r="EI108">
        <v>0.42</v>
      </c>
      <c r="EJ108">
        <v>0.42</v>
      </c>
      <c r="EK108">
        <v>0.43</v>
      </c>
      <c r="EL108">
        <v>0.43</v>
      </c>
      <c r="EM108">
        <v>0.35966524707026182</v>
      </c>
      <c r="EN108">
        <v>2</v>
      </c>
      <c r="EO108">
        <v>1.2043992527180358E-3</v>
      </c>
      <c r="EP108">
        <v>0.36207404557569789</v>
      </c>
      <c r="EQ108">
        <v>0.35966524707026182</v>
      </c>
      <c r="ER108">
        <v>0.33844781880626346</v>
      </c>
      <c r="ES108">
        <v>8.3042359848704062E-2</v>
      </c>
      <c r="ET108">
        <v>8.2970456877866139E-2</v>
      </c>
      <c r="EU108">
        <v>8.2970456877866139E-2</v>
      </c>
      <c r="EV108">
        <v>2</v>
      </c>
      <c r="EW108">
        <v>-3.5951485418961315E-5</v>
      </c>
      <c r="EX108">
        <v>8.2970456877866139E-2</v>
      </c>
      <c r="EY108">
        <v>8.3042359848704062E-2</v>
      </c>
      <c r="EZ108">
        <v>2</v>
      </c>
      <c r="FA108">
        <v>-3.5951485418961315E-5</v>
      </c>
      <c r="FB108">
        <v>8.2970456877866139E-2</v>
      </c>
      <c r="FC108">
        <v>8.3042359848704062E-2</v>
      </c>
      <c r="FD108">
        <v>0.64062077284994334</v>
      </c>
      <c r="FE108">
        <v>0.51183956207544856</v>
      </c>
      <c r="FF108">
        <v>0.02</v>
      </c>
      <c r="FG108">
        <v>1.2664073885776186E-2</v>
      </c>
      <c r="FH108">
        <v>0.70983418849184732</v>
      </c>
      <c r="FI108">
        <v>1675.9992305438429</v>
      </c>
      <c r="FJ108">
        <v>20</v>
      </c>
      <c r="FK108">
        <v>78.374982493998502</v>
      </c>
      <c r="FL108">
        <v>4</v>
      </c>
      <c r="FM108">
        <v>4.4116554187145489</v>
      </c>
      <c r="FN108">
        <v>0.85460557168627804</v>
      </c>
      <c r="FO108">
        <v>0.37928779377725802</v>
      </c>
      <c r="FP108">
        <v>132933.04842146928</v>
      </c>
      <c r="FQ108">
        <v>3</v>
      </c>
      <c r="FR108">
        <v>816.93312814502474</v>
      </c>
      <c r="FS108">
        <v>816.93312814502474</v>
      </c>
      <c r="FT108">
        <v>816.93312814502474</v>
      </c>
      <c r="FU108">
        <v>561.94254381306337</v>
      </c>
      <c r="FV108">
        <v>638.22644095952728</v>
      </c>
      <c r="FW108">
        <v>1315.27758326665</v>
      </c>
      <c r="FX108">
        <v>10</v>
      </c>
      <c r="FY108">
        <v>7.6283897146463913</v>
      </c>
      <c r="FZ108">
        <v>638.22644095952728</v>
      </c>
      <c r="GA108">
        <v>561.94254381306337</v>
      </c>
      <c r="GB108">
        <v>1055525726.7931789</v>
      </c>
      <c r="GC108">
        <v>75394694.770941347</v>
      </c>
      <c r="GD108">
        <v>104865366.39073032</v>
      </c>
      <c r="GE108">
        <v>3.2363245617830092</v>
      </c>
      <c r="GF108">
        <v>3</v>
      </c>
      <c r="GG108">
        <v>3.2363245617830092</v>
      </c>
      <c r="GH108">
        <v>1.0787748539276698</v>
      </c>
      <c r="GI108">
        <v>1</v>
      </c>
      <c r="GJ108">
        <v>3</v>
      </c>
      <c r="GK108">
        <v>40000</v>
      </c>
      <c r="GL108">
        <v>0.1</v>
      </c>
      <c r="GM108">
        <v>10</v>
      </c>
      <c r="GN108">
        <v>309842051.16345584</v>
      </c>
      <c r="GO108">
        <v>790000000000</v>
      </c>
      <c r="GP108">
        <v>558.66641018128098</v>
      </c>
      <c r="GQ108">
        <v>600</v>
      </c>
      <c r="GR108">
        <v>3500000</v>
      </c>
      <c r="GS108">
        <v>53321.142857142899</v>
      </c>
      <c r="GT108">
        <v>251213684.21052599</v>
      </c>
      <c r="GU108">
        <v>600</v>
      </c>
      <c r="GV108">
        <v>105000000</v>
      </c>
      <c r="GW108">
        <v>253131.74850271599</v>
      </c>
      <c r="GX108">
        <v>93000</v>
      </c>
      <c r="GY108">
        <v>144000</v>
      </c>
      <c r="GZ108">
        <v>48000</v>
      </c>
      <c r="HA108">
        <v>15000</v>
      </c>
      <c r="HB108">
        <v>300000</v>
      </c>
      <c r="HC108">
        <v>44278.857142857101</v>
      </c>
      <c r="HD108">
        <v>114039000</v>
      </c>
      <c r="HE108">
        <v>2400</v>
      </c>
      <c r="HF108">
        <v>252310.03798681745</v>
      </c>
      <c r="HG108">
        <v>6.0046878285637956E-2</v>
      </c>
      <c r="HH108">
        <v>3</v>
      </c>
      <c r="HI108">
        <v>-1.5626095212652642E-5</v>
      </c>
      <c r="HJ108">
        <v>0.06</v>
      </c>
      <c r="HK108">
        <v>6.0046878285637956E-2</v>
      </c>
      <c r="HL108">
        <v>9.3613953186490932E-5</v>
      </c>
      <c r="HM108">
        <v>3</v>
      </c>
      <c r="HN108">
        <v>-3.0861097449441747E-6</v>
      </c>
      <c r="HO108">
        <v>8.4355623951658408E-5</v>
      </c>
      <c r="HP108">
        <v>9.3613953186490932E-5</v>
      </c>
      <c r="HQ108">
        <v>4.1030375147774607E-4</v>
      </c>
      <c r="HR108">
        <v>3</v>
      </c>
      <c r="HS108">
        <v>-4.4530893770253861E-6</v>
      </c>
      <c r="HT108">
        <v>3.9694448334666991E-4</v>
      </c>
      <c r="HU108">
        <v>4.1030375147774607E-4</v>
      </c>
      <c r="HV108">
        <v>250226.08585158322</v>
      </c>
      <c r="HW108">
        <v>0.75</v>
      </c>
      <c r="HX108">
        <v>0.9929552683677092</v>
      </c>
      <c r="HY108">
        <v>2</v>
      </c>
      <c r="HZ108">
        <v>46.079591241484671</v>
      </c>
      <c r="IA108">
        <v>328.44672832482041</v>
      </c>
      <c r="IB108">
        <v>585.44840654736311</v>
      </c>
      <c r="IC108">
        <v>6.7425165883696634</v>
      </c>
      <c r="ID108">
        <v>1.1516841643029034E-2</v>
      </c>
      <c r="IE108">
        <v>6.9323674052940438</v>
      </c>
      <c r="IF108">
        <v>2.0990799537722529</v>
      </c>
      <c r="IG108">
        <v>0.7</v>
      </c>
      <c r="IH108">
        <v>0.19504556374097767</v>
      </c>
      <c r="II108">
        <v>1.3919276914590668E-2</v>
      </c>
      <c r="IJ108">
        <v>0.20783855382918132</v>
      </c>
      <c r="IK108">
        <v>1900</v>
      </c>
      <c r="IL108">
        <v>224.88482862400133</v>
      </c>
      <c r="IM108">
        <v>4929.6867702491199</v>
      </c>
      <c r="IN108">
        <v>1</v>
      </c>
      <c r="IO108">
        <v>1.2822138683647704</v>
      </c>
      <c r="IP108">
        <v>0.15</v>
      </c>
      <c r="IQ108">
        <v>20</v>
      </c>
      <c r="IR108">
        <v>5.4891196771700286E-5</v>
      </c>
      <c r="IS108">
        <v>3.5273938006894487E-4</v>
      </c>
      <c r="IT108">
        <v>1.1496125370560439E-3</v>
      </c>
      <c r="IU108">
        <v>1.2925954891240816</v>
      </c>
      <c r="IV108">
        <v>1.2922295478122703</v>
      </c>
      <c r="IW108">
        <v>1.289877951945144</v>
      </c>
      <c r="IX108">
        <v>1.2822138683647704</v>
      </c>
      <c r="IY108">
        <v>1</v>
      </c>
      <c r="IZ108">
        <v>1</v>
      </c>
      <c r="JA108">
        <v>1</v>
      </c>
      <c r="JB108">
        <v>6.5670485516299077</v>
      </c>
      <c r="JC108">
        <v>1.2822138683647704</v>
      </c>
      <c r="JD108">
        <v>1900</v>
      </c>
      <c r="JE108">
        <v>1.2925954891240816</v>
      </c>
      <c r="JF108">
        <v>0</v>
      </c>
      <c r="JG108">
        <v>0</v>
      </c>
      <c r="JH108">
        <v>0</v>
      </c>
      <c r="JI108">
        <v>0</v>
      </c>
      <c r="JJ108">
        <v>84.791411276807352</v>
      </c>
      <c r="JK108">
        <v>0.99666258042891764</v>
      </c>
      <c r="JL108">
        <v>28</v>
      </c>
      <c r="JM108">
        <v>1.0430627816172178</v>
      </c>
      <c r="JN108">
        <v>1.4658948042940885</v>
      </c>
      <c r="JO108">
        <v>1.9828097051114932</v>
      </c>
      <c r="JP108">
        <v>1.5656194102229866</v>
      </c>
      <c r="JQ108">
        <v>1.9828097051114932</v>
      </c>
      <c r="JR108">
        <v>0.99884831583569711</v>
      </c>
      <c r="JS108">
        <v>20</v>
      </c>
      <c r="JT108">
        <v>5.0000000000000001E-3</v>
      </c>
      <c r="JU108">
        <v>4.8089483789202658</v>
      </c>
      <c r="JV108">
        <v>6.4967916871683258</v>
      </c>
      <c r="JW108">
        <v>1.5137516713377293</v>
      </c>
      <c r="JX108">
        <v>8658.7469354136683</v>
      </c>
      <c r="JY108">
        <v>7254.4799603675583</v>
      </c>
      <c r="JZ108">
        <v>5756.5589297694241</v>
      </c>
      <c r="KA108">
        <v>10.44</v>
      </c>
      <c r="KB108">
        <v>12</v>
      </c>
      <c r="KC108">
        <v>0.05</v>
      </c>
      <c r="KD108">
        <v>1E-3</v>
      </c>
      <c r="KE108">
        <v>8.0000000000000004E-4</v>
      </c>
      <c r="KF108">
        <v>6.0000000000000001E-3</v>
      </c>
      <c r="KG108">
        <v>0.04</v>
      </c>
      <c r="KH108">
        <v>3.5328147771552372</v>
      </c>
      <c r="KI108">
        <v>1210.9746283353336</v>
      </c>
      <c r="KJ108">
        <v>2</v>
      </c>
      <c r="KK108">
        <v>-1.7142210977069239E-3</v>
      </c>
      <c r="KL108">
        <v>-7.7953823566498104E-3</v>
      </c>
      <c r="KM108">
        <v>-4.3669401612359627E-3</v>
      </c>
      <c r="KN108">
        <v>3</v>
      </c>
      <c r="KO108">
        <v>1</v>
      </c>
      <c r="KP108">
        <v>1</v>
      </c>
      <c r="KQ108">
        <v>1</v>
      </c>
      <c r="KR108">
        <v>1</v>
      </c>
      <c r="KS108">
        <v>0.15</v>
      </c>
      <c r="KT108">
        <v>20</v>
      </c>
      <c r="KU108">
        <v>0</v>
      </c>
      <c r="KV108">
        <v>0</v>
      </c>
      <c r="KW108">
        <v>0</v>
      </c>
      <c r="KX108">
        <v>1</v>
      </c>
      <c r="KY108">
        <v>1</v>
      </c>
      <c r="KZ108">
        <v>1</v>
      </c>
      <c r="LA108">
        <v>1</v>
      </c>
      <c r="LB108">
        <v>1793978.3360610716</v>
      </c>
      <c r="LC108">
        <v>105000000</v>
      </c>
      <c r="LD108">
        <v>3.2346656407251237</v>
      </c>
      <c r="LE108">
        <v>2.450460023113874</v>
      </c>
      <c r="LF108">
        <v>2</v>
      </c>
      <c r="LG108">
        <v>3.1161447686552046E-2</v>
      </c>
      <c r="LH108">
        <v>1</v>
      </c>
      <c r="LI108">
        <v>2.5127829184869781</v>
      </c>
      <c r="LJ108">
        <v>2.450460023113874</v>
      </c>
      <c r="LK108">
        <v>64.656388973006059</v>
      </c>
      <c r="LL108">
        <v>0.15</v>
      </c>
      <c r="LM108">
        <v>20</v>
      </c>
      <c r="LN108">
        <v>0.72884683497926517</v>
      </c>
      <c r="LO108">
        <v>1.1462284157783513</v>
      </c>
      <c r="LP108">
        <v>1.1451780948125772</v>
      </c>
      <c r="LQ108">
        <v>84.791411276807352</v>
      </c>
      <c r="LR108">
        <v>79.932432376945584</v>
      </c>
      <c r="LS108">
        <v>72.290909605089908</v>
      </c>
      <c r="LT108">
        <v>64.656388973006059</v>
      </c>
      <c r="LU108">
        <v>105882.38701351604</v>
      </c>
      <c r="LV108">
        <v>51717.310202623026</v>
      </c>
      <c r="LW108">
        <v>51717.310202623026</v>
      </c>
      <c r="LX108">
        <v>0.3</v>
      </c>
      <c r="LY108">
        <v>10</v>
      </c>
      <c r="LZ108">
        <v>58604.164426677424</v>
      </c>
      <c r="MA108">
        <v>56135.272625235128</v>
      </c>
      <c r="MB108">
        <v>53964.340741798405</v>
      </c>
      <c r="MC108">
        <v>58604.164426677424</v>
      </c>
      <c r="MD108">
        <v>187117.57541745043</v>
      </c>
      <c r="ME108">
        <v>179881.13580599468</v>
      </c>
      <c r="MF108">
        <v>172391.03400874342</v>
      </c>
      <c r="MG108">
        <v>50116.111472676734</v>
      </c>
      <c r="MH108">
        <v>22724.597705455988</v>
      </c>
      <c r="MI108">
        <v>35879.566721221432</v>
      </c>
      <c r="MJ108">
        <v>1</v>
      </c>
      <c r="MK108">
        <v>1</v>
      </c>
      <c r="ML108">
        <v>1</v>
      </c>
      <c r="MM108">
        <v>0.15</v>
      </c>
      <c r="MN108">
        <v>20</v>
      </c>
      <c r="MO108">
        <v>0</v>
      </c>
      <c r="MP108">
        <v>0</v>
      </c>
      <c r="MQ108">
        <v>0</v>
      </c>
      <c r="MR108">
        <v>1</v>
      </c>
      <c r="MS108">
        <v>1</v>
      </c>
      <c r="MT108">
        <v>1</v>
      </c>
      <c r="MU108">
        <v>1</v>
      </c>
      <c r="MV108">
        <v>58604.164426677424</v>
      </c>
      <c r="MW108">
        <v>91937</v>
      </c>
      <c r="MX108">
        <v>1.1516841643029034</v>
      </c>
      <c r="MY108">
        <v>1</v>
      </c>
      <c r="MZ108">
        <v>0</v>
      </c>
      <c r="NA108">
        <v>0</v>
      </c>
      <c r="NB108">
        <v>0</v>
      </c>
      <c r="NC108">
        <v>0</v>
      </c>
      <c r="ND108">
        <v>4000</v>
      </c>
      <c r="NE108">
        <v>10</v>
      </c>
      <c r="NF108">
        <v>1900</v>
      </c>
      <c r="NG108">
        <v>554610.13140724821</v>
      </c>
      <c r="NH108">
        <v>130011.21524645148</v>
      </c>
      <c r="NI108">
        <v>217808.64572760882</v>
      </c>
      <c r="NJ108">
        <v>115826.13540783549</v>
      </c>
      <c r="NK108">
        <v>90964.135025352414</v>
      </c>
      <c r="NL108">
        <v>4000</v>
      </c>
      <c r="NM108">
        <v>3846.7277574571872</v>
      </c>
      <c r="NN108">
        <v>98811.935975153465</v>
      </c>
      <c r="NO108">
        <v>149651.37425420681</v>
      </c>
      <c r="NP108">
        <v>5775.0662867280589</v>
      </c>
      <c r="NQ108">
        <v>0.1</v>
      </c>
      <c r="NR108">
        <v>9508</v>
      </c>
      <c r="NS108">
        <v>24</v>
      </c>
      <c r="NT108">
        <v>5.0353974667194041</v>
      </c>
      <c r="NU108">
        <v>-7.7953823566498104E-3</v>
      </c>
      <c r="NV108">
        <v>3</v>
      </c>
      <c r="NW108">
        <v>-7.3487254778339657E-4</v>
      </c>
      <c r="NX108">
        <v>-0.01</v>
      </c>
      <c r="NY108">
        <v>-7.7953823566498104E-3</v>
      </c>
      <c r="NZ108">
        <v>30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2100</v>
      </c>
      <c r="OG108">
        <v>364733136.64626229</v>
      </c>
      <c r="OH108">
        <v>18236656.832313113</v>
      </c>
      <c r="OI108">
        <v>25730015.108976275</v>
      </c>
      <c r="OJ108">
        <v>1</v>
      </c>
      <c r="OK108">
        <v>1</v>
      </c>
      <c r="OL108">
        <v>1</v>
      </c>
      <c r="OM108">
        <v>364733136.64626229</v>
      </c>
      <c r="ON108">
        <v>657.63879163332501</v>
      </c>
      <c r="OO108">
        <v>20</v>
      </c>
      <c r="OP108">
        <v>7.0000000000000007E-2</v>
      </c>
      <c r="OQ108">
        <v>0.71029820126734822</v>
      </c>
      <c r="OR108">
        <v>230</v>
      </c>
      <c r="OS108">
        <v>20</v>
      </c>
      <c r="OT108">
        <v>27158318.538485177</v>
      </c>
      <c r="OU108">
        <v>3814.9557495427161</v>
      </c>
      <c r="OV108">
        <v>2.3032046340424417</v>
      </c>
      <c r="OW108">
        <v>100000</v>
      </c>
      <c r="OX108">
        <v>-2083.9521352342272</v>
      </c>
      <c r="OY108">
        <v>-8.32827691861944E-3</v>
      </c>
      <c r="OZ108">
        <v>9753.7584582815398</v>
      </c>
      <c r="PA108">
        <v>10</v>
      </c>
      <c r="PB108">
        <v>12719.051901136554</v>
      </c>
      <c r="PC108">
        <v>2.2933320509064051E-2</v>
      </c>
      <c r="PD108">
        <v>29.103797064101851</v>
      </c>
      <c r="PE108">
        <v>4000</v>
      </c>
    </row>
    <row r="109" spans="1:421" x14ac:dyDescent="0.25">
      <c r="A109">
        <v>1953.5</v>
      </c>
      <c r="B109" t="s">
        <v>14</v>
      </c>
      <c r="C109" t="s">
        <v>431</v>
      </c>
      <c r="D109">
        <v>236262.14713420963</v>
      </c>
      <c r="E109">
        <v>1.184704191241154</v>
      </c>
      <c r="F109">
        <v>24759198.328175843</v>
      </c>
      <c r="G109">
        <v>357.24544436295264</v>
      </c>
      <c r="H109">
        <v>2</v>
      </c>
      <c r="I109">
        <v>181278.88401498459</v>
      </c>
      <c r="J109">
        <v>3500000</v>
      </c>
      <c r="K109">
        <v>25121756.096205812</v>
      </c>
      <c r="L109">
        <v>24759198.328175843</v>
      </c>
      <c r="M109">
        <v>1</v>
      </c>
      <c r="N109">
        <v>0.99930883387734326</v>
      </c>
      <c r="O109">
        <v>2</v>
      </c>
      <c r="P109">
        <v>-4.3334566384914952E-3</v>
      </c>
      <c r="Q109">
        <v>1</v>
      </c>
      <c r="R109">
        <v>1.0051564091761522</v>
      </c>
      <c r="S109">
        <v>1.0138233224531352</v>
      </c>
      <c r="T109">
        <v>63808.451302140667</v>
      </c>
      <c r="U109">
        <v>1.5096235376693752</v>
      </c>
      <c r="V109">
        <v>1.5</v>
      </c>
      <c r="W109">
        <v>1.0064156917795835</v>
      </c>
      <c r="X109">
        <v>531.62124308444686</v>
      </c>
      <c r="Y109">
        <v>3</v>
      </c>
      <c r="Z109">
        <v>10.743481406720131</v>
      </c>
      <c r="AA109">
        <v>563.85168730460725</v>
      </c>
      <c r="AB109">
        <v>531.62124308444686</v>
      </c>
      <c r="AC109">
        <v>195.13028594443045</v>
      </c>
      <c r="AD109">
        <v>1000</v>
      </c>
      <c r="AE109">
        <v>2</v>
      </c>
      <c r="AF109">
        <v>2</v>
      </c>
      <c r="AG109">
        <v>2</v>
      </c>
      <c r="AH109">
        <v>14</v>
      </c>
      <c r="AI109">
        <v>14</v>
      </c>
      <c r="AJ109">
        <v>14</v>
      </c>
      <c r="AK109">
        <v>20</v>
      </c>
      <c r="AL109">
        <v>20</v>
      </c>
      <c r="AM109">
        <v>20</v>
      </c>
      <c r="AN109">
        <v>8348.2603708324532</v>
      </c>
      <c r="AO109">
        <v>1</v>
      </c>
      <c r="AP109">
        <v>1.0738551098979383</v>
      </c>
      <c r="AQ109">
        <v>2200</v>
      </c>
      <c r="AR109">
        <v>-8.361483126953928E-2</v>
      </c>
      <c r="AS109">
        <v>25121756.096205812</v>
      </c>
      <c r="AT109">
        <v>4683.3116096700505</v>
      </c>
      <c r="AU109">
        <v>129.79731852257424</v>
      </c>
      <c r="AV109">
        <v>175.2233144568068</v>
      </c>
      <c r="AW109">
        <v>697.36570510146635</v>
      </c>
      <c r="AX109">
        <v>3680.925271589203</v>
      </c>
      <c r="AY109">
        <v>410.31484726333446</v>
      </c>
      <c r="AZ109">
        <v>0.15</v>
      </c>
      <c r="BA109">
        <v>20</v>
      </c>
      <c r="BB109">
        <v>9.7242010235267902</v>
      </c>
      <c r="BC109">
        <v>7.5849970008643819</v>
      </c>
      <c r="BD109">
        <v>5.721327981799746</v>
      </c>
      <c r="BE109">
        <v>563.85168730460725</v>
      </c>
      <c r="BF109">
        <v>499.02368048109531</v>
      </c>
      <c r="BG109">
        <v>448.4570338086661</v>
      </c>
      <c r="BH109">
        <v>410.31484726333446</v>
      </c>
      <c r="BI109">
        <v>0.99811772394685128</v>
      </c>
      <c r="BJ109">
        <v>2</v>
      </c>
      <c r="BK109">
        <v>-4.0986986815166881E-3</v>
      </c>
      <c r="BL109">
        <v>1</v>
      </c>
      <c r="BM109">
        <v>0.9899203265838179</v>
      </c>
      <c r="BN109">
        <v>0.99811772394685128</v>
      </c>
      <c r="BO109">
        <v>2.129607874318689</v>
      </c>
      <c r="BP109">
        <v>3.8</v>
      </c>
      <c r="BQ109">
        <v>2</v>
      </c>
      <c r="BR109">
        <v>2</v>
      </c>
      <c r="BS109">
        <v>900</v>
      </c>
      <c r="BT109">
        <v>1.2</v>
      </c>
      <c r="BU109">
        <v>4800000000</v>
      </c>
      <c r="BV109">
        <v>2.2868902979160106</v>
      </c>
      <c r="BW109">
        <v>46736.234692346254</v>
      </c>
      <c r="BX109">
        <v>0.85840885433396752</v>
      </c>
      <c r="BY109">
        <v>57.107267059091143</v>
      </c>
      <c r="BZ109">
        <v>20</v>
      </c>
      <c r="CA109">
        <v>1.0977043316887447</v>
      </c>
      <c r="CB109">
        <v>79.061353692866035</v>
      </c>
      <c r="CC109">
        <v>57.107267059091143</v>
      </c>
      <c r="CD109">
        <v>625</v>
      </c>
      <c r="CE109">
        <v>20537.499076327666</v>
      </c>
      <c r="CF109">
        <v>73.486555657906351</v>
      </c>
      <c r="CG109">
        <v>6.0626704894560915E-2</v>
      </c>
      <c r="CH109">
        <v>0.79094005734184136</v>
      </c>
      <c r="CI109">
        <v>0.87</v>
      </c>
      <c r="CJ109">
        <v>8.483621525946166</v>
      </c>
      <c r="CK109">
        <v>1</v>
      </c>
      <c r="CL109">
        <v>4000</v>
      </c>
      <c r="CM109">
        <v>4.2718073694053924</v>
      </c>
      <c r="CN109">
        <v>0.15</v>
      </c>
      <c r="CO109">
        <v>20</v>
      </c>
      <c r="CP109">
        <v>0.2539655274906103</v>
      </c>
      <c r="CQ109">
        <v>0.20703957466795506</v>
      </c>
      <c r="CR109">
        <v>0.17076702132255067</v>
      </c>
      <c r="CS109">
        <v>8.483621525946166</v>
      </c>
      <c r="CT109">
        <v>6.7905180093420974</v>
      </c>
      <c r="CU109">
        <v>5.410254178222397</v>
      </c>
      <c r="CV109">
        <v>4.2718073694053924</v>
      </c>
      <c r="CW109">
        <v>125060850.07561055</v>
      </c>
      <c r="CX109">
        <v>3</v>
      </c>
      <c r="CY109">
        <v>7085283.4141141968</v>
      </c>
      <c r="CZ109">
        <v>0</v>
      </c>
      <c r="DA109">
        <v>146316700.31795314</v>
      </c>
      <c r="DB109">
        <v>125060850.07561055</v>
      </c>
      <c r="DC109">
        <v>581.29651584791543</v>
      </c>
      <c r="DD109">
        <v>198766191.67896402</v>
      </c>
      <c r="DE109">
        <v>2.5273761558605017</v>
      </c>
      <c r="DF109">
        <v>2</v>
      </c>
      <c r="DG109">
        <v>7.8784291556251981E-2</v>
      </c>
      <c r="DH109">
        <v>10</v>
      </c>
      <c r="DI109">
        <v>-2.6481234194987294E-4</v>
      </c>
      <c r="DJ109">
        <v>7.6136168136753252E-2</v>
      </c>
      <c r="DK109">
        <v>7.8784291556251981E-2</v>
      </c>
      <c r="DL109">
        <v>7.9320814939143003E-2</v>
      </c>
      <c r="DM109">
        <v>1E-3</v>
      </c>
      <c r="DN109">
        <v>0.05</v>
      </c>
      <c r="DO109">
        <v>0.05</v>
      </c>
      <c r="DP109">
        <v>0.05</v>
      </c>
      <c r="DQ109">
        <v>4000</v>
      </c>
      <c r="DR109">
        <v>1.5157922143502129E-2</v>
      </c>
      <c r="DS109">
        <v>0.15840708330335837</v>
      </c>
      <c r="DT109">
        <v>0.15840708330335837</v>
      </c>
      <c r="DU109">
        <v>0.15840708330335837</v>
      </c>
      <c r="DV109">
        <v>0.45155376577123318</v>
      </c>
      <c r="DW109">
        <v>3</v>
      </c>
      <c r="DX109">
        <v>-3.9228814925014767E-2</v>
      </c>
      <c r="DY109">
        <v>6.3042078995166886</v>
      </c>
      <c r="DZ109">
        <v>6.4218943442917329</v>
      </c>
      <c r="EA109">
        <v>3</v>
      </c>
      <c r="EB109">
        <v>2.8891853142942441E-2</v>
      </c>
      <c r="EC109">
        <v>6.5122273752836728</v>
      </c>
      <c r="ED109">
        <v>6.4255518158548455</v>
      </c>
      <c r="EE109">
        <v>5</v>
      </c>
      <c r="EF109">
        <v>9.7803718968246574E-3</v>
      </c>
      <c r="EG109">
        <v>0.50045562525535647</v>
      </c>
      <c r="EH109">
        <v>0.45155376577123318</v>
      </c>
      <c r="EI109">
        <v>0.42</v>
      </c>
      <c r="EJ109">
        <v>0.42</v>
      </c>
      <c r="EK109">
        <v>0.43</v>
      </c>
      <c r="EL109">
        <v>0.43</v>
      </c>
      <c r="EM109">
        <v>0.36026744669662081</v>
      </c>
      <c r="EN109">
        <v>2</v>
      </c>
      <c r="EO109">
        <v>1.1913703908344453E-3</v>
      </c>
      <c r="EP109">
        <v>0.3626501874782897</v>
      </c>
      <c r="EQ109">
        <v>0.36026744669662081</v>
      </c>
      <c r="ER109">
        <v>0.33856853259064706</v>
      </c>
      <c r="ES109">
        <v>8.3024384105994581E-2</v>
      </c>
      <c r="ET109">
        <v>8.3085446491564824E-2</v>
      </c>
      <c r="EU109">
        <v>8.3085446491564824E-2</v>
      </c>
      <c r="EV109">
        <v>2</v>
      </c>
      <c r="EW109">
        <v>3.0531192785121508E-5</v>
      </c>
      <c r="EX109">
        <v>8.3085446491564824E-2</v>
      </c>
      <c r="EY109">
        <v>8.3024384105994581E-2</v>
      </c>
      <c r="EZ109">
        <v>2</v>
      </c>
      <c r="FA109">
        <v>3.0531192785121508E-5</v>
      </c>
      <c r="FB109">
        <v>8.3085446491564824E-2</v>
      </c>
      <c r="FC109">
        <v>8.3024384105994581E-2</v>
      </c>
      <c r="FD109">
        <v>0.63808451302140667</v>
      </c>
      <c r="FE109">
        <v>0.51479987814985573</v>
      </c>
      <c r="FF109">
        <v>0.02</v>
      </c>
      <c r="FG109">
        <v>1.2825756026674576E-2</v>
      </c>
      <c r="FH109">
        <v>0.71137865066379213</v>
      </c>
      <c r="FI109">
        <v>1691.5550619138216</v>
      </c>
      <c r="FJ109">
        <v>20</v>
      </c>
      <c r="FK109">
        <v>79.061353692866035</v>
      </c>
      <c r="FL109">
        <v>4</v>
      </c>
      <c r="FM109">
        <v>4.457336105403658</v>
      </c>
      <c r="FN109">
        <v>0.85640907815157064</v>
      </c>
      <c r="FO109">
        <v>0.38619643806767995</v>
      </c>
      <c r="FP109">
        <v>135760.98897359127</v>
      </c>
      <c r="FQ109">
        <v>3</v>
      </c>
      <c r="FR109">
        <v>821.08134984368576</v>
      </c>
      <c r="FS109">
        <v>821.08134984368576</v>
      </c>
      <c r="FT109">
        <v>821.08134984368576</v>
      </c>
      <c r="FU109">
        <v>565.75673867038654</v>
      </c>
      <c r="FV109">
        <v>642.78948482805436</v>
      </c>
      <c r="FW109">
        <v>1322.9039299207338</v>
      </c>
      <c r="FX109">
        <v>10</v>
      </c>
      <c r="FY109">
        <v>7.703274615766782</v>
      </c>
      <c r="FZ109">
        <v>642.78948482805436</v>
      </c>
      <c r="GA109">
        <v>565.75673867038654</v>
      </c>
      <c r="GB109">
        <v>1070261062.6030734</v>
      </c>
      <c r="GC109">
        <v>76447218.757362381</v>
      </c>
      <c r="GD109">
        <v>106347397.92092252</v>
      </c>
      <c r="GE109">
        <v>3.2369281083649635</v>
      </c>
      <c r="GF109">
        <v>3</v>
      </c>
      <c r="GG109">
        <v>3.2369281083649635</v>
      </c>
      <c r="GH109">
        <v>1.0789760361216545</v>
      </c>
      <c r="GI109">
        <v>1</v>
      </c>
      <c r="GJ109">
        <v>3</v>
      </c>
      <c r="GK109">
        <v>40000</v>
      </c>
      <c r="GL109">
        <v>0.1</v>
      </c>
      <c r="GM109">
        <v>10</v>
      </c>
      <c r="GN109">
        <v>314108925.32503581</v>
      </c>
      <c r="GO109">
        <v>790000000000</v>
      </c>
      <c r="GP109">
        <v>563.85168730460725</v>
      </c>
      <c r="GQ109">
        <v>600</v>
      </c>
      <c r="GR109">
        <v>3500000</v>
      </c>
      <c r="GS109">
        <v>53321.142857142899</v>
      </c>
      <c r="GT109">
        <v>251213684.21052599</v>
      </c>
      <c r="GU109">
        <v>600</v>
      </c>
      <c r="GV109">
        <v>105000000</v>
      </c>
      <c r="GW109">
        <v>253131.74850271599</v>
      </c>
      <c r="GX109">
        <v>93000</v>
      </c>
      <c r="GY109">
        <v>144000</v>
      </c>
      <c r="GZ109">
        <v>48000</v>
      </c>
      <c r="HA109">
        <v>15000</v>
      </c>
      <c r="HB109">
        <v>300000</v>
      </c>
      <c r="HC109">
        <v>44278.857142857101</v>
      </c>
      <c r="HD109">
        <v>114039000</v>
      </c>
      <c r="HE109">
        <v>2400</v>
      </c>
      <c r="HF109">
        <v>252739.11121843665</v>
      </c>
      <c r="HG109">
        <v>6.0039065238031632E-2</v>
      </c>
      <c r="HH109">
        <v>3</v>
      </c>
      <c r="HI109">
        <v>-1.3021746010544641E-5</v>
      </c>
      <c r="HJ109">
        <v>0.06</v>
      </c>
      <c r="HK109">
        <v>6.0039065238031632E-2</v>
      </c>
      <c r="HL109">
        <v>9.2070898314018852E-5</v>
      </c>
      <c r="HM109">
        <v>3</v>
      </c>
      <c r="HN109">
        <v>-3.0326716428602594E-6</v>
      </c>
      <c r="HO109">
        <v>8.2972883385438073E-5</v>
      </c>
      <c r="HP109">
        <v>9.2070898314018852E-5</v>
      </c>
      <c r="HQ109">
        <v>4.0807720678923338E-4</v>
      </c>
      <c r="HR109">
        <v>3</v>
      </c>
      <c r="HS109">
        <v>-4.219330924460057E-6</v>
      </c>
      <c r="HT109">
        <v>3.9541921401585321E-4</v>
      </c>
      <c r="HU109">
        <v>4.0807720678923338E-4</v>
      </c>
      <c r="HV109">
        <v>251442.57044093969</v>
      </c>
      <c r="HW109">
        <v>0.75</v>
      </c>
      <c r="HX109">
        <v>0.9899203265838179</v>
      </c>
      <c r="HY109">
        <v>2</v>
      </c>
      <c r="HZ109">
        <v>45.970007383686053</v>
      </c>
      <c r="IA109">
        <v>327.0043447807592</v>
      </c>
      <c r="IB109">
        <v>585.54333195582535</v>
      </c>
      <c r="IC109">
        <v>6.794599704912982</v>
      </c>
      <c r="ID109">
        <v>1.1603922944895873E-2</v>
      </c>
      <c r="IE109">
        <v>6.9909273511649292</v>
      </c>
      <c r="IF109">
        <v>2.067918506085701</v>
      </c>
      <c r="IG109">
        <v>0.7</v>
      </c>
      <c r="IH109">
        <v>0.19513028594443046</v>
      </c>
      <c r="II109">
        <v>1.379570219991029E-2</v>
      </c>
      <c r="IJ109">
        <v>0.20759140439982054</v>
      </c>
      <c r="IK109">
        <v>1900</v>
      </c>
      <c r="IL109">
        <v>228.31715247473181</v>
      </c>
      <c r="IM109">
        <v>4944.5157360107651</v>
      </c>
      <c r="IN109">
        <v>1</v>
      </c>
      <c r="IO109">
        <v>1.2827886746332984</v>
      </c>
      <c r="IP109">
        <v>0.15</v>
      </c>
      <c r="IQ109">
        <v>20</v>
      </c>
      <c r="IR109">
        <v>5.0774357013838589E-5</v>
      </c>
      <c r="IS109">
        <v>3.3040076632162574E-4</v>
      </c>
      <c r="IT109">
        <v>1.0898470502820224E-3</v>
      </c>
      <c r="IU109">
        <v>1.2925954891240816</v>
      </c>
      <c r="IV109">
        <v>1.292256993410656</v>
      </c>
      <c r="IW109">
        <v>1.2900543216351785</v>
      </c>
      <c r="IX109">
        <v>1.2827886746332984</v>
      </c>
      <c r="IY109">
        <v>1</v>
      </c>
      <c r="IZ109">
        <v>1</v>
      </c>
      <c r="JA109">
        <v>1</v>
      </c>
      <c r="JB109">
        <v>6.5827840272684544</v>
      </c>
      <c r="JC109">
        <v>1.2827886746332984</v>
      </c>
      <c r="JD109">
        <v>1900</v>
      </c>
      <c r="JE109">
        <v>1.2925954891240816</v>
      </c>
      <c r="JF109">
        <v>0</v>
      </c>
      <c r="JG109">
        <v>0</v>
      </c>
      <c r="JH109">
        <v>0</v>
      </c>
      <c r="JI109">
        <v>0</v>
      </c>
      <c r="JJ109">
        <v>84.964983091059509</v>
      </c>
      <c r="JK109">
        <v>0.99943972945695225</v>
      </c>
      <c r="JL109">
        <v>28</v>
      </c>
      <c r="JM109">
        <v>1.0430449049490795</v>
      </c>
      <c r="JN109">
        <v>1.4669163309102351</v>
      </c>
      <c r="JO109">
        <v>1.9855363352954556</v>
      </c>
      <c r="JP109">
        <v>1.5710726705909115</v>
      </c>
      <c r="JQ109">
        <v>1.9855363352954556</v>
      </c>
      <c r="JR109">
        <v>0.99883960770551039</v>
      </c>
      <c r="JS109">
        <v>20</v>
      </c>
      <c r="JT109">
        <v>5.0000000000000001E-3</v>
      </c>
      <c r="JU109">
        <v>4.7928337045082969</v>
      </c>
      <c r="JV109">
        <v>6.5122273752836728</v>
      </c>
      <c r="JW109">
        <v>1.5113741950083912</v>
      </c>
      <c r="JX109">
        <v>8644.5014136034442</v>
      </c>
      <c r="JY109">
        <v>7295.1306585517223</v>
      </c>
      <c r="JZ109">
        <v>5776.5125905904797</v>
      </c>
      <c r="KA109">
        <v>10.44</v>
      </c>
      <c r="KB109">
        <v>12</v>
      </c>
      <c r="KC109">
        <v>0.05</v>
      </c>
      <c r="KD109">
        <v>1E-3</v>
      </c>
      <c r="KE109">
        <v>8.0000000000000004E-4</v>
      </c>
      <c r="KF109">
        <v>6.0000000000000001E-3</v>
      </c>
      <c r="KG109">
        <v>0.04</v>
      </c>
      <c r="KH109">
        <v>3.5651512053349155</v>
      </c>
      <c r="KI109">
        <v>1455.0997995889757</v>
      </c>
      <c r="KJ109">
        <v>2</v>
      </c>
      <c r="KK109">
        <v>-1.4693839602260418E-3</v>
      </c>
      <c r="KL109">
        <v>-8.1628186305415084E-3</v>
      </c>
      <c r="KM109">
        <v>-5.2240507100894248E-3</v>
      </c>
      <c r="KN109">
        <v>3</v>
      </c>
      <c r="KO109">
        <v>1</v>
      </c>
      <c r="KP109">
        <v>1</v>
      </c>
      <c r="KQ109">
        <v>1</v>
      </c>
      <c r="KR109">
        <v>1</v>
      </c>
      <c r="KS109">
        <v>0.15</v>
      </c>
      <c r="KT109">
        <v>20</v>
      </c>
      <c r="KU109">
        <v>0</v>
      </c>
      <c r="KV109">
        <v>0</v>
      </c>
      <c r="KW109">
        <v>0</v>
      </c>
      <c r="KX109">
        <v>1</v>
      </c>
      <c r="KY109">
        <v>1</v>
      </c>
      <c r="KZ109">
        <v>1</v>
      </c>
      <c r="LA109">
        <v>1</v>
      </c>
      <c r="LB109">
        <v>1813512.9122003671</v>
      </c>
      <c r="LC109">
        <v>105000000</v>
      </c>
      <c r="LD109">
        <v>3.2554067492184289</v>
      </c>
      <c r="LE109">
        <v>2.4660407469571499</v>
      </c>
      <c r="LF109">
        <v>2</v>
      </c>
      <c r="LG109">
        <v>3.0667704451675881E-2</v>
      </c>
      <c r="LH109">
        <v>1</v>
      </c>
      <c r="LI109">
        <v>2.5273761558605017</v>
      </c>
      <c r="LJ109">
        <v>2.4660407469571499</v>
      </c>
      <c r="LK109">
        <v>65.228978020412342</v>
      </c>
      <c r="LL109">
        <v>0.15</v>
      </c>
      <c r="LM109">
        <v>20</v>
      </c>
      <c r="LN109">
        <v>0.70021909449364372</v>
      </c>
      <c r="LO109">
        <v>1.1149247972184197</v>
      </c>
      <c r="LP109">
        <v>1.1452568688850113</v>
      </c>
      <c r="LQ109">
        <v>84.964983091059509</v>
      </c>
      <c r="LR109">
        <v>80.296855794435217</v>
      </c>
      <c r="LS109">
        <v>72.864023812979084</v>
      </c>
      <c r="LT109">
        <v>65.228978020412342</v>
      </c>
      <c r="LU109">
        <v>106682.98637848918</v>
      </c>
      <c r="LV109">
        <v>52054.364783499332</v>
      </c>
      <c r="LW109">
        <v>52054.364783499332</v>
      </c>
      <c r="LX109">
        <v>0.3</v>
      </c>
      <c r="LY109">
        <v>10</v>
      </c>
      <c r="LZ109">
        <v>59065.536783552408</v>
      </c>
      <c r="MA109">
        <v>56505.606395451476</v>
      </c>
      <c r="MB109">
        <v>54289.980524313913</v>
      </c>
      <c r="MC109">
        <v>59065.536783552408</v>
      </c>
      <c r="MD109">
        <v>188352.02131817158</v>
      </c>
      <c r="ME109">
        <v>180966.60174771305</v>
      </c>
      <c r="MF109">
        <v>173514.54927833111</v>
      </c>
      <c r="MG109">
        <v>50477.573531435897</v>
      </c>
      <c r="MH109">
        <v>22795.278539545066</v>
      </c>
      <c r="MI109">
        <v>36270.258244007346</v>
      </c>
      <c r="MJ109">
        <v>1</v>
      </c>
      <c r="MK109">
        <v>1</v>
      </c>
      <c r="ML109">
        <v>1</v>
      </c>
      <c r="MM109">
        <v>0.15</v>
      </c>
      <c r="MN109">
        <v>20</v>
      </c>
      <c r="MO109">
        <v>0</v>
      </c>
      <c r="MP109">
        <v>0</v>
      </c>
      <c r="MQ109">
        <v>0</v>
      </c>
      <c r="MR109">
        <v>1</v>
      </c>
      <c r="MS109">
        <v>1</v>
      </c>
      <c r="MT109">
        <v>1</v>
      </c>
      <c r="MU109">
        <v>1</v>
      </c>
      <c r="MV109">
        <v>59065.536783552408</v>
      </c>
      <c r="MW109">
        <v>91937</v>
      </c>
      <c r="MX109">
        <v>1.1603922944895873</v>
      </c>
      <c r="MY109">
        <v>1</v>
      </c>
      <c r="MZ109">
        <v>0</v>
      </c>
      <c r="NA109">
        <v>0</v>
      </c>
      <c r="NB109">
        <v>0</v>
      </c>
      <c r="NC109">
        <v>0</v>
      </c>
      <c r="ND109">
        <v>4000</v>
      </c>
      <c r="NE109">
        <v>10</v>
      </c>
      <c r="NF109">
        <v>1900</v>
      </c>
      <c r="NG109">
        <v>557077.21090022393</v>
      </c>
      <c r="NH109">
        <v>129797.31852257423</v>
      </c>
      <c r="NI109">
        <v>219029.1430710085</v>
      </c>
      <c r="NJ109">
        <v>116227.61751691105</v>
      </c>
      <c r="NK109">
        <v>92023.131789730076</v>
      </c>
      <c r="NL109">
        <v>4000</v>
      </c>
      <c r="NM109">
        <v>3830.9997704669881</v>
      </c>
      <c r="NN109">
        <v>98539.897464381327</v>
      </c>
      <c r="NO109">
        <v>150368.21398358833</v>
      </c>
      <c r="NP109">
        <v>5752.0264911073164</v>
      </c>
      <c r="NQ109">
        <v>0.1</v>
      </c>
      <c r="NR109">
        <v>9508</v>
      </c>
      <c r="NS109">
        <v>24</v>
      </c>
      <c r="NT109">
        <v>5.0219104294304788</v>
      </c>
      <c r="NU109">
        <v>-8.1628186305415084E-3</v>
      </c>
      <c r="NV109">
        <v>3</v>
      </c>
      <c r="NW109">
        <v>-6.1239378981949727E-4</v>
      </c>
      <c r="NX109">
        <v>-0.01</v>
      </c>
      <c r="NY109">
        <v>-8.1628186305415084E-3</v>
      </c>
      <c r="NZ109">
        <v>30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2100</v>
      </c>
      <c r="OG109">
        <v>368479815.78459388</v>
      </c>
      <c r="OH109">
        <v>18423990.789229695</v>
      </c>
      <c r="OI109">
        <v>26078700.067306943</v>
      </c>
      <c r="OJ109">
        <v>1</v>
      </c>
      <c r="OK109">
        <v>1</v>
      </c>
      <c r="OL109">
        <v>1</v>
      </c>
      <c r="OM109">
        <v>368479815.78459388</v>
      </c>
      <c r="ON109">
        <v>661.45196496036692</v>
      </c>
      <c r="OO109">
        <v>20</v>
      </c>
      <c r="OP109">
        <v>7.0000000000000007E-2</v>
      </c>
      <c r="OQ109">
        <v>0.70855322046041591</v>
      </c>
      <c r="OR109">
        <v>230</v>
      </c>
      <c r="OS109">
        <v>20</v>
      </c>
      <c r="OT109">
        <v>27270221.150098655</v>
      </c>
      <c r="OU109">
        <v>3811.3469063058137</v>
      </c>
      <c r="OV109">
        <v>2.2868902979160106</v>
      </c>
      <c r="OW109">
        <v>100000</v>
      </c>
      <c r="OX109">
        <v>-1296.5407774969644</v>
      </c>
      <c r="OY109">
        <v>-5.156409176152228E-3</v>
      </c>
      <c r="OZ109">
        <v>9902.0231304242898</v>
      </c>
      <c r="PA109">
        <v>10</v>
      </c>
      <c r="PB109">
        <v>12920.060211750671</v>
      </c>
      <c r="PC109">
        <v>2.3192584365230362E-2</v>
      </c>
      <c r="PD109">
        <v>28.962089515863255</v>
      </c>
      <c r="PE109">
        <v>4000</v>
      </c>
    </row>
    <row r="110" spans="1:421" x14ac:dyDescent="0.25">
      <c r="A110">
        <v>1954</v>
      </c>
      <c r="B110" t="s">
        <v>14</v>
      </c>
      <c r="C110" t="s">
        <v>431</v>
      </c>
      <c r="D110">
        <v>238156.308301343</v>
      </c>
      <c r="E110">
        <v>1.2015159796612607</v>
      </c>
      <c r="F110">
        <v>24849837.770183336</v>
      </c>
      <c r="G110">
        <v>359.87016210793848</v>
      </c>
      <c r="H110">
        <v>2</v>
      </c>
      <c r="I110">
        <v>190644.21710286662</v>
      </c>
      <c r="J110">
        <v>3500000</v>
      </c>
      <c r="K110">
        <v>25231126.204389069</v>
      </c>
      <c r="L110">
        <v>24849837.770183336</v>
      </c>
      <c r="M110">
        <v>1</v>
      </c>
      <c r="N110">
        <v>0.99941717029330557</v>
      </c>
      <c r="O110">
        <v>2</v>
      </c>
      <c r="P110">
        <v>-4.8505289717248878E-3</v>
      </c>
      <c r="Q110">
        <v>1</v>
      </c>
      <c r="R110">
        <v>1.0019555361904398</v>
      </c>
      <c r="S110">
        <v>1.0116565941338895</v>
      </c>
      <c r="T110">
        <v>63553.775557204768</v>
      </c>
      <c r="U110">
        <v>1.5101380610665047</v>
      </c>
      <c r="V110">
        <v>1.5</v>
      </c>
      <c r="W110">
        <v>1.0067587073776698</v>
      </c>
      <c r="X110">
        <v>536.99298378780691</v>
      </c>
      <c r="Y110">
        <v>3</v>
      </c>
      <c r="Z110">
        <v>10.673010334447705</v>
      </c>
      <c r="AA110">
        <v>569.01201479115002</v>
      </c>
      <c r="AB110">
        <v>536.99298378780691</v>
      </c>
      <c r="AC110">
        <v>195.19946331252231</v>
      </c>
      <c r="AD110">
        <v>1000</v>
      </c>
      <c r="AE110">
        <v>2</v>
      </c>
      <c r="AF110">
        <v>2</v>
      </c>
      <c r="AG110">
        <v>2</v>
      </c>
      <c r="AH110">
        <v>14</v>
      </c>
      <c r="AI110">
        <v>14</v>
      </c>
      <c r="AJ110">
        <v>14</v>
      </c>
      <c r="AK110">
        <v>20</v>
      </c>
      <c r="AL110">
        <v>20</v>
      </c>
      <c r="AM110">
        <v>20</v>
      </c>
      <c r="AN110">
        <v>8338.9922580881266</v>
      </c>
      <c r="AO110">
        <v>1</v>
      </c>
      <c r="AP110">
        <v>1.0709919677257258</v>
      </c>
      <c r="AQ110">
        <v>2200</v>
      </c>
      <c r="AR110">
        <v>-8.3098798520885003E-2</v>
      </c>
      <c r="AS110">
        <v>25231126.204389069</v>
      </c>
      <c r="AT110">
        <v>4728.5257928540814</v>
      </c>
      <c r="AU110">
        <v>129.58429934192745</v>
      </c>
      <c r="AV110">
        <v>176.27501335288036</v>
      </c>
      <c r="AW110">
        <v>699.82946219004566</v>
      </c>
      <c r="AX110">
        <v>3722.8370179692283</v>
      </c>
      <c r="AY110">
        <v>413.17551125423432</v>
      </c>
      <c r="AZ110">
        <v>0.15</v>
      </c>
      <c r="BA110">
        <v>20</v>
      </c>
      <c r="BB110">
        <v>9.7689350697436961</v>
      </c>
      <c r="BC110">
        <v>7.7454373025640617</v>
      </c>
      <c r="BD110">
        <v>5.8611031582295965</v>
      </c>
      <c r="BE110">
        <v>569.01201479115002</v>
      </c>
      <c r="BF110">
        <v>503.88578099285871</v>
      </c>
      <c r="BG110">
        <v>452.2495323090983</v>
      </c>
      <c r="BH110">
        <v>413.17551125423432</v>
      </c>
      <c r="BI110">
        <v>0.99606837460609299</v>
      </c>
      <c r="BJ110">
        <v>2</v>
      </c>
      <c r="BK110">
        <v>-4.6043898583100762E-3</v>
      </c>
      <c r="BL110">
        <v>1</v>
      </c>
      <c r="BM110">
        <v>0.98685959488947284</v>
      </c>
      <c r="BN110">
        <v>0.99606837460609299</v>
      </c>
      <c r="BO110">
        <v>2.1202049204677129</v>
      </c>
      <c r="BP110">
        <v>3.8</v>
      </c>
      <c r="BQ110">
        <v>2</v>
      </c>
      <c r="BR110">
        <v>2</v>
      </c>
      <c r="BS110">
        <v>900</v>
      </c>
      <c r="BT110">
        <v>1.2</v>
      </c>
      <c r="BU110">
        <v>4800000000</v>
      </c>
      <c r="BV110">
        <v>2.2707224397534818</v>
      </c>
      <c r="BW110">
        <v>46949.075826532717</v>
      </c>
      <c r="BX110">
        <v>0.85949252310614155</v>
      </c>
      <c r="BY110">
        <v>57.656119224935516</v>
      </c>
      <c r="BZ110">
        <v>20</v>
      </c>
      <c r="CA110">
        <v>1.1045807299396539</v>
      </c>
      <c r="CB110">
        <v>79.747733823728595</v>
      </c>
      <c r="CC110">
        <v>57.656119224935516</v>
      </c>
      <c r="CD110">
        <v>625</v>
      </c>
      <c r="CE110">
        <v>20664.257970889092</v>
      </c>
      <c r="CF110">
        <v>75.349610512212948</v>
      </c>
      <c r="CG110">
        <v>5.9626535113157929E-2</v>
      </c>
      <c r="CH110">
        <v>0.7894398026697369</v>
      </c>
      <c r="CI110">
        <v>0.87</v>
      </c>
      <c r="CJ110">
        <v>8.6406495834338273</v>
      </c>
      <c r="CK110">
        <v>1</v>
      </c>
      <c r="CL110">
        <v>4000</v>
      </c>
      <c r="CM110">
        <v>4.3571908800666677</v>
      </c>
      <c r="CN110">
        <v>0.15</v>
      </c>
      <c r="CO110">
        <v>20</v>
      </c>
      <c r="CP110">
        <v>0.2584723215519637</v>
      </c>
      <c r="CQ110">
        <v>0.21055902112965413</v>
      </c>
      <c r="CR110">
        <v>0.17348746282345609</v>
      </c>
      <c r="CS110">
        <v>8.6406495834338273</v>
      </c>
      <c r="CT110">
        <v>6.9175007730874025</v>
      </c>
      <c r="CU110">
        <v>5.5137739655563749</v>
      </c>
      <c r="CV110">
        <v>4.3571908800666677</v>
      </c>
      <c r="CW110">
        <v>128603491.78266765</v>
      </c>
      <c r="CX110">
        <v>3</v>
      </c>
      <c r="CY110">
        <v>7199972.1215502368</v>
      </c>
      <c r="CZ110">
        <v>0</v>
      </c>
      <c r="DA110">
        <v>150203408.14731836</v>
      </c>
      <c r="DB110">
        <v>128603491.78266765</v>
      </c>
      <c r="DC110">
        <v>584.64177211622825</v>
      </c>
      <c r="DD110">
        <v>198583813.13554451</v>
      </c>
      <c r="DE110">
        <v>2.5419207483314272</v>
      </c>
      <c r="DF110">
        <v>2</v>
      </c>
      <c r="DG110">
        <v>7.8651885385277051E-2</v>
      </c>
      <c r="DH110">
        <v>10</v>
      </c>
      <c r="DI110">
        <v>-2.2702175785687534E-4</v>
      </c>
      <c r="DJ110">
        <v>7.6381667806708298E-2</v>
      </c>
      <c r="DK110">
        <v>7.8651885385277051E-2</v>
      </c>
      <c r="DL110">
        <v>7.9627491983659759E-2</v>
      </c>
      <c r="DM110">
        <v>1E-3</v>
      </c>
      <c r="DN110">
        <v>0.05</v>
      </c>
      <c r="DO110">
        <v>0.05</v>
      </c>
      <c r="DP110">
        <v>0.05</v>
      </c>
      <c r="DQ110">
        <v>4000</v>
      </c>
      <c r="DR110">
        <v>1.5066478257471783E-2</v>
      </c>
      <c r="DS110">
        <v>0.15830466254079448</v>
      </c>
      <c r="DT110">
        <v>0.15830466254079448</v>
      </c>
      <c r="DU110">
        <v>0.15830466254079448</v>
      </c>
      <c r="DV110">
        <v>0.45644395171964552</v>
      </c>
      <c r="DW110">
        <v>3</v>
      </c>
      <c r="DX110">
        <v>-3.8860574659173842E-2</v>
      </c>
      <c r="DY110">
        <v>6.2856982128517043</v>
      </c>
      <c r="DZ110">
        <v>6.4022799368292258</v>
      </c>
      <c r="EA110">
        <v>3</v>
      </c>
      <c r="EB110">
        <v>2.9286182940327404E-2</v>
      </c>
      <c r="EC110">
        <v>6.527856291247299</v>
      </c>
      <c r="ED110">
        <v>6.4399977424263168</v>
      </c>
      <c r="EE110">
        <v>5</v>
      </c>
      <c r="EF110">
        <v>9.6538190007231187E-3</v>
      </c>
      <c r="EG110">
        <v>0.50471304672326112</v>
      </c>
      <c r="EH110">
        <v>0.45644395171964552</v>
      </c>
      <c r="EI110">
        <v>0.42</v>
      </c>
      <c r="EJ110">
        <v>0.42</v>
      </c>
      <c r="EK110">
        <v>0.43</v>
      </c>
      <c r="EL110">
        <v>0.43</v>
      </c>
      <c r="EM110">
        <v>0.360863131892038</v>
      </c>
      <c r="EN110">
        <v>2</v>
      </c>
      <c r="EO110">
        <v>1.180212653489332E-3</v>
      </c>
      <c r="EP110">
        <v>0.36322355719901667</v>
      </c>
      <c r="EQ110">
        <v>0.360863131892038</v>
      </c>
      <c r="ER110">
        <v>0.33865568775681848</v>
      </c>
      <c r="ES110">
        <v>8.3039649702387142E-2</v>
      </c>
      <c r="ET110">
        <v>8.3206565077796071E-2</v>
      </c>
      <c r="EU110">
        <v>8.3206565077796071E-2</v>
      </c>
      <c r="EV110">
        <v>2</v>
      </c>
      <c r="EW110">
        <v>8.3457687704464878E-5</v>
      </c>
      <c r="EX110">
        <v>8.3206565077796071E-2</v>
      </c>
      <c r="EY110">
        <v>8.3039649702387142E-2</v>
      </c>
      <c r="EZ110">
        <v>2</v>
      </c>
      <c r="FA110">
        <v>8.3457687704464878E-5</v>
      </c>
      <c r="FB110">
        <v>8.3206565077796071E-2</v>
      </c>
      <c r="FC110">
        <v>8.3039649702387142E-2</v>
      </c>
      <c r="FD110">
        <v>0.63553775557204772</v>
      </c>
      <c r="FE110">
        <v>0.51782832148499169</v>
      </c>
      <c r="FF110">
        <v>0.02</v>
      </c>
      <c r="FG110">
        <v>1.2988278569910566E-2</v>
      </c>
      <c r="FH110">
        <v>0.71290164459251837</v>
      </c>
      <c r="FI110">
        <v>1707.0360443734501</v>
      </c>
      <c r="FJ110">
        <v>20</v>
      </c>
      <c r="FK110">
        <v>79.747733823728595</v>
      </c>
      <c r="FL110">
        <v>4</v>
      </c>
      <c r="FM110">
        <v>4.5036862368449944</v>
      </c>
      <c r="FN110">
        <v>0.85746472256621997</v>
      </c>
      <c r="FO110">
        <v>0.39305770685331137</v>
      </c>
      <c r="FP110">
        <v>138605.61484146112</v>
      </c>
      <c r="FQ110">
        <v>3</v>
      </c>
      <c r="FR110">
        <v>825.20961183292002</v>
      </c>
      <c r="FS110">
        <v>825.20961183292002</v>
      </c>
      <c r="FT110">
        <v>825.20961183292002</v>
      </c>
      <c r="FU110">
        <v>569.60837597826992</v>
      </c>
      <c r="FV110">
        <v>647.33057301621204</v>
      </c>
      <c r="FW110">
        <v>1330.5303758192067</v>
      </c>
      <c r="FX110">
        <v>10</v>
      </c>
      <c r="FY110">
        <v>7.772219703794212</v>
      </c>
      <c r="FZ110">
        <v>647.33057301621204</v>
      </c>
      <c r="GA110">
        <v>569.60837597826992</v>
      </c>
      <c r="GB110">
        <v>1085211152.1848533</v>
      </c>
      <c r="GC110">
        <v>77515082.298918098</v>
      </c>
      <c r="GD110">
        <v>107841622.44391561</v>
      </c>
      <c r="GE110">
        <v>3.2375002780663618</v>
      </c>
      <c r="GF110">
        <v>3</v>
      </c>
      <c r="GG110">
        <v>3.2375002780663618</v>
      </c>
      <c r="GH110">
        <v>1.0791667593554539</v>
      </c>
      <c r="GI110">
        <v>1</v>
      </c>
      <c r="GJ110">
        <v>3</v>
      </c>
      <c r="GK110">
        <v>40000</v>
      </c>
      <c r="GL110">
        <v>0.1</v>
      </c>
      <c r="GM110">
        <v>10</v>
      </c>
      <c r="GN110">
        <v>318440310.74226165</v>
      </c>
      <c r="GO110">
        <v>790000000000</v>
      </c>
      <c r="GP110">
        <v>569.01201479115002</v>
      </c>
      <c r="GQ110">
        <v>600</v>
      </c>
      <c r="GR110">
        <v>3500000</v>
      </c>
      <c r="GS110">
        <v>53321.142857142899</v>
      </c>
      <c r="GT110">
        <v>251213684.21052599</v>
      </c>
      <c r="GU110">
        <v>600</v>
      </c>
      <c r="GV110">
        <v>105000000</v>
      </c>
      <c r="GW110">
        <v>253131.74850271599</v>
      </c>
      <c r="GX110">
        <v>93000</v>
      </c>
      <c r="GY110">
        <v>144000</v>
      </c>
      <c r="GZ110">
        <v>48000</v>
      </c>
      <c r="HA110">
        <v>15000</v>
      </c>
      <c r="HB110">
        <v>300000</v>
      </c>
      <c r="HC110">
        <v>44278.857142857101</v>
      </c>
      <c r="HD110">
        <v>114039000</v>
      </c>
      <c r="HE110">
        <v>2400</v>
      </c>
      <c r="HF110">
        <v>253230.74317971378</v>
      </c>
      <c r="HG110">
        <v>6.0032554365026358E-2</v>
      </c>
      <c r="HH110">
        <v>3</v>
      </c>
      <c r="HI110">
        <v>-1.0851455008786814E-5</v>
      </c>
      <c r="HJ110">
        <v>0.06</v>
      </c>
      <c r="HK110">
        <v>6.0032554365026358E-2</v>
      </c>
      <c r="HL110">
        <v>9.0554562492588722E-5</v>
      </c>
      <c r="HM110">
        <v>3</v>
      </c>
      <c r="HN110">
        <v>-2.9859221456318038E-6</v>
      </c>
      <c r="HO110">
        <v>8.1596796055693311E-5</v>
      </c>
      <c r="HP110">
        <v>9.0554562492588722E-5</v>
      </c>
      <c r="HQ110">
        <v>4.0596754132700332E-4</v>
      </c>
      <c r="HR110">
        <v>3</v>
      </c>
      <c r="HS110">
        <v>-4.0245388302815781E-6</v>
      </c>
      <c r="HT110">
        <v>3.9389392483615859E-4</v>
      </c>
      <c r="HU110">
        <v>4.0596754132700332E-4</v>
      </c>
      <c r="HV110">
        <v>252736.50779208104</v>
      </c>
      <c r="HW110">
        <v>0.75</v>
      </c>
      <c r="HX110">
        <v>0.98685959488947284</v>
      </c>
      <c r="HY110">
        <v>2</v>
      </c>
      <c r="HZ110">
        <v>45.876996162300614</v>
      </c>
      <c r="IA110">
        <v>325.58376175170412</v>
      </c>
      <c r="IB110">
        <v>585.64149577895137</v>
      </c>
      <c r="IC110">
        <v>6.8459598323372202</v>
      </c>
      <c r="ID110">
        <v>1.1689676844417471E-2</v>
      </c>
      <c r="IE110">
        <v>7.0479806460412515</v>
      </c>
      <c r="IF110">
        <v>2.0372508016340252</v>
      </c>
      <c r="IG110">
        <v>0.7</v>
      </c>
      <c r="IH110">
        <v>0.1951994633125223</v>
      </c>
      <c r="II110">
        <v>1.3668544992168498E-2</v>
      </c>
      <c r="IJ110">
        <v>0.20733708998433698</v>
      </c>
      <c r="IK110">
        <v>1900</v>
      </c>
      <c r="IL110">
        <v>231.74082715973469</v>
      </c>
      <c r="IM110">
        <v>4959.7746009397797</v>
      </c>
      <c r="IN110">
        <v>1</v>
      </c>
      <c r="IO110">
        <v>1.2833335981584393</v>
      </c>
      <c r="IP110">
        <v>0.15</v>
      </c>
      <c r="IQ110">
        <v>20</v>
      </c>
      <c r="IR110">
        <v>4.6966280237792367E-5</v>
      </c>
      <c r="IS110">
        <v>3.0942878562356668E-4</v>
      </c>
      <c r="IT110">
        <v>1.0328885789849917E-3</v>
      </c>
      <c r="IU110">
        <v>1.2925954891240816</v>
      </c>
      <c r="IV110">
        <v>1.292282380589163</v>
      </c>
      <c r="IW110">
        <v>1.2902195220183392</v>
      </c>
      <c r="IX110">
        <v>1.2833335981584393</v>
      </c>
      <c r="IY110">
        <v>1</v>
      </c>
      <c r="IZ110">
        <v>1</v>
      </c>
      <c r="JA110">
        <v>1</v>
      </c>
      <c r="JB110">
        <v>6.5991885131746155</v>
      </c>
      <c r="JC110">
        <v>1.2833335981584393</v>
      </c>
      <c r="JD110">
        <v>1900</v>
      </c>
      <c r="JE110">
        <v>1.2925954891240816</v>
      </c>
      <c r="JF110">
        <v>0</v>
      </c>
      <c r="JG110">
        <v>0</v>
      </c>
      <c r="JH110">
        <v>0</v>
      </c>
      <c r="JI110">
        <v>0</v>
      </c>
      <c r="JJ110">
        <v>85.139594078746953</v>
      </c>
      <c r="JK110">
        <v>1</v>
      </c>
      <c r="JL110">
        <v>28</v>
      </c>
      <c r="JM110">
        <v>1.0430309113554894</v>
      </c>
      <c r="JN110">
        <v>1.4679344523831999</v>
      </c>
      <c r="JO110">
        <v>1.9882805961246777</v>
      </c>
      <c r="JP110">
        <v>1.5765611922493552</v>
      </c>
      <c r="JQ110">
        <v>1.9882805961246777</v>
      </c>
      <c r="JR110">
        <v>0.99883103231555825</v>
      </c>
      <c r="JS110">
        <v>20</v>
      </c>
      <c r="JT110">
        <v>5.0000000000000001E-3</v>
      </c>
      <c r="JU110">
        <v>4.776532768736061</v>
      </c>
      <c r="JV110">
        <v>6.527856291247299</v>
      </c>
      <c r="JW110">
        <v>1.5091654441156437</v>
      </c>
      <c r="JX110">
        <v>8630.3143361723687</v>
      </c>
      <c r="JY110">
        <v>7338.9163892582519</v>
      </c>
      <c r="JZ110">
        <v>5796.9207118075446</v>
      </c>
      <c r="KA110">
        <v>10.44</v>
      </c>
      <c r="KB110">
        <v>12</v>
      </c>
      <c r="KC110">
        <v>0.05</v>
      </c>
      <c r="KD110">
        <v>1E-3</v>
      </c>
      <c r="KE110">
        <v>8.0000000000000004E-4</v>
      </c>
      <c r="KF110">
        <v>6.0000000000000001E-3</v>
      </c>
      <c r="KG110">
        <v>0.04</v>
      </c>
      <c r="KH110">
        <v>3.597655713982113</v>
      </c>
      <c r="KI110">
        <v>1667.3671421487527</v>
      </c>
      <c r="KJ110">
        <v>2</v>
      </c>
      <c r="KK110">
        <v>-1.2551364176244056E-3</v>
      </c>
      <c r="KL110">
        <v>-8.469015525451257E-3</v>
      </c>
      <c r="KM110">
        <v>-5.9587426902024459E-3</v>
      </c>
      <c r="KN110">
        <v>3</v>
      </c>
      <c r="KO110">
        <v>1</v>
      </c>
      <c r="KP110">
        <v>1</v>
      </c>
      <c r="KQ110">
        <v>1</v>
      </c>
      <c r="KR110">
        <v>1</v>
      </c>
      <c r="KS110">
        <v>0.15</v>
      </c>
      <c r="KT110">
        <v>20</v>
      </c>
      <c r="KU110">
        <v>0</v>
      </c>
      <c r="KV110">
        <v>0</v>
      </c>
      <c r="KW110">
        <v>0</v>
      </c>
      <c r="KX110">
        <v>1</v>
      </c>
      <c r="KY110">
        <v>1</v>
      </c>
      <c r="KZ110">
        <v>1</v>
      </c>
      <c r="LA110">
        <v>1</v>
      </c>
      <c r="LB110">
        <v>1833398.4781496462</v>
      </c>
      <c r="LC110">
        <v>105000000</v>
      </c>
      <c r="LD110">
        <v>3.2760480591646002</v>
      </c>
      <c r="LE110">
        <v>2.4813745991829879</v>
      </c>
      <c r="LF110">
        <v>2</v>
      </c>
      <c r="LG110">
        <v>3.0273074574219683E-2</v>
      </c>
      <c r="LH110">
        <v>1</v>
      </c>
      <c r="LI110">
        <v>2.5419207483314272</v>
      </c>
      <c r="LJ110">
        <v>2.4813745991829879</v>
      </c>
      <c r="LK110">
        <v>65.801606454854848</v>
      </c>
      <c r="LL110">
        <v>0.15</v>
      </c>
      <c r="LM110">
        <v>20</v>
      </c>
      <c r="LN110">
        <v>0.67389431055973781</v>
      </c>
      <c r="LO110">
        <v>1.0838218695140618</v>
      </c>
      <c r="LP110">
        <v>1.1429819635100158</v>
      </c>
      <c r="LQ110">
        <v>85.139594078746953</v>
      </c>
      <c r="LR110">
        <v>80.646965341682034</v>
      </c>
      <c r="LS110">
        <v>73.421486211588288</v>
      </c>
      <c r="LT110">
        <v>65.801606454854848</v>
      </c>
      <c r="LU110">
        <v>107471.3820045209</v>
      </c>
      <c r="LV110">
        <v>52389.70714462152</v>
      </c>
      <c r="LW110">
        <v>52389.70714462152</v>
      </c>
      <c r="LX110">
        <v>0.3</v>
      </c>
      <c r="LY110">
        <v>10</v>
      </c>
      <c r="LZ110">
        <v>59539.07707533575</v>
      </c>
      <c r="MA110">
        <v>56889.595953666612</v>
      </c>
      <c r="MB110">
        <v>54622.324404984545</v>
      </c>
      <c r="MC110">
        <v>59539.07707533575</v>
      </c>
      <c r="MD110">
        <v>189631.98651222204</v>
      </c>
      <c r="ME110">
        <v>182074.41468328182</v>
      </c>
      <c r="MF110">
        <v>174632.3571487384</v>
      </c>
      <c r="MG110">
        <v>50833.281300226387</v>
      </c>
      <c r="MH110">
        <v>22871.10751234282</v>
      </c>
      <c r="MI110">
        <v>36667.969562992934</v>
      </c>
      <c r="MJ110">
        <v>1</v>
      </c>
      <c r="MK110">
        <v>1</v>
      </c>
      <c r="ML110">
        <v>1</v>
      </c>
      <c r="MM110">
        <v>0.15</v>
      </c>
      <c r="MN110">
        <v>20</v>
      </c>
      <c r="MO110">
        <v>0</v>
      </c>
      <c r="MP110">
        <v>0</v>
      </c>
      <c r="MQ110">
        <v>0</v>
      </c>
      <c r="MR110">
        <v>1</v>
      </c>
      <c r="MS110">
        <v>1</v>
      </c>
      <c r="MT110">
        <v>1</v>
      </c>
      <c r="MU110">
        <v>1</v>
      </c>
      <c r="MV110">
        <v>59539.07707533575</v>
      </c>
      <c r="MW110">
        <v>91937</v>
      </c>
      <c r="MX110">
        <v>1.1689676844417471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4000</v>
      </c>
      <c r="NE110">
        <v>10</v>
      </c>
      <c r="NF110">
        <v>1900</v>
      </c>
      <c r="NG110">
        <v>559637.23518059961</v>
      </c>
      <c r="NH110">
        <v>129584.29934192746</v>
      </c>
      <c r="NI110">
        <v>220343.76669110043</v>
      </c>
      <c r="NJ110">
        <v>116638.24369834094</v>
      </c>
      <c r="NK110">
        <v>93070.925449230708</v>
      </c>
      <c r="NL110">
        <v>4000</v>
      </c>
      <c r="NM110">
        <v>3815.2954862405786</v>
      </c>
      <c r="NN110">
        <v>98270.821098177505</v>
      </c>
      <c r="NO110">
        <v>151144.6265952957</v>
      </c>
      <c r="NP110">
        <v>5729.0414874154731</v>
      </c>
      <c r="NQ110">
        <v>0.1</v>
      </c>
      <c r="NR110">
        <v>9508</v>
      </c>
      <c r="NS110">
        <v>24</v>
      </c>
      <c r="NT110">
        <v>5.00819516655607</v>
      </c>
      <c r="NU110">
        <v>-8.469015525451257E-3</v>
      </c>
      <c r="NV110">
        <v>3</v>
      </c>
      <c r="NW110">
        <v>-5.1032815818291436E-4</v>
      </c>
      <c r="NX110">
        <v>-0.01</v>
      </c>
      <c r="NY110">
        <v>-8.469015525451257E-3</v>
      </c>
      <c r="NZ110">
        <v>30</v>
      </c>
      <c r="OA110">
        <v>1</v>
      </c>
      <c r="OB110">
        <v>0</v>
      </c>
      <c r="OC110">
        <v>0</v>
      </c>
      <c r="OD110">
        <v>0</v>
      </c>
      <c r="OE110">
        <v>0</v>
      </c>
      <c r="OF110">
        <v>2100</v>
      </c>
      <c r="OG110">
        <v>372307170.4236325</v>
      </c>
      <c r="OH110">
        <v>18615358.521181624</v>
      </c>
      <c r="OI110">
        <v>26443171.855156716</v>
      </c>
      <c r="OJ110">
        <v>1</v>
      </c>
      <c r="OK110">
        <v>1</v>
      </c>
      <c r="OL110">
        <v>1</v>
      </c>
      <c r="OM110">
        <v>372307170.4236325</v>
      </c>
      <c r="ON110">
        <v>665.26518790960336</v>
      </c>
      <c r="OO110">
        <v>20</v>
      </c>
      <c r="OP110">
        <v>7.0000000000000007E-2</v>
      </c>
      <c r="OQ110">
        <v>0.7067653054661035</v>
      </c>
      <c r="OR110">
        <v>230</v>
      </c>
      <c r="OS110">
        <v>20</v>
      </c>
      <c r="OT110">
        <v>27385008.77590647</v>
      </c>
      <c r="OU110">
        <v>3807.8490995187367</v>
      </c>
      <c r="OV110">
        <v>2.2707224397534818</v>
      </c>
      <c r="OW110">
        <v>100000</v>
      </c>
      <c r="OX110">
        <v>-494.23538763273973</v>
      </c>
      <c r="OY110">
        <v>-1.955536190439621E-3</v>
      </c>
      <c r="OZ110">
        <v>10052.924984490608</v>
      </c>
      <c r="PA110">
        <v>10</v>
      </c>
      <c r="PB110">
        <v>13123.829361210084</v>
      </c>
      <c r="PC110">
        <v>2.3450600739557501E-2</v>
      </c>
      <c r="PD110">
        <v>28.827033980772882</v>
      </c>
      <c r="PE110">
        <v>4000</v>
      </c>
    </row>
    <row r="111" spans="1:421" x14ac:dyDescent="0.25">
      <c r="A111">
        <v>1954.5</v>
      </c>
      <c r="B111" t="s">
        <v>14</v>
      </c>
      <c r="C111" t="s">
        <v>431</v>
      </c>
      <c r="D111">
        <v>240094.66393267602</v>
      </c>
      <c r="E111">
        <v>1.2183280268098342</v>
      </c>
      <c r="F111">
        <v>24945159.878734767</v>
      </c>
      <c r="G111">
        <v>362.59074418795245</v>
      </c>
      <c r="H111">
        <v>2</v>
      </c>
      <c r="I111">
        <v>195002.78640181944</v>
      </c>
      <c r="J111">
        <v>3500000</v>
      </c>
      <c r="K111">
        <v>25335165.451538406</v>
      </c>
      <c r="L111">
        <v>24945159.878734767</v>
      </c>
      <c r="M111">
        <v>1</v>
      </c>
      <c r="N111">
        <v>0.99953843351759875</v>
      </c>
      <c r="O111">
        <v>2</v>
      </c>
      <c r="P111">
        <v>-5.2425109992051966E-3</v>
      </c>
      <c r="Q111">
        <v>1</v>
      </c>
      <c r="R111">
        <v>0.99874630764961669</v>
      </c>
      <c r="S111">
        <v>1.0092313296480271</v>
      </c>
      <c r="T111">
        <v>63298.051760830196</v>
      </c>
      <c r="U111">
        <v>1.5106459390191445</v>
      </c>
      <c r="V111">
        <v>1.5</v>
      </c>
      <c r="W111">
        <v>1.0070972926794297</v>
      </c>
      <c r="X111">
        <v>542.3294889550308</v>
      </c>
      <c r="Y111">
        <v>3</v>
      </c>
      <c r="Z111">
        <v>10.609705096598796</v>
      </c>
      <c r="AA111">
        <v>574.15860424482719</v>
      </c>
      <c r="AB111">
        <v>542.3294889550308</v>
      </c>
      <c r="AC111">
        <v>195.21476399116665</v>
      </c>
      <c r="AD111">
        <v>1000</v>
      </c>
      <c r="AE111">
        <v>2</v>
      </c>
      <c r="AF111">
        <v>2</v>
      </c>
      <c r="AG111">
        <v>2</v>
      </c>
      <c r="AH111">
        <v>14</v>
      </c>
      <c r="AI111">
        <v>14</v>
      </c>
      <c r="AJ111">
        <v>14</v>
      </c>
      <c r="AK111">
        <v>20</v>
      </c>
      <c r="AL111">
        <v>20</v>
      </c>
      <c r="AM111">
        <v>20</v>
      </c>
      <c r="AN111">
        <v>8332.7057325261212</v>
      </c>
      <c r="AO111">
        <v>1</v>
      </c>
      <c r="AP111">
        <v>1.0681345128169508</v>
      </c>
      <c r="AQ111">
        <v>2200</v>
      </c>
      <c r="AR111">
        <v>-8.2584139575517274E-2</v>
      </c>
      <c r="AS111">
        <v>25335165.451538406</v>
      </c>
      <c r="AT111">
        <v>4773.4365082182012</v>
      </c>
      <c r="AU111">
        <v>129.37384615321437</v>
      </c>
      <c r="AV111">
        <v>177.38800938316436</v>
      </c>
      <c r="AW111">
        <v>702.35596083582766</v>
      </c>
      <c r="AX111">
        <v>3764.3186918459951</v>
      </c>
      <c r="AY111">
        <v>416.10606283334914</v>
      </c>
      <c r="AZ111">
        <v>0.15</v>
      </c>
      <c r="BA111">
        <v>20</v>
      </c>
      <c r="BB111">
        <v>9.8082533575644906</v>
      </c>
      <c r="BC111">
        <v>7.8971996351025409</v>
      </c>
      <c r="BD111">
        <v>6.0024282190546758</v>
      </c>
      <c r="BE111">
        <v>574.15860424482719</v>
      </c>
      <c r="BF111">
        <v>508.77024852773059</v>
      </c>
      <c r="BG111">
        <v>456.12225096038031</v>
      </c>
      <c r="BH111">
        <v>416.10606283334914</v>
      </c>
      <c r="BI111">
        <v>0.99376617967693792</v>
      </c>
      <c r="BJ111">
        <v>2</v>
      </c>
      <c r="BK111">
        <v>-4.9866455556653588E-3</v>
      </c>
      <c r="BL111">
        <v>1</v>
      </c>
      <c r="BM111">
        <v>0.9837928885656072</v>
      </c>
      <c r="BN111">
        <v>0.99376617967693792</v>
      </c>
      <c r="BO111">
        <v>2.1109457598824433</v>
      </c>
      <c r="BP111">
        <v>3.8</v>
      </c>
      <c r="BQ111">
        <v>2</v>
      </c>
      <c r="BR111">
        <v>2</v>
      </c>
      <c r="BS111">
        <v>900</v>
      </c>
      <c r="BT111">
        <v>1.2</v>
      </c>
      <c r="BU111">
        <v>4800000000</v>
      </c>
      <c r="BV111">
        <v>2.2547740208150415</v>
      </c>
      <c r="BW111">
        <v>47161.486318764168</v>
      </c>
      <c r="BX111">
        <v>0.86057330689141376</v>
      </c>
      <c r="BY111">
        <v>58.208409589905344</v>
      </c>
      <c r="BZ111">
        <v>20</v>
      </c>
      <c r="CA111">
        <v>1.1115131946723316</v>
      </c>
      <c r="CB111">
        <v>80.438673483351977</v>
      </c>
      <c r="CC111">
        <v>58.208409589905344</v>
      </c>
      <c r="CD111">
        <v>625</v>
      </c>
      <c r="CE111">
        <v>20789.375046508838</v>
      </c>
      <c r="CF111">
        <v>77.234646165073073</v>
      </c>
      <c r="CG111">
        <v>5.8689626763842852E-2</v>
      </c>
      <c r="CH111">
        <v>0.78803444014576429</v>
      </c>
      <c r="CI111">
        <v>0.87</v>
      </c>
      <c r="CJ111">
        <v>8.799302187136389</v>
      </c>
      <c r="CK111">
        <v>1</v>
      </c>
      <c r="CL111">
        <v>4000</v>
      </c>
      <c r="CM111">
        <v>4.4439346114783955</v>
      </c>
      <c r="CN111">
        <v>0.15</v>
      </c>
      <c r="CO111">
        <v>20</v>
      </c>
      <c r="CP111">
        <v>0.26288478799095072</v>
      </c>
      <c r="CQ111">
        <v>0.21415251866132728</v>
      </c>
      <c r="CR111">
        <v>0.17626782969642099</v>
      </c>
      <c r="CS111">
        <v>8.799302187136389</v>
      </c>
      <c r="CT111">
        <v>7.0467369338633841</v>
      </c>
      <c r="CU111">
        <v>5.6190534761212021</v>
      </c>
      <c r="CV111">
        <v>4.4439346114783955</v>
      </c>
      <c r="CW111">
        <v>132203477.84344277</v>
      </c>
      <c r="CX111">
        <v>3</v>
      </c>
      <c r="CY111">
        <v>7317063.6431663632</v>
      </c>
      <c r="CZ111">
        <v>0</v>
      </c>
      <c r="DA111">
        <v>154154668.77294186</v>
      </c>
      <c r="DB111">
        <v>132203477.84344277</v>
      </c>
      <c r="DC111">
        <v>588.16114889271341</v>
      </c>
      <c r="DD111">
        <v>198505509.70261174</v>
      </c>
      <c r="DE111">
        <v>2.5572223864900585</v>
      </c>
      <c r="DF111">
        <v>2</v>
      </c>
      <c r="DG111">
        <v>7.853837450634861E-2</v>
      </c>
      <c r="DH111">
        <v>10</v>
      </c>
      <c r="DI111">
        <v>-1.8301642612652131E-4</v>
      </c>
      <c r="DJ111">
        <v>7.6708210245083397E-2</v>
      </c>
      <c r="DK111">
        <v>7.853837450634861E-2</v>
      </c>
      <c r="DL111">
        <v>7.9930222729401951E-2</v>
      </c>
      <c r="DM111">
        <v>1E-3</v>
      </c>
      <c r="DN111">
        <v>0.05</v>
      </c>
      <c r="DO111">
        <v>0.05</v>
      </c>
      <c r="DP111">
        <v>0.05</v>
      </c>
      <c r="DQ111">
        <v>4000</v>
      </c>
      <c r="DR111">
        <v>1.4972189603583872E-2</v>
      </c>
      <c r="DS111">
        <v>0.15815939150932676</v>
      </c>
      <c r="DT111">
        <v>0.15815939150932676</v>
      </c>
      <c r="DU111">
        <v>0.15815939150932676</v>
      </c>
      <c r="DV111">
        <v>0.4612708612200071</v>
      </c>
      <c r="DW111">
        <v>3</v>
      </c>
      <c r="DX111">
        <v>-3.8319331299330926E-2</v>
      </c>
      <c r="DY111">
        <v>6.2678916556016464</v>
      </c>
      <c r="DZ111">
        <v>6.3828496494996392</v>
      </c>
      <c r="EA111">
        <v>3</v>
      </c>
      <c r="EB111">
        <v>3.019248226206776E-2</v>
      </c>
      <c r="EC111">
        <v>6.5452182806826835</v>
      </c>
      <c r="ED111">
        <v>6.4546408338964802</v>
      </c>
      <c r="EE111">
        <v>5</v>
      </c>
      <c r="EF111">
        <v>9.5454298356739131E-3</v>
      </c>
      <c r="EG111">
        <v>0.50899801039837667</v>
      </c>
      <c r="EH111">
        <v>0.4612708612200071</v>
      </c>
      <c r="EI111">
        <v>0.42</v>
      </c>
      <c r="EJ111">
        <v>0.42</v>
      </c>
      <c r="EK111">
        <v>0.43</v>
      </c>
      <c r="EL111">
        <v>0.43</v>
      </c>
      <c r="EM111">
        <v>0.36145323821878267</v>
      </c>
      <c r="EN111">
        <v>2</v>
      </c>
      <c r="EO111">
        <v>1.1710811264323828E-3</v>
      </c>
      <c r="EP111">
        <v>0.36379540047164743</v>
      </c>
      <c r="EQ111">
        <v>0.36145323821878267</v>
      </c>
      <c r="ER111">
        <v>0.3387592299444338</v>
      </c>
      <c r="ES111">
        <v>8.3081378546239371E-2</v>
      </c>
      <c r="ET111">
        <v>8.3328653002546216E-2</v>
      </c>
      <c r="EU111">
        <v>8.3328653002546216E-2</v>
      </c>
      <c r="EV111">
        <v>2</v>
      </c>
      <c r="EW111">
        <v>1.236372281534226E-4</v>
      </c>
      <c r="EX111">
        <v>8.3328653002546216E-2</v>
      </c>
      <c r="EY111">
        <v>8.3081378546239371E-2</v>
      </c>
      <c r="EZ111">
        <v>2</v>
      </c>
      <c r="FA111">
        <v>1.236372281534226E-4</v>
      </c>
      <c r="FB111">
        <v>8.3328653002546216E-2</v>
      </c>
      <c r="FC111">
        <v>8.3081378546239371E-2</v>
      </c>
      <c r="FD111">
        <v>0.63298051760830198</v>
      </c>
      <c r="FE111">
        <v>0.52091051978753256</v>
      </c>
      <c r="FF111">
        <v>0.02</v>
      </c>
      <c r="FG111">
        <v>1.3150878765727073E-2</v>
      </c>
      <c r="FH111">
        <v>0.71440688882622716</v>
      </c>
      <c r="FI111">
        <v>1722.4758127344817</v>
      </c>
      <c r="FJ111">
        <v>20</v>
      </c>
      <c r="FK111">
        <v>80.438673483351977</v>
      </c>
      <c r="FL111">
        <v>4</v>
      </c>
      <c r="FM111">
        <v>4.5501341593287243</v>
      </c>
      <c r="FN111">
        <v>0.85832673190588027</v>
      </c>
      <c r="FO111">
        <v>0.39975774116218155</v>
      </c>
      <c r="FP111">
        <v>141414.23003603966</v>
      </c>
      <c r="FQ111">
        <v>3</v>
      </c>
      <c r="FR111">
        <v>829.32688339586184</v>
      </c>
      <c r="FS111">
        <v>829.32688339586184</v>
      </c>
      <c r="FT111">
        <v>829.32688339586184</v>
      </c>
      <c r="FU111">
        <v>573.49448583016704</v>
      </c>
      <c r="FV111">
        <v>651.85957173544796</v>
      </c>
      <c r="FW111">
        <v>1338.2074831483553</v>
      </c>
      <c r="FX111">
        <v>10</v>
      </c>
      <c r="FY111">
        <v>7.8365085905280925</v>
      </c>
      <c r="FZ111">
        <v>651.85957173544796</v>
      </c>
      <c r="GA111">
        <v>573.49448583016704</v>
      </c>
      <c r="GB111">
        <v>1100374422.2573521</v>
      </c>
      <c r="GC111">
        <v>78598173.018382296</v>
      </c>
      <c r="GD111">
        <v>109363569.95418033</v>
      </c>
      <c r="GE111">
        <v>3.2380425445703285</v>
      </c>
      <c r="GF111">
        <v>3</v>
      </c>
      <c r="GG111">
        <v>3.2380425445703285</v>
      </c>
      <c r="GH111">
        <v>1.0793475148567762</v>
      </c>
      <c r="GI111">
        <v>1</v>
      </c>
      <c r="GJ111">
        <v>3</v>
      </c>
      <c r="GK111">
        <v>40000</v>
      </c>
      <c r="GL111">
        <v>0.1</v>
      </c>
      <c r="GM111">
        <v>10</v>
      </c>
      <c r="GN111">
        <v>322835690.62345278</v>
      </c>
      <c r="GO111">
        <v>790000000000</v>
      </c>
      <c r="GP111">
        <v>574.15860424482719</v>
      </c>
      <c r="GQ111">
        <v>600</v>
      </c>
      <c r="GR111">
        <v>3500000</v>
      </c>
      <c r="GS111">
        <v>53321.142857142899</v>
      </c>
      <c r="GT111">
        <v>251213684.21052599</v>
      </c>
      <c r="GU111">
        <v>600</v>
      </c>
      <c r="GV111">
        <v>105000000</v>
      </c>
      <c r="GW111">
        <v>253131.74850271599</v>
      </c>
      <c r="GX111">
        <v>93000</v>
      </c>
      <c r="GY111">
        <v>144000</v>
      </c>
      <c r="GZ111">
        <v>48000</v>
      </c>
      <c r="HA111">
        <v>15000</v>
      </c>
      <c r="HB111">
        <v>300000</v>
      </c>
      <c r="HC111">
        <v>44278.857142857101</v>
      </c>
      <c r="HD111">
        <v>114039000</v>
      </c>
      <c r="HE111">
        <v>2400</v>
      </c>
      <c r="HF111">
        <v>253777.19599826419</v>
      </c>
      <c r="HG111">
        <v>6.0027128637521965E-2</v>
      </c>
      <c r="HH111">
        <v>3</v>
      </c>
      <c r="HI111">
        <v>-9.0428791739890126E-6</v>
      </c>
      <c r="HJ111">
        <v>0.06</v>
      </c>
      <c r="HK111">
        <v>6.0027128637521965E-2</v>
      </c>
      <c r="HL111">
        <v>8.9061601419772822E-5</v>
      </c>
      <c r="HM111">
        <v>3</v>
      </c>
      <c r="HN111">
        <v>-2.9457430727978072E-6</v>
      </c>
      <c r="HO111">
        <v>8.02243722013794E-5</v>
      </c>
      <c r="HP111">
        <v>8.9061601419772822E-5</v>
      </c>
      <c r="HQ111">
        <v>4.0395527191186255E-4</v>
      </c>
      <c r="HR111">
        <v>3</v>
      </c>
      <c r="HS111">
        <v>-3.8655895138445463E-6</v>
      </c>
      <c r="HT111">
        <v>3.9235850337032891E-4</v>
      </c>
      <c r="HU111">
        <v>4.0395527191186255E-4</v>
      </c>
      <c r="HV111">
        <v>254095.75390119501</v>
      </c>
      <c r="HW111">
        <v>0.75</v>
      </c>
      <c r="HX111">
        <v>0.9837928885656072</v>
      </c>
      <c r="HY111">
        <v>2</v>
      </c>
      <c r="HZ111">
        <v>45.78686577821238</v>
      </c>
      <c r="IA111">
        <v>324.24828156795763</v>
      </c>
      <c r="IB111">
        <v>585.74250618580334</v>
      </c>
      <c r="IC111">
        <v>6.8967215621538767</v>
      </c>
      <c r="ID111">
        <v>1.1774323169857452E-2</v>
      </c>
      <c r="IE111">
        <v>7.1039621526262229</v>
      </c>
      <c r="IF111">
        <v>2.0069777270598061</v>
      </c>
      <c r="IG111">
        <v>0.7</v>
      </c>
      <c r="IH111">
        <v>0.19521476399116666</v>
      </c>
      <c r="II111">
        <v>1.351792934722839E-2</v>
      </c>
      <c r="IJ111">
        <v>0.20703585869445676</v>
      </c>
      <c r="IK111">
        <v>1900</v>
      </c>
      <c r="IL111">
        <v>235.15871062738742</v>
      </c>
      <c r="IM111">
        <v>4977.848478332593</v>
      </c>
      <c r="IN111">
        <v>1</v>
      </c>
      <c r="IO111">
        <v>1.2838500424479318</v>
      </c>
      <c r="IP111">
        <v>0.15</v>
      </c>
      <c r="IQ111">
        <v>20</v>
      </c>
      <c r="IR111">
        <v>4.3443809219956273E-5</v>
      </c>
      <c r="IS111">
        <v>2.8974409771963526E-4</v>
      </c>
      <c r="IT111">
        <v>9.7862909448288567E-4</v>
      </c>
      <c r="IU111">
        <v>1.2925954891240816</v>
      </c>
      <c r="IV111">
        <v>1.2923058637292819</v>
      </c>
      <c r="IW111">
        <v>1.290374236411151</v>
      </c>
      <c r="IX111">
        <v>1.2838500424479318</v>
      </c>
      <c r="IY111">
        <v>1</v>
      </c>
      <c r="IZ111">
        <v>1</v>
      </c>
      <c r="JA111">
        <v>1</v>
      </c>
      <c r="JB111">
        <v>6.6194305814096435</v>
      </c>
      <c r="JC111">
        <v>1.2838500424479318</v>
      </c>
      <c r="JD111">
        <v>1900</v>
      </c>
      <c r="JE111">
        <v>1.2925954891240816</v>
      </c>
      <c r="JF111">
        <v>0</v>
      </c>
      <c r="JG111">
        <v>0</v>
      </c>
      <c r="JH111">
        <v>0</v>
      </c>
      <c r="JI111">
        <v>0</v>
      </c>
      <c r="JJ111">
        <v>85.318350189219288</v>
      </c>
      <c r="JK111">
        <v>1</v>
      </c>
      <c r="JL111">
        <v>28</v>
      </c>
      <c r="JM111">
        <v>1.0430189470724889</v>
      </c>
      <c r="JN111">
        <v>1.4690055670543041</v>
      </c>
      <c r="JO111">
        <v>1.9910420479495268</v>
      </c>
      <c r="JP111">
        <v>1.5820840958990536</v>
      </c>
      <c r="JQ111">
        <v>1.9910420479495268</v>
      </c>
      <c r="JR111">
        <v>0.99882256768301425</v>
      </c>
      <c r="JS111">
        <v>20</v>
      </c>
      <c r="JT111">
        <v>5.0000000000000001E-3</v>
      </c>
      <c r="JU111">
        <v>4.7600485685880036</v>
      </c>
      <c r="JV111">
        <v>6.5452182806826835</v>
      </c>
      <c r="JW111">
        <v>1.5078430870136426</v>
      </c>
      <c r="JX111">
        <v>8616.2981538040767</v>
      </c>
      <c r="JY111">
        <v>7385.2541239857419</v>
      </c>
      <c r="JZ111">
        <v>5817.8485422567719</v>
      </c>
      <c r="KA111">
        <v>10.44</v>
      </c>
      <c r="KB111">
        <v>12</v>
      </c>
      <c r="KC111">
        <v>0.05</v>
      </c>
      <c r="KD111">
        <v>1E-3</v>
      </c>
      <c r="KE111">
        <v>8.0000000000000004E-4</v>
      </c>
      <c r="KF111">
        <v>6.0000000000000001E-3</v>
      </c>
      <c r="KG111">
        <v>0.04</v>
      </c>
      <c r="KH111">
        <v>3.6301757531454149</v>
      </c>
      <c r="KI111">
        <v>1851.6627740350764</v>
      </c>
      <c r="KJ111">
        <v>2</v>
      </c>
      <c r="KK111">
        <v>-1.0689343527640329E-3</v>
      </c>
      <c r="KL111">
        <v>-8.7241796045427148E-3</v>
      </c>
      <c r="KM111">
        <v>-6.5863108990146489E-3</v>
      </c>
      <c r="KN111">
        <v>3</v>
      </c>
      <c r="KO111">
        <v>1</v>
      </c>
      <c r="KP111">
        <v>1</v>
      </c>
      <c r="KQ111">
        <v>1</v>
      </c>
      <c r="KR111">
        <v>1</v>
      </c>
      <c r="KS111">
        <v>0.15</v>
      </c>
      <c r="KT111">
        <v>20</v>
      </c>
      <c r="KU111">
        <v>0</v>
      </c>
      <c r="KV111">
        <v>0</v>
      </c>
      <c r="KW111">
        <v>0</v>
      </c>
      <c r="KX111">
        <v>1</v>
      </c>
      <c r="KY111">
        <v>1</v>
      </c>
      <c r="KZ111">
        <v>1</v>
      </c>
      <c r="LA111">
        <v>1</v>
      </c>
      <c r="LB111">
        <v>1853618.9144781022</v>
      </c>
      <c r="LC111">
        <v>105000000</v>
      </c>
      <c r="LD111">
        <v>3.2966344169793089</v>
      </c>
      <c r="LE111">
        <v>2.4965111364700978</v>
      </c>
      <c r="LF111">
        <v>2</v>
      </c>
      <c r="LG111">
        <v>3.0355625009980347E-2</v>
      </c>
      <c r="LH111">
        <v>1</v>
      </c>
      <c r="LI111">
        <v>2.5572223864900585</v>
      </c>
      <c r="LJ111">
        <v>2.4965111364700978</v>
      </c>
      <c r="LK111">
        <v>66.373097436609854</v>
      </c>
      <c r="LL111">
        <v>0.15</v>
      </c>
      <c r="LM111">
        <v>20</v>
      </c>
      <c r="LN111">
        <v>0.65016565383860725</v>
      </c>
      <c r="LO111">
        <v>1.0530773025924887</v>
      </c>
      <c r="LP111">
        <v>1.1385449564603192</v>
      </c>
      <c r="LQ111">
        <v>85.318350189219288</v>
      </c>
      <c r="LR111">
        <v>80.983912496961906</v>
      </c>
      <c r="LS111">
        <v>73.963397146345315</v>
      </c>
      <c r="LT111">
        <v>66.373097436609854</v>
      </c>
      <c r="LU111">
        <v>108249.59492671846</v>
      </c>
      <c r="LV111">
        <v>52724.599733675968</v>
      </c>
      <c r="LW111">
        <v>52724.599733675968</v>
      </c>
      <c r="LX111">
        <v>0.3</v>
      </c>
      <c r="LY111">
        <v>10</v>
      </c>
      <c r="LZ111">
        <v>60023.665983169005</v>
      </c>
      <c r="MA111">
        <v>57287.018121916975</v>
      </c>
      <c r="MB111">
        <v>54962.415137286858</v>
      </c>
      <c r="MC111">
        <v>60023.665983169005</v>
      </c>
      <c r="MD111">
        <v>190956.72707305659</v>
      </c>
      <c r="ME111">
        <v>183208.05045762286</v>
      </c>
      <c r="MF111">
        <v>175748.66577891991</v>
      </c>
      <c r="MG111">
        <v>51184.157211301681</v>
      </c>
      <c r="MH111">
        <v>22951.287693606955</v>
      </c>
      <c r="MI111">
        <v>37072.378289562046</v>
      </c>
      <c r="MJ111">
        <v>1</v>
      </c>
      <c r="MK111">
        <v>1</v>
      </c>
      <c r="ML111">
        <v>1</v>
      </c>
      <c r="MM111">
        <v>0.15</v>
      </c>
      <c r="MN111">
        <v>20</v>
      </c>
      <c r="MO111">
        <v>0</v>
      </c>
      <c r="MP111">
        <v>0</v>
      </c>
      <c r="MQ111">
        <v>0</v>
      </c>
      <c r="MR111">
        <v>1</v>
      </c>
      <c r="MS111">
        <v>1</v>
      </c>
      <c r="MT111">
        <v>1</v>
      </c>
      <c r="MU111">
        <v>1</v>
      </c>
      <c r="MV111">
        <v>60023.665983169005</v>
      </c>
      <c r="MW111">
        <v>91937</v>
      </c>
      <c r="MX111">
        <v>1.1774323169857452</v>
      </c>
      <c r="MY111">
        <v>1</v>
      </c>
      <c r="MZ111">
        <v>0</v>
      </c>
      <c r="NA111">
        <v>0</v>
      </c>
      <c r="NB111">
        <v>0</v>
      </c>
      <c r="NC111">
        <v>0</v>
      </c>
      <c r="ND111">
        <v>4000</v>
      </c>
      <c r="NE111">
        <v>10</v>
      </c>
      <c r="NF111">
        <v>1900</v>
      </c>
      <c r="NG111">
        <v>562276.15198429092</v>
      </c>
      <c r="NH111">
        <v>129373.84615321437</v>
      </c>
      <c r="NI111">
        <v>221735.01172895543</v>
      </c>
      <c r="NJ111">
        <v>117059.32680597127</v>
      </c>
      <c r="NK111">
        <v>94107.967296149873</v>
      </c>
      <c r="NL111">
        <v>4000</v>
      </c>
      <c r="NM111">
        <v>3799.6002955518779</v>
      </c>
      <c r="NN111">
        <v>98001.108207597092</v>
      </c>
      <c r="NO111">
        <v>151976.48749511523</v>
      </c>
      <c r="NP111">
        <v>5706.102989334323</v>
      </c>
      <c r="NQ111">
        <v>0.1</v>
      </c>
      <c r="NR111">
        <v>9508</v>
      </c>
      <c r="NS111">
        <v>24</v>
      </c>
      <c r="NT111">
        <v>4.9943304932006782</v>
      </c>
      <c r="NU111">
        <v>-8.7241796045427148E-3</v>
      </c>
      <c r="NV111">
        <v>3</v>
      </c>
      <c r="NW111">
        <v>-4.2527346515242845E-4</v>
      </c>
      <c r="NX111">
        <v>-0.01</v>
      </c>
      <c r="NY111">
        <v>-8.7241796045427148E-3</v>
      </c>
      <c r="NZ111">
        <v>30</v>
      </c>
      <c r="OA111">
        <v>1</v>
      </c>
      <c r="OB111">
        <v>0</v>
      </c>
      <c r="OC111">
        <v>0</v>
      </c>
      <c r="OD111">
        <v>0</v>
      </c>
      <c r="OE111">
        <v>0</v>
      </c>
      <c r="OF111">
        <v>2100</v>
      </c>
      <c r="OG111">
        <v>376221077.09062004</v>
      </c>
      <c r="OH111">
        <v>18811053.854531001</v>
      </c>
      <c r="OI111">
        <v>26821634.220923699</v>
      </c>
      <c r="OJ111">
        <v>1</v>
      </c>
      <c r="OK111">
        <v>1</v>
      </c>
      <c r="OL111">
        <v>1</v>
      </c>
      <c r="OM111">
        <v>376221077.09062004</v>
      </c>
      <c r="ON111">
        <v>669.10374157417766</v>
      </c>
      <c r="OO111">
        <v>20</v>
      </c>
      <c r="OP111">
        <v>7.0000000000000007E-2</v>
      </c>
      <c r="OQ111">
        <v>0.70493371072915667</v>
      </c>
      <c r="OR111">
        <v>230</v>
      </c>
      <c r="OS111">
        <v>20</v>
      </c>
      <c r="OT111">
        <v>27494542.095516659</v>
      </c>
      <c r="OU111">
        <v>3804.3698048742781</v>
      </c>
      <c r="OV111">
        <v>2.2547740208150415</v>
      </c>
      <c r="OW111">
        <v>100000</v>
      </c>
      <c r="OX111">
        <v>318.55790293082828</v>
      </c>
      <c r="OY111">
        <v>1.2536923503833886E-3</v>
      </c>
      <c r="OZ111">
        <v>10206.470203326582</v>
      </c>
      <c r="PA111">
        <v>10</v>
      </c>
      <c r="PB111">
        <v>13330.403771251187</v>
      </c>
      <c r="PC111">
        <v>2.3707930212241362E-2</v>
      </c>
      <c r="PD111">
        <v>28.697047731428984</v>
      </c>
      <c r="PE111">
        <v>4000</v>
      </c>
    </row>
    <row r="112" spans="1:421" x14ac:dyDescent="0.25">
      <c r="A112">
        <v>1955</v>
      </c>
      <c r="B112" t="s">
        <v>14</v>
      </c>
      <c r="C112" t="s">
        <v>431</v>
      </c>
      <c r="D112">
        <v>242067.09525277908</v>
      </c>
      <c r="E112">
        <v>1.235150155038893</v>
      </c>
      <c r="F112">
        <v>25042661.271935679</v>
      </c>
      <c r="G112">
        <v>365.3702449717714</v>
      </c>
      <c r="H112">
        <v>2</v>
      </c>
      <c r="I112">
        <v>198647.81321929954</v>
      </c>
      <c r="J112">
        <v>3500000</v>
      </c>
      <c r="K112">
        <v>25439956.898374278</v>
      </c>
      <c r="L112">
        <v>25042661.271935679</v>
      </c>
      <c r="M112">
        <v>1</v>
      </c>
      <c r="N112">
        <v>0.99966949629257884</v>
      </c>
      <c r="O112">
        <v>2</v>
      </c>
      <c r="P112">
        <v>-5.5328341279871074E-3</v>
      </c>
      <c r="Q112">
        <v>1</v>
      </c>
      <c r="R112">
        <v>0.9955444058924503</v>
      </c>
      <c r="S112">
        <v>1.0066100741484245</v>
      </c>
      <c r="T112">
        <v>63041.241697621626</v>
      </c>
      <c r="U112">
        <v>1.5111486014474513</v>
      </c>
      <c r="V112">
        <v>1.5</v>
      </c>
      <c r="W112">
        <v>1.0074324009649676</v>
      </c>
      <c r="X112">
        <v>547.63434150333023</v>
      </c>
      <c r="Y112">
        <v>3</v>
      </c>
      <c r="Z112">
        <v>10.556985244503304</v>
      </c>
      <c r="AA112">
        <v>579.30529723684015</v>
      </c>
      <c r="AB112">
        <v>547.63434150333023</v>
      </c>
      <c r="AC112">
        <v>195.21551820654187</v>
      </c>
      <c r="AD112">
        <v>1000</v>
      </c>
      <c r="AE112">
        <v>2</v>
      </c>
      <c r="AF112">
        <v>2</v>
      </c>
      <c r="AG112">
        <v>2</v>
      </c>
      <c r="AH112">
        <v>14</v>
      </c>
      <c r="AI112">
        <v>14</v>
      </c>
      <c r="AJ112">
        <v>14</v>
      </c>
      <c r="AK112">
        <v>20</v>
      </c>
      <c r="AL112">
        <v>20</v>
      </c>
      <c r="AM112">
        <v>20</v>
      </c>
      <c r="AN112">
        <v>8329.0729713877172</v>
      </c>
      <c r="AO112">
        <v>1</v>
      </c>
      <c r="AP112">
        <v>1.0652881504258001</v>
      </c>
      <c r="AQ112">
        <v>2200</v>
      </c>
      <c r="AR112">
        <v>-8.2069470276315989E-2</v>
      </c>
      <c r="AS112">
        <v>25439956.898374278</v>
      </c>
      <c r="AT112">
        <v>4818.0578984731692</v>
      </c>
      <c r="AU112">
        <v>129.16736301949879</v>
      </c>
      <c r="AV112">
        <v>178.55013690095245</v>
      </c>
      <c r="AW112">
        <v>704.95110969850703</v>
      </c>
      <c r="AX112">
        <v>3805.3892888542105</v>
      </c>
      <c r="AY112">
        <v>419.10727694287647</v>
      </c>
      <c r="AZ112">
        <v>0.15</v>
      </c>
      <c r="BA112">
        <v>20</v>
      </c>
      <c r="BB112">
        <v>9.8446383045490897</v>
      </c>
      <c r="BC112">
        <v>8.0405286642871943</v>
      </c>
      <c r="BD112">
        <v>6.1445360752582667</v>
      </c>
      <c r="BE112">
        <v>579.30529723684015</v>
      </c>
      <c r="BF112">
        <v>513.67437520651288</v>
      </c>
      <c r="BG112">
        <v>460.07085077793158</v>
      </c>
      <c r="BH112">
        <v>419.10727694287647</v>
      </c>
      <c r="BI112">
        <v>0.99127285689910527</v>
      </c>
      <c r="BJ112">
        <v>2</v>
      </c>
      <c r="BK112">
        <v>-5.2688378248517687E-3</v>
      </c>
      <c r="BL112">
        <v>1</v>
      </c>
      <c r="BM112">
        <v>0.98073518124940173</v>
      </c>
      <c r="BN112">
        <v>0.99127285689910527</v>
      </c>
      <c r="BO112">
        <v>2.1018930810568799</v>
      </c>
      <c r="BP112">
        <v>3.8</v>
      </c>
      <c r="BQ112">
        <v>2</v>
      </c>
      <c r="BR112">
        <v>2</v>
      </c>
      <c r="BS112">
        <v>900</v>
      </c>
      <c r="BT112">
        <v>1.2</v>
      </c>
      <c r="BU112">
        <v>4800000000</v>
      </c>
      <c r="BV112">
        <v>2.2391217927118698</v>
      </c>
      <c r="BW112">
        <v>47373.479507317294</v>
      </c>
      <c r="BX112">
        <v>0.86165411241973644</v>
      </c>
      <c r="BY112">
        <v>58.764166187241507</v>
      </c>
      <c r="BZ112">
        <v>20</v>
      </c>
      <c r="CA112">
        <v>1.1186919446290435</v>
      </c>
      <c r="CB112">
        <v>81.138005079822378</v>
      </c>
      <c r="CC112">
        <v>58.764166187241507</v>
      </c>
      <c r="CD112">
        <v>625</v>
      </c>
      <c r="CE112">
        <v>20912.881864210281</v>
      </c>
      <c r="CF112">
        <v>79.145385032096542</v>
      </c>
      <c r="CG112">
        <v>5.7832304027115727E-2</v>
      </c>
      <c r="CH112">
        <v>0.78674845604067356</v>
      </c>
      <c r="CI112">
        <v>0.87</v>
      </c>
      <c r="CJ112">
        <v>8.9593071859229223</v>
      </c>
      <c r="CK112">
        <v>1</v>
      </c>
      <c r="CL112">
        <v>4000</v>
      </c>
      <c r="CM112">
        <v>4.5320685263266061</v>
      </c>
      <c r="CN112">
        <v>0.15</v>
      </c>
      <c r="CO112">
        <v>20</v>
      </c>
      <c r="CP112">
        <v>0.26716917870960943</v>
      </c>
      <c r="CQ112">
        <v>0.217807438861049</v>
      </c>
      <c r="CR112">
        <v>0.17910918136878898</v>
      </c>
      <c r="CS112">
        <v>8.9593071859229223</v>
      </c>
      <c r="CT112">
        <v>7.1781793278588593</v>
      </c>
      <c r="CU112">
        <v>5.7261297354518659</v>
      </c>
      <c r="CV112">
        <v>4.5320685263266061</v>
      </c>
      <c r="CW112">
        <v>135862009.66502595</v>
      </c>
      <c r="CX112">
        <v>3</v>
      </c>
      <c r="CY112">
        <v>7448629.1932633817</v>
      </c>
      <c r="CZ112">
        <v>0</v>
      </c>
      <c r="DA112">
        <v>158207897.24481609</v>
      </c>
      <c r="DB112">
        <v>135862009.66502595</v>
      </c>
      <c r="DC112">
        <v>591.69260182621338</v>
      </c>
      <c r="DD112">
        <v>198433433.86359277</v>
      </c>
      <c r="DE112">
        <v>2.5725765296791887</v>
      </c>
      <c r="DF112">
        <v>2</v>
      </c>
      <c r="DG112">
        <v>7.8446866293285344E-2</v>
      </c>
      <c r="DH112">
        <v>10</v>
      </c>
      <c r="DI112">
        <v>-1.3929388808090471E-4</v>
      </c>
      <c r="DJ112">
        <v>7.7053927412476297E-2</v>
      </c>
      <c r="DK112">
        <v>7.8446866293285344E-2</v>
      </c>
      <c r="DL112">
        <v>8.0233778979501763E-2</v>
      </c>
      <c r="DM112">
        <v>1E-3</v>
      </c>
      <c r="DN112">
        <v>0.05</v>
      </c>
      <c r="DO112">
        <v>0.05</v>
      </c>
      <c r="DP112">
        <v>0.05</v>
      </c>
      <c r="DQ112">
        <v>4000</v>
      </c>
      <c r="DR112">
        <v>1.4875503850351126E-2</v>
      </c>
      <c r="DS112">
        <v>0.15801267199457808</v>
      </c>
      <c r="DT112">
        <v>0.15801267199457808</v>
      </c>
      <c r="DU112">
        <v>0.15801267199457808</v>
      </c>
      <c r="DV112">
        <v>0.46604357613784408</v>
      </c>
      <c r="DW112">
        <v>3</v>
      </c>
      <c r="DX112">
        <v>-3.7881512817320072E-2</v>
      </c>
      <c r="DY112">
        <v>6.2500454453980137</v>
      </c>
      <c r="DZ112">
        <v>6.3636899838499739</v>
      </c>
      <c r="EA112">
        <v>3</v>
      </c>
      <c r="EB112">
        <v>3.1417574301756325E-2</v>
      </c>
      <c r="EC112">
        <v>6.5639897979327833</v>
      </c>
      <c r="ED112">
        <v>6.4697370750275143</v>
      </c>
      <c r="EE112">
        <v>5</v>
      </c>
      <c r="EF112">
        <v>9.4575891699532726E-3</v>
      </c>
      <c r="EG112">
        <v>0.51333152198761045</v>
      </c>
      <c r="EH112">
        <v>0.46604357613784408</v>
      </c>
      <c r="EI112">
        <v>0.42</v>
      </c>
      <c r="EJ112">
        <v>0.42</v>
      </c>
      <c r="EK112">
        <v>0.43</v>
      </c>
      <c r="EL112">
        <v>0.43</v>
      </c>
      <c r="EM112">
        <v>0.36203877878199886</v>
      </c>
      <c r="EN112">
        <v>2</v>
      </c>
      <c r="EO112">
        <v>1.1642382332694434E-3</v>
      </c>
      <c r="EP112">
        <v>0.36436725524853775</v>
      </c>
      <c r="EQ112">
        <v>0.36203877878199886</v>
      </c>
      <c r="ER112">
        <v>0.33884413084510595</v>
      </c>
      <c r="ES112">
        <v>8.3143197160316082E-2</v>
      </c>
      <c r="ET112">
        <v>8.3447511573102595E-2</v>
      </c>
      <c r="EU112">
        <v>8.3447511573102595E-2</v>
      </c>
      <c r="EV112">
        <v>2</v>
      </c>
      <c r="EW112">
        <v>1.5215720639325664E-4</v>
      </c>
      <c r="EX112">
        <v>8.3447511573102595E-2</v>
      </c>
      <c r="EY112">
        <v>8.3143197160316082E-2</v>
      </c>
      <c r="EZ112">
        <v>2</v>
      </c>
      <c r="FA112">
        <v>1.5215720639325664E-4</v>
      </c>
      <c r="FB112">
        <v>8.3447511573102595E-2</v>
      </c>
      <c r="FC112">
        <v>8.3143197160316082E-2</v>
      </c>
      <c r="FD112">
        <v>0.63041241697621631</v>
      </c>
      <c r="FE112">
        <v>0.52403407333032415</v>
      </c>
      <c r="FF112">
        <v>0.02</v>
      </c>
      <c r="FG112">
        <v>1.3312711336161378E-2</v>
      </c>
      <c r="FH112">
        <v>0.71589873039313301</v>
      </c>
      <c r="FI112">
        <v>1737.9158917105206</v>
      </c>
      <c r="FJ112">
        <v>20</v>
      </c>
      <c r="FK112">
        <v>81.138005079822378</v>
      </c>
      <c r="FL112">
        <v>4</v>
      </c>
      <c r="FM112">
        <v>4.5966069653367585</v>
      </c>
      <c r="FN112">
        <v>0.859184280937623</v>
      </c>
      <c r="FO112">
        <v>0.40641298676090076</v>
      </c>
      <c r="FP112">
        <v>144189.6927015523</v>
      </c>
      <c r="FQ112">
        <v>3</v>
      </c>
      <c r="FR112">
        <v>833.44423778947214</v>
      </c>
      <c r="FS112">
        <v>833.44423778947214</v>
      </c>
      <c r="FT112">
        <v>833.44423778947214</v>
      </c>
      <c r="FU112">
        <v>577.41274012543113</v>
      </c>
      <c r="FV112">
        <v>656.38866156841937</v>
      </c>
      <c r="FW112">
        <v>1345.9778342202487</v>
      </c>
      <c r="FX112">
        <v>10</v>
      </c>
      <c r="FY112">
        <v>7.8975921442988239</v>
      </c>
      <c r="FZ112">
        <v>656.38866156841937</v>
      </c>
      <c r="GA112">
        <v>577.41274012543113</v>
      </c>
      <c r="GB112">
        <v>1115757120.7252512</v>
      </c>
      <c r="GC112">
        <v>79696937.194660798</v>
      </c>
      <c r="GD112">
        <v>110902614.68071388</v>
      </c>
      <c r="GE112">
        <v>3.2385563248449323</v>
      </c>
      <c r="GF112">
        <v>3</v>
      </c>
      <c r="GG112">
        <v>3.2385563248449323</v>
      </c>
      <c r="GH112">
        <v>1.0795187749483108</v>
      </c>
      <c r="GI112">
        <v>1</v>
      </c>
      <c r="GJ112">
        <v>3</v>
      </c>
      <c r="GK112">
        <v>40000</v>
      </c>
      <c r="GL112">
        <v>0.1</v>
      </c>
      <c r="GM112">
        <v>10</v>
      </c>
      <c r="GN112">
        <v>327296844.13926065</v>
      </c>
      <c r="GO112">
        <v>790000000000</v>
      </c>
      <c r="GP112">
        <v>579.30529723684015</v>
      </c>
      <c r="GQ112">
        <v>600</v>
      </c>
      <c r="GR112">
        <v>3500000</v>
      </c>
      <c r="GS112">
        <v>53321.142857142899</v>
      </c>
      <c r="GT112">
        <v>251213684.21052599</v>
      </c>
      <c r="GU112">
        <v>600</v>
      </c>
      <c r="GV112">
        <v>105000000</v>
      </c>
      <c r="GW112">
        <v>253131.74850271599</v>
      </c>
      <c r="GX112">
        <v>93000</v>
      </c>
      <c r="GY112">
        <v>144000</v>
      </c>
      <c r="GZ112">
        <v>48000</v>
      </c>
      <c r="HA112">
        <v>15000</v>
      </c>
      <c r="HB112">
        <v>300000</v>
      </c>
      <c r="HC112">
        <v>44278.857142857101</v>
      </c>
      <c r="HD112">
        <v>114039000</v>
      </c>
      <c r="HE112">
        <v>2400</v>
      </c>
      <c r="HF112">
        <v>254371.19480138522</v>
      </c>
      <c r="HG112">
        <v>6.0022607197934973E-2</v>
      </c>
      <c r="HH112">
        <v>3</v>
      </c>
      <c r="HI112">
        <v>-7.5357326449916146E-6</v>
      </c>
      <c r="HJ112">
        <v>0.06</v>
      </c>
      <c r="HK112">
        <v>6.0022607197934973E-2</v>
      </c>
      <c r="HL112">
        <v>8.7588729883373916E-5</v>
      </c>
      <c r="HM112">
        <v>3</v>
      </c>
      <c r="HN112">
        <v>-2.9122697155104347E-6</v>
      </c>
      <c r="HO112">
        <v>7.8851920736842612E-5</v>
      </c>
      <c r="HP112">
        <v>8.7588729883373916E-5</v>
      </c>
      <c r="HQ112">
        <v>4.0202247715494027E-4</v>
      </c>
      <c r="HR112">
        <v>3</v>
      </c>
      <c r="HS112">
        <v>-3.7393479996633552E-6</v>
      </c>
      <c r="HT112">
        <v>3.908044331559502E-4</v>
      </c>
      <c r="HU112">
        <v>4.0202247715494027E-4</v>
      </c>
      <c r="HV112">
        <v>255509.64205695631</v>
      </c>
      <c r="HW112">
        <v>0.75</v>
      </c>
      <c r="HX112">
        <v>0.98073518124940173</v>
      </c>
      <c r="HY112">
        <v>2</v>
      </c>
      <c r="HZ112">
        <v>45.712640306391485</v>
      </c>
      <c r="IA112">
        <v>322.93150809313607</v>
      </c>
      <c r="IB112">
        <v>585.84612648103951</v>
      </c>
      <c r="IC112">
        <v>6.9470220937554448</v>
      </c>
      <c r="ID112">
        <v>1.1858100241241896E-2</v>
      </c>
      <c r="IE112">
        <v>7.0769367594802475</v>
      </c>
      <c r="IF112">
        <v>2</v>
      </c>
      <c r="IG112">
        <v>0.7</v>
      </c>
      <c r="IH112">
        <v>0.19521551820654187</v>
      </c>
      <c r="II112">
        <v>1.3364067703467042E-2</v>
      </c>
      <c r="IJ112">
        <v>0.20672813540693405</v>
      </c>
      <c r="IK112">
        <v>1900</v>
      </c>
      <c r="IL112">
        <v>238.58133850019414</v>
      </c>
      <c r="IM112">
        <v>4996.311875583955</v>
      </c>
      <c r="IN112">
        <v>1</v>
      </c>
      <c r="IO112">
        <v>1.2843393569951733</v>
      </c>
      <c r="IP112">
        <v>0.15</v>
      </c>
      <c r="IQ112">
        <v>20</v>
      </c>
      <c r="IR112">
        <v>4.0185523528468714E-5</v>
      </c>
      <c r="IS112">
        <v>2.7127157608216598E-4</v>
      </c>
      <c r="IT112">
        <v>9.269627197256102E-4</v>
      </c>
      <c r="IU112">
        <v>1.2925954891240816</v>
      </c>
      <c r="IV112">
        <v>1.2923275856338918</v>
      </c>
      <c r="IW112">
        <v>1.2905191084600107</v>
      </c>
      <c r="IX112">
        <v>1.2843393569951733</v>
      </c>
      <c r="IY112">
        <v>1</v>
      </c>
      <c r="IZ112">
        <v>1</v>
      </c>
      <c r="JA112">
        <v>1</v>
      </c>
      <c r="JB112">
        <v>6.640276837288285</v>
      </c>
      <c r="JC112">
        <v>1.2843393569951733</v>
      </c>
      <c r="JD112">
        <v>1900</v>
      </c>
      <c r="JE112">
        <v>1.2925954891240816</v>
      </c>
      <c r="JF112">
        <v>0</v>
      </c>
      <c r="JG112">
        <v>0</v>
      </c>
      <c r="JH112">
        <v>0</v>
      </c>
      <c r="JI112">
        <v>0</v>
      </c>
      <c r="JJ112">
        <v>85.498253763770805</v>
      </c>
      <c r="JK112">
        <v>1</v>
      </c>
      <c r="JL112">
        <v>28</v>
      </c>
      <c r="JM112">
        <v>1.0430071988049598</v>
      </c>
      <c r="JN112">
        <v>1.4700803570775431</v>
      </c>
      <c r="JO112">
        <v>1.9938208309362075</v>
      </c>
      <c r="JP112">
        <v>1.5876416618724152</v>
      </c>
      <c r="JQ112">
        <v>1.9938208309362075</v>
      </c>
      <c r="JR112">
        <v>0.99881418997587579</v>
      </c>
      <c r="JS112">
        <v>20</v>
      </c>
      <c r="JT112">
        <v>5.0000000000000001E-3</v>
      </c>
      <c r="JU112">
        <v>4.7433821249237607</v>
      </c>
      <c r="JV112">
        <v>6.5639897979327833</v>
      </c>
      <c r="JW112">
        <v>1.5066633204742526</v>
      </c>
      <c r="JX112">
        <v>8602.5463770986189</v>
      </c>
      <c r="JY112">
        <v>7433.6373663096538</v>
      </c>
      <c r="JZ112">
        <v>5839.345025335967</v>
      </c>
      <c r="KA112">
        <v>10.44</v>
      </c>
      <c r="KB112">
        <v>12</v>
      </c>
      <c r="KC112">
        <v>0.05</v>
      </c>
      <c r="KD112">
        <v>1E-3</v>
      </c>
      <c r="KE112">
        <v>8.0000000000000004E-4</v>
      </c>
      <c r="KF112">
        <v>6.0000000000000001E-3</v>
      </c>
      <c r="KG112">
        <v>0.04</v>
      </c>
      <c r="KH112">
        <v>3.6625422672322756</v>
      </c>
      <c r="KI112">
        <v>2011.5543591693877</v>
      </c>
      <c r="KJ112">
        <v>2</v>
      </c>
      <c r="KK112">
        <v>-9.0801913086113132E-4</v>
      </c>
      <c r="KL112">
        <v>-8.9368163371189285E-3</v>
      </c>
      <c r="KM112">
        <v>-7.1207780753966658E-3</v>
      </c>
      <c r="KN112">
        <v>3</v>
      </c>
      <c r="KO112">
        <v>1</v>
      </c>
      <c r="KP112">
        <v>1</v>
      </c>
      <c r="KQ112">
        <v>1</v>
      </c>
      <c r="KR112">
        <v>1</v>
      </c>
      <c r="KS112">
        <v>0.15</v>
      </c>
      <c r="KT112">
        <v>20</v>
      </c>
      <c r="KU112">
        <v>0</v>
      </c>
      <c r="KV112">
        <v>0</v>
      </c>
      <c r="KW112">
        <v>0</v>
      </c>
      <c r="KX112">
        <v>1</v>
      </c>
      <c r="KY112">
        <v>1</v>
      </c>
      <c r="KZ112">
        <v>1</v>
      </c>
      <c r="LA112">
        <v>1</v>
      </c>
      <c r="LB112">
        <v>1874168.9945405049</v>
      </c>
      <c r="LC112">
        <v>105000000</v>
      </c>
      <c r="LD112">
        <v>3.3172211889473604</v>
      </c>
      <c r="LE112">
        <v>2.5116889489750882</v>
      </c>
      <c r="LF112">
        <v>2</v>
      </c>
      <c r="LG112">
        <v>3.0443790352050248E-2</v>
      </c>
      <c r="LH112">
        <v>1</v>
      </c>
      <c r="LI112">
        <v>2.5725765296791887</v>
      </c>
      <c r="LJ112">
        <v>2.5116889489750882</v>
      </c>
      <c r="LK112">
        <v>66.942369914840015</v>
      </c>
      <c r="LL112">
        <v>0.15</v>
      </c>
      <c r="LM112">
        <v>20</v>
      </c>
      <c r="LN112">
        <v>0.62838876598343985</v>
      </c>
      <c r="LO112">
        <v>1.0228589289359462</v>
      </c>
      <c r="LP112">
        <v>1.1321348824202324</v>
      </c>
      <c r="LQ112">
        <v>85.498253763770805</v>
      </c>
      <c r="LR112">
        <v>81.308995323881206</v>
      </c>
      <c r="LS112">
        <v>74.489935797641564</v>
      </c>
      <c r="LT112">
        <v>66.942369914840015</v>
      </c>
      <c r="LU112">
        <v>109019.81618790561</v>
      </c>
      <c r="LV112">
        <v>53060.2720442176</v>
      </c>
      <c r="LW112">
        <v>53060.2720442176</v>
      </c>
      <c r="LX112">
        <v>0.3</v>
      </c>
      <c r="LY112">
        <v>10</v>
      </c>
      <c r="LZ112">
        <v>60516.77381319477</v>
      </c>
      <c r="MA112">
        <v>57697.515301104781</v>
      </c>
      <c r="MB112">
        <v>55311.105584981371</v>
      </c>
      <c r="MC112">
        <v>60516.77381319477</v>
      </c>
      <c r="MD112">
        <v>192325.0510036826</v>
      </c>
      <c r="ME112">
        <v>184370.3519499379</v>
      </c>
      <c r="MF112">
        <v>176867.57348072535</v>
      </c>
      <c r="MG112">
        <v>51531.197661491758</v>
      </c>
      <c r="MH112">
        <v>23033.393922384665</v>
      </c>
      <c r="MI112">
        <v>37483.379890810102</v>
      </c>
      <c r="MJ112">
        <v>1</v>
      </c>
      <c r="MK112">
        <v>1</v>
      </c>
      <c r="ML112">
        <v>1</v>
      </c>
      <c r="MM112">
        <v>0.15</v>
      </c>
      <c r="MN112">
        <v>20</v>
      </c>
      <c r="MO112">
        <v>0</v>
      </c>
      <c r="MP112">
        <v>0</v>
      </c>
      <c r="MQ112">
        <v>0</v>
      </c>
      <c r="MR112">
        <v>1</v>
      </c>
      <c r="MS112">
        <v>1</v>
      </c>
      <c r="MT112">
        <v>1</v>
      </c>
      <c r="MU112">
        <v>1</v>
      </c>
      <c r="MV112">
        <v>60516.77381319477</v>
      </c>
      <c r="MW112">
        <v>91937</v>
      </c>
      <c r="MX112">
        <v>1.1858100241241896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4000</v>
      </c>
      <c r="NE112">
        <v>10</v>
      </c>
      <c r="NF112">
        <v>1900</v>
      </c>
      <c r="NG112">
        <v>564981.61798346252</v>
      </c>
      <c r="NH112">
        <v>129167.36301949879</v>
      </c>
      <c r="NI112">
        <v>223187.67112619054</v>
      </c>
      <c r="NJ112">
        <v>117491.85161641784</v>
      </c>
      <c r="NK112">
        <v>95134.732221355254</v>
      </c>
      <c r="NL112">
        <v>4000</v>
      </c>
      <c r="NM112">
        <v>3783.8996876864221</v>
      </c>
      <c r="NN112">
        <v>97727.749062655043</v>
      </c>
      <c r="NO112">
        <v>152859.54605104378</v>
      </c>
      <c r="NP112">
        <v>5683.2095564452165</v>
      </c>
      <c r="NQ112">
        <v>0.1</v>
      </c>
      <c r="NR112">
        <v>9508</v>
      </c>
      <c r="NS112">
        <v>24</v>
      </c>
      <c r="NT112">
        <v>4.9803814815557343</v>
      </c>
      <c r="NU112">
        <v>-8.9368163371189285E-3</v>
      </c>
      <c r="NV112">
        <v>3</v>
      </c>
      <c r="NW112">
        <v>-3.543945542936906E-4</v>
      </c>
      <c r="NX112">
        <v>-0.01</v>
      </c>
      <c r="NY112">
        <v>-8.9368163371189285E-3</v>
      </c>
      <c r="NZ112">
        <v>30</v>
      </c>
      <c r="OA112">
        <v>1</v>
      </c>
      <c r="OB112">
        <v>0</v>
      </c>
      <c r="OC112">
        <v>0</v>
      </c>
      <c r="OD112">
        <v>0</v>
      </c>
      <c r="OE112">
        <v>0</v>
      </c>
      <c r="OF112">
        <v>2100</v>
      </c>
      <c r="OG112">
        <v>380226367.27381641</v>
      </c>
      <c r="OH112">
        <v>19011318.36369082</v>
      </c>
      <c r="OI112">
        <v>27212506.042219792</v>
      </c>
      <c r="OJ112">
        <v>1</v>
      </c>
      <c r="OK112">
        <v>1</v>
      </c>
      <c r="OL112">
        <v>1</v>
      </c>
      <c r="OM112">
        <v>380226367.27381641</v>
      </c>
      <c r="ON112">
        <v>672.98891711012436</v>
      </c>
      <c r="OO112">
        <v>20</v>
      </c>
      <c r="OP112">
        <v>7.0000000000000007E-2</v>
      </c>
      <c r="OQ112">
        <v>0.70305795191070219</v>
      </c>
      <c r="OR112">
        <v>230</v>
      </c>
      <c r="OS112">
        <v>20</v>
      </c>
      <c r="OT112">
        <v>27605523.727154482</v>
      </c>
      <c r="OU112">
        <v>3800.8346642200918</v>
      </c>
      <c r="OV112">
        <v>2.2391217927118698</v>
      </c>
      <c r="OW112">
        <v>100000</v>
      </c>
      <c r="OX112">
        <v>1138.4472555710818</v>
      </c>
      <c r="OY112">
        <v>4.4555941075495988E-3</v>
      </c>
      <c r="OZ112">
        <v>10362.666881722813</v>
      </c>
      <c r="PA112">
        <v>10</v>
      </c>
      <c r="PB112">
        <v>13539.934117045719</v>
      </c>
      <c r="PC112">
        <v>2.3965264861842007E-2</v>
      </c>
      <c r="PD112">
        <v>28.570793793518998</v>
      </c>
      <c r="PE112">
        <v>4000</v>
      </c>
    </row>
    <row r="113" spans="1:421" x14ac:dyDescent="0.25">
      <c r="A113">
        <v>1955.5</v>
      </c>
      <c r="B113" t="s">
        <v>14</v>
      </c>
      <c r="C113" t="s">
        <v>431</v>
      </c>
      <c r="D113">
        <v>244071.46695524929</v>
      </c>
      <c r="E113">
        <v>1.2521052789763918</v>
      </c>
      <c r="F113">
        <v>25141985.17854533</v>
      </c>
      <c r="G113">
        <v>368.20427100998842</v>
      </c>
      <c r="H113">
        <v>2</v>
      </c>
      <c r="I113">
        <v>201808.43872434646</v>
      </c>
      <c r="J113">
        <v>3500000</v>
      </c>
      <c r="K113">
        <v>25545602.055994023</v>
      </c>
      <c r="L113">
        <v>25141985.17854533</v>
      </c>
      <c r="M113">
        <v>1</v>
      </c>
      <c r="N113">
        <v>0.99980781714577849</v>
      </c>
      <c r="O113">
        <v>2</v>
      </c>
      <c r="P113">
        <v>-5.743690723668704E-3</v>
      </c>
      <c r="Q113">
        <v>1</v>
      </c>
      <c r="R113">
        <v>0.9923562756370935</v>
      </c>
      <c r="S113">
        <v>1.0038436570844309</v>
      </c>
      <c r="T113">
        <v>62783.341594478159</v>
      </c>
      <c r="U113">
        <v>1.5116475543334689</v>
      </c>
      <c r="V113">
        <v>1.5</v>
      </c>
      <c r="W113">
        <v>1.0077650362223125</v>
      </c>
      <c r="X113">
        <v>552.91283412558187</v>
      </c>
      <c r="Y113">
        <v>3</v>
      </c>
      <c r="Z113">
        <v>10.516256300032106</v>
      </c>
      <c r="AA113">
        <v>584.46160302567819</v>
      </c>
      <c r="AB113">
        <v>552.91283412558187</v>
      </c>
      <c r="AC113">
        <v>195.20994020128526</v>
      </c>
      <c r="AD113">
        <v>1000</v>
      </c>
      <c r="AE113">
        <v>2</v>
      </c>
      <c r="AF113">
        <v>2</v>
      </c>
      <c r="AG113">
        <v>2</v>
      </c>
      <c r="AH113">
        <v>14</v>
      </c>
      <c r="AI113">
        <v>14</v>
      </c>
      <c r="AJ113">
        <v>14</v>
      </c>
      <c r="AK113">
        <v>20</v>
      </c>
      <c r="AL113">
        <v>20</v>
      </c>
      <c r="AM113">
        <v>20</v>
      </c>
      <c r="AN113">
        <v>8327.6755239656177</v>
      </c>
      <c r="AO113">
        <v>1</v>
      </c>
      <c r="AP113">
        <v>1.0624578132197493</v>
      </c>
      <c r="AQ113">
        <v>2200</v>
      </c>
      <c r="AR113">
        <v>-8.1553839697432184E-2</v>
      </c>
      <c r="AS113">
        <v>25545602.055994023</v>
      </c>
      <c r="AT113">
        <v>4862.4044818054872</v>
      </c>
      <c r="AU113">
        <v>128.96604263513359</v>
      </c>
      <c r="AV113">
        <v>179.75090219417541</v>
      </c>
      <c r="AW113">
        <v>707.61913339233263</v>
      </c>
      <c r="AX113">
        <v>3846.0684035838453</v>
      </c>
      <c r="AY113">
        <v>422.17954498050563</v>
      </c>
      <c r="AZ113">
        <v>0.15</v>
      </c>
      <c r="BA113">
        <v>20</v>
      </c>
      <c r="BB113">
        <v>9.8797363000336134</v>
      </c>
      <c r="BC113">
        <v>8.1758368873068381</v>
      </c>
      <c r="BD113">
        <v>6.2867355194354326</v>
      </c>
      <c r="BE113">
        <v>584.46160302567819</v>
      </c>
      <c r="BF113">
        <v>518.59669435878743</v>
      </c>
      <c r="BG113">
        <v>464.09111511007518</v>
      </c>
      <c r="BH113">
        <v>422.17954498050563</v>
      </c>
      <c r="BI113">
        <v>0.98863843798667939</v>
      </c>
      <c r="BJ113">
        <v>2</v>
      </c>
      <c r="BK113">
        <v>-5.4730653994150558E-3</v>
      </c>
      <c r="BL113">
        <v>1</v>
      </c>
      <c r="BM113">
        <v>0.97769230718784927</v>
      </c>
      <c r="BN113">
        <v>0.98863843798667939</v>
      </c>
      <c r="BO113">
        <v>2.0930628000783096</v>
      </c>
      <c r="BP113">
        <v>3.8</v>
      </c>
      <c r="BQ113">
        <v>2</v>
      </c>
      <c r="BR113">
        <v>2</v>
      </c>
      <c r="BS113">
        <v>900</v>
      </c>
      <c r="BT113">
        <v>1.2</v>
      </c>
      <c r="BU113">
        <v>4800000000</v>
      </c>
      <c r="BV113">
        <v>2.2237909255028061</v>
      </c>
      <c r="BW113">
        <v>47585.129031935889</v>
      </c>
      <c r="BX113">
        <v>0.86273693663539242</v>
      </c>
      <c r="BY113">
        <v>59.323512159556032</v>
      </c>
      <c r="BZ113">
        <v>20</v>
      </c>
      <c r="CA113">
        <v>1.1262698168282939</v>
      </c>
      <c r="CB113">
        <v>81.848908496121908</v>
      </c>
      <c r="CC113">
        <v>59.323512159556032</v>
      </c>
      <c r="CD113">
        <v>625</v>
      </c>
      <c r="CE113">
        <v>21034.7749257408</v>
      </c>
      <c r="CF113">
        <v>81.083114719900379</v>
      </c>
      <c r="CG113">
        <v>5.7059208889571042E-2</v>
      </c>
      <c r="CH113">
        <v>0.78558881333435648</v>
      </c>
      <c r="CI113">
        <v>0.87</v>
      </c>
      <c r="CJ113">
        <v>9.1206816943586713</v>
      </c>
      <c r="CK113">
        <v>1</v>
      </c>
      <c r="CL113">
        <v>4000</v>
      </c>
      <c r="CM113">
        <v>4.6216231170110005</v>
      </c>
      <c r="CN113">
        <v>0.15</v>
      </c>
      <c r="CO113">
        <v>20</v>
      </c>
      <c r="CP113">
        <v>0.27133766657175107</v>
      </c>
      <c r="CQ113">
        <v>0.22150956934969104</v>
      </c>
      <c r="CR113">
        <v>0.18201155068070851</v>
      </c>
      <c r="CS113">
        <v>9.1206816943586713</v>
      </c>
      <c r="CT113">
        <v>7.3117639172136641</v>
      </c>
      <c r="CU113">
        <v>5.8350334548823906</v>
      </c>
      <c r="CV113">
        <v>4.6216231170110005</v>
      </c>
      <c r="CW113">
        <v>139586324.26165766</v>
      </c>
      <c r="CX113">
        <v>3</v>
      </c>
      <c r="CY113">
        <v>7586894.4645590978</v>
      </c>
      <c r="CZ113">
        <v>0</v>
      </c>
      <c r="DA113">
        <v>162347007.65533495</v>
      </c>
      <c r="DB113">
        <v>139586324.26165766</v>
      </c>
      <c r="DC113">
        <v>595.2237917641429</v>
      </c>
      <c r="DD113">
        <v>198347759.03032219</v>
      </c>
      <c r="DE113">
        <v>2.5879295294093168</v>
      </c>
      <c r="DF113">
        <v>2</v>
      </c>
      <c r="DG113">
        <v>7.8377219349244895E-2</v>
      </c>
      <c r="DH113">
        <v>10</v>
      </c>
      <c r="DI113">
        <v>-9.6226773359385506E-5</v>
      </c>
      <c r="DJ113">
        <v>7.741495161565104E-2</v>
      </c>
      <c r="DK113">
        <v>7.8377219349244895E-2</v>
      </c>
      <c r="DL113">
        <v>8.0538216883022262E-2</v>
      </c>
      <c r="DM113">
        <v>1E-3</v>
      </c>
      <c r="DN113">
        <v>0.05</v>
      </c>
      <c r="DO113">
        <v>0.05</v>
      </c>
      <c r="DP113">
        <v>0.05</v>
      </c>
      <c r="DQ113">
        <v>4000</v>
      </c>
      <c r="DR113">
        <v>1.4776919146130111E-2</v>
      </c>
      <c r="DS113">
        <v>0.15786876279799344</v>
      </c>
      <c r="DT113">
        <v>0.15786876279799344</v>
      </c>
      <c r="DU113">
        <v>0.15786876279799344</v>
      </c>
      <c r="DV113">
        <v>0.47077237072282074</v>
      </c>
      <c r="DW113">
        <v>3</v>
      </c>
      <c r="DX113">
        <v>-3.769007663812237E-2</v>
      </c>
      <c r="DY113">
        <v>6.2316789975269469</v>
      </c>
      <c r="DZ113">
        <v>6.344749227441314</v>
      </c>
      <c r="EA113">
        <v>3</v>
      </c>
      <c r="EB113">
        <v>3.2546151041731086E-2</v>
      </c>
      <c r="EC113">
        <v>6.5830843153035854</v>
      </c>
      <c r="ED113">
        <v>6.4854458621783921</v>
      </c>
      <c r="EE113">
        <v>5</v>
      </c>
      <c r="EF113">
        <v>9.3935717672536841E-3</v>
      </c>
      <c r="EG113">
        <v>0.51774022955908916</v>
      </c>
      <c r="EH113">
        <v>0.47077237072282074</v>
      </c>
      <c r="EI113">
        <v>0.42</v>
      </c>
      <c r="EJ113">
        <v>0.42</v>
      </c>
      <c r="EK113">
        <v>0.43</v>
      </c>
      <c r="EL113">
        <v>0.43</v>
      </c>
      <c r="EM113">
        <v>0.36262089789863361</v>
      </c>
      <c r="EN113">
        <v>2</v>
      </c>
      <c r="EO113">
        <v>1.1596401076653107E-3</v>
      </c>
      <c r="EP113">
        <v>0.36494017811396423</v>
      </c>
      <c r="EQ113">
        <v>0.36262089789863361</v>
      </c>
      <c r="ER113">
        <v>0.33891196143849384</v>
      </c>
      <c r="ES113">
        <v>8.3219275763512707E-2</v>
      </c>
      <c r="ET113">
        <v>8.3559826650804178E-2</v>
      </c>
      <c r="EU113">
        <v>8.3559826650804178E-2</v>
      </c>
      <c r="EV113">
        <v>2</v>
      </c>
      <c r="EW113">
        <v>1.7027544364573571E-4</v>
      </c>
      <c r="EX113">
        <v>8.3559826650804178E-2</v>
      </c>
      <c r="EY113">
        <v>8.3219275763512707E-2</v>
      </c>
      <c r="EZ113">
        <v>2</v>
      </c>
      <c r="FA113">
        <v>1.7027544364573571E-4</v>
      </c>
      <c r="FB113">
        <v>8.3559826650804178E-2</v>
      </c>
      <c r="FC113">
        <v>8.3219275763512707E-2</v>
      </c>
      <c r="FD113">
        <v>0.62783341594478159</v>
      </c>
      <c r="FE113">
        <v>0.52718843689075423</v>
      </c>
      <c r="FF113">
        <v>0.02</v>
      </c>
      <c r="FG113">
        <v>1.3473429719206814E-2</v>
      </c>
      <c r="FH113">
        <v>0.71738012606731705</v>
      </c>
      <c r="FI113">
        <v>1753.3848090770346</v>
      </c>
      <c r="FJ113">
        <v>20</v>
      </c>
      <c r="FK113">
        <v>81.848908496121908</v>
      </c>
      <c r="FL113">
        <v>4</v>
      </c>
      <c r="FM113">
        <v>4.6434634340683827</v>
      </c>
      <c r="FN113">
        <v>0.86003902090090312</v>
      </c>
      <c r="FO113">
        <v>0.41305784519241018</v>
      </c>
      <c r="FP113">
        <v>146970.00461362186</v>
      </c>
      <c r="FQ113">
        <v>3</v>
      </c>
      <c r="FR113">
        <v>837.56928242054255</v>
      </c>
      <c r="FS113">
        <v>837.56928242054255</v>
      </c>
      <c r="FT113">
        <v>837.56928242054255</v>
      </c>
      <c r="FU113">
        <v>581.36153619758056</v>
      </c>
      <c r="FV113">
        <v>660.92621066259687</v>
      </c>
      <c r="FW113">
        <v>1353.8767610680213</v>
      </c>
      <c r="FX113">
        <v>10</v>
      </c>
      <c r="FY113">
        <v>7.9564674465016312</v>
      </c>
      <c r="FZ113">
        <v>660.92621066259687</v>
      </c>
      <c r="GA113">
        <v>581.36153619758056</v>
      </c>
      <c r="GB113">
        <v>1131359959.4682777</v>
      </c>
      <c r="GC113">
        <v>80811425.676305547</v>
      </c>
      <c r="GD113">
        <v>112459097.95796314</v>
      </c>
      <c r="GE113">
        <v>3.2390429802727887</v>
      </c>
      <c r="GF113">
        <v>3</v>
      </c>
      <c r="GG113">
        <v>3.2390429802727887</v>
      </c>
      <c r="GH113">
        <v>1.0796809934242628</v>
      </c>
      <c r="GI113">
        <v>1</v>
      </c>
      <c r="GJ113">
        <v>3</v>
      </c>
      <c r="GK113">
        <v>40000</v>
      </c>
      <c r="GL113">
        <v>0.1</v>
      </c>
      <c r="GM113">
        <v>10</v>
      </c>
      <c r="GN113">
        <v>331823927.01820397</v>
      </c>
      <c r="GO113">
        <v>790000000000</v>
      </c>
      <c r="GP113">
        <v>584.46160302567819</v>
      </c>
      <c r="GQ113">
        <v>600</v>
      </c>
      <c r="GR113">
        <v>3500000</v>
      </c>
      <c r="GS113">
        <v>53321.142857142899</v>
      </c>
      <c r="GT113">
        <v>251213684.21052599</v>
      </c>
      <c r="GU113">
        <v>600</v>
      </c>
      <c r="GV113">
        <v>105000000</v>
      </c>
      <c r="GW113">
        <v>253131.74850271599</v>
      </c>
      <c r="GX113">
        <v>93000</v>
      </c>
      <c r="GY113">
        <v>144000</v>
      </c>
      <c r="GZ113">
        <v>48000</v>
      </c>
      <c r="HA113">
        <v>15000</v>
      </c>
      <c r="HB113">
        <v>300000</v>
      </c>
      <c r="HC113">
        <v>44278.857142857101</v>
      </c>
      <c r="HD113">
        <v>114039000</v>
      </c>
      <c r="HE113">
        <v>2400</v>
      </c>
      <c r="HF113">
        <v>255004.663326426</v>
      </c>
      <c r="HG113">
        <v>6.0018839331612478E-2</v>
      </c>
      <c r="HH113">
        <v>3</v>
      </c>
      <c r="HI113">
        <v>-6.2797772041600641E-6</v>
      </c>
      <c r="HJ113">
        <v>0.06</v>
      </c>
      <c r="HK113">
        <v>6.0018839331612478E-2</v>
      </c>
      <c r="HL113">
        <v>8.6132595025618697E-5</v>
      </c>
      <c r="HM113">
        <v>3</v>
      </c>
      <c r="HN113">
        <v>-2.8852297219331822E-6</v>
      </c>
      <c r="HO113">
        <v>7.7476905859819151E-5</v>
      </c>
      <c r="HP113">
        <v>8.6132595025618697E-5</v>
      </c>
      <c r="HQ113">
        <v>4.0015280315510858E-4</v>
      </c>
      <c r="HR113">
        <v>3</v>
      </c>
      <c r="HS113">
        <v>-3.6427184562376168E-6</v>
      </c>
      <c r="HT113">
        <v>3.8922464778639573E-4</v>
      </c>
      <c r="HU113">
        <v>4.0015280315510858E-4</v>
      </c>
      <c r="HV113">
        <v>256968.86248108101</v>
      </c>
      <c r="HW113">
        <v>0.75</v>
      </c>
      <c r="HX113">
        <v>0.97769230718784927</v>
      </c>
      <c r="HY113">
        <v>2</v>
      </c>
      <c r="HZ113">
        <v>45.654284597239055</v>
      </c>
      <c r="IA113">
        <v>321.61959339642681</v>
      </c>
      <c r="IB113">
        <v>585.91108381390188</v>
      </c>
      <c r="IC113">
        <v>6.9965160353563451</v>
      </c>
      <c r="ID113">
        <v>1.1941259055578118E-2</v>
      </c>
      <c r="IE113">
        <v>7.0444580930490588</v>
      </c>
      <c r="IF113">
        <v>2</v>
      </c>
      <c r="IG113">
        <v>0.7</v>
      </c>
      <c r="IH113">
        <v>0.19520994020128526</v>
      </c>
      <c r="II113">
        <v>1.32110868967837E-2</v>
      </c>
      <c r="IJ113">
        <v>0.20642217379356737</v>
      </c>
      <c r="IK113">
        <v>1900</v>
      </c>
      <c r="IL113">
        <v>242.01204467247152</v>
      </c>
      <c r="IM113">
        <v>5014.6695723859557</v>
      </c>
      <c r="IN113">
        <v>1</v>
      </c>
      <c r="IO113">
        <v>1.2848028383550361</v>
      </c>
      <c r="IP113">
        <v>0.15</v>
      </c>
      <c r="IQ113">
        <v>20</v>
      </c>
      <c r="IR113">
        <v>3.7171609263841886E-5</v>
      </c>
      <c r="IS113">
        <v>2.5394012214062788E-4</v>
      </c>
      <c r="IT113">
        <v>8.7778588395236439E-4</v>
      </c>
      <c r="IU113">
        <v>1.2925954891240816</v>
      </c>
      <c r="IV113">
        <v>1.292347678395656</v>
      </c>
      <c r="IW113">
        <v>1.2906547442480518</v>
      </c>
      <c r="IX113">
        <v>1.2848028383550361</v>
      </c>
      <c r="IY113">
        <v>1</v>
      </c>
      <c r="IZ113">
        <v>1</v>
      </c>
      <c r="JA113">
        <v>1</v>
      </c>
      <c r="JB113">
        <v>6.6615320325749128</v>
      </c>
      <c r="JC113">
        <v>1.2848028383550361</v>
      </c>
      <c r="JD113">
        <v>1900</v>
      </c>
      <c r="JE113">
        <v>1.2925954891240816</v>
      </c>
      <c r="JF113">
        <v>0</v>
      </c>
      <c r="JG113">
        <v>0</v>
      </c>
      <c r="JH113">
        <v>0</v>
      </c>
      <c r="JI113">
        <v>0</v>
      </c>
      <c r="JJ113">
        <v>85.678995893287677</v>
      </c>
      <c r="JK113">
        <v>1</v>
      </c>
      <c r="JL113">
        <v>28</v>
      </c>
      <c r="JM113">
        <v>1.0429942412725284</v>
      </c>
      <c r="JN113">
        <v>1.4711550670586522</v>
      </c>
      <c r="JO113">
        <v>1.9966175607977801</v>
      </c>
      <c r="JP113">
        <v>1.5932351215955602</v>
      </c>
      <c r="JQ113">
        <v>1.9966175607977801</v>
      </c>
      <c r="JR113">
        <v>0.99880587409444221</v>
      </c>
      <c r="JS113">
        <v>20</v>
      </c>
      <c r="JT113">
        <v>5.0000000000000001E-3</v>
      </c>
      <c r="JU113">
        <v>4.7262057918056355</v>
      </c>
      <c r="JV113">
        <v>6.5830843153035854</v>
      </c>
      <c r="JW113">
        <v>1.5054732057213118</v>
      </c>
      <c r="JX113">
        <v>8589.1384394998968</v>
      </c>
      <c r="JY113">
        <v>7483.6292280175021</v>
      </c>
      <c r="JZ113">
        <v>5861.4451549331552</v>
      </c>
      <c r="KA113">
        <v>10.44</v>
      </c>
      <c r="KB113">
        <v>12</v>
      </c>
      <c r="KC113">
        <v>0.05</v>
      </c>
      <c r="KD113">
        <v>1E-3</v>
      </c>
      <c r="KE113">
        <v>8.0000000000000004E-4</v>
      </c>
      <c r="KF113">
        <v>6.0000000000000001E-3</v>
      </c>
      <c r="KG113">
        <v>0.04</v>
      </c>
      <c r="KH113">
        <v>3.6946859438413631</v>
      </c>
      <c r="KI113">
        <v>2150.2659612677917</v>
      </c>
      <c r="KJ113">
        <v>2</v>
      </c>
      <c r="KK113">
        <v>-7.6961298671927164E-4</v>
      </c>
      <c r="KL113">
        <v>-9.1140136142657743E-3</v>
      </c>
      <c r="KM113">
        <v>-7.5747876408272311E-3</v>
      </c>
      <c r="KN113">
        <v>3</v>
      </c>
      <c r="KO113">
        <v>1</v>
      </c>
      <c r="KP113">
        <v>1</v>
      </c>
      <c r="KQ113">
        <v>1</v>
      </c>
      <c r="KR113">
        <v>1</v>
      </c>
      <c r="KS113">
        <v>0.15</v>
      </c>
      <c r="KT113">
        <v>20</v>
      </c>
      <c r="KU113">
        <v>0</v>
      </c>
      <c r="KV113">
        <v>0</v>
      </c>
      <c r="KW113">
        <v>0</v>
      </c>
      <c r="KX113">
        <v>1</v>
      </c>
      <c r="KY113">
        <v>1</v>
      </c>
      <c r="KZ113">
        <v>1</v>
      </c>
      <c r="LA113">
        <v>1</v>
      </c>
      <c r="LB113">
        <v>1895038.6107723203</v>
      </c>
      <c r="LC113">
        <v>105000000</v>
      </c>
      <c r="LD113">
        <v>3.3378464121027127</v>
      </c>
      <c r="LE113">
        <v>2.5269108441511134</v>
      </c>
      <c r="LF113">
        <v>2</v>
      </c>
      <c r="LG113">
        <v>3.0509342629101655E-2</v>
      </c>
      <c r="LH113">
        <v>1</v>
      </c>
      <c r="LI113">
        <v>2.5879295294093168</v>
      </c>
      <c r="LJ113">
        <v>2.5269108441511134</v>
      </c>
      <c r="LK113">
        <v>67.508437356050138</v>
      </c>
      <c r="LL113">
        <v>0.15</v>
      </c>
      <c r="LM113">
        <v>20</v>
      </c>
      <c r="LN113">
        <v>0.60837092796221337</v>
      </c>
      <c r="LO113">
        <v>0.99327366671450645</v>
      </c>
      <c r="LP113">
        <v>1.123939185908911</v>
      </c>
      <c r="LQ113">
        <v>85.678995893287677</v>
      </c>
      <c r="LR113">
        <v>81.623189706872921</v>
      </c>
      <c r="LS113">
        <v>75.001365262109545</v>
      </c>
      <c r="LT113">
        <v>67.508437356050138</v>
      </c>
      <c r="LU113">
        <v>109784.35337926853</v>
      </c>
      <c r="LV113">
        <v>53397.89707533217</v>
      </c>
      <c r="LW113">
        <v>53397.89707533217</v>
      </c>
      <c r="LX113">
        <v>0.3</v>
      </c>
      <c r="LY113">
        <v>10</v>
      </c>
      <c r="LZ113">
        <v>61017.866738812321</v>
      </c>
      <c r="MA113">
        <v>58120.404077918276</v>
      </c>
      <c r="MB113">
        <v>55669.067042399882</v>
      </c>
      <c r="MC113">
        <v>61017.866738812321</v>
      </c>
      <c r="MD113">
        <v>193734.68025972758</v>
      </c>
      <c r="ME113">
        <v>185563.55680799962</v>
      </c>
      <c r="MF113">
        <v>177992.99025110723</v>
      </c>
      <c r="MG113">
        <v>51875.448775149642</v>
      </c>
      <c r="MH113">
        <v>23117.094523365915</v>
      </c>
      <c r="MI113">
        <v>37900.772215446406</v>
      </c>
      <c r="MJ113">
        <v>1</v>
      </c>
      <c r="MK113">
        <v>1</v>
      </c>
      <c r="ML113">
        <v>1</v>
      </c>
      <c r="MM113">
        <v>0.15</v>
      </c>
      <c r="MN113">
        <v>20</v>
      </c>
      <c r="MO113">
        <v>0</v>
      </c>
      <c r="MP113">
        <v>0</v>
      </c>
      <c r="MQ113">
        <v>0</v>
      </c>
      <c r="MR113">
        <v>1</v>
      </c>
      <c r="MS113">
        <v>1</v>
      </c>
      <c r="MT113">
        <v>1</v>
      </c>
      <c r="MU113">
        <v>1</v>
      </c>
      <c r="MV113">
        <v>61017.866738812321</v>
      </c>
      <c r="MW113">
        <v>91937</v>
      </c>
      <c r="MX113">
        <v>1.1941259055578117</v>
      </c>
      <c r="MY113">
        <v>1</v>
      </c>
      <c r="MZ113">
        <v>0</v>
      </c>
      <c r="NA113">
        <v>0</v>
      </c>
      <c r="NB113">
        <v>0</v>
      </c>
      <c r="NC113">
        <v>0</v>
      </c>
      <c r="ND113">
        <v>4000</v>
      </c>
      <c r="NE113">
        <v>10</v>
      </c>
      <c r="NF113">
        <v>1900</v>
      </c>
      <c r="NG113">
        <v>567742.9026995044</v>
      </c>
      <c r="NH113">
        <v>128966.04263513359</v>
      </c>
      <c r="NI113">
        <v>224688.62774271925</v>
      </c>
      <c r="NJ113">
        <v>117936.52223205543</v>
      </c>
      <c r="NK113">
        <v>96151.710089596134</v>
      </c>
      <c r="NL113">
        <v>4000</v>
      </c>
      <c r="NM113">
        <v>3768.1832918607274</v>
      </c>
      <c r="NN113">
        <v>97446.96921708154</v>
      </c>
      <c r="NO113">
        <v>153789.51081748374</v>
      </c>
      <c r="NP113">
        <v>5660.3532362920205</v>
      </c>
      <c r="NQ113">
        <v>0.1</v>
      </c>
      <c r="NR113">
        <v>9508</v>
      </c>
      <c r="NS113">
        <v>24</v>
      </c>
      <c r="NT113">
        <v>4.9663932302044023</v>
      </c>
      <c r="NU113">
        <v>-9.1140136142657743E-3</v>
      </c>
      <c r="NV113">
        <v>3</v>
      </c>
      <c r="NW113">
        <v>2.6885229901554608E-4</v>
      </c>
      <c r="NX113">
        <v>-8.307456717219136E-3</v>
      </c>
      <c r="NY113">
        <v>-9.1140136142657743E-3</v>
      </c>
      <c r="NZ113">
        <v>30</v>
      </c>
      <c r="OA113">
        <v>1</v>
      </c>
      <c r="OB113">
        <v>0</v>
      </c>
      <c r="OC113">
        <v>0</v>
      </c>
      <c r="OD113">
        <v>0</v>
      </c>
      <c r="OE113">
        <v>0</v>
      </c>
      <c r="OF113">
        <v>2100</v>
      </c>
      <c r="OG113">
        <v>384326961.11308092</v>
      </c>
      <c r="OH113">
        <v>19216348.055654045</v>
      </c>
      <c r="OI113">
        <v>27614146.887459632</v>
      </c>
      <c r="OJ113">
        <v>1</v>
      </c>
      <c r="OK113">
        <v>1</v>
      </c>
      <c r="OL113">
        <v>1</v>
      </c>
      <c r="OM113">
        <v>384326961.11308092</v>
      </c>
      <c r="ON113">
        <v>676.93838053401066</v>
      </c>
      <c r="OO113">
        <v>20</v>
      </c>
      <c r="OP113">
        <v>7.0000000000000007E-2</v>
      </c>
      <c r="OQ113">
        <v>0.70113778438718399</v>
      </c>
      <c r="OR113">
        <v>230</v>
      </c>
      <c r="OS113">
        <v>20</v>
      </c>
      <c r="OT113">
        <v>27718067.079414368</v>
      </c>
      <c r="OU113">
        <v>3797.2081039559616</v>
      </c>
      <c r="OV113">
        <v>2.2237909255028061</v>
      </c>
      <c r="OW113">
        <v>100000</v>
      </c>
      <c r="OX113">
        <v>1964.1991546550125</v>
      </c>
      <c r="OY113">
        <v>7.643724362906514E-3</v>
      </c>
      <c r="OZ113">
        <v>10521.530243488958</v>
      </c>
      <c r="PA113">
        <v>10</v>
      </c>
      <c r="PB113">
        <v>13752.481837412677</v>
      </c>
      <c r="PC113">
        <v>2.422308015128391E-2</v>
      </c>
      <c r="PD113">
        <v>28.447144712166924</v>
      </c>
      <c r="PE113">
        <v>4000</v>
      </c>
    </row>
    <row r="114" spans="1:421" x14ac:dyDescent="0.25">
      <c r="A114">
        <v>1956</v>
      </c>
      <c r="B114" t="s">
        <v>14</v>
      </c>
      <c r="C114" t="s">
        <v>431</v>
      </c>
      <c r="D114">
        <v>246106.22076976541</v>
      </c>
      <c r="E114">
        <v>1.269245372052342</v>
      </c>
      <c r="F114">
        <v>25242889.397907503</v>
      </c>
      <c r="G114">
        <v>371.09013647424393</v>
      </c>
      <c r="H114">
        <v>2</v>
      </c>
      <c r="I114">
        <v>204127.42774134129</v>
      </c>
      <c r="J114">
        <v>3500000</v>
      </c>
      <c r="K114">
        <v>25651144.253390186</v>
      </c>
      <c r="L114">
        <v>25242889.397907503</v>
      </c>
      <c r="M114">
        <v>1</v>
      </c>
      <c r="N114">
        <v>0.99995140941387017</v>
      </c>
      <c r="O114">
        <v>2</v>
      </c>
      <c r="P114">
        <v>-5.8944662712307472E-3</v>
      </c>
      <c r="Q114">
        <v>1</v>
      </c>
      <c r="R114">
        <v>0.98918287918013503</v>
      </c>
      <c r="S114">
        <v>1.0009718117225965</v>
      </c>
      <c r="T114">
        <v>62524.352917742326</v>
      </c>
      <c r="U114">
        <v>1.5121443450597867</v>
      </c>
      <c r="V114">
        <v>1.5</v>
      </c>
      <c r="W114">
        <v>1.0080962300398577</v>
      </c>
      <c r="X114">
        <v>558.17096227559796</v>
      </c>
      <c r="Y114">
        <v>3</v>
      </c>
      <c r="Z114">
        <v>10.488301112639002</v>
      </c>
      <c r="AA114">
        <v>589.63586561351497</v>
      </c>
      <c r="AB114">
        <v>558.17096227559796</v>
      </c>
      <c r="AC114">
        <v>195.19879944918998</v>
      </c>
      <c r="AD114">
        <v>1000</v>
      </c>
      <c r="AE114">
        <v>2</v>
      </c>
      <c r="AF114">
        <v>2</v>
      </c>
      <c r="AG114">
        <v>2</v>
      </c>
      <c r="AH114">
        <v>14</v>
      </c>
      <c r="AI114">
        <v>14</v>
      </c>
      <c r="AJ114">
        <v>14</v>
      </c>
      <c r="AK114">
        <v>20</v>
      </c>
      <c r="AL114">
        <v>20</v>
      </c>
      <c r="AM114">
        <v>20</v>
      </c>
      <c r="AN114">
        <v>8328.1215263154645</v>
      </c>
      <c r="AO114">
        <v>1</v>
      </c>
      <c r="AP114">
        <v>1.0596479652549771</v>
      </c>
      <c r="AQ114">
        <v>2200</v>
      </c>
      <c r="AR114">
        <v>-8.1036413438648508E-2</v>
      </c>
      <c r="AS114">
        <v>25651144.253390186</v>
      </c>
      <c r="AT114">
        <v>4906.4909068806874</v>
      </c>
      <c r="AU114">
        <v>128.77082815604888</v>
      </c>
      <c r="AV114">
        <v>180.98131190239781</v>
      </c>
      <c r="AW114">
        <v>710.36282821140867</v>
      </c>
      <c r="AX114">
        <v>3886.3759386108318</v>
      </c>
      <c r="AY114">
        <v>425.32291274022333</v>
      </c>
      <c r="AZ114">
        <v>0.15</v>
      </c>
      <c r="BA114">
        <v>20</v>
      </c>
      <c r="BB114">
        <v>9.914895465706616</v>
      </c>
      <c r="BC114">
        <v>8.3036293432613437</v>
      </c>
      <c r="BD114">
        <v>6.4284181220257866</v>
      </c>
      <c r="BE114">
        <v>589.63586561351497</v>
      </c>
      <c r="BF114">
        <v>523.5365625088042</v>
      </c>
      <c r="BG114">
        <v>468.17903355372857</v>
      </c>
      <c r="BH114">
        <v>425.32291274022333</v>
      </c>
      <c r="BI114">
        <v>0.98590190528697186</v>
      </c>
      <c r="BJ114">
        <v>2</v>
      </c>
      <c r="BK114">
        <v>-5.6185963562179198E-3</v>
      </c>
      <c r="BL114">
        <v>1</v>
      </c>
      <c r="BM114">
        <v>0.97466471257453602</v>
      </c>
      <c r="BN114">
        <v>0.98590190528697186</v>
      </c>
      <c r="BO114">
        <v>2.0844570488643197</v>
      </c>
      <c r="BP114">
        <v>3.8</v>
      </c>
      <c r="BQ114">
        <v>2</v>
      </c>
      <c r="BR114">
        <v>2</v>
      </c>
      <c r="BS114">
        <v>900</v>
      </c>
      <c r="BT114">
        <v>1.2</v>
      </c>
      <c r="BU114">
        <v>4800000000</v>
      </c>
      <c r="BV114">
        <v>2.2087906704904707</v>
      </c>
      <c r="BW114">
        <v>47796.508369621115</v>
      </c>
      <c r="BX114">
        <v>0.86382353177883819</v>
      </c>
      <c r="BY114">
        <v>59.886647067970181</v>
      </c>
      <c r="BZ114">
        <v>20</v>
      </c>
      <c r="CA114">
        <v>1.1343656242919717</v>
      </c>
      <c r="CB114">
        <v>82.573959553809615</v>
      </c>
      <c r="CC114">
        <v>59.886647067970181</v>
      </c>
      <c r="CD114">
        <v>625</v>
      </c>
      <c r="CE114">
        <v>21155.043165079063</v>
      </c>
      <c r="CF114">
        <v>83.048952450409416</v>
      </c>
      <c r="CG114">
        <v>5.6371444350380148E-2</v>
      </c>
      <c r="CH114">
        <v>0.78455716652557017</v>
      </c>
      <c r="CI114">
        <v>0.87</v>
      </c>
      <c r="CJ114">
        <v>9.2835076248960338</v>
      </c>
      <c r="CK114">
        <v>1</v>
      </c>
      <c r="CL114">
        <v>4000</v>
      </c>
      <c r="CM114">
        <v>4.7126288923513551</v>
      </c>
      <c r="CN114">
        <v>0.15</v>
      </c>
      <c r="CO114">
        <v>20</v>
      </c>
      <c r="CP114">
        <v>0.27541123115947408</v>
      </c>
      <c r="CQ114">
        <v>0.22524667664134562</v>
      </c>
      <c r="CR114">
        <v>0.18497390208088207</v>
      </c>
      <c r="CS114">
        <v>9.2835076248960338</v>
      </c>
      <c r="CT114">
        <v>7.4474327504995399</v>
      </c>
      <c r="CU114">
        <v>5.9457882395572357</v>
      </c>
      <c r="CV114">
        <v>4.7126288923513551</v>
      </c>
      <c r="CW114">
        <v>143379771.49393719</v>
      </c>
      <c r="CX114">
        <v>3</v>
      </c>
      <c r="CY114">
        <v>7729318.2829488115</v>
      </c>
      <c r="CZ114">
        <v>0</v>
      </c>
      <c r="DA114">
        <v>166567726.34278363</v>
      </c>
      <c r="DB114">
        <v>143379771.49393719</v>
      </c>
      <c r="DC114">
        <v>598.76701547304037</v>
      </c>
      <c r="DD114">
        <v>198247151.07735628</v>
      </c>
      <c r="DE114">
        <v>2.6033348498827844</v>
      </c>
      <c r="DF114">
        <v>2</v>
      </c>
      <c r="DG114">
        <v>7.8329105962565204E-2</v>
      </c>
      <c r="DH114">
        <v>10</v>
      </c>
      <c r="DI114">
        <v>-5.3833987240375913E-5</v>
      </c>
      <c r="DJ114">
        <v>7.7790766090161445E-2</v>
      </c>
      <c r="DK114">
        <v>7.8329105962565204E-2</v>
      </c>
      <c r="DL114">
        <v>8.0843310309313285E-2</v>
      </c>
      <c r="DM114">
        <v>1E-3</v>
      </c>
      <c r="DN114">
        <v>0.05</v>
      </c>
      <c r="DO114">
        <v>0.05</v>
      </c>
      <c r="DP114">
        <v>0.05</v>
      </c>
      <c r="DQ114">
        <v>4000</v>
      </c>
      <c r="DR114">
        <v>1.4676928716793132E-2</v>
      </c>
      <c r="DS114">
        <v>0.15772583298358267</v>
      </c>
      <c r="DT114">
        <v>0.15772583298358267</v>
      </c>
      <c r="DU114">
        <v>0.15772583298358267</v>
      </c>
      <c r="DV114">
        <v>0.47546915660644756</v>
      </c>
      <c r="DW114">
        <v>3</v>
      </c>
      <c r="DX114">
        <v>-3.7711272226177428E-2</v>
      </c>
      <c r="DY114">
        <v>6.2127703724437202</v>
      </c>
      <c r="DZ114">
        <v>6.3259041891222525</v>
      </c>
      <c r="EA114">
        <v>3</v>
      </c>
      <c r="EB114">
        <v>3.3488057400783276E-2</v>
      </c>
      <c r="EC114">
        <v>6.6021831099016071</v>
      </c>
      <c r="ED114">
        <v>6.5017189376992572</v>
      </c>
      <c r="EE114">
        <v>5</v>
      </c>
      <c r="EF114">
        <v>9.3530206909006822E-3</v>
      </c>
      <c r="EG114">
        <v>0.52223426006095097</v>
      </c>
      <c r="EH114">
        <v>0.47546915660644756</v>
      </c>
      <c r="EI114">
        <v>0.42</v>
      </c>
      <c r="EJ114">
        <v>0.42</v>
      </c>
      <c r="EK114">
        <v>0.43</v>
      </c>
      <c r="EL114">
        <v>0.43</v>
      </c>
      <c r="EM114">
        <v>0.36320071795246628</v>
      </c>
      <c r="EN114">
        <v>2</v>
      </c>
      <c r="EO114">
        <v>1.1571891134065648E-3</v>
      </c>
      <c r="EP114">
        <v>0.36551509617927941</v>
      </c>
      <c r="EQ114">
        <v>0.36320071795246628</v>
      </c>
      <c r="ER114">
        <v>0.33896975353108177</v>
      </c>
      <c r="ES114">
        <v>8.3304413485335571E-2</v>
      </c>
      <c r="ET114">
        <v>8.3663048889073222E-2</v>
      </c>
      <c r="EU114">
        <v>8.3663048889073222E-2</v>
      </c>
      <c r="EV114">
        <v>2</v>
      </c>
      <c r="EW114">
        <v>1.7931770186882523E-4</v>
      </c>
      <c r="EX114">
        <v>8.3663048889073222E-2</v>
      </c>
      <c r="EY114">
        <v>8.3304413485335571E-2</v>
      </c>
      <c r="EZ114">
        <v>2</v>
      </c>
      <c r="FA114">
        <v>1.7931770186882523E-4</v>
      </c>
      <c r="FB114">
        <v>8.3663048889073222E-2</v>
      </c>
      <c r="FC114">
        <v>8.3304413485335571E-2</v>
      </c>
      <c r="FD114">
        <v>0.62524352917742321</v>
      </c>
      <c r="FE114">
        <v>0.53036464584940379</v>
      </c>
      <c r="FF114">
        <v>0.02</v>
      </c>
      <c r="FG114">
        <v>1.3632841580415032E-2</v>
      </c>
      <c r="FH114">
        <v>0.71885360079379057</v>
      </c>
      <c r="FI114">
        <v>1768.907596840545</v>
      </c>
      <c r="FJ114">
        <v>20</v>
      </c>
      <c r="FK114">
        <v>82.573959553809615</v>
      </c>
      <c r="FL114">
        <v>4</v>
      </c>
      <c r="FM114">
        <v>4.6908136120177515</v>
      </c>
      <c r="FN114">
        <v>0.86089237752420955</v>
      </c>
      <c r="FO114">
        <v>0.41969693259176766</v>
      </c>
      <c r="FP114">
        <v>149767.70969108227</v>
      </c>
      <c r="FQ114">
        <v>3</v>
      </c>
      <c r="FR114">
        <v>841.70869249081193</v>
      </c>
      <c r="FS114">
        <v>841.70869249081193</v>
      </c>
      <c r="FT114">
        <v>841.70869249081193</v>
      </c>
      <c r="FU114">
        <v>585.33976992083137</v>
      </c>
      <c r="FV114">
        <v>665.47956173989314</v>
      </c>
      <c r="FW114">
        <v>1361.9328839312179</v>
      </c>
      <c r="FX114">
        <v>10</v>
      </c>
      <c r="FY114">
        <v>8.0139791819061763</v>
      </c>
      <c r="FZ114">
        <v>665.47956173989314</v>
      </c>
      <c r="GA114">
        <v>585.33976992083137</v>
      </c>
      <c r="GB114">
        <v>1147183795.6091065</v>
      </c>
      <c r="GC114">
        <v>81941699.686364755</v>
      </c>
      <c r="GD114">
        <v>114035234.65320972</v>
      </c>
      <c r="GE114">
        <v>3.2395038178618627</v>
      </c>
      <c r="GF114">
        <v>3</v>
      </c>
      <c r="GG114">
        <v>3.2395038178618627</v>
      </c>
      <c r="GH114">
        <v>1.0798346059539543</v>
      </c>
      <c r="GI114">
        <v>1</v>
      </c>
      <c r="GJ114">
        <v>3</v>
      </c>
      <c r="GK114">
        <v>40000</v>
      </c>
      <c r="GL114">
        <v>0.1</v>
      </c>
      <c r="GM114">
        <v>10</v>
      </c>
      <c r="GN114">
        <v>336417138.89010239</v>
      </c>
      <c r="GO114">
        <v>790000000000</v>
      </c>
      <c r="GP114">
        <v>589.63586561351497</v>
      </c>
      <c r="GQ114">
        <v>600</v>
      </c>
      <c r="GR114">
        <v>3500000</v>
      </c>
      <c r="GS114">
        <v>53321.142857142899</v>
      </c>
      <c r="GT114">
        <v>251213684.21052599</v>
      </c>
      <c r="GU114">
        <v>600</v>
      </c>
      <c r="GV114">
        <v>105000000</v>
      </c>
      <c r="GW114">
        <v>253131.74850271599</v>
      </c>
      <c r="GX114">
        <v>93000</v>
      </c>
      <c r="GY114">
        <v>144000</v>
      </c>
      <c r="GZ114">
        <v>48000</v>
      </c>
      <c r="HA114">
        <v>15000</v>
      </c>
      <c r="HB114">
        <v>300000</v>
      </c>
      <c r="HC114">
        <v>44278.857142857101</v>
      </c>
      <c r="HD114">
        <v>114039000</v>
      </c>
      <c r="HE114">
        <v>2400</v>
      </c>
      <c r="HF114">
        <v>255669.48269541177</v>
      </c>
      <c r="HG114">
        <v>6.0015699443010398E-2</v>
      </c>
      <c r="HH114">
        <v>3</v>
      </c>
      <c r="HI114">
        <v>-5.2331476701333868E-6</v>
      </c>
      <c r="HJ114">
        <v>0.06</v>
      </c>
      <c r="HK114">
        <v>6.0015699443010398E-2</v>
      </c>
      <c r="HL114">
        <v>8.4689980164652108E-5</v>
      </c>
      <c r="HM114">
        <v>3</v>
      </c>
      <c r="HN114">
        <v>-2.8642925538631433E-6</v>
      </c>
      <c r="HO114">
        <v>7.6097102503062678E-5</v>
      </c>
      <c r="HP114">
        <v>8.4689980164652108E-5</v>
      </c>
      <c r="HQ114">
        <v>3.9833144392698976E-4</v>
      </c>
      <c r="HR114">
        <v>3</v>
      </c>
      <c r="HS114">
        <v>-3.572673571077792E-6</v>
      </c>
      <c r="HT114">
        <v>3.8761342321375639E-4</v>
      </c>
      <c r="HU114">
        <v>3.9833144392698976E-4</v>
      </c>
      <c r="HV114">
        <v>258465.33343492402</v>
      </c>
      <c r="HW114">
        <v>0.75</v>
      </c>
      <c r="HX114">
        <v>0.97466471257453602</v>
      </c>
      <c r="HY114">
        <v>2</v>
      </c>
      <c r="HZ114">
        <v>45.609768512861287</v>
      </c>
      <c r="IA114">
        <v>320.31115505921616</v>
      </c>
      <c r="IB114">
        <v>585.93505484274829</v>
      </c>
      <c r="IC114">
        <v>7.0453167965333563</v>
      </c>
      <c r="ID114">
        <v>1.202405750996441E-2</v>
      </c>
      <c r="IE114">
        <v>7.0324725786258568</v>
      </c>
      <c r="IF114">
        <v>2</v>
      </c>
      <c r="IG114">
        <v>0.7</v>
      </c>
      <c r="IH114">
        <v>0.19519879944918997</v>
      </c>
      <c r="II114">
        <v>1.3059273054093178E-2</v>
      </c>
      <c r="IJ114">
        <v>0.20611854610818633</v>
      </c>
      <c r="IK114">
        <v>1900</v>
      </c>
      <c r="IL114">
        <v>245.45362408097895</v>
      </c>
      <c r="IM114">
        <v>5032.887233508819</v>
      </c>
      <c r="IN114">
        <v>1</v>
      </c>
      <c r="IO114">
        <v>1.2852417312970121</v>
      </c>
      <c r="IP114">
        <v>0.15</v>
      </c>
      <c r="IQ114">
        <v>20</v>
      </c>
      <c r="IR114">
        <v>3.4383738569043752E-5</v>
      </c>
      <c r="IS114">
        <v>2.3768248367489475E-4</v>
      </c>
      <c r="IT114">
        <v>8.3099745181648417E-4</v>
      </c>
      <c r="IU114">
        <v>1.2925954891240816</v>
      </c>
      <c r="IV114">
        <v>1.292366264200288</v>
      </c>
      <c r="IW114">
        <v>1.290781714309122</v>
      </c>
      <c r="IX114">
        <v>1.2852417312970121</v>
      </c>
      <c r="IY114">
        <v>1</v>
      </c>
      <c r="IZ114">
        <v>1</v>
      </c>
      <c r="JA114">
        <v>1</v>
      </c>
      <c r="JB114">
        <v>6.6831760235568289</v>
      </c>
      <c r="JC114">
        <v>1.2852417312970121</v>
      </c>
      <c r="JD114">
        <v>1900</v>
      </c>
      <c r="JE114">
        <v>1.2925954891240816</v>
      </c>
      <c r="JF114">
        <v>0</v>
      </c>
      <c r="JG114">
        <v>0</v>
      </c>
      <c r="JH114">
        <v>0</v>
      </c>
      <c r="JI114">
        <v>0</v>
      </c>
      <c r="JJ114">
        <v>85.860735575056694</v>
      </c>
      <c r="JK114">
        <v>1</v>
      </c>
      <c r="JL114">
        <v>28</v>
      </c>
      <c r="JM114">
        <v>1.0429788487142946</v>
      </c>
      <c r="JN114">
        <v>1.4722334394917949</v>
      </c>
      <c r="JO114">
        <v>1.999433235339851</v>
      </c>
      <c r="JP114">
        <v>1.598866470679702</v>
      </c>
      <c r="JQ114">
        <v>1.999433235339851</v>
      </c>
      <c r="JR114">
        <v>0.99879759424900361</v>
      </c>
      <c r="JS114">
        <v>20</v>
      </c>
      <c r="JT114">
        <v>5.0000000000000001E-3</v>
      </c>
      <c r="JU114">
        <v>4.7085100927153434</v>
      </c>
      <c r="JV114">
        <v>6.6021831099016071</v>
      </c>
      <c r="JW114">
        <v>1.5042602797283771</v>
      </c>
      <c r="JX114">
        <v>8576.1371551928551</v>
      </c>
      <c r="JY114">
        <v>7534.8552855364951</v>
      </c>
      <c r="JZ114">
        <v>5884.1720936845013</v>
      </c>
      <c r="KA114">
        <v>10.44</v>
      </c>
      <c r="KB114">
        <v>12</v>
      </c>
      <c r="KC114">
        <v>0.05</v>
      </c>
      <c r="KD114">
        <v>1E-3</v>
      </c>
      <c r="KE114">
        <v>8.0000000000000004E-4</v>
      </c>
      <c r="KF114">
        <v>6.0000000000000001E-3</v>
      </c>
      <c r="KG114">
        <v>0.04</v>
      </c>
      <c r="KH114">
        <v>3.7265683160830063</v>
      </c>
      <c r="KI114">
        <v>2270.6758878747992</v>
      </c>
      <c r="KJ114">
        <v>2</v>
      </c>
      <c r="KK114">
        <v>-5.099966652855675E-4</v>
      </c>
      <c r="KL114">
        <v>-8.9795874647580019E-3</v>
      </c>
      <c r="KM114">
        <v>-7.9595941341868669E-3</v>
      </c>
      <c r="KN114">
        <v>3</v>
      </c>
      <c r="KO114">
        <v>1</v>
      </c>
      <c r="KP114">
        <v>1</v>
      </c>
      <c r="KQ114">
        <v>1</v>
      </c>
      <c r="KR114">
        <v>1</v>
      </c>
      <c r="KS114">
        <v>0.15</v>
      </c>
      <c r="KT114">
        <v>20</v>
      </c>
      <c r="KU114">
        <v>0</v>
      </c>
      <c r="KV114">
        <v>0</v>
      </c>
      <c r="KW114">
        <v>0</v>
      </c>
      <c r="KX114">
        <v>1</v>
      </c>
      <c r="KY114">
        <v>1</v>
      </c>
      <c r="KZ114">
        <v>1</v>
      </c>
      <c r="LA114">
        <v>1</v>
      </c>
      <c r="LB114">
        <v>1916219.2267616279</v>
      </c>
      <c r="LC114">
        <v>105000000</v>
      </c>
      <c r="LD114">
        <v>3.35854346245406</v>
      </c>
      <c r="LE114">
        <v>2.5421655154656642</v>
      </c>
      <c r="LF114">
        <v>2</v>
      </c>
      <c r="LG114">
        <v>3.0584667208560123E-2</v>
      </c>
      <c r="LH114">
        <v>1</v>
      </c>
      <c r="LI114">
        <v>2.6033348498827844</v>
      </c>
      <c r="LJ114">
        <v>2.5421655154656642</v>
      </c>
      <c r="LK114">
        <v>68.070406949004592</v>
      </c>
      <c r="LL114">
        <v>0.15</v>
      </c>
      <c r="LM114">
        <v>20</v>
      </c>
      <c r="LN114">
        <v>0.5900040606303989</v>
      </c>
      <c r="LO114">
        <v>0.96440596130808487</v>
      </c>
      <c r="LP114">
        <v>1.1141392719693315</v>
      </c>
      <c r="LQ114">
        <v>85.860735575056694</v>
      </c>
      <c r="LR114">
        <v>81.927375170854035</v>
      </c>
      <c r="LS114">
        <v>75.498002095466802</v>
      </c>
      <c r="LT114">
        <v>68.070406949004592</v>
      </c>
      <c r="LU114">
        <v>110545.5775293598</v>
      </c>
      <c r="LV114">
        <v>53738.572570392324</v>
      </c>
      <c r="LW114">
        <v>53738.572570392324</v>
      </c>
      <c r="LX114">
        <v>0.3</v>
      </c>
      <c r="LY114">
        <v>10</v>
      </c>
      <c r="LZ114">
        <v>61526.555192441352</v>
      </c>
      <c r="MA114">
        <v>58555.023477052375</v>
      </c>
      <c r="MB114">
        <v>56036.767597727638</v>
      </c>
      <c r="MC114">
        <v>61526.555192441352</v>
      </c>
      <c r="MD114">
        <v>195183.4115901746</v>
      </c>
      <c r="ME114">
        <v>186789.2253257588</v>
      </c>
      <c r="MF114">
        <v>179128.57523464109</v>
      </c>
      <c r="MG114">
        <v>52217.982406675364</v>
      </c>
      <c r="MH114">
        <v>23202.170657208793</v>
      </c>
      <c r="MI114">
        <v>38324.384535232559</v>
      </c>
      <c r="MJ114">
        <v>1</v>
      </c>
      <c r="MK114">
        <v>1</v>
      </c>
      <c r="ML114">
        <v>1</v>
      </c>
      <c r="MM114">
        <v>0.15</v>
      </c>
      <c r="MN114">
        <v>20</v>
      </c>
      <c r="MO114">
        <v>0</v>
      </c>
      <c r="MP114">
        <v>0</v>
      </c>
      <c r="MQ114">
        <v>0</v>
      </c>
      <c r="MR114">
        <v>1</v>
      </c>
      <c r="MS114">
        <v>1</v>
      </c>
      <c r="MT114">
        <v>1</v>
      </c>
      <c r="MU114">
        <v>1</v>
      </c>
      <c r="MV114">
        <v>61526.555192441352</v>
      </c>
      <c r="MW114">
        <v>91937</v>
      </c>
      <c r="MX114">
        <v>1.202405750996441</v>
      </c>
      <c r="MY114">
        <v>1</v>
      </c>
      <c r="MZ114">
        <v>0</v>
      </c>
      <c r="NA114">
        <v>0</v>
      </c>
      <c r="NB114">
        <v>-8.0191699881364538E-5</v>
      </c>
      <c r="NC114">
        <v>0</v>
      </c>
      <c r="ND114">
        <v>4000</v>
      </c>
      <c r="NE114">
        <v>10</v>
      </c>
      <c r="NF114">
        <v>1900</v>
      </c>
      <c r="NG114">
        <v>570550.67120121839</v>
      </c>
      <c r="NH114">
        <v>128770.82815604888</v>
      </c>
      <c r="NI114">
        <v>226226.63987799725</v>
      </c>
      <c r="NJ114">
        <v>118393.80470190143</v>
      </c>
      <c r="NK114">
        <v>97159.398465270788</v>
      </c>
      <c r="NL114">
        <v>4000</v>
      </c>
      <c r="NM114">
        <v>3752.4427725799337</v>
      </c>
      <c r="NN114">
        <v>97154.972895345549</v>
      </c>
      <c r="NO114">
        <v>154762.06702748631</v>
      </c>
      <c r="NP114">
        <v>5637.5260939934005</v>
      </c>
      <c r="NQ114">
        <v>0.1</v>
      </c>
      <c r="NR114">
        <v>9508</v>
      </c>
      <c r="NS114">
        <v>24</v>
      </c>
      <c r="NT114">
        <v>4.9524224857867454</v>
      </c>
      <c r="NU114">
        <v>-8.9795874647580019E-3</v>
      </c>
      <c r="NV114">
        <v>3</v>
      </c>
      <c r="NW114">
        <v>1.1326416497109044E-3</v>
      </c>
      <c r="NX114">
        <v>-5.5816625156252884E-3</v>
      </c>
      <c r="NY114">
        <v>-8.9795874647580019E-3</v>
      </c>
      <c r="NZ114">
        <v>30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2100</v>
      </c>
      <c r="OG114">
        <v>388525860.52898371</v>
      </c>
      <c r="OH114">
        <v>19426293.026449185</v>
      </c>
      <c r="OI114">
        <v>28025032.441654656</v>
      </c>
      <c r="OJ114">
        <v>1</v>
      </c>
      <c r="OK114">
        <v>1</v>
      </c>
      <c r="OL114">
        <v>1</v>
      </c>
      <c r="OM114">
        <v>388525860.52898371</v>
      </c>
      <c r="ON114">
        <v>680.96644196560896</v>
      </c>
      <c r="OO114">
        <v>20</v>
      </c>
      <c r="OP114">
        <v>7.0000000000000007E-2</v>
      </c>
      <c r="OQ114">
        <v>0.69917317953736036</v>
      </c>
      <c r="OR114">
        <v>230</v>
      </c>
      <c r="OS114">
        <v>20</v>
      </c>
      <c r="OT114">
        <v>27831131.935851645</v>
      </c>
      <c r="OU114">
        <v>3793.4772745865484</v>
      </c>
      <c r="OV114">
        <v>2.2087906704904707</v>
      </c>
      <c r="OW114">
        <v>100000</v>
      </c>
      <c r="OX114">
        <v>2795.8507395122433</v>
      </c>
      <c r="OY114">
        <v>1.0817120819864913E-2</v>
      </c>
      <c r="OZ114">
        <v>10683.077823185144</v>
      </c>
      <c r="PA114">
        <v>10</v>
      </c>
      <c r="PB114">
        <v>13968.103588499027</v>
      </c>
      <c r="PC114">
        <v>2.4481793280675748E-2</v>
      </c>
      <c r="PD114">
        <v>28.325161501121979</v>
      </c>
      <c r="PE114">
        <v>4000</v>
      </c>
    </row>
    <row r="115" spans="1:421" x14ac:dyDescent="0.25">
      <c r="A115">
        <v>1956.5</v>
      </c>
      <c r="B115" t="s">
        <v>14</v>
      </c>
      <c r="C115" t="s">
        <v>431</v>
      </c>
      <c r="D115">
        <v>248169.31093697419</v>
      </c>
      <c r="E115">
        <v>1.2865968810945858</v>
      </c>
      <c r="F115">
        <v>25344953.111778174</v>
      </c>
      <c r="G115">
        <v>374.02236481139067</v>
      </c>
      <c r="H115">
        <v>2</v>
      </c>
      <c r="I115">
        <v>204009.26873192377</v>
      </c>
      <c r="J115">
        <v>3500000</v>
      </c>
      <c r="K115">
        <v>25752971.649242021</v>
      </c>
      <c r="L115">
        <v>25344953.111778174</v>
      </c>
      <c r="M115">
        <v>1</v>
      </c>
      <c r="N115">
        <v>1</v>
      </c>
      <c r="O115">
        <v>2</v>
      </c>
      <c r="P115">
        <v>-6.0017690396073631E-3</v>
      </c>
      <c r="Q115">
        <v>1</v>
      </c>
      <c r="R115">
        <v>0.9860210405077664</v>
      </c>
      <c r="S115">
        <v>0.99802457858698113</v>
      </c>
      <c r="T115">
        <v>62264.275412428658</v>
      </c>
      <c r="U115">
        <v>1.5126405294568355</v>
      </c>
      <c r="V115">
        <v>1.5</v>
      </c>
      <c r="W115">
        <v>1.0084270196378904</v>
      </c>
      <c r="X115">
        <v>563.41511283191744</v>
      </c>
      <c r="Y115">
        <v>3</v>
      </c>
      <c r="Z115">
        <v>10.473584252898073</v>
      </c>
      <c r="AA115">
        <v>594.83586559061166</v>
      </c>
      <c r="AB115">
        <v>563.41511283191744</v>
      </c>
      <c r="AC115">
        <v>195.18132147827336</v>
      </c>
      <c r="AD115">
        <v>1000</v>
      </c>
      <c r="AE115">
        <v>2</v>
      </c>
      <c r="AF115">
        <v>2</v>
      </c>
      <c r="AG115">
        <v>2</v>
      </c>
      <c r="AH115">
        <v>14</v>
      </c>
      <c r="AI115">
        <v>14</v>
      </c>
      <c r="AJ115">
        <v>14</v>
      </c>
      <c r="AK115">
        <v>20</v>
      </c>
      <c r="AL115">
        <v>20</v>
      </c>
      <c r="AM115">
        <v>20</v>
      </c>
      <c r="AN115">
        <v>8330.0633246200123</v>
      </c>
      <c r="AO115">
        <v>1</v>
      </c>
      <c r="AP115">
        <v>1.0568626170750539</v>
      </c>
      <c r="AQ115">
        <v>2200</v>
      </c>
      <c r="AR115">
        <v>-8.0516413440938836E-2</v>
      </c>
      <c r="AS115">
        <v>25752971.649242021</v>
      </c>
      <c r="AT115">
        <v>4950.3317884228172</v>
      </c>
      <c r="AU115">
        <v>128.58243492753215</v>
      </c>
      <c r="AV115">
        <v>182.2337024806493</v>
      </c>
      <c r="AW115">
        <v>713.18378930233041</v>
      </c>
      <c r="AX115">
        <v>3926.331861712305</v>
      </c>
      <c r="AY115">
        <v>428.5371218012362</v>
      </c>
      <c r="AZ115">
        <v>0.15</v>
      </c>
      <c r="BA115">
        <v>20</v>
      </c>
      <c r="BB115">
        <v>9.9512783023431215</v>
      </c>
      <c r="BC115">
        <v>8.4244743024447377</v>
      </c>
      <c r="BD115">
        <v>6.5690589636184598</v>
      </c>
      <c r="BE115">
        <v>594.83586559061166</v>
      </c>
      <c r="BF115">
        <v>528.49401024165752</v>
      </c>
      <c r="BG115">
        <v>472.33084822535926</v>
      </c>
      <c r="BH115">
        <v>428.5371218012362</v>
      </c>
      <c r="BI115">
        <v>0.98309260710886293</v>
      </c>
      <c r="BJ115">
        <v>2</v>
      </c>
      <c r="BK115">
        <v>-5.7219084848183499E-3</v>
      </c>
      <c r="BL115">
        <v>1</v>
      </c>
      <c r="BM115">
        <v>0.97164879013922623</v>
      </c>
      <c r="BN115">
        <v>0.98309260710886293</v>
      </c>
      <c r="BO115">
        <v>2.0760714919818724</v>
      </c>
      <c r="BP115">
        <v>3.8</v>
      </c>
      <c r="BQ115">
        <v>2</v>
      </c>
      <c r="BR115">
        <v>2</v>
      </c>
      <c r="BS115">
        <v>900</v>
      </c>
      <c r="BT115">
        <v>1.2</v>
      </c>
      <c r="BU115">
        <v>4800000000</v>
      </c>
      <c r="BV115">
        <v>2.1941223502508733</v>
      </c>
      <c r="BW115">
        <v>48007.681597835654</v>
      </c>
      <c r="BX115">
        <v>0.86491553177402847</v>
      </c>
      <c r="BY115">
        <v>60.453829880116167</v>
      </c>
      <c r="BZ115">
        <v>20</v>
      </c>
      <c r="CA115">
        <v>1.1430682754006571</v>
      </c>
      <c r="CB115">
        <v>83.315195388129311</v>
      </c>
      <c r="CC115">
        <v>60.453829880116167</v>
      </c>
      <c r="CD115">
        <v>625</v>
      </c>
      <c r="CE115">
        <v>21273.674266383467</v>
      </c>
      <c r="CF115">
        <v>85.044238949904127</v>
      </c>
      <c r="CG115">
        <v>5.5768388250650128E-2</v>
      </c>
      <c r="CH115">
        <v>0.78365258237597513</v>
      </c>
      <c r="CI115">
        <v>0.87</v>
      </c>
      <c r="CJ115">
        <v>9.4478853053508303</v>
      </c>
      <c r="CK115">
        <v>1</v>
      </c>
      <c r="CL115">
        <v>4000</v>
      </c>
      <c r="CM115">
        <v>4.8051158433917962</v>
      </c>
      <c r="CN115">
        <v>0.15</v>
      </c>
      <c r="CO115">
        <v>20</v>
      </c>
      <c r="CP115">
        <v>0.27941204089073302</v>
      </c>
      <c r="CQ115">
        <v>0.22900901823020522</v>
      </c>
      <c r="CR115">
        <v>0.18799436017291685</v>
      </c>
      <c r="CS115">
        <v>9.4478853053508303</v>
      </c>
      <c r="CT115">
        <v>7.5851383660792768</v>
      </c>
      <c r="CU115">
        <v>6.0584115778779086</v>
      </c>
      <c r="CV115">
        <v>4.8051158433917962</v>
      </c>
      <c r="CW115">
        <v>147244430.63541159</v>
      </c>
      <c r="CX115">
        <v>3</v>
      </c>
      <c r="CY115">
        <v>7875340.3177165287</v>
      </c>
      <c r="CZ115">
        <v>0</v>
      </c>
      <c r="DA115">
        <v>170870451.58856118</v>
      </c>
      <c r="DB115">
        <v>147244430.63541159</v>
      </c>
      <c r="DC115">
        <v>602.33757220665109</v>
      </c>
      <c r="DD115">
        <v>198134020.51773998</v>
      </c>
      <c r="DE115">
        <v>2.6188590095941353</v>
      </c>
      <c r="DF115">
        <v>2</v>
      </c>
      <c r="DG115">
        <v>7.8302188968945016E-2</v>
      </c>
      <c r="DH115">
        <v>10</v>
      </c>
      <c r="DI115">
        <v>-1.2169937087609661E-5</v>
      </c>
      <c r="DJ115">
        <v>7.818048959806892E-2</v>
      </c>
      <c r="DK115">
        <v>7.8302188968945016E-2</v>
      </c>
      <c r="DL115">
        <v>8.1149156981398893E-2</v>
      </c>
      <c r="DM115">
        <v>1E-3</v>
      </c>
      <c r="DN115">
        <v>0.05</v>
      </c>
      <c r="DO115">
        <v>0.05</v>
      </c>
      <c r="DP115">
        <v>0.05</v>
      </c>
      <c r="DQ115">
        <v>4000</v>
      </c>
      <c r="DR115">
        <v>1.4576007791009152E-2</v>
      </c>
      <c r="DS115">
        <v>0.15758130604266546</v>
      </c>
      <c r="DT115">
        <v>0.15758130604266546</v>
      </c>
      <c r="DU115">
        <v>0.15758130604266546</v>
      </c>
      <c r="DV115">
        <v>0.48014566695189792</v>
      </c>
      <c r="DW115">
        <v>3</v>
      </c>
      <c r="DX115">
        <v>-3.7872916229521415E-2</v>
      </c>
      <c r="DY115">
        <v>6.1934298043205995</v>
      </c>
      <c r="DZ115">
        <v>6.3070485530091638</v>
      </c>
      <c r="EA115">
        <v>3</v>
      </c>
      <c r="EB115">
        <v>3.4246294991742289E-2</v>
      </c>
      <c r="EC115">
        <v>6.6212018513748756</v>
      </c>
      <c r="ED115">
        <v>6.5184629663996487</v>
      </c>
      <c r="EE115">
        <v>5</v>
      </c>
      <c r="EF115">
        <v>9.3341210475997756E-3</v>
      </c>
      <c r="EG115">
        <v>0.52681627218989679</v>
      </c>
      <c r="EH115">
        <v>0.48014566695189792</v>
      </c>
      <c r="EI115">
        <v>0.42</v>
      </c>
      <c r="EJ115">
        <v>0.42</v>
      </c>
      <c r="EK115">
        <v>0.43</v>
      </c>
      <c r="EL115">
        <v>0.43</v>
      </c>
      <c r="EM115">
        <v>0.36377931250916956</v>
      </c>
      <c r="EN115">
        <v>2</v>
      </c>
      <c r="EO115">
        <v>1.1567807226714188E-3</v>
      </c>
      <c r="EP115">
        <v>0.3660928739545124</v>
      </c>
      <c r="EQ115">
        <v>0.36377931250916956</v>
      </c>
      <c r="ER115">
        <v>0.33902462162106456</v>
      </c>
      <c r="ES115">
        <v>8.3394072336269984E-2</v>
      </c>
      <c r="ET115">
        <v>8.3755292149147439E-2</v>
      </c>
      <c r="EU115">
        <v>8.3755292149147439E-2</v>
      </c>
      <c r="EV115">
        <v>2</v>
      </c>
      <c r="EW115">
        <v>1.8060990643872787E-4</v>
      </c>
      <c r="EX115">
        <v>8.3755292149147439E-2</v>
      </c>
      <c r="EY115">
        <v>8.3394072336269984E-2</v>
      </c>
      <c r="EZ115">
        <v>2</v>
      </c>
      <c r="FA115">
        <v>1.8060990643872787E-4</v>
      </c>
      <c r="FB115">
        <v>8.3755292149147439E-2</v>
      </c>
      <c r="FC115">
        <v>8.3394072336269984E-2</v>
      </c>
      <c r="FD115">
        <v>0.6226427541242866</v>
      </c>
      <c r="FE115">
        <v>0.53355512053991727</v>
      </c>
      <c r="FF115">
        <v>0.02</v>
      </c>
      <c r="FG115">
        <v>1.3790833721752802E-2</v>
      </c>
      <c r="FH115">
        <v>0.72032143497868384</v>
      </c>
      <c r="FI115">
        <v>1784.5075967718349</v>
      </c>
      <c r="FJ115">
        <v>20</v>
      </c>
      <c r="FK115">
        <v>83.315195388129311</v>
      </c>
      <c r="FL115">
        <v>4</v>
      </c>
      <c r="FM115">
        <v>4.7386827484012288</v>
      </c>
      <c r="FN115">
        <v>0.86174565558423744</v>
      </c>
      <c r="FO115">
        <v>0.42632778664618776</v>
      </c>
      <c r="FP115">
        <v>152587.35937926924</v>
      </c>
      <c r="FQ115">
        <v>3</v>
      </c>
      <c r="FR115">
        <v>845.86869247248933</v>
      </c>
      <c r="FS115">
        <v>845.86869247248933</v>
      </c>
      <c r="FT115">
        <v>845.86869247248933</v>
      </c>
      <c r="FU115">
        <v>589.34675951178451</v>
      </c>
      <c r="FV115">
        <v>670.05556171973831</v>
      </c>
      <c r="FW115">
        <v>1370.1688376458812</v>
      </c>
      <c r="FX115">
        <v>10</v>
      </c>
      <c r="FY115">
        <v>8.0708802207953791</v>
      </c>
      <c r="FZ115">
        <v>670.05556171973831</v>
      </c>
      <c r="GA115">
        <v>589.34675951178451</v>
      </c>
      <c r="GB115">
        <v>1163230563.0925291</v>
      </c>
      <c r="GC115">
        <v>83087897.363752082</v>
      </c>
      <c r="GD115">
        <v>115633499.64867535</v>
      </c>
      <c r="GE115">
        <v>3.2399400915240668</v>
      </c>
      <c r="GF115">
        <v>3</v>
      </c>
      <c r="GG115">
        <v>3.2399400915240668</v>
      </c>
      <c r="GH115">
        <v>1.0799800305080223</v>
      </c>
      <c r="GI115">
        <v>1</v>
      </c>
      <c r="GJ115">
        <v>3</v>
      </c>
      <c r="GK115">
        <v>40000</v>
      </c>
      <c r="GL115">
        <v>0.1</v>
      </c>
      <c r="GM115">
        <v>10</v>
      </c>
      <c r="GN115">
        <v>341076996.40152246</v>
      </c>
      <c r="GO115">
        <v>790000000000</v>
      </c>
      <c r="GP115">
        <v>594.83586559061166</v>
      </c>
      <c r="GQ115">
        <v>600</v>
      </c>
      <c r="GR115">
        <v>3500000</v>
      </c>
      <c r="GS115">
        <v>53321.142857142899</v>
      </c>
      <c r="GT115">
        <v>251213684.21052599</v>
      </c>
      <c r="GU115">
        <v>600</v>
      </c>
      <c r="GV115">
        <v>105000000</v>
      </c>
      <c r="GW115">
        <v>253131.74850271599</v>
      </c>
      <c r="GX115">
        <v>93000</v>
      </c>
      <c r="GY115">
        <v>144000</v>
      </c>
      <c r="GZ115">
        <v>48000</v>
      </c>
      <c r="HA115">
        <v>15000</v>
      </c>
      <c r="HB115">
        <v>300000</v>
      </c>
      <c r="HC115">
        <v>44278.857142857101</v>
      </c>
      <c r="HD115">
        <v>114039000</v>
      </c>
      <c r="HE115">
        <v>2400</v>
      </c>
      <c r="HF115">
        <v>256357.65112722493</v>
      </c>
      <c r="HG115">
        <v>6.0013082869175331E-2</v>
      </c>
      <c r="HH115">
        <v>3</v>
      </c>
      <c r="HI115">
        <v>-4.360956391777822E-6</v>
      </c>
      <c r="HJ115">
        <v>0.06</v>
      </c>
      <c r="HK115">
        <v>6.0013082869175331E-2</v>
      </c>
      <c r="HL115">
        <v>8.3257833887720532E-5</v>
      </c>
      <c r="HM115">
        <v>3</v>
      </c>
      <c r="HN115">
        <v>-2.8491326817389899E-6</v>
      </c>
      <c r="HO115">
        <v>7.4710435842503562E-5</v>
      </c>
      <c r="HP115">
        <v>8.3257833887720532E-5</v>
      </c>
      <c r="HQ115">
        <v>3.9654510714145087E-4</v>
      </c>
      <c r="HR115">
        <v>3</v>
      </c>
      <c r="HS115">
        <v>-3.5262915568757265E-6</v>
      </c>
      <c r="HT115">
        <v>3.8596623247082369E-4</v>
      </c>
      <c r="HU115">
        <v>3.9654510714145087E-4</v>
      </c>
      <c r="HV115">
        <v>259992.06973839999</v>
      </c>
      <c r="HW115">
        <v>0.75</v>
      </c>
      <c r="HX115">
        <v>0.97164879013922623</v>
      </c>
      <c r="HY115">
        <v>2</v>
      </c>
      <c r="HZ115">
        <v>45.572406584937255</v>
      </c>
      <c r="IA115">
        <v>319.00734630162657</v>
      </c>
      <c r="IB115">
        <v>585.92863273379453</v>
      </c>
      <c r="IC115">
        <v>7.0936943509504369</v>
      </c>
      <c r="ID115">
        <v>1.2106754909472604E-2</v>
      </c>
      <c r="IE115">
        <v>7.0356836331027353</v>
      </c>
      <c r="IF115">
        <v>2</v>
      </c>
      <c r="IG115">
        <v>0.7</v>
      </c>
      <c r="IH115">
        <v>0.19518132147827336</v>
      </c>
      <c r="II115">
        <v>1.2908120509571727E-2</v>
      </c>
      <c r="IJ115">
        <v>0.20581624101914342</v>
      </c>
      <c r="IK115">
        <v>1900</v>
      </c>
      <c r="IL115">
        <v>248.90941968518786</v>
      </c>
      <c r="IM115">
        <v>5051.0255388513924</v>
      </c>
      <c r="IN115">
        <v>1</v>
      </c>
      <c r="IO115">
        <v>1.2856572300229203</v>
      </c>
      <c r="IP115">
        <v>0.15</v>
      </c>
      <c r="IQ115">
        <v>20</v>
      </c>
      <c r="IR115">
        <v>3.1804958176351314E-5</v>
      </c>
      <c r="IS115">
        <v>2.2243507779198257E-4</v>
      </c>
      <c r="IT115">
        <v>7.8649882920586169E-4</v>
      </c>
      <c r="IU115">
        <v>1.2925954891240816</v>
      </c>
      <c r="IV115">
        <v>1.2923834560695726</v>
      </c>
      <c r="IW115">
        <v>1.2909005555509594</v>
      </c>
      <c r="IX115">
        <v>1.2856572300229203</v>
      </c>
      <c r="IY115">
        <v>1</v>
      </c>
      <c r="IZ115">
        <v>1</v>
      </c>
      <c r="JA115">
        <v>1</v>
      </c>
      <c r="JB115">
        <v>6.7051677360854303</v>
      </c>
      <c r="JC115">
        <v>1.2856572300229203</v>
      </c>
      <c r="JD115">
        <v>1900</v>
      </c>
      <c r="JE115">
        <v>1.2925954891240816</v>
      </c>
      <c r="JF115">
        <v>0</v>
      </c>
      <c r="JG115">
        <v>0</v>
      </c>
      <c r="JH115">
        <v>0</v>
      </c>
      <c r="JI115">
        <v>0</v>
      </c>
      <c r="JJ115">
        <v>85.946198307962774</v>
      </c>
      <c r="JK115">
        <v>1</v>
      </c>
      <c r="JL115">
        <v>28</v>
      </c>
      <c r="JM115">
        <v>1.0429599446789219</v>
      </c>
      <c r="JN115">
        <v>1.4733201306715895</v>
      </c>
      <c r="JO115">
        <v>2</v>
      </c>
      <c r="JP115">
        <v>1.602269149400581</v>
      </c>
      <c r="JQ115">
        <v>2</v>
      </c>
      <c r="JR115">
        <v>0.99878932450905278</v>
      </c>
      <c r="JS115">
        <v>20</v>
      </c>
      <c r="JT115">
        <v>5.0000000000000001E-3</v>
      </c>
      <c r="JU115">
        <v>4.6903889305215589</v>
      </c>
      <c r="JV115">
        <v>6.6212018513748756</v>
      </c>
      <c r="JW115">
        <v>1.5030408737990406</v>
      </c>
      <c r="JX115">
        <v>8563.5901661736407</v>
      </c>
      <c r="JY115">
        <v>7586.996479944366</v>
      </c>
      <c r="JZ115">
        <v>5907.5390547209699</v>
      </c>
      <c r="KA115">
        <v>10.44</v>
      </c>
      <c r="KB115">
        <v>12</v>
      </c>
      <c r="KC115">
        <v>0.05</v>
      </c>
      <c r="KD115">
        <v>1E-3</v>
      </c>
      <c r="KE115">
        <v>8.0000000000000004E-4</v>
      </c>
      <c r="KF115">
        <v>6.0000000000000001E-3</v>
      </c>
      <c r="KG115">
        <v>0.04</v>
      </c>
      <c r="KH115">
        <v>3.7581667443505609</v>
      </c>
      <c r="KI115">
        <v>2355.1106173355224</v>
      </c>
      <c r="KJ115">
        <v>2</v>
      </c>
      <c r="KK115">
        <v>-9.933708653644957E-5</v>
      </c>
      <c r="KL115">
        <v>-8.4132666399025502E-3</v>
      </c>
      <c r="KM115">
        <v>-8.2145924668296511E-3</v>
      </c>
      <c r="KN115">
        <v>3</v>
      </c>
      <c r="KO115">
        <v>1</v>
      </c>
      <c r="KP115">
        <v>1</v>
      </c>
      <c r="KQ115">
        <v>1</v>
      </c>
      <c r="KR115">
        <v>1</v>
      </c>
      <c r="KS115">
        <v>0.15</v>
      </c>
      <c r="KT115">
        <v>20</v>
      </c>
      <c r="KU115">
        <v>0</v>
      </c>
      <c r="KV115">
        <v>0</v>
      </c>
      <c r="KW115">
        <v>0</v>
      </c>
      <c r="KX115">
        <v>1</v>
      </c>
      <c r="KY115">
        <v>1</v>
      </c>
      <c r="KZ115">
        <v>1</v>
      </c>
      <c r="LA115">
        <v>1</v>
      </c>
      <c r="LB115">
        <v>1937704.8100609628</v>
      </c>
      <c r="LC115">
        <v>105000000</v>
      </c>
      <c r="LD115">
        <v>3.3793434623624465</v>
      </c>
      <c r="LE115">
        <v>2.5574578490699444</v>
      </c>
      <c r="LF115">
        <v>2</v>
      </c>
      <c r="LG115">
        <v>3.0700580262095434E-2</v>
      </c>
      <c r="LH115">
        <v>1</v>
      </c>
      <c r="LI115">
        <v>2.6188590095941353</v>
      </c>
      <c r="LJ115">
        <v>2.5574578490699444</v>
      </c>
      <c r="LK115">
        <v>68.627476584989253</v>
      </c>
      <c r="LL115">
        <v>0.15</v>
      </c>
      <c r="LM115">
        <v>20</v>
      </c>
      <c r="LN115">
        <v>0.55857316601903051</v>
      </c>
      <c r="LO115">
        <v>0.93632581875725973</v>
      </c>
      <c r="LP115">
        <v>1.1029092736697379</v>
      </c>
      <c r="LQ115">
        <v>85.946198307962774</v>
      </c>
      <c r="LR115">
        <v>82.222377201169238</v>
      </c>
      <c r="LS115">
        <v>75.980205076120839</v>
      </c>
      <c r="LT115">
        <v>68.627476584989253</v>
      </c>
      <c r="LU115">
        <v>111305.87261121828</v>
      </c>
      <c r="LV115">
        <v>54083.301824492621</v>
      </c>
      <c r="LW115">
        <v>54083.301824492621</v>
      </c>
      <c r="LX115">
        <v>0.3</v>
      </c>
      <c r="LY115">
        <v>10</v>
      </c>
      <c r="LZ115">
        <v>62042.327734243547</v>
      </c>
      <c r="MA115">
        <v>59000.753234360724</v>
      </c>
      <c r="MB115">
        <v>56414.505979626352</v>
      </c>
      <c r="MC115">
        <v>62042.327734243547</v>
      </c>
      <c r="MD115">
        <v>196669.17744786909</v>
      </c>
      <c r="ME115">
        <v>188048.35326542117</v>
      </c>
      <c r="MF115">
        <v>180277.67274830875</v>
      </c>
      <c r="MG115">
        <v>52559.873396257237</v>
      </c>
      <c r="MH115">
        <v>23288.231533024293</v>
      </c>
      <c r="MI115">
        <v>38754.096201219254</v>
      </c>
      <c r="MJ115">
        <v>1</v>
      </c>
      <c r="MK115">
        <v>1</v>
      </c>
      <c r="ML115">
        <v>1</v>
      </c>
      <c r="MM115">
        <v>0.15</v>
      </c>
      <c r="MN115">
        <v>20</v>
      </c>
      <c r="MO115">
        <v>0</v>
      </c>
      <c r="MP115">
        <v>0</v>
      </c>
      <c r="MQ115">
        <v>0</v>
      </c>
      <c r="MR115">
        <v>1</v>
      </c>
      <c r="MS115">
        <v>1</v>
      </c>
      <c r="MT115">
        <v>1</v>
      </c>
      <c r="MU115">
        <v>1</v>
      </c>
      <c r="MV115">
        <v>62042.327734243547</v>
      </c>
      <c r="MW115">
        <v>91937</v>
      </c>
      <c r="MX115">
        <v>1.2106754909472603</v>
      </c>
      <c r="MY115">
        <v>1</v>
      </c>
      <c r="MZ115">
        <v>0</v>
      </c>
      <c r="NA115">
        <v>0</v>
      </c>
      <c r="NB115">
        <v>-3.5584969824201454E-4</v>
      </c>
      <c r="NC115">
        <v>0</v>
      </c>
      <c r="ND115">
        <v>4000</v>
      </c>
      <c r="NE115">
        <v>10</v>
      </c>
      <c r="NF115">
        <v>1900</v>
      </c>
      <c r="NG115">
        <v>573396.8244548731</v>
      </c>
      <c r="NH115">
        <v>128582.43492753216</v>
      </c>
      <c r="NI115">
        <v>227792.12810081162</v>
      </c>
      <c r="NJ115">
        <v>118863.96488372172</v>
      </c>
      <c r="NK115">
        <v>98158.296542807628</v>
      </c>
      <c r="NL115">
        <v>4000</v>
      </c>
      <c r="NM115">
        <v>3736.671120115237</v>
      </c>
      <c r="NN115">
        <v>96848.056995077408</v>
      </c>
      <c r="NO115">
        <v>155772.92301203229</v>
      </c>
      <c r="NP115">
        <v>5614.7212097369702</v>
      </c>
      <c r="NQ115">
        <v>0.1</v>
      </c>
      <c r="NR115">
        <v>9508</v>
      </c>
      <c r="NS115">
        <v>24</v>
      </c>
      <c r="NT115">
        <v>4.9385258216817629</v>
      </c>
      <c r="NU115">
        <v>-8.4132666399025502E-3</v>
      </c>
      <c r="NV115">
        <v>3</v>
      </c>
      <c r="NW115">
        <v>1.5835114651444593E-3</v>
      </c>
      <c r="NX115">
        <v>-3.6627322444691725E-3</v>
      </c>
      <c r="NY115">
        <v>-8.4132666399025502E-3</v>
      </c>
      <c r="NZ115">
        <v>30</v>
      </c>
      <c r="OA115">
        <v>1</v>
      </c>
      <c r="OB115">
        <v>0</v>
      </c>
      <c r="OC115">
        <v>0</v>
      </c>
      <c r="OD115">
        <v>0</v>
      </c>
      <c r="OE115">
        <v>0</v>
      </c>
      <c r="OF115">
        <v>2100</v>
      </c>
      <c r="OG115">
        <v>392825230.23658645</v>
      </c>
      <c r="OH115">
        <v>19641261.511829324</v>
      </c>
      <c r="OI115">
        <v>28443799.71014626</v>
      </c>
      <c r="OJ115">
        <v>1</v>
      </c>
      <c r="OK115">
        <v>1</v>
      </c>
      <c r="OL115">
        <v>1</v>
      </c>
      <c r="OM115">
        <v>392825230.23658645</v>
      </c>
      <c r="ON115">
        <v>685.08441882294062</v>
      </c>
      <c r="OO115">
        <v>20</v>
      </c>
      <c r="OP115">
        <v>7.0000000000000007E-2</v>
      </c>
      <c r="OQ115">
        <v>0.69716429887422726</v>
      </c>
      <c r="OR115">
        <v>230</v>
      </c>
      <c r="OS115">
        <v>20</v>
      </c>
      <c r="OT115">
        <v>27940797.234218799</v>
      </c>
      <c r="OU115">
        <v>3789.6464341075134</v>
      </c>
      <c r="OV115">
        <v>2.1941223502508733</v>
      </c>
      <c r="OW115">
        <v>100000</v>
      </c>
      <c r="OX115">
        <v>3634.4186111750605</v>
      </c>
      <c r="OY115">
        <v>1.3978959492233576E-2</v>
      </c>
      <c r="OZ115">
        <v>10847.329111450837</v>
      </c>
      <c r="PA115">
        <v>10</v>
      </c>
      <c r="PB115">
        <v>14186.865697801757</v>
      </c>
      <c r="PC115">
        <v>2.4741793279530584E-2</v>
      </c>
      <c r="PD115">
        <v>28.204068360594444</v>
      </c>
      <c r="PE115">
        <v>4000</v>
      </c>
    </row>
    <row r="116" spans="1:421" x14ac:dyDescent="0.25">
      <c r="A116">
        <v>1957</v>
      </c>
      <c r="B116" t="s">
        <v>14</v>
      </c>
      <c r="C116" t="s">
        <v>431</v>
      </c>
      <c r="D116">
        <v>250247.78964360003</v>
      </c>
      <c r="E116">
        <v>1.3041710631944572</v>
      </c>
      <c r="F116">
        <v>25446957.746144135</v>
      </c>
      <c r="G116">
        <v>376.98348945344941</v>
      </c>
      <c r="H116">
        <v>2</v>
      </c>
      <c r="I116">
        <v>201996.69640841894</v>
      </c>
      <c r="J116">
        <v>3500000</v>
      </c>
      <c r="K116">
        <v>25850951.138960972</v>
      </c>
      <c r="L116">
        <v>25446957.746144135</v>
      </c>
      <c r="M116">
        <v>1</v>
      </c>
      <c r="N116">
        <v>1</v>
      </c>
      <c r="O116">
        <v>2</v>
      </c>
      <c r="P116">
        <v>-6.0654491411423761E-3</v>
      </c>
      <c r="Q116">
        <v>1</v>
      </c>
      <c r="R116">
        <v>0.98289279578489275</v>
      </c>
      <c r="S116">
        <v>0.9950236940671775</v>
      </c>
      <c r="T116">
        <v>62003.103232727721</v>
      </c>
      <c r="U116">
        <v>1.5131376400091385</v>
      </c>
      <c r="V116">
        <v>1.5</v>
      </c>
      <c r="W116">
        <v>1.0087584266727589</v>
      </c>
      <c r="X116">
        <v>568.65190495836646</v>
      </c>
      <c r="Y116">
        <v>3</v>
      </c>
      <c r="Z116">
        <v>10.475864736684153</v>
      </c>
      <c r="AA116">
        <v>600.07949916841892</v>
      </c>
      <c r="AB116">
        <v>568.65190495836646</v>
      </c>
      <c r="AC116">
        <v>195.15819596980225</v>
      </c>
      <c r="AD116">
        <v>1000</v>
      </c>
      <c r="AE116">
        <v>2</v>
      </c>
      <c r="AF116">
        <v>2</v>
      </c>
      <c r="AG116">
        <v>2</v>
      </c>
      <c r="AH116">
        <v>14</v>
      </c>
      <c r="AI116">
        <v>14</v>
      </c>
      <c r="AJ116">
        <v>14</v>
      </c>
      <c r="AK116">
        <v>20</v>
      </c>
      <c r="AL116">
        <v>20</v>
      </c>
      <c r="AM116">
        <v>20</v>
      </c>
      <c r="AN116">
        <v>8333.1256107810823</v>
      </c>
      <c r="AO116">
        <v>1</v>
      </c>
      <c r="AP116">
        <v>1.0541053438908794</v>
      </c>
      <c r="AQ116">
        <v>2200</v>
      </c>
      <c r="AR116">
        <v>-7.9976150249474354E-2</v>
      </c>
      <c r="AS116">
        <v>25850951.138960972</v>
      </c>
      <c r="AT116">
        <v>4993.9334867929465</v>
      </c>
      <c r="AU116">
        <v>128.40138028929158</v>
      </c>
      <c r="AV116">
        <v>183.49349072108296</v>
      </c>
      <c r="AW116">
        <v>716.08261021009355</v>
      </c>
      <c r="AX116">
        <v>3965.9560055724783</v>
      </c>
      <c r="AY116">
        <v>431.82165128304541</v>
      </c>
      <c r="AZ116">
        <v>0.15</v>
      </c>
      <c r="BA116">
        <v>20</v>
      </c>
      <c r="BB116">
        <v>9.9914774663384769</v>
      </c>
      <c r="BC116">
        <v>8.5389846024371128</v>
      </c>
      <c r="BD116">
        <v>6.7082151140304349</v>
      </c>
      <c r="BE116">
        <v>600.07949916841892</v>
      </c>
      <c r="BF116">
        <v>533.46964939282907</v>
      </c>
      <c r="BG116">
        <v>476.54308537658164</v>
      </c>
      <c r="BH116">
        <v>431.82165128304541</v>
      </c>
      <c r="BI116">
        <v>0.98023165286645375</v>
      </c>
      <c r="BJ116">
        <v>2</v>
      </c>
      <c r="BK116">
        <v>-5.782922786104927E-3</v>
      </c>
      <c r="BL116">
        <v>1</v>
      </c>
      <c r="BM116">
        <v>0.9686658072942439</v>
      </c>
      <c r="BN116">
        <v>0.98023165286645375</v>
      </c>
      <c r="BO116">
        <v>2.0679712086744746</v>
      </c>
      <c r="BP116">
        <v>3.8</v>
      </c>
      <c r="BQ116">
        <v>2</v>
      </c>
      <c r="BR116">
        <v>2</v>
      </c>
      <c r="BS116">
        <v>900</v>
      </c>
      <c r="BT116">
        <v>1.2</v>
      </c>
      <c r="BU116">
        <v>4800000000</v>
      </c>
      <c r="BV116">
        <v>2.1798595020762446</v>
      </c>
      <c r="BW116">
        <v>48218.681840323916</v>
      </c>
      <c r="BX116">
        <v>0.86601947729626261</v>
      </c>
      <c r="BY116">
        <v>61.025364017816493</v>
      </c>
      <c r="BZ116">
        <v>20</v>
      </c>
      <c r="CA116">
        <v>1.1525497901481809</v>
      </c>
      <c r="CB116">
        <v>84.076359820780112</v>
      </c>
      <c r="CC116">
        <v>61.025364017816493</v>
      </c>
      <c r="CD116">
        <v>625</v>
      </c>
      <c r="CE116">
        <v>21390.655820059328</v>
      </c>
      <c r="CF116">
        <v>87.101269675882421</v>
      </c>
      <c r="CG116">
        <v>5.5266840638392684E-2</v>
      </c>
      <c r="CH116">
        <v>0.78290026095758902</v>
      </c>
      <c r="CI116">
        <v>0.87</v>
      </c>
      <c r="CJ116">
        <v>9.6135035300015552</v>
      </c>
      <c r="CK116">
        <v>1</v>
      </c>
      <c r="CL116">
        <v>4000</v>
      </c>
      <c r="CM116">
        <v>4.8991130234782547</v>
      </c>
      <c r="CN116">
        <v>0.15</v>
      </c>
      <c r="CO116">
        <v>20</v>
      </c>
      <c r="CP116">
        <v>0.28329887152153677</v>
      </c>
      <c r="CQ116">
        <v>0.23278924492974487</v>
      </c>
      <c r="CR116">
        <v>0.19107045952721341</v>
      </c>
      <c r="CS116">
        <v>9.6135035300015552</v>
      </c>
      <c r="CT116">
        <v>7.7248443865246434</v>
      </c>
      <c r="CU116">
        <v>6.1729160869930109</v>
      </c>
      <c r="CV116">
        <v>4.8991130234782547</v>
      </c>
      <c r="CW116">
        <v>151182100.79426986</v>
      </c>
      <c r="CX116">
        <v>3</v>
      </c>
      <c r="CY116">
        <v>8024279.0260478957</v>
      </c>
      <c r="CZ116">
        <v>0</v>
      </c>
      <c r="DA116">
        <v>175254937.87241355</v>
      </c>
      <c r="DB116">
        <v>151182100.79426986</v>
      </c>
      <c r="DC116">
        <v>605.95339315550359</v>
      </c>
      <c r="DD116">
        <v>198007174.13982341</v>
      </c>
      <c r="DE116">
        <v>2.6345799702413202</v>
      </c>
      <c r="DF116">
        <v>2</v>
      </c>
      <c r="DG116">
        <v>7.8296104000401212E-2</v>
      </c>
      <c r="DH116">
        <v>10</v>
      </c>
      <c r="DI116">
        <v>2.8551912917862411E-5</v>
      </c>
      <c r="DJ116">
        <v>7.8581623129579836E-2</v>
      </c>
      <c r="DK116">
        <v>7.8296104000401212E-2</v>
      </c>
      <c r="DL116">
        <v>8.1456162784019848E-2</v>
      </c>
      <c r="DM116">
        <v>1E-3</v>
      </c>
      <c r="DN116">
        <v>0.05</v>
      </c>
      <c r="DO116">
        <v>0.05</v>
      </c>
      <c r="DP116">
        <v>0.05</v>
      </c>
      <c r="DQ116">
        <v>4000</v>
      </c>
      <c r="DR116">
        <v>1.4474608575483319E-2</v>
      </c>
      <c r="DS116">
        <v>0.15743073159043258</v>
      </c>
      <c r="DT116">
        <v>0.15743073159043258</v>
      </c>
      <c r="DU116">
        <v>0.15743073159043258</v>
      </c>
      <c r="DV116">
        <v>0.48481272747569781</v>
      </c>
      <c r="DW116">
        <v>3</v>
      </c>
      <c r="DX116">
        <v>-3.813162778388849E-2</v>
      </c>
      <c r="DY116">
        <v>6.1737172115427379</v>
      </c>
      <c r="DZ116">
        <v>6.2881120948944034</v>
      </c>
      <c r="EA116">
        <v>3</v>
      </c>
      <c r="EB116">
        <v>3.4846384579031962E-2</v>
      </c>
      <c r="EC116">
        <v>6.6401252676326159</v>
      </c>
      <c r="ED116">
        <v>6.53558611389552</v>
      </c>
      <c r="EE116">
        <v>5</v>
      </c>
      <c r="EF116">
        <v>9.3343910802004878E-3</v>
      </c>
      <c r="EG116">
        <v>0.53148468287670025</v>
      </c>
      <c r="EH116">
        <v>0.48481272747569781</v>
      </c>
      <c r="EI116">
        <v>0.42</v>
      </c>
      <c r="EJ116">
        <v>0.42</v>
      </c>
      <c r="EK116">
        <v>0.43</v>
      </c>
      <c r="EL116">
        <v>0.43</v>
      </c>
      <c r="EM116">
        <v>0.36435770287050528</v>
      </c>
      <c r="EN116">
        <v>2</v>
      </c>
      <c r="EO116">
        <v>1.1588985185483902E-3</v>
      </c>
      <c r="EP116">
        <v>0.36667549990760206</v>
      </c>
      <c r="EQ116">
        <v>0.36435770287050528</v>
      </c>
      <c r="ER116">
        <v>0.33908489112007806</v>
      </c>
      <c r="ES116">
        <v>8.3484377289489348E-2</v>
      </c>
      <c r="ET116">
        <v>8.3833200498035845E-2</v>
      </c>
      <c r="EU116">
        <v>8.3833200498035845E-2</v>
      </c>
      <c r="EV116">
        <v>2</v>
      </c>
      <c r="EW116">
        <v>1.7441160427324881E-4</v>
      </c>
      <c r="EX116">
        <v>8.3833200498035845E-2</v>
      </c>
      <c r="EY116">
        <v>8.3484377289489348E-2</v>
      </c>
      <c r="EZ116">
        <v>2</v>
      </c>
      <c r="FA116">
        <v>1.7441160427324881E-4</v>
      </c>
      <c r="FB116">
        <v>8.3833200498035845E-2</v>
      </c>
      <c r="FC116">
        <v>8.3484377289489348E-2</v>
      </c>
      <c r="FD116">
        <v>0.62003103232727719</v>
      </c>
      <c r="FE116">
        <v>0.53674536595375555</v>
      </c>
      <c r="FF116">
        <v>0.02</v>
      </c>
      <c r="FG116">
        <v>1.394649744640937E-2</v>
      </c>
      <c r="FH116">
        <v>0.72179234041968166</v>
      </c>
      <c r="FI116">
        <v>1800.2782470894663</v>
      </c>
      <c r="FJ116">
        <v>20</v>
      </c>
      <c r="FK116">
        <v>84.076359820780112</v>
      </c>
      <c r="FL116">
        <v>4</v>
      </c>
      <c r="FM116">
        <v>4.7869637576146884</v>
      </c>
      <c r="FN116">
        <v>0.86260393923864809</v>
      </c>
      <c r="FO116">
        <v>0.43295173032678141</v>
      </c>
      <c r="FP116">
        <v>155431.17694437271</v>
      </c>
      <c r="FQ116">
        <v>3</v>
      </c>
      <c r="FR116">
        <v>850.04769950105128</v>
      </c>
      <c r="FS116">
        <v>850.04769950105128</v>
      </c>
      <c r="FT116">
        <v>850.04769950105128</v>
      </c>
      <c r="FU116">
        <v>593.38219962218216</v>
      </c>
      <c r="FV116">
        <v>674.66995926820869</v>
      </c>
      <c r="FW116">
        <v>1378.6262202308901</v>
      </c>
      <c r="FX116">
        <v>10</v>
      </c>
      <c r="FY116">
        <v>8.1287759646026529</v>
      </c>
      <c r="FZ116">
        <v>674.66995926820869</v>
      </c>
      <c r="GA116">
        <v>593.38219962218216</v>
      </c>
      <c r="GB116">
        <v>1179503364.2349906</v>
      </c>
      <c r="GC116">
        <v>84250240.302499324</v>
      </c>
      <c r="GD116">
        <v>117257033.70766766</v>
      </c>
      <c r="GE116">
        <v>3.2403530034093997</v>
      </c>
      <c r="GF116">
        <v>3</v>
      </c>
      <c r="GG116">
        <v>3.2403530034093997</v>
      </c>
      <c r="GH116">
        <v>1.0801176678031332</v>
      </c>
      <c r="GI116">
        <v>1</v>
      </c>
      <c r="GJ116">
        <v>3</v>
      </c>
      <c r="GK116">
        <v>40000</v>
      </c>
      <c r="GL116">
        <v>0.1</v>
      </c>
      <c r="GM116">
        <v>10</v>
      </c>
      <c r="GN116">
        <v>345804359.84729308</v>
      </c>
      <c r="GO116">
        <v>790000000000</v>
      </c>
      <c r="GP116">
        <v>600.07949916841892</v>
      </c>
      <c r="GQ116">
        <v>600</v>
      </c>
      <c r="GR116">
        <v>3500000</v>
      </c>
      <c r="GS116">
        <v>53321.142857142899</v>
      </c>
      <c r="GT116">
        <v>251213684.21052599</v>
      </c>
      <c r="GU116">
        <v>600</v>
      </c>
      <c r="GV116">
        <v>105000000</v>
      </c>
      <c r="GW116">
        <v>253131.74850271599</v>
      </c>
      <c r="GX116">
        <v>93000</v>
      </c>
      <c r="GY116">
        <v>144000</v>
      </c>
      <c r="GZ116">
        <v>48000</v>
      </c>
      <c r="HA116">
        <v>15000</v>
      </c>
      <c r="HB116">
        <v>300000</v>
      </c>
      <c r="HC116">
        <v>44278.857142857101</v>
      </c>
      <c r="HD116">
        <v>114039000</v>
      </c>
      <c r="HE116">
        <v>2400</v>
      </c>
      <c r="HF116">
        <v>257061.33306701889</v>
      </c>
      <c r="HG116">
        <v>6.0010902390979441E-2</v>
      </c>
      <c r="HH116">
        <v>3</v>
      </c>
      <c r="HI116">
        <v>-3.6341303264811331E-6</v>
      </c>
      <c r="HJ116">
        <v>0.06</v>
      </c>
      <c r="HK116">
        <v>6.0010902390979441E-2</v>
      </c>
      <c r="HL116">
        <v>8.1833267546851035E-5</v>
      </c>
      <c r="HM116">
        <v>3</v>
      </c>
      <c r="HN116">
        <v>-2.8403779972542497E-6</v>
      </c>
      <c r="HO116">
        <v>7.3312133555088286E-5</v>
      </c>
      <c r="HP116">
        <v>8.1833267546851035E-5</v>
      </c>
      <c r="HQ116">
        <v>3.9478196136301299E-4</v>
      </c>
      <c r="HR116">
        <v>3</v>
      </c>
      <c r="HS116">
        <v>-3.5024018030636842E-6</v>
      </c>
      <c r="HT116">
        <v>3.8427475595382193E-4</v>
      </c>
      <c r="HU116">
        <v>3.9478196136301299E-4</v>
      </c>
      <c r="HV116">
        <v>261535.47382727696</v>
      </c>
      <c r="HW116">
        <v>0.75</v>
      </c>
      <c r="HX116">
        <v>0.9686658072942439</v>
      </c>
      <c r="HY116">
        <v>2</v>
      </c>
      <c r="HZ116">
        <v>45.541771705095165</v>
      </c>
      <c r="IA116">
        <v>317.70688863265445</v>
      </c>
      <c r="IB116">
        <v>585.89962737487065</v>
      </c>
      <c r="IC116">
        <v>7.1418860047386046</v>
      </c>
      <c r="ID116">
        <v>1.2189606668189735E-2</v>
      </c>
      <c r="IE116">
        <v>7.0501863125646764</v>
      </c>
      <c r="IF116">
        <v>2</v>
      </c>
      <c r="IG116">
        <v>0.7</v>
      </c>
      <c r="IH116">
        <v>0.19515819596980225</v>
      </c>
      <c r="II116">
        <v>1.2757880194381295E-2</v>
      </c>
      <c r="IJ116">
        <v>0.20551576038876257</v>
      </c>
      <c r="IK116">
        <v>1900</v>
      </c>
      <c r="IL116">
        <v>252.47234403869788</v>
      </c>
      <c r="IM116">
        <v>5069.0543766742448</v>
      </c>
      <c r="IN116">
        <v>1</v>
      </c>
      <c r="IO116">
        <v>1.2860504794375232</v>
      </c>
      <c r="IP116">
        <v>0.15</v>
      </c>
      <c r="IQ116">
        <v>20</v>
      </c>
      <c r="IR116">
        <v>2.9419586313117473E-5</v>
      </c>
      <c r="IS116">
        <v>2.0813781882081939E-4</v>
      </c>
      <c r="IT116">
        <v>7.4419404784983325E-4</v>
      </c>
      <c r="IU116">
        <v>1.2925954891240816</v>
      </c>
      <c r="IV116">
        <v>1.2923993585486608</v>
      </c>
      <c r="IW116">
        <v>1.2910117730898554</v>
      </c>
      <c r="IX116">
        <v>1.2860504794375232</v>
      </c>
      <c r="IY116">
        <v>1</v>
      </c>
      <c r="IZ116">
        <v>1</v>
      </c>
      <c r="JA116">
        <v>1</v>
      </c>
      <c r="JB116">
        <v>6.7273761709008699</v>
      </c>
      <c r="JC116">
        <v>1.2860504794375232</v>
      </c>
      <c r="JD116">
        <v>1900</v>
      </c>
      <c r="JE116">
        <v>1.2925954891240816</v>
      </c>
      <c r="JF116">
        <v>0</v>
      </c>
      <c r="JG116">
        <v>0</v>
      </c>
      <c r="JH116">
        <v>0</v>
      </c>
      <c r="JI116">
        <v>0</v>
      </c>
      <c r="JJ116">
        <v>86.006949613505583</v>
      </c>
      <c r="JK116">
        <v>1</v>
      </c>
      <c r="JL116">
        <v>28</v>
      </c>
      <c r="JM116">
        <v>1.0429268280332267</v>
      </c>
      <c r="JN116">
        <v>1.4744205979168923</v>
      </c>
      <c r="JO116">
        <v>2</v>
      </c>
      <c r="JP116">
        <v>1.6051268200890825</v>
      </c>
      <c r="JQ116">
        <v>2</v>
      </c>
      <c r="JR116">
        <v>0.99878103933318108</v>
      </c>
      <c r="JS116">
        <v>20</v>
      </c>
      <c r="JT116">
        <v>5.0000000000000001E-3</v>
      </c>
      <c r="JU116">
        <v>4.6719121069627301</v>
      </c>
      <c r="JV116">
        <v>6.6401252676326159</v>
      </c>
      <c r="JW116">
        <v>1.5018051045800076</v>
      </c>
      <c r="JX116">
        <v>8551.5319272668203</v>
      </c>
      <c r="JY116">
        <v>7639.4456636877539</v>
      </c>
      <c r="JZ116">
        <v>5931.5509545736077</v>
      </c>
      <c r="KA116">
        <v>10.44</v>
      </c>
      <c r="KB116">
        <v>12</v>
      </c>
      <c r="KC116">
        <v>0.05</v>
      </c>
      <c r="KD116">
        <v>1E-3</v>
      </c>
      <c r="KE116">
        <v>8.0000000000000004E-4</v>
      </c>
      <c r="KF116">
        <v>6.0000000000000001E-3</v>
      </c>
      <c r="KG116">
        <v>0.04</v>
      </c>
      <c r="KH116">
        <v>3.7892994892818743</v>
      </c>
      <c r="KI116">
        <v>2381.199067930299</v>
      </c>
      <c r="KJ116">
        <v>2</v>
      </c>
      <c r="KK116">
        <v>3.2137505138377749E-4</v>
      </c>
      <c r="KL116">
        <v>-7.6215109073303209E-3</v>
      </c>
      <c r="KM116">
        <v>-8.2642610100978758E-3</v>
      </c>
      <c r="KN116">
        <v>3</v>
      </c>
      <c r="KO116">
        <v>1</v>
      </c>
      <c r="KP116">
        <v>1</v>
      </c>
      <c r="KQ116">
        <v>1</v>
      </c>
      <c r="KR116">
        <v>1</v>
      </c>
      <c r="KS116">
        <v>0.15</v>
      </c>
      <c r="KT116">
        <v>20</v>
      </c>
      <c r="KU116">
        <v>0</v>
      </c>
      <c r="KV116">
        <v>0</v>
      </c>
      <c r="KW116">
        <v>0</v>
      </c>
      <c r="KX116">
        <v>1</v>
      </c>
      <c r="KY116">
        <v>1</v>
      </c>
      <c r="KZ116">
        <v>1</v>
      </c>
      <c r="LA116">
        <v>1</v>
      </c>
      <c r="LB116">
        <v>1959390.0598641932</v>
      </c>
      <c r="LC116">
        <v>105000000</v>
      </c>
      <c r="LD116">
        <v>3.4001589983368379</v>
      </c>
      <c r="LE116">
        <v>2.5728081392009923</v>
      </c>
      <c r="LF116">
        <v>2</v>
      </c>
      <c r="LG116">
        <v>3.0885915520163953E-2</v>
      </c>
      <c r="LH116">
        <v>1</v>
      </c>
      <c r="LI116">
        <v>2.6345799702413202</v>
      </c>
      <c r="LJ116">
        <v>2.5728081392009923</v>
      </c>
      <c r="LK116">
        <v>69.178931221824115</v>
      </c>
      <c r="LL116">
        <v>0.15</v>
      </c>
      <c r="LM116">
        <v>20</v>
      </c>
      <c r="LN116">
        <v>0.52579287439902345</v>
      </c>
      <c r="LO116">
        <v>0.90799436980189296</v>
      </c>
      <c r="LP116">
        <v>1.0904155145513037</v>
      </c>
      <c r="LQ116">
        <v>86.006949613505583</v>
      </c>
      <c r="LR116">
        <v>82.50166378417876</v>
      </c>
      <c r="LS116">
        <v>76.448367985499473</v>
      </c>
      <c r="LT116">
        <v>69.178931221824115</v>
      </c>
      <c r="LU116">
        <v>112067.58682533597</v>
      </c>
      <c r="LV116">
        <v>54432.982447762683</v>
      </c>
      <c r="LW116">
        <v>54432.982447762683</v>
      </c>
      <c r="LX116">
        <v>0.3</v>
      </c>
      <c r="LY116">
        <v>10</v>
      </c>
      <c r="LZ116">
        <v>62561.947410900008</v>
      </c>
      <c r="MA116">
        <v>59456.98940934315</v>
      </c>
      <c r="MB116">
        <v>56802.44306783651</v>
      </c>
      <c r="MC116">
        <v>62561.947410900008</v>
      </c>
      <c r="MD116">
        <v>198189.9646978105</v>
      </c>
      <c r="ME116">
        <v>189341.47689278837</v>
      </c>
      <c r="MF116">
        <v>181443.27482587562</v>
      </c>
      <c r="MG116">
        <v>52902.177691731973</v>
      </c>
      <c r="MH116">
        <v>23374.146213616143</v>
      </c>
      <c r="MI116">
        <v>39187.801197283865</v>
      </c>
      <c r="MJ116">
        <v>1</v>
      </c>
      <c r="MK116">
        <v>1</v>
      </c>
      <c r="ML116">
        <v>1</v>
      </c>
      <c r="MM116">
        <v>0.15</v>
      </c>
      <c r="MN116">
        <v>20</v>
      </c>
      <c r="MO116">
        <v>0</v>
      </c>
      <c r="MP116">
        <v>0</v>
      </c>
      <c r="MQ116">
        <v>0</v>
      </c>
      <c r="MR116">
        <v>1</v>
      </c>
      <c r="MS116">
        <v>1</v>
      </c>
      <c r="MT116">
        <v>1</v>
      </c>
      <c r="MU116">
        <v>1</v>
      </c>
      <c r="MV116">
        <v>62561.947410900008</v>
      </c>
      <c r="MW116">
        <v>91937</v>
      </c>
      <c r="MX116">
        <v>1.2189606668189734</v>
      </c>
      <c r="MY116">
        <v>1</v>
      </c>
      <c r="MZ116">
        <v>0</v>
      </c>
      <c r="NA116">
        <v>0</v>
      </c>
      <c r="NB116">
        <v>-6.3202222729911387E-4</v>
      </c>
      <c r="NC116">
        <v>0</v>
      </c>
      <c r="ND116">
        <v>4000</v>
      </c>
      <c r="NE116">
        <v>10</v>
      </c>
      <c r="NF116">
        <v>1900</v>
      </c>
      <c r="NG116">
        <v>576264.24553163955</v>
      </c>
      <c r="NH116">
        <v>128401.38028929158</v>
      </c>
      <c r="NI116">
        <v>229366.86340135371</v>
      </c>
      <c r="NJ116">
        <v>119347.10170168226</v>
      </c>
      <c r="NK116">
        <v>99148.900139311954</v>
      </c>
      <c r="NL116">
        <v>4000</v>
      </c>
      <c r="NM116">
        <v>3720.8621760370452</v>
      </c>
      <c r="NN116">
        <v>96522.614377852879</v>
      </c>
      <c r="NO116">
        <v>156817.85651312897</v>
      </c>
      <c r="NP116">
        <v>5591.9350064445016</v>
      </c>
      <c r="NQ116">
        <v>0.1</v>
      </c>
      <c r="NR116">
        <v>9508</v>
      </c>
      <c r="NS116">
        <v>24</v>
      </c>
      <c r="NT116">
        <v>4.9245866474444258</v>
      </c>
      <c r="NU116">
        <v>-7.6215109073303209E-3</v>
      </c>
      <c r="NV116">
        <v>3</v>
      </c>
      <c r="NW116">
        <v>1.9480383281741019E-3</v>
      </c>
      <c r="NX116">
        <v>-1.7773959228080151E-3</v>
      </c>
      <c r="NY116">
        <v>-7.6215109073303209E-3</v>
      </c>
      <c r="NZ116">
        <v>30</v>
      </c>
      <c r="OA116">
        <v>1</v>
      </c>
      <c r="OB116">
        <v>0</v>
      </c>
      <c r="OC116">
        <v>0</v>
      </c>
      <c r="OD116">
        <v>0</v>
      </c>
      <c r="OE116">
        <v>0</v>
      </c>
      <c r="OF116">
        <v>2100</v>
      </c>
      <c r="OG116">
        <v>397226499.33574492</v>
      </c>
      <c r="OH116">
        <v>19861324.966787245</v>
      </c>
      <c r="OI116">
        <v>28869261.645841755</v>
      </c>
      <c r="OJ116">
        <v>1</v>
      </c>
      <c r="OK116">
        <v>1</v>
      </c>
      <c r="OL116">
        <v>1</v>
      </c>
      <c r="OM116">
        <v>397226499.33574492</v>
      </c>
      <c r="ON116">
        <v>689.31311011544506</v>
      </c>
      <c r="OO116">
        <v>20</v>
      </c>
      <c r="OP116">
        <v>7.0000000000000007E-2</v>
      </c>
      <c r="OQ116">
        <v>0.69511146794809653</v>
      </c>
      <c r="OR116">
        <v>230</v>
      </c>
      <c r="OS116">
        <v>20</v>
      </c>
      <c r="OT116">
        <v>28046915.339253623</v>
      </c>
      <c r="OU116">
        <v>3785.623612253396</v>
      </c>
      <c r="OV116">
        <v>2.1798595020762446</v>
      </c>
      <c r="OW116">
        <v>100000</v>
      </c>
      <c r="OX116">
        <v>4474.140760258073</v>
      </c>
      <c r="OY116">
        <v>1.7107204215107284E-2</v>
      </c>
      <c r="OZ116">
        <v>11014.305940768383</v>
      </c>
      <c r="PA116">
        <v>10</v>
      </c>
      <c r="PB116">
        <v>14410.042077914186</v>
      </c>
      <c r="PC116">
        <v>2.5005962437631417E-2</v>
      </c>
      <c r="PD116">
        <v>28.082310861647152</v>
      </c>
      <c r="PE116">
        <v>4000</v>
      </c>
    </row>
    <row r="117" spans="1:421" x14ac:dyDescent="0.25">
      <c r="A117">
        <v>1957.5</v>
      </c>
      <c r="B117" t="s">
        <v>14</v>
      </c>
      <c r="C117" t="s">
        <v>431</v>
      </c>
      <c r="D117">
        <v>251858.09218855982</v>
      </c>
      <c r="E117">
        <v>1.320716806907771</v>
      </c>
      <c r="F117">
        <v>25547956.094348345</v>
      </c>
      <c r="G117">
        <v>379.95997447908729</v>
      </c>
      <c r="H117">
        <v>2</v>
      </c>
      <c r="I117">
        <v>184470.25520057976</v>
      </c>
      <c r="J117">
        <v>3500000</v>
      </c>
      <c r="K117">
        <v>25916896.604749504</v>
      </c>
      <c r="L117">
        <v>25547956.094348345</v>
      </c>
      <c r="M117">
        <v>1</v>
      </c>
      <c r="N117">
        <v>1</v>
      </c>
      <c r="O117">
        <v>2</v>
      </c>
      <c r="P117">
        <v>-6.0716592002700853E-3</v>
      </c>
      <c r="Q117">
        <v>1</v>
      </c>
      <c r="R117">
        <v>0.97984765109606609</v>
      </c>
      <c r="S117">
        <v>0.99199096949660626</v>
      </c>
      <c r="T117">
        <v>61740.784502244591</v>
      </c>
      <c r="U117">
        <v>1.5136371575339753</v>
      </c>
      <c r="V117">
        <v>1.5</v>
      </c>
      <c r="W117">
        <v>1.0090914383559835</v>
      </c>
      <c r="X117">
        <v>573.88983732670852</v>
      </c>
      <c r="Y117">
        <v>3</v>
      </c>
      <c r="Z117">
        <v>10.502571201669866</v>
      </c>
      <c r="AA117">
        <v>605.39755093171811</v>
      </c>
      <c r="AB117">
        <v>573.88983732670852</v>
      </c>
      <c r="AC117">
        <v>195.13002874972264</v>
      </c>
      <c r="AD117">
        <v>1000</v>
      </c>
      <c r="AE117">
        <v>2</v>
      </c>
      <c r="AF117">
        <v>2</v>
      </c>
      <c r="AG117">
        <v>2</v>
      </c>
      <c r="AH117">
        <v>14</v>
      </c>
      <c r="AI117">
        <v>14</v>
      </c>
      <c r="AJ117">
        <v>14</v>
      </c>
      <c r="AK117">
        <v>20</v>
      </c>
      <c r="AL117">
        <v>20</v>
      </c>
      <c r="AM117">
        <v>20</v>
      </c>
      <c r="AN117">
        <v>8336.8527267661666</v>
      </c>
      <c r="AO117">
        <v>1</v>
      </c>
      <c r="AP117">
        <v>1.0513793051045013</v>
      </c>
      <c r="AQ117">
        <v>2200</v>
      </c>
      <c r="AR117">
        <v>-7.8380734720484596E-2</v>
      </c>
      <c r="AS117">
        <v>25916896.604749504</v>
      </c>
      <c r="AT117">
        <v>5037.2913349576083</v>
      </c>
      <c r="AU117">
        <v>128.22797644090406</v>
      </c>
      <c r="AV117">
        <v>184.73740745739829</v>
      </c>
      <c r="AW117">
        <v>719.05804650680568</v>
      </c>
      <c r="AX117">
        <v>4005.2679045525006</v>
      </c>
      <c r="AY117">
        <v>435.17575884006061</v>
      </c>
      <c r="AZ117">
        <v>0.15</v>
      </c>
      <c r="BA117">
        <v>20</v>
      </c>
      <c r="BB117">
        <v>10.039824420857974</v>
      </c>
      <c r="BC117">
        <v>8.6479215672297105</v>
      </c>
      <c r="BD117">
        <v>6.8455228256609413</v>
      </c>
      <c r="BE117">
        <v>605.39755093171811</v>
      </c>
      <c r="BF117">
        <v>538.46538812599829</v>
      </c>
      <c r="BG117">
        <v>480.81257767780022</v>
      </c>
      <c r="BH117">
        <v>435.17575884006061</v>
      </c>
      <c r="BI117">
        <v>0.97734019147340123</v>
      </c>
      <c r="BJ117">
        <v>2</v>
      </c>
      <c r="BK117">
        <v>-5.7880416797557732E-3</v>
      </c>
      <c r="BL117">
        <v>1</v>
      </c>
      <c r="BM117">
        <v>0.96576410811388969</v>
      </c>
      <c r="BN117">
        <v>0.97734019147340123</v>
      </c>
      <c r="BO117">
        <v>2.0602935271031657</v>
      </c>
      <c r="BP117">
        <v>3.8</v>
      </c>
      <c r="BQ117">
        <v>2</v>
      </c>
      <c r="BR117">
        <v>2</v>
      </c>
      <c r="BS117">
        <v>900</v>
      </c>
      <c r="BT117">
        <v>1.2</v>
      </c>
      <c r="BU117">
        <v>4800000000</v>
      </c>
      <c r="BV117">
        <v>2.1661499768370285</v>
      </c>
      <c r="BW117">
        <v>48429.540243318508</v>
      </c>
      <c r="BX117">
        <v>0.86732239997827099</v>
      </c>
      <c r="BY117">
        <v>61.601638912890586</v>
      </c>
      <c r="BZ117">
        <v>20</v>
      </c>
      <c r="CA117">
        <v>1.1630912867572238</v>
      </c>
      <c r="CB117">
        <v>84.863464648035063</v>
      </c>
      <c r="CC117">
        <v>61.601638912890586</v>
      </c>
      <c r="CD117">
        <v>625</v>
      </c>
      <c r="CE117">
        <v>21505.958629537716</v>
      </c>
      <c r="CF117">
        <v>91.15414487702914</v>
      </c>
      <c r="CG117">
        <v>5.4902023969928986E-2</v>
      </c>
      <c r="CH117">
        <v>0.78235303595489347</v>
      </c>
      <c r="CI117">
        <v>0.87</v>
      </c>
      <c r="CJ117">
        <v>9.7796217683976554</v>
      </c>
      <c r="CK117">
        <v>1</v>
      </c>
      <c r="CL117">
        <v>4000</v>
      </c>
      <c r="CM117">
        <v>4.994648253241861</v>
      </c>
      <c r="CN117">
        <v>0.15</v>
      </c>
      <c r="CO117">
        <v>20</v>
      </c>
      <c r="CP117">
        <v>0.28696919191683656</v>
      </c>
      <c r="CQ117">
        <v>0.23657746692412926</v>
      </c>
      <c r="CR117">
        <v>0.19419936843240329</v>
      </c>
      <c r="CS117">
        <v>9.7796217683976554</v>
      </c>
      <c r="CT117">
        <v>7.8664938222854115</v>
      </c>
      <c r="CU117">
        <v>6.2893107094578831</v>
      </c>
      <c r="CV117">
        <v>4.994648253241861</v>
      </c>
      <c r="CW117">
        <v>155194240.3072938</v>
      </c>
      <c r="CX117">
        <v>3</v>
      </c>
      <c r="CY117">
        <v>8110475.5665383441</v>
      </c>
      <c r="CZ117">
        <v>0</v>
      </c>
      <c r="DA117">
        <v>179525667.00690883</v>
      </c>
      <c r="DB117">
        <v>155194240.3072938</v>
      </c>
      <c r="DC117">
        <v>609.64396929446536</v>
      </c>
      <c r="DD117">
        <v>197865482.69717437</v>
      </c>
      <c r="DE117">
        <v>2.6506259534541972</v>
      </c>
      <c r="DF117">
        <v>2</v>
      </c>
      <c r="DG117">
        <v>7.8310379956860146E-2</v>
      </c>
      <c r="DH117">
        <v>10</v>
      </c>
      <c r="DI117">
        <v>6.8195961559412707E-5</v>
      </c>
      <c r="DJ117">
        <v>7.8992339572454273E-2</v>
      </c>
      <c r="DK117">
        <v>7.8310379956860146E-2</v>
      </c>
      <c r="DL117">
        <v>8.1765021939221486E-2</v>
      </c>
      <c r="DM117">
        <v>1E-3</v>
      </c>
      <c r="DN117">
        <v>0.05</v>
      </c>
      <c r="DO117">
        <v>0.05</v>
      </c>
      <c r="DP117">
        <v>0.05</v>
      </c>
      <c r="DQ117">
        <v>4000</v>
      </c>
      <c r="DR117">
        <v>1.4373196656054072E-2</v>
      </c>
      <c r="DS117">
        <v>0.15709881880392007</v>
      </c>
      <c r="DT117">
        <v>0.15709881880392007</v>
      </c>
      <c r="DU117">
        <v>0.15709881880392007</v>
      </c>
      <c r="DV117">
        <v>0.48947992301579807</v>
      </c>
      <c r="DW117">
        <v>3</v>
      </c>
      <c r="DX117">
        <v>-3.8457720599009683E-2</v>
      </c>
      <c r="DY117">
        <v>6.1536731192054299</v>
      </c>
      <c r="DZ117">
        <v>6.269046281002459</v>
      </c>
      <c r="EA117">
        <v>3</v>
      </c>
      <c r="EB117">
        <v>3.5315805640110831E-2</v>
      </c>
      <c r="EC117">
        <v>6.6589567231053683</v>
      </c>
      <c r="ED117">
        <v>6.5530093061850359</v>
      </c>
      <c r="EE117">
        <v>5</v>
      </c>
      <c r="EF117">
        <v>9.3513831769913014E-3</v>
      </c>
      <c r="EG117">
        <v>0.53623683890075458</v>
      </c>
      <c r="EH117">
        <v>0.48947992301579807</v>
      </c>
      <c r="EI117">
        <v>0.42</v>
      </c>
      <c r="EJ117">
        <v>0.42</v>
      </c>
      <c r="EK117">
        <v>0.43</v>
      </c>
      <c r="EL117">
        <v>0.43</v>
      </c>
      <c r="EM117">
        <v>0.36493715212977951</v>
      </c>
      <c r="EN117">
        <v>2</v>
      </c>
      <c r="EO117">
        <v>1.1646212090945796E-3</v>
      </c>
      <c r="EP117">
        <v>0.36726639454796867</v>
      </c>
      <c r="EQ117">
        <v>0.36493715212977951</v>
      </c>
      <c r="ER117">
        <v>0.33932959810445401</v>
      </c>
      <c r="ES117">
        <v>8.3571583091625976E-2</v>
      </c>
      <c r="ET117">
        <v>8.3891559663483439E-2</v>
      </c>
      <c r="EU117">
        <v>8.3891559663483439E-2</v>
      </c>
      <c r="EV117">
        <v>2</v>
      </c>
      <c r="EW117">
        <v>1.5998828592873188E-4</v>
      </c>
      <c r="EX117">
        <v>8.3891559663483439E-2</v>
      </c>
      <c r="EY117">
        <v>8.3571583091625976E-2</v>
      </c>
      <c r="EZ117">
        <v>2</v>
      </c>
      <c r="FA117">
        <v>1.5998828592873188E-4</v>
      </c>
      <c r="FB117">
        <v>8.3891559663483439E-2</v>
      </c>
      <c r="FC117">
        <v>8.3571583091625976E-2</v>
      </c>
      <c r="FD117">
        <v>0.61740784502244594</v>
      </c>
      <c r="FE117">
        <v>0.53991283593845696</v>
      </c>
      <c r="FF117">
        <v>0.02</v>
      </c>
      <c r="FG117">
        <v>1.4098054409058716E-2</v>
      </c>
      <c r="FH117">
        <v>0.72351187556045882</v>
      </c>
      <c r="FI117">
        <v>1818.8914282610135</v>
      </c>
      <c r="FJ117">
        <v>20</v>
      </c>
      <c r="FK117">
        <v>84.863464648035063</v>
      </c>
      <c r="FL117">
        <v>4</v>
      </c>
      <c r="FM117">
        <v>4.8308340062634194</v>
      </c>
      <c r="FN117">
        <v>0.86361142517957656</v>
      </c>
      <c r="FO117">
        <v>0.43956937083228187</v>
      </c>
      <c r="FP117">
        <v>158300.4311879118</v>
      </c>
      <c r="FQ117">
        <v>3</v>
      </c>
      <c r="FR117">
        <v>853.23853055903078</v>
      </c>
      <c r="FS117">
        <v>853.23853055903078</v>
      </c>
      <c r="FT117">
        <v>853.23853055903078</v>
      </c>
      <c r="FU117">
        <v>597.44658760448351</v>
      </c>
      <c r="FV117">
        <v>679.34984481991194</v>
      </c>
      <c r="FW117">
        <v>1387.3718294226119</v>
      </c>
      <c r="FX117">
        <v>10</v>
      </c>
      <c r="FY117">
        <v>8.1903257215428429</v>
      </c>
      <c r="FZ117">
        <v>679.34984481991194</v>
      </c>
      <c r="GA117">
        <v>597.44658760448351</v>
      </c>
      <c r="GB117">
        <v>1196006760.9375749</v>
      </c>
      <c r="GC117">
        <v>85429054.352683917</v>
      </c>
      <c r="GD117">
        <v>118969132.98466162</v>
      </c>
      <c r="GE117">
        <v>3.2407437052845207</v>
      </c>
      <c r="GF117">
        <v>3</v>
      </c>
      <c r="GG117">
        <v>3.2407437052845207</v>
      </c>
      <c r="GH117">
        <v>1.080247901761507</v>
      </c>
      <c r="GI117">
        <v>1</v>
      </c>
      <c r="GJ117">
        <v>3</v>
      </c>
      <c r="GK117">
        <v>40000</v>
      </c>
      <c r="GL117">
        <v>0.1</v>
      </c>
      <c r="GM117">
        <v>10</v>
      </c>
      <c r="GN117">
        <v>350600518.34334826</v>
      </c>
      <c r="GO117">
        <v>790000000000</v>
      </c>
      <c r="GP117">
        <v>605.39755093171811</v>
      </c>
      <c r="GQ117">
        <v>600</v>
      </c>
      <c r="GR117">
        <v>3500000</v>
      </c>
      <c r="GS117">
        <v>53321.142857142899</v>
      </c>
      <c r="GT117">
        <v>251213684.21052599</v>
      </c>
      <c r="GU117">
        <v>600</v>
      </c>
      <c r="GV117">
        <v>105000000</v>
      </c>
      <c r="GW117">
        <v>253131.74850271599</v>
      </c>
      <c r="GX117">
        <v>93000</v>
      </c>
      <c r="GY117">
        <v>144000</v>
      </c>
      <c r="GZ117">
        <v>48000</v>
      </c>
      <c r="HA117">
        <v>15000</v>
      </c>
      <c r="HB117">
        <v>300000</v>
      </c>
      <c r="HC117">
        <v>44278.857142857101</v>
      </c>
      <c r="HD117">
        <v>114039000</v>
      </c>
      <c r="HE117">
        <v>2400</v>
      </c>
      <c r="HF117">
        <v>257772.02482771678</v>
      </c>
      <c r="HG117">
        <v>6.0009085325816197E-2</v>
      </c>
      <c r="HH117">
        <v>3</v>
      </c>
      <c r="HI117">
        <v>-3.028441938733121E-6</v>
      </c>
      <c r="HJ117">
        <v>0.06</v>
      </c>
      <c r="HK117">
        <v>6.0009085325816197E-2</v>
      </c>
      <c r="HL117">
        <v>8.0413078548223905E-5</v>
      </c>
      <c r="HM117">
        <v>3</v>
      </c>
      <c r="HN117">
        <v>-2.8396973766718042E-6</v>
      </c>
      <c r="HO117">
        <v>7.1893986418208492E-5</v>
      </c>
      <c r="HP117">
        <v>8.0413078548223905E-5</v>
      </c>
      <c r="HQ117">
        <v>3.9303076046148116E-4</v>
      </c>
      <c r="HR117">
        <v>3</v>
      </c>
      <c r="HS117">
        <v>-3.5017087820012004E-6</v>
      </c>
      <c r="HT117">
        <v>3.8252563411547756E-4</v>
      </c>
      <c r="HU117">
        <v>3.9303076046148116E-4</v>
      </c>
      <c r="HV117">
        <v>263073.57530466164</v>
      </c>
      <c r="HW117">
        <v>0.75</v>
      </c>
      <c r="HX117">
        <v>0.96576410811388969</v>
      </c>
      <c r="HY117">
        <v>2</v>
      </c>
      <c r="HZ117">
        <v>45.468150048944622</v>
      </c>
      <c r="IA117">
        <v>316.40842210623799</v>
      </c>
      <c r="IB117">
        <v>585.85377752878367</v>
      </c>
      <c r="IC117">
        <v>7.1901011512935851</v>
      </c>
      <c r="ID117">
        <v>1.2272859588995868E-2</v>
      </c>
      <c r="IE117">
        <v>7.0731112356081667</v>
      </c>
      <c r="IF117">
        <v>2</v>
      </c>
      <c r="IG117">
        <v>0.7</v>
      </c>
      <c r="IH117">
        <v>0.19513002874972263</v>
      </c>
      <c r="II117">
        <v>1.2608762008036803E-2</v>
      </c>
      <c r="IJ117">
        <v>0.20521752401607357</v>
      </c>
      <c r="IK117">
        <v>1900</v>
      </c>
      <c r="IL117">
        <v>261.69158568031781</v>
      </c>
      <c r="IM117">
        <v>5086.9485590355844</v>
      </c>
      <c r="IN117">
        <v>1</v>
      </c>
      <c r="IO117">
        <v>1.2864225764614481</v>
      </c>
      <c r="IP117">
        <v>0.15</v>
      </c>
      <c r="IQ117">
        <v>20</v>
      </c>
      <c r="IR117">
        <v>2.7213117339619509E-5</v>
      </c>
      <c r="IS117">
        <v>1.9473395138274173E-4</v>
      </c>
      <c r="IT117">
        <v>7.039898306726688E-4</v>
      </c>
      <c r="IU117">
        <v>1.2925954891240816</v>
      </c>
      <c r="IV117">
        <v>1.2924140683418175</v>
      </c>
      <c r="IW117">
        <v>1.2911158419992659</v>
      </c>
      <c r="IX117">
        <v>1.2864225764614481</v>
      </c>
      <c r="IY117">
        <v>1</v>
      </c>
      <c r="IZ117">
        <v>1</v>
      </c>
      <c r="JA117">
        <v>1</v>
      </c>
      <c r="JB117">
        <v>6.7496998085931548</v>
      </c>
      <c r="JC117">
        <v>1.2864225764614481</v>
      </c>
      <c r="JD117">
        <v>1900</v>
      </c>
      <c r="JE117">
        <v>1.2925954891240816</v>
      </c>
      <c r="JF117">
        <v>0</v>
      </c>
      <c r="JG117">
        <v>0</v>
      </c>
      <c r="JH117">
        <v>0</v>
      </c>
      <c r="JI117">
        <v>0</v>
      </c>
      <c r="JJ117">
        <v>86.021569679574185</v>
      </c>
      <c r="JK117">
        <v>1</v>
      </c>
      <c r="JL117">
        <v>28</v>
      </c>
      <c r="JM117">
        <v>1.0423187647658767</v>
      </c>
      <c r="JN117">
        <v>1.4755438167417938</v>
      </c>
      <c r="JO117">
        <v>2</v>
      </c>
      <c r="JP117">
        <v>1.6080081945644529</v>
      </c>
      <c r="JQ117">
        <v>2</v>
      </c>
      <c r="JR117">
        <v>0.99877271404110046</v>
      </c>
      <c r="JS117">
        <v>20</v>
      </c>
      <c r="JT117">
        <v>5.0000000000000001E-3</v>
      </c>
      <c r="JU117">
        <v>4.6531283414644475</v>
      </c>
      <c r="JV117">
        <v>6.6589567231053683</v>
      </c>
      <c r="JW117">
        <v>1.5005447777409826</v>
      </c>
      <c r="JX117">
        <v>8539.9832309642115</v>
      </c>
      <c r="JY117">
        <v>7691.2340638096812</v>
      </c>
      <c r="JZ117">
        <v>5956.1974852313742</v>
      </c>
      <c r="KA117">
        <v>10.44</v>
      </c>
      <c r="KB117">
        <v>12</v>
      </c>
      <c r="KC117">
        <v>0.05</v>
      </c>
      <c r="KD117">
        <v>1E-3</v>
      </c>
      <c r="KE117">
        <v>8.0000000000000004E-4</v>
      </c>
      <c r="KF117">
        <v>6.0000000000000001E-3</v>
      </c>
      <c r="KG117">
        <v>0.04</v>
      </c>
      <c r="KH117">
        <v>3.8196108818117436</v>
      </c>
      <c r="KI117">
        <v>2346.4887326465227</v>
      </c>
      <c r="KJ117">
        <v>2</v>
      </c>
      <c r="KK117">
        <v>7.2804087058135842E-4</v>
      </c>
      <c r="KL117">
        <v>-6.64749174324327E-3</v>
      </c>
      <c r="KM117">
        <v>-8.1035734844059869E-3</v>
      </c>
      <c r="KN117">
        <v>3</v>
      </c>
      <c r="KO117">
        <v>1</v>
      </c>
      <c r="KP117">
        <v>1</v>
      </c>
      <c r="KQ117">
        <v>1</v>
      </c>
      <c r="KR117">
        <v>1</v>
      </c>
      <c r="KS117">
        <v>0.15</v>
      </c>
      <c r="KT117">
        <v>20</v>
      </c>
      <c r="KU117">
        <v>0</v>
      </c>
      <c r="KV117">
        <v>0</v>
      </c>
      <c r="KW117">
        <v>0</v>
      </c>
      <c r="KX117">
        <v>1</v>
      </c>
      <c r="KY117">
        <v>1</v>
      </c>
      <c r="KZ117">
        <v>1</v>
      </c>
      <c r="LA117">
        <v>1</v>
      </c>
      <c r="LB117">
        <v>1975274.8071674136</v>
      </c>
      <c r="LC117">
        <v>105000000</v>
      </c>
      <c r="LD117">
        <v>3.4107951018634362</v>
      </c>
      <c r="LE117">
        <v>2.5882510969610744</v>
      </c>
      <c r="LF117">
        <v>2</v>
      </c>
      <c r="LG117">
        <v>3.1187428246561399E-2</v>
      </c>
      <c r="LH117">
        <v>1</v>
      </c>
      <c r="LI117">
        <v>2.6506259534541972</v>
      </c>
      <c r="LJ117">
        <v>2.5882510969610744</v>
      </c>
      <c r="LK117">
        <v>69.724138979099763</v>
      </c>
      <c r="LL117">
        <v>0.15</v>
      </c>
      <c r="LM117">
        <v>20</v>
      </c>
      <c r="LN117">
        <v>0.48855141872938646</v>
      </c>
      <c r="LO117">
        <v>0.87932925764667902</v>
      </c>
      <c r="LP117">
        <v>1.0767339286950979</v>
      </c>
      <c r="LQ117">
        <v>86.021569679574185</v>
      </c>
      <c r="LR117">
        <v>82.764560221378275</v>
      </c>
      <c r="LS117">
        <v>76.902365170400415</v>
      </c>
      <c r="LT117">
        <v>69.724138979099763</v>
      </c>
      <c r="LU117">
        <v>112832.98920335132</v>
      </c>
      <c r="LV117">
        <v>54788.401540773761</v>
      </c>
      <c r="LW117">
        <v>54788.401540773761</v>
      </c>
      <c r="LX117">
        <v>0.3</v>
      </c>
      <c r="LY117">
        <v>10</v>
      </c>
      <c r="LZ117">
        <v>62964.523047139955</v>
      </c>
      <c r="MA117">
        <v>59922.733109576679</v>
      </c>
      <c r="MB117">
        <v>57200.625019062507</v>
      </c>
      <c r="MC117">
        <v>62964.523047139955</v>
      </c>
      <c r="MD117">
        <v>199742.44369858893</v>
      </c>
      <c r="ME117">
        <v>190668.75006354169</v>
      </c>
      <c r="MF117">
        <v>182628.00513591254</v>
      </c>
      <c r="MG117">
        <v>53245.912923684977</v>
      </c>
      <c r="MH117">
        <v>23459.026903791684</v>
      </c>
      <c r="MI117">
        <v>39505.496143348275</v>
      </c>
      <c r="MJ117">
        <v>1</v>
      </c>
      <c r="MK117">
        <v>1</v>
      </c>
      <c r="ML117">
        <v>1</v>
      </c>
      <c r="MM117">
        <v>0.15</v>
      </c>
      <c r="MN117">
        <v>20</v>
      </c>
      <c r="MO117">
        <v>0</v>
      </c>
      <c r="MP117">
        <v>0</v>
      </c>
      <c r="MQ117">
        <v>0</v>
      </c>
      <c r="MR117">
        <v>1</v>
      </c>
      <c r="MS117">
        <v>1</v>
      </c>
      <c r="MT117">
        <v>1</v>
      </c>
      <c r="MU117">
        <v>1</v>
      </c>
      <c r="MV117">
        <v>62964.523047139955</v>
      </c>
      <c r="MW117">
        <v>91937</v>
      </c>
      <c r="MX117">
        <v>1.2272859588995868</v>
      </c>
      <c r="MY117">
        <v>1</v>
      </c>
      <c r="MZ117">
        <v>0</v>
      </c>
      <c r="NA117">
        <v>0</v>
      </c>
      <c r="NB117">
        <v>-9.0953196331955866E-4</v>
      </c>
      <c r="NC117">
        <v>0</v>
      </c>
      <c r="ND117">
        <v>4000</v>
      </c>
      <c r="NE117">
        <v>10</v>
      </c>
      <c r="NF117">
        <v>1900</v>
      </c>
      <c r="NG117">
        <v>579124.44112759875</v>
      </c>
      <c r="NH117">
        <v>128227.97644090407</v>
      </c>
      <c r="NI117">
        <v>230921.75932174784</v>
      </c>
      <c r="NJ117">
        <v>119843.00775113428</v>
      </c>
      <c r="NK117">
        <v>100131.69761381252</v>
      </c>
      <c r="NL117">
        <v>4000</v>
      </c>
      <c r="NM117">
        <v>3705.0080052780258</v>
      </c>
      <c r="NN117">
        <v>96174.585611480055</v>
      </c>
      <c r="NO117">
        <v>157892.43121095869</v>
      </c>
      <c r="NP117">
        <v>5569.1641205919541</v>
      </c>
      <c r="NQ117">
        <v>0.1</v>
      </c>
      <c r="NR117">
        <v>9508</v>
      </c>
      <c r="NS117">
        <v>24</v>
      </c>
      <c r="NT117">
        <v>4.8959696818738445</v>
      </c>
      <c r="NU117">
        <v>-6.64749174324327E-3</v>
      </c>
      <c r="NV117">
        <v>3</v>
      </c>
      <c r="NW117">
        <v>1.57090436779711E-3</v>
      </c>
      <c r="NX117">
        <v>-1.9347786398519404E-3</v>
      </c>
      <c r="NY117">
        <v>-6.64749174324327E-3</v>
      </c>
      <c r="NZ117">
        <v>30</v>
      </c>
      <c r="OA117">
        <v>1</v>
      </c>
      <c r="OB117">
        <v>0</v>
      </c>
      <c r="OC117">
        <v>0</v>
      </c>
      <c r="OD117">
        <v>0</v>
      </c>
      <c r="OE117">
        <v>0</v>
      </c>
      <c r="OF117">
        <v>2100</v>
      </c>
      <c r="OG117">
        <v>401730467.67527217</v>
      </c>
      <c r="OH117">
        <v>20086523.383763608</v>
      </c>
      <c r="OI117">
        <v>29300240.350698266</v>
      </c>
      <c r="OJ117">
        <v>1</v>
      </c>
      <c r="OK117">
        <v>1</v>
      </c>
      <c r="OL117">
        <v>1</v>
      </c>
      <c r="OM117">
        <v>401730467.67527217</v>
      </c>
      <c r="ON117">
        <v>693.68591471130594</v>
      </c>
      <c r="OO117">
        <v>20</v>
      </c>
      <c r="OP117">
        <v>7.0000000000000007E-2</v>
      </c>
      <c r="OQ117">
        <v>0.693015150724962</v>
      </c>
      <c r="OR117">
        <v>230</v>
      </c>
      <c r="OS117">
        <v>20</v>
      </c>
      <c r="OT117">
        <v>28118898.207334112</v>
      </c>
      <c r="OU117">
        <v>3781.2082328651518</v>
      </c>
      <c r="OV117">
        <v>2.1661499768370285</v>
      </c>
      <c r="OW117">
        <v>100000</v>
      </c>
      <c r="OX117">
        <v>5301.5504769448598</v>
      </c>
      <c r="OY117">
        <v>2.0152348903933859E-2</v>
      </c>
      <c r="OZ117">
        <v>11184.092747625673</v>
      </c>
      <c r="PA117">
        <v>10</v>
      </c>
      <c r="PB117">
        <v>14712.550053199142</v>
      </c>
      <c r="PC117">
        <v>2.5404816319878856E-2</v>
      </c>
      <c r="PD117">
        <v>27.957271673811494</v>
      </c>
      <c r="PE117">
        <v>4000</v>
      </c>
    </row>
    <row r="118" spans="1:421" x14ac:dyDescent="0.25">
      <c r="A118">
        <v>1958</v>
      </c>
      <c r="B118" t="s">
        <v>14</v>
      </c>
      <c r="C118" t="s">
        <v>431</v>
      </c>
      <c r="D118">
        <v>253441.80814233219</v>
      </c>
      <c r="E118">
        <v>1.3374190396926999</v>
      </c>
      <c r="F118">
        <v>25640191.221948635</v>
      </c>
      <c r="G118">
        <v>382.85363751991378</v>
      </c>
      <c r="H118">
        <v>2</v>
      </c>
      <c r="I118">
        <v>171437.18310700916</v>
      </c>
      <c r="J118">
        <v>3500000</v>
      </c>
      <c r="K118">
        <v>25983065.588162653</v>
      </c>
      <c r="L118">
        <v>25640191.221948635</v>
      </c>
      <c r="M118">
        <v>1</v>
      </c>
      <c r="N118">
        <v>1</v>
      </c>
      <c r="O118">
        <v>2</v>
      </c>
      <c r="P118">
        <v>-6.008492922227715E-3</v>
      </c>
      <c r="Q118">
        <v>1</v>
      </c>
      <c r="R118">
        <v>0.97693815405201578</v>
      </c>
      <c r="S118">
        <v>0.98895513989647121</v>
      </c>
      <c r="T118">
        <v>61474.468573375787</v>
      </c>
      <c r="U118">
        <v>1.5141404876242834</v>
      </c>
      <c r="V118">
        <v>1.5</v>
      </c>
      <c r="W118">
        <v>1.0094269917495222</v>
      </c>
      <c r="X118">
        <v>579.14112292754339</v>
      </c>
      <c r="Y118">
        <v>3</v>
      </c>
      <c r="Z118">
        <v>10.565834203507544</v>
      </c>
      <c r="AA118">
        <v>610.83862553806603</v>
      </c>
      <c r="AB118">
        <v>579.14112292754339</v>
      </c>
      <c r="AC118">
        <v>195.1054033251479</v>
      </c>
      <c r="AD118">
        <v>1000</v>
      </c>
      <c r="AE118">
        <v>2</v>
      </c>
      <c r="AF118">
        <v>2</v>
      </c>
      <c r="AG118">
        <v>2</v>
      </c>
      <c r="AH118">
        <v>14</v>
      </c>
      <c r="AI118">
        <v>14</v>
      </c>
      <c r="AJ118">
        <v>14</v>
      </c>
      <c r="AK118">
        <v>20</v>
      </c>
      <c r="AL118">
        <v>20</v>
      </c>
      <c r="AM118">
        <v>20</v>
      </c>
      <c r="AN118">
        <v>8341.154839112558</v>
      </c>
      <c r="AO118">
        <v>1</v>
      </c>
      <c r="AP118">
        <v>1.0486874702827635</v>
      </c>
      <c r="AQ118">
        <v>2200</v>
      </c>
      <c r="AR118">
        <v>-7.6748412338580208E-2</v>
      </c>
      <c r="AS118">
        <v>25983065.588162653</v>
      </c>
      <c r="AT118">
        <v>5080.3963831240189</v>
      </c>
      <c r="AU118">
        <v>128.0622972005846</v>
      </c>
      <c r="AV118">
        <v>185.94160765433574</v>
      </c>
      <c r="AW118">
        <v>722.10598210302021</v>
      </c>
      <c r="AX118">
        <v>4044.2864961660785</v>
      </c>
      <c r="AY118">
        <v>438.59852025289109</v>
      </c>
      <c r="AZ118">
        <v>0.15</v>
      </c>
      <c r="BA118">
        <v>20</v>
      </c>
      <c r="BB118">
        <v>10.102998780245814</v>
      </c>
      <c r="BC118">
        <v>8.7523142812518291</v>
      </c>
      <c r="BD118">
        <v>6.980702731278595</v>
      </c>
      <c r="BE118">
        <v>610.83862553806603</v>
      </c>
      <c r="BF118">
        <v>543.48530033642726</v>
      </c>
      <c r="BG118">
        <v>485.13653846141506</v>
      </c>
      <c r="BH118">
        <v>438.59852025289109</v>
      </c>
      <c r="BI118">
        <v>0.97444617063352335</v>
      </c>
      <c r="BJ118">
        <v>2</v>
      </c>
      <c r="BK118">
        <v>-5.7252167659430087E-3</v>
      </c>
      <c r="BL118">
        <v>1</v>
      </c>
      <c r="BM118">
        <v>0.96299573710163733</v>
      </c>
      <c r="BN118">
        <v>0.97444617063352335</v>
      </c>
      <c r="BO118">
        <v>2.0532638450280181</v>
      </c>
      <c r="BP118">
        <v>3.8</v>
      </c>
      <c r="BQ118">
        <v>2</v>
      </c>
      <c r="BR118">
        <v>2</v>
      </c>
      <c r="BS118">
        <v>900</v>
      </c>
      <c r="BT118">
        <v>1.2</v>
      </c>
      <c r="BU118">
        <v>4800000000</v>
      </c>
      <c r="BV118">
        <v>2.1532320674654923</v>
      </c>
      <c r="BW118">
        <v>48640.05777804512</v>
      </c>
      <c r="BX118">
        <v>0.86865546325682619</v>
      </c>
      <c r="BY118">
        <v>62.183184556269197</v>
      </c>
      <c r="BZ118">
        <v>20</v>
      </c>
      <c r="CA118">
        <v>1.1749749043828672</v>
      </c>
      <c r="CB118">
        <v>85.68268264392654</v>
      </c>
      <c r="CC118">
        <v>62.183184556269197</v>
      </c>
      <c r="CD118">
        <v>625</v>
      </c>
      <c r="CE118">
        <v>21618.585768152319</v>
      </c>
      <c r="CF118">
        <v>95.255505128779575</v>
      </c>
      <c r="CG118">
        <v>5.4731914822923604E-2</v>
      </c>
      <c r="CH118">
        <v>0.78209787223438543</v>
      </c>
      <c r="CI118">
        <v>0.87</v>
      </c>
      <c r="CJ118">
        <v>9.9447303384616177</v>
      </c>
      <c r="CK118">
        <v>1</v>
      </c>
      <c r="CL118">
        <v>4000</v>
      </c>
      <c r="CM118">
        <v>5.091747937458063</v>
      </c>
      <c r="CN118">
        <v>0.15</v>
      </c>
      <c r="CO118">
        <v>20</v>
      </c>
      <c r="CP118">
        <v>0.29021278803266826</v>
      </c>
      <c r="CQ118">
        <v>0.24035684629858214</v>
      </c>
      <c r="CR118">
        <v>0.19737772581928276</v>
      </c>
      <c r="CS118">
        <v>9.9447303384616177</v>
      </c>
      <c r="CT118">
        <v>8.0099784182438292</v>
      </c>
      <c r="CU118">
        <v>6.4075994429199481</v>
      </c>
      <c r="CV118">
        <v>5.091747937458063</v>
      </c>
      <c r="CW118">
        <v>159249478.09056297</v>
      </c>
      <c r="CX118">
        <v>3</v>
      </c>
      <c r="CY118">
        <v>8218809.0422397256</v>
      </c>
      <c r="CZ118">
        <v>0</v>
      </c>
      <c r="DA118">
        <v>183905905.21728215</v>
      </c>
      <c r="DB118">
        <v>159249478.09056297</v>
      </c>
      <c r="DC118">
        <v>613.33590497747161</v>
      </c>
      <c r="DD118">
        <v>197679797.73432067</v>
      </c>
      <c r="DE118">
        <v>2.6666778477281374</v>
      </c>
      <c r="DF118">
        <v>2</v>
      </c>
      <c r="DG118">
        <v>7.834447793763985E-2</v>
      </c>
      <c r="DH118">
        <v>10</v>
      </c>
      <c r="DI118">
        <v>1.0607140978224627E-4</v>
      </c>
      <c r="DJ118">
        <v>7.9405192035462313E-2</v>
      </c>
      <c r="DK118">
        <v>7.834447793763985E-2</v>
      </c>
      <c r="DL118">
        <v>8.2076896221687096E-2</v>
      </c>
      <c r="DM118">
        <v>1E-3</v>
      </c>
      <c r="DN118">
        <v>0.05</v>
      </c>
      <c r="DO118">
        <v>0.05</v>
      </c>
      <c r="DP118">
        <v>0.05</v>
      </c>
      <c r="DQ118">
        <v>4000</v>
      </c>
      <c r="DR118">
        <v>1.4271545125502542E-2</v>
      </c>
      <c r="DS118">
        <v>0.15678140545216582</v>
      </c>
      <c r="DT118">
        <v>0.15678140545216582</v>
      </c>
      <c r="DU118">
        <v>0.15678140545216582</v>
      </c>
      <c r="DV118">
        <v>0.49415561460429369</v>
      </c>
      <c r="DW118">
        <v>3</v>
      </c>
      <c r="DX118">
        <v>-3.894684463840322E-2</v>
      </c>
      <c r="DY118">
        <v>6.1329768867877448</v>
      </c>
      <c r="DZ118">
        <v>6.2498174207029544</v>
      </c>
      <c r="EA118">
        <v>3</v>
      </c>
      <c r="EB118">
        <v>3.5678673730866826E-2</v>
      </c>
      <c r="EC118">
        <v>6.6777032301976913</v>
      </c>
      <c r="ED118">
        <v>6.5706672090050908</v>
      </c>
      <c r="EE118">
        <v>5</v>
      </c>
      <c r="EF118">
        <v>9.3828716125315959E-3</v>
      </c>
      <c r="EG118">
        <v>0.54106997266695167</v>
      </c>
      <c r="EH118">
        <v>0.49415561460429369</v>
      </c>
      <c r="EI118">
        <v>0.42</v>
      </c>
      <c r="EJ118">
        <v>0.42</v>
      </c>
      <c r="EK118">
        <v>0.43</v>
      </c>
      <c r="EL118">
        <v>0.43</v>
      </c>
      <c r="EM118">
        <v>0.36551946273432678</v>
      </c>
      <c r="EN118">
        <v>2</v>
      </c>
      <c r="EO118">
        <v>1.1757478293958346E-3</v>
      </c>
      <c r="EP118">
        <v>0.36787095839311845</v>
      </c>
      <c r="EQ118">
        <v>0.36551946273432678</v>
      </c>
      <c r="ER118">
        <v>0.33956701731324385</v>
      </c>
      <c r="ES118">
        <v>8.3651577234590338E-2</v>
      </c>
      <c r="ET118">
        <v>8.3925409124213049E-2</v>
      </c>
      <c r="EU118">
        <v>8.3925409124213049E-2</v>
      </c>
      <c r="EV118">
        <v>2</v>
      </c>
      <c r="EW118">
        <v>1.3691594481135549E-4</v>
      </c>
      <c r="EX118">
        <v>8.3925409124213049E-2</v>
      </c>
      <c r="EY118">
        <v>8.3651577234590338E-2</v>
      </c>
      <c r="EZ118">
        <v>2</v>
      </c>
      <c r="FA118">
        <v>1.3691594481135549E-4</v>
      </c>
      <c r="FB118">
        <v>8.3925409124213049E-2</v>
      </c>
      <c r="FC118">
        <v>8.3651577234590338E-2</v>
      </c>
      <c r="FD118">
        <v>0.61474468573375785</v>
      </c>
      <c r="FE118">
        <v>0.54305419542019862</v>
      </c>
      <c r="FF118">
        <v>0.02</v>
      </c>
      <c r="FG118">
        <v>1.4242626138037746E-2</v>
      </c>
      <c r="FH118">
        <v>0.72525307231170111</v>
      </c>
      <c r="FI118">
        <v>1837.9351893832309</v>
      </c>
      <c r="FJ118">
        <v>20</v>
      </c>
      <c r="FK118">
        <v>85.68268264392654</v>
      </c>
      <c r="FL118">
        <v>4</v>
      </c>
      <c r="FM118">
        <v>4.8743979786154883</v>
      </c>
      <c r="FN118">
        <v>0.86463617852284236</v>
      </c>
      <c r="FO118">
        <v>0.44616535789205991</v>
      </c>
      <c r="FP118">
        <v>161163.00553293654</v>
      </c>
      <c r="FQ118">
        <v>3</v>
      </c>
      <c r="FR118">
        <v>856.50317532283952</v>
      </c>
      <c r="FS118">
        <v>856.50317532283952</v>
      </c>
      <c r="FT118">
        <v>856.50317532283952</v>
      </c>
      <c r="FU118">
        <v>601.54175046525495</v>
      </c>
      <c r="FV118">
        <v>684.13799047349812</v>
      </c>
      <c r="FW118">
        <v>1396.4742515991838</v>
      </c>
      <c r="FX118">
        <v>10</v>
      </c>
      <c r="FY118">
        <v>8.2596240008243171</v>
      </c>
      <c r="FZ118">
        <v>684.13799047349812</v>
      </c>
      <c r="GA118">
        <v>601.54175046525495</v>
      </c>
      <c r="GB118">
        <v>1212776800.2535636</v>
      </c>
      <c r="GC118">
        <v>86626914.303825974</v>
      </c>
      <c r="GD118">
        <v>120707921.780743</v>
      </c>
      <c r="GE118">
        <v>3.2411132999456242</v>
      </c>
      <c r="GF118">
        <v>3</v>
      </c>
      <c r="GG118">
        <v>3.2411132999456242</v>
      </c>
      <c r="GH118">
        <v>1.0803710999818747</v>
      </c>
      <c r="GI118">
        <v>1</v>
      </c>
      <c r="GJ118">
        <v>3</v>
      </c>
      <c r="GK118">
        <v>40000</v>
      </c>
      <c r="GL118">
        <v>0.1</v>
      </c>
      <c r="GM118">
        <v>10</v>
      </c>
      <c r="GN118">
        <v>355475990.38275361</v>
      </c>
      <c r="GO118">
        <v>790000000000</v>
      </c>
      <c r="GP118">
        <v>610.83862553806603</v>
      </c>
      <c r="GQ118">
        <v>600</v>
      </c>
      <c r="GR118">
        <v>3500000</v>
      </c>
      <c r="GS118">
        <v>53321.142857142899</v>
      </c>
      <c r="GT118">
        <v>251213684.21052599</v>
      </c>
      <c r="GU118">
        <v>600</v>
      </c>
      <c r="GV118">
        <v>105000000</v>
      </c>
      <c r="GW118">
        <v>253131.74850271599</v>
      </c>
      <c r="GX118">
        <v>93000</v>
      </c>
      <c r="GY118">
        <v>144000</v>
      </c>
      <c r="GZ118">
        <v>48000</v>
      </c>
      <c r="HA118">
        <v>15000</v>
      </c>
      <c r="HB118">
        <v>300000</v>
      </c>
      <c r="HC118">
        <v>44278.857142857101</v>
      </c>
      <c r="HD118">
        <v>114039000</v>
      </c>
      <c r="HE118">
        <v>2400</v>
      </c>
      <c r="HF118">
        <v>258481.72090754056</v>
      </c>
      <c r="HG118">
        <v>6.0007571104846828E-2</v>
      </c>
      <c r="HH118">
        <v>3</v>
      </c>
      <c r="HI118">
        <v>-2.5237016156101633E-6</v>
      </c>
      <c r="HJ118">
        <v>0.06</v>
      </c>
      <c r="HK118">
        <v>6.0007571104846828E-2</v>
      </c>
      <c r="HL118">
        <v>7.8993229859888008E-5</v>
      </c>
      <c r="HM118">
        <v>3</v>
      </c>
      <c r="HN118">
        <v>-2.8500655566796563E-6</v>
      </c>
      <c r="HO118">
        <v>7.0443033189849038E-5</v>
      </c>
      <c r="HP118">
        <v>7.8993229859888008E-5</v>
      </c>
      <c r="HQ118">
        <v>3.9127990607048054E-4</v>
      </c>
      <c r="HR118">
        <v>3</v>
      </c>
      <c r="HS118">
        <v>-3.5249187967724537E-6</v>
      </c>
      <c r="HT118">
        <v>3.8070514968016318E-4</v>
      </c>
      <c r="HU118">
        <v>3.9127990607048054E-4</v>
      </c>
      <c r="HV118">
        <v>264583.50493881729</v>
      </c>
      <c r="HW118">
        <v>0.75</v>
      </c>
      <c r="HX118">
        <v>0.96299573710163733</v>
      </c>
      <c r="HY118">
        <v>2</v>
      </c>
      <c r="HZ118">
        <v>45.408386343928207</v>
      </c>
      <c r="IA118">
        <v>315.08337301621054</v>
      </c>
      <c r="IB118">
        <v>585.79528257094091</v>
      </c>
      <c r="IC118">
        <v>7.2385246496357398</v>
      </c>
      <c r="ID118">
        <v>1.2356747937380565E-2</v>
      </c>
      <c r="IE118">
        <v>7.1023587145295437</v>
      </c>
      <c r="IF118">
        <v>2</v>
      </c>
      <c r="IG118">
        <v>0.7</v>
      </c>
      <c r="IH118">
        <v>0.19510540332514789</v>
      </c>
      <c r="II118">
        <v>1.2465071272282219E-2</v>
      </c>
      <c r="IJ118">
        <v>0.20493014254456443</v>
      </c>
      <c r="IK118">
        <v>1900</v>
      </c>
      <c r="IL118">
        <v>270.86792907178562</v>
      </c>
      <c r="IM118">
        <v>5104.191447326134</v>
      </c>
      <c r="IN118">
        <v>1</v>
      </c>
      <c r="IO118">
        <v>1.2867745713767844</v>
      </c>
      <c r="IP118">
        <v>0.15</v>
      </c>
      <c r="IQ118">
        <v>20</v>
      </c>
      <c r="IR118">
        <v>2.5172133539153042E-5</v>
      </c>
      <c r="IS118">
        <v>1.8216988882949759E-4</v>
      </c>
      <c r="IT118">
        <v>6.6579563972593017E-4</v>
      </c>
      <c r="IU118">
        <v>1.2925954891240816</v>
      </c>
      <c r="IV118">
        <v>1.2924276749004873</v>
      </c>
      <c r="IW118">
        <v>1.2912132089749573</v>
      </c>
      <c r="IX118">
        <v>1.2867745713767844</v>
      </c>
      <c r="IY118">
        <v>1</v>
      </c>
      <c r="IZ118">
        <v>1</v>
      </c>
      <c r="JA118">
        <v>1</v>
      </c>
      <c r="JB118">
        <v>6.7714022813993537</v>
      </c>
      <c r="JC118">
        <v>1.2867745713767844</v>
      </c>
      <c r="JD118">
        <v>1900</v>
      </c>
      <c r="JE118">
        <v>1.2925954891240816</v>
      </c>
      <c r="JF118">
        <v>0</v>
      </c>
      <c r="JG118">
        <v>0</v>
      </c>
      <c r="JH118">
        <v>0</v>
      </c>
      <c r="JI118">
        <v>0</v>
      </c>
      <c r="JJ118">
        <v>86.033476071434492</v>
      </c>
      <c r="JK118">
        <v>1</v>
      </c>
      <c r="JL118">
        <v>28</v>
      </c>
      <c r="JM118">
        <v>1.0416785473123054</v>
      </c>
      <c r="JN118">
        <v>1.4766674493409697</v>
      </c>
      <c r="JO118">
        <v>2</v>
      </c>
      <c r="JP118">
        <v>1.6109159227813461</v>
      </c>
      <c r="JQ118">
        <v>2</v>
      </c>
      <c r="JR118">
        <v>0.9987643252062619</v>
      </c>
      <c r="JS118">
        <v>20</v>
      </c>
      <c r="JT118">
        <v>5.0000000000000001E-3</v>
      </c>
      <c r="JU118">
        <v>4.6338622885110849</v>
      </c>
      <c r="JV118">
        <v>6.6777032301976913</v>
      </c>
      <c r="JW118">
        <v>1.4991145982766596</v>
      </c>
      <c r="JX118">
        <v>8528.9489935589336</v>
      </c>
      <c r="JY118">
        <v>7741.3689320088451</v>
      </c>
      <c r="JZ118">
        <v>5981.4445517533504</v>
      </c>
      <c r="KA118">
        <v>10.44</v>
      </c>
      <c r="KB118">
        <v>12</v>
      </c>
      <c r="KC118">
        <v>0.05</v>
      </c>
      <c r="KD118">
        <v>1E-3</v>
      </c>
      <c r="KE118">
        <v>8.0000000000000004E-4</v>
      </c>
      <c r="KF118">
        <v>6.0000000000000001E-3</v>
      </c>
      <c r="KG118">
        <v>0.04</v>
      </c>
      <c r="KH118">
        <v>3.8485252276075492</v>
      </c>
      <c r="KI118">
        <v>2252.0066431871987</v>
      </c>
      <c r="KJ118">
        <v>2</v>
      </c>
      <c r="KK118">
        <v>9.3875674488529647E-4</v>
      </c>
      <c r="KL118">
        <v>-5.862039559344715E-3</v>
      </c>
      <c r="KM118">
        <v>-7.7395530491153079E-3</v>
      </c>
      <c r="KN118">
        <v>3</v>
      </c>
      <c r="KO118">
        <v>1</v>
      </c>
      <c r="KP118">
        <v>1</v>
      </c>
      <c r="KQ118">
        <v>1</v>
      </c>
      <c r="KR118">
        <v>1</v>
      </c>
      <c r="KS118">
        <v>0.15</v>
      </c>
      <c r="KT118">
        <v>20</v>
      </c>
      <c r="KU118">
        <v>0</v>
      </c>
      <c r="KV118">
        <v>0</v>
      </c>
      <c r="KW118">
        <v>0</v>
      </c>
      <c r="KX118">
        <v>1</v>
      </c>
      <c r="KY118">
        <v>1</v>
      </c>
      <c r="KZ118">
        <v>1</v>
      </c>
      <c r="LA118">
        <v>1</v>
      </c>
      <c r="LB118">
        <v>1991236.4063831251</v>
      </c>
      <c r="LC118">
        <v>105000000</v>
      </c>
      <c r="LD118">
        <v>3.4216772510761322</v>
      </c>
      <c r="LE118">
        <v>2.6038448110843548</v>
      </c>
      <c r="LF118">
        <v>2</v>
      </c>
      <c r="LG118">
        <v>3.1416518321891296E-2</v>
      </c>
      <c r="LH118">
        <v>1</v>
      </c>
      <c r="LI118">
        <v>2.6666778477281374</v>
      </c>
      <c r="LJ118">
        <v>2.6038448110843548</v>
      </c>
      <c r="LK118">
        <v>70.262505943447309</v>
      </c>
      <c r="LL118">
        <v>0.15</v>
      </c>
      <c r="LM118">
        <v>20</v>
      </c>
      <c r="LN118">
        <v>0.45369602110372753</v>
      </c>
      <c r="LO118">
        <v>0.85002091972788352</v>
      </c>
      <c r="LP118">
        <v>1.0619285783664665</v>
      </c>
      <c r="LQ118">
        <v>86.033476071434492</v>
      </c>
      <c r="LR118">
        <v>83.008835930742976</v>
      </c>
      <c r="LS118">
        <v>77.342029799223752</v>
      </c>
      <c r="LT118">
        <v>70.262505943447309</v>
      </c>
      <c r="LU118">
        <v>113604.23351189571</v>
      </c>
      <c r="LV118">
        <v>55150.235062517073</v>
      </c>
      <c r="LW118">
        <v>55150.235062517073</v>
      </c>
      <c r="LX118">
        <v>0.3</v>
      </c>
      <c r="LY118">
        <v>10</v>
      </c>
      <c r="LZ118">
        <v>63360.452035583046</v>
      </c>
      <c r="MA118">
        <v>60379.001600211173</v>
      </c>
      <c r="MB118">
        <v>57608.941232639634</v>
      </c>
      <c r="MC118">
        <v>63360.452035583046</v>
      </c>
      <c r="MD118">
        <v>201263.33866737058</v>
      </c>
      <c r="ME118">
        <v>192029.80410879879</v>
      </c>
      <c r="MF118">
        <v>183834.1168750569</v>
      </c>
      <c r="MG118">
        <v>53592.042312563099</v>
      </c>
      <c r="MH118">
        <v>23535.723907920543</v>
      </c>
      <c r="MI118">
        <v>39824.7281276625</v>
      </c>
      <c r="MJ118">
        <v>1</v>
      </c>
      <c r="MK118">
        <v>1</v>
      </c>
      <c r="ML118">
        <v>1</v>
      </c>
      <c r="MM118">
        <v>0.15</v>
      </c>
      <c r="MN118">
        <v>20</v>
      </c>
      <c r="MO118">
        <v>0</v>
      </c>
      <c r="MP118">
        <v>0</v>
      </c>
      <c r="MQ118">
        <v>0</v>
      </c>
      <c r="MR118">
        <v>1</v>
      </c>
      <c r="MS118">
        <v>1</v>
      </c>
      <c r="MT118">
        <v>1</v>
      </c>
      <c r="MU118">
        <v>1</v>
      </c>
      <c r="MV118">
        <v>63360.452035583046</v>
      </c>
      <c r="MW118">
        <v>91937</v>
      </c>
      <c r="MX118">
        <v>1.2356747937380566</v>
      </c>
      <c r="MY118">
        <v>1</v>
      </c>
      <c r="MZ118">
        <v>0</v>
      </c>
      <c r="NA118">
        <v>0</v>
      </c>
      <c r="NB118">
        <v>-1.1891597912685548E-3</v>
      </c>
      <c r="NC118">
        <v>0</v>
      </c>
      <c r="ND118">
        <v>4000</v>
      </c>
      <c r="NE118">
        <v>10</v>
      </c>
      <c r="NF118">
        <v>1900</v>
      </c>
      <c r="NG118">
        <v>581947.46618982626</v>
      </c>
      <c r="NH118">
        <v>128062.29720058459</v>
      </c>
      <c r="NI118">
        <v>232427.00956791968</v>
      </c>
      <c r="NJ118">
        <v>120350.99701717003</v>
      </c>
      <c r="NK118">
        <v>101107.16240415195</v>
      </c>
      <c r="NL118">
        <v>4000</v>
      </c>
      <c r="NM118">
        <v>3688.9335440495192</v>
      </c>
      <c r="NN118">
        <v>95801.156551169232</v>
      </c>
      <c r="NO118">
        <v>158991.63081232182</v>
      </c>
      <c r="NP118">
        <v>5546.430045567482</v>
      </c>
      <c r="NQ118">
        <v>0.1</v>
      </c>
      <c r="NR118">
        <v>9508</v>
      </c>
      <c r="NS118">
        <v>24</v>
      </c>
      <c r="NT118">
        <v>4.8679234264319184</v>
      </c>
      <c r="NU118">
        <v>-5.862039559344715E-3</v>
      </c>
      <c r="NV118">
        <v>3</v>
      </c>
      <c r="NW118">
        <v>1.211410185890891E-3</v>
      </c>
      <c r="NX118">
        <v>-2.2278090016720417E-3</v>
      </c>
      <c r="NY118">
        <v>-5.862039559344715E-3</v>
      </c>
      <c r="NZ118">
        <v>30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2100</v>
      </c>
      <c r="OG118">
        <v>406337326.15873951</v>
      </c>
      <c r="OH118">
        <v>20316866.307936974</v>
      </c>
      <c r="OI118">
        <v>29736127.264545407</v>
      </c>
      <c r="OJ118">
        <v>1</v>
      </c>
      <c r="OK118">
        <v>1</v>
      </c>
      <c r="OL118">
        <v>1</v>
      </c>
      <c r="OM118">
        <v>406337326.15873951</v>
      </c>
      <c r="ON118">
        <v>698.23712579959192</v>
      </c>
      <c r="OO118">
        <v>20</v>
      </c>
      <c r="OP118">
        <v>7.0000000000000007E-2</v>
      </c>
      <c r="OQ118">
        <v>0.69087592484194305</v>
      </c>
      <c r="OR118">
        <v>230</v>
      </c>
      <c r="OS118">
        <v>20</v>
      </c>
      <c r="OT118">
        <v>28191732.123539116</v>
      </c>
      <c r="OU118">
        <v>3776.015430197956</v>
      </c>
      <c r="OV118">
        <v>2.1532320674654923</v>
      </c>
      <c r="OW118">
        <v>100000</v>
      </c>
      <c r="OX118">
        <v>6101.7840312767366</v>
      </c>
      <c r="OY118">
        <v>2.3061845947984258E-2</v>
      </c>
      <c r="OZ118">
        <v>11360.515612904346</v>
      </c>
      <c r="PA118">
        <v>10</v>
      </c>
      <c r="PB118">
        <v>15021.749954909998</v>
      </c>
      <c r="PC118">
        <v>2.5812896915354953E-2</v>
      </c>
      <c r="PD118">
        <v>27.81819274730486</v>
      </c>
      <c r="PE118">
        <v>4000</v>
      </c>
    </row>
    <row r="119" spans="1:421" x14ac:dyDescent="0.25">
      <c r="A119">
        <v>1958.5</v>
      </c>
      <c r="B119" t="s">
        <v>14</v>
      </c>
      <c r="C119" t="s">
        <v>431</v>
      </c>
      <c r="D119">
        <v>255002.27206353724</v>
      </c>
      <c r="E119">
        <v>1.3543902904710143</v>
      </c>
      <c r="F119">
        <v>25725909.81350214</v>
      </c>
      <c r="G119">
        <v>385.69781013238787</v>
      </c>
      <c r="H119">
        <v>2</v>
      </c>
      <c r="I119">
        <v>160556.65168868005</v>
      </c>
      <c r="J119">
        <v>3500000</v>
      </c>
      <c r="K119">
        <v>26047023.1168795</v>
      </c>
      <c r="L119">
        <v>25725909.81350214</v>
      </c>
      <c r="M119">
        <v>1</v>
      </c>
      <c r="N119">
        <v>1</v>
      </c>
      <c r="O119">
        <v>2</v>
      </c>
      <c r="P119">
        <v>-5.8784338518248491E-3</v>
      </c>
      <c r="Q119">
        <v>1</v>
      </c>
      <c r="R119">
        <v>0.97419402573170766</v>
      </c>
      <c r="S119">
        <v>0.98595089343535736</v>
      </c>
      <c r="T119">
        <v>61204.197115503754</v>
      </c>
      <c r="U119">
        <v>1.5146489421365974</v>
      </c>
      <c r="V119">
        <v>1.5</v>
      </c>
      <c r="W119">
        <v>1.0097659614243983</v>
      </c>
      <c r="X119">
        <v>584.4240400292972</v>
      </c>
      <c r="Y119">
        <v>3</v>
      </c>
      <c r="Z119">
        <v>10.670279985395988</v>
      </c>
      <c r="AA119">
        <v>616.43487998548517</v>
      </c>
      <c r="AB119">
        <v>584.4240400292972</v>
      </c>
      <c r="AC119">
        <v>195.080996398596</v>
      </c>
      <c r="AD119">
        <v>1000</v>
      </c>
      <c r="AE119">
        <v>2</v>
      </c>
      <c r="AF119">
        <v>2</v>
      </c>
      <c r="AG119">
        <v>2</v>
      </c>
      <c r="AH119">
        <v>14</v>
      </c>
      <c r="AI119">
        <v>14</v>
      </c>
      <c r="AJ119">
        <v>14</v>
      </c>
      <c r="AK119">
        <v>20</v>
      </c>
      <c r="AL119">
        <v>20</v>
      </c>
      <c r="AM119">
        <v>20</v>
      </c>
      <c r="AN119">
        <v>8345.344083151931</v>
      </c>
      <c r="AO119">
        <v>1</v>
      </c>
      <c r="AP119">
        <v>1.0460326488368472</v>
      </c>
      <c r="AQ119">
        <v>2200</v>
      </c>
      <c r="AR119">
        <v>-7.5069536004354481E-2</v>
      </c>
      <c r="AS119">
        <v>26047023.1168795</v>
      </c>
      <c r="AT119">
        <v>5123.2365292432314</v>
      </c>
      <c r="AU119">
        <v>127.90436897476113</v>
      </c>
      <c r="AV119">
        <v>187.08306569316892</v>
      </c>
      <c r="AW119">
        <v>725.21943729747761</v>
      </c>
      <c r="AX119">
        <v>4083.0296572778234</v>
      </c>
      <c r="AY119">
        <v>442.08887161853039</v>
      </c>
      <c r="AZ119">
        <v>0.15</v>
      </c>
      <c r="BA119">
        <v>20</v>
      </c>
      <c r="BB119">
        <v>10.184712038840251</v>
      </c>
      <c r="BC119">
        <v>8.8536156186763737</v>
      </c>
      <c r="BD119">
        <v>7.1135735975265897</v>
      </c>
      <c r="BE119">
        <v>616.43487998548517</v>
      </c>
      <c r="BF119">
        <v>548.53679972655016</v>
      </c>
      <c r="BG119">
        <v>489.51269560204099</v>
      </c>
      <c r="BH119">
        <v>442.08887161853039</v>
      </c>
      <c r="BI119">
        <v>0.97158356225055187</v>
      </c>
      <c r="BJ119">
        <v>2</v>
      </c>
      <c r="BK119">
        <v>-5.597112408553373E-3</v>
      </c>
      <c r="BL119">
        <v>1</v>
      </c>
      <c r="BM119">
        <v>0.96038933743344512</v>
      </c>
      <c r="BN119">
        <v>0.97158356225055187</v>
      </c>
      <c r="BO119">
        <v>2.0469430834625775</v>
      </c>
      <c r="BP119">
        <v>3.8</v>
      </c>
      <c r="BQ119">
        <v>2</v>
      </c>
      <c r="BR119">
        <v>2</v>
      </c>
      <c r="BS119">
        <v>900</v>
      </c>
      <c r="BT119">
        <v>1.2</v>
      </c>
      <c r="BU119">
        <v>4800000000</v>
      </c>
      <c r="BV119">
        <v>2.1411692956126234</v>
      </c>
      <c r="BW119">
        <v>48850.298606817501</v>
      </c>
      <c r="BX119">
        <v>0.87002654559644388</v>
      </c>
      <c r="BY119">
        <v>62.770672008460629</v>
      </c>
      <c r="BZ119">
        <v>20</v>
      </c>
      <c r="CA119">
        <v>1.188468723418556</v>
      </c>
      <c r="CB119">
        <v>86.540046476831748</v>
      </c>
      <c r="CC119">
        <v>62.770672008460629</v>
      </c>
      <c r="CD119">
        <v>625</v>
      </c>
      <c r="CE119">
        <v>21728.499702096036</v>
      </c>
      <c r="CF119">
        <v>99.422645412131217</v>
      </c>
      <c r="CG119">
        <v>5.477331143767334E-2</v>
      </c>
      <c r="CH119">
        <v>0.78215996715651004</v>
      </c>
      <c r="CI119">
        <v>0.87</v>
      </c>
      <c r="CJ119">
        <v>10.108583121323738</v>
      </c>
      <c r="CK119">
        <v>1</v>
      </c>
      <c r="CL119">
        <v>4000</v>
      </c>
      <c r="CM119">
        <v>5.1904368003677046</v>
      </c>
      <c r="CN119">
        <v>0.15</v>
      </c>
      <c r="CO119">
        <v>20</v>
      </c>
      <c r="CP119">
        <v>0.29302474635953618</v>
      </c>
      <c r="CQ119">
        <v>0.24409604192863868</v>
      </c>
      <c r="CR119">
        <v>0.20060115985523014</v>
      </c>
      <c r="CS119">
        <v>10.108583121323738</v>
      </c>
      <c r="CT119">
        <v>8.1550848122601636</v>
      </c>
      <c r="CU119">
        <v>6.5277778660692389</v>
      </c>
      <c r="CV119">
        <v>5.1904368003677046</v>
      </c>
      <c r="CW119">
        <v>163358882.61168283</v>
      </c>
      <c r="CX119">
        <v>3</v>
      </c>
      <c r="CY119">
        <v>8342729.8323087394</v>
      </c>
      <c r="CZ119">
        <v>0</v>
      </c>
      <c r="DA119">
        <v>188387072.10860905</v>
      </c>
      <c r="DB119">
        <v>163358882.61168283</v>
      </c>
      <c r="DC119">
        <v>617.09479727129531</v>
      </c>
      <c r="DD119">
        <v>197458820.3899121</v>
      </c>
      <c r="DE119">
        <v>2.6830208577012837</v>
      </c>
      <c r="DF119">
        <v>2</v>
      </c>
      <c r="DG119">
        <v>7.8397513642530975E-2</v>
      </c>
      <c r="DH119">
        <v>10</v>
      </c>
      <c r="DI119">
        <v>1.4274185479178637E-4</v>
      </c>
      <c r="DJ119">
        <v>7.9824932190448838E-2</v>
      </c>
      <c r="DK119">
        <v>7.8397513642530975E-2</v>
      </c>
      <c r="DL119">
        <v>8.2391061404906013E-2</v>
      </c>
      <c r="DM119">
        <v>1E-3</v>
      </c>
      <c r="DN119">
        <v>0.05</v>
      </c>
      <c r="DO119">
        <v>0.05</v>
      </c>
      <c r="DP119">
        <v>0.05</v>
      </c>
      <c r="DQ119">
        <v>4000</v>
      </c>
      <c r="DR119">
        <v>1.4170368462169427E-2</v>
      </c>
      <c r="DS119">
        <v>0.15646637097166829</v>
      </c>
      <c r="DT119">
        <v>0.15646637097166829</v>
      </c>
      <c r="DU119">
        <v>0.15646637097166829</v>
      </c>
      <c r="DV119">
        <v>0.49884705041055949</v>
      </c>
      <c r="DW119">
        <v>3</v>
      </c>
      <c r="DX119">
        <v>-3.9539652606653895E-2</v>
      </c>
      <c r="DY119">
        <v>6.1117250405637913</v>
      </c>
      <c r="DZ119">
        <v>6.230343998383753</v>
      </c>
      <c r="EA119">
        <v>3</v>
      </c>
      <c r="EB119">
        <v>3.5954889413226297E-2</v>
      </c>
      <c r="EC119">
        <v>6.6963712141102034</v>
      </c>
      <c r="ED119">
        <v>6.5885065458705245</v>
      </c>
      <c r="EE119">
        <v>5</v>
      </c>
      <c r="EF119">
        <v>9.4284781264283406E-3</v>
      </c>
      <c r="EG119">
        <v>0.5459894410427012</v>
      </c>
      <c r="EH119">
        <v>0.49884705041055949</v>
      </c>
      <c r="EI119">
        <v>0.42</v>
      </c>
      <c r="EJ119">
        <v>0.42</v>
      </c>
      <c r="EK119">
        <v>0.43</v>
      </c>
      <c r="EL119">
        <v>0.43</v>
      </c>
      <c r="EM119">
        <v>0.36610733664902473</v>
      </c>
      <c r="EN119">
        <v>2</v>
      </c>
      <c r="EO119">
        <v>1.1927138969034523E-3</v>
      </c>
      <c r="EP119">
        <v>0.36849276444283163</v>
      </c>
      <c r="EQ119">
        <v>0.36610733664902473</v>
      </c>
      <c r="ER119">
        <v>0.33981359382133575</v>
      </c>
      <c r="ES119">
        <v>8.3720035206996016E-2</v>
      </c>
      <c r="ET119">
        <v>8.3930449806371599E-2</v>
      </c>
      <c r="EU119">
        <v>8.3930449806371599E-2</v>
      </c>
      <c r="EV119">
        <v>2</v>
      </c>
      <c r="EW119">
        <v>1.0520729968779147E-4</v>
      </c>
      <c r="EX119">
        <v>8.3930449806371599E-2</v>
      </c>
      <c r="EY119">
        <v>8.3720035206996016E-2</v>
      </c>
      <c r="EZ119">
        <v>2</v>
      </c>
      <c r="FA119">
        <v>1.0520729968779147E-4</v>
      </c>
      <c r="FB119">
        <v>8.3930449806371599E-2</v>
      </c>
      <c r="FC119">
        <v>8.3720035206996016E-2</v>
      </c>
      <c r="FD119">
        <v>0.61204197115503756</v>
      </c>
      <c r="FE119">
        <v>0.54614756071452897</v>
      </c>
      <c r="FF119">
        <v>0.02</v>
      </c>
      <c r="FG119">
        <v>1.4379202572613357E-2</v>
      </c>
      <c r="FH119">
        <v>0.72702520789168723</v>
      </c>
      <c r="FI119">
        <v>1857.5220799491981</v>
      </c>
      <c r="FJ119">
        <v>20</v>
      </c>
      <c r="FK119">
        <v>86.540046476831748</v>
      </c>
      <c r="FL119">
        <v>4</v>
      </c>
      <c r="FM119">
        <v>4.9178045039533362</v>
      </c>
      <c r="FN119">
        <v>0.86568391782937704</v>
      </c>
      <c r="FO119">
        <v>0.45274630721475645</v>
      </c>
      <c r="FP119">
        <v>164030.40388628791</v>
      </c>
      <c r="FQ119">
        <v>3</v>
      </c>
      <c r="FR119">
        <v>859.86092799129108</v>
      </c>
      <c r="FS119">
        <v>859.86092799129108</v>
      </c>
      <c r="FT119">
        <v>859.86092799129108</v>
      </c>
      <c r="FU119">
        <v>605.67156246566708</v>
      </c>
      <c r="FV119">
        <v>689.062694387227</v>
      </c>
      <c r="FW119">
        <v>1406.0005164092418</v>
      </c>
      <c r="FX119">
        <v>10</v>
      </c>
      <c r="FY119">
        <v>8.3391131921559918</v>
      </c>
      <c r="FZ119">
        <v>689.062694387227</v>
      </c>
      <c r="GA119">
        <v>605.67156246566708</v>
      </c>
      <c r="GB119">
        <v>1229817303.992022</v>
      </c>
      <c r="GC119">
        <v>87844093.142287284</v>
      </c>
      <c r="GD119">
        <v>122479641.19717339</v>
      </c>
      <c r="GE119">
        <v>3.24146284265648</v>
      </c>
      <c r="GF119">
        <v>3</v>
      </c>
      <c r="GG119">
        <v>3.24146284265648</v>
      </c>
      <c r="GH119">
        <v>1.0804876142188267</v>
      </c>
      <c r="GI119">
        <v>1</v>
      </c>
      <c r="GJ119">
        <v>3</v>
      </c>
      <c r="GK119">
        <v>40000</v>
      </c>
      <c r="GL119">
        <v>0.1</v>
      </c>
      <c r="GM119">
        <v>10</v>
      </c>
      <c r="GN119">
        <v>360431846.82473201</v>
      </c>
      <c r="GO119">
        <v>790000000000</v>
      </c>
      <c r="GP119">
        <v>616.43487998548517</v>
      </c>
      <c r="GQ119">
        <v>600</v>
      </c>
      <c r="GR119">
        <v>3500000</v>
      </c>
      <c r="GS119">
        <v>53321.142857142899</v>
      </c>
      <c r="GT119">
        <v>251213684.21052599</v>
      </c>
      <c r="GU119">
        <v>600</v>
      </c>
      <c r="GV119">
        <v>105000000</v>
      </c>
      <c r="GW119">
        <v>253131.74850271599</v>
      </c>
      <c r="GX119">
        <v>93000</v>
      </c>
      <c r="GY119">
        <v>144000</v>
      </c>
      <c r="GZ119">
        <v>48000</v>
      </c>
      <c r="HA119">
        <v>15000</v>
      </c>
      <c r="HB119">
        <v>300000</v>
      </c>
      <c r="HC119">
        <v>44278.857142857101</v>
      </c>
      <c r="HD119">
        <v>114039000</v>
      </c>
      <c r="HE119">
        <v>2400</v>
      </c>
      <c r="HF119">
        <v>259177.31000170583</v>
      </c>
      <c r="HG119">
        <v>6.000630925403902E-2</v>
      </c>
      <c r="HH119">
        <v>3</v>
      </c>
      <c r="HI119">
        <v>-2.1030846796739797E-6</v>
      </c>
      <c r="HJ119">
        <v>0.06</v>
      </c>
      <c r="HK119">
        <v>6.000630925403902E-2</v>
      </c>
      <c r="HL119">
        <v>7.7568197081548184E-5</v>
      </c>
      <c r="HM119">
        <v>3</v>
      </c>
      <c r="HN119">
        <v>-2.8724994703369705E-6</v>
      </c>
      <c r="HO119">
        <v>6.8950698670537273E-5</v>
      </c>
      <c r="HP119">
        <v>7.7568197081548184E-5</v>
      </c>
      <c r="HQ119">
        <v>3.8951744667209431E-4</v>
      </c>
      <c r="HR119">
        <v>3</v>
      </c>
      <c r="HS119">
        <v>-3.572516651314223E-6</v>
      </c>
      <c r="HT119">
        <v>3.7879989671815164E-4</v>
      </c>
      <c r="HU119">
        <v>3.8951744667209431E-4</v>
      </c>
      <c r="HV119">
        <v>266042.80374953058</v>
      </c>
      <c r="HW119">
        <v>0.75</v>
      </c>
      <c r="HX119">
        <v>0.96038933743344512</v>
      </c>
      <c r="HY119">
        <v>2</v>
      </c>
      <c r="HZ119">
        <v>45.357543350373405</v>
      </c>
      <c r="IA119">
        <v>313.73736163644202</v>
      </c>
      <c r="IB119">
        <v>585.72719960338782</v>
      </c>
      <c r="IC119">
        <v>7.2873193051707625</v>
      </c>
      <c r="ID119">
        <v>1.2441490356099578E-2</v>
      </c>
      <c r="IE119">
        <v>7.1364001983060916</v>
      </c>
      <c r="IF119">
        <v>2</v>
      </c>
      <c r="IG119">
        <v>0.7</v>
      </c>
      <c r="IH119">
        <v>0.195080996398596</v>
      </c>
      <c r="II119">
        <v>1.2324999237101363E-2</v>
      </c>
      <c r="IJ119">
        <v>0.2046499984742027</v>
      </c>
      <c r="IK119">
        <v>1900</v>
      </c>
      <c r="IL119">
        <v>280.05077529406771</v>
      </c>
      <c r="IM119">
        <v>5121.0000915478358</v>
      </c>
      <c r="IN119">
        <v>1</v>
      </c>
      <c r="IO119">
        <v>1.2871074691966473</v>
      </c>
      <c r="IP119">
        <v>0.15</v>
      </c>
      <c r="IQ119">
        <v>20</v>
      </c>
      <c r="IR119">
        <v>2.3284223523700742E-5</v>
      </c>
      <c r="IS119">
        <v>1.7039505718274839E-4</v>
      </c>
      <c r="IT119">
        <v>6.2952370840869683E-4</v>
      </c>
      <c r="IU119">
        <v>1.2925954891240816</v>
      </c>
      <c r="IV119">
        <v>1.2924402609672569</v>
      </c>
      <c r="IW119">
        <v>1.291304293919372</v>
      </c>
      <c r="IX119">
        <v>1.2871074691966473</v>
      </c>
      <c r="IY119">
        <v>1</v>
      </c>
      <c r="IZ119">
        <v>1</v>
      </c>
      <c r="JA119">
        <v>1</v>
      </c>
      <c r="JB119">
        <v>6.7927335759929086</v>
      </c>
      <c r="JC119">
        <v>1.2871074691966473</v>
      </c>
      <c r="JD119">
        <v>1900</v>
      </c>
      <c r="JE119">
        <v>1.2925954891240816</v>
      </c>
      <c r="JF119">
        <v>0</v>
      </c>
      <c r="JG119">
        <v>0</v>
      </c>
      <c r="JH119">
        <v>0</v>
      </c>
      <c r="JI119">
        <v>0</v>
      </c>
      <c r="JJ119">
        <v>86.04323379690068</v>
      </c>
      <c r="JK119">
        <v>1</v>
      </c>
      <c r="JL119">
        <v>28</v>
      </c>
      <c r="JM119">
        <v>1.0409990439727497</v>
      </c>
      <c r="JN119">
        <v>1.4778114600390899</v>
      </c>
      <c r="JO119">
        <v>2</v>
      </c>
      <c r="JP119">
        <v>1.6138533600423033</v>
      </c>
      <c r="JQ119">
        <v>2</v>
      </c>
      <c r="JR119">
        <v>0.99875585096439001</v>
      </c>
      <c r="JS119">
        <v>20</v>
      </c>
      <c r="JT119">
        <v>5.0000000000000001E-3</v>
      </c>
      <c r="JU119">
        <v>4.6141468015075544</v>
      </c>
      <c r="JV119">
        <v>6.6963712141102034</v>
      </c>
      <c r="JW119">
        <v>1.4975782390562367</v>
      </c>
      <c r="JX119">
        <v>8518.4309737190906</v>
      </c>
      <c r="JY119">
        <v>7788.8916350255995</v>
      </c>
      <c r="JZ119">
        <v>6007.234338947439</v>
      </c>
      <c r="KA119">
        <v>10.44</v>
      </c>
      <c r="KB119">
        <v>12</v>
      </c>
      <c r="KC119">
        <v>0.05</v>
      </c>
      <c r="KD119">
        <v>1E-3</v>
      </c>
      <c r="KE119">
        <v>8.0000000000000004E-4</v>
      </c>
      <c r="KF119">
        <v>6.0000000000000001E-3</v>
      </c>
      <c r="KG119">
        <v>0.04</v>
      </c>
      <c r="KH119">
        <v>3.8758405145226718</v>
      </c>
      <c r="KI119">
        <v>2125.4495572291648</v>
      </c>
      <c r="KJ119">
        <v>2</v>
      </c>
      <c r="KK119">
        <v>1.006920105136695E-3</v>
      </c>
      <c r="KL119">
        <v>-5.2563344663992696E-3</v>
      </c>
      <c r="KM119">
        <v>-7.2701746766726597E-3</v>
      </c>
      <c r="KN119">
        <v>3</v>
      </c>
      <c r="KO119">
        <v>1</v>
      </c>
      <c r="KP119">
        <v>1</v>
      </c>
      <c r="KQ119">
        <v>1</v>
      </c>
      <c r="KR119">
        <v>1</v>
      </c>
      <c r="KS119">
        <v>0.15</v>
      </c>
      <c r="KT119">
        <v>20</v>
      </c>
      <c r="KU119">
        <v>0</v>
      </c>
      <c r="KV119">
        <v>0</v>
      </c>
      <c r="KW119">
        <v>0</v>
      </c>
      <c r="KX119">
        <v>1</v>
      </c>
      <c r="KY119">
        <v>1</v>
      </c>
      <c r="KZ119">
        <v>1</v>
      </c>
      <c r="LA119">
        <v>1</v>
      </c>
      <c r="LB119">
        <v>2007212.1608761752</v>
      </c>
      <c r="LC119">
        <v>105000000</v>
      </c>
      <c r="LD119">
        <v>3.4328697599709703</v>
      </c>
      <c r="LE119">
        <v>2.6195530702453005</v>
      </c>
      <c r="LF119">
        <v>2</v>
      </c>
      <c r="LG119">
        <v>3.1733893727991624E-2</v>
      </c>
      <c r="LH119">
        <v>1</v>
      </c>
      <c r="LI119">
        <v>2.6830208577012837</v>
      </c>
      <c r="LJ119">
        <v>2.6195530702453005</v>
      </c>
      <c r="LK119">
        <v>70.79347023263054</v>
      </c>
      <c r="LL119">
        <v>0.15</v>
      </c>
      <c r="LM119">
        <v>20</v>
      </c>
      <c r="LN119">
        <v>0.4211324783408763</v>
      </c>
      <c r="LO119">
        <v>0.82029655233107157</v>
      </c>
      <c r="LP119">
        <v>1.0460355039685729</v>
      </c>
      <c r="LQ119">
        <v>86.04323379690068</v>
      </c>
      <c r="LR119">
        <v>83.235683941294837</v>
      </c>
      <c r="LS119">
        <v>77.767040259087693</v>
      </c>
      <c r="LT119">
        <v>70.79347023263054</v>
      </c>
      <c r="LU119">
        <v>114383.3298868727</v>
      </c>
      <c r="LV119">
        <v>55519.040988035449</v>
      </c>
      <c r="LW119">
        <v>55519.040988035449</v>
      </c>
      <c r="LX119">
        <v>0.3</v>
      </c>
      <c r="LY119">
        <v>10</v>
      </c>
      <c r="LZ119">
        <v>63750.56801588431</v>
      </c>
      <c r="MA119">
        <v>60826.219165516959</v>
      </c>
      <c r="MB119">
        <v>58024.450287775369</v>
      </c>
      <c r="MC119">
        <v>63750.56801588431</v>
      </c>
      <c r="MD119">
        <v>202754.06388505653</v>
      </c>
      <c r="ME119">
        <v>193414.83429258456</v>
      </c>
      <c r="MF119">
        <v>185063.46996011818</v>
      </c>
      <c r="MG119">
        <v>53941.462089144021</v>
      </c>
      <c r="MH119">
        <v>23606.324798360809</v>
      </c>
      <c r="MI119">
        <v>40144.243217523501</v>
      </c>
      <c r="MJ119">
        <v>1</v>
      </c>
      <c r="MK119">
        <v>1</v>
      </c>
      <c r="ML119">
        <v>1</v>
      </c>
      <c r="MM119">
        <v>0.15</v>
      </c>
      <c r="MN119">
        <v>20</v>
      </c>
      <c r="MO119">
        <v>0</v>
      </c>
      <c r="MP119">
        <v>0</v>
      </c>
      <c r="MQ119">
        <v>0</v>
      </c>
      <c r="MR119">
        <v>1</v>
      </c>
      <c r="MS119">
        <v>1</v>
      </c>
      <c r="MT119">
        <v>1</v>
      </c>
      <c r="MU119">
        <v>1</v>
      </c>
      <c r="MV119">
        <v>63750.56801588431</v>
      </c>
      <c r="MW119">
        <v>91937</v>
      </c>
      <c r="MX119">
        <v>1.2441490356099578</v>
      </c>
      <c r="MY119">
        <v>1</v>
      </c>
      <c r="MZ119">
        <v>0</v>
      </c>
      <c r="NA119">
        <v>0</v>
      </c>
      <c r="NB119">
        <v>-1.4716345203319304E-3</v>
      </c>
      <c r="NC119">
        <v>0</v>
      </c>
      <c r="ND119">
        <v>4000</v>
      </c>
      <c r="NE119">
        <v>10</v>
      </c>
      <c r="NF119">
        <v>1900</v>
      </c>
      <c r="NG119">
        <v>584703.84873941413</v>
      </c>
      <c r="NH119">
        <v>127904.36897476112</v>
      </c>
      <c r="NI119">
        <v>233853.83211646116</v>
      </c>
      <c r="NJ119">
        <v>120869.90621624627</v>
      </c>
      <c r="NK119">
        <v>102075.74143194559</v>
      </c>
      <c r="NL119">
        <v>4000</v>
      </c>
      <c r="NM119">
        <v>3672.6379797580812</v>
      </c>
      <c r="NN119">
        <v>95394.711010351413</v>
      </c>
      <c r="NO119">
        <v>160109.96101159634</v>
      </c>
      <c r="NP119">
        <v>5523.7258523955179</v>
      </c>
      <c r="NQ119">
        <v>0.1</v>
      </c>
      <c r="NR119">
        <v>9508</v>
      </c>
      <c r="NS119">
        <v>24</v>
      </c>
      <c r="NT119">
        <v>4.8405361898251176</v>
      </c>
      <c r="NU119">
        <v>-5.2563344663992696E-3</v>
      </c>
      <c r="NV119">
        <v>3</v>
      </c>
      <c r="NW119">
        <v>1.7351614533479814E-3</v>
      </c>
      <c r="NX119">
        <v>-5.0850106355325442E-5</v>
      </c>
      <c r="NY119">
        <v>-5.2563344663992696E-3</v>
      </c>
      <c r="NZ119">
        <v>30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2100</v>
      </c>
      <c r="OG119">
        <v>411046956.63704371</v>
      </c>
      <c r="OH119">
        <v>20552347.831852186</v>
      </c>
      <c r="OI119">
        <v>30175366.905889157</v>
      </c>
      <c r="OJ119">
        <v>1</v>
      </c>
      <c r="OK119">
        <v>1</v>
      </c>
      <c r="OL119">
        <v>1</v>
      </c>
      <c r="OM119">
        <v>411046956.63704371</v>
      </c>
      <c r="ON119">
        <v>703.00025820462088</v>
      </c>
      <c r="OO119">
        <v>20</v>
      </c>
      <c r="OP119">
        <v>7.0000000000000007E-2</v>
      </c>
      <c r="OQ119">
        <v>0.68869445523841843</v>
      </c>
      <c r="OR119">
        <v>230</v>
      </c>
      <c r="OS119">
        <v>20</v>
      </c>
      <c r="OT119">
        <v>28262752.653616913</v>
      </c>
      <c r="OU119">
        <v>3769.9245558394782</v>
      </c>
      <c r="OV119">
        <v>2.1411692956126234</v>
      </c>
      <c r="OW119">
        <v>100000</v>
      </c>
      <c r="OX119">
        <v>6865.4937478247448</v>
      </c>
      <c r="OY119">
        <v>2.5805974268292377E-2</v>
      </c>
      <c r="OZ119">
        <v>11543.577330004629</v>
      </c>
      <c r="PA119">
        <v>10</v>
      </c>
      <c r="PB119">
        <v>15338.311537066618</v>
      </c>
      <c r="PC119">
        <v>2.6232615998911385E-2</v>
      </c>
      <c r="PD119">
        <v>27.66339858090593</v>
      </c>
      <c r="PE119">
        <v>4000</v>
      </c>
    </row>
    <row r="120" spans="1:421" x14ac:dyDescent="0.25">
      <c r="A120">
        <v>1959</v>
      </c>
      <c r="B120" t="s">
        <v>14</v>
      </c>
      <c r="C120" t="s">
        <v>431</v>
      </c>
      <c r="D120">
        <v>256540.86628974706</v>
      </c>
      <c r="E120">
        <v>1.3716991101802276</v>
      </c>
      <c r="F120">
        <v>25806188.13934648</v>
      </c>
      <c r="G120">
        <v>388.50823343166041</v>
      </c>
      <c r="H120">
        <v>2</v>
      </c>
      <c r="I120">
        <v>150528.54566503316</v>
      </c>
      <c r="J120">
        <v>3500000</v>
      </c>
      <c r="K120">
        <v>26107245.230676547</v>
      </c>
      <c r="L120">
        <v>25806188.13934648</v>
      </c>
      <c r="M120">
        <v>1</v>
      </c>
      <c r="N120">
        <v>1</v>
      </c>
      <c r="O120">
        <v>2</v>
      </c>
      <c r="P120">
        <v>-5.7056776903990913E-3</v>
      </c>
      <c r="Q120">
        <v>1</v>
      </c>
      <c r="R120">
        <v>0.9716003211286468</v>
      </c>
      <c r="S120">
        <v>0.98301167650944499</v>
      </c>
      <c r="T120">
        <v>60929.981818713684</v>
      </c>
      <c r="U120">
        <v>1.515163722551085</v>
      </c>
      <c r="V120">
        <v>1.5</v>
      </c>
      <c r="W120">
        <v>1.0101091483673901</v>
      </c>
      <c r="X120">
        <v>589.75918002199523</v>
      </c>
      <c r="Y120">
        <v>3</v>
      </c>
      <c r="Z120">
        <v>10.815691972108993</v>
      </c>
      <c r="AA120">
        <v>622.20625593832222</v>
      </c>
      <c r="AB120">
        <v>589.75918002199523</v>
      </c>
      <c r="AC120">
        <v>195.05520117646631</v>
      </c>
      <c r="AD120">
        <v>1000</v>
      </c>
      <c r="AE120">
        <v>2</v>
      </c>
      <c r="AF120">
        <v>2</v>
      </c>
      <c r="AG120">
        <v>2</v>
      </c>
      <c r="AH120">
        <v>14</v>
      </c>
      <c r="AI120">
        <v>14</v>
      </c>
      <c r="AJ120">
        <v>14</v>
      </c>
      <c r="AK120">
        <v>20</v>
      </c>
      <c r="AL120">
        <v>20</v>
      </c>
      <c r="AM120">
        <v>20</v>
      </c>
      <c r="AN120">
        <v>8348.849902249056</v>
      </c>
      <c r="AO120">
        <v>1</v>
      </c>
      <c r="AP120">
        <v>1.043417560076926</v>
      </c>
      <c r="AQ120">
        <v>2200</v>
      </c>
      <c r="AR120">
        <v>-7.3338123218503359E-2</v>
      </c>
      <c r="AS120">
        <v>26107245.230676547</v>
      </c>
      <c r="AT120">
        <v>5165.8066031552862</v>
      </c>
      <c r="AU120">
        <v>127.75387334499017</v>
      </c>
      <c r="AV120">
        <v>188.15022802526073</v>
      </c>
      <c r="AW120">
        <v>728.38875087381962</v>
      </c>
      <c r="AX120">
        <v>4121.5137509112155</v>
      </c>
      <c r="AY120">
        <v>445.6456584172937</v>
      </c>
      <c r="AZ120">
        <v>0.15</v>
      </c>
      <c r="BA120">
        <v>20</v>
      </c>
      <c r="BB120">
        <v>10.286565028852793</v>
      </c>
      <c r="BC120">
        <v>8.9534478501886614</v>
      </c>
      <c r="BD120">
        <v>7.2440767491128213</v>
      </c>
      <c r="BE120">
        <v>622.20625593832222</v>
      </c>
      <c r="BF120">
        <v>553.62915574597025</v>
      </c>
      <c r="BG120">
        <v>493.93950341137918</v>
      </c>
      <c r="BH120">
        <v>445.6456584172937</v>
      </c>
      <c r="BI120">
        <v>0.96878500604627515</v>
      </c>
      <c r="BJ120">
        <v>2</v>
      </c>
      <c r="BK120">
        <v>-5.4277579123376274E-3</v>
      </c>
      <c r="BL120">
        <v>1</v>
      </c>
      <c r="BM120">
        <v>0.9579294902215999</v>
      </c>
      <c r="BN120">
        <v>0.96878500604627515</v>
      </c>
      <c r="BO120">
        <v>2.0412913737360419</v>
      </c>
      <c r="BP120">
        <v>3.8</v>
      </c>
      <c r="BQ120">
        <v>2</v>
      </c>
      <c r="BR120">
        <v>2</v>
      </c>
      <c r="BS120">
        <v>900</v>
      </c>
      <c r="BT120">
        <v>1.2</v>
      </c>
      <c r="BU120">
        <v>4800000000</v>
      </c>
      <c r="BV120">
        <v>2.1299192645897373</v>
      </c>
      <c r="BW120">
        <v>49060.304032529733</v>
      </c>
      <c r="BX120">
        <v>0.87144053270488897</v>
      </c>
      <c r="BY120">
        <v>63.364906370169905</v>
      </c>
      <c r="BZ120">
        <v>20</v>
      </c>
      <c r="CA120">
        <v>1.2036796947112365</v>
      </c>
      <c r="CB120">
        <v>87.438500264394634</v>
      </c>
      <c r="CC120">
        <v>63.364906370169905</v>
      </c>
      <c r="CD120">
        <v>625</v>
      </c>
      <c r="CE120">
        <v>21835.657060208192</v>
      </c>
      <c r="CF120">
        <v>103.66708457380196</v>
      </c>
      <c r="CG120">
        <v>5.5017500389085691E-2</v>
      </c>
      <c r="CH120">
        <v>0.78252625058362846</v>
      </c>
      <c r="CI120">
        <v>0.87</v>
      </c>
      <c r="CJ120">
        <v>10.27152273284859</v>
      </c>
      <c r="CK120">
        <v>1</v>
      </c>
      <c r="CL120">
        <v>4000</v>
      </c>
      <c r="CM120">
        <v>5.2907373802953197</v>
      </c>
      <c r="CN120">
        <v>0.15</v>
      </c>
      <c r="CO120">
        <v>20</v>
      </c>
      <c r="CP120">
        <v>0.29548883211129878</v>
      </c>
      <c r="CQ120">
        <v>0.24776569476095589</v>
      </c>
      <c r="CR120">
        <v>0.20386327601073581</v>
      </c>
      <c r="CS120">
        <v>10.27152273284859</v>
      </c>
      <c r="CT120">
        <v>8.3015971854399311</v>
      </c>
      <c r="CU120">
        <v>6.6498258870335585</v>
      </c>
      <c r="CV120">
        <v>5.2907373802953197</v>
      </c>
      <c r="CW120">
        <v>167530247.52783722</v>
      </c>
      <c r="CX120">
        <v>3</v>
      </c>
      <c r="CY120">
        <v>8478692.6022005677</v>
      </c>
      <c r="CZ120">
        <v>0</v>
      </c>
      <c r="DA120">
        <v>192966325.33443892</v>
      </c>
      <c r="DB120">
        <v>167530247.52783722</v>
      </c>
      <c r="DC120">
        <v>620.95857929230181</v>
      </c>
      <c r="DD120">
        <v>197206929.42533866</v>
      </c>
      <c r="DE120">
        <v>2.6998199099665294</v>
      </c>
      <c r="DF120">
        <v>2</v>
      </c>
      <c r="DG120">
        <v>7.8468884569926872E-2</v>
      </c>
      <c r="DH120">
        <v>10</v>
      </c>
      <c r="DI120">
        <v>1.7850342673496333E-4</v>
      </c>
      <c r="DJ120">
        <v>8.0253918837276506E-2</v>
      </c>
      <c r="DK120">
        <v>7.8468884569926872E-2</v>
      </c>
      <c r="DL120">
        <v>8.270840034218592E-2</v>
      </c>
      <c r="DM120">
        <v>1E-3</v>
      </c>
      <c r="DN120">
        <v>0.05</v>
      </c>
      <c r="DO120">
        <v>0.05</v>
      </c>
      <c r="DP120">
        <v>0.05</v>
      </c>
      <c r="DQ120">
        <v>4000</v>
      </c>
      <c r="DR120">
        <v>1.4070426501265811E-2</v>
      </c>
      <c r="DS120">
        <v>0.15614699543952887</v>
      </c>
      <c r="DT120">
        <v>0.15614699543952887</v>
      </c>
      <c r="DU120">
        <v>0.15614699543952887</v>
      </c>
      <c r="DV120">
        <v>0.50356128947377365</v>
      </c>
      <c r="DW120">
        <v>3</v>
      </c>
      <c r="DX120">
        <v>-4.0200301682198493E-2</v>
      </c>
      <c r="DY120">
        <v>6.0899732670338302</v>
      </c>
      <c r="DZ120">
        <v>6.2105741720804257</v>
      </c>
      <c r="EA120">
        <v>3</v>
      </c>
      <c r="EB120">
        <v>3.6160492660021561E-2</v>
      </c>
      <c r="EC120">
        <v>6.7149654685572022</v>
      </c>
      <c r="ED120">
        <v>6.6064839905771375</v>
      </c>
      <c r="EE120">
        <v>5</v>
      </c>
      <c r="EF120">
        <v>9.4873740884269912E-3</v>
      </c>
      <c r="EG120">
        <v>0.55099815991590861</v>
      </c>
      <c r="EH120">
        <v>0.50356128947377365</v>
      </c>
      <c r="EI120">
        <v>0.42</v>
      </c>
      <c r="EJ120">
        <v>0.42</v>
      </c>
      <c r="EK120">
        <v>0.43</v>
      </c>
      <c r="EL120">
        <v>0.43</v>
      </c>
      <c r="EM120">
        <v>0.36670369359747645</v>
      </c>
      <c r="EN120">
        <v>2</v>
      </c>
      <c r="EO120">
        <v>1.2151674200574503E-3</v>
      </c>
      <c r="EP120">
        <v>0.36913402843759135</v>
      </c>
      <c r="EQ120">
        <v>0.36670369359747645</v>
      </c>
      <c r="ER120">
        <v>0.34008036570363126</v>
      </c>
      <c r="ES120">
        <v>8.3772638856839915E-2</v>
      </c>
      <c r="ET120">
        <v>8.3905554085170975E-2</v>
      </c>
      <c r="EU120">
        <v>8.3905554085170975E-2</v>
      </c>
      <c r="EV120">
        <v>2</v>
      </c>
      <c r="EW120">
        <v>6.6457614165529866E-5</v>
      </c>
      <c r="EX120">
        <v>8.3905554085170975E-2</v>
      </c>
      <c r="EY120">
        <v>8.3772638856839915E-2</v>
      </c>
      <c r="EZ120">
        <v>2</v>
      </c>
      <c r="FA120">
        <v>6.6457614165529866E-5</v>
      </c>
      <c r="FB120">
        <v>8.3905554085170975E-2</v>
      </c>
      <c r="FC120">
        <v>8.3772638856839915E-2</v>
      </c>
      <c r="FD120">
        <v>0.60929981818713685</v>
      </c>
      <c r="FE120">
        <v>0.54918259468206942</v>
      </c>
      <c r="FF120">
        <v>0.02</v>
      </c>
      <c r="FG120">
        <v>1.4507971202398932E-2</v>
      </c>
      <c r="FH120">
        <v>0.72883333199661038</v>
      </c>
      <c r="FI120">
        <v>1877.7218957841278</v>
      </c>
      <c r="FJ120">
        <v>20</v>
      </c>
      <c r="FK120">
        <v>87.438500264394634</v>
      </c>
      <c r="FL120">
        <v>4</v>
      </c>
      <c r="FM120">
        <v>4.9611471690853239</v>
      </c>
      <c r="FN120">
        <v>0.86675795490049978</v>
      </c>
      <c r="FO120">
        <v>0.45931771728699966</v>
      </c>
      <c r="FP120">
        <v>166910.55475971391</v>
      </c>
      <c r="FQ120">
        <v>3</v>
      </c>
      <c r="FR120">
        <v>863.32375356299326</v>
      </c>
      <c r="FS120">
        <v>863.32375356299326</v>
      </c>
      <c r="FT120">
        <v>863.32375356299326</v>
      </c>
      <c r="FU120">
        <v>609.84111906174508</v>
      </c>
      <c r="FV120">
        <v>694.14150522572356</v>
      </c>
      <c r="FW120">
        <v>1415.9833362710515</v>
      </c>
      <c r="FX120">
        <v>10</v>
      </c>
      <c r="FY120">
        <v>8.430038616397848</v>
      </c>
      <c r="FZ120">
        <v>694.14150522572356</v>
      </c>
      <c r="GA120">
        <v>609.84111906174508</v>
      </c>
      <c r="GB120">
        <v>1247135078.019465</v>
      </c>
      <c r="GC120">
        <v>89081077.001390353</v>
      </c>
      <c r="GD120">
        <v>124289182.91885263</v>
      </c>
      <c r="GE120">
        <v>3.2417933426033949</v>
      </c>
      <c r="GF120">
        <v>3</v>
      </c>
      <c r="GG120">
        <v>3.2417933426033949</v>
      </c>
      <c r="GH120">
        <v>1.0805977808677982</v>
      </c>
      <c r="GI120">
        <v>1</v>
      </c>
      <c r="GJ120">
        <v>3</v>
      </c>
      <c r="GK120">
        <v>40000</v>
      </c>
      <c r="GL120">
        <v>0.1</v>
      </c>
      <c r="GM120">
        <v>10</v>
      </c>
      <c r="GN120">
        <v>365470034.30114669</v>
      </c>
      <c r="GO120">
        <v>790000000000</v>
      </c>
      <c r="GP120">
        <v>622.20625593832222</v>
      </c>
      <c r="GQ120">
        <v>600</v>
      </c>
      <c r="GR120">
        <v>3500000</v>
      </c>
      <c r="GS120">
        <v>53321.142857142899</v>
      </c>
      <c r="GT120">
        <v>251213684.21052599</v>
      </c>
      <c r="GU120">
        <v>600</v>
      </c>
      <c r="GV120">
        <v>105000000</v>
      </c>
      <c r="GW120">
        <v>253131.74850271599</v>
      </c>
      <c r="GX120">
        <v>93000</v>
      </c>
      <c r="GY120">
        <v>144000</v>
      </c>
      <c r="GZ120">
        <v>48000</v>
      </c>
      <c r="HA120">
        <v>15000</v>
      </c>
      <c r="HB120">
        <v>300000</v>
      </c>
      <c r="HC120">
        <v>44278.857142857101</v>
      </c>
      <c r="HD120">
        <v>114039000</v>
      </c>
      <c r="HE120">
        <v>2400</v>
      </c>
      <c r="HF120">
        <v>259844.23862859787</v>
      </c>
      <c r="HG120">
        <v>6.0005257711699185E-2</v>
      </c>
      <c r="HH120">
        <v>3</v>
      </c>
      <c r="HI120">
        <v>-1.752570566395754E-6</v>
      </c>
      <c r="HJ120">
        <v>0.06</v>
      </c>
      <c r="HK120">
        <v>6.0005257711699185E-2</v>
      </c>
      <c r="HL120">
        <v>7.6131947346379694E-5</v>
      </c>
      <c r="HM120">
        <v>3</v>
      </c>
      <c r="HN120">
        <v>-2.9067607544218809E-6</v>
      </c>
      <c r="HO120">
        <v>6.7411665083114052E-5</v>
      </c>
      <c r="HP120">
        <v>7.6131947346379694E-5</v>
      </c>
      <c r="HQ120">
        <v>3.8773118834643718E-4</v>
      </c>
      <c r="HR120">
        <v>3</v>
      </c>
      <c r="HS120">
        <v>-3.6426185335491847E-6</v>
      </c>
      <c r="HT120">
        <v>3.7680333274578963E-4</v>
      </c>
      <c r="HU120">
        <v>3.8773118834643718E-4</v>
      </c>
      <c r="HV120">
        <v>267439.43263290939</v>
      </c>
      <c r="HW120">
        <v>0.75</v>
      </c>
      <c r="HX120">
        <v>0.9579294902215999</v>
      </c>
      <c r="HY120">
        <v>2</v>
      </c>
      <c r="HZ120">
        <v>45.312527638362639</v>
      </c>
      <c r="IA120">
        <v>312.37301774686011</v>
      </c>
      <c r="IB120">
        <v>585.65174004995549</v>
      </c>
      <c r="IC120">
        <v>7.336627483445838</v>
      </c>
      <c r="ID120">
        <v>1.2527287091847505E-2</v>
      </c>
      <c r="IE120">
        <v>7.1741299750222538</v>
      </c>
      <c r="IF120">
        <v>2</v>
      </c>
      <c r="IG120">
        <v>0.7</v>
      </c>
      <c r="IH120">
        <v>0.19505520117646633</v>
      </c>
      <c r="II120">
        <v>1.2187624390037864E-2</v>
      </c>
      <c r="IJ120">
        <v>0.20437524878007568</v>
      </c>
      <c r="IK120">
        <v>1900</v>
      </c>
      <c r="IL120">
        <v>289.27151405905909</v>
      </c>
      <c r="IM120">
        <v>5137.4850731954566</v>
      </c>
      <c r="IN120">
        <v>1</v>
      </c>
      <c r="IO120">
        <v>1.2874222310508516</v>
      </c>
      <c r="IP120">
        <v>0.15</v>
      </c>
      <c r="IQ120">
        <v>20</v>
      </c>
      <c r="IR120">
        <v>2.1537906759439006E-5</v>
      </c>
      <c r="IS120">
        <v>1.5936174465830399E-4</v>
      </c>
      <c r="IT120">
        <v>5.9508905956675575E-4</v>
      </c>
      <c r="IU120">
        <v>1.2925954891240816</v>
      </c>
      <c r="IV120">
        <v>1.2924519030790187</v>
      </c>
      <c r="IW120">
        <v>1.2913894914479633</v>
      </c>
      <c r="IX120">
        <v>1.2874222310508516</v>
      </c>
      <c r="IY120">
        <v>1</v>
      </c>
      <c r="IZ120">
        <v>1</v>
      </c>
      <c r="JA120">
        <v>1</v>
      </c>
      <c r="JB120">
        <v>6.8138117507374538</v>
      </c>
      <c r="JC120">
        <v>1.2874222310508516</v>
      </c>
      <c r="JD120">
        <v>1900</v>
      </c>
      <c r="JE120">
        <v>1.2925954891240816</v>
      </c>
      <c r="JF120">
        <v>0</v>
      </c>
      <c r="JG120">
        <v>0</v>
      </c>
      <c r="JH120">
        <v>0</v>
      </c>
      <c r="JI120">
        <v>0</v>
      </c>
      <c r="JJ120">
        <v>86.051152799145939</v>
      </c>
      <c r="JK120">
        <v>1</v>
      </c>
      <c r="JL120">
        <v>28</v>
      </c>
      <c r="JM120">
        <v>1.0402760207982511</v>
      </c>
      <c r="JN120">
        <v>1.478987393697657</v>
      </c>
      <c r="JO120">
        <v>2</v>
      </c>
      <c r="JP120">
        <v>1.6168245318508496</v>
      </c>
      <c r="JQ120">
        <v>2</v>
      </c>
      <c r="JR120">
        <v>0.9987472712908152</v>
      </c>
      <c r="JS120">
        <v>20</v>
      </c>
      <c r="JT120">
        <v>5.0000000000000001E-3</v>
      </c>
      <c r="JU120">
        <v>4.5940052874198267</v>
      </c>
      <c r="JV120">
        <v>6.7149654685572022</v>
      </c>
      <c r="JW120">
        <v>1.4959679796140031</v>
      </c>
      <c r="JX120">
        <v>8508.4079647763447</v>
      </c>
      <c r="JY120">
        <v>7833.3211601183548</v>
      </c>
      <c r="JZ120">
        <v>6033.4868197381384</v>
      </c>
      <c r="KA120">
        <v>10.44</v>
      </c>
      <c r="KB120">
        <v>12</v>
      </c>
      <c r="KC120">
        <v>0.05</v>
      </c>
      <c r="KD120">
        <v>1E-3</v>
      </c>
      <c r="KE120">
        <v>8.0000000000000004E-4</v>
      </c>
      <c r="KF120">
        <v>6.0000000000000001E-3</v>
      </c>
      <c r="KG120">
        <v>0.04</v>
      </c>
      <c r="KH120">
        <v>3.9015942404797865</v>
      </c>
      <c r="KI120">
        <v>1987.3083902443273</v>
      </c>
      <c r="KJ120">
        <v>2</v>
      </c>
      <c r="KK120">
        <v>1.1889804421895164E-3</v>
      </c>
      <c r="KL120">
        <v>-4.3887537397252789E-3</v>
      </c>
      <c r="KM120">
        <v>-6.7667146241043117E-3</v>
      </c>
      <c r="KN120">
        <v>3</v>
      </c>
      <c r="KO120">
        <v>1</v>
      </c>
      <c r="KP120">
        <v>1</v>
      </c>
      <c r="KQ120">
        <v>1</v>
      </c>
      <c r="KR120">
        <v>1</v>
      </c>
      <c r="KS120">
        <v>0.15</v>
      </c>
      <c r="KT120">
        <v>20</v>
      </c>
      <c r="KU120">
        <v>0</v>
      </c>
      <c r="KV120">
        <v>0</v>
      </c>
      <c r="KW120">
        <v>0</v>
      </c>
      <c r="KX120">
        <v>1</v>
      </c>
      <c r="KY120">
        <v>1</v>
      </c>
      <c r="KZ120">
        <v>1</v>
      </c>
      <c r="LA120">
        <v>1</v>
      </c>
      <c r="LB120">
        <v>2023170.8486512564</v>
      </c>
      <c r="LC120">
        <v>105000000</v>
      </c>
      <c r="LD120">
        <v>3.4444125118766444</v>
      </c>
      <c r="LE120">
        <v>2.6354200171092961</v>
      </c>
      <c r="LF120">
        <v>2</v>
      </c>
      <c r="LG120">
        <v>3.2199946428616677E-2</v>
      </c>
      <c r="LH120">
        <v>1</v>
      </c>
      <c r="LI120">
        <v>2.6998199099665294</v>
      </c>
      <c r="LJ120">
        <v>2.6354200171092961</v>
      </c>
      <c r="LK120">
        <v>71.316487984614824</v>
      </c>
      <c r="LL120">
        <v>0.15</v>
      </c>
      <c r="LM120">
        <v>20</v>
      </c>
      <c r="LN120">
        <v>0.39073539280210029</v>
      </c>
      <c r="LO120">
        <v>0.79035924678180713</v>
      </c>
      <c r="LP120">
        <v>1.0291050825957597</v>
      </c>
      <c r="LQ120">
        <v>86.051152799145939</v>
      </c>
      <c r="LR120">
        <v>83.44625018046527</v>
      </c>
      <c r="LS120">
        <v>78.177188535253222</v>
      </c>
      <c r="LT120">
        <v>71.316487984614824</v>
      </c>
      <c r="LU120">
        <v>115172.11933631841</v>
      </c>
      <c r="LV120">
        <v>55894.85238299644</v>
      </c>
      <c r="LW120">
        <v>55894.85238299644</v>
      </c>
      <c r="LX120">
        <v>0.3</v>
      </c>
      <c r="LY120">
        <v>10</v>
      </c>
      <c r="LZ120">
        <v>64135.216572436766</v>
      </c>
      <c r="MA120">
        <v>61264.87149307206</v>
      </c>
      <c r="MB120">
        <v>58444.715619436603</v>
      </c>
      <c r="MC120">
        <v>64135.216572436766</v>
      </c>
      <c r="MD120">
        <v>204216.23831024021</v>
      </c>
      <c r="ME120">
        <v>194815.71873145536</v>
      </c>
      <c r="MF120">
        <v>186316.17460998814</v>
      </c>
      <c r="MG120">
        <v>54294.990238698818</v>
      </c>
      <c r="MH120">
        <v>23671.799599411639</v>
      </c>
      <c r="MI120">
        <v>40463.416973025131</v>
      </c>
      <c r="MJ120">
        <v>1</v>
      </c>
      <c r="MK120">
        <v>1</v>
      </c>
      <c r="ML120">
        <v>1</v>
      </c>
      <c r="MM120">
        <v>0.15</v>
      </c>
      <c r="MN120">
        <v>20</v>
      </c>
      <c r="MO120">
        <v>0</v>
      </c>
      <c r="MP120">
        <v>0</v>
      </c>
      <c r="MQ120">
        <v>0</v>
      </c>
      <c r="MR120">
        <v>1</v>
      </c>
      <c r="MS120">
        <v>1</v>
      </c>
      <c r="MT120">
        <v>1</v>
      </c>
      <c r="MU120">
        <v>1</v>
      </c>
      <c r="MV120">
        <v>64135.216572436766</v>
      </c>
      <c r="MW120">
        <v>91937</v>
      </c>
      <c r="MX120">
        <v>1.2527287091847505</v>
      </c>
      <c r="MY120">
        <v>1</v>
      </c>
      <c r="MZ120">
        <v>0</v>
      </c>
      <c r="NA120">
        <v>0</v>
      </c>
      <c r="NB120">
        <v>-1.7576236394916834E-3</v>
      </c>
      <c r="NC120">
        <v>0</v>
      </c>
      <c r="ND120">
        <v>4000</v>
      </c>
      <c r="NE120">
        <v>10</v>
      </c>
      <c r="NF120">
        <v>1900</v>
      </c>
      <c r="NG120">
        <v>587377.62729498313</v>
      </c>
      <c r="NH120">
        <v>127753.87334499016</v>
      </c>
      <c r="NI120">
        <v>235187.78503157591</v>
      </c>
      <c r="NJ120">
        <v>121398.1251456366</v>
      </c>
      <c r="NK120">
        <v>103037.8437727804</v>
      </c>
      <c r="NL120">
        <v>4000</v>
      </c>
      <c r="NM120">
        <v>3656.1192614010606</v>
      </c>
      <c r="NN120">
        <v>94946.822093601033</v>
      </c>
      <c r="NO120">
        <v>161241.29727359579</v>
      </c>
      <c r="NP120">
        <v>5501.047080720331</v>
      </c>
      <c r="NQ120">
        <v>0.1</v>
      </c>
      <c r="NR120">
        <v>9508</v>
      </c>
      <c r="NS120">
        <v>24</v>
      </c>
      <c r="NT120">
        <v>4.8138583654654621</v>
      </c>
      <c r="NU120">
        <v>-4.3887537397252789E-3</v>
      </c>
      <c r="NV120">
        <v>3</v>
      </c>
      <c r="NW120">
        <v>2.1214796038131175E-3</v>
      </c>
      <c r="NX120">
        <v>1.9756850717140735E-3</v>
      </c>
      <c r="NY120">
        <v>-4.3887537397252789E-3</v>
      </c>
      <c r="NZ120">
        <v>30</v>
      </c>
      <c r="OA120">
        <v>1</v>
      </c>
      <c r="OB120">
        <v>0</v>
      </c>
      <c r="OC120">
        <v>0</v>
      </c>
      <c r="OD120">
        <v>0</v>
      </c>
      <c r="OE120">
        <v>0</v>
      </c>
      <c r="OF120">
        <v>2100</v>
      </c>
      <c r="OG120">
        <v>415858466.17406219</v>
      </c>
      <c r="OH120">
        <v>20792923.30870311</v>
      </c>
      <c r="OI120">
        <v>30616389.196506858</v>
      </c>
      <c r="OJ120">
        <v>1</v>
      </c>
      <c r="OK120">
        <v>1</v>
      </c>
      <c r="OL120">
        <v>1</v>
      </c>
      <c r="OM120">
        <v>415858466.17406219</v>
      </c>
      <c r="ON120">
        <v>707.99166813552574</v>
      </c>
      <c r="OO120">
        <v>20</v>
      </c>
      <c r="OP120">
        <v>7.0000000000000007E-2</v>
      </c>
      <c r="OQ120">
        <v>0.68647146348919141</v>
      </c>
      <c r="OR120">
        <v>230</v>
      </c>
      <c r="OS120">
        <v>20</v>
      </c>
      <c r="OT120">
        <v>28330291.613097023</v>
      </c>
      <c r="OU120">
        <v>3762.9868804015805</v>
      </c>
      <c r="OV120">
        <v>2.1299192645897373</v>
      </c>
      <c r="OW120">
        <v>100000</v>
      </c>
      <c r="OX120">
        <v>7595.1940043115173</v>
      </c>
      <c r="OY120">
        <v>2.8399678871353175E-2</v>
      </c>
      <c r="OZ120">
        <v>11733.314040357729</v>
      </c>
      <c r="PA120">
        <v>10</v>
      </c>
      <c r="PB120">
        <v>15662.70002668634</v>
      </c>
      <c r="PC120">
        <v>2.6665469195374165E-2</v>
      </c>
      <c r="PD120">
        <v>27.492451689822968</v>
      </c>
      <c r="PE120">
        <v>4000</v>
      </c>
    </row>
    <row r="121" spans="1:421" x14ac:dyDescent="0.25">
      <c r="A121">
        <v>1959.5</v>
      </c>
      <c r="B121" t="s">
        <v>14</v>
      </c>
      <c r="C121" t="s">
        <v>431</v>
      </c>
      <c r="D121">
        <v>258058.37697369014</v>
      </c>
      <c r="E121">
        <v>1.3893853467599984</v>
      </c>
      <c r="F121">
        <v>25881452.412178997</v>
      </c>
      <c r="G121">
        <v>391.29092429111518</v>
      </c>
      <c r="H121">
        <v>2</v>
      </c>
      <c r="I121">
        <v>140668.88649746031</v>
      </c>
      <c r="J121">
        <v>3500000</v>
      </c>
      <c r="K121">
        <v>26162790.185173918</v>
      </c>
      <c r="L121">
        <v>25881452.412178997</v>
      </c>
      <c r="M121">
        <v>1</v>
      </c>
      <c r="N121">
        <v>1</v>
      </c>
      <c r="O121">
        <v>2</v>
      </c>
      <c r="P121">
        <v>-5.5228057016399323E-3</v>
      </c>
      <c r="Q121">
        <v>1</v>
      </c>
      <c r="R121">
        <v>0.96911322626096552</v>
      </c>
      <c r="S121">
        <v>0.98015883766424539</v>
      </c>
      <c r="T121">
        <v>60651.815816629904</v>
      </c>
      <c r="U121">
        <v>1.5156857742204772</v>
      </c>
      <c r="V121">
        <v>1.5</v>
      </c>
      <c r="W121">
        <v>1.0104571828136515</v>
      </c>
      <c r="X121">
        <v>595.16702600804979</v>
      </c>
      <c r="Y121">
        <v>3</v>
      </c>
      <c r="Z121">
        <v>10.998850977134643</v>
      </c>
      <c r="AA121">
        <v>628.16357893945371</v>
      </c>
      <c r="AB121">
        <v>595.16702600804979</v>
      </c>
      <c r="AC121">
        <v>195.02738174054144</v>
      </c>
      <c r="AD121">
        <v>1000</v>
      </c>
      <c r="AE121">
        <v>2</v>
      </c>
      <c r="AF121">
        <v>2</v>
      </c>
      <c r="AG121">
        <v>2</v>
      </c>
      <c r="AH121">
        <v>14</v>
      </c>
      <c r="AI121">
        <v>14</v>
      </c>
      <c r="AJ121">
        <v>14</v>
      </c>
      <c r="AK121">
        <v>20</v>
      </c>
      <c r="AL121">
        <v>20</v>
      </c>
      <c r="AM121">
        <v>20</v>
      </c>
      <c r="AN121">
        <v>8351.2346645785838</v>
      </c>
      <c r="AO121">
        <v>1</v>
      </c>
      <c r="AP121">
        <v>1.0408447973704367</v>
      </c>
      <c r="AQ121">
        <v>2200</v>
      </c>
      <c r="AR121">
        <v>-7.1550926318163899E-2</v>
      </c>
      <c r="AS121">
        <v>26162790.185173918</v>
      </c>
      <c r="AT121">
        <v>5208.1064433191586</v>
      </c>
      <c r="AU121">
        <v>127.61021737705403</v>
      </c>
      <c r="AV121">
        <v>189.13992601201156</v>
      </c>
      <c r="AW121">
        <v>731.60308764233878</v>
      </c>
      <c r="AX121">
        <v>4159.7532122877546</v>
      </c>
      <c r="AY121">
        <v>449.26769679185008</v>
      </c>
      <c r="AZ121">
        <v>0.15</v>
      </c>
      <c r="BA121">
        <v>20</v>
      </c>
      <c r="BB121">
        <v>10.408671101858568</v>
      </c>
      <c r="BC121">
        <v>9.0534316385884601</v>
      </c>
      <c r="BD121">
        <v>7.3722795816935154</v>
      </c>
      <c r="BE121">
        <v>628.16357893945371</v>
      </c>
      <c r="BF121">
        <v>558.7724382603966</v>
      </c>
      <c r="BG121">
        <v>498.41622733647353</v>
      </c>
      <c r="BH121">
        <v>449.26769679185008</v>
      </c>
      <c r="BI121">
        <v>0.96607112709010634</v>
      </c>
      <c r="BJ121">
        <v>2</v>
      </c>
      <c r="BK121">
        <v>-5.2493997386299229E-3</v>
      </c>
      <c r="BL121">
        <v>1</v>
      </c>
      <c r="BM121">
        <v>0.95557232761284649</v>
      </c>
      <c r="BN121">
        <v>0.96607112709010634</v>
      </c>
      <c r="BO121">
        <v>2.0362107881993596</v>
      </c>
      <c r="BP121">
        <v>3.8</v>
      </c>
      <c r="BQ121">
        <v>2</v>
      </c>
      <c r="BR121">
        <v>2</v>
      </c>
      <c r="BS121">
        <v>900</v>
      </c>
      <c r="BT121">
        <v>1.2</v>
      </c>
      <c r="BU121">
        <v>4800000000</v>
      </c>
      <c r="BV121">
        <v>2.1193794052468595</v>
      </c>
      <c r="BW121">
        <v>49270.101035495361</v>
      </c>
      <c r="BX121">
        <v>0.87290007684016613</v>
      </c>
      <c r="BY121">
        <v>63.966746217525525</v>
      </c>
      <c r="BZ121">
        <v>20</v>
      </c>
      <c r="CA121">
        <v>1.2205958352618524</v>
      </c>
      <c r="CB121">
        <v>88.378662922762572</v>
      </c>
      <c r="CC121">
        <v>63.966746217525525</v>
      </c>
      <c r="CD121">
        <v>625</v>
      </c>
      <c r="CE121">
        <v>21940.01002679472</v>
      </c>
      <c r="CF121">
        <v>107.99608420962204</v>
      </c>
      <c r="CG121">
        <v>5.5440828354892162E-2</v>
      </c>
      <c r="CH121">
        <v>0.78316124253233821</v>
      </c>
      <c r="CI121">
        <v>0.87</v>
      </c>
      <c r="CJ121">
        <v>10.434226516176922</v>
      </c>
      <c r="CK121">
        <v>1</v>
      </c>
      <c r="CL121">
        <v>4000</v>
      </c>
      <c r="CM121">
        <v>5.3926690183006878</v>
      </c>
      <c r="CN121">
        <v>0.15</v>
      </c>
      <c r="CO121">
        <v>20</v>
      </c>
      <c r="CP121">
        <v>0.29773273720220123</v>
      </c>
      <c r="CQ121">
        <v>0.25134493006223169</v>
      </c>
      <c r="CR121">
        <v>0.20715595741700227</v>
      </c>
      <c r="CS121">
        <v>10.434226516176922</v>
      </c>
      <c r="CT121">
        <v>8.4493416014955809</v>
      </c>
      <c r="CU121">
        <v>6.7737087344140363</v>
      </c>
      <c r="CV121">
        <v>5.3926690183006878</v>
      </c>
      <c r="CW121">
        <v>171769593.8289375</v>
      </c>
      <c r="CX121">
        <v>3</v>
      </c>
      <c r="CY121">
        <v>8624982.4732414484</v>
      </c>
      <c r="CZ121">
        <v>0</v>
      </c>
      <c r="DA121">
        <v>197644541.24866185</v>
      </c>
      <c r="DB121">
        <v>171769593.8289375</v>
      </c>
      <c r="DC121">
        <v>624.947304842476</v>
      </c>
      <c r="DD121">
        <v>196926069.95050034</v>
      </c>
      <c r="DE121">
        <v>2.7171621949672868</v>
      </c>
      <c r="DF121">
        <v>2</v>
      </c>
      <c r="DG121">
        <v>7.8558136283294361E-2</v>
      </c>
      <c r="DH121">
        <v>10</v>
      </c>
      <c r="DI121">
        <v>2.1350660459250326E-4</v>
      </c>
      <c r="DJ121">
        <v>8.0693202329219393E-2</v>
      </c>
      <c r="DK121">
        <v>7.8558136283294361E-2</v>
      </c>
      <c r="DL121">
        <v>8.3030399806472088E-2</v>
      </c>
      <c r="DM121">
        <v>1E-3</v>
      </c>
      <c r="DN121">
        <v>0.05</v>
      </c>
      <c r="DO121">
        <v>0.05</v>
      </c>
      <c r="DP121">
        <v>0.05</v>
      </c>
      <c r="DQ121">
        <v>4000</v>
      </c>
      <c r="DR121">
        <v>1.3972462949827449E-2</v>
      </c>
      <c r="DS121">
        <v>0.15581990070159782</v>
      </c>
      <c r="DT121">
        <v>0.15581990070159782</v>
      </c>
      <c r="DU121">
        <v>0.15581990070159782</v>
      </c>
      <c r="DV121">
        <v>0.50830497651798712</v>
      </c>
      <c r="DW121">
        <v>3</v>
      </c>
      <c r="DX121">
        <v>-4.0907027341952805E-2</v>
      </c>
      <c r="DY121">
        <v>6.0677529392134684</v>
      </c>
      <c r="DZ121">
        <v>6.1904740212393268</v>
      </c>
      <c r="EA121">
        <v>3</v>
      </c>
      <c r="EB121">
        <v>3.630826163763038E-2</v>
      </c>
      <c r="EC121">
        <v>6.7334890218200396</v>
      </c>
      <c r="ED121">
        <v>6.6245642369071485</v>
      </c>
      <c r="EE121">
        <v>5</v>
      </c>
      <c r="EF121">
        <v>9.5585711251696456E-3</v>
      </c>
      <c r="EG121">
        <v>0.55609783214383535</v>
      </c>
      <c r="EH121">
        <v>0.50830497651798712</v>
      </c>
      <c r="EI121">
        <v>0.42</v>
      </c>
      <c r="EJ121">
        <v>0.42</v>
      </c>
      <c r="EK121">
        <v>0.43</v>
      </c>
      <c r="EL121">
        <v>0.43</v>
      </c>
      <c r="EM121">
        <v>0.36731127730750518</v>
      </c>
      <c r="EN121">
        <v>2</v>
      </c>
      <c r="EO121">
        <v>1.2423379539948376E-3</v>
      </c>
      <c r="EP121">
        <v>0.36979595321549485</v>
      </c>
      <c r="EQ121">
        <v>0.36731127730750518</v>
      </c>
      <c r="ER121">
        <v>0.34037423163447961</v>
      </c>
      <c r="ES121">
        <v>8.3805867663922673E-2</v>
      </c>
      <c r="ET121">
        <v>8.3851858250513167E-2</v>
      </c>
      <c r="EU121">
        <v>8.3851858250513167E-2</v>
      </c>
      <c r="EV121">
        <v>2</v>
      </c>
      <c r="EW121">
        <v>2.2995293295247077E-5</v>
      </c>
      <c r="EX121">
        <v>8.3851858250513167E-2</v>
      </c>
      <c r="EY121">
        <v>8.3805867663922673E-2</v>
      </c>
      <c r="EZ121">
        <v>2</v>
      </c>
      <c r="FA121">
        <v>2.2995293295247077E-5</v>
      </c>
      <c r="FB121">
        <v>8.3851858250513167E-2</v>
      </c>
      <c r="FC121">
        <v>8.3805867663922673E-2</v>
      </c>
      <c r="FD121">
        <v>0.60651815816629906</v>
      </c>
      <c r="FE121">
        <v>0.55215710452437572</v>
      </c>
      <c r="FF121">
        <v>0.02</v>
      </c>
      <c r="FG121">
        <v>1.4629851488964469E-2</v>
      </c>
      <c r="FH121">
        <v>0.73067942393078456</v>
      </c>
      <c r="FI121">
        <v>1898.5725262880878</v>
      </c>
      <c r="FJ121">
        <v>20</v>
      </c>
      <c r="FK121">
        <v>88.378662922762572</v>
      </c>
      <c r="FL121">
        <v>4</v>
      </c>
      <c r="FM121">
        <v>5.0044941833062557</v>
      </c>
      <c r="FN121">
        <v>0.86785983359031693</v>
      </c>
      <c r="FO121">
        <v>0.46588449689957295</v>
      </c>
      <c r="FP121">
        <v>169809.44220063137</v>
      </c>
      <c r="FQ121">
        <v>3</v>
      </c>
      <c r="FR121">
        <v>866.89814736367225</v>
      </c>
      <c r="FS121">
        <v>866.89814736367225</v>
      </c>
      <c r="FT121">
        <v>866.89814736367225</v>
      </c>
      <c r="FU121">
        <v>614.05613836994405</v>
      </c>
      <c r="FV121">
        <v>699.38394946671929</v>
      </c>
      <c r="FW121">
        <v>1426.4295880306954</v>
      </c>
      <c r="FX121">
        <v>10</v>
      </c>
      <c r="FY121">
        <v>81.237344966075142</v>
      </c>
      <c r="FZ121">
        <v>1426.4295880306954</v>
      </c>
      <c r="GA121">
        <v>614.05613836994405</v>
      </c>
      <c r="GB121">
        <v>1264739130.9781961</v>
      </c>
      <c r="GC121">
        <v>90338509.355585441</v>
      </c>
      <c r="GD121">
        <v>126140357.27156377</v>
      </c>
      <c r="GE121">
        <v>3.2421057643596676</v>
      </c>
      <c r="GF121">
        <v>3</v>
      </c>
      <c r="GG121">
        <v>3.2421057643596676</v>
      </c>
      <c r="GH121">
        <v>1.0807019214532225</v>
      </c>
      <c r="GI121">
        <v>1</v>
      </c>
      <c r="GJ121">
        <v>3</v>
      </c>
      <c r="GK121">
        <v>40000</v>
      </c>
      <c r="GL121">
        <v>0.1</v>
      </c>
      <c r="GM121">
        <v>10</v>
      </c>
      <c r="GN121">
        <v>370593145.86135626</v>
      </c>
      <c r="GO121">
        <v>790000000000</v>
      </c>
      <c r="GP121">
        <v>628.16357893945371</v>
      </c>
      <c r="GQ121">
        <v>600</v>
      </c>
      <c r="GR121">
        <v>3500000</v>
      </c>
      <c r="GS121">
        <v>53321.142857142899</v>
      </c>
      <c r="GT121">
        <v>251213684.21052599</v>
      </c>
      <c r="GU121">
        <v>600</v>
      </c>
      <c r="GV121">
        <v>105000000</v>
      </c>
      <c r="GW121">
        <v>253131.74850271599</v>
      </c>
      <c r="GX121">
        <v>93000</v>
      </c>
      <c r="GY121">
        <v>144000</v>
      </c>
      <c r="GZ121">
        <v>48000</v>
      </c>
      <c r="HA121">
        <v>15000</v>
      </c>
      <c r="HB121">
        <v>300000</v>
      </c>
      <c r="HC121">
        <v>44278.857142857101</v>
      </c>
      <c r="HD121">
        <v>114039000</v>
      </c>
      <c r="HE121">
        <v>2400</v>
      </c>
      <c r="HF121">
        <v>260467.65724368839</v>
      </c>
      <c r="HG121">
        <v>6.0004381426415988E-2</v>
      </c>
      <c r="HH121">
        <v>3</v>
      </c>
      <c r="HI121">
        <v>-1.4604754719968471E-6</v>
      </c>
      <c r="HJ121">
        <v>0.06</v>
      </c>
      <c r="HK121">
        <v>6.0004381426415988E-2</v>
      </c>
      <c r="HL121">
        <v>7.4678566969168749E-5</v>
      </c>
      <c r="HM121">
        <v>3</v>
      </c>
      <c r="HN121">
        <v>-2.9518404510076954E-6</v>
      </c>
      <c r="HO121">
        <v>6.5823045616145664E-5</v>
      </c>
      <c r="HP121">
        <v>7.4678566969168749E-5</v>
      </c>
      <c r="HQ121">
        <v>3.8590987907966261E-4</v>
      </c>
      <c r="HR121">
        <v>3</v>
      </c>
      <c r="HS121">
        <v>-3.7319322286005928E-6</v>
      </c>
      <c r="HT121">
        <v>3.7471408239386084E-4</v>
      </c>
      <c r="HU121">
        <v>3.8590987907966261E-4</v>
      </c>
      <c r="HV121">
        <v>268769.06659155316</v>
      </c>
      <c r="HW121">
        <v>0.75</v>
      </c>
      <c r="HX121">
        <v>0.95557232761284649</v>
      </c>
      <c r="HY121">
        <v>2</v>
      </c>
      <c r="HZ121">
        <v>45.271390878781922</v>
      </c>
      <c r="IA121">
        <v>310.99128376403706</v>
      </c>
      <c r="IB121">
        <v>585.57049129574375</v>
      </c>
      <c r="IC121">
        <v>7.3865593323972849</v>
      </c>
      <c r="ID121">
        <v>1.2614295703412905E-2</v>
      </c>
      <c r="IE121">
        <v>7.214754352128125</v>
      </c>
      <c r="IF121">
        <v>2</v>
      </c>
      <c r="IG121">
        <v>0.7</v>
      </c>
      <c r="IH121">
        <v>0.19502738174054143</v>
      </c>
      <c r="II121">
        <v>1.2052527446371586E-2</v>
      </c>
      <c r="IJ121">
        <v>0.20410505489274317</v>
      </c>
      <c r="IK121">
        <v>1900</v>
      </c>
      <c r="IL121">
        <v>298.54856950382992</v>
      </c>
      <c r="IM121">
        <v>5153.6967064354094</v>
      </c>
      <c r="IN121">
        <v>1</v>
      </c>
      <c r="IO121">
        <v>1.2877197755806351</v>
      </c>
      <c r="IP121">
        <v>0.15</v>
      </c>
      <c r="IQ121">
        <v>20</v>
      </c>
      <c r="IR121">
        <v>1.9922563752483579E-5</v>
      </c>
      <c r="IS121">
        <v>1.4902495681589077E-4</v>
      </c>
      <c r="IT121">
        <v>5.624095109486027E-4</v>
      </c>
      <c r="IU121">
        <v>1.2925954891240816</v>
      </c>
      <c r="IV121">
        <v>1.2924626720323984</v>
      </c>
      <c r="IW121">
        <v>1.2914691723202925</v>
      </c>
      <c r="IX121">
        <v>1.2877197755806351</v>
      </c>
      <c r="IY121">
        <v>1</v>
      </c>
      <c r="IZ121">
        <v>1</v>
      </c>
      <c r="JA121">
        <v>1</v>
      </c>
      <c r="JB121">
        <v>6.8346819321833641</v>
      </c>
      <c r="JC121">
        <v>1.2877197755806351</v>
      </c>
      <c r="JD121">
        <v>1900</v>
      </c>
      <c r="JE121">
        <v>1.2925954891240816</v>
      </c>
      <c r="JF121">
        <v>0</v>
      </c>
      <c r="JG121">
        <v>0</v>
      </c>
      <c r="JH121">
        <v>0</v>
      </c>
      <c r="JI121">
        <v>0</v>
      </c>
      <c r="JJ121">
        <v>86.057398185528683</v>
      </c>
      <c r="JK121">
        <v>1</v>
      </c>
      <c r="JL121">
        <v>28</v>
      </c>
      <c r="JM121">
        <v>1.0395073523018743</v>
      </c>
      <c r="JN121">
        <v>1.4802013536477101</v>
      </c>
      <c r="JO121">
        <v>2</v>
      </c>
      <c r="JP121">
        <v>1.6198337310876276</v>
      </c>
      <c r="JQ121">
        <v>2</v>
      </c>
      <c r="JR121">
        <v>0.99873857042965875</v>
      </c>
      <c r="JS121">
        <v>20</v>
      </c>
      <c r="JT121">
        <v>5.0000000000000001E-3</v>
      </c>
      <c r="JU121">
        <v>4.5734544272148367</v>
      </c>
      <c r="JV121">
        <v>6.7334890218200396</v>
      </c>
      <c r="JW121">
        <v>1.4942985119986321</v>
      </c>
      <c r="JX121">
        <v>8498.8404773117982</v>
      </c>
      <c r="JY121">
        <v>7874.5255863000802</v>
      </c>
      <c r="JZ121">
        <v>6060.1122426373722</v>
      </c>
      <c r="KA121">
        <v>10.44</v>
      </c>
      <c r="KB121">
        <v>12</v>
      </c>
      <c r="KC121">
        <v>0.05</v>
      </c>
      <c r="KD121">
        <v>1E-3</v>
      </c>
      <c r="KE121">
        <v>8.0000000000000004E-4</v>
      </c>
      <c r="KF121">
        <v>6.0000000000000001E-3</v>
      </c>
      <c r="KG121">
        <v>0.04</v>
      </c>
      <c r="KH121">
        <v>3.9259702977928939</v>
      </c>
      <c r="KI121">
        <v>1820.6914052032412</v>
      </c>
      <c r="KJ121">
        <v>2</v>
      </c>
      <c r="KK121">
        <v>1.4221052325954166E-3</v>
      </c>
      <c r="KL121">
        <v>-3.3280139378187201E-3</v>
      </c>
      <c r="KM121">
        <v>-6.1722244030095533E-3</v>
      </c>
      <c r="KN121">
        <v>3</v>
      </c>
      <c r="KO121">
        <v>1</v>
      </c>
      <c r="KP121">
        <v>1</v>
      </c>
      <c r="KQ121">
        <v>1</v>
      </c>
      <c r="KR121">
        <v>1</v>
      </c>
      <c r="KS121">
        <v>0.15</v>
      </c>
      <c r="KT121">
        <v>20</v>
      </c>
      <c r="KU121">
        <v>0</v>
      </c>
      <c r="KV121">
        <v>0</v>
      </c>
      <c r="KW121">
        <v>0</v>
      </c>
      <c r="KX121">
        <v>1</v>
      </c>
      <c r="KY121">
        <v>1</v>
      </c>
      <c r="KZ121">
        <v>1</v>
      </c>
      <c r="LA121">
        <v>1</v>
      </c>
      <c r="LB121">
        <v>2039104.4586299472</v>
      </c>
      <c r="LC121">
        <v>105000000</v>
      </c>
      <c r="LD121">
        <v>3.4563271578789072</v>
      </c>
      <c r="LE121">
        <v>2.6515199903236044</v>
      </c>
      <c r="LF121">
        <v>2</v>
      </c>
      <c r="LG121">
        <v>3.2821102321841211E-2</v>
      </c>
      <c r="LH121">
        <v>1</v>
      </c>
      <c r="LI121">
        <v>2.7171621949672868</v>
      </c>
      <c r="LJ121">
        <v>2.6515199903236044</v>
      </c>
      <c r="LK121">
        <v>71.831040525912698</v>
      </c>
      <c r="LL121">
        <v>0.15</v>
      </c>
      <c r="LM121">
        <v>20</v>
      </c>
      <c r="LN121">
        <v>0.36236704629935446</v>
      </c>
      <c r="LO121">
        <v>0.76038745773332928</v>
      </c>
      <c r="LP121">
        <v>1.011199144909714</v>
      </c>
      <c r="LQ121">
        <v>86.057398185528683</v>
      </c>
      <c r="LR121">
        <v>83.64161787686632</v>
      </c>
      <c r="LS121">
        <v>78.572368158644124</v>
      </c>
      <c r="LT121">
        <v>71.831040525912698</v>
      </c>
      <c r="LU121">
        <v>115972.05040846723</v>
      </c>
      <c r="LV121">
        <v>56277.331868462468</v>
      </c>
      <c r="LW121">
        <v>56277.331868462468</v>
      </c>
      <c r="LX121">
        <v>0.3</v>
      </c>
      <c r="LY121">
        <v>10</v>
      </c>
      <c r="LZ121">
        <v>64514.594243422536</v>
      </c>
      <c r="MA121">
        <v>61695.423254976769</v>
      </c>
      <c r="MB121">
        <v>58867.739000481924</v>
      </c>
      <c r="MC121">
        <v>64514.594243422536</v>
      </c>
      <c r="MD121">
        <v>205651.41084992257</v>
      </c>
      <c r="ME121">
        <v>196225.79666827308</v>
      </c>
      <c r="MF121">
        <v>187591.10622820823</v>
      </c>
      <c r="MG121">
        <v>54653.266707470648</v>
      </c>
      <c r="MH121">
        <v>23732.505070823594</v>
      </c>
      <c r="MI121">
        <v>40782.089172598942</v>
      </c>
      <c r="MJ121">
        <v>1</v>
      </c>
      <c r="MK121">
        <v>1</v>
      </c>
      <c r="ML121">
        <v>1</v>
      </c>
      <c r="MM121">
        <v>0.15</v>
      </c>
      <c r="MN121">
        <v>20</v>
      </c>
      <c r="MO121">
        <v>0</v>
      </c>
      <c r="MP121">
        <v>0</v>
      </c>
      <c r="MQ121">
        <v>0</v>
      </c>
      <c r="MR121">
        <v>1</v>
      </c>
      <c r="MS121">
        <v>1</v>
      </c>
      <c r="MT121">
        <v>1</v>
      </c>
      <c r="MU121">
        <v>1</v>
      </c>
      <c r="MV121">
        <v>64514.594243422536</v>
      </c>
      <c r="MW121">
        <v>91937</v>
      </c>
      <c r="MX121">
        <v>1.2614295703412906</v>
      </c>
      <c r="MY121">
        <v>1</v>
      </c>
      <c r="MZ121">
        <v>0</v>
      </c>
      <c r="NA121">
        <v>0</v>
      </c>
      <c r="NB121">
        <v>-2.0476523447096897E-3</v>
      </c>
      <c r="NC121">
        <v>0</v>
      </c>
      <c r="ND121">
        <v>4000</v>
      </c>
      <c r="NE121">
        <v>10</v>
      </c>
      <c r="NF121">
        <v>1900</v>
      </c>
      <c r="NG121">
        <v>589962.80313965213</v>
      </c>
      <c r="NH121">
        <v>127610.21737705402</v>
      </c>
      <c r="NI121">
        <v>236424.90751501443</v>
      </c>
      <c r="NJ121">
        <v>121933.84794038979</v>
      </c>
      <c r="NK121">
        <v>103993.83030719386</v>
      </c>
      <c r="NL121">
        <v>4000</v>
      </c>
      <c r="NM121">
        <v>3639.374690465791</v>
      </c>
      <c r="NN121">
        <v>94448.905891283503</v>
      </c>
      <c r="NO121">
        <v>162379.37666193908</v>
      </c>
      <c r="NP121">
        <v>5478.3908169011493</v>
      </c>
      <c r="NQ121">
        <v>0.1</v>
      </c>
      <c r="NR121">
        <v>9508</v>
      </c>
      <c r="NS121">
        <v>24</v>
      </c>
      <c r="NT121">
        <v>4.7879127192506541</v>
      </c>
      <c r="NU121">
        <v>-3.3280139378187201E-3</v>
      </c>
      <c r="NV121">
        <v>3</v>
      </c>
      <c r="NW121">
        <v>3.4311369297610542E-3</v>
      </c>
      <c r="NX121">
        <v>6.9653968514644428E-3</v>
      </c>
      <c r="NY121">
        <v>-3.3280139378187201E-3</v>
      </c>
      <c r="NZ121">
        <v>30</v>
      </c>
      <c r="OA121">
        <v>1</v>
      </c>
      <c r="OB121">
        <v>0</v>
      </c>
      <c r="OC121">
        <v>0</v>
      </c>
      <c r="OD121">
        <v>0</v>
      </c>
      <c r="OE121">
        <v>0</v>
      </c>
      <c r="OF121">
        <v>2100</v>
      </c>
      <c r="OG121">
        <v>420770199.11796409</v>
      </c>
      <c r="OH121">
        <v>21038509.955898203</v>
      </c>
      <c r="OI121">
        <v>31057880.139213614</v>
      </c>
      <c r="OJ121">
        <v>1</v>
      </c>
      <c r="OK121">
        <v>1</v>
      </c>
      <c r="OL121">
        <v>1</v>
      </c>
      <c r="OM121">
        <v>420770199.11796409</v>
      </c>
      <c r="ON121">
        <v>713.21479401534771</v>
      </c>
      <c r="OO121">
        <v>20</v>
      </c>
      <c r="OP121">
        <v>7.0000000000000007E-2</v>
      </c>
      <c r="OQ121">
        <v>0.6842076895050937</v>
      </c>
      <c r="OR121">
        <v>230</v>
      </c>
      <c r="OS121">
        <v>20</v>
      </c>
      <c r="OT121">
        <v>28393316.187788904</v>
      </c>
      <c r="OU121">
        <v>3755.365825010183</v>
      </c>
      <c r="OV121">
        <v>2.1193794052468595</v>
      </c>
      <c r="OW121">
        <v>100000</v>
      </c>
      <c r="OX121">
        <v>8301.4093478647701</v>
      </c>
      <c r="OY121">
        <v>3.0886773739034392E-2</v>
      </c>
      <c r="OZ121">
        <v>11929.783339674159</v>
      </c>
      <c r="PA121">
        <v>10</v>
      </c>
      <c r="PB121">
        <v>15995.229876808678</v>
      </c>
      <c r="PC121">
        <v>2.7112268420459031E-2</v>
      </c>
      <c r="PD121">
        <v>27.305789542324742</v>
      </c>
      <c r="PE121">
        <v>4000</v>
      </c>
    </row>
    <row r="122" spans="1:421" x14ac:dyDescent="0.25">
      <c r="A122">
        <v>1960</v>
      </c>
      <c r="B122" t="s">
        <v>14</v>
      </c>
      <c r="C122" t="s">
        <v>431</v>
      </c>
      <c r="D122">
        <v>259552.87557864445</v>
      </c>
      <c r="E122">
        <v>1.4075002102623577</v>
      </c>
      <c r="F122">
        <v>25951786.855427727</v>
      </c>
      <c r="G122">
        <v>394.04683493229152</v>
      </c>
      <c r="H122">
        <v>2</v>
      </c>
      <c r="I122">
        <v>130462.63430506736</v>
      </c>
      <c r="J122">
        <v>3500000</v>
      </c>
      <c r="K122">
        <v>26212712.124037862</v>
      </c>
      <c r="L122">
        <v>25951786.855427727</v>
      </c>
      <c r="M122">
        <v>1</v>
      </c>
      <c r="N122">
        <v>1</v>
      </c>
      <c r="O122">
        <v>2</v>
      </c>
      <c r="P122">
        <v>-5.3415841369428008E-3</v>
      </c>
      <c r="Q122">
        <v>1</v>
      </c>
      <c r="R122">
        <v>0.96671426653953985</v>
      </c>
      <c r="S122">
        <v>0.97739743481342545</v>
      </c>
      <c r="T122">
        <v>60369.681585435363</v>
      </c>
      <c r="U122">
        <v>1.5162157235861273</v>
      </c>
      <c r="V122">
        <v>1.5</v>
      </c>
      <c r="W122">
        <v>1.0108104823907516</v>
      </c>
      <c r="X122">
        <v>600.66645149661713</v>
      </c>
      <c r="Y122">
        <v>3</v>
      </c>
      <c r="Z122">
        <v>11.220498936990035</v>
      </c>
      <c r="AA122">
        <v>634.32794830758723</v>
      </c>
      <c r="AB122">
        <v>600.66645149661713</v>
      </c>
      <c r="AC122">
        <v>194.99742487623678</v>
      </c>
      <c r="AD122">
        <v>1000</v>
      </c>
      <c r="AE122">
        <v>2</v>
      </c>
      <c r="AF122">
        <v>2</v>
      </c>
      <c r="AG122">
        <v>2</v>
      </c>
      <c r="AH122">
        <v>14</v>
      </c>
      <c r="AI122">
        <v>14</v>
      </c>
      <c r="AJ122">
        <v>14</v>
      </c>
      <c r="AK122">
        <v>20</v>
      </c>
      <c r="AL122">
        <v>20</v>
      </c>
      <c r="AM122">
        <v>20</v>
      </c>
      <c r="AN122">
        <v>8352.0887999624083</v>
      </c>
      <c r="AO122">
        <v>1</v>
      </c>
      <c r="AP122">
        <v>1.0383167995081624</v>
      </c>
      <c r="AQ122">
        <v>2200</v>
      </c>
      <c r="AR122">
        <v>-6.9701615507723858E-2</v>
      </c>
      <c r="AS122">
        <v>26212712.124037862</v>
      </c>
      <c r="AT122">
        <v>5250.1267932272385</v>
      </c>
      <c r="AU122">
        <v>127.47260936199891</v>
      </c>
      <c r="AV122">
        <v>190.04227256009275</v>
      </c>
      <c r="AW122">
        <v>734.85151841039988</v>
      </c>
      <c r="AX122">
        <v>4197.7603928947465</v>
      </c>
      <c r="AY122">
        <v>452.95383658269685</v>
      </c>
      <c r="AZ122">
        <v>0.15</v>
      </c>
      <c r="BA122">
        <v>20</v>
      </c>
      <c r="BB122">
        <v>10.552676174439204</v>
      </c>
      <c r="BC122">
        <v>9.1550745983337176</v>
      </c>
      <c r="BD122">
        <v>7.4983659859606346</v>
      </c>
      <c r="BE122">
        <v>634.32794830758723</v>
      </c>
      <c r="BF122">
        <v>563.97677381132587</v>
      </c>
      <c r="BG122">
        <v>502.94294315576775</v>
      </c>
      <c r="BH122">
        <v>452.95383658269685</v>
      </c>
      <c r="BI122">
        <v>0.96344642722079143</v>
      </c>
      <c r="BJ122">
        <v>2</v>
      </c>
      <c r="BK122">
        <v>-5.0737074747704836E-3</v>
      </c>
      <c r="BL122">
        <v>1</v>
      </c>
      <c r="BM122">
        <v>0.95329901227125047</v>
      </c>
      <c r="BN122">
        <v>0.96344642722079143</v>
      </c>
      <c r="BO122">
        <v>2.0316843936782178</v>
      </c>
      <c r="BP122">
        <v>3.8</v>
      </c>
      <c r="BQ122">
        <v>2</v>
      </c>
      <c r="BR122">
        <v>2</v>
      </c>
      <c r="BS122">
        <v>900</v>
      </c>
      <c r="BT122">
        <v>1.2</v>
      </c>
      <c r="BU122">
        <v>4800000000</v>
      </c>
      <c r="BV122">
        <v>2.1095320372546484</v>
      </c>
      <c r="BW122">
        <v>49479.707575264125</v>
      </c>
      <c r="BX122">
        <v>0.87441034733535883</v>
      </c>
      <c r="BY122">
        <v>64.577044135156456</v>
      </c>
      <c r="BZ122">
        <v>20</v>
      </c>
      <c r="CA122">
        <v>1.2392938904314221</v>
      </c>
      <c r="CB122">
        <v>89.362921943784897</v>
      </c>
      <c r="CC122">
        <v>64.577044135156456</v>
      </c>
      <c r="CD122">
        <v>625</v>
      </c>
      <c r="CE122">
        <v>22041.507626571929</v>
      </c>
      <c r="CF122">
        <v>112.42231682440857</v>
      </c>
      <c r="CG122">
        <v>5.6040247839877377E-2</v>
      </c>
      <c r="CH122">
        <v>0.78406037175981602</v>
      </c>
      <c r="CI122">
        <v>0.87</v>
      </c>
      <c r="CJ122">
        <v>10.596853213761625</v>
      </c>
      <c r="CK122">
        <v>1</v>
      </c>
      <c r="CL122">
        <v>4000</v>
      </c>
      <c r="CM122">
        <v>5.4962469970091892</v>
      </c>
      <c r="CN122">
        <v>0.15</v>
      </c>
      <c r="CO122">
        <v>20</v>
      </c>
      <c r="CP122">
        <v>0.29979678654974157</v>
      </c>
      <c r="CQ122">
        <v>0.25482401559772933</v>
      </c>
      <c r="CR122">
        <v>0.21047013036539441</v>
      </c>
      <c r="CS122">
        <v>10.596853213761625</v>
      </c>
      <c r="CT122">
        <v>8.5982079700966807</v>
      </c>
      <c r="CU122">
        <v>6.8993811994451519</v>
      </c>
      <c r="CV122">
        <v>5.4962469970091892</v>
      </c>
      <c r="CW122">
        <v>176082085.06555822</v>
      </c>
      <c r="CX122">
        <v>3</v>
      </c>
      <c r="CY122">
        <v>8780016.5966399815</v>
      </c>
      <c r="CZ122">
        <v>0</v>
      </c>
      <c r="DA122">
        <v>202422134.85547817</v>
      </c>
      <c r="DB122">
        <v>176082085.06555822</v>
      </c>
      <c r="DC122">
        <v>629.0864966615635</v>
      </c>
      <c r="DD122">
        <v>196616883.87163681</v>
      </c>
      <c r="DE122">
        <v>2.7351586811372326</v>
      </c>
      <c r="DF122">
        <v>2</v>
      </c>
      <c r="DG122">
        <v>7.8664889585590619E-2</v>
      </c>
      <c r="DH122">
        <v>10</v>
      </c>
      <c r="DI122">
        <v>2.4782735050442594E-4</v>
      </c>
      <c r="DJ122">
        <v>8.1143163090634879E-2</v>
      </c>
      <c r="DK122">
        <v>7.8664889585590619E-2</v>
      </c>
      <c r="DL122">
        <v>8.3358610829690497E-2</v>
      </c>
      <c r="DM122">
        <v>1E-3</v>
      </c>
      <c r="DN122">
        <v>0.05</v>
      </c>
      <c r="DO122">
        <v>0.05</v>
      </c>
      <c r="DP122">
        <v>0.05</v>
      </c>
      <c r="DQ122">
        <v>4000</v>
      </c>
      <c r="DR122">
        <v>1.387716591409249E-2</v>
      </c>
      <c r="DS122">
        <v>0.15548154574584097</v>
      </c>
      <c r="DT122">
        <v>0.15548154574584097</v>
      </c>
      <c r="DU122">
        <v>0.15548154574584097</v>
      </c>
      <c r="DV122">
        <v>0.5130842620805719</v>
      </c>
      <c r="DW122">
        <v>3</v>
      </c>
      <c r="DX122">
        <v>-4.1646379267705015E-2</v>
      </c>
      <c r="DY122">
        <v>6.045081369765235</v>
      </c>
      <c r="DZ122">
        <v>6.1700205075683501</v>
      </c>
      <c r="EA122">
        <v>3</v>
      </c>
      <c r="EB122">
        <v>3.6408290745953899E-2</v>
      </c>
      <c r="EC122">
        <v>6.7519432399638255</v>
      </c>
      <c r="ED122">
        <v>6.6427183677259638</v>
      </c>
      <c r="EE122">
        <v>5</v>
      </c>
      <c r="EF122">
        <v>9.6410740417387057E-3</v>
      </c>
      <c r="EG122">
        <v>0.56128963228926543</v>
      </c>
      <c r="EH122">
        <v>0.5130842620805719</v>
      </c>
      <c r="EI122">
        <v>0.42</v>
      </c>
      <c r="EJ122">
        <v>0.42</v>
      </c>
      <c r="EK122">
        <v>0.43</v>
      </c>
      <c r="EL122">
        <v>0.43</v>
      </c>
      <c r="EM122">
        <v>0.36793244628450261</v>
      </c>
      <c r="EN122">
        <v>2</v>
      </c>
      <c r="EO122">
        <v>1.2742184303924098E-3</v>
      </c>
      <c r="EP122">
        <v>0.37048088314528743</v>
      </c>
      <c r="EQ122">
        <v>0.36793244628450261</v>
      </c>
      <c r="ER122">
        <v>0.3407010889435888</v>
      </c>
      <c r="ES122">
        <v>8.3817365310570296E-2</v>
      </c>
      <c r="ET122">
        <v>9.0222918650052275E-2</v>
      </c>
      <c r="EU122">
        <v>9.0222918650052275E-2</v>
      </c>
      <c r="EV122">
        <v>2</v>
      </c>
      <c r="EW122">
        <v>3.2027766697409893E-3</v>
      </c>
      <c r="EX122">
        <v>9.0222918650052275E-2</v>
      </c>
      <c r="EY122">
        <v>8.3817365310570296E-2</v>
      </c>
      <c r="EZ122">
        <v>2</v>
      </c>
      <c r="FA122">
        <v>3.2027766697409893E-3</v>
      </c>
      <c r="FB122">
        <v>9.0222918650052275E-2</v>
      </c>
      <c r="FC122">
        <v>8.3817365310570296E-2</v>
      </c>
      <c r="FD122">
        <v>0.60369681585435364</v>
      </c>
      <c r="FE122">
        <v>0.55506256155691069</v>
      </c>
      <c r="FF122">
        <v>0.02</v>
      </c>
      <c r="FG122">
        <v>1.4744824481515453E-2</v>
      </c>
      <c r="FH122">
        <v>0.73256845469343124</v>
      </c>
      <c r="FI122">
        <v>1920.1478190765552</v>
      </c>
      <c r="FJ122">
        <v>20</v>
      </c>
      <c r="FK122">
        <v>89.362921943784897</v>
      </c>
      <c r="FL122">
        <v>4</v>
      </c>
      <c r="FM122">
        <v>5.0478769302883792</v>
      </c>
      <c r="FN122">
        <v>0.86899293400959665</v>
      </c>
      <c r="FO122">
        <v>0.47245122670363626</v>
      </c>
      <c r="FP122">
        <v>172732.08019822725</v>
      </c>
      <c r="FQ122">
        <v>3</v>
      </c>
      <c r="FR122">
        <v>870.59676898455234</v>
      </c>
      <c r="FS122">
        <v>870.59676898455234</v>
      </c>
      <c r="FT122">
        <v>870.59676898455234</v>
      </c>
      <c r="FU122">
        <v>654.67481085298164</v>
      </c>
      <c r="FV122">
        <v>704.80859451067681</v>
      </c>
      <c r="FW122">
        <v>1437.365799375388</v>
      </c>
      <c r="FX122">
        <v>10</v>
      </c>
      <c r="FY122">
        <v>78.269098852240631</v>
      </c>
      <c r="FZ122">
        <v>1437.365799375388</v>
      </c>
      <c r="GA122">
        <v>654.67481085298164</v>
      </c>
      <c r="GB122">
        <v>1282640054.9361854</v>
      </c>
      <c r="GC122">
        <v>91617146.781156093</v>
      </c>
      <c r="GD122">
        <v>128036913.54314134</v>
      </c>
      <c r="GE122">
        <v>3.2424010293529157</v>
      </c>
      <c r="GF122">
        <v>3</v>
      </c>
      <c r="GG122">
        <v>3.2424010293529157</v>
      </c>
      <c r="GH122">
        <v>1.0808003431176385</v>
      </c>
      <c r="GI122">
        <v>1</v>
      </c>
      <c r="GJ122">
        <v>3</v>
      </c>
      <c r="GK122">
        <v>40000</v>
      </c>
      <c r="GL122">
        <v>0.1</v>
      </c>
      <c r="GM122">
        <v>10</v>
      </c>
      <c r="GN122">
        <v>375804239.25308001</v>
      </c>
      <c r="GO122">
        <v>790000000000</v>
      </c>
      <c r="GP122">
        <v>634.32794830758723</v>
      </c>
      <c r="GQ122">
        <v>600</v>
      </c>
      <c r="GR122">
        <v>3500000</v>
      </c>
      <c r="GS122">
        <v>53321.142857142899</v>
      </c>
      <c r="GT122">
        <v>251213684.21052599</v>
      </c>
      <c r="GU122">
        <v>600</v>
      </c>
      <c r="GV122">
        <v>105000000</v>
      </c>
      <c r="GW122">
        <v>253131.74850271599</v>
      </c>
      <c r="GX122">
        <v>93000</v>
      </c>
      <c r="GY122">
        <v>144000</v>
      </c>
      <c r="GZ122">
        <v>48000</v>
      </c>
      <c r="HA122">
        <v>15000</v>
      </c>
      <c r="HB122">
        <v>300000</v>
      </c>
      <c r="HC122">
        <v>44278.857142857101</v>
      </c>
      <c r="HD122">
        <v>114039000</v>
      </c>
      <c r="HE122">
        <v>2400</v>
      </c>
      <c r="HF122">
        <v>261033.22095079467</v>
      </c>
      <c r="HG122">
        <v>6.0003651188679993E-2</v>
      </c>
      <c r="HH122">
        <v>3</v>
      </c>
      <c r="HI122">
        <v>-1.2170628933318624E-6</v>
      </c>
      <c r="HJ122">
        <v>0.06</v>
      </c>
      <c r="HK122">
        <v>6.0003651188679993E-2</v>
      </c>
      <c r="HL122">
        <v>7.3202646743664897E-5</v>
      </c>
      <c r="HM122">
        <v>3</v>
      </c>
      <c r="HN122">
        <v>-3.0078109863405035E-6</v>
      </c>
      <c r="HO122">
        <v>6.4179213784643386E-5</v>
      </c>
      <c r="HP122">
        <v>7.3202646743664897E-5</v>
      </c>
      <c r="HQ122">
        <v>3.8404391296536231E-4</v>
      </c>
      <c r="HR122">
        <v>3</v>
      </c>
      <c r="HS122">
        <v>-3.8390242801466341E-6</v>
      </c>
      <c r="HT122">
        <v>3.7252684012492241E-4</v>
      </c>
      <c r="HU122">
        <v>3.8404391296536231E-4</v>
      </c>
      <c r="HV122">
        <v>270021.07032638695</v>
      </c>
      <c r="HW122">
        <v>0.75</v>
      </c>
      <c r="HX122">
        <v>0.95329901227125047</v>
      </c>
      <c r="HY122">
        <v>2</v>
      </c>
      <c r="HZ122">
        <v>45.232245619955314</v>
      </c>
      <c r="IA122">
        <v>309.59219909571362</v>
      </c>
      <c r="IB122">
        <v>585.48458880560918</v>
      </c>
      <c r="IC122">
        <v>7.4371885973909544</v>
      </c>
      <c r="ID122">
        <v>1.2702620597687888E-2</v>
      </c>
      <c r="IE122">
        <v>7.257705597195411</v>
      </c>
      <c r="IF122">
        <v>2</v>
      </c>
      <c r="IG122">
        <v>0.7</v>
      </c>
      <c r="IH122">
        <v>0.19499742487623678</v>
      </c>
      <c r="II122">
        <v>1.1919560218585631E-2</v>
      </c>
      <c r="IJ122">
        <v>0.20383912043717123</v>
      </c>
      <c r="IK122">
        <v>1900</v>
      </c>
      <c r="IL122">
        <v>307.91448501483609</v>
      </c>
      <c r="IM122">
        <v>5169.6527737697243</v>
      </c>
      <c r="IN122">
        <v>1</v>
      </c>
      <c r="IO122">
        <v>1.2880009803361094</v>
      </c>
      <c r="IP122">
        <v>0.15</v>
      </c>
      <c r="IQ122">
        <v>20</v>
      </c>
      <c r="IR122">
        <v>1.8428371471046479E-5</v>
      </c>
      <c r="IS122">
        <v>1.3934227733615188E-4</v>
      </c>
      <c r="IT122">
        <v>5.3140566938862926E-4</v>
      </c>
      <c r="IU122">
        <v>1.2925954891240816</v>
      </c>
      <c r="IV122">
        <v>1.2924726333142746</v>
      </c>
      <c r="IW122">
        <v>1.2915436847987003</v>
      </c>
      <c r="IX122">
        <v>1.2880009803361094</v>
      </c>
      <c r="IY122">
        <v>1</v>
      </c>
      <c r="IZ122">
        <v>1</v>
      </c>
      <c r="JA122">
        <v>1</v>
      </c>
      <c r="JB122">
        <v>6.8553512619921868</v>
      </c>
      <c r="JC122">
        <v>1.2880009803361094</v>
      </c>
      <c r="JD122">
        <v>1900</v>
      </c>
      <c r="JE122">
        <v>1.2925954891240816</v>
      </c>
      <c r="JF122">
        <v>0</v>
      </c>
      <c r="JG122">
        <v>0</v>
      </c>
      <c r="JH122">
        <v>0</v>
      </c>
      <c r="JI122">
        <v>0</v>
      </c>
      <c r="JJ122">
        <v>86.062051421359243</v>
      </c>
      <c r="JK122">
        <v>1</v>
      </c>
      <c r="JL122">
        <v>28</v>
      </c>
      <c r="JM122">
        <v>1.0386887572483721</v>
      </c>
      <c r="JN122">
        <v>1.4814611076796063</v>
      </c>
      <c r="JO122">
        <v>2</v>
      </c>
      <c r="JP122">
        <v>1.6228852206757822</v>
      </c>
      <c r="JQ122">
        <v>2</v>
      </c>
      <c r="JR122">
        <v>0.99872973794023123</v>
      </c>
      <c r="JS122">
        <v>20</v>
      </c>
      <c r="JT122">
        <v>5.0000000000000001E-3</v>
      </c>
      <c r="JU122">
        <v>4.5525062091281745</v>
      </c>
      <c r="JV122">
        <v>6.7519432399638255</v>
      </c>
      <c r="JW122">
        <v>1.4925751606370603</v>
      </c>
      <c r="JX122">
        <v>8489.6757835091266</v>
      </c>
      <c r="JY122">
        <v>7912.0932809185279</v>
      </c>
      <c r="JZ122">
        <v>6087.0200774994792</v>
      </c>
      <c r="KA122">
        <v>10.44</v>
      </c>
      <c r="KB122">
        <v>12</v>
      </c>
      <c r="KC122">
        <v>0.05</v>
      </c>
      <c r="KD122">
        <v>1E-3</v>
      </c>
      <c r="KE122">
        <v>8.0000000000000004E-4</v>
      </c>
      <c r="KF122">
        <v>6.0000000000000001E-3</v>
      </c>
      <c r="KG122">
        <v>0.04</v>
      </c>
      <c r="KH122">
        <v>3.9489648963030906</v>
      </c>
      <c r="KI122">
        <v>1617.7211757824425</v>
      </c>
      <c r="KJ122">
        <v>2</v>
      </c>
      <c r="KK122">
        <v>1.9243631568868259E-3</v>
      </c>
      <c r="KL122">
        <v>-1.6124454729381931E-3</v>
      </c>
      <c r="KM122">
        <v>-5.4611717867118449E-3</v>
      </c>
      <c r="KN122">
        <v>3</v>
      </c>
      <c r="KO122">
        <v>1</v>
      </c>
      <c r="KP122">
        <v>1</v>
      </c>
      <c r="KQ122">
        <v>1</v>
      </c>
      <c r="KR122">
        <v>1</v>
      </c>
      <c r="KS122">
        <v>0.15</v>
      </c>
      <c r="KT122">
        <v>20</v>
      </c>
      <c r="KU122">
        <v>0</v>
      </c>
      <c r="KV122">
        <v>0</v>
      </c>
      <c r="KW122">
        <v>0</v>
      </c>
      <c r="KX122">
        <v>1</v>
      </c>
      <c r="KY122">
        <v>1</v>
      </c>
      <c r="KZ122">
        <v>1</v>
      </c>
      <c r="LA122">
        <v>1</v>
      </c>
      <c r="LB122">
        <v>2054986.8470025035</v>
      </c>
      <c r="LC122">
        <v>105000000</v>
      </c>
      <c r="LD122">
        <v>3.4686558966151742</v>
      </c>
      <c r="LE122">
        <v>2.6679305414845249</v>
      </c>
      <c r="LF122">
        <v>2</v>
      </c>
      <c r="LG122">
        <v>3.3614069826353843E-2</v>
      </c>
      <c r="LH122">
        <v>1</v>
      </c>
      <c r="LI122">
        <v>2.7351586811372326</v>
      </c>
      <c r="LJ122">
        <v>2.6679305414845249</v>
      </c>
      <c r="LK122">
        <v>72.336640098367553</v>
      </c>
      <c r="LL122">
        <v>0.15</v>
      </c>
      <c r="LM122">
        <v>20</v>
      </c>
      <c r="LN122">
        <v>0.33588750320148575</v>
      </c>
      <c r="LO122">
        <v>0.73053592687578328</v>
      </c>
      <c r="LP122">
        <v>0.99238826837148431</v>
      </c>
      <c r="LQ122">
        <v>86.062051421359243</v>
      </c>
      <c r="LR122">
        <v>83.822801400016004</v>
      </c>
      <c r="LS122">
        <v>78.952561887510782</v>
      </c>
      <c r="LT122">
        <v>72.336640098367553</v>
      </c>
      <c r="LU122">
        <v>116784.08298896314</v>
      </c>
      <c r="LV122">
        <v>56665.892938265388</v>
      </c>
      <c r="LW122">
        <v>56665.892938265388</v>
      </c>
      <c r="LX122">
        <v>0.3</v>
      </c>
      <c r="LY122">
        <v>10</v>
      </c>
      <c r="LZ122">
        <v>64888.218894661113</v>
      </c>
      <c r="MA122">
        <v>62118.298903243631</v>
      </c>
      <c r="MB122">
        <v>59291.891638656147</v>
      </c>
      <c r="MC122">
        <v>64888.218894661113</v>
      </c>
      <c r="MD122">
        <v>207060.99634414545</v>
      </c>
      <c r="ME122">
        <v>197639.6387955205</v>
      </c>
      <c r="MF122">
        <v>188886.30979421796</v>
      </c>
      <c r="MG122">
        <v>55016.710905541026</v>
      </c>
      <c r="MH122">
        <v>23788.481954611048</v>
      </c>
      <c r="MI122">
        <v>41099.736940050068</v>
      </c>
      <c r="MJ122">
        <v>1</v>
      </c>
      <c r="MK122">
        <v>1</v>
      </c>
      <c r="ML122">
        <v>1</v>
      </c>
      <c r="MM122">
        <v>0.15</v>
      </c>
      <c r="MN122">
        <v>20</v>
      </c>
      <c r="MO122">
        <v>0</v>
      </c>
      <c r="MP122">
        <v>0</v>
      </c>
      <c r="MQ122">
        <v>0</v>
      </c>
      <c r="MR122">
        <v>1</v>
      </c>
      <c r="MS122">
        <v>1</v>
      </c>
      <c r="MT122">
        <v>1</v>
      </c>
      <c r="MU122">
        <v>1</v>
      </c>
      <c r="MV122">
        <v>64888.218894661113</v>
      </c>
      <c r="MW122">
        <v>91937</v>
      </c>
      <c r="MX122">
        <v>1.2702620597687888</v>
      </c>
      <c r="MY122">
        <v>1</v>
      </c>
      <c r="MZ122">
        <v>0</v>
      </c>
      <c r="NA122">
        <v>0</v>
      </c>
      <c r="NB122">
        <v>-2.3420686589596331E-3</v>
      </c>
      <c r="NC122">
        <v>0</v>
      </c>
      <c r="ND122">
        <v>4000</v>
      </c>
      <c r="NE122">
        <v>10</v>
      </c>
      <c r="NF122">
        <v>1900</v>
      </c>
      <c r="NG122">
        <v>592444.71295288345</v>
      </c>
      <c r="NH122">
        <v>127472.6093619989</v>
      </c>
      <c r="NI122">
        <v>237552.84070011592</v>
      </c>
      <c r="NJ122">
        <v>122475.25306839998</v>
      </c>
      <c r="NK122">
        <v>104944.00982236867</v>
      </c>
      <c r="NL122">
        <v>4000</v>
      </c>
      <c r="NM122">
        <v>3622.4013162241413</v>
      </c>
      <c r="NN122">
        <v>93892.646840768517</v>
      </c>
      <c r="NO122">
        <v>163518.17279380202</v>
      </c>
      <c r="NP122">
        <v>5455.7551214617579</v>
      </c>
      <c r="NQ122">
        <v>0.1</v>
      </c>
      <c r="NR122">
        <v>9508</v>
      </c>
      <c r="NS122">
        <v>24</v>
      </c>
      <c r="NT122">
        <v>4.7627488215992333</v>
      </c>
      <c r="NU122">
        <v>-1.6124454729381931E-3</v>
      </c>
      <c r="NV122">
        <v>3</v>
      </c>
      <c r="NW122">
        <v>4.493139652632515E-3</v>
      </c>
      <c r="NX122">
        <v>1.1866973484959353E-2</v>
      </c>
      <c r="NY122">
        <v>-1.6124454729381931E-3</v>
      </c>
      <c r="NZ122">
        <v>30</v>
      </c>
      <c r="OA122">
        <v>1</v>
      </c>
      <c r="OB122">
        <v>0</v>
      </c>
      <c r="OC122">
        <v>0</v>
      </c>
      <c r="OD122">
        <v>0</v>
      </c>
      <c r="OE122">
        <v>0</v>
      </c>
      <c r="OF122">
        <v>2100</v>
      </c>
      <c r="OG122">
        <v>425779884.20962179</v>
      </c>
      <c r="OH122">
        <v>21288994.210481089</v>
      </c>
      <c r="OI122">
        <v>31498921.206736367</v>
      </c>
      <c r="OJ122">
        <v>1</v>
      </c>
      <c r="OK122">
        <v>1</v>
      </c>
      <c r="OL122">
        <v>1</v>
      </c>
      <c r="OM122">
        <v>425779884.20962179</v>
      </c>
      <c r="ON122">
        <v>718.68289968769398</v>
      </c>
      <c r="OO122">
        <v>20</v>
      </c>
      <c r="OP122">
        <v>7.0000000000000007E-2</v>
      </c>
      <c r="OQ122">
        <v>0.6819038521358145</v>
      </c>
      <c r="OR122">
        <v>230</v>
      </c>
      <c r="OS122">
        <v>20</v>
      </c>
      <c r="OT122">
        <v>28450790.410285771</v>
      </c>
      <c r="OU122">
        <v>3747.127193220108</v>
      </c>
      <c r="OV122">
        <v>2.1095320372546484</v>
      </c>
      <c r="OW122">
        <v>100000</v>
      </c>
      <c r="OX122">
        <v>8987.8493755922827</v>
      </c>
      <c r="OY122">
        <v>3.3285733460460154E-2</v>
      </c>
      <c r="OZ122">
        <v>12133.055666530885</v>
      </c>
      <c r="PA122">
        <v>10</v>
      </c>
      <c r="PB122">
        <v>16336.423684923331</v>
      </c>
      <c r="PC122">
        <v>2.7574596123069041E-2</v>
      </c>
      <c r="PD122">
        <v>27.103137823688897</v>
      </c>
      <c r="PE122">
        <v>4000</v>
      </c>
    </row>
    <row r="123" spans="1:421" x14ac:dyDescent="0.25">
      <c r="A123">
        <v>1960.5</v>
      </c>
      <c r="B123" t="s">
        <v>14</v>
      </c>
      <c r="C123" t="s">
        <v>431</v>
      </c>
      <c r="D123">
        <v>261020.81260886142</v>
      </c>
      <c r="E123">
        <v>1.4260995861399755</v>
      </c>
      <c r="F123">
        <v>26017018.172580261</v>
      </c>
      <c r="G123">
        <v>396.77303582214705</v>
      </c>
      <c r="H123">
        <v>2</v>
      </c>
      <c r="I123">
        <v>119560.32141896151</v>
      </c>
      <c r="J123">
        <v>3500000</v>
      </c>
      <c r="K123">
        <v>26256138.815418184</v>
      </c>
      <c r="L123">
        <v>26017018.172580261</v>
      </c>
      <c r="M123">
        <v>1</v>
      </c>
      <c r="N123">
        <v>1</v>
      </c>
      <c r="O123">
        <v>2</v>
      </c>
      <c r="P123">
        <v>-5.1664351845758794E-3</v>
      </c>
      <c r="Q123">
        <v>1</v>
      </c>
      <c r="R123">
        <v>0.96439377237580226</v>
      </c>
      <c r="S123">
        <v>0.97472664274495402</v>
      </c>
      <c r="T123">
        <v>60083.544366190064</v>
      </c>
      <c r="U123">
        <v>1.5167538688484454</v>
      </c>
      <c r="V123">
        <v>1.5</v>
      </c>
      <c r="W123">
        <v>1.0111692458989636</v>
      </c>
      <c r="X123">
        <v>606.27670096511213</v>
      </c>
      <c r="Y123">
        <v>3</v>
      </c>
      <c r="Z123">
        <v>11.483137933876113</v>
      </c>
      <c r="AA123">
        <v>640.72611476674047</v>
      </c>
      <c r="AB123">
        <v>606.27670096511213</v>
      </c>
      <c r="AC123">
        <v>194.9656153235905</v>
      </c>
      <c r="AD123">
        <v>1000</v>
      </c>
      <c r="AE123">
        <v>2</v>
      </c>
      <c r="AF123">
        <v>2</v>
      </c>
      <c r="AG123">
        <v>2</v>
      </c>
      <c r="AH123">
        <v>14</v>
      </c>
      <c r="AI123">
        <v>14</v>
      </c>
      <c r="AJ123">
        <v>14</v>
      </c>
      <c r="AK123">
        <v>20</v>
      </c>
      <c r="AL123">
        <v>20</v>
      </c>
      <c r="AM123">
        <v>20</v>
      </c>
      <c r="AN123">
        <v>8351.0060003786766</v>
      </c>
      <c r="AO123">
        <v>1</v>
      </c>
      <c r="AP123">
        <v>1.0358358288372336</v>
      </c>
      <c r="AQ123">
        <v>2200</v>
      </c>
      <c r="AR123">
        <v>-6.7782165569977876E-2</v>
      </c>
      <c r="AS123">
        <v>26256138.815418184</v>
      </c>
      <c r="AT123">
        <v>5291.8522267402295</v>
      </c>
      <c r="AU123">
        <v>127.34007956554454</v>
      </c>
      <c r="AV123">
        <v>190.84437712241791</v>
      </c>
      <c r="AW123">
        <v>738.12218346542579</v>
      </c>
      <c r="AX123">
        <v>4235.5455865868416</v>
      </c>
      <c r="AY123">
        <v>456.70301957567716</v>
      </c>
      <c r="AZ123">
        <v>0.15</v>
      </c>
      <c r="BA123">
        <v>20</v>
      </c>
      <c r="BB123">
        <v>10.720950430229243</v>
      </c>
      <c r="BC123">
        <v>9.2598947165416341</v>
      </c>
      <c r="BD123">
        <v>7.6226191318886176</v>
      </c>
      <c r="BE123">
        <v>640.72611476674047</v>
      </c>
      <c r="BF123">
        <v>569.25311189854551</v>
      </c>
      <c r="BG123">
        <v>507.52048045493461</v>
      </c>
      <c r="BH123">
        <v>456.70301957567716</v>
      </c>
      <c r="BI123">
        <v>0.96090957348340622</v>
      </c>
      <c r="BJ123">
        <v>2</v>
      </c>
      <c r="BK123">
        <v>-4.9050915872259626E-3</v>
      </c>
      <c r="BL123">
        <v>1</v>
      </c>
      <c r="BM123">
        <v>0.9510993903089543</v>
      </c>
      <c r="BN123">
        <v>0.96090957348340622</v>
      </c>
      <c r="BO123">
        <v>2.0277281739357513</v>
      </c>
      <c r="BP123">
        <v>3.8</v>
      </c>
      <c r="BQ123">
        <v>2</v>
      </c>
      <c r="BR123">
        <v>2</v>
      </c>
      <c r="BS123">
        <v>900</v>
      </c>
      <c r="BT123">
        <v>1.2</v>
      </c>
      <c r="BU123">
        <v>4800000000</v>
      </c>
      <c r="BV123">
        <v>2.100393493705349</v>
      </c>
      <c r="BW123">
        <v>49689.132872484515</v>
      </c>
      <c r="BX123">
        <v>0.87597789811785143</v>
      </c>
      <c r="BY123">
        <v>65.196691080372162</v>
      </c>
      <c r="BZ123">
        <v>20</v>
      </c>
      <c r="CA123">
        <v>1.2598929762149376</v>
      </c>
      <c r="CB123">
        <v>90.394550604670911</v>
      </c>
      <c r="CC123">
        <v>65.196691080372162</v>
      </c>
      <c r="CD123">
        <v>625</v>
      </c>
      <c r="CE123">
        <v>22140.092567707583</v>
      </c>
      <c r="CF123">
        <v>116.96128776927142</v>
      </c>
      <c r="CG123">
        <v>5.6821272773288897E-2</v>
      </c>
      <c r="CH123">
        <v>0.78523190915993335</v>
      </c>
      <c r="CI123">
        <v>0.87</v>
      </c>
      <c r="CJ123">
        <v>10.75935135410402</v>
      </c>
      <c r="CK123">
        <v>1</v>
      </c>
      <c r="CL123">
        <v>4000</v>
      </c>
      <c r="CM123">
        <v>5.6014820621918862</v>
      </c>
      <c r="CN123">
        <v>0.15</v>
      </c>
      <c r="CO123">
        <v>20</v>
      </c>
      <c r="CP123">
        <v>0.30168674860987021</v>
      </c>
      <c r="CQ123">
        <v>0.25819697341913028</v>
      </c>
      <c r="CR123">
        <v>0.2137966717578195</v>
      </c>
      <c r="CS123">
        <v>10.75935135410402</v>
      </c>
      <c r="CT123">
        <v>8.7481063633715515</v>
      </c>
      <c r="CU123">
        <v>7.0267932072440162</v>
      </c>
      <c r="CV123">
        <v>5.6014820621918862</v>
      </c>
      <c r="CW123">
        <v>180472093.36387822</v>
      </c>
      <c r="CX123">
        <v>3</v>
      </c>
      <c r="CY123">
        <v>8942505.8241441343</v>
      </c>
      <c r="CZ123">
        <v>0</v>
      </c>
      <c r="DA123">
        <v>207299610.83631063</v>
      </c>
      <c r="DB123">
        <v>180472093.36387822</v>
      </c>
      <c r="DC123">
        <v>633.40319195218854</v>
      </c>
      <c r="DD123">
        <v>196279010.07208112</v>
      </c>
      <c r="DE123">
        <v>2.7539269215312543</v>
      </c>
      <c r="DF123">
        <v>2</v>
      </c>
      <c r="DG123">
        <v>7.8788803260842838E-2</v>
      </c>
      <c r="DH123">
        <v>10</v>
      </c>
      <c r="DI123">
        <v>2.8148920531153866E-4</v>
      </c>
      <c r="DJ123">
        <v>8.1603695313958224E-2</v>
      </c>
      <c r="DK123">
        <v>7.8788803260842838E-2</v>
      </c>
      <c r="DL123">
        <v>8.3694751527954026E-2</v>
      </c>
      <c r="DM123">
        <v>1E-3</v>
      </c>
      <c r="DN123">
        <v>0.05</v>
      </c>
      <c r="DO123">
        <v>0.05</v>
      </c>
      <c r="DP123">
        <v>0.05</v>
      </c>
      <c r="DQ123">
        <v>4000</v>
      </c>
      <c r="DR123">
        <v>1.3785221812555861E-2</v>
      </c>
      <c r="DS123">
        <v>0.15512869282244104</v>
      </c>
      <c r="DT123">
        <v>0.15512869282244104</v>
      </c>
      <c r="DU123">
        <v>0.15512869282244104</v>
      </c>
      <c r="DV123">
        <v>0.51790479910144127</v>
      </c>
      <c r="DW123">
        <v>3</v>
      </c>
      <c r="DX123">
        <v>-4.2410829940332441E-2</v>
      </c>
      <c r="DY123">
        <v>6.0219648281135001</v>
      </c>
      <c r="DZ123">
        <v>6.1491973179344974</v>
      </c>
      <c r="EA123">
        <v>3</v>
      </c>
      <c r="EB123">
        <v>3.6468487421438787E-2</v>
      </c>
      <c r="EC123">
        <v>6.7703279753632568</v>
      </c>
      <c r="ED123">
        <v>6.6609225130989405</v>
      </c>
      <c r="EE123">
        <v>5</v>
      </c>
      <c r="EF123">
        <v>9.7339538168972999E-3</v>
      </c>
      <c r="EG123">
        <v>0.56657456818592777</v>
      </c>
      <c r="EH123">
        <v>0.51790479910144127</v>
      </c>
      <c r="EI123">
        <v>0.42</v>
      </c>
      <c r="EJ123">
        <v>0.42</v>
      </c>
      <c r="EK123">
        <v>0.43</v>
      </c>
      <c r="EL123">
        <v>0.43</v>
      </c>
      <c r="EM123">
        <v>0.36856955549969883</v>
      </c>
      <c r="EN123">
        <v>2</v>
      </c>
      <c r="EO123">
        <v>1.3111175149694843E-3</v>
      </c>
      <c r="EP123">
        <v>0.3711917905296378</v>
      </c>
      <c r="EQ123">
        <v>0.36856955549969883</v>
      </c>
      <c r="ER123">
        <v>0.33945255353211817</v>
      </c>
      <c r="ES123">
        <v>8.5418753645440798E-2</v>
      </c>
      <c r="ET123">
        <v>9.5588873327604559E-2</v>
      </c>
      <c r="EU123">
        <v>9.5588873327604559E-2</v>
      </c>
      <c r="EV123">
        <v>2</v>
      </c>
      <c r="EW123">
        <v>5.0850598410818806E-3</v>
      </c>
      <c r="EX123">
        <v>9.5588873327604559E-2</v>
      </c>
      <c r="EY123">
        <v>8.5418753645440798E-2</v>
      </c>
      <c r="EZ123">
        <v>2</v>
      </c>
      <c r="FA123">
        <v>5.0850598410818806E-3</v>
      </c>
      <c r="FB123">
        <v>9.5588873327604559E-2</v>
      </c>
      <c r="FC123">
        <v>8.5418753645440798E-2</v>
      </c>
      <c r="FD123">
        <v>0.60083544366190067</v>
      </c>
      <c r="FE123">
        <v>0.5578878376289691</v>
      </c>
      <c r="FF123">
        <v>0.02</v>
      </c>
      <c r="FG123">
        <v>1.4852486049132092E-2</v>
      </c>
      <c r="FH123">
        <v>0.73450681381995797</v>
      </c>
      <c r="FI123">
        <v>1942.5414016835916</v>
      </c>
      <c r="FJ123">
        <v>20</v>
      </c>
      <c r="FK123">
        <v>90.394550604670911</v>
      </c>
      <c r="FL123">
        <v>4</v>
      </c>
      <c r="FM123">
        <v>5.0913019578764871</v>
      </c>
      <c r="FN123">
        <v>0.87016157064593658</v>
      </c>
      <c r="FO123">
        <v>0.47902206979084566</v>
      </c>
      <c r="FP123">
        <v>175682.61474514671</v>
      </c>
      <c r="FQ123">
        <v>3</v>
      </c>
      <c r="FR123">
        <v>874.43566886004419</v>
      </c>
      <c r="FS123">
        <v>874.43566886004419</v>
      </c>
      <c r="FT123">
        <v>874.43566886004419</v>
      </c>
      <c r="FU123">
        <v>693.80936027910195</v>
      </c>
      <c r="FV123">
        <v>710.43898099473165</v>
      </c>
      <c r="FW123">
        <v>1448.8283400518992</v>
      </c>
      <c r="FX123">
        <v>10</v>
      </c>
      <c r="FY123">
        <v>75.501897977279725</v>
      </c>
      <c r="FZ123">
        <v>1448.8283400518992</v>
      </c>
      <c r="GA123">
        <v>693.80936027910195</v>
      </c>
      <c r="GB123">
        <v>1300849938.317178</v>
      </c>
      <c r="GC123">
        <v>92917852.736941293</v>
      </c>
      <c r="GD123">
        <v>129367680.25701402</v>
      </c>
      <c r="GE123">
        <v>3.2426800173293442</v>
      </c>
      <c r="GF123">
        <v>3</v>
      </c>
      <c r="GG123">
        <v>3.2426800173293442</v>
      </c>
      <c r="GH123">
        <v>1.0808933391097815</v>
      </c>
      <c r="GI123">
        <v>1</v>
      </c>
      <c r="GJ123">
        <v>3</v>
      </c>
      <c r="GK123">
        <v>40000</v>
      </c>
      <c r="GL123">
        <v>0.1</v>
      </c>
      <c r="GM123">
        <v>10</v>
      </c>
      <c r="GN123">
        <v>381106811.27863002</v>
      </c>
      <c r="GO123">
        <v>790000000000</v>
      </c>
      <c r="GP123">
        <v>640.72611476674047</v>
      </c>
      <c r="GQ123">
        <v>600</v>
      </c>
      <c r="GR123">
        <v>3500000</v>
      </c>
      <c r="GS123">
        <v>53321.142857142899</v>
      </c>
      <c r="GT123">
        <v>251213684.21052599</v>
      </c>
      <c r="GU123">
        <v>600</v>
      </c>
      <c r="GV123">
        <v>105000000</v>
      </c>
      <c r="GW123">
        <v>253131.74850271599</v>
      </c>
      <c r="GX123">
        <v>93000</v>
      </c>
      <c r="GY123">
        <v>144000</v>
      </c>
      <c r="GZ123">
        <v>48000</v>
      </c>
      <c r="HA123">
        <v>15000</v>
      </c>
      <c r="HB123">
        <v>300000</v>
      </c>
      <c r="HC123">
        <v>44278.857142857101</v>
      </c>
      <c r="HD123">
        <v>114039000</v>
      </c>
      <c r="HE123">
        <v>2400</v>
      </c>
      <c r="HF123">
        <v>261526.11286374717</v>
      </c>
      <c r="HG123">
        <v>6.000304265723333E-2</v>
      </c>
      <c r="HH123">
        <v>3</v>
      </c>
      <c r="HI123">
        <v>-1.014219077777323E-6</v>
      </c>
      <c r="HJ123">
        <v>0.06</v>
      </c>
      <c r="HK123">
        <v>6.000304265723333E-2</v>
      </c>
      <c r="HL123">
        <v>7.169874125049465E-5</v>
      </c>
      <c r="HM123">
        <v>3</v>
      </c>
      <c r="HN123">
        <v>-3.0752350627640378E-6</v>
      </c>
      <c r="HO123">
        <v>6.2473036062202537E-5</v>
      </c>
      <c r="HP123">
        <v>7.169874125049465E-5</v>
      </c>
      <c r="HQ123">
        <v>3.8212440082528899E-4</v>
      </c>
      <c r="HR123">
        <v>3</v>
      </c>
      <c r="HS123">
        <v>-3.9633562785563016E-6</v>
      </c>
      <c r="HT123">
        <v>3.7023433198962009E-4</v>
      </c>
      <c r="HU123">
        <v>3.8212440082528899E-4</v>
      </c>
      <c r="HV123">
        <v>271181.87648544501</v>
      </c>
      <c r="HW123">
        <v>0.75</v>
      </c>
      <c r="HX123">
        <v>0.9510993903089543</v>
      </c>
      <c r="HY123">
        <v>2</v>
      </c>
      <c r="HZ123">
        <v>45.193371116967462</v>
      </c>
      <c r="IA123">
        <v>308.17508136738644</v>
      </c>
      <c r="IB123">
        <v>585.39484730551146</v>
      </c>
      <c r="IC123">
        <v>7.488553222440486</v>
      </c>
      <c r="ID123">
        <v>1.2792311474740891E-2</v>
      </c>
      <c r="IE123">
        <v>7.3025763472442691</v>
      </c>
      <c r="IF123">
        <v>2</v>
      </c>
      <c r="IG123">
        <v>0.7</v>
      </c>
      <c r="IH123">
        <v>0.1949656153235905</v>
      </c>
      <c r="II123">
        <v>1.1788780865054561E-2</v>
      </c>
      <c r="IJ123">
        <v>0.2035775617301091</v>
      </c>
      <c r="IK123">
        <v>1900</v>
      </c>
      <c r="IL123">
        <v>317.40828098711847</v>
      </c>
      <c r="IM123">
        <v>5185.3462961934529</v>
      </c>
      <c r="IN123">
        <v>1</v>
      </c>
      <c r="IO123">
        <v>1.2882666831708038</v>
      </c>
      <c r="IP123">
        <v>0.15</v>
      </c>
      <c r="IQ123">
        <v>20</v>
      </c>
      <c r="IR123">
        <v>1.7046243610718826E-5</v>
      </c>
      <c r="IS123">
        <v>1.3027373439626898E-4</v>
      </c>
      <c r="IT123">
        <v>5.0200091498467934E-4</v>
      </c>
      <c r="IU123">
        <v>1.2925954891240816</v>
      </c>
      <c r="IV123">
        <v>1.2924818475000102</v>
      </c>
      <c r="IW123">
        <v>1.2916133559373684</v>
      </c>
      <c r="IX123">
        <v>1.2882666831708038</v>
      </c>
      <c r="IY123">
        <v>1</v>
      </c>
      <c r="IZ123">
        <v>1</v>
      </c>
      <c r="JA123">
        <v>1</v>
      </c>
      <c r="JB123">
        <v>6.8757977686661036</v>
      </c>
      <c r="JC123">
        <v>1.2882666831708038</v>
      </c>
      <c r="JD123">
        <v>1900</v>
      </c>
      <c r="JE123">
        <v>1.2925954891240816</v>
      </c>
      <c r="JF123">
        <v>0</v>
      </c>
      <c r="JG123">
        <v>0</v>
      </c>
      <c r="JH123">
        <v>0</v>
      </c>
      <c r="JI123">
        <v>0</v>
      </c>
      <c r="JJ123">
        <v>86.065125923138368</v>
      </c>
      <c r="JK123">
        <v>1</v>
      </c>
      <c r="JL123">
        <v>28</v>
      </c>
      <c r="JM123">
        <v>1.0378148457796437</v>
      </c>
      <c r="JN123">
        <v>1.4827748845071878</v>
      </c>
      <c r="JO123">
        <v>2</v>
      </c>
      <c r="JP123">
        <v>1.6259834554018608</v>
      </c>
      <c r="JQ123">
        <v>2</v>
      </c>
      <c r="JR123">
        <v>0.99872076885252592</v>
      </c>
      <c r="JS123">
        <v>20</v>
      </c>
      <c r="JT123">
        <v>5.0000000000000001E-3</v>
      </c>
      <c r="JU123">
        <v>4.531168523617584</v>
      </c>
      <c r="JV123">
        <v>6.7703279753632568</v>
      </c>
      <c r="JW123">
        <v>1.490796304495916</v>
      </c>
      <c r="JX123">
        <v>8480.8492990652667</v>
      </c>
      <c r="JY123">
        <v>7945.4875675299991</v>
      </c>
      <c r="JZ123">
        <v>6114.1120863719434</v>
      </c>
      <c r="KA123">
        <v>10.44</v>
      </c>
      <c r="KB123">
        <v>12</v>
      </c>
      <c r="KC123">
        <v>0.05</v>
      </c>
      <c r="KD123">
        <v>1E-3</v>
      </c>
      <c r="KE123">
        <v>8.0000000000000004E-4</v>
      </c>
      <c r="KF123">
        <v>6.0000000000000001E-3</v>
      </c>
      <c r="KG123">
        <v>0.04</v>
      </c>
      <c r="KH123">
        <v>3.9704972098264184</v>
      </c>
      <c r="KI123">
        <v>1338.0099333637811</v>
      </c>
      <c r="KJ123">
        <v>2</v>
      </c>
      <c r="KK123">
        <v>2.566557280823248E-3</v>
      </c>
      <c r="KL123">
        <v>6.3412435337806446E-4</v>
      </c>
      <c r="KM123">
        <v>-4.4989902082684316E-3</v>
      </c>
      <c r="KN123">
        <v>3</v>
      </c>
      <c r="KO123">
        <v>1</v>
      </c>
      <c r="KP123">
        <v>1</v>
      </c>
      <c r="KQ123">
        <v>1</v>
      </c>
      <c r="KR123">
        <v>1</v>
      </c>
      <c r="KS123">
        <v>0.15</v>
      </c>
      <c r="KT123">
        <v>20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1</v>
      </c>
      <c r="LA123">
        <v>1</v>
      </c>
      <c r="LB123">
        <v>2070783.642554373</v>
      </c>
      <c r="LC123">
        <v>105000000</v>
      </c>
      <c r="LD123">
        <v>3.4814522295334811</v>
      </c>
      <c r="LE123">
        <v>2.6847375763977017</v>
      </c>
      <c r="LF123">
        <v>2</v>
      </c>
      <c r="LG123">
        <v>3.4594672566776286E-2</v>
      </c>
      <c r="LH123">
        <v>1</v>
      </c>
      <c r="LI123">
        <v>2.7539269215312543</v>
      </c>
      <c r="LJ123">
        <v>2.6847375763977017</v>
      </c>
      <c r="LK123">
        <v>72.832834232553296</v>
      </c>
      <c r="LL123">
        <v>0.15</v>
      </c>
      <c r="LM123">
        <v>20</v>
      </c>
      <c r="LN123">
        <v>0.31115711572824267</v>
      </c>
      <c r="LO123">
        <v>0.70093729510021208</v>
      </c>
      <c r="LP123">
        <v>0.97274934275930602</v>
      </c>
      <c r="LQ123">
        <v>86.065125923138368</v>
      </c>
      <c r="LR123">
        <v>83.99074515161675</v>
      </c>
      <c r="LS123">
        <v>79.317829850948669</v>
      </c>
      <c r="LT123">
        <v>72.832834232553296</v>
      </c>
      <c r="LU123">
        <v>117608.67400532533</v>
      </c>
      <c r="LV123">
        <v>57059.792743323997</v>
      </c>
      <c r="LW123">
        <v>57059.792743323997</v>
      </c>
      <c r="LX123">
        <v>0.3</v>
      </c>
      <c r="LY123">
        <v>10</v>
      </c>
      <c r="LZ123">
        <v>65255.203152215356</v>
      </c>
      <c r="MA123">
        <v>62533.786901956257</v>
      </c>
      <c r="MB123">
        <v>59715.852728344267</v>
      </c>
      <c r="MC123">
        <v>65255.203152215356</v>
      </c>
      <c r="MD123">
        <v>208445.95633985419</v>
      </c>
      <c r="ME123">
        <v>199052.84242781423</v>
      </c>
      <c r="MF123">
        <v>190199.30914441333</v>
      </c>
      <c r="MG123">
        <v>55385.516030935833</v>
      </c>
      <c r="MH123">
        <v>23839.530301127892</v>
      </c>
      <c r="MI123">
        <v>41415.672851087467</v>
      </c>
      <c r="MJ123">
        <v>1</v>
      </c>
      <c r="MK123">
        <v>1</v>
      </c>
      <c r="ML123">
        <v>1</v>
      </c>
      <c r="MM123">
        <v>0.15</v>
      </c>
      <c r="MN123">
        <v>20</v>
      </c>
      <c r="MO123">
        <v>0</v>
      </c>
      <c r="MP123">
        <v>0</v>
      </c>
      <c r="MQ123">
        <v>0</v>
      </c>
      <c r="MR123">
        <v>1</v>
      </c>
      <c r="MS123">
        <v>1</v>
      </c>
      <c r="MT123">
        <v>1</v>
      </c>
      <c r="MU123">
        <v>1</v>
      </c>
      <c r="MV123">
        <v>65255.203152215356</v>
      </c>
      <c r="MW123">
        <v>91937</v>
      </c>
      <c r="MX123">
        <v>1.2792311474740892</v>
      </c>
      <c r="MY123">
        <v>1</v>
      </c>
      <c r="MZ123">
        <v>0</v>
      </c>
      <c r="NA123">
        <v>0</v>
      </c>
      <c r="NB123">
        <v>-2.6410382491363115E-3</v>
      </c>
      <c r="NC123">
        <v>0</v>
      </c>
      <c r="ND123">
        <v>4000</v>
      </c>
      <c r="NE123">
        <v>10</v>
      </c>
      <c r="NF123">
        <v>1900</v>
      </c>
      <c r="NG123">
        <v>594804.55454414221</v>
      </c>
      <c r="NH123">
        <v>127340.07956554454</v>
      </c>
      <c r="NI123">
        <v>238555.47140302238</v>
      </c>
      <c r="NJ123">
        <v>123020.3639109043</v>
      </c>
      <c r="NK123">
        <v>105888.63966467103</v>
      </c>
      <c r="NL123">
        <v>4000</v>
      </c>
      <c r="NM123">
        <v>3605.1954756022737</v>
      </c>
      <c r="NN123">
        <v>93269.303133125271</v>
      </c>
      <c r="NO123">
        <v>164651.61425501964</v>
      </c>
      <c r="NP123">
        <v>5433.1389986517806</v>
      </c>
      <c r="NQ123">
        <v>0.1</v>
      </c>
      <c r="NR123">
        <v>9508</v>
      </c>
      <c r="NS123">
        <v>24</v>
      </c>
      <c r="NT123">
        <v>4.738429371402983</v>
      </c>
      <c r="NU123">
        <v>6.3412435337806446E-4</v>
      </c>
      <c r="NV123">
        <v>3</v>
      </c>
      <c r="NW123">
        <v>4.6356076973853898E-3</v>
      </c>
      <c r="NX123">
        <v>1.4540947445534233E-2</v>
      </c>
      <c r="NY123">
        <v>6.3412435337806446E-4</v>
      </c>
      <c r="NZ123">
        <v>30</v>
      </c>
      <c r="OA123">
        <v>1</v>
      </c>
      <c r="OB123">
        <v>0</v>
      </c>
      <c r="OC123">
        <v>0</v>
      </c>
      <c r="OD123">
        <v>0</v>
      </c>
      <c r="OE123">
        <v>0</v>
      </c>
      <c r="OF123">
        <v>2100</v>
      </c>
      <c r="OG123">
        <v>430884847.70774943</v>
      </c>
      <c r="OH123">
        <v>21544242.385387473</v>
      </c>
      <c r="OI123">
        <v>32553668.825208794</v>
      </c>
      <c r="OJ123">
        <v>1</v>
      </c>
      <c r="OK123">
        <v>1</v>
      </c>
      <c r="OL123">
        <v>1</v>
      </c>
      <c r="OM123">
        <v>430884847.70774943</v>
      </c>
      <c r="ON123">
        <v>724.4141700259496</v>
      </c>
      <c r="OO123">
        <v>20</v>
      </c>
      <c r="OP123">
        <v>7.0000000000000007E-2</v>
      </c>
      <c r="OQ123">
        <v>0.67956061276520174</v>
      </c>
      <c r="OR123">
        <v>230</v>
      </c>
      <c r="OS123">
        <v>20</v>
      </c>
      <c r="OT123">
        <v>28501758.237804685</v>
      </c>
      <c r="OU123">
        <v>3738.302318896986</v>
      </c>
      <c r="OV123">
        <v>2.100393493705349</v>
      </c>
      <c r="OW123">
        <v>100000</v>
      </c>
      <c r="OX123">
        <v>9655.7636216978426</v>
      </c>
      <c r="OY123">
        <v>3.5606227624197781E-2</v>
      </c>
      <c r="OZ123">
        <v>12343.224067450506</v>
      </c>
      <c r="PA123">
        <v>10</v>
      </c>
      <c r="PB123">
        <v>16686.919755014405</v>
      </c>
      <c r="PC123">
        <v>2.8054458607505536E-2</v>
      </c>
      <c r="PD123">
        <v>26.883918248033076</v>
      </c>
      <c r="PE123">
        <v>4000</v>
      </c>
    </row>
    <row r="124" spans="1:421" x14ac:dyDescent="0.25">
      <c r="A124">
        <v>1961</v>
      </c>
      <c r="B124" t="s">
        <v>14</v>
      </c>
      <c r="C124" t="s">
        <v>431</v>
      </c>
      <c r="D124">
        <v>262440.050129743</v>
      </c>
      <c r="E124">
        <v>1.445236606901281</v>
      </c>
      <c r="F124">
        <v>26076798.333289742</v>
      </c>
      <c r="G124">
        <v>399.46392440924029</v>
      </c>
      <c r="H124">
        <v>2</v>
      </c>
      <c r="I124">
        <v>103197.75135527737</v>
      </c>
      <c r="J124">
        <v>3500000</v>
      </c>
      <c r="K124">
        <v>26283193.836000297</v>
      </c>
      <c r="L124">
        <v>26076798.333289742</v>
      </c>
      <c r="M124">
        <v>1</v>
      </c>
      <c r="N124">
        <v>1</v>
      </c>
      <c r="O124">
        <v>2</v>
      </c>
      <c r="P124">
        <v>-4.8007685495823349E-3</v>
      </c>
      <c r="Q124">
        <v>1</v>
      </c>
      <c r="R124">
        <v>0.96254188805350138</v>
      </c>
      <c r="S124">
        <v>0.97214342515266605</v>
      </c>
      <c r="T124">
        <v>59793.349370571297</v>
      </c>
      <c r="U124">
        <v>1.5173002027659286</v>
      </c>
      <c r="V124">
        <v>1.5</v>
      </c>
      <c r="W124">
        <v>1.011533468510619</v>
      </c>
      <c r="X124">
        <v>612.0182699320502</v>
      </c>
      <c r="Y124">
        <v>3</v>
      </c>
      <c r="Z124">
        <v>11.746385392996293</v>
      </c>
      <c r="AA124">
        <v>647.25742611103908</v>
      </c>
      <c r="AB124">
        <v>612.0182699320502</v>
      </c>
      <c r="AC124">
        <v>194.93251230138938</v>
      </c>
      <c r="AD124">
        <v>1000</v>
      </c>
      <c r="AE124">
        <v>2</v>
      </c>
      <c r="AF124">
        <v>2</v>
      </c>
      <c r="AG124">
        <v>2</v>
      </c>
      <c r="AH124">
        <v>14</v>
      </c>
      <c r="AI124">
        <v>14</v>
      </c>
      <c r="AJ124">
        <v>14</v>
      </c>
      <c r="AK124">
        <v>20</v>
      </c>
      <c r="AL124">
        <v>20</v>
      </c>
      <c r="AM124">
        <v>20</v>
      </c>
      <c r="AN124">
        <v>8343.5266362281891</v>
      </c>
      <c r="AO124">
        <v>1</v>
      </c>
      <c r="AP124">
        <v>1.0334039554803354</v>
      </c>
      <c r="AQ124">
        <v>2200</v>
      </c>
      <c r="AR124">
        <v>-6.5822772166688304E-2</v>
      </c>
      <c r="AS124">
        <v>26283193.836000297</v>
      </c>
      <c r="AT124">
        <v>5333.247735854995</v>
      </c>
      <c r="AU124">
        <v>127.21148787641847</v>
      </c>
      <c r="AV124">
        <v>191.51738803752858</v>
      </c>
      <c r="AW124">
        <v>741.40194335850367</v>
      </c>
      <c r="AX124">
        <v>4273.116916582544</v>
      </c>
      <c r="AY124">
        <v>460.51432914162149</v>
      </c>
      <c r="AZ124">
        <v>0.15</v>
      </c>
      <c r="BA124">
        <v>20</v>
      </c>
      <c r="BB124">
        <v>10.896575849606835</v>
      </c>
      <c r="BC124">
        <v>9.3694738950682162</v>
      </c>
      <c r="BD124">
        <v>7.7454148007375858</v>
      </c>
      <c r="BE124">
        <v>647.25742611103908</v>
      </c>
      <c r="BF124">
        <v>574.61358711366017</v>
      </c>
      <c r="BG124">
        <v>512.1504278132054</v>
      </c>
      <c r="BH124">
        <v>460.51432914162149</v>
      </c>
      <c r="BI124">
        <v>0.95845702768979324</v>
      </c>
      <c r="BJ124">
        <v>2</v>
      </c>
      <c r="BK124">
        <v>-4.5473055924795114E-3</v>
      </c>
      <c r="BL124">
        <v>1</v>
      </c>
      <c r="BM124">
        <v>0.94936241650483422</v>
      </c>
      <c r="BN124">
        <v>0.95845702768979324</v>
      </c>
      <c r="BO124">
        <v>2.0235435916682181</v>
      </c>
      <c r="BP124">
        <v>3.8</v>
      </c>
      <c r="BQ124">
        <v>2</v>
      </c>
      <c r="BR124">
        <v>2</v>
      </c>
      <c r="BS124">
        <v>900</v>
      </c>
      <c r="BT124">
        <v>1.2</v>
      </c>
      <c r="BU124">
        <v>4800000000</v>
      </c>
      <c r="BV124">
        <v>2.0911379517168212</v>
      </c>
      <c r="BW124">
        <v>49898.378180756074</v>
      </c>
      <c r="BX124">
        <v>0.87757806939720462</v>
      </c>
      <c r="BY124">
        <v>65.826637568479626</v>
      </c>
      <c r="BZ124">
        <v>20</v>
      </c>
      <c r="CA124">
        <v>1.2873706591334817</v>
      </c>
      <c r="CB124">
        <v>91.574050751149258</v>
      </c>
      <c r="CC124">
        <v>65.826637568479626</v>
      </c>
      <c r="CD124">
        <v>625</v>
      </c>
      <c r="CE124">
        <v>22235.699464506641</v>
      </c>
      <c r="CF124">
        <v>121.45695505443771</v>
      </c>
      <c r="CG124">
        <v>5.7578601669687625E-2</v>
      </c>
      <c r="CH124">
        <v>0.78636790250453137</v>
      </c>
      <c r="CI124">
        <v>0.87</v>
      </c>
      <c r="CJ124">
        <v>10.937082090643241</v>
      </c>
      <c r="CK124">
        <v>1</v>
      </c>
      <c r="CL124">
        <v>4000</v>
      </c>
      <c r="CM124">
        <v>5.7083803980707959</v>
      </c>
      <c r="CN124">
        <v>0.15</v>
      </c>
      <c r="CO124">
        <v>20</v>
      </c>
      <c r="CP124">
        <v>0.30571985294501303</v>
      </c>
      <c r="CQ124">
        <v>0.26145870655843584</v>
      </c>
      <c r="CR124">
        <v>0.2171266943824178</v>
      </c>
      <c r="CS124">
        <v>10.937082090643241</v>
      </c>
      <c r="CT124">
        <v>8.898949737676487</v>
      </c>
      <c r="CU124">
        <v>7.1558916939535813</v>
      </c>
      <c r="CV124">
        <v>5.7083803980707959</v>
      </c>
      <c r="CW124">
        <v>184943346.27595028</v>
      </c>
      <c r="CX124">
        <v>3</v>
      </c>
      <c r="CY124">
        <v>9086985.7942229304</v>
      </c>
      <c r="CZ124">
        <v>0</v>
      </c>
      <c r="DA124">
        <v>212204303.65861908</v>
      </c>
      <c r="DB124">
        <v>184943346.27595028</v>
      </c>
      <c r="DC124">
        <v>637.94427218988471</v>
      </c>
      <c r="DD124">
        <v>195911385.06832284</v>
      </c>
      <c r="DE124">
        <v>2.7736707486516727</v>
      </c>
      <c r="DF124">
        <v>2</v>
      </c>
      <c r="DG124">
        <v>7.8929547863498609E-2</v>
      </c>
      <c r="DH124">
        <v>10</v>
      </c>
      <c r="DI124">
        <v>3.1448371734003471E-4</v>
      </c>
      <c r="DJ124">
        <v>8.2074385036898956E-2</v>
      </c>
      <c r="DK124">
        <v>7.8929547863498609E-2</v>
      </c>
      <c r="DL124">
        <v>8.4040698253621801E-2</v>
      </c>
      <c r="DM124">
        <v>1E-3</v>
      </c>
      <c r="DN124">
        <v>0.05</v>
      </c>
      <c r="DO124">
        <v>0.05</v>
      </c>
      <c r="DP124">
        <v>0.05</v>
      </c>
      <c r="DQ124">
        <v>4000</v>
      </c>
      <c r="DR124">
        <v>1.3692361560824448E-2</v>
      </c>
      <c r="DS124">
        <v>0.15474104034555858</v>
      </c>
      <c r="DT124">
        <v>0.15474104034555858</v>
      </c>
      <c r="DU124">
        <v>0.15474104034555858</v>
      </c>
      <c r="DV124">
        <v>0.52277177600988989</v>
      </c>
      <c r="DW124">
        <v>3</v>
      </c>
      <c r="DX124">
        <v>-4.3196815830379563E-2</v>
      </c>
      <c r="DY124">
        <v>5.9984014554731928</v>
      </c>
      <c r="DZ124">
        <v>6.1279919029643315</v>
      </c>
      <c r="EA124">
        <v>3</v>
      </c>
      <c r="EB124">
        <v>3.6494984347929048E-2</v>
      </c>
      <c r="EC124">
        <v>6.7886417098534473</v>
      </c>
      <c r="ED124">
        <v>6.6791567568096601</v>
      </c>
      <c r="EE124">
        <v>5</v>
      </c>
      <c r="EF124">
        <v>9.836391067218897E-3</v>
      </c>
      <c r="EG124">
        <v>0.57195373134598437</v>
      </c>
      <c r="EH124">
        <v>0.52277177600988989</v>
      </c>
      <c r="EI124">
        <v>0.42</v>
      </c>
      <c r="EJ124">
        <v>0.42</v>
      </c>
      <c r="EK124">
        <v>0.43</v>
      </c>
      <c r="EL124">
        <v>0.43</v>
      </c>
      <c r="EM124">
        <v>0.36922511425718357</v>
      </c>
      <c r="EN124">
        <v>2</v>
      </c>
      <c r="EO124">
        <v>1.3461887664659444E-3</v>
      </c>
      <c r="EP124">
        <v>0.37191749179011546</v>
      </c>
      <c r="EQ124">
        <v>0.36922511425718357</v>
      </c>
      <c r="ER124">
        <v>0.33729767608845967</v>
      </c>
      <c r="ES124">
        <v>8.7961283565981735E-2</v>
      </c>
      <c r="ET124">
        <v>0.10016221783569421</v>
      </c>
      <c r="EU124">
        <v>0.10016221783569421</v>
      </c>
      <c r="EV124">
        <v>2</v>
      </c>
      <c r="EW124">
        <v>6.1004671348562356E-3</v>
      </c>
      <c r="EX124">
        <v>0.10016221783569421</v>
      </c>
      <c r="EY124">
        <v>8.7961283565981735E-2</v>
      </c>
      <c r="EZ124">
        <v>2</v>
      </c>
      <c r="FA124">
        <v>6.1004671348562356E-3</v>
      </c>
      <c r="FB124">
        <v>0.10016221783569421</v>
      </c>
      <c r="FC124">
        <v>8.7961283565981735E-2</v>
      </c>
      <c r="FD124">
        <v>0.59793349370571303</v>
      </c>
      <c r="FE124">
        <v>0.56060737799911264</v>
      </c>
      <c r="FF124">
        <v>0.02</v>
      </c>
      <c r="FG124">
        <v>1.49624851182792E-2</v>
      </c>
      <c r="FH124">
        <v>0.73646259740976827</v>
      </c>
      <c r="FI124">
        <v>1965.4009913886366</v>
      </c>
      <c r="FJ124">
        <v>20</v>
      </c>
      <c r="FK124">
        <v>91.574050751149258</v>
      </c>
      <c r="FL124">
        <v>4</v>
      </c>
      <c r="FM124">
        <v>5.1345830787584106</v>
      </c>
      <c r="FN124">
        <v>0.87134688893565759</v>
      </c>
      <c r="FO124">
        <v>0.48560075812415471</v>
      </c>
      <c r="FP124">
        <v>178664.49952369809</v>
      </c>
      <c r="FQ124">
        <v>3</v>
      </c>
      <c r="FR124">
        <v>878.35445566662338</v>
      </c>
      <c r="FS124">
        <v>878.35445566662338</v>
      </c>
      <c r="FT124">
        <v>878.35445566662338</v>
      </c>
      <c r="FU124">
        <v>731.56030926774179</v>
      </c>
      <c r="FV124">
        <v>716.18653497771447</v>
      </c>
      <c r="FW124">
        <v>1461.9338972349919</v>
      </c>
      <c r="FX124">
        <v>10</v>
      </c>
      <c r="FY124">
        <v>73.037358796725016</v>
      </c>
      <c r="FZ124">
        <v>1461.9338972349919</v>
      </c>
      <c r="GA124">
        <v>731.56030926774179</v>
      </c>
      <c r="GB124">
        <v>1319074852.0772145</v>
      </c>
      <c r="GC124">
        <v>94219632.291229606</v>
      </c>
      <c r="GD124">
        <v>130336784.85137181</v>
      </c>
      <c r="GE124">
        <v>3.2429435678097112</v>
      </c>
      <c r="GF124">
        <v>3</v>
      </c>
      <c r="GG124">
        <v>3.2429435678097112</v>
      </c>
      <c r="GH124">
        <v>1.0809811892699037</v>
      </c>
      <c r="GI124">
        <v>1</v>
      </c>
      <c r="GJ124">
        <v>3</v>
      </c>
      <c r="GK124">
        <v>40000</v>
      </c>
      <c r="GL124">
        <v>0.1</v>
      </c>
      <c r="GM124">
        <v>10</v>
      </c>
      <c r="GN124">
        <v>386414713.44495624</v>
      </c>
      <c r="GO124">
        <v>790000000000</v>
      </c>
      <c r="GP124">
        <v>647.25742611103908</v>
      </c>
      <c r="GQ124">
        <v>600</v>
      </c>
      <c r="GR124">
        <v>3500000</v>
      </c>
      <c r="GS124">
        <v>53321.142857142899</v>
      </c>
      <c r="GT124">
        <v>251213684.21052599</v>
      </c>
      <c r="GU124">
        <v>600</v>
      </c>
      <c r="GV124">
        <v>105000000</v>
      </c>
      <c r="GW124">
        <v>253131.74850271599</v>
      </c>
      <c r="GX124">
        <v>93000</v>
      </c>
      <c r="GY124">
        <v>144000</v>
      </c>
      <c r="GZ124">
        <v>48000</v>
      </c>
      <c r="HA124">
        <v>15000</v>
      </c>
      <c r="HB124">
        <v>300000</v>
      </c>
      <c r="HC124">
        <v>44278.857142857101</v>
      </c>
      <c r="HD124">
        <v>114039000</v>
      </c>
      <c r="HE124">
        <v>2400</v>
      </c>
      <c r="HF124">
        <v>262025.84230527657</v>
      </c>
      <c r="HG124">
        <v>6.0002535547694441E-2</v>
      </c>
      <c r="HH124">
        <v>3</v>
      </c>
      <c r="HI124">
        <v>-8.4518256481443588E-7</v>
      </c>
      <c r="HJ124">
        <v>0.06</v>
      </c>
      <c r="HK124">
        <v>6.0002535547694441E-2</v>
      </c>
      <c r="HL124">
        <v>7.0161123719112627E-5</v>
      </c>
      <c r="HM124">
        <v>3</v>
      </c>
      <c r="HN124">
        <v>-3.1432568940187958E-6</v>
      </c>
      <c r="HO124">
        <v>6.0731353037056239E-5</v>
      </c>
      <c r="HP124">
        <v>7.0161123719112627E-5</v>
      </c>
      <c r="HQ124">
        <v>3.8014272268601084E-4</v>
      </c>
      <c r="HR124">
        <v>3</v>
      </c>
      <c r="HS124">
        <v>-4.1765007110030911E-6</v>
      </c>
      <c r="HT124">
        <v>3.6761322055300157E-4</v>
      </c>
      <c r="HU124">
        <v>3.8014272268601084E-4</v>
      </c>
      <c r="HV124">
        <v>272222.79420499597</v>
      </c>
      <c r="HW124">
        <v>0.75</v>
      </c>
      <c r="HX124">
        <v>0.94936241650483422</v>
      </c>
      <c r="HY124">
        <v>2</v>
      </c>
      <c r="HZ124">
        <v>45.137600909899824</v>
      </c>
      <c r="IA124">
        <v>306.7387203122048</v>
      </c>
      <c r="IB124">
        <v>585.30185886791332</v>
      </c>
      <c r="IC124">
        <v>7.5406587282940913</v>
      </c>
      <c r="ID124">
        <v>1.2883367127654744E-2</v>
      </c>
      <c r="IE124">
        <v>7.3490705660433377</v>
      </c>
      <c r="IF124">
        <v>2</v>
      </c>
      <c r="IG124">
        <v>0.7</v>
      </c>
      <c r="IH124">
        <v>0.19493251230138939</v>
      </c>
      <c r="II124">
        <v>1.166039008199285E-2</v>
      </c>
      <c r="IJ124">
        <v>0.20332078016398569</v>
      </c>
      <c r="IK124">
        <v>1900</v>
      </c>
      <c r="IL124">
        <v>326.60623780457729</v>
      </c>
      <c r="IM124">
        <v>5200.7531901608572</v>
      </c>
      <c r="IN124">
        <v>1</v>
      </c>
      <c r="IO124">
        <v>1.2885176836282961</v>
      </c>
      <c r="IP124">
        <v>0.15</v>
      </c>
      <c r="IQ124">
        <v>20</v>
      </c>
      <c r="IR124">
        <v>1.5767775339903256E-5</v>
      </c>
      <c r="IS124">
        <v>1.2178167258735105E-4</v>
      </c>
      <c r="IT124">
        <v>4.7412137644057271E-4</v>
      </c>
      <c r="IU124">
        <v>1.2925954891240816</v>
      </c>
      <c r="IV124">
        <v>1.2924903706218156</v>
      </c>
      <c r="IW124">
        <v>1.2916784928045666</v>
      </c>
      <c r="IX124">
        <v>1.2885176836282961</v>
      </c>
      <c r="IY124">
        <v>1</v>
      </c>
      <c r="IZ124">
        <v>1</v>
      </c>
      <c r="JA124">
        <v>1</v>
      </c>
      <c r="JB124">
        <v>6.8959794330693027</v>
      </c>
      <c r="JC124">
        <v>1.2885176836282961</v>
      </c>
      <c r="JD124">
        <v>1900</v>
      </c>
      <c r="JE124">
        <v>1.2925954891240816</v>
      </c>
      <c r="JF124">
        <v>0</v>
      </c>
      <c r="JG124">
        <v>0</v>
      </c>
      <c r="JH124">
        <v>0</v>
      </c>
      <c r="JI124">
        <v>0</v>
      </c>
      <c r="JJ124">
        <v>86.068683589243079</v>
      </c>
      <c r="JK124">
        <v>1</v>
      </c>
      <c r="JL124">
        <v>28</v>
      </c>
      <c r="JM124">
        <v>1.036900731717</v>
      </c>
      <c r="JN124">
        <v>1.4841569524056171</v>
      </c>
      <c r="JO124">
        <v>2</v>
      </c>
      <c r="JP124">
        <v>1.6291331878423982</v>
      </c>
      <c r="JQ124">
        <v>2</v>
      </c>
      <c r="JR124">
        <v>0.99871166328723449</v>
      </c>
      <c r="JS124">
        <v>20</v>
      </c>
      <c r="JT124">
        <v>5.0000000000000001E-3</v>
      </c>
      <c r="JU124">
        <v>4.5094457648489943</v>
      </c>
      <c r="JV124">
        <v>6.7886417098534473</v>
      </c>
      <c r="JW124">
        <v>1.4889556906241985</v>
      </c>
      <c r="JX124">
        <v>8472.2850925694711</v>
      </c>
      <c r="JY124">
        <v>7973.5072552957727</v>
      </c>
      <c r="JZ124">
        <v>6141.2794308196053</v>
      </c>
      <c r="KA124">
        <v>10.44</v>
      </c>
      <c r="KB124">
        <v>12</v>
      </c>
      <c r="KC124">
        <v>0.05</v>
      </c>
      <c r="KD124">
        <v>1E-3</v>
      </c>
      <c r="KE124">
        <v>8.0000000000000004E-4</v>
      </c>
      <c r="KF124">
        <v>6.0000000000000001E-3</v>
      </c>
      <c r="KG124">
        <v>0.04</v>
      </c>
      <c r="KH124">
        <v>3.9924970236558401</v>
      </c>
      <c r="KI124">
        <v>959.8949458803487</v>
      </c>
      <c r="KJ124">
        <v>2</v>
      </c>
      <c r="KK124">
        <v>3.0838198849637835E-3</v>
      </c>
      <c r="KL124">
        <v>2.9519282020707594E-3</v>
      </c>
      <c r="KM124">
        <v>-3.2157115678568076E-3</v>
      </c>
      <c r="KN124">
        <v>3</v>
      </c>
      <c r="KO124">
        <v>1</v>
      </c>
      <c r="KP124">
        <v>1</v>
      </c>
      <c r="KQ124">
        <v>1</v>
      </c>
      <c r="KR124">
        <v>1</v>
      </c>
      <c r="KS124">
        <v>0.15</v>
      </c>
      <c r="KT124">
        <v>20</v>
      </c>
      <c r="KU124">
        <v>0</v>
      </c>
      <c r="KV124">
        <v>0</v>
      </c>
      <c r="KW124">
        <v>0</v>
      </c>
      <c r="KX124">
        <v>1</v>
      </c>
      <c r="KY124">
        <v>1</v>
      </c>
      <c r="KZ124">
        <v>1</v>
      </c>
      <c r="LA124">
        <v>1</v>
      </c>
      <c r="LB124">
        <v>2086236.3269647281</v>
      </c>
      <c r="LC124">
        <v>105000000</v>
      </c>
      <c r="LD124">
        <v>3.4945148522220784</v>
      </c>
      <c r="LE124">
        <v>2.7020349126810901</v>
      </c>
      <c r="LF124">
        <v>2</v>
      </c>
      <c r="LG124">
        <v>3.5817917985291325E-2</v>
      </c>
      <c r="LH124">
        <v>1</v>
      </c>
      <c r="LI124">
        <v>2.7736707486516727</v>
      </c>
      <c r="LJ124">
        <v>2.7020349126810901</v>
      </c>
      <c r="LK124">
        <v>73.319208903932946</v>
      </c>
      <c r="LL124">
        <v>0.15</v>
      </c>
      <c r="LM124">
        <v>20</v>
      </c>
      <c r="LN124">
        <v>0.28835398196433176</v>
      </c>
      <c r="LO124">
        <v>0.67170378164731448</v>
      </c>
      <c r="LP124">
        <v>0.95236343918487376</v>
      </c>
      <c r="LQ124">
        <v>86.068683589243079</v>
      </c>
      <c r="LR124">
        <v>84.146323709480868</v>
      </c>
      <c r="LS124">
        <v>79.668298498498771</v>
      </c>
      <c r="LT124">
        <v>73.319208903932946</v>
      </c>
      <c r="LU124">
        <v>118445.81236151941</v>
      </c>
      <c r="LV124">
        <v>57458.201741077035</v>
      </c>
      <c r="LW124">
        <v>57458.201741077035</v>
      </c>
      <c r="LX124">
        <v>0.3</v>
      </c>
      <c r="LY124">
        <v>10</v>
      </c>
      <c r="LZ124">
        <v>65610.01253243575</v>
      </c>
      <c r="MA124">
        <v>62941.999339495116</v>
      </c>
      <c r="MB124">
        <v>60138.542854386062</v>
      </c>
      <c r="MC124">
        <v>65610.01253243575</v>
      </c>
      <c r="MD124">
        <v>209806.66446498374</v>
      </c>
      <c r="ME124">
        <v>200461.80951462022</v>
      </c>
      <c r="MF124">
        <v>191527.33913692346</v>
      </c>
      <c r="MG124">
        <v>55759.665445620012</v>
      </c>
      <c r="MH124">
        <v>23885.285993141191</v>
      </c>
      <c r="MI124">
        <v>41724.726539294563</v>
      </c>
      <c r="MJ124">
        <v>1</v>
      </c>
      <c r="MK124">
        <v>1</v>
      </c>
      <c r="ML124">
        <v>1</v>
      </c>
      <c r="MM124">
        <v>0.15</v>
      </c>
      <c r="MN124">
        <v>20</v>
      </c>
      <c r="MO124">
        <v>0</v>
      </c>
      <c r="MP124">
        <v>0</v>
      </c>
      <c r="MQ124">
        <v>0</v>
      </c>
      <c r="MR124">
        <v>1</v>
      </c>
      <c r="MS124">
        <v>1</v>
      </c>
      <c r="MT124">
        <v>1</v>
      </c>
      <c r="MU124">
        <v>1</v>
      </c>
      <c r="MV124">
        <v>65610.01253243575</v>
      </c>
      <c r="MW124">
        <v>91937</v>
      </c>
      <c r="MX124">
        <v>1.2883367127654743</v>
      </c>
      <c r="MY124">
        <v>1</v>
      </c>
      <c r="MZ124">
        <v>0</v>
      </c>
      <c r="NA124">
        <v>0</v>
      </c>
      <c r="NB124">
        <v>-2.9445570921824782E-3</v>
      </c>
      <c r="NC124">
        <v>0</v>
      </c>
      <c r="ND124">
        <v>4000</v>
      </c>
      <c r="NE124">
        <v>10</v>
      </c>
      <c r="NF124">
        <v>1900</v>
      </c>
      <c r="NG124">
        <v>597003.13639764336</v>
      </c>
      <c r="NH124">
        <v>127211.48787641847</v>
      </c>
      <c r="NI124">
        <v>239396.7350469107</v>
      </c>
      <c r="NJ124">
        <v>123566.99055975061</v>
      </c>
      <c r="NK124">
        <v>106827.92291456359</v>
      </c>
      <c r="NL124">
        <v>4000</v>
      </c>
      <c r="NM124">
        <v>3587.7525711234175</v>
      </c>
      <c r="NN124">
        <v>92547.773891359626</v>
      </c>
      <c r="NO124">
        <v>165890.31584279353</v>
      </c>
      <c r="NP124">
        <v>5410.5423130932968</v>
      </c>
      <c r="NQ124">
        <v>0.1</v>
      </c>
      <c r="NR124">
        <v>9508</v>
      </c>
      <c r="NS124">
        <v>24</v>
      </c>
      <c r="NT124">
        <v>4.7146702048588729</v>
      </c>
      <c r="NU124">
        <v>2.9519282020707594E-3</v>
      </c>
      <c r="NV124">
        <v>3</v>
      </c>
      <c r="NW124">
        <v>4.5981277875338554E-3</v>
      </c>
      <c r="NX124">
        <v>1.6746311564672326E-2</v>
      </c>
      <c r="NY124">
        <v>2.9519282020707594E-3</v>
      </c>
      <c r="NZ124">
        <v>30</v>
      </c>
      <c r="OA124">
        <v>1</v>
      </c>
      <c r="OB124">
        <v>0</v>
      </c>
      <c r="OC124">
        <v>0</v>
      </c>
      <c r="OD124">
        <v>0</v>
      </c>
      <c r="OE124">
        <v>0</v>
      </c>
      <c r="OF124">
        <v>2100</v>
      </c>
      <c r="OG124">
        <v>436389560.92766011</v>
      </c>
      <c r="OH124">
        <v>21819478.046383005</v>
      </c>
      <c r="OI124">
        <v>33989534.183399372</v>
      </c>
      <c r="OJ124">
        <v>1</v>
      </c>
      <c r="OK124">
        <v>1</v>
      </c>
      <c r="OL124">
        <v>1</v>
      </c>
      <c r="OM124">
        <v>436389560.92766011</v>
      </c>
      <c r="ON124">
        <v>730.96694861749597</v>
      </c>
      <c r="OO124">
        <v>20</v>
      </c>
      <c r="OP124">
        <v>7.0000000000000007E-2</v>
      </c>
      <c r="OQ124">
        <v>0.67717854428648661</v>
      </c>
      <c r="OR124">
        <v>230</v>
      </c>
      <c r="OS124">
        <v>20</v>
      </c>
      <c r="OT124">
        <v>28535486.916374519</v>
      </c>
      <c r="OU124">
        <v>3727.372923352711</v>
      </c>
      <c r="OV124">
        <v>2.0911379517168212</v>
      </c>
      <c r="OW124">
        <v>100000</v>
      </c>
      <c r="OX124">
        <v>10196.951899719395</v>
      </c>
      <c r="OY124">
        <v>3.7458111946498625E-2</v>
      </c>
      <c r="OZ124">
        <v>12560.408851828701</v>
      </c>
      <c r="PA124">
        <v>10</v>
      </c>
      <c r="PB124">
        <v>17041.040780418851</v>
      </c>
      <c r="PC124">
        <v>2.8544306958327929E-2</v>
      </c>
      <c r="PD124">
        <v>26.64597680706882</v>
      </c>
      <c r="PE124">
        <v>4000</v>
      </c>
    </row>
    <row r="125" spans="1:421" x14ac:dyDescent="0.25">
      <c r="A125">
        <v>1961.5</v>
      </c>
      <c r="B125" t="s">
        <v>14</v>
      </c>
      <c r="C125" t="s">
        <v>431</v>
      </c>
      <c r="D125">
        <v>263782.65409113088</v>
      </c>
      <c r="E125">
        <v>1.4649482652211669</v>
      </c>
      <c r="F125">
        <v>26128397.20896738</v>
      </c>
      <c r="G125">
        <v>402.07551435604375</v>
      </c>
      <c r="H125">
        <v>2</v>
      </c>
      <c r="I125">
        <v>80049.832292726263</v>
      </c>
      <c r="J125">
        <v>3500000</v>
      </c>
      <c r="K125">
        <v>26288496.873552833</v>
      </c>
      <c r="L125">
        <v>26128397.20896738</v>
      </c>
      <c r="M125">
        <v>1</v>
      </c>
      <c r="N125">
        <v>1</v>
      </c>
      <c r="O125">
        <v>2</v>
      </c>
      <c r="P125">
        <v>-4.1755863582945696E-3</v>
      </c>
      <c r="Q125">
        <v>1</v>
      </c>
      <c r="R125">
        <v>0.96139186816128575</v>
      </c>
      <c r="S125">
        <v>0.96974304087787488</v>
      </c>
      <c r="T125">
        <v>59499.245691967859</v>
      </c>
      <c r="U125">
        <v>1.5178544528378657</v>
      </c>
      <c r="V125">
        <v>1.5</v>
      </c>
      <c r="W125">
        <v>1.0119029685585772</v>
      </c>
      <c r="X125">
        <v>617.89146262854831</v>
      </c>
      <c r="Y125">
        <v>3</v>
      </c>
      <c r="Z125">
        <v>12.000841189249437</v>
      </c>
      <c r="AA125">
        <v>653.89398619629662</v>
      </c>
      <c r="AB125">
        <v>617.89146262854831</v>
      </c>
      <c r="AC125">
        <v>194.90223521769391</v>
      </c>
      <c r="AD125">
        <v>1000</v>
      </c>
      <c r="AE125">
        <v>2</v>
      </c>
      <c r="AF125">
        <v>2</v>
      </c>
      <c r="AG125">
        <v>2</v>
      </c>
      <c r="AH125">
        <v>14</v>
      </c>
      <c r="AI125">
        <v>14</v>
      </c>
      <c r="AJ125">
        <v>14</v>
      </c>
      <c r="AK125">
        <v>20</v>
      </c>
      <c r="AL125">
        <v>20</v>
      </c>
      <c r="AM125">
        <v>20</v>
      </c>
      <c r="AN125">
        <v>8327.4185375129764</v>
      </c>
      <c r="AO125">
        <v>1</v>
      </c>
      <c r="AP125">
        <v>1.0310230468823731</v>
      </c>
      <c r="AQ125">
        <v>2200</v>
      </c>
      <c r="AR125">
        <v>-6.3831804141111032E-2</v>
      </c>
      <c r="AS125">
        <v>26288496.873552833</v>
      </c>
      <c r="AT125">
        <v>5374.2623409690259</v>
      </c>
      <c r="AU125">
        <v>127.08350290430961</v>
      </c>
      <c r="AV125">
        <v>192.02425019557518</v>
      </c>
      <c r="AW125">
        <v>744.67442100185667</v>
      </c>
      <c r="AX125">
        <v>4310.4801668672844</v>
      </c>
      <c r="AY125">
        <v>464.38703654199026</v>
      </c>
      <c r="AZ125">
        <v>0.15</v>
      </c>
      <c r="BA125">
        <v>20</v>
      </c>
      <c r="BB125">
        <v>11.074816673674961</v>
      </c>
      <c r="BC125">
        <v>9.4840065416586015</v>
      </c>
      <c r="BD125">
        <v>7.8672192328123911</v>
      </c>
      <c r="BE125">
        <v>653.89398619629662</v>
      </c>
      <c r="BF125">
        <v>580.06187503846354</v>
      </c>
      <c r="BG125">
        <v>516.83516476073953</v>
      </c>
      <c r="BH125">
        <v>464.38703654199026</v>
      </c>
      <c r="BI125">
        <v>0.95618337489355354</v>
      </c>
      <c r="BJ125">
        <v>2</v>
      </c>
      <c r="BK125">
        <v>-3.9317996314502945E-3</v>
      </c>
      <c r="BL125">
        <v>1</v>
      </c>
      <c r="BM125">
        <v>0.94831977563065295</v>
      </c>
      <c r="BN125">
        <v>0.95618337489355354</v>
      </c>
      <c r="BO125">
        <v>2.0189575094184344</v>
      </c>
      <c r="BP125">
        <v>3.8</v>
      </c>
      <c r="BQ125">
        <v>2</v>
      </c>
      <c r="BR125">
        <v>2</v>
      </c>
      <c r="BS125">
        <v>900</v>
      </c>
      <c r="BT125">
        <v>1.2</v>
      </c>
      <c r="BU125">
        <v>4800000000</v>
      </c>
      <c r="BV125">
        <v>2.0815917228866416</v>
      </c>
      <c r="BW125">
        <v>50107.365272968913</v>
      </c>
      <c r="BX125">
        <v>0.87920402661809272</v>
      </c>
      <c r="BY125">
        <v>66.470322898046362</v>
      </c>
      <c r="BZ125">
        <v>20</v>
      </c>
      <c r="CA125">
        <v>1.3248137319155262</v>
      </c>
      <c r="CB125">
        <v>92.966597536356886</v>
      </c>
      <c r="CC125">
        <v>66.470322898046362</v>
      </c>
      <c r="CD125">
        <v>625</v>
      </c>
      <c r="CE125">
        <v>22328.340347135523</v>
      </c>
      <c r="CF125">
        <v>125.83166904611463</v>
      </c>
      <c r="CG125">
        <v>5.8266743830043162E-2</v>
      </c>
      <c r="CH125">
        <v>0.78740011574506474</v>
      </c>
      <c r="CI125">
        <v>0.87</v>
      </c>
      <c r="CJ125">
        <v>11.137403109455548</v>
      </c>
      <c r="CK125">
        <v>1</v>
      </c>
      <c r="CL125">
        <v>4000</v>
      </c>
      <c r="CM125">
        <v>5.8169437452620052</v>
      </c>
      <c r="CN125">
        <v>0.15</v>
      </c>
      <c r="CO125">
        <v>20</v>
      </c>
      <c r="CP125">
        <v>0.31283901679598303</v>
      </c>
      <c r="CQ125">
        <v>0.26477829253742918</v>
      </c>
      <c r="CR125">
        <v>0.22045159529561911</v>
      </c>
      <c r="CS125">
        <v>11.137403109455548</v>
      </c>
      <c r="CT125">
        <v>9.051809664148994</v>
      </c>
      <c r="CU125">
        <v>7.2866210472327992</v>
      </c>
      <c r="CV125">
        <v>5.8169437452620052</v>
      </c>
      <c r="CW125">
        <v>189486839.17306176</v>
      </c>
      <c r="CX125">
        <v>3</v>
      </c>
      <c r="CY125">
        <v>9202238.0825625155</v>
      </c>
      <c r="CZ125">
        <v>0</v>
      </c>
      <c r="DA125">
        <v>217093553.42074931</v>
      </c>
      <c r="DB125">
        <v>189486839.17306176</v>
      </c>
      <c r="DC125">
        <v>642.73765211627574</v>
      </c>
      <c r="DD125">
        <v>195505445.12942943</v>
      </c>
      <c r="DE125">
        <v>2.7945115309403294</v>
      </c>
      <c r="DF125">
        <v>2</v>
      </c>
      <c r="DG125">
        <v>7.9086789722168621E-2</v>
      </c>
      <c r="DH125">
        <v>10</v>
      </c>
      <c r="DI125">
        <v>3.4622778034484604E-4</v>
      </c>
      <c r="DJ125">
        <v>8.2549067525617081E-2</v>
      </c>
      <c r="DK125">
        <v>7.9086789722168621E-2</v>
      </c>
      <c r="DL125">
        <v>8.4398877433474712E-2</v>
      </c>
      <c r="DM125">
        <v>1E-3</v>
      </c>
      <c r="DN125">
        <v>0.05</v>
      </c>
      <c r="DO125">
        <v>0.05</v>
      </c>
      <c r="DP125">
        <v>0.05</v>
      </c>
      <c r="DQ125">
        <v>4000</v>
      </c>
      <c r="DR125">
        <v>1.3597049198714194E-2</v>
      </c>
      <c r="DS125">
        <v>0.15431006628549895</v>
      </c>
      <c r="DT125">
        <v>0.15431006628549895</v>
      </c>
      <c r="DU125">
        <v>0.15431006628549895</v>
      </c>
      <c r="DV125">
        <v>0.52768997154349928</v>
      </c>
      <c r="DW125">
        <v>3</v>
      </c>
      <c r="DX125">
        <v>-4.4016649196556422E-2</v>
      </c>
      <c r="DY125">
        <v>5.9743435474594726</v>
      </c>
      <c r="DZ125">
        <v>6.1063934950491419</v>
      </c>
      <c r="EA125">
        <v>3</v>
      </c>
      <c r="EB125">
        <v>3.649247764754282E-2</v>
      </c>
      <c r="EC125">
        <v>6.806881681926253</v>
      </c>
      <c r="ED125">
        <v>6.6974042489836245</v>
      </c>
      <c r="EE125">
        <v>5</v>
      </c>
      <c r="EF125">
        <v>9.9476963376996293E-3</v>
      </c>
      <c r="EG125">
        <v>0.57742845323199743</v>
      </c>
      <c r="EH125">
        <v>0.52768997154349928</v>
      </c>
      <c r="EI125">
        <v>0.42</v>
      </c>
      <c r="EJ125">
        <v>0.42</v>
      </c>
      <c r="EK125">
        <v>0.43</v>
      </c>
      <c r="EL125">
        <v>0.43</v>
      </c>
      <c r="EM125">
        <v>0.36989820864041656</v>
      </c>
      <c r="EN125">
        <v>2</v>
      </c>
      <c r="EO125">
        <v>1.3783393573637559E-3</v>
      </c>
      <c r="EP125">
        <v>0.37265488735514407</v>
      </c>
      <c r="EQ125">
        <v>0.36989820864041656</v>
      </c>
      <c r="ER125">
        <v>0.33467841658109126</v>
      </c>
      <c r="ES125">
        <v>9.1011517133409853E-2</v>
      </c>
      <c r="ET125">
        <v>0.10764912709581939</v>
      </c>
      <c r="EU125">
        <v>0.10764912709581939</v>
      </c>
      <c r="EV125">
        <v>2</v>
      </c>
      <c r="EW125">
        <v>8.3188049812047693E-3</v>
      </c>
      <c r="EX125">
        <v>0.10764912709581939</v>
      </c>
      <c r="EY125">
        <v>9.1011517133409853E-2</v>
      </c>
      <c r="EZ125">
        <v>2</v>
      </c>
      <c r="FA125">
        <v>8.3188049812047693E-3</v>
      </c>
      <c r="FB125">
        <v>0.10764912709581939</v>
      </c>
      <c r="FC125">
        <v>9.1011517133409853E-2</v>
      </c>
      <c r="FD125">
        <v>0.59499245691967861</v>
      </c>
      <c r="FE125">
        <v>0.5631856045438336</v>
      </c>
      <c r="FF125">
        <v>0.02</v>
      </c>
      <c r="FG125">
        <v>1.507696366490725E-2</v>
      </c>
      <c r="FH125">
        <v>0.73842673398717462</v>
      </c>
      <c r="FI125">
        <v>1988.6289516870384</v>
      </c>
      <c r="FJ125">
        <v>20</v>
      </c>
      <c r="FK125">
        <v>92.966597536356886</v>
      </c>
      <c r="FL125">
        <v>4</v>
      </c>
      <c r="FM125">
        <v>5.1773527461428541</v>
      </c>
      <c r="FN125">
        <v>0.87254358686842248</v>
      </c>
      <c r="FO125">
        <v>0.49218347197883217</v>
      </c>
      <c r="FP125">
        <v>181668.93438292842</v>
      </c>
      <c r="FQ125">
        <v>3</v>
      </c>
      <c r="FR125">
        <v>882.33639171777804</v>
      </c>
      <c r="FS125">
        <v>882.33639171777804</v>
      </c>
      <c r="FT125">
        <v>882.33639171777804</v>
      </c>
      <c r="FU125">
        <v>768.07898866610435</v>
      </c>
      <c r="FV125">
        <v>722.02670785274108</v>
      </c>
      <c r="FW125">
        <v>1477.4066392928544</v>
      </c>
      <c r="FX125">
        <v>10</v>
      </c>
      <c r="FY125">
        <v>70.932765062675003</v>
      </c>
      <c r="FZ125">
        <v>1477.4066392928544</v>
      </c>
      <c r="GA125">
        <v>768.07898866610435</v>
      </c>
      <c r="GB125">
        <v>1337133428.3572855</v>
      </c>
      <c r="GC125">
        <v>95509530.596948966</v>
      </c>
      <c r="GD125">
        <v>131085100.88534184</v>
      </c>
      <c r="GE125">
        <v>3.2431924815323425</v>
      </c>
      <c r="GF125">
        <v>3</v>
      </c>
      <c r="GG125">
        <v>3.2431924815323425</v>
      </c>
      <c r="GH125">
        <v>1.0810641605107809</v>
      </c>
      <c r="GI125">
        <v>1</v>
      </c>
      <c r="GJ125">
        <v>3</v>
      </c>
      <c r="GK125">
        <v>40000</v>
      </c>
      <c r="GL125">
        <v>0.1</v>
      </c>
      <c r="GM125">
        <v>10</v>
      </c>
      <c r="GN125">
        <v>391674797.03185588</v>
      </c>
      <c r="GO125">
        <v>790000000000</v>
      </c>
      <c r="GP125">
        <v>653.89398619629662</v>
      </c>
      <c r="GQ125">
        <v>600</v>
      </c>
      <c r="GR125">
        <v>3500000</v>
      </c>
      <c r="GS125">
        <v>53321.142857142899</v>
      </c>
      <c r="GT125">
        <v>251213684.21052599</v>
      </c>
      <c r="GU125">
        <v>600</v>
      </c>
      <c r="GV125">
        <v>105000000</v>
      </c>
      <c r="GW125">
        <v>253131.74850271599</v>
      </c>
      <c r="GX125">
        <v>93000</v>
      </c>
      <c r="GY125">
        <v>144000</v>
      </c>
      <c r="GZ125">
        <v>48000</v>
      </c>
      <c r="HA125">
        <v>15000</v>
      </c>
      <c r="HB125">
        <v>300000</v>
      </c>
      <c r="HC125">
        <v>44278.857142857101</v>
      </c>
      <c r="HD125">
        <v>114039000</v>
      </c>
      <c r="HE125">
        <v>2400</v>
      </c>
      <c r="HF125">
        <v>262562.88468591939</v>
      </c>
      <c r="HG125">
        <v>6.0002112956412036E-2</v>
      </c>
      <c r="HH125">
        <v>3</v>
      </c>
      <c r="HI125">
        <v>-7.0431880401280089E-7</v>
      </c>
      <c r="HJ125">
        <v>0.06</v>
      </c>
      <c r="HK125">
        <v>6.0002112956412036E-2</v>
      </c>
      <c r="HL125">
        <v>6.8589495272103226E-5</v>
      </c>
      <c r="HM125">
        <v>3</v>
      </c>
      <c r="HN125">
        <v>-3.0362311438698078E-6</v>
      </c>
      <c r="HO125">
        <v>5.9480801840493803E-5</v>
      </c>
      <c r="HP125">
        <v>6.8589495272103226E-5</v>
      </c>
      <c r="HQ125">
        <v>3.780544723305093E-4</v>
      </c>
      <c r="HR125">
        <v>3</v>
      </c>
      <c r="HS125">
        <v>-4.5119333963600699E-6</v>
      </c>
      <c r="HT125">
        <v>3.6451867214142908E-4</v>
      </c>
      <c r="HU125">
        <v>3.780544723305093E-4</v>
      </c>
      <c r="HV125">
        <v>273107.03718358383</v>
      </c>
      <c r="HW125">
        <v>0.75</v>
      </c>
      <c r="HX125">
        <v>0.94831977563065295</v>
      </c>
      <c r="HY125">
        <v>2</v>
      </c>
      <c r="HZ125">
        <v>45.05566784512915</v>
      </c>
      <c r="IA125">
        <v>305.27739010027682</v>
      </c>
      <c r="IB125">
        <v>585.20606478678792</v>
      </c>
      <c r="IC125">
        <v>7.5934829952293441</v>
      </c>
      <c r="ID125">
        <v>1.2975742139644314E-2</v>
      </c>
      <c r="IE125">
        <v>7.3969676066060401</v>
      </c>
      <c r="IF125">
        <v>2</v>
      </c>
      <c r="IG125">
        <v>0.7</v>
      </c>
      <c r="IH125">
        <v>0.19490223521769393</v>
      </c>
      <c r="II125">
        <v>1.1536409303597353E-2</v>
      </c>
      <c r="IJ125">
        <v>0.20307281860719467</v>
      </c>
      <c r="IK125">
        <v>1900</v>
      </c>
      <c r="IL125">
        <v>335.30881722544348</v>
      </c>
      <c r="IM125">
        <v>5215.6308835683176</v>
      </c>
      <c r="IN125">
        <v>1</v>
      </c>
      <c r="IO125">
        <v>1.2887547443165164</v>
      </c>
      <c r="IP125">
        <v>0.15</v>
      </c>
      <c r="IQ125">
        <v>20</v>
      </c>
      <c r="IR125">
        <v>1.4585192189398021E-5</v>
      </c>
      <c r="IS125">
        <v>1.1383063029382078E-4</v>
      </c>
      <c r="IT125">
        <v>4.4769589865156778E-4</v>
      </c>
      <c r="IU125">
        <v>1.2925954891240816</v>
      </c>
      <c r="IV125">
        <v>1.2924982545094856</v>
      </c>
      <c r="IW125">
        <v>1.2917393836408602</v>
      </c>
      <c r="IX125">
        <v>1.2887547443165164</v>
      </c>
      <c r="IY125">
        <v>1</v>
      </c>
      <c r="IZ125">
        <v>1</v>
      </c>
      <c r="JA125">
        <v>1</v>
      </c>
      <c r="JB125">
        <v>6.915566357670329</v>
      </c>
      <c r="JC125">
        <v>1.2887547443165164</v>
      </c>
      <c r="JD125">
        <v>1900</v>
      </c>
      <c r="JE125">
        <v>1.2925954891240816</v>
      </c>
      <c r="JF125">
        <v>0</v>
      </c>
      <c r="JG125">
        <v>0</v>
      </c>
      <c r="JH125">
        <v>0</v>
      </c>
      <c r="JI125">
        <v>0</v>
      </c>
      <c r="JJ125">
        <v>86.073424729090391</v>
      </c>
      <c r="JK125">
        <v>1</v>
      </c>
      <c r="JL125">
        <v>28</v>
      </c>
      <c r="JM125">
        <v>1.0359491532043352</v>
      </c>
      <c r="JN125">
        <v>1.485615807165823</v>
      </c>
      <c r="JO125">
        <v>2</v>
      </c>
      <c r="JP125">
        <v>1.6323516144902319</v>
      </c>
      <c r="JQ125">
        <v>2</v>
      </c>
      <c r="JR125">
        <v>0.99870242578603552</v>
      </c>
      <c r="JS125">
        <v>20</v>
      </c>
      <c r="JT125">
        <v>5.0000000000000001E-3</v>
      </c>
      <c r="JU125">
        <v>4.487356310822638</v>
      </c>
      <c r="JV125">
        <v>6.806881681926253</v>
      </c>
      <c r="JW125">
        <v>1.4869872366368344</v>
      </c>
      <c r="JX125">
        <v>8463.7612934270201</v>
      </c>
      <c r="JY125">
        <v>7994.6096164757791</v>
      </c>
      <c r="JZ125">
        <v>6168.3864539653796</v>
      </c>
      <c r="KA125">
        <v>10.44</v>
      </c>
      <c r="KB125">
        <v>12</v>
      </c>
      <c r="KC125">
        <v>0.05</v>
      </c>
      <c r="KD125">
        <v>1E-3</v>
      </c>
      <c r="KE125">
        <v>8.0000000000000004E-4</v>
      </c>
      <c r="KF125">
        <v>6.0000000000000001E-3</v>
      </c>
      <c r="KG125">
        <v>0.04</v>
      </c>
      <c r="KH125">
        <v>4.0153927329814501</v>
      </c>
      <c r="KI125">
        <v>501.29373088736907</v>
      </c>
      <c r="KJ125">
        <v>2</v>
      </c>
      <c r="KK125">
        <v>3.4623968606063015E-3</v>
      </c>
      <c r="KL125">
        <v>5.2509920958376871E-3</v>
      </c>
      <c r="KM125">
        <v>-1.6738016253749158E-3</v>
      </c>
      <c r="KN125">
        <v>3</v>
      </c>
      <c r="KO125">
        <v>1</v>
      </c>
      <c r="KP125">
        <v>1</v>
      </c>
      <c r="KQ125">
        <v>1</v>
      </c>
      <c r="KR125">
        <v>1</v>
      </c>
      <c r="KS125">
        <v>0.15</v>
      </c>
      <c r="KT125">
        <v>20</v>
      </c>
      <c r="KU125">
        <v>0</v>
      </c>
      <c r="KV125">
        <v>0</v>
      </c>
      <c r="KW125">
        <v>0</v>
      </c>
      <c r="KX125">
        <v>1</v>
      </c>
      <c r="KY125">
        <v>1</v>
      </c>
      <c r="KZ125">
        <v>1</v>
      </c>
      <c r="LA125">
        <v>1</v>
      </c>
      <c r="LB125">
        <v>2101123.6853694059</v>
      </c>
      <c r="LC125">
        <v>105000000</v>
      </c>
      <c r="LD125">
        <v>3.5077879723925931</v>
      </c>
      <c r="LE125">
        <v>2.7199438716737356</v>
      </c>
      <c r="LF125">
        <v>2</v>
      </c>
      <c r="LG125">
        <v>3.7283829633296905E-2</v>
      </c>
      <c r="LH125">
        <v>1</v>
      </c>
      <c r="LI125">
        <v>2.7945115309403294</v>
      </c>
      <c r="LJ125">
        <v>2.7199438716737356</v>
      </c>
      <c r="LK125">
        <v>73.795390623525378</v>
      </c>
      <c r="LL125">
        <v>0.15</v>
      </c>
      <c r="LM125">
        <v>20</v>
      </c>
      <c r="LN125">
        <v>0.26743860429410443</v>
      </c>
      <c r="LO125">
        <v>0.64295254667108914</v>
      </c>
      <c r="LP125">
        <v>0.9313139648695582</v>
      </c>
      <c r="LQ125">
        <v>86.073424729090391</v>
      </c>
      <c r="LR125">
        <v>84.290500700463028</v>
      </c>
      <c r="LS125">
        <v>80.004150389322433</v>
      </c>
      <c r="LT125">
        <v>73.795390623525378</v>
      </c>
      <c r="LU125">
        <v>119295.08050924791</v>
      </c>
      <c r="LV125">
        <v>57860.252908073388</v>
      </c>
      <c r="LW125">
        <v>57860.252908073388</v>
      </c>
      <c r="LX125">
        <v>0.3</v>
      </c>
      <c r="LY125">
        <v>10</v>
      </c>
      <c r="LZ125">
        <v>65945.663522782721</v>
      </c>
      <c r="MA125">
        <v>63342.201318436215</v>
      </c>
      <c r="MB125">
        <v>60559.06132715242</v>
      </c>
      <c r="MC125">
        <v>65945.663522782721</v>
      </c>
      <c r="MD125">
        <v>211140.67106145405</v>
      </c>
      <c r="ME125">
        <v>201863.53775717475</v>
      </c>
      <c r="MF125">
        <v>192867.50969357797</v>
      </c>
      <c r="MG125">
        <v>56138.960908277542</v>
      </c>
      <c r="MH125">
        <v>23923.189815394599</v>
      </c>
      <c r="MI125">
        <v>42022.473707388119</v>
      </c>
      <c r="MJ125">
        <v>1</v>
      </c>
      <c r="MK125">
        <v>1</v>
      </c>
      <c r="ML125">
        <v>1</v>
      </c>
      <c r="MM125">
        <v>0.15</v>
      </c>
      <c r="MN125">
        <v>20</v>
      </c>
      <c r="MO125">
        <v>0</v>
      </c>
      <c r="MP125">
        <v>0</v>
      </c>
      <c r="MQ125">
        <v>0</v>
      </c>
      <c r="MR125">
        <v>1</v>
      </c>
      <c r="MS125">
        <v>1</v>
      </c>
      <c r="MT125">
        <v>1</v>
      </c>
      <c r="MU125">
        <v>1</v>
      </c>
      <c r="MV125">
        <v>65945.663522782721</v>
      </c>
      <c r="MW125">
        <v>91937</v>
      </c>
      <c r="MX125">
        <v>1.2975742139644313</v>
      </c>
      <c r="MY125">
        <v>1</v>
      </c>
      <c r="MZ125">
        <v>0</v>
      </c>
      <c r="NA125">
        <v>0</v>
      </c>
      <c r="NB125">
        <v>-3.252473798814375E-3</v>
      </c>
      <c r="NC125">
        <v>0</v>
      </c>
      <c r="ND125">
        <v>4000</v>
      </c>
      <c r="NE125">
        <v>10</v>
      </c>
      <c r="NF125">
        <v>1900</v>
      </c>
      <c r="NG125">
        <v>598988.22332077008</v>
      </c>
      <c r="NH125">
        <v>127083.50290430961</v>
      </c>
      <c r="NI125">
        <v>240030.31274446897</v>
      </c>
      <c r="NJ125">
        <v>124112.40350030945</v>
      </c>
      <c r="NK125">
        <v>107762.00417168211</v>
      </c>
      <c r="NL125">
        <v>4000</v>
      </c>
      <c r="NM125">
        <v>3570.0804608307676</v>
      </c>
      <c r="NN125">
        <v>91713.306962483213</v>
      </c>
      <c r="NO125">
        <v>167279.49726260538</v>
      </c>
      <c r="NP125">
        <v>5387.9735126383466</v>
      </c>
      <c r="NQ125">
        <v>0.1</v>
      </c>
      <c r="NR125">
        <v>9508</v>
      </c>
      <c r="NS125">
        <v>24</v>
      </c>
      <c r="NT125">
        <v>4.6913913362877979</v>
      </c>
      <c r="NU125">
        <v>5.2509920958376871E-3</v>
      </c>
      <c r="NV125">
        <v>3</v>
      </c>
      <c r="NW125">
        <v>3.3314945122226414E-3</v>
      </c>
      <c r="NX125">
        <v>1.5245475632505612E-2</v>
      </c>
      <c r="NY125">
        <v>5.2509920958376871E-3</v>
      </c>
      <c r="NZ125">
        <v>30</v>
      </c>
      <c r="OA125">
        <v>1</v>
      </c>
      <c r="OB125">
        <v>0</v>
      </c>
      <c r="OC125">
        <v>0</v>
      </c>
      <c r="OD125">
        <v>0</v>
      </c>
      <c r="OE125">
        <v>0</v>
      </c>
      <c r="OF125">
        <v>2100</v>
      </c>
      <c r="OG125">
        <v>442474588.99616832</v>
      </c>
      <c r="OH125">
        <v>22123729.449808415</v>
      </c>
      <c r="OI125">
        <v>35646917.500789575</v>
      </c>
      <c r="OJ125">
        <v>1</v>
      </c>
      <c r="OK125">
        <v>1</v>
      </c>
      <c r="OL125">
        <v>1</v>
      </c>
      <c r="OM125">
        <v>442474588.99616832</v>
      </c>
      <c r="ON125">
        <v>738.70331964642719</v>
      </c>
      <c r="OO125">
        <v>20</v>
      </c>
      <c r="OP125">
        <v>7.0000000000000007E-2</v>
      </c>
      <c r="OQ125">
        <v>0.67475810216125609</v>
      </c>
      <c r="OR125">
        <v>230</v>
      </c>
      <c r="OS125">
        <v>20</v>
      </c>
      <c r="OT125">
        <v>28546117.679886281</v>
      </c>
      <c r="OU125">
        <v>3713.449821100256</v>
      </c>
      <c r="OV125">
        <v>2.0815917228866416</v>
      </c>
      <c r="OW125">
        <v>100000</v>
      </c>
      <c r="OX125">
        <v>10544.152497664443</v>
      </c>
      <c r="OY125">
        <v>3.8608131838714262E-2</v>
      </c>
      <c r="OZ125">
        <v>12784.440448258209</v>
      </c>
      <c r="PA125">
        <v>10</v>
      </c>
      <c r="PB125">
        <v>17395.845310973789</v>
      </c>
      <c r="PC125">
        <v>2.9042048964722247E-2</v>
      </c>
      <c r="PD125">
        <v>26.386883808552227</v>
      </c>
      <c r="PE125">
        <v>4000</v>
      </c>
    </row>
    <row r="126" spans="1:421" x14ac:dyDescent="0.25">
      <c r="A126">
        <v>1962</v>
      </c>
      <c r="B126" t="s">
        <v>14</v>
      </c>
      <c r="C126" t="s">
        <v>431</v>
      </c>
      <c r="D126">
        <v>265023.2722517993</v>
      </c>
      <c r="E126">
        <v>1.4852489940454567</v>
      </c>
      <c r="F126">
        <v>26168422.125113744</v>
      </c>
      <c r="G126">
        <v>404.55204688823602</v>
      </c>
      <c r="H126">
        <v>2</v>
      </c>
      <c r="I126">
        <v>50629.37982369028</v>
      </c>
      <c r="J126">
        <v>3500000</v>
      </c>
      <c r="K126">
        <v>26269680.884761125</v>
      </c>
      <c r="L126">
        <v>26168422.125113744</v>
      </c>
      <c r="M126">
        <v>1</v>
      </c>
      <c r="N126">
        <v>1</v>
      </c>
      <c r="O126">
        <v>2</v>
      </c>
      <c r="P126">
        <v>-3.0997877481048763E-3</v>
      </c>
      <c r="Q126">
        <v>1</v>
      </c>
      <c r="R126">
        <v>0.96145567220251782</v>
      </c>
      <c r="S126">
        <v>0.96765524769872757</v>
      </c>
      <c r="T126">
        <v>59201.480422227563</v>
      </c>
      <c r="U126">
        <v>1.5184161283329751</v>
      </c>
      <c r="V126">
        <v>1.5</v>
      </c>
      <c r="W126">
        <v>1.0122774188886501</v>
      </c>
      <c r="X126">
        <v>623.89188322317307</v>
      </c>
      <c r="Y126">
        <v>3</v>
      </c>
      <c r="Z126">
        <v>12.249262731488102</v>
      </c>
      <c r="AA126">
        <v>660.63967141763737</v>
      </c>
      <c r="AB126">
        <v>623.89188322317307</v>
      </c>
      <c r="AC126">
        <v>194.88000981017342</v>
      </c>
      <c r="AD126">
        <v>1000</v>
      </c>
      <c r="AE126">
        <v>2</v>
      </c>
      <c r="AF126">
        <v>2</v>
      </c>
      <c r="AG126">
        <v>2</v>
      </c>
      <c r="AH126">
        <v>14</v>
      </c>
      <c r="AI126">
        <v>14</v>
      </c>
      <c r="AJ126">
        <v>14</v>
      </c>
      <c r="AK126">
        <v>20</v>
      </c>
      <c r="AL126">
        <v>20</v>
      </c>
      <c r="AM126">
        <v>20</v>
      </c>
      <c r="AN126">
        <v>8301.7808658044542</v>
      </c>
      <c r="AO126">
        <v>1</v>
      </c>
      <c r="AP126">
        <v>1.0286947619701992</v>
      </c>
      <c r="AQ126">
        <v>2200</v>
      </c>
      <c r="AR126">
        <v>-6.1808098574708814E-2</v>
      </c>
      <c r="AS126">
        <v>26269680.884761125</v>
      </c>
      <c r="AT126">
        <v>5414.8447682691622</v>
      </c>
      <c r="AU126">
        <v>126.95178977490043</v>
      </c>
      <c r="AV126">
        <v>192.3356186586324</v>
      </c>
      <c r="AW126">
        <v>747.91906722638225</v>
      </c>
      <c r="AX126">
        <v>4347.6382926092465</v>
      </c>
      <c r="AY126">
        <v>468.32064615839647</v>
      </c>
      <c r="AZ126">
        <v>0.15</v>
      </c>
      <c r="BA126">
        <v>20</v>
      </c>
      <c r="BB126">
        <v>11.256058206350446</v>
      </c>
      <c r="BC126">
        <v>9.6033173015598372</v>
      </c>
      <c r="BD126">
        <v>7.9884782809758512</v>
      </c>
      <c r="BE126">
        <v>660.63967141763737</v>
      </c>
      <c r="BF126">
        <v>585.59928337530107</v>
      </c>
      <c r="BG126">
        <v>521.57716803156882</v>
      </c>
      <c r="BH126">
        <v>468.32064615839647</v>
      </c>
      <c r="BI126">
        <v>0.95421747507782839</v>
      </c>
      <c r="BJ126">
        <v>2</v>
      </c>
      <c r="BK126">
        <v>-2.8676332685155792E-3</v>
      </c>
      <c r="BL126">
        <v>1</v>
      </c>
      <c r="BM126">
        <v>0.94848220854079723</v>
      </c>
      <c r="BN126">
        <v>0.95421747507782839</v>
      </c>
      <c r="BO126">
        <v>2.0140314859498734</v>
      </c>
      <c r="BP126">
        <v>3.8</v>
      </c>
      <c r="BQ126">
        <v>2</v>
      </c>
      <c r="BR126">
        <v>2</v>
      </c>
      <c r="BS126">
        <v>900</v>
      </c>
      <c r="BT126">
        <v>1.2</v>
      </c>
      <c r="BU126">
        <v>4800000000</v>
      </c>
      <c r="BV126">
        <v>2.0718236400396917</v>
      </c>
      <c r="BW126">
        <v>50315.973015091855</v>
      </c>
      <c r="BX126">
        <v>0.88048955399846929</v>
      </c>
      <c r="BY126">
        <v>67.132729764004125</v>
      </c>
      <c r="BZ126">
        <v>20</v>
      </c>
      <c r="CA126">
        <v>1.3738806955033709</v>
      </c>
      <c r="CB126">
        <v>94.610343674071544</v>
      </c>
      <c r="CC126">
        <v>67.132729764004125</v>
      </c>
      <c r="CD126">
        <v>625</v>
      </c>
      <c r="CE126">
        <v>22418.063207662603</v>
      </c>
      <c r="CF126">
        <v>130.05171238114895</v>
      </c>
      <c r="CG126">
        <v>5.8900891617016296E-2</v>
      </c>
      <c r="CH126">
        <v>0.78835133742552443</v>
      </c>
      <c r="CI126">
        <v>0.87</v>
      </c>
      <c r="CJ126">
        <v>11.363502117195596</v>
      </c>
      <c r="CK126">
        <v>1</v>
      </c>
      <c r="CL126">
        <v>4000</v>
      </c>
      <c r="CM126">
        <v>5.927169542909815</v>
      </c>
      <c r="CN126">
        <v>0.15</v>
      </c>
      <c r="CO126">
        <v>20</v>
      </c>
      <c r="CP126">
        <v>0.3232909416972915</v>
      </c>
      <c r="CQ126">
        <v>0.26838284685682084</v>
      </c>
      <c r="CR126">
        <v>0.22377609758875477</v>
      </c>
      <c r="CS126">
        <v>11.363502117195596</v>
      </c>
      <c r="CT126">
        <v>9.2082291725469858</v>
      </c>
      <c r="CU126">
        <v>7.4190101935015136</v>
      </c>
      <c r="CV126">
        <v>5.927169542909815</v>
      </c>
      <c r="CW126">
        <v>194087958.21434301</v>
      </c>
      <c r="CX126">
        <v>3</v>
      </c>
      <c r="CY126">
        <v>9285957.4483053181</v>
      </c>
      <c r="CZ126">
        <v>0</v>
      </c>
      <c r="DA126">
        <v>221945830.55925897</v>
      </c>
      <c r="DB126">
        <v>194087958.21434301</v>
      </c>
      <c r="DC126">
        <v>647.79186604343329</v>
      </c>
      <c r="DD126">
        <v>195050622.99098167</v>
      </c>
      <c r="DE126">
        <v>2.816486374101884</v>
      </c>
      <c r="DF126">
        <v>2</v>
      </c>
      <c r="DG126">
        <v>7.9259903612341046E-2</v>
      </c>
      <c r="DH126">
        <v>10</v>
      </c>
      <c r="DI126">
        <v>3.7598492288933168E-4</v>
      </c>
      <c r="DJ126">
        <v>8.3019752841234362E-2</v>
      </c>
      <c r="DK126">
        <v>7.9259903612341046E-2</v>
      </c>
      <c r="DL126">
        <v>8.4771715729807684E-2</v>
      </c>
      <c r="DM126">
        <v>1E-3</v>
      </c>
      <c r="DN126">
        <v>0.05</v>
      </c>
      <c r="DO126">
        <v>0.05</v>
      </c>
      <c r="DP126">
        <v>0.05</v>
      </c>
      <c r="DQ126">
        <v>4000</v>
      </c>
      <c r="DR126">
        <v>1.3493564016322094E-2</v>
      </c>
      <c r="DS126">
        <v>0.15383490448265077</v>
      </c>
      <c r="DT126">
        <v>0.15383490448265077</v>
      </c>
      <c r="DU126">
        <v>0.15383490448265077</v>
      </c>
      <c r="DV126">
        <v>0.53266381971234911</v>
      </c>
      <c r="DW126">
        <v>3</v>
      </c>
      <c r="DX126">
        <v>-4.4884056962705067E-2</v>
      </c>
      <c r="DY126">
        <v>5.9497329995627481</v>
      </c>
      <c r="DZ126">
        <v>6.0843851704508634</v>
      </c>
      <c r="EA126">
        <v>3</v>
      </c>
      <c r="EB126">
        <v>3.6464503425024532E-2</v>
      </c>
      <c r="EC126">
        <v>6.82504399808247</v>
      </c>
      <c r="ED126">
        <v>6.7156504878073964</v>
      </c>
      <c r="EE126">
        <v>5</v>
      </c>
      <c r="EF126">
        <v>1.0067508385384904E-2</v>
      </c>
      <c r="EG126">
        <v>0.58300136163927363</v>
      </c>
      <c r="EH126">
        <v>0.53266381971234911</v>
      </c>
      <c r="EI126">
        <v>0.42</v>
      </c>
      <c r="EJ126">
        <v>0.42</v>
      </c>
      <c r="EK126">
        <v>0.43</v>
      </c>
      <c r="EL126">
        <v>0.43</v>
      </c>
      <c r="EM126">
        <v>0.37058737831909844</v>
      </c>
      <c r="EN126">
        <v>2</v>
      </c>
      <c r="EO126">
        <v>1.4085148080972831E-3</v>
      </c>
      <c r="EP126">
        <v>0.373404407935293</v>
      </c>
      <c r="EQ126">
        <v>0.37058737831909844</v>
      </c>
      <c r="ER126">
        <v>0.33099417589333696</v>
      </c>
      <c r="ES126">
        <v>9.5170919624012237E-2</v>
      </c>
      <c r="ET126">
        <v>0.11386608163287457</v>
      </c>
      <c r="EU126">
        <v>0.11386608163287457</v>
      </c>
      <c r="EV126">
        <v>2</v>
      </c>
      <c r="EW126">
        <v>9.3475810044311644E-3</v>
      </c>
      <c r="EX126">
        <v>0.11386608163287457</v>
      </c>
      <c r="EY126">
        <v>9.5170919624012237E-2</v>
      </c>
      <c r="EZ126">
        <v>2</v>
      </c>
      <c r="FA126">
        <v>9.3475810044311644E-3</v>
      </c>
      <c r="FB126">
        <v>0.11386608163287457</v>
      </c>
      <c r="FC126">
        <v>9.5170919624012237E-2</v>
      </c>
      <c r="FD126">
        <v>0.59201480422227559</v>
      </c>
      <c r="FE126">
        <v>0.56559304630661766</v>
      </c>
      <c r="FF126">
        <v>0.02</v>
      </c>
      <c r="FG126">
        <v>1.5195194702479577E-2</v>
      </c>
      <c r="FH126">
        <v>0.74039979503170694</v>
      </c>
      <c r="FI126">
        <v>2012.2388499617309</v>
      </c>
      <c r="FJ126">
        <v>20</v>
      </c>
      <c r="FK126">
        <v>94.610343674071544</v>
      </c>
      <c r="FL126">
        <v>4</v>
      </c>
      <c r="FM126">
        <v>5.2192186837776644</v>
      </c>
      <c r="FN126">
        <v>0.87362978301005878</v>
      </c>
      <c r="FO126">
        <v>0.49876308232705063</v>
      </c>
      <c r="FP126">
        <v>184682.10501234559</v>
      </c>
      <c r="FQ126">
        <v>3</v>
      </c>
      <c r="FR126">
        <v>886.38380285058247</v>
      </c>
      <c r="FS126">
        <v>886.38380285058247</v>
      </c>
      <c r="FT126">
        <v>886.38380285058247</v>
      </c>
      <c r="FU126">
        <v>803.54537119744191</v>
      </c>
      <c r="FV126">
        <v>727.9629108475209</v>
      </c>
      <c r="FW126">
        <v>1495.6704852674618</v>
      </c>
      <c r="FX126">
        <v>10</v>
      </c>
      <c r="FY126">
        <v>69.212511407001983</v>
      </c>
      <c r="FZ126">
        <v>1495.6704852674618</v>
      </c>
      <c r="GA126">
        <v>803.54537119744191</v>
      </c>
      <c r="GB126">
        <v>1354921213.501482</v>
      </c>
      <c r="GC126">
        <v>96780086.678677291</v>
      </c>
      <c r="GD126">
        <v>131357175.72419164</v>
      </c>
      <c r="GE126">
        <v>3.2434275218791351</v>
      </c>
      <c r="GF126">
        <v>3</v>
      </c>
      <c r="GG126">
        <v>3.2434275218791351</v>
      </c>
      <c r="GH126">
        <v>1.081142507293045</v>
      </c>
      <c r="GI126">
        <v>1</v>
      </c>
      <c r="GJ126">
        <v>3</v>
      </c>
      <c r="GK126">
        <v>40000</v>
      </c>
      <c r="GL126">
        <v>0.1</v>
      </c>
      <c r="GM126">
        <v>10</v>
      </c>
      <c r="GN126">
        <v>396856456.37016147</v>
      </c>
      <c r="GO126">
        <v>790000000000</v>
      </c>
      <c r="GP126">
        <v>660.63967141763737</v>
      </c>
      <c r="GQ126">
        <v>600</v>
      </c>
      <c r="GR126">
        <v>3500000</v>
      </c>
      <c r="GS126">
        <v>53321.142857142899</v>
      </c>
      <c r="GT126">
        <v>251213684.21052599</v>
      </c>
      <c r="GU126">
        <v>600</v>
      </c>
      <c r="GV126">
        <v>105000000</v>
      </c>
      <c r="GW126">
        <v>253131.74850271599</v>
      </c>
      <c r="GX126">
        <v>93000</v>
      </c>
      <c r="GY126">
        <v>144000</v>
      </c>
      <c r="GZ126">
        <v>48000</v>
      </c>
      <c r="HA126">
        <v>15000</v>
      </c>
      <c r="HB126">
        <v>300000</v>
      </c>
      <c r="HC126">
        <v>44278.857142857101</v>
      </c>
      <c r="HD126">
        <v>114039000</v>
      </c>
      <c r="HE126">
        <v>2400</v>
      </c>
      <c r="HF126">
        <v>263250.91449720506</v>
      </c>
      <c r="HG126">
        <v>6.0001760797010029E-2</v>
      </c>
      <c r="HH126">
        <v>3</v>
      </c>
      <c r="HI126">
        <v>-5.8693233667694855E-7</v>
      </c>
      <c r="HJ126">
        <v>0.06</v>
      </c>
      <c r="HK126">
        <v>6.0001760797010029E-2</v>
      </c>
      <c r="HL126">
        <v>6.7071379700168316E-5</v>
      </c>
      <c r="HM126">
        <v>3</v>
      </c>
      <c r="HN126">
        <v>-2.830000851951092E-6</v>
      </c>
      <c r="HO126">
        <v>5.8581377144315039E-5</v>
      </c>
      <c r="HP126">
        <v>6.7071379700168316E-5</v>
      </c>
      <c r="HQ126">
        <v>3.7579850563232924E-4</v>
      </c>
      <c r="HR126">
        <v>3</v>
      </c>
      <c r="HS126">
        <v>-4.9775342286072009E-6</v>
      </c>
      <c r="HT126">
        <v>3.6086590294650764E-4</v>
      </c>
      <c r="HU126">
        <v>3.7579850563232924E-4</v>
      </c>
      <c r="HV126">
        <v>273804.52589576563</v>
      </c>
      <c r="HW126">
        <v>0.75</v>
      </c>
      <c r="HX126">
        <v>0.94848220854079723</v>
      </c>
      <c r="HY126">
        <v>2</v>
      </c>
      <c r="HZ126">
        <v>44.943346316184083</v>
      </c>
      <c r="IA126">
        <v>303.78426437834179</v>
      </c>
      <c r="IB126">
        <v>585.10780709247626</v>
      </c>
      <c r="IC126">
        <v>7.6469814815982291</v>
      </c>
      <c r="ID126">
        <v>1.306935472216255E-2</v>
      </c>
      <c r="IE126">
        <v>7.4460964537618679</v>
      </c>
      <c r="IF126">
        <v>2</v>
      </c>
      <c r="IG126">
        <v>0.7</v>
      </c>
      <c r="IH126">
        <v>0.19488000981017342</v>
      </c>
      <c r="II126">
        <v>1.1419422669045012E-2</v>
      </c>
      <c r="IJ126">
        <v>0.20283884533808999</v>
      </c>
      <c r="IK126">
        <v>1900</v>
      </c>
      <c r="IL126">
        <v>343.4397446866916</v>
      </c>
      <c r="IM126">
        <v>5229.6692797145979</v>
      </c>
      <c r="IN126">
        <v>1</v>
      </c>
      <c r="IO126">
        <v>1.2889785922658421</v>
      </c>
      <c r="IP126">
        <v>0.15</v>
      </c>
      <c r="IQ126">
        <v>20</v>
      </c>
      <c r="IR126">
        <v>1.3491302775181512E-5</v>
      </c>
      <c r="IS126">
        <v>1.0638722243601073E-4</v>
      </c>
      <c r="IT126">
        <v>4.2265600352473507E-4</v>
      </c>
      <c r="IU126">
        <v>1.2925954891240816</v>
      </c>
      <c r="IV126">
        <v>1.2925055471055804</v>
      </c>
      <c r="IW126">
        <v>1.291796298956007</v>
      </c>
      <c r="IX126">
        <v>1.2889785922658421</v>
      </c>
      <c r="IY126">
        <v>1</v>
      </c>
      <c r="IZ126">
        <v>1</v>
      </c>
      <c r="JA126">
        <v>1</v>
      </c>
      <c r="JB126">
        <v>6.934140351661771</v>
      </c>
      <c r="JC126">
        <v>1.2889785922658421</v>
      </c>
      <c r="JD126">
        <v>1900</v>
      </c>
      <c r="JE126">
        <v>1.2925954891240816</v>
      </c>
      <c r="JF126">
        <v>0</v>
      </c>
      <c r="JG126">
        <v>0</v>
      </c>
      <c r="JH126">
        <v>0</v>
      </c>
      <c r="JI126">
        <v>0</v>
      </c>
      <c r="JJ126">
        <v>86.079322605521867</v>
      </c>
      <c r="JK126">
        <v>1</v>
      </c>
      <c r="JL126">
        <v>28</v>
      </c>
      <c r="JM126">
        <v>1.0349582307592893</v>
      </c>
      <c r="JN126">
        <v>1.4871540461871318</v>
      </c>
      <c r="JO126">
        <v>2</v>
      </c>
      <c r="JP126">
        <v>1.6356636488200207</v>
      </c>
      <c r="JQ126">
        <v>2</v>
      </c>
      <c r="JR126">
        <v>0.99869306452778372</v>
      </c>
      <c r="JS126">
        <v>20</v>
      </c>
      <c r="JT126">
        <v>5.0000000000000001E-3</v>
      </c>
      <c r="JU126">
        <v>4.4649249622348908</v>
      </c>
      <c r="JV126">
        <v>6.82504399808247</v>
      </c>
      <c r="JW126">
        <v>1.4848080373278572</v>
      </c>
      <c r="JX126">
        <v>8454.9891990083688</v>
      </c>
      <c r="JY126">
        <v>8007.5729234877281</v>
      </c>
      <c r="JZ126">
        <v>6195.2629401918666</v>
      </c>
      <c r="KA126">
        <v>10.44</v>
      </c>
      <c r="KB126">
        <v>12</v>
      </c>
      <c r="KC126">
        <v>0.05</v>
      </c>
      <c r="KD126">
        <v>1E-3</v>
      </c>
      <c r="KE126">
        <v>8.0000000000000004E-4</v>
      </c>
      <c r="KF126">
        <v>6.0000000000000001E-3</v>
      </c>
      <c r="KG126">
        <v>0.04</v>
      </c>
      <c r="KH126">
        <v>4.0390389404959155</v>
      </c>
      <c r="KI126">
        <v>-17.239573701280904</v>
      </c>
      <c r="KJ126">
        <v>2</v>
      </c>
      <c r="KK126">
        <v>3.4296712735103867E-3</v>
      </c>
      <c r="KL126">
        <v>6.916739351949008E-3</v>
      </c>
      <c r="KM126">
        <v>5.7396804928234882E-5</v>
      </c>
      <c r="KN126">
        <v>3</v>
      </c>
      <c r="KO126">
        <v>1</v>
      </c>
      <c r="KP126">
        <v>1</v>
      </c>
      <c r="KQ126">
        <v>1</v>
      </c>
      <c r="KR126">
        <v>1</v>
      </c>
      <c r="KS126">
        <v>0.15</v>
      </c>
      <c r="KT126">
        <v>20</v>
      </c>
      <c r="KU126">
        <v>0</v>
      </c>
      <c r="KV126">
        <v>0</v>
      </c>
      <c r="KW126">
        <v>0</v>
      </c>
      <c r="KX126">
        <v>1</v>
      </c>
      <c r="KY126">
        <v>1</v>
      </c>
      <c r="KZ126">
        <v>1</v>
      </c>
      <c r="LA126">
        <v>1</v>
      </c>
      <c r="LB126">
        <v>2115286.8989661918</v>
      </c>
      <c r="LC126">
        <v>105000000</v>
      </c>
      <c r="LD126">
        <v>3.5212793428352747</v>
      </c>
      <c r="LE126">
        <v>2.738585786490384</v>
      </c>
      <c r="LF126">
        <v>2</v>
      </c>
      <c r="LG126">
        <v>3.8950293805749991E-2</v>
      </c>
      <c r="LH126">
        <v>1</v>
      </c>
      <c r="LI126">
        <v>2.816486374101884</v>
      </c>
      <c r="LJ126">
        <v>2.738585786490384</v>
      </c>
      <c r="LK126">
        <v>74.261047605960158</v>
      </c>
      <c r="LL126">
        <v>0.15</v>
      </c>
      <c r="LM126">
        <v>20</v>
      </c>
      <c r="LN126">
        <v>0.24826539043676732</v>
      </c>
      <c r="LO126">
        <v>0.61478900099281542</v>
      </c>
      <c r="LP126">
        <v>0.90968685850467346</v>
      </c>
      <c r="LQ126">
        <v>86.079322605521867</v>
      </c>
      <c r="LR126">
        <v>84.424220002610085</v>
      </c>
      <c r="LS126">
        <v>80.325626662657982</v>
      </c>
      <c r="LT126">
        <v>74.261047605960158</v>
      </c>
      <c r="LU126">
        <v>120155.72650914584</v>
      </c>
      <c r="LV126">
        <v>58265.074170935251</v>
      </c>
      <c r="LW126">
        <v>58265.074170935251</v>
      </c>
      <c r="LX126">
        <v>0.3</v>
      </c>
      <c r="LY126">
        <v>10</v>
      </c>
      <c r="LZ126">
        <v>66255.818062949824</v>
      </c>
      <c r="MA126">
        <v>63732.720649088187</v>
      </c>
      <c r="MB126">
        <v>60976.532325844986</v>
      </c>
      <c r="MC126">
        <v>66255.818062949824</v>
      </c>
      <c r="MD126">
        <v>212442.4021636273</v>
      </c>
      <c r="ME126">
        <v>203255.10775281664</v>
      </c>
      <c r="MF126">
        <v>194216.9139031175</v>
      </c>
      <c r="MG126">
        <v>56523.055395446521</v>
      </c>
      <c r="MH126">
        <v>23950.080083625991</v>
      </c>
      <c r="MI126">
        <v>42305.737979323836</v>
      </c>
      <c r="MJ126">
        <v>1</v>
      </c>
      <c r="MK126">
        <v>1</v>
      </c>
      <c r="ML126">
        <v>1</v>
      </c>
      <c r="MM126">
        <v>0.15</v>
      </c>
      <c r="MN126">
        <v>20</v>
      </c>
      <c r="MO126">
        <v>0</v>
      </c>
      <c r="MP126">
        <v>0</v>
      </c>
      <c r="MQ126">
        <v>0</v>
      </c>
      <c r="MR126">
        <v>1</v>
      </c>
      <c r="MS126">
        <v>1</v>
      </c>
      <c r="MT126">
        <v>1</v>
      </c>
      <c r="MU126">
        <v>1</v>
      </c>
      <c r="MV126">
        <v>66255.818062949824</v>
      </c>
      <c r="MW126">
        <v>91937</v>
      </c>
      <c r="MX126">
        <v>1.3069354722162549</v>
      </c>
      <c r="MY126">
        <v>1</v>
      </c>
      <c r="MZ126">
        <v>0</v>
      </c>
      <c r="NA126">
        <v>0</v>
      </c>
      <c r="NB126">
        <v>-3.5645157405418361E-3</v>
      </c>
      <c r="NC126">
        <v>0</v>
      </c>
      <c r="ND126">
        <v>4000</v>
      </c>
      <c r="NE126">
        <v>10</v>
      </c>
      <c r="NF126">
        <v>1900</v>
      </c>
      <c r="NG126">
        <v>600715.44828448584</v>
      </c>
      <c r="NH126">
        <v>126951.78977490043</v>
      </c>
      <c r="NI126">
        <v>240419.52332329049</v>
      </c>
      <c r="NJ126">
        <v>124653.17787106372</v>
      </c>
      <c r="NK126">
        <v>108690.95731523116</v>
      </c>
      <c r="NL126">
        <v>4000</v>
      </c>
      <c r="NM126">
        <v>3552.1930671233704</v>
      </c>
      <c r="NN126">
        <v>90876.435174570724</v>
      </c>
      <c r="NO126">
        <v>168822.28625551096</v>
      </c>
      <c r="NP126">
        <v>5365.4456787157824</v>
      </c>
      <c r="NQ126">
        <v>0.1</v>
      </c>
      <c r="NR126">
        <v>9508</v>
      </c>
      <c r="NS126">
        <v>24</v>
      </c>
      <c r="NT126">
        <v>4.6685996355999508</v>
      </c>
      <c r="NU126">
        <v>6.916739351949008E-3</v>
      </c>
      <c r="NV126">
        <v>3</v>
      </c>
      <c r="NW126">
        <v>1.87135880498071E-3</v>
      </c>
      <c r="NX126">
        <v>1.2530815766891138E-2</v>
      </c>
      <c r="NY126">
        <v>6.916739351949008E-3</v>
      </c>
      <c r="NZ126">
        <v>30</v>
      </c>
      <c r="OA126">
        <v>1</v>
      </c>
      <c r="OB126">
        <v>0</v>
      </c>
      <c r="OC126">
        <v>0</v>
      </c>
      <c r="OD126">
        <v>0</v>
      </c>
      <c r="OE126">
        <v>0</v>
      </c>
      <c r="OF126">
        <v>2100</v>
      </c>
      <c r="OG126">
        <v>449236183.0216589</v>
      </c>
      <c r="OH126">
        <v>22461809.151082944</v>
      </c>
      <c r="OI126">
        <v>37769193.911474958</v>
      </c>
      <c r="OJ126">
        <v>1</v>
      </c>
      <c r="OK126">
        <v>1</v>
      </c>
      <c r="OL126">
        <v>1</v>
      </c>
      <c r="OM126">
        <v>449236183.0216589</v>
      </c>
      <c r="ON126">
        <v>747.8352426337309</v>
      </c>
      <c r="OO126">
        <v>20</v>
      </c>
      <c r="OP126">
        <v>7.0000000000000007E-2</v>
      </c>
      <c r="OQ126">
        <v>0.6722995961510021</v>
      </c>
      <c r="OR126">
        <v>230</v>
      </c>
      <c r="OS126">
        <v>20</v>
      </c>
      <c r="OT126">
        <v>28531049.085214172</v>
      </c>
      <c r="OU126">
        <v>3694.5988981332343</v>
      </c>
      <c r="OV126">
        <v>2.0718236400396917</v>
      </c>
      <c r="OW126">
        <v>100000</v>
      </c>
      <c r="OX126">
        <v>10553.611398560577</v>
      </c>
      <c r="OY126">
        <v>3.8544327797482139E-2</v>
      </c>
      <c r="OZ126">
        <v>13015.010691393987</v>
      </c>
      <c r="PA126">
        <v>10</v>
      </c>
      <c r="PB126">
        <v>17749.925262072393</v>
      </c>
      <c r="PC126">
        <v>2.9547975356322802E-2</v>
      </c>
      <c r="PD126">
        <v>26.105278621348361</v>
      </c>
      <c r="PE126">
        <v>4000</v>
      </c>
    </row>
    <row r="127" spans="1:421" x14ac:dyDescent="0.25">
      <c r="A127">
        <v>1962.5</v>
      </c>
      <c r="B127" t="s">
        <v>14</v>
      </c>
      <c r="C127" t="s">
        <v>431</v>
      </c>
      <c r="D127">
        <v>266133.48150865163</v>
      </c>
      <c r="E127">
        <v>1.5061213403196256</v>
      </c>
      <c r="F127">
        <v>26193736.81502559</v>
      </c>
      <c r="G127">
        <v>406.84054165782311</v>
      </c>
      <c r="H127">
        <v>2</v>
      </c>
      <c r="I127">
        <v>13806.365359865129</v>
      </c>
      <c r="J127">
        <v>3500000</v>
      </c>
      <c r="K127">
        <v>26221349.545745321</v>
      </c>
      <c r="L127">
        <v>26193736.81502559</v>
      </c>
      <c r="M127">
        <v>1</v>
      </c>
      <c r="N127">
        <v>1</v>
      </c>
      <c r="O127">
        <v>2</v>
      </c>
      <c r="P127">
        <v>-1.4691091204234175E-3</v>
      </c>
      <c r="Q127">
        <v>1</v>
      </c>
      <c r="R127">
        <v>0.96316713558382827</v>
      </c>
      <c r="S127">
        <v>0.96610535382467511</v>
      </c>
      <c r="T127">
        <v>58900.34009085314</v>
      </c>
      <c r="U127">
        <v>1.5189845671907221</v>
      </c>
      <c r="V127">
        <v>1.5</v>
      </c>
      <c r="W127">
        <v>1.012656378127148</v>
      </c>
      <c r="X127">
        <v>630.01651458891706</v>
      </c>
      <c r="Y127">
        <v>3</v>
      </c>
      <c r="Z127">
        <v>12.470942669171828</v>
      </c>
      <c r="AA127">
        <v>667.42934259643255</v>
      </c>
      <c r="AB127">
        <v>630.01651458891706</v>
      </c>
      <c r="AC127">
        <v>194.87082105869993</v>
      </c>
      <c r="AD127">
        <v>1000</v>
      </c>
      <c r="AE127">
        <v>2</v>
      </c>
      <c r="AF127">
        <v>2</v>
      </c>
      <c r="AG127">
        <v>2</v>
      </c>
      <c r="AH127">
        <v>14</v>
      </c>
      <c r="AI127">
        <v>14</v>
      </c>
      <c r="AJ127">
        <v>14</v>
      </c>
      <c r="AK127">
        <v>20</v>
      </c>
      <c r="AL127">
        <v>20</v>
      </c>
      <c r="AM127">
        <v>20</v>
      </c>
      <c r="AN127">
        <v>8264.3392113943319</v>
      </c>
      <c r="AO127">
        <v>1</v>
      </c>
      <c r="AP127">
        <v>1.0264205448239376</v>
      </c>
      <c r="AQ127">
        <v>2200</v>
      </c>
      <c r="AR127">
        <v>-5.9771197221070271E-2</v>
      </c>
      <c r="AS127">
        <v>26221349.545745321</v>
      </c>
      <c r="AT127">
        <v>5454.9454903407977</v>
      </c>
      <c r="AU127">
        <v>126.81170971341102</v>
      </c>
      <c r="AV127">
        <v>192.43075509189669</v>
      </c>
      <c r="AW127">
        <v>751.11223997459069</v>
      </c>
      <c r="AX127">
        <v>4384.5907855608993</v>
      </c>
      <c r="AY127">
        <v>472.31488529888441</v>
      </c>
      <c r="AZ127">
        <v>0.15</v>
      </c>
      <c r="BA127">
        <v>20</v>
      </c>
      <c r="BB127">
        <v>11.43030451769344</v>
      </c>
      <c r="BC127">
        <v>9.7272728694191297</v>
      </c>
      <c r="BD127">
        <v>8.1095912075196512</v>
      </c>
      <c r="BE127">
        <v>667.42934259643255</v>
      </c>
      <c r="BF127">
        <v>591.22731247847628</v>
      </c>
      <c r="BG127">
        <v>526.37882668234874</v>
      </c>
      <c r="BH127">
        <v>472.31488529888441</v>
      </c>
      <c r="BI127">
        <v>0.9527836584435706</v>
      </c>
      <c r="BJ127">
        <v>2</v>
      </c>
      <c r="BK127">
        <v>-1.2504757741130246E-3</v>
      </c>
      <c r="BL127">
        <v>1</v>
      </c>
      <c r="BM127">
        <v>0.95028270689534455</v>
      </c>
      <c r="BN127">
        <v>0.9527836584435706</v>
      </c>
      <c r="BO127">
        <v>2.0083969429455917</v>
      </c>
      <c r="BP127">
        <v>3.8</v>
      </c>
      <c r="BQ127">
        <v>2</v>
      </c>
      <c r="BR127">
        <v>2</v>
      </c>
      <c r="BS127">
        <v>900</v>
      </c>
      <c r="BT127">
        <v>1.2</v>
      </c>
      <c r="BU127">
        <v>4800000000</v>
      </c>
      <c r="BV127">
        <v>2.0614598844009451</v>
      </c>
      <c r="BW127">
        <v>50524.060708535791</v>
      </c>
      <c r="BX127">
        <v>0.88144010796350059</v>
      </c>
      <c r="BY127">
        <v>67.819670111755812</v>
      </c>
      <c r="BZ127">
        <v>20</v>
      </c>
      <c r="CA127">
        <v>1.4378911162481132</v>
      </c>
      <c r="CB127">
        <v>96.577492436718074</v>
      </c>
      <c r="CC127">
        <v>67.819670111755812</v>
      </c>
      <c r="CD127">
        <v>625</v>
      </c>
      <c r="CE127">
        <v>22504.929483661199</v>
      </c>
      <c r="CF127">
        <v>134.00336649914146</v>
      </c>
      <c r="CG127">
        <v>5.9383884614401243E-2</v>
      </c>
      <c r="CH127">
        <v>0.78907582692160183</v>
      </c>
      <c r="CI127">
        <v>0.87</v>
      </c>
      <c r="CJ127">
        <v>11.625673954376595</v>
      </c>
      <c r="CK127">
        <v>1</v>
      </c>
      <c r="CL127">
        <v>4000</v>
      </c>
      <c r="CM127">
        <v>6.039057591704192</v>
      </c>
      <c r="CN127">
        <v>0.15</v>
      </c>
      <c r="CO127">
        <v>20</v>
      </c>
      <c r="CP127">
        <v>0.33836989664714451</v>
      </c>
      <c r="CQ127">
        <v>0.27250095396985613</v>
      </c>
      <c r="CR127">
        <v>0.22712160378385973</v>
      </c>
      <c r="CS127">
        <v>11.625673954376595</v>
      </c>
      <c r="CT127">
        <v>9.3698746433956313</v>
      </c>
      <c r="CU127">
        <v>7.5532016169299236</v>
      </c>
      <c r="CV127">
        <v>6.039057591704192</v>
      </c>
      <c r="CW127">
        <v>198730936.93849567</v>
      </c>
      <c r="CX127">
        <v>3</v>
      </c>
      <c r="CY127">
        <v>9326751.9672013614</v>
      </c>
      <c r="CZ127">
        <v>0</v>
      </c>
      <c r="DA127">
        <v>226711192.84009975</v>
      </c>
      <c r="DB127">
        <v>198730936.93849567</v>
      </c>
      <c r="DC127">
        <v>653.10643197360275</v>
      </c>
      <c r="DD127">
        <v>194537294.7507723</v>
      </c>
      <c r="DE127">
        <v>2.8395931824939251</v>
      </c>
      <c r="DF127">
        <v>2</v>
      </c>
      <c r="DG127">
        <v>7.9447896073785718E-2</v>
      </c>
      <c r="DH127">
        <v>10</v>
      </c>
      <c r="DI127">
        <v>4.0308709559715714E-4</v>
      </c>
      <c r="DJ127">
        <v>8.3478767029757289E-2</v>
      </c>
      <c r="DK127">
        <v>7.9447896073785718E-2</v>
      </c>
      <c r="DL127">
        <v>8.5161218667865191E-2</v>
      </c>
      <c r="DM127">
        <v>1E-3</v>
      </c>
      <c r="DN127">
        <v>0.05</v>
      </c>
      <c r="DO127">
        <v>0.05</v>
      </c>
      <c r="DP127">
        <v>0.05</v>
      </c>
      <c r="DQ127">
        <v>4000</v>
      </c>
      <c r="DR127">
        <v>1.3377147342837514E-2</v>
      </c>
      <c r="DS127">
        <v>0.15330993235451332</v>
      </c>
      <c r="DT127">
        <v>0.15330993235451332</v>
      </c>
      <c r="DU127">
        <v>0.15330993235451332</v>
      </c>
      <c r="DV127">
        <v>0.53769757390504158</v>
      </c>
      <c r="DW127">
        <v>3</v>
      </c>
      <c r="DX127">
        <v>-4.5807647652635751E-2</v>
      </c>
      <c r="DY127">
        <v>5.9245201990116039</v>
      </c>
      <c r="DZ127">
        <v>6.0619431419695111</v>
      </c>
      <c r="EA127">
        <v>3</v>
      </c>
      <c r="EB127">
        <v>3.6413663772191164E-2</v>
      </c>
      <c r="EC127">
        <v>6.8431237308364823</v>
      </c>
      <c r="ED127">
        <v>6.7338827395199088</v>
      </c>
      <c r="EE127">
        <v>5</v>
      </c>
      <c r="EF127">
        <v>1.0195777861992905E-2</v>
      </c>
      <c r="EG127">
        <v>0.58867646321500611</v>
      </c>
      <c r="EH127">
        <v>0.53769757390504158</v>
      </c>
      <c r="EI127">
        <v>0.42</v>
      </c>
      <c r="EJ127">
        <v>0.42</v>
      </c>
      <c r="EK127">
        <v>0.43</v>
      </c>
      <c r="EL127">
        <v>0.43</v>
      </c>
      <c r="EM127">
        <v>0.37129163572314705</v>
      </c>
      <c r="EN127">
        <v>2</v>
      </c>
      <c r="EO127">
        <v>1.4335900604504903E-3</v>
      </c>
      <c r="EP127">
        <v>0.37415881584404803</v>
      </c>
      <c r="EQ127">
        <v>0.37129163572314705</v>
      </c>
      <c r="ER127">
        <v>0.32684535751925886</v>
      </c>
      <c r="ES127">
        <v>9.9844710126227823E-2</v>
      </c>
      <c r="ET127">
        <v>0.11894353658271178</v>
      </c>
      <c r="EU127">
        <v>0.11894353658271178</v>
      </c>
      <c r="EV127">
        <v>2</v>
      </c>
      <c r="EW127">
        <v>9.5494132282419805E-3</v>
      </c>
      <c r="EX127">
        <v>0.11894353658271178</v>
      </c>
      <c r="EY127">
        <v>9.9844710126227823E-2</v>
      </c>
      <c r="EZ127">
        <v>2</v>
      </c>
      <c r="FA127">
        <v>9.5494132282419805E-3</v>
      </c>
      <c r="FB127">
        <v>0.11894353658271178</v>
      </c>
      <c r="FC127">
        <v>9.9844710126227823E-2</v>
      </c>
      <c r="FD127">
        <v>0.58900340090853143</v>
      </c>
      <c r="FE127">
        <v>0.56780768483743271</v>
      </c>
      <c r="FF127">
        <v>0.02</v>
      </c>
      <c r="FG127">
        <v>1.5321860684749236E-2</v>
      </c>
      <c r="FH127">
        <v>0.74236248147762507</v>
      </c>
      <c r="FI127">
        <v>2036.002699087514</v>
      </c>
      <c r="FJ127">
        <v>20</v>
      </c>
      <c r="FK127">
        <v>96.577492436718074</v>
      </c>
      <c r="FL127">
        <v>4</v>
      </c>
      <c r="FM127">
        <v>5.2597515895372631</v>
      </c>
      <c r="FN127">
        <v>0.87460086314704188</v>
      </c>
      <c r="FO127">
        <v>0.50533178356373931</v>
      </c>
      <c r="FP127">
        <v>187689.58093429366</v>
      </c>
      <c r="FQ127">
        <v>3</v>
      </c>
      <c r="FR127">
        <v>890.45760555785955</v>
      </c>
      <c r="FS127">
        <v>890.45760555785955</v>
      </c>
      <c r="FT127">
        <v>890.45760555785955</v>
      </c>
      <c r="FU127">
        <v>838.15162690094292</v>
      </c>
      <c r="FV127">
        <v>733.93782148486071</v>
      </c>
      <c r="FW127">
        <v>1517.5276937413121</v>
      </c>
      <c r="FX127">
        <v>10</v>
      </c>
      <c r="FY127">
        <v>67.937606684036922</v>
      </c>
      <c r="FZ127">
        <v>1517.5276937413121</v>
      </c>
      <c r="GA127">
        <v>838.15162690094292</v>
      </c>
      <c r="GB127">
        <v>1372209758.0242391</v>
      </c>
      <c r="GC127">
        <v>98014982.716017082</v>
      </c>
      <c r="GD127">
        <v>131356788.24184506</v>
      </c>
      <c r="GE127">
        <v>3.2436494162809852</v>
      </c>
      <c r="GF127">
        <v>3</v>
      </c>
      <c r="GG127">
        <v>3.2436494162809852</v>
      </c>
      <c r="GH127">
        <v>1.0812164720936617</v>
      </c>
      <c r="GI127">
        <v>1</v>
      </c>
      <c r="GJ127">
        <v>3</v>
      </c>
      <c r="GK127">
        <v>40000</v>
      </c>
      <c r="GL127">
        <v>0.1</v>
      </c>
      <c r="GM127">
        <v>10</v>
      </c>
      <c r="GN127">
        <v>401892776.56821257</v>
      </c>
      <c r="GO127">
        <v>790000000000</v>
      </c>
      <c r="GP127">
        <v>667.42934259643255</v>
      </c>
      <c r="GQ127">
        <v>600</v>
      </c>
      <c r="GR127">
        <v>3500000</v>
      </c>
      <c r="GS127">
        <v>53321.142857142899</v>
      </c>
      <c r="GT127">
        <v>251213684.21052599</v>
      </c>
      <c r="GU127">
        <v>600</v>
      </c>
      <c r="GV127">
        <v>105000000</v>
      </c>
      <c r="GW127">
        <v>253131.74850271599</v>
      </c>
      <c r="GX127">
        <v>93000</v>
      </c>
      <c r="GY127">
        <v>144000</v>
      </c>
      <c r="GZ127">
        <v>48000</v>
      </c>
      <c r="HA127">
        <v>15000</v>
      </c>
      <c r="HB127">
        <v>300000</v>
      </c>
      <c r="HC127">
        <v>44278.857142857101</v>
      </c>
      <c r="HD127">
        <v>114039000</v>
      </c>
      <c r="HE127">
        <v>2400</v>
      </c>
      <c r="HF127">
        <v>264189.87106612429</v>
      </c>
      <c r="HG127">
        <v>6.000146733084169E-2</v>
      </c>
      <c r="HH127">
        <v>3</v>
      </c>
      <c r="HI127">
        <v>-4.8911028056412376E-7</v>
      </c>
      <c r="HJ127">
        <v>0.06</v>
      </c>
      <c r="HK127">
        <v>6.000146733084169E-2</v>
      </c>
      <c r="HL127">
        <v>6.5656379274192764E-5</v>
      </c>
      <c r="HM127">
        <v>3</v>
      </c>
      <c r="HN127">
        <v>-2.6600972067945846E-6</v>
      </c>
      <c r="HO127">
        <v>5.767608765380901E-5</v>
      </c>
      <c r="HP127">
        <v>6.5656379274192764E-5</v>
      </c>
      <c r="HQ127">
        <v>3.7330973851802565E-4</v>
      </c>
      <c r="HR127">
        <v>3</v>
      </c>
      <c r="HS127">
        <v>-5.6050924220960524E-6</v>
      </c>
      <c r="HT127">
        <v>3.5649446125173749E-4</v>
      </c>
      <c r="HU127">
        <v>3.7330973851802565E-4</v>
      </c>
      <c r="HV127">
        <v>274292.86289547698</v>
      </c>
      <c r="HW127">
        <v>0.75</v>
      </c>
      <c r="HX127">
        <v>0.95028270689534455</v>
      </c>
      <c r="HY127">
        <v>2</v>
      </c>
      <c r="HZ127">
        <v>44.791006078018803</v>
      </c>
      <c r="IA127">
        <v>302.25325562266141</v>
      </c>
      <c r="IB127">
        <v>585.00736457855805</v>
      </c>
      <c r="IC127">
        <v>7.7010922491037226</v>
      </c>
      <c r="ID127">
        <v>1.3164094531787005E-2</v>
      </c>
      <c r="IE127">
        <v>7.4963177107209731</v>
      </c>
      <c r="IF127">
        <v>2</v>
      </c>
      <c r="IG127">
        <v>0.7</v>
      </c>
      <c r="IH127">
        <v>0.19487082105869993</v>
      </c>
      <c r="II127">
        <v>1.1311888257499396E-2</v>
      </c>
      <c r="IJ127">
        <v>0.20262377651499877</v>
      </c>
      <c r="IK127">
        <v>1900</v>
      </c>
      <c r="IL127">
        <v>350.7162226768562</v>
      </c>
      <c r="IM127">
        <v>5242.5734091000731</v>
      </c>
      <c r="IN127">
        <v>1</v>
      </c>
      <c r="IO127">
        <v>1.2891899202676045</v>
      </c>
      <c r="IP127">
        <v>0.15</v>
      </c>
      <c r="IQ127">
        <v>20</v>
      </c>
      <c r="IR127">
        <v>1.2479455067027079E-5</v>
      </c>
      <c r="IS127">
        <v>9.9420028461461032E-5</v>
      </c>
      <c r="IT127">
        <v>3.9893584494308241E-4</v>
      </c>
      <c r="IU127">
        <v>1.2925954891240816</v>
      </c>
      <c r="IV127">
        <v>1.2925122927569681</v>
      </c>
      <c r="IW127">
        <v>1.291849492567225</v>
      </c>
      <c r="IX127">
        <v>1.2891899202676045</v>
      </c>
      <c r="IY127">
        <v>1</v>
      </c>
      <c r="IZ127">
        <v>1</v>
      </c>
      <c r="JA127">
        <v>1</v>
      </c>
      <c r="JB127">
        <v>6.9513040624336737</v>
      </c>
      <c r="JC127">
        <v>1.2891899202676045</v>
      </c>
      <c r="JD127">
        <v>1900</v>
      </c>
      <c r="JE127">
        <v>1.2925954891240816</v>
      </c>
      <c r="JF127">
        <v>0</v>
      </c>
      <c r="JG127">
        <v>0</v>
      </c>
      <c r="JH127">
        <v>0</v>
      </c>
      <c r="JI127">
        <v>0</v>
      </c>
      <c r="JJ127">
        <v>86.087227266940303</v>
      </c>
      <c r="JK127">
        <v>1</v>
      </c>
      <c r="JL127">
        <v>28</v>
      </c>
      <c r="JM127">
        <v>1.0339385451140575</v>
      </c>
      <c r="JN127">
        <v>1.4887715227745748</v>
      </c>
      <c r="JO127">
        <v>2</v>
      </c>
      <c r="JP127">
        <v>1.6390983505587791</v>
      </c>
      <c r="JQ127">
        <v>2</v>
      </c>
      <c r="JR127">
        <v>0.99868359054682132</v>
      </c>
      <c r="JS127">
        <v>20</v>
      </c>
      <c r="JT127">
        <v>5.0000000000000001E-3</v>
      </c>
      <c r="JU127">
        <v>4.4421788195976211</v>
      </c>
      <c r="JV127">
        <v>6.8431237308364823</v>
      </c>
      <c r="JW127">
        <v>1.4823413794139828</v>
      </c>
      <c r="JX127">
        <v>8445.6598669131745</v>
      </c>
      <c r="JY127">
        <v>8011.5337703259656</v>
      </c>
      <c r="JZ127">
        <v>6221.7130544561933</v>
      </c>
      <c r="KA127">
        <v>10.44</v>
      </c>
      <c r="KB127">
        <v>12</v>
      </c>
      <c r="KC127">
        <v>0.05</v>
      </c>
      <c r="KD127">
        <v>1E-3</v>
      </c>
      <c r="KE127">
        <v>8.0000000000000004E-4</v>
      </c>
      <c r="KF127">
        <v>6.0000000000000001E-3</v>
      </c>
      <c r="KG127">
        <v>0.04</v>
      </c>
      <c r="KH127">
        <v>4.0643721369498476</v>
      </c>
      <c r="KI127">
        <v>-533.57514515441608</v>
      </c>
      <c r="KJ127">
        <v>2</v>
      </c>
      <c r="KK127">
        <v>3.0400931563779677E-3</v>
      </c>
      <c r="KL127">
        <v>7.8524187544393633E-3</v>
      </c>
      <c r="KM127">
        <v>1.7722324416834282E-3</v>
      </c>
      <c r="KN127">
        <v>3</v>
      </c>
      <c r="KO127">
        <v>1</v>
      </c>
      <c r="KP127">
        <v>1</v>
      </c>
      <c r="KQ127">
        <v>1</v>
      </c>
      <c r="KR127">
        <v>1</v>
      </c>
      <c r="KS127">
        <v>0.15</v>
      </c>
      <c r="KT127">
        <v>20</v>
      </c>
      <c r="KU127">
        <v>0</v>
      </c>
      <c r="KV127">
        <v>0</v>
      </c>
      <c r="KW127">
        <v>0</v>
      </c>
      <c r="KX127">
        <v>1</v>
      </c>
      <c r="KY127">
        <v>1</v>
      </c>
      <c r="KZ127">
        <v>1</v>
      </c>
      <c r="LA127">
        <v>1</v>
      </c>
      <c r="LB127">
        <v>2128516.2055385113</v>
      </c>
      <c r="LC127">
        <v>105000000</v>
      </c>
      <c r="LD127">
        <v>3.5348586851928649</v>
      </c>
      <c r="LE127">
        <v>2.7580609333932591</v>
      </c>
      <c r="LF127">
        <v>2</v>
      </c>
      <c r="LG127">
        <v>4.0766124550333016E-2</v>
      </c>
      <c r="LH127">
        <v>1</v>
      </c>
      <c r="LI127">
        <v>2.8395931824939251</v>
      </c>
      <c r="LJ127">
        <v>2.7580609333932591</v>
      </c>
      <c r="LK127">
        <v>74.715891035212493</v>
      </c>
      <c r="LL127">
        <v>0.15</v>
      </c>
      <c r="LM127">
        <v>20</v>
      </c>
      <c r="LN127">
        <v>0.23083118536677602</v>
      </c>
      <c r="LO127">
        <v>0.58729973020111004</v>
      </c>
      <c r="LP127">
        <v>0.88756951919128535</v>
      </c>
      <c r="LQ127">
        <v>86.087227266940303</v>
      </c>
      <c r="LR127">
        <v>84.548352697828463</v>
      </c>
      <c r="LS127">
        <v>80.633021163154396</v>
      </c>
      <c r="LT127">
        <v>74.715891035212493</v>
      </c>
      <c r="LU127">
        <v>121026.7358968902</v>
      </c>
      <c r="LV127">
        <v>58671.792894171704</v>
      </c>
      <c r="LW127">
        <v>58671.792894171704</v>
      </c>
      <c r="LX127">
        <v>0.3</v>
      </c>
      <c r="LY127">
        <v>10</v>
      </c>
      <c r="LZ127">
        <v>66533.370377162908</v>
      </c>
      <c r="MA127">
        <v>64111.185261167433</v>
      </c>
      <c r="MB127">
        <v>61389.960574331461</v>
      </c>
      <c r="MC127">
        <v>66533.370377162908</v>
      </c>
      <c r="MD127">
        <v>213703.95087055812</v>
      </c>
      <c r="ME127">
        <v>204633.20191443822</v>
      </c>
      <c r="MF127">
        <v>195572.64298057236</v>
      </c>
      <c r="MG127">
        <v>56911.485715525661</v>
      </c>
      <c r="MH127">
        <v>23963.046266392685</v>
      </c>
      <c r="MI127">
        <v>42570.324110770227</v>
      </c>
      <c r="MJ127">
        <v>1</v>
      </c>
      <c r="MK127">
        <v>1</v>
      </c>
      <c r="ML127">
        <v>1</v>
      </c>
      <c r="MM127">
        <v>0.15</v>
      </c>
      <c r="MN127">
        <v>20</v>
      </c>
      <c r="MO127">
        <v>0</v>
      </c>
      <c r="MP127">
        <v>0</v>
      </c>
      <c r="MQ127">
        <v>0</v>
      </c>
      <c r="MR127">
        <v>1</v>
      </c>
      <c r="MS127">
        <v>1</v>
      </c>
      <c r="MT127">
        <v>1</v>
      </c>
      <c r="MU127">
        <v>1</v>
      </c>
      <c r="MV127">
        <v>66533.370377162908</v>
      </c>
      <c r="MW127">
        <v>91937</v>
      </c>
      <c r="MX127">
        <v>1.3164094531787005</v>
      </c>
      <c r="MY127">
        <v>1</v>
      </c>
      <c r="MZ127">
        <v>0</v>
      </c>
      <c r="NA127">
        <v>0</v>
      </c>
      <c r="NB127">
        <v>-3.8803151059566866E-3</v>
      </c>
      <c r="NC127">
        <v>0</v>
      </c>
      <c r="ND127">
        <v>4000</v>
      </c>
      <c r="NE127">
        <v>10</v>
      </c>
      <c r="NF127">
        <v>1900</v>
      </c>
      <c r="NG127">
        <v>602150.29654640285</v>
      </c>
      <c r="NH127">
        <v>126811.70971341102</v>
      </c>
      <c r="NI127">
        <v>240538.44386487085</v>
      </c>
      <c r="NJ127">
        <v>125185.37332909845</v>
      </c>
      <c r="NK127">
        <v>109614.76963902247</v>
      </c>
      <c r="NL127">
        <v>4000</v>
      </c>
      <c r="NM127">
        <v>3534.1068317367899</v>
      </c>
      <c r="NN127">
        <v>90094.324316587721</v>
      </c>
      <c r="NO127">
        <v>170561.43991779978</v>
      </c>
      <c r="NP127">
        <v>5342.9740055576904</v>
      </c>
      <c r="NQ127">
        <v>0.1</v>
      </c>
      <c r="NR127">
        <v>9508</v>
      </c>
      <c r="NS127">
        <v>24</v>
      </c>
      <c r="NT127">
        <v>4.6461199727993376</v>
      </c>
      <c r="NU127">
        <v>7.8524187544393633E-3</v>
      </c>
      <c r="NV127">
        <v>3</v>
      </c>
      <c r="NW127">
        <v>1.5159172714472417E-4</v>
      </c>
      <c r="NX127">
        <v>8.3071939358735358E-3</v>
      </c>
      <c r="NY127">
        <v>7.8524187544393633E-3</v>
      </c>
      <c r="NZ127">
        <v>30</v>
      </c>
      <c r="OA127">
        <v>1</v>
      </c>
      <c r="OB127">
        <v>0</v>
      </c>
      <c r="OC127">
        <v>0</v>
      </c>
      <c r="OD127">
        <v>0</v>
      </c>
      <c r="OE127">
        <v>0</v>
      </c>
      <c r="OF127">
        <v>2100</v>
      </c>
      <c r="OG127">
        <v>456889875.40185493</v>
      </c>
      <c r="OH127">
        <v>22844493.770092748</v>
      </c>
      <c r="OI127">
        <v>40126867.77827803</v>
      </c>
      <c r="OJ127">
        <v>1</v>
      </c>
      <c r="OK127">
        <v>1</v>
      </c>
      <c r="OL127">
        <v>1</v>
      </c>
      <c r="OM127">
        <v>456889875.40185493</v>
      </c>
      <c r="ON127">
        <v>758.76384687065604</v>
      </c>
      <c r="OO127">
        <v>20</v>
      </c>
      <c r="OP127">
        <v>7.0000000000000007E-2</v>
      </c>
      <c r="OQ127">
        <v>0.66980319668819721</v>
      </c>
      <c r="OR127">
        <v>230</v>
      </c>
      <c r="OS127">
        <v>20</v>
      </c>
      <c r="OT127">
        <v>28484373.056027535</v>
      </c>
      <c r="OU127">
        <v>3669.2560420415243</v>
      </c>
      <c r="OV127">
        <v>2.0614598844009451</v>
      </c>
      <c r="OW127">
        <v>100000</v>
      </c>
      <c r="OX127">
        <v>10102.991829352686</v>
      </c>
      <c r="OY127">
        <v>3.6832864416171736E-2</v>
      </c>
      <c r="OZ127">
        <v>13251.756419927908</v>
      </c>
      <c r="PA127">
        <v>10</v>
      </c>
      <c r="PB127">
        <v>18098.952311687885</v>
      </c>
      <c r="PC127">
        <v>3.0057200694732437E-2</v>
      </c>
      <c r="PD127">
        <v>25.800773495355767</v>
      </c>
      <c r="PE127">
        <v>4000</v>
      </c>
    </row>
    <row r="128" spans="1:421" x14ac:dyDescent="0.25">
      <c r="A128">
        <v>1963</v>
      </c>
      <c r="B128" t="s">
        <v>14</v>
      </c>
      <c r="C128" t="s">
        <v>431</v>
      </c>
      <c r="D128">
        <v>267093.30042094889</v>
      </c>
      <c r="E128">
        <v>1.5274804389374548</v>
      </c>
      <c r="F128">
        <v>26200639.997705523</v>
      </c>
      <c r="G128">
        <v>408.87736383477852</v>
      </c>
      <c r="H128">
        <v>2</v>
      </c>
      <c r="I128">
        <v>-29076.290108714253</v>
      </c>
      <c r="J128">
        <v>3500000</v>
      </c>
      <c r="K128">
        <v>26142487.417488094</v>
      </c>
      <c r="L128">
        <v>26200639.997705523</v>
      </c>
      <c r="M128">
        <v>1</v>
      </c>
      <c r="N128">
        <v>1</v>
      </c>
      <c r="O128">
        <v>2</v>
      </c>
      <c r="P128">
        <v>5.014468496141733E-4</v>
      </c>
      <c r="Q128">
        <v>1</v>
      </c>
      <c r="R128">
        <v>0.96637369296369169</v>
      </c>
      <c r="S128">
        <v>0.96537079926446334</v>
      </c>
      <c r="T128">
        <v>58596.250854742393</v>
      </c>
      <c r="U128">
        <v>1.5195589737447683</v>
      </c>
      <c r="V128">
        <v>1.5</v>
      </c>
      <c r="W128">
        <v>1.0130393158298456</v>
      </c>
      <c r="X128">
        <v>636.25198592350296</v>
      </c>
      <c r="Y128">
        <v>3</v>
      </c>
      <c r="Z128">
        <v>12.656066892008425</v>
      </c>
      <c r="AA128">
        <v>674.22018659952823</v>
      </c>
      <c r="AB128">
        <v>636.25198592350296</v>
      </c>
      <c r="AC128">
        <v>194.88064924471729</v>
      </c>
      <c r="AD128">
        <v>1000</v>
      </c>
      <c r="AE128">
        <v>2</v>
      </c>
      <c r="AF128">
        <v>2</v>
      </c>
      <c r="AG128">
        <v>2</v>
      </c>
      <c r="AH128">
        <v>14</v>
      </c>
      <c r="AI128">
        <v>14</v>
      </c>
      <c r="AJ128">
        <v>14</v>
      </c>
      <c r="AK128">
        <v>20</v>
      </c>
      <c r="AL128">
        <v>20</v>
      </c>
      <c r="AM128">
        <v>20</v>
      </c>
      <c r="AN128">
        <v>8214.8280141377854</v>
      </c>
      <c r="AO128">
        <v>1</v>
      </c>
      <c r="AP128">
        <v>1.0242016210259592</v>
      </c>
      <c r="AQ128">
        <v>2200</v>
      </c>
      <c r="AR128">
        <v>-5.7733944020141564E-2</v>
      </c>
      <c r="AS128">
        <v>26142487.417488094</v>
      </c>
      <c r="AT128">
        <v>5494.5332430423096</v>
      </c>
      <c r="AU128">
        <v>126.6576435307949</v>
      </c>
      <c r="AV128">
        <v>192.31400317043304</v>
      </c>
      <c r="AW128">
        <v>754.22836540227627</v>
      </c>
      <c r="AX128">
        <v>4421.3332309388052</v>
      </c>
      <c r="AY128">
        <v>476.36968090264423</v>
      </c>
      <c r="AZ128">
        <v>0.15</v>
      </c>
      <c r="BA128">
        <v>20</v>
      </c>
      <c r="BB128">
        <v>11.591658279330783</v>
      </c>
      <c r="BC128">
        <v>9.8550002430397114</v>
      </c>
      <c r="BD128">
        <v>8.2309173321621039</v>
      </c>
      <c r="BE128">
        <v>674.22018659952823</v>
      </c>
      <c r="BF128">
        <v>596.94246473732301</v>
      </c>
      <c r="BG128">
        <v>531.24246311705826</v>
      </c>
      <c r="BH128">
        <v>476.36968090264423</v>
      </c>
      <c r="BI128">
        <v>0.95215842055651412</v>
      </c>
      <c r="BJ128">
        <v>2</v>
      </c>
      <c r="BK128">
        <v>7.0524471019239865E-4</v>
      </c>
      <c r="BL128">
        <v>1</v>
      </c>
      <c r="BM128">
        <v>0.95356890997689892</v>
      </c>
      <c r="BN128">
        <v>0.95215842055651412</v>
      </c>
      <c r="BO128">
        <v>2.0019044539961373</v>
      </c>
      <c r="BP128">
        <v>3.8</v>
      </c>
      <c r="BQ128">
        <v>2</v>
      </c>
      <c r="BR128">
        <v>2</v>
      </c>
      <c r="BS128">
        <v>900</v>
      </c>
      <c r="BT128">
        <v>1.2</v>
      </c>
      <c r="BU128">
        <v>4800000000</v>
      </c>
      <c r="BV128">
        <v>2.0503537869219315</v>
      </c>
      <c r="BW128">
        <v>50731.44306667702</v>
      </c>
      <c r="BX128">
        <v>0.88239082612393394</v>
      </c>
      <c r="BY128">
        <v>68.538615669879874</v>
      </c>
      <c r="BZ128">
        <v>20</v>
      </c>
      <c r="CA128">
        <v>1.5179746881106269</v>
      </c>
      <c r="CB128">
        <v>98.898109432092411</v>
      </c>
      <c r="CC128">
        <v>68.538615669879874</v>
      </c>
      <c r="CD128">
        <v>625</v>
      </c>
      <c r="CE128">
        <v>22589.05442822296</v>
      </c>
      <c r="CF128">
        <v>137.62621943207276</v>
      </c>
      <c r="CG128">
        <v>5.9674785330399299E-2</v>
      </c>
      <c r="CH128">
        <v>0.78951217799559892</v>
      </c>
      <c r="CI128">
        <v>0.87</v>
      </c>
      <c r="CJ128">
        <v>11.929048791841989</v>
      </c>
      <c r="CK128">
        <v>1</v>
      </c>
      <c r="CL128">
        <v>4000</v>
      </c>
      <c r="CM128">
        <v>6.1526183935961223</v>
      </c>
      <c r="CN128">
        <v>0.15</v>
      </c>
      <c r="CO128">
        <v>20</v>
      </c>
      <c r="CP128">
        <v>0.35849838001841788</v>
      </c>
      <c r="CQ128">
        <v>0.27744112467065268</v>
      </c>
      <c r="CR128">
        <v>0.23052505504780946</v>
      </c>
      <c r="CS128">
        <v>11.929048791841989</v>
      </c>
      <c r="CT128">
        <v>9.5390595917192034</v>
      </c>
      <c r="CU128">
        <v>7.6894520939148521</v>
      </c>
      <c r="CV128">
        <v>6.1526183935961223</v>
      </c>
      <c r="CW128">
        <v>203394312.92209634</v>
      </c>
      <c r="CX128">
        <v>3</v>
      </c>
      <c r="CY128">
        <v>9326635.0405671597</v>
      </c>
      <c r="CZ128">
        <v>0</v>
      </c>
      <c r="DA128">
        <v>231374218.04379782</v>
      </c>
      <c r="DB128">
        <v>203394312.92209634</v>
      </c>
      <c r="DC128">
        <v>658.63813878052815</v>
      </c>
      <c r="DD128">
        <v>193954308.11688563</v>
      </c>
      <c r="DE128">
        <v>2.8636440816544702</v>
      </c>
      <c r="DF128">
        <v>2</v>
      </c>
      <c r="DG128">
        <v>7.96494396215843E-2</v>
      </c>
      <c r="DH128">
        <v>10</v>
      </c>
      <c r="DI128">
        <v>4.267201709684504E-4</v>
      </c>
      <c r="DJ128">
        <v>8.3916641331268804E-2</v>
      </c>
      <c r="DK128">
        <v>7.96494396215843E-2</v>
      </c>
      <c r="DL128">
        <v>8.5568879913368506E-2</v>
      </c>
      <c r="DM128">
        <v>1E-3</v>
      </c>
      <c r="DN128">
        <v>0.05</v>
      </c>
      <c r="DO128">
        <v>0.05</v>
      </c>
      <c r="DP128">
        <v>0.05</v>
      </c>
      <c r="DQ128">
        <v>4000</v>
      </c>
      <c r="DR128">
        <v>1.3250343091938673E-2</v>
      </c>
      <c r="DS128">
        <v>0.15274130912134587</v>
      </c>
      <c r="DT128">
        <v>0.15274130912134587</v>
      </c>
      <c r="DU128">
        <v>0.15274130912134587</v>
      </c>
      <c r="DV128">
        <v>0.54279546283603808</v>
      </c>
      <c r="DW128">
        <v>3</v>
      </c>
      <c r="DX128">
        <v>-4.6796093318068742E-2</v>
      </c>
      <c r="DY128">
        <v>5.8986510381889872</v>
      </c>
      <c r="DZ128">
        <v>6.0390393181431934</v>
      </c>
      <c r="EA128">
        <v>3</v>
      </c>
      <c r="EB128">
        <v>3.6346873177321548E-2</v>
      </c>
      <c r="EC128">
        <v>6.8611301909379687</v>
      </c>
      <c r="ED128">
        <v>6.7520895714060041</v>
      </c>
      <c r="EE128">
        <v>5</v>
      </c>
      <c r="EF128">
        <v>1.0332660659053538E-2</v>
      </c>
      <c r="EG128">
        <v>0.59445876613130577</v>
      </c>
      <c r="EH128">
        <v>0.54279546283603808</v>
      </c>
      <c r="EI128">
        <v>0.42</v>
      </c>
      <c r="EJ128">
        <v>0.42</v>
      </c>
      <c r="EK128">
        <v>0.43</v>
      </c>
      <c r="EL128">
        <v>0.43</v>
      </c>
      <c r="EM128">
        <v>0.37200843075337231</v>
      </c>
      <c r="EN128">
        <v>2</v>
      </c>
      <c r="EO128">
        <v>1.4524616566209403E-3</v>
      </c>
      <c r="EP128">
        <v>0.37491335406661419</v>
      </c>
      <c r="EQ128">
        <v>0.37200843075337231</v>
      </c>
      <c r="ER128">
        <v>0.32263927413830534</v>
      </c>
      <c r="ES128">
        <v>0.10461941674034882</v>
      </c>
      <c r="ET128">
        <v>0.12303908112858886</v>
      </c>
      <c r="EU128">
        <v>0.12303908112858886</v>
      </c>
      <c r="EV128">
        <v>2</v>
      </c>
      <c r="EW128">
        <v>9.2098321941200198E-3</v>
      </c>
      <c r="EX128">
        <v>0.12303908112858886</v>
      </c>
      <c r="EY128">
        <v>0.10461941674034882</v>
      </c>
      <c r="EZ128">
        <v>2</v>
      </c>
      <c r="FA128">
        <v>9.2098321941200198E-3</v>
      </c>
      <c r="FB128">
        <v>0.12303908112858886</v>
      </c>
      <c r="FC128">
        <v>0.10461941674034882</v>
      </c>
      <c r="FD128">
        <v>0.58596250854742393</v>
      </c>
      <c r="FE128">
        <v>0.56982807081809705</v>
      </c>
      <c r="FF128">
        <v>0.02</v>
      </c>
      <c r="FG128">
        <v>1.5459020942119754E-2</v>
      </c>
      <c r="FH128">
        <v>0.74430272536445818</v>
      </c>
      <c r="FI128">
        <v>2059.7706530983487</v>
      </c>
      <c r="FJ128">
        <v>20</v>
      </c>
      <c r="FK128">
        <v>98.898109432092411</v>
      </c>
      <c r="FL128">
        <v>4</v>
      </c>
      <c r="FM128">
        <v>5.298557478242933</v>
      </c>
      <c r="FN128">
        <v>0.87556451716279737</v>
      </c>
      <c r="FO128">
        <v>0.51187874363389896</v>
      </c>
      <c r="FP128">
        <v>190672.08033408617</v>
      </c>
      <c r="FQ128">
        <v>3</v>
      </c>
      <c r="FR128">
        <v>894.53211195971699</v>
      </c>
      <c r="FS128">
        <v>894.53211195971699</v>
      </c>
      <c r="FT128">
        <v>894.53211195971699</v>
      </c>
      <c r="FU128">
        <v>872.12043024296133</v>
      </c>
      <c r="FV128">
        <v>739.9137642075849</v>
      </c>
      <c r="FW128">
        <v>1543.3123270232491</v>
      </c>
      <c r="FX128">
        <v>10</v>
      </c>
      <c r="FY128">
        <v>67.119189678028775</v>
      </c>
      <c r="FZ128">
        <v>1543.3123270232491</v>
      </c>
      <c r="GA128">
        <v>872.12043024296133</v>
      </c>
      <c r="GB128">
        <v>1388880660.787153</v>
      </c>
      <c r="GC128">
        <v>99205761.484796643</v>
      </c>
      <c r="GD128">
        <v>131233230.09283359</v>
      </c>
      <c r="GE128">
        <v>3.2438588575995806</v>
      </c>
      <c r="GF128">
        <v>3</v>
      </c>
      <c r="GG128">
        <v>3.2438588575995806</v>
      </c>
      <c r="GH128">
        <v>1.0812862858665269</v>
      </c>
      <c r="GI128">
        <v>1</v>
      </c>
      <c r="GJ128">
        <v>3</v>
      </c>
      <c r="GK128">
        <v>40000</v>
      </c>
      <c r="GL128">
        <v>0.1</v>
      </c>
      <c r="GM128">
        <v>10</v>
      </c>
      <c r="GN128">
        <v>406749086.7109316</v>
      </c>
      <c r="GO128">
        <v>790000000000</v>
      </c>
      <c r="GP128">
        <v>674.22018659952823</v>
      </c>
      <c r="GQ128">
        <v>600</v>
      </c>
      <c r="GR128">
        <v>3500000</v>
      </c>
      <c r="GS128">
        <v>53321.142857142899</v>
      </c>
      <c r="GT128">
        <v>251213684.21052599</v>
      </c>
      <c r="GU128">
        <v>600</v>
      </c>
      <c r="GV128">
        <v>105000000</v>
      </c>
      <c r="GW128">
        <v>253131.74850271599</v>
      </c>
      <c r="GX128">
        <v>93000</v>
      </c>
      <c r="GY128">
        <v>144000</v>
      </c>
      <c r="GZ128">
        <v>48000</v>
      </c>
      <c r="HA128">
        <v>15000</v>
      </c>
      <c r="HB128">
        <v>300000</v>
      </c>
      <c r="HC128">
        <v>44278.857142857101</v>
      </c>
      <c r="HD128">
        <v>114039000</v>
      </c>
      <c r="HE128">
        <v>2400</v>
      </c>
      <c r="HF128">
        <v>265340.0502131356</v>
      </c>
      <c r="HG128">
        <v>6.0001222775701406E-2</v>
      </c>
      <c r="HH128">
        <v>3</v>
      </c>
      <c r="HI128">
        <v>-4.0759190046933219E-7</v>
      </c>
      <c r="HJ128">
        <v>0.06</v>
      </c>
      <c r="HK128">
        <v>6.0001222775701406E-2</v>
      </c>
      <c r="HL128">
        <v>6.4326330670795467E-5</v>
      </c>
      <c r="HM128">
        <v>3</v>
      </c>
      <c r="HN128">
        <v>-2.5185629613552949E-6</v>
      </c>
      <c r="HO128">
        <v>5.6770641786729582E-5</v>
      </c>
      <c r="HP128">
        <v>6.4326330670795467E-5</v>
      </c>
      <c r="HQ128">
        <v>3.7050719230697764E-4</v>
      </c>
      <c r="HR128">
        <v>3</v>
      </c>
      <c r="HS128">
        <v>-6.389885903875848E-6</v>
      </c>
      <c r="HT128">
        <v>3.513375345953501E-4</v>
      </c>
      <c r="HU128">
        <v>3.7050719230697764E-4</v>
      </c>
      <c r="HV128">
        <v>274572.92364756548</v>
      </c>
      <c r="HW128">
        <v>0.75</v>
      </c>
      <c r="HX128">
        <v>0.95356890997689892</v>
      </c>
      <c r="HY128">
        <v>2</v>
      </c>
      <c r="HZ128">
        <v>44.596331507100423</v>
      </c>
      <c r="IA128">
        <v>300.67762541760305</v>
      </c>
      <c r="IB128">
        <v>584.9049773093667</v>
      </c>
      <c r="IC128">
        <v>7.7557399554900659</v>
      </c>
      <c r="ID128">
        <v>1.3259828957461438E-2</v>
      </c>
      <c r="IE128">
        <v>7.54751134531665</v>
      </c>
      <c r="IF128">
        <v>2</v>
      </c>
      <c r="IG128">
        <v>0.7</v>
      </c>
      <c r="IH128">
        <v>0.19488064924471729</v>
      </c>
      <c r="II128">
        <v>1.1216769183592851E-2</v>
      </c>
      <c r="IJ128">
        <v>0.20243353836718569</v>
      </c>
      <c r="IK128">
        <v>1900</v>
      </c>
      <c r="IL128">
        <v>357.00389777961885</v>
      </c>
      <c r="IM128">
        <v>5253.9876979688579</v>
      </c>
      <c r="IN128">
        <v>1</v>
      </c>
      <c r="IO128">
        <v>1.289389388190076</v>
      </c>
      <c r="IP128">
        <v>0.15</v>
      </c>
      <c r="IQ128">
        <v>20</v>
      </c>
      <c r="IR128">
        <v>1.154349593699422E-5</v>
      </c>
      <c r="IS128">
        <v>9.289948545688764E-5</v>
      </c>
      <c r="IT128">
        <v>3.7647215870696417E-4</v>
      </c>
      <c r="IU128">
        <v>1.2925954891240816</v>
      </c>
      <c r="IV128">
        <v>1.2925185324845017</v>
      </c>
      <c r="IW128">
        <v>1.2918992025814557</v>
      </c>
      <c r="IX128">
        <v>1.289389388190076</v>
      </c>
      <c r="IY128">
        <v>1</v>
      </c>
      <c r="IZ128">
        <v>1</v>
      </c>
      <c r="JA128">
        <v>1</v>
      </c>
      <c r="JB128">
        <v>6.9665802287608392</v>
      </c>
      <c r="JC128">
        <v>1.289389388190076</v>
      </c>
      <c r="JD128">
        <v>1900</v>
      </c>
      <c r="JE128">
        <v>1.2925954891240816</v>
      </c>
      <c r="JF128">
        <v>0</v>
      </c>
      <c r="JG128">
        <v>0</v>
      </c>
      <c r="JH128">
        <v>0</v>
      </c>
      <c r="JI128">
        <v>0</v>
      </c>
      <c r="JJ128">
        <v>86.097052737836307</v>
      </c>
      <c r="JK128">
        <v>1</v>
      </c>
      <c r="JL128">
        <v>28</v>
      </c>
      <c r="JM128">
        <v>1.0328984219417172</v>
      </c>
      <c r="JN128">
        <v>1.490455085715813</v>
      </c>
      <c r="JO128">
        <v>2</v>
      </c>
      <c r="JP128">
        <v>1.6426930783493994</v>
      </c>
      <c r="JQ128">
        <v>2</v>
      </c>
      <c r="JR128">
        <v>0.99867401710425385</v>
      </c>
      <c r="JS128">
        <v>20</v>
      </c>
      <c r="JT128">
        <v>5.0000000000000001E-3</v>
      </c>
      <c r="JU128">
        <v>4.4191550377461759</v>
      </c>
      <c r="JV128">
        <v>6.8611301909379687</v>
      </c>
      <c r="JW128">
        <v>1.4794960004428108</v>
      </c>
      <c r="JX128">
        <v>8435.399059150941</v>
      </c>
      <c r="JY128">
        <v>8006.6729986623623</v>
      </c>
      <c r="JZ128">
        <v>6247.524960082188</v>
      </c>
      <c r="KA128">
        <v>10.44</v>
      </c>
      <c r="KB128">
        <v>12</v>
      </c>
      <c r="KC128">
        <v>0.05</v>
      </c>
      <c r="KD128">
        <v>1E-3</v>
      </c>
      <c r="KE128">
        <v>8.0000000000000004E-4</v>
      </c>
      <c r="KF128">
        <v>6.0000000000000001E-3</v>
      </c>
      <c r="KG128">
        <v>0.04</v>
      </c>
      <c r="KH128">
        <v>4.0918041884239509</v>
      </c>
      <c r="KI128">
        <v>-993.09655150245374</v>
      </c>
      <c r="KJ128">
        <v>2</v>
      </c>
      <c r="KK128">
        <v>2.3179677990696561E-3</v>
      </c>
      <c r="KL128">
        <v>7.9282146180117245E-3</v>
      </c>
      <c r="KM128">
        <v>3.2922790198724123E-3</v>
      </c>
      <c r="KN128">
        <v>3</v>
      </c>
      <c r="KO128">
        <v>1</v>
      </c>
      <c r="KP128">
        <v>1</v>
      </c>
      <c r="KQ128">
        <v>1</v>
      </c>
      <c r="KR128">
        <v>1</v>
      </c>
      <c r="KS128">
        <v>0.15</v>
      </c>
      <c r="KT128">
        <v>20</v>
      </c>
      <c r="KU128">
        <v>0</v>
      </c>
      <c r="KV128">
        <v>0</v>
      </c>
      <c r="KW128">
        <v>0</v>
      </c>
      <c r="KX128">
        <v>1</v>
      </c>
      <c r="KY128">
        <v>1</v>
      </c>
      <c r="KZ128">
        <v>1</v>
      </c>
      <c r="LA128">
        <v>1</v>
      </c>
      <c r="LB128">
        <v>2140732.2262574383</v>
      </c>
      <c r="LC128">
        <v>105000000</v>
      </c>
      <c r="LD128">
        <v>3.5484403731990564</v>
      </c>
      <c r="LE128">
        <v>2.7784439956684257</v>
      </c>
      <c r="LF128">
        <v>2</v>
      </c>
      <c r="LG128">
        <v>4.2600042993022225E-2</v>
      </c>
      <c r="LH128">
        <v>1</v>
      </c>
      <c r="LI128">
        <v>2.8636440816544702</v>
      </c>
      <c r="LJ128">
        <v>2.7784439956684257</v>
      </c>
      <c r="LK128">
        <v>75.159675794808138</v>
      </c>
      <c r="LL128">
        <v>0.15</v>
      </c>
      <c r="LM128">
        <v>20</v>
      </c>
      <c r="LN128">
        <v>0.21499266709866802</v>
      </c>
      <c r="LO128">
        <v>0.56056458933853437</v>
      </c>
      <c r="LP128">
        <v>0.86504928501702305</v>
      </c>
      <c r="LQ128">
        <v>86.097052737836307</v>
      </c>
      <c r="LR128">
        <v>84.663768290511854</v>
      </c>
      <c r="LS128">
        <v>80.926671028254958</v>
      </c>
      <c r="LT128">
        <v>75.159675794808138</v>
      </c>
      <c r="LU128">
        <v>121906.88948621321</v>
      </c>
      <c r="LV128">
        <v>59079.518046195662</v>
      </c>
      <c r="LW128">
        <v>59079.518046195662</v>
      </c>
      <c r="LX128">
        <v>0.3</v>
      </c>
      <c r="LY128">
        <v>10</v>
      </c>
      <c r="LZ128">
        <v>66773.325105237222</v>
      </c>
      <c r="MA128">
        <v>64474.513028566755</v>
      </c>
      <c r="MB128">
        <v>61798.144277356856</v>
      </c>
      <c r="MC128">
        <v>66773.325105237222</v>
      </c>
      <c r="MD128">
        <v>214915.04342855586</v>
      </c>
      <c r="ME128">
        <v>205993.8142578562</v>
      </c>
      <c r="MF128">
        <v>196931.72682065223</v>
      </c>
      <c r="MG128">
        <v>57303.698729388809</v>
      </c>
      <c r="MH128">
        <v>23958.680580088458</v>
      </c>
      <c r="MI128">
        <v>42814.644525148768</v>
      </c>
      <c r="MJ128">
        <v>1</v>
      </c>
      <c r="MK128">
        <v>1</v>
      </c>
      <c r="ML128">
        <v>1</v>
      </c>
      <c r="MM128">
        <v>0.15</v>
      </c>
      <c r="MN128">
        <v>20</v>
      </c>
      <c r="MO128">
        <v>0</v>
      </c>
      <c r="MP128">
        <v>0</v>
      </c>
      <c r="MQ128">
        <v>0</v>
      </c>
      <c r="MR128">
        <v>1</v>
      </c>
      <c r="MS128">
        <v>1</v>
      </c>
      <c r="MT128">
        <v>1</v>
      </c>
      <c r="MU128">
        <v>1</v>
      </c>
      <c r="MV128">
        <v>66773.325105237222</v>
      </c>
      <c r="MW128">
        <v>91937</v>
      </c>
      <c r="MX128">
        <v>1.3259828957461437</v>
      </c>
      <c r="MY128">
        <v>1</v>
      </c>
      <c r="MZ128">
        <v>0</v>
      </c>
      <c r="NA128">
        <v>0</v>
      </c>
      <c r="NB128">
        <v>-4.199429858204793E-3</v>
      </c>
      <c r="NC128">
        <v>0</v>
      </c>
      <c r="ND128">
        <v>4000</v>
      </c>
      <c r="NE128">
        <v>10</v>
      </c>
      <c r="NF128">
        <v>1900</v>
      </c>
      <c r="NG128">
        <v>603288.20583435229</v>
      </c>
      <c r="NH128">
        <v>126657.6435307949</v>
      </c>
      <c r="NI128">
        <v>240392.50396304129</v>
      </c>
      <c r="NJ128">
        <v>125704.72756704604</v>
      </c>
      <c r="NK128">
        <v>110533.33077347012</v>
      </c>
      <c r="NL128">
        <v>4000</v>
      </c>
      <c r="NM128">
        <v>3515.8467013562822</v>
      </c>
      <c r="NN128">
        <v>89341.596648067309</v>
      </c>
      <c r="NO128">
        <v>172482.60686371202</v>
      </c>
      <c r="NP128">
        <v>5320.5785025186806</v>
      </c>
      <c r="NQ128">
        <v>0.1</v>
      </c>
      <c r="NR128">
        <v>9508</v>
      </c>
      <c r="NS128">
        <v>24</v>
      </c>
      <c r="NT128">
        <v>4.6238294442055325</v>
      </c>
      <c r="NU128">
        <v>7.9282146180117245E-3</v>
      </c>
      <c r="NV128">
        <v>3</v>
      </c>
      <c r="NW128">
        <v>-1.7799121705696086E-3</v>
      </c>
      <c r="NX128">
        <v>2.5884781063028987E-3</v>
      </c>
      <c r="NY128">
        <v>7.9282146180117245E-3</v>
      </c>
      <c r="NZ128">
        <v>30</v>
      </c>
      <c r="OA128">
        <v>1</v>
      </c>
      <c r="OB128">
        <v>0</v>
      </c>
      <c r="OC128">
        <v>0</v>
      </c>
      <c r="OD128">
        <v>0</v>
      </c>
      <c r="OE128">
        <v>0</v>
      </c>
      <c r="OF128">
        <v>2100</v>
      </c>
      <c r="OG128">
        <v>465531062.40594757</v>
      </c>
      <c r="OH128">
        <v>23276553.12029738</v>
      </c>
      <c r="OI128">
        <v>42553852.211367227</v>
      </c>
      <c r="OJ128">
        <v>1</v>
      </c>
      <c r="OK128">
        <v>1</v>
      </c>
      <c r="OL128">
        <v>1</v>
      </c>
      <c r="OM128">
        <v>465531062.40594757</v>
      </c>
      <c r="ON128">
        <v>771.65616351162453</v>
      </c>
      <c r="OO128">
        <v>20</v>
      </c>
      <c r="OP128">
        <v>7.0000000000000007E-2</v>
      </c>
      <c r="OQ128">
        <v>0.66726894943584725</v>
      </c>
      <c r="OR128">
        <v>230</v>
      </c>
      <c r="OS128">
        <v>20</v>
      </c>
      <c r="OT128">
        <v>28404923.670323215</v>
      </c>
      <c r="OU128">
        <v>3638.185442086924</v>
      </c>
      <c r="OV128">
        <v>2.0503537869219315</v>
      </c>
      <c r="OW128">
        <v>100000</v>
      </c>
      <c r="OX128">
        <v>9232.8734344298718</v>
      </c>
      <c r="OY128">
        <v>3.3626307036308298E-2</v>
      </c>
      <c r="OZ128">
        <v>13494.116214515907</v>
      </c>
      <c r="PA128">
        <v>10</v>
      </c>
      <c r="PB128">
        <v>18440.417386632824</v>
      </c>
      <c r="PC128">
        <v>3.0566513994964614E-2</v>
      </c>
      <c r="PD128">
        <v>25.475588694582218</v>
      </c>
      <c r="PE128">
        <v>4000</v>
      </c>
    </row>
    <row r="129" spans="1:421" x14ac:dyDescent="0.25">
      <c r="A129">
        <v>1963.5</v>
      </c>
      <c r="B129" t="s">
        <v>14</v>
      </c>
      <c r="C129" t="s">
        <v>431</v>
      </c>
      <c r="D129">
        <v>267893.85330750688</v>
      </c>
      <c r="E129">
        <v>1.5491635760970779</v>
      </c>
      <c r="F129">
        <v>26186101.852651164</v>
      </c>
      <c r="G129">
        <v>410.6081823376029</v>
      </c>
      <c r="H129">
        <v>2</v>
      </c>
      <c r="I129">
        <v>-75696.797088509426</v>
      </c>
      <c r="J129">
        <v>3500000</v>
      </c>
      <c r="K129">
        <v>26034708.258474145</v>
      </c>
      <c r="L129">
        <v>26186101.852651164</v>
      </c>
      <c r="M129">
        <v>1</v>
      </c>
      <c r="N129">
        <v>1</v>
      </c>
      <c r="O129">
        <v>2</v>
      </c>
      <c r="P129">
        <v>2.5708112607372158E-3</v>
      </c>
      <c r="Q129">
        <v>1</v>
      </c>
      <c r="R129">
        <v>0.9707631452107448</v>
      </c>
      <c r="S129">
        <v>0.96562152268927037</v>
      </c>
      <c r="T129">
        <v>58289.708258897335</v>
      </c>
      <c r="U129">
        <v>1.5201384420709507</v>
      </c>
      <c r="V129">
        <v>1.5</v>
      </c>
      <c r="W129">
        <v>1.0134256280473004</v>
      </c>
      <c r="X129">
        <v>642.58001936950723</v>
      </c>
      <c r="Y129">
        <v>3</v>
      </c>
      <c r="Z129">
        <v>12.799178446544033</v>
      </c>
      <c r="AA129">
        <v>680.97755470913933</v>
      </c>
      <c r="AB129">
        <v>642.58001936950723</v>
      </c>
      <c r="AC129">
        <v>194.9146237647341</v>
      </c>
      <c r="AD129">
        <v>1000</v>
      </c>
      <c r="AE129">
        <v>2</v>
      </c>
      <c r="AF129">
        <v>2</v>
      </c>
      <c r="AG129">
        <v>2</v>
      </c>
      <c r="AH129">
        <v>14</v>
      </c>
      <c r="AI129">
        <v>14</v>
      </c>
      <c r="AJ129">
        <v>14</v>
      </c>
      <c r="AK129">
        <v>20</v>
      </c>
      <c r="AL129">
        <v>20</v>
      </c>
      <c r="AM129">
        <v>20</v>
      </c>
      <c r="AN129">
        <v>8154.2775476400911</v>
      </c>
      <c r="AO129">
        <v>1</v>
      </c>
      <c r="AP129">
        <v>1.0220389978134168</v>
      </c>
      <c r="AQ129">
        <v>2200</v>
      </c>
      <c r="AR129">
        <v>-5.5706733587258223E-2</v>
      </c>
      <c r="AS129">
        <v>26034708.258474145</v>
      </c>
      <c r="AT129">
        <v>5533.5955485027644</v>
      </c>
      <c r="AU129">
        <v>126.48402918652293</v>
      </c>
      <c r="AV129">
        <v>192.01132937275932</v>
      </c>
      <c r="AW129">
        <v>757.24312442180997</v>
      </c>
      <c r="AX129">
        <v>4457.8570655216727</v>
      </c>
      <c r="AY129">
        <v>480.48513956872529</v>
      </c>
      <c r="AZ129">
        <v>0.15</v>
      </c>
      <c r="BA129">
        <v>20</v>
      </c>
      <c r="BB129">
        <v>11.735889124822631</v>
      </c>
      <c r="BC129">
        <v>9.9852495957615464</v>
      </c>
      <c r="BD129">
        <v>8.3527235504779274</v>
      </c>
      <c r="BE129">
        <v>680.97755470913933</v>
      </c>
      <c r="BF129">
        <v>602.73829387698845</v>
      </c>
      <c r="BG129">
        <v>536.16996323857813</v>
      </c>
      <c r="BH129">
        <v>480.48513956872529</v>
      </c>
      <c r="BI129">
        <v>0.95251104291161037</v>
      </c>
      <c r="BJ129">
        <v>2</v>
      </c>
      <c r="BK129">
        <v>2.7593334982992102E-3</v>
      </c>
      <c r="BL129">
        <v>1</v>
      </c>
      <c r="BM129">
        <v>0.95802970990820879</v>
      </c>
      <c r="BN129">
        <v>0.95251104291161037</v>
      </c>
      <c r="BO129">
        <v>1.994492488250978</v>
      </c>
      <c r="BP129">
        <v>3.8</v>
      </c>
      <c r="BQ129">
        <v>2</v>
      </c>
      <c r="BR129">
        <v>2</v>
      </c>
      <c r="BS129">
        <v>900</v>
      </c>
      <c r="BT129">
        <v>1.2</v>
      </c>
      <c r="BU129">
        <v>4800000000</v>
      </c>
      <c r="BV129">
        <v>2.0384491038384174</v>
      </c>
      <c r="BW129">
        <v>50937.924081554891</v>
      </c>
      <c r="BX129">
        <v>0.8833368576592795</v>
      </c>
      <c r="BY129">
        <v>69.297603013935188</v>
      </c>
      <c r="BZ129">
        <v>20</v>
      </c>
      <c r="CA129">
        <v>1.6136841647052087</v>
      </c>
      <c r="CB129">
        <v>101.57128630803936</v>
      </c>
      <c r="CC129">
        <v>69.297603013935188</v>
      </c>
      <c r="CD129">
        <v>625</v>
      </c>
      <c r="CE129">
        <v>22670.580131215724</v>
      </c>
      <c r="CF129">
        <v>140.89449449430583</v>
      </c>
      <c r="CG129">
        <v>5.9755258772763206E-2</v>
      </c>
      <c r="CH129">
        <v>0.78963288815914479</v>
      </c>
      <c r="CI129">
        <v>0.87</v>
      </c>
      <c r="CJ129">
        <v>12.275570241010753</v>
      </c>
      <c r="CK129">
        <v>1</v>
      </c>
      <c r="CL129">
        <v>4000</v>
      </c>
      <c r="CM129">
        <v>6.2678809211200273</v>
      </c>
      <c r="CN129">
        <v>0.15</v>
      </c>
      <c r="CO129">
        <v>20</v>
      </c>
      <c r="CP129">
        <v>0.38358921889235109</v>
      </c>
      <c r="CQ129">
        <v>0.28352041882173512</v>
      </c>
      <c r="CR129">
        <v>0.23404376026952262</v>
      </c>
      <c r="CS129">
        <v>12.275570241010753</v>
      </c>
      <c r="CT129">
        <v>9.7183087817284122</v>
      </c>
      <c r="CU129">
        <v>7.8281726562501781</v>
      </c>
      <c r="CV129">
        <v>6.2678809211200273</v>
      </c>
      <c r="CW129">
        <v>208057630.44237992</v>
      </c>
      <c r="CX129">
        <v>3</v>
      </c>
      <c r="CY129">
        <v>9296635.3732412364</v>
      </c>
      <c r="CZ129">
        <v>0</v>
      </c>
      <c r="DA129">
        <v>235947536.56210363</v>
      </c>
      <c r="DB129">
        <v>208057630.44237992</v>
      </c>
      <c r="DC129">
        <v>664.32078054126396</v>
      </c>
      <c r="DD129">
        <v>193292968.18353048</v>
      </c>
      <c r="DE129">
        <v>2.8883512197446257</v>
      </c>
      <c r="DF129">
        <v>2</v>
      </c>
      <c r="DG129">
        <v>7.9862799707068527E-2</v>
      </c>
      <c r="DH129">
        <v>10</v>
      </c>
      <c r="DI129">
        <v>4.4622339208014725E-4</v>
      </c>
      <c r="DJ129">
        <v>8.432503362787E-2</v>
      </c>
      <c r="DK129">
        <v>7.9862799707068527E-2</v>
      </c>
      <c r="DL129">
        <v>8.5994880343298732E-2</v>
      </c>
      <c r="DM129">
        <v>1E-3</v>
      </c>
      <c r="DN129">
        <v>0.05</v>
      </c>
      <c r="DO129">
        <v>0.05</v>
      </c>
      <c r="DP129">
        <v>0.05</v>
      </c>
      <c r="DQ129">
        <v>4000</v>
      </c>
      <c r="DR129">
        <v>1.3116933172995233E-2</v>
      </c>
      <c r="DS129">
        <v>0.15214094441135298</v>
      </c>
      <c r="DT129">
        <v>0.15214094441135298</v>
      </c>
      <c r="DU129">
        <v>0.15214094441135298</v>
      </c>
      <c r="DV129">
        <v>0.54796179316556481</v>
      </c>
      <c r="DW129">
        <v>3</v>
      </c>
      <c r="DX129">
        <v>-4.7849510393721616E-2</v>
      </c>
      <c r="DY129">
        <v>5.8720927403029943</v>
      </c>
      <c r="DZ129">
        <v>6.0156412714841592</v>
      </c>
      <c r="EA129">
        <v>3</v>
      </c>
      <c r="EB129">
        <v>3.6324213415823849E-2</v>
      </c>
      <c r="EC129">
        <v>6.879235648242136</v>
      </c>
      <c r="ED129">
        <v>6.7702630079946644</v>
      </c>
      <c r="EE129">
        <v>5</v>
      </c>
      <c r="EF129">
        <v>1.0478565212366342E-2</v>
      </c>
      <c r="EG129">
        <v>0.60035461922739652</v>
      </c>
      <c r="EH129">
        <v>0.54796179316556481</v>
      </c>
      <c r="EI129">
        <v>0.42</v>
      </c>
      <c r="EJ129">
        <v>0.42</v>
      </c>
      <c r="EK129">
        <v>0.43</v>
      </c>
      <c r="EL129">
        <v>0.43</v>
      </c>
      <c r="EM129">
        <v>0.37273466158168278</v>
      </c>
      <c r="EN129">
        <v>2</v>
      </c>
      <c r="EO129">
        <v>1.4647555818885771E-3</v>
      </c>
      <c r="EP129">
        <v>0.37566417274545993</v>
      </c>
      <c r="EQ129">
        <v>0.37273466158168278</v>
      </c>
      <c r="ER129">
        <v>0.31863472275123822</v>
      </c>
      <c r="ES129">
        <v>0.10922433283740883</v>
      </c>
      <c r="ET129">
        <v>0.12631677317061618</v>
      </c>
      <c r="EU129">
        <v>0.12631677317061618</v>
      </c>
      <c r="EV129">
        <v>2</v>
      </c>
      <c r="EW129">
        <v>8.5462201666036755E-3</v>
      </c>
      <c r="EX129">
        <v>0.12631677317061618</v>
      </c>
      <c r="EY129">
        <v>0.10922433283740883</v>
      </c>
      <c r="EZ129">
        <v>2</v>
      </c>
      <c r="FA129">
        <v>8.5462201666036755E-3</v>
      </c>
      <c r="FB129">
        <v>0.12631677317061618</v>
      </c>
      <c r="FC129">
        <v>0.10922433283740883</v>
      </c>
      <c r="FD129">
        <v>0.58289708258897333</v>
      </c>
      <c r="FE129">
        <v>0.57167105342910074</v>
      </c>
      <c r="FF129">
        <v>0.02</v>
      </c>
      <c r="FG129">
        <v>1.5607703376899103E-2</v>
      </c>
      <c r="FH129">
        <v>0.74621130742076425</v>
      </c>
      <c r="FI129">
        <v>2083.4214414819876</v>
      </c>
      <c r="FJ129">
        <v>20</v>
      </c>
      <c r="FK129">
        <v>101.57128630803936</v>
      </c>
      <c r="FL129">
        <v>4</v>
      </c>
      <c r="FM129">
        <v>5.3353694884497278</v>
      </c>
      <c r="FN129">
        <v>0.87651605502668117</v>
      </c>
      <c r="FO129">
        <v>0.51839372148615037</v>
      </c>
      <c r="FP129">
        <v>193611.95600544679</v>
      </c>
      <c r="FQ129">
        <v>3</v>
      </c>
      <c r="FR129">
        <v>898.58653282548357</v>
      </c>
      <c r="FS129">
        <v>898.58653282548357</v>
      </c>
      <c r="FT129">
        <v>898.58653282548357</v>
      </c>
      <c r="FU129">
        <v>905.68002508197571</v>
      </c>
      <c r="FV129">
        <v>745.86024814404266</v>
      </c>
      <c r="FW129">
        <v>1573.0142923115484</v>
      </c>
      <c r="FX129">
        <v>10</v>
      </c>
      <c r="FY129">
        <v>66.733426722957262</v>
      </c>
      <c r="FZ129">
        <v>1573.0142923115484</v>
      </c>
      <c r="GA129">
        <v>905.68002508197571</v>
      </c>
      <c r="GB129">
        <v>1404894395.0911715</v>
      </c>
      <c r="GC129">
        <v>100349599.64936939</v>
      </c>
      <c r="GD129">
        <v>131090728.09063414</v>
      </c>
      <c r="GE129">
        <v>3.2440565054829014</v>
      </c>
      <c r="GF129">
        <v>3</v>
      </c>
      <c r="GG129">
        <v>3.2440565054829014</v>
      </c>
      <c r="GH129">
        <v>1.0813521684943004</v>
      </c>
      <c r="GI129">
        <v>1</v>
      </c>
      <c r="GJ129">
        <v>3</v>
      </c>
      <c r="GK129">
        <v>40000</v>
      </c>
      <c r="GL129">
        <v>0.1</v>
      </c>
      <c r="GM129">
        <v>10</v>
      </c>
      <c r="GN129">
        <v>411413818.8039794</v>
      </c>
      <c r="GO129">
        <v>790000000000</v>
      </c>
      <c r="GP129">
        <v>680.97755470913933</v>
      </c>
      <c r="GQ129">
        <v>600</v>
      </c>
      <c r="GR129">
        <v>3500000</v>
      </c>
      <c r="GS129">
        <v>53321.142857142899</v>
      </c>
      <c r="GT129">
        <v>251213684.21052599</v>
      </c>
      <c r="GU129">
        <v>600</v>
      </c>
      <c r="GV129">
        <v>105000000</v>
      </c>
      <c r="GW129">
        <v>253131.74850271599</v>
      </c>
      <c r="GX129">
        <v>93000</v>
      </c>
      <c r="GY129">
        <v>144000</v>
      </c>
      <c r="GZ129">
        <v>48000</v>
      </c>
      <c r="HA129">
        <v>15000</v>
      </c>
      <c r="HB129">
        <v>300000</v>
      </c>
      <c r="HC129">
        <v>44278.857142857101</v>
      </c>
      <c r="HD129">
        <v>114039000</v>
      </c>
      <c r="HE129">
        <v>2400</v>
      </c>
      <c r="HF129">
        <v>266635.64153598732</v>
      </c>
      <c r="HG129">
        <v>6.0001018979751172E-2</v>
      </c>
      <c r="HH129">
        <v>3</v>
      </c>
      <c r="HI129">
        <v>-3.3965991705816229E-7</v>
      </c>
      <c r="HJ129">
        <v>0.06</v>
      </c>
      <c r="HK129">
        <v>6.0001018979751172E-2</v>
      </c>
      <c r="HL129">
        <v>6.3067049190117824E-5</v>
      </c>
      <c r="HM129">
        <v>3</v>
      </c>
      <c r="HN129">
        <v>-2.3991299393343505E-6</v>
      </c>
      <c r="HO129">
        <v>5.5869659372114773E-5</v>
      </c>
      <c r="HP129">
        <v>6.3067049190117824E-5</v>
      </c>
      <c r="HQ129">
        <v>3.6731224935503972E-4</v>
      </c>
      <c r="HR129">
        <v>3</v>
      </c>
      <c r="HS129">
        <v>-7.3050359391164861E-6</v>
      </c>
      <c r="HT129">
        <v>3.4539714153769026E-4</v>
      </c>
      <c r="HU129">
        <v>3.6731224935503972E-4</v>
      </c>
      <c r="HV129">
        <v>274666.01183968812</v>
      </c>
      <c r="HW129">
        <v>0.75</v>
      </c>
      <c r="HX129">
        <v>0.95802970990820879</v>
      </c>
      <c r="HY129">
        <v>2</v>
      </c>
      <c r="HZ129">
        <v>44.361213255821653</v>
      </c>
      <c r="IA129">
        <v>299.05251403431993</v>
      </c>
      <c r="IB129">
        <v>584.80086300428002</v>
      </c>
      <c r="IC129">
        <v>7.8108383471517495</v>
      </c>
      <c r="ID129">
        <v>1.3356407011825125E-2</v>
      </c>
      <c r="IE129">
        <v>7.5995684978599911</v>
      </c>
      <c r="IF129">
        <v>2</v>
      </c>
      <c r="IG129">
        <v>0.7</v>
      </c>
      <c r="IH129">
        <v>0.19491462376473409</v>
      </c>
      <c r="II129">
        <v>1.11365913502805E-2</v>
      </c>
      <c r="IJ129">
        <v>0.20227318270056099</v>
      </c>
      <c r="IK129">
        <v>1900</v>
      </c>
      <c r="IL129">
        <v>362.26240933506682</v>
      </c>
      <c r="IM129">
        <v>5263.6090379663392</v>
      </c>
      <c r="IN129">
        <v>1</v>
      </c>
      <c r="IO129">
        <v>1.2895776242694295</v>
      </c>
      <c r="IP129">
        <v>0.15</v>
      </c>
      <c r="IQ129">
        <v>20</v>
      </c>
      <c r="IR129">
        <v>1.0677733741726314E-5</v>
      </c>
      <c r="IS129">
        <v>8.6797786242898129E-5</v>
      </c>
      <c r="IT129">
        <v>3.5520420821320007E-4</v>
      </c>
      <c r="IU129">
        <v>1.2925954891240816</v>
      </c>
      <c r="IV129">
        <v>1.2925243042324701</v>
      </c>
      <c r="IW129">
        <v>1.2919456523241841</v>
      </c>
      <c r="IX129">
        <v>1.2895776242694295</v>
      </c>
      <c r="IY129">
        <v>1</v>
      </c>
      <c r="IZ129">
        <v>1</v>
      </c>
      <c r="JA129">
        <v>1</v>
      </c>
      <c r="JB129">
        <v>6.9795613675320221</v>
      </c>
      <c r="JC129">
        <v>1.2895776242694295</v>
      </c>
      <c r="JD129">
        <v>1900</v>
      </c>
      <c r="JE129">
        <v>1.2925954891240816</v>
      </c>
      <c r="JF129">
        <v>0</v>
      </c>
      <c r="JG129">
        <v>0</v>
      </c>
      <c r="JH129">
        <v>0</v>
      </c>
      <c r="JI129">
        <v>0</v>
      </c>
      <c r="JJ129">
        <v>86.108293306197339</v>
      </c>
      <c r="JK129">
        <v>1</v>
      </c>
      <c r="JL129">
        <v>28</v>
      </c>
      <c r="JM129">
        <v>1.0318459270729221</v>
      </c>
      <c r="JN129">
        <v>1.4921845853821238</v>
      </c>
      <c r="JO129">
        <v>2</v>
      </c>
      <c r="JP129">
        <v>1.6464880150696759</v>
      </c>
      <c r="JQ129">
        <v>2</v>
      </c>
      <c r="JR129">
        <v>0.99866435929881747</v>
      </c>
      <c r="JS129">
        <v>20</v>
      </c>
      <c r="JT129">
        <v>5.0000000000000001E-3</v>
      </c>
      <c r="JU129">
        <v>4.3958956595641041</v>
      </c>
      <c r="JV129">
        <v>6.879235648242136</v>
      </c>
      <c r="JW129">
        <v>1.4761970807388902</v>
      </c>
      <c r="JX129">
        <v>8423.836343822426</v>
      </c>
      <c r="JY129">
        <v>7994.0716795525459</v>
      </c>
      <c r="JZ129">
        <v>6272.4972139606589</v>
      </c>
      <c r="KA129">
        <v>10.44</v>
      </c>
      <c r="KB129">
        <v>12</v>
      </c>
      <c r="KC129">
        <v>0.05</v>
      </c>
      <c r="KD129">
        <v>1E-3</v>
      </c>
      <c r="KE129">
        <v>8.0000000000000004E-4</v>
      </c>
      <c r="KF129">
        <v>6.0000000000000001E-3</v>
      </c>
      <c r="KG129">
        <v>0.04</v>
      </c>
      <c r="KH129">
        <v>4.1215406753798209</v>
      </c>
      <c r="KI129">
        <v>-1344.6192635204231</v>
      </c>
      <c r="KJ129">
        <v>2</v>
      </c>
      <c r="KK129">
        <v>1.2934978066598398E-3</v>
      </c>
      <c r="KL129">
        <v>7.0382585327269202E-3</v>
      </c>
      <c r="KM129">
        <v>4.4512629194072405E-3</v>
      </c>
      <c r="KN129">
        <v>3</v>
      </c>
      <c r="KO129">
        <v>1</v>
      </c>
      <c r="KP129">
        <v>1</v>
      </c>
      <c r="KQ129">
        <v>1</v>
      </c>
      <c r="KR129">
        <v>1</v>
      </c>
      <c r="KS129">
        <v>0.15</v>
      </c>
      <c r="KT129">
        <v>20</v>
      </c>
      <c r="KU129">
        <v>0</v>
      </c>
      <c r="KV129">
        <v>0</v>
      </c>
      <c r="KW129">
        <v>0</v>
      </c>
      <c r="KX129">
        <v>1</v>
      </c>
      <c r="KY129">
        <v>1</v>
      </c>
      <c r="KZ129">
        <v>1</v>
      </c>
      <c r="LA129">
        <v>1</v>
      </c>
      <c r="LB129">
        <v>2151961.6084850864</v>
      </c>
      <c r="LC129">
        <v>105000000</v>
      </c>
      <c r="LD129">
        <v>3.5619551094182786</v>
      </c>
      <c r="LE129">
        <v>2.7997440171649366</v>
      </c>
      <c r="LF129">
        <v>2</v>
      </c>
      <c r="LG129">
        <v>4.4303601289844563E-2</v>
      </c>
      <c r="LH129">
        <v>1</v>
      </c>
      <c r="LI129">
        <v>2.8883512197446257</v>
      </c>
      <c r="LJ129">
        <v>2.7997440171649366</v>
      </c>
      <c r="LK129">
        <v>75.592200437316649</v>
      </c>
      <c r="LL129">
        <v>0.15</v>
      </c>
      <c r="LM129">
        <v>20</v>
      </c>
      <c r="LN129">
        <v>0.20055430232042254</v>
      </c>
      <c r="LO129">
        <v>0.53464669517054519</v>
      </c>
      <c r="LP129">
        <v>0.84221293284113585</v>
      </c>
      <c r="LQ129">
        <v>86.108293306197339</v>
      </c>
      <c r="LR129">
        <v>84.771264624061189</v>
      </c>
      <c r="LS129">
        <v>81.206953322924221</v>
      </c>
      <c r="LT129">
        <v>75.592200437316649</v>
      </c>
      <c r="LU129">
        <v>122794.79914461664</v>
      </c>
      <c r="LV129">
        <v>59487.311980869839</v>
      </c>
      <c r="LW129">
        <v>59487.311980869839</v>
      </c>
      <c r="LX129">
        <v>0.3</v>
      </c>
      <c r="LY129">
        <v>10</v>
      </c>
      <c r="LZ129">
        <v>66973.463326876721</v>
      </c>
      <c r="MA129">
        <v>64819.334840067328</v>
      </c>
      <c r="MB129">
        <v>62199.599590038335</v>
      </c>
      <c r="MC129">
        <v>66973.463326876721</v>
      </c>
      <c r="MD129">
        <v>216064.44946689109</v>
      </c>
      <c r="ME129">
        <v>207331.99863346113</v>
      </c>
      <c r="MF129">
        <v>198291.03993623282</v>
      </c>
      <c r="MG129">
        <v>57699.067657345331</v>
      </c>
      <c r="MH129">
        <v>23934.231157174992</v>
      </c>
      <c r="MI129">
        <v>43039.232169701725</v>
      </c>
      <c r="MJ129">
        <v>1</v>
      </c>
      <c r="MK129">
        <v>1</v>
      </c>
      <c r="ML129">
        <v>1</v>
      </c>
      <c r="MM129">
        <v>0.15</v>
      </c>
      <c r="MN129">
        <v>20</v>
      </c>
      <c r="MO129">
        <v>0</v>
      </c>
      <c r="MP129">
        <v>0</v>
      </c>
      <c r="MQ129">
        <v>0</v>
      </c>
      <c r="MR129">
        <v>1</v>
      </c>
      <c r="MS129">
        <v>1</v>
      </c>
      <c r="MT129">
        <v>1</v>
      </c>
      <c r="MU129">
        <v>1</v>
      </c>
      <c r="MV129">
        <v>66973.463326876721</v>
      </c>
      <c r="MW129">
        <v>91937</v>
      </c>
      <c r="MX129">
        <v>1.3356407011825124</v>
      </c>
      <c r="MY129">
        <v>1</v>
      </c>
      <c r="MZ129">
        <v>0</v>
      </c>
      <c r="NA129">
        <v>0</v>
      </c>
      <c r="NB129">
        <v>-4.521356706083752E-3</v>
      </c>
      <c r="NC129">
        <v>0</v>
      </c>
      <c r="ND129">
        <v>4000</v>
      </c>
      <c r="NE129">
        <v>10</v>
      </c>
      <c r="NF129">
        <v>1900</v>
      </c>
      <c r="NG129">
        <v>604151.80494414887</v>
      </c>
      <c r="NH129">
        <v>126484.02918652292</v>
      </c>
      <c r="NI129">
        <v>240014.16171594913</v>
      </c>
      <c r="NJ129">
        <v>126207.18740363499</v>
      </c>
      <c r="NK129">
        <v>111446.42663804181</v>
      </c>
      <c r="NL129">
        <v>4000</v>
      </c>
      <c r="NM129">
        <v>3497.4418915662577</v>
      </c>
      <c r="NN129">
        <v>88602.543922135737</v>
      </c>
      <c r="NO129">
        <v>174535.65572228533</v>
      </c>
      <c r="NP129">
        <v>5298.2803367651304</v>
      </c>
      <c r="NQ129">
        <v>0.1</v>
      </c>
      <c r="NR129">
        <v>9508</v>
      </c>
      <c r="NS129">
        <v>24</v>
      </c>
      <c r="NT129">
        <v>4.6015009227339672</v>
      </c>
      <c r="NU129">
        <v>7.0382585327269202E-3</v>
      </c>
      <c r="NV129">
        <v>3</v>
      </c>
      <c r="NW129">
        <v>-1.7688360222679264E-3</v>
      </c>
      <c r="NX129">
        <v>1.731750465923141E-3</v>
      </c>
      <c r="NY129">
        <v>7.0382585327269202E-3</v>
      </c>
      <c r="NZ129">
        <v>30</v>
      </c>
      <c r="OA129">
        <v>1</v>
      </c>
      <c r="OB129">
        <v>0</v>
      </c>
      <c r="OC129">
        <v>0</v>
      </c>
      <c r="OD129">
        <v>0</v>
      </c>
      <c r="OE129">
        <v>0</v>
      </c>
      <c r="OF129">
        <v>2100</v>
      </c>
      <c r="OG129">
        <v>475169711.95148247</v>
      </c>
      <c r="OH129">
        <v>23758485.597574122</v>
      </c>
      <c r="OI129">
        <v>44936399.878955252</v>
      </c>
      <c r="OJ129">
        <v>1</v>
      </c>
      <c r="OK129">
        <v>1</v>
      </c>
      <c r="OL129">
        <v>1</v>
      </c>
      <c r="OM129">
        <v>475169711.95148247</v>
      </c>
      <c r="ON129">
        <v>786.50714615577419</v>
      </c>
      <c r="OO129">
        <v>20</v>
      </c>
      <c r="OP129">
        <v>7.0000000000000007E-2</v>
      </c>
      <c r="OQ129">
        <v>0.66469678776954666</v>
      </c>
      <c r="OR129">
        <v>230</v>
      </c>
      <c r="OS129">
        <v>20</v>
      </c>
      <c r="OT129">
        <v>28294376.371464856</v>
      </c>
      <c r="OU129">
        <v>3602.7757221943066</v>
      </c>
      <c r="OV129">
        <v>2.0384491038384174</v>
      </c>
      <c r="OW129">
        <v>100000</v>
      </c>
      <c r="OX129">
        <v>8030.3703037007945</v>
      </c>
      <c r="OY129">
        <v>2.923685478925514E-2</v>
      </c>
      <c r="OZ129">
        <v>13741.431273121752</v>
      </c>
      <c r="PA129">
        <v>10</v>
      </c>
      <c r="PB129">
        <v>18773.000311415479</v>
      </c>
      <c r="PC129">
        <v>3.107331660318545E-2</v>
      </c>
      <c r="PD129">
        <v>25.133924690877727</v>
      </c>
      <c r="PE129">
        <v>4000</v>
      </c>
    </row>
    <row r="130" spans="1:421" x14ac:dyDescent="0.25">
      <c r="A130">
        <v>1964</v>
      </c>
      <c r="B130" t="s">
        <v>14</v>
      </c>
      <c r="C130" t="s">
        <v>431</v>
      </c>
      <c r="D130">
        <v>268537.79520410439</v>
      </c>
      <c r="E130">
        <v>1.5710365548704592</v>
      </c>
      <c r="F130">
        <v>26148253.454106908</v>
      </c>
      <c r="G130">
        <v>411.99630174804935</v>
      </c>
      <c r="H130">
        <v>2</v>
      </c>
      <c r="I130">
        <v>-123601.01524000987</v>
      </c>
      <c r="J130">
        <v>3500000</v>
      </c>
      <c r="K130">
        <v>25901051.423626889</v>
      </c>
      <c r="L130">
        <v>26148253.454106908</v>
      </c>
      <c r="M130">
        <v>1</v>
      </c>
      <c r="N130">
        <v>1</v>
      </c>
      <c r="O130">
        <v>2</v>
      </c>
      <c r="P130">
        <v>4.5031115734297522E-3</v>
      </c>
      <c r="Q130">
        <v>1</v>
      </c>
      <c r="R130">
        <v>0.97591315146649849</v>
      </c>
      <c r="S130">
        <v>0.96690692831963898</v>
      </c>
      <c r="T130">
        <v>57981.231403840553</v>
      </c>
      <c r="U130">
        <v>1.520721964806147</v>
      </c>
      <c r="V130">
        <v>1.5</v>
      </c>
      <c r="W130">
        <v>1.013814643204098</v>
      </c>
      <c r="X130">
        <v>648.97960859277919</v>
      </c>
      <c r="Y130">
        <v>3</v>
      </c>
      <c r="Z130">
        <v>12.894179486124017</v>
      </c>
      <c r="AA130">
        <v>687.66214705115124</v>
      </c>
      <c r="AB130">
        <v>648.97960859277919</v>
      </c>
      <c r="AC130">
        <v>194.97624778613815</v>
      </c>
      <c r="AD130">
        <v>1000</v>
      </c>
      <c r="AE130">
        <v>2</v>
      </c>
      <c r="AF130">
        <v>2</v>
      </c>
      <c r="AG130">
        <v>2</v>
      </c>
      <c r="AH130">
        <v>14</v>
      </c>
      <c r="AI130">
        <v>14</v>
      </c>
      <c r="AJ130">
        <v>14</v>
      </c>
      <c r="AK130">
        <v>20</v>
      </c>
      <c r="AL130">
        <v>20</v>
      </c>
      <c r="AM130">
        <v>20</v>
      </c>
      <c r="AN130">
        <v>8084.5275945706962</v>
      </c>
      <c r="AO130">
        <v>1</v>
      </c>
      <c r="AP130">
        <v>1.0199334654813139</v>
      </c>
      <c r="AQ130">
        <v>2200</v>
      </c>
      <c r="AR130">
        <v>-5.3701355884654661E-2</v>
      </c>
      <c r="AS130">
        <v>25901051.423626889</v>
      </c>
      <c r="AT130">
        <v>5572.1405777109203</v>
      </c>
      <c r="AU130">
        <v>126.28600777383851</v>
      </c>
      <c r="AV130">
        <v>191.56858300131</v>
      </c>
      <c r="AW130">
        <v>760.13611844532011</v>
      </c>
      <c r="AX130">
        <v>4494.1498684904518</v>
      </c>
      <c r="AY130">
        <v>484.66150134396423</v>
      </c>
      <c r="AZ130">
        <v>0.15</v>
      </c>
      <c r="BA130">
        <v>20</v>
      </c>
      <c r="BB130">
        <v>11.858386291762713</v>
      </c>
      <c r="BC130">
        <v>10.116547560441131</v>
      </c>
      <c r="BD130">
        <v>8.4751630038742061</v>
      </c>
      <c r="BE130">
        <v>687.66214705115124</v>
      </c>
      <c r="BF130">
        <v>608.60623843939982</v>
      </c>
      <c r="BG130">
        <v>541.16258803645894</v>
      </c>
      <c r="BH130">
        <v>484.66150134396423</v>
      </c>
      <c r="BI130">
        <v>0.95389070966075995</v>
      </c>
      <c r="BJ130">
        <v>2</v>
      </c>
      <c r="BK130">
        <v>4.6769820362403403E-3</v>
      </c>
      <c r="BL130">
        <v>1</v>
      </c>
      <c r="BM130">
        <v>0.96324467373324063</v>
      </c>
      <c r="BN130">
        <v>0.95389070966075995</v>
      </c>
      <c r="BO130">
        <v>1.9860938034076046</v>
      </c>
      <c r="BP130">
        <v>3.8</v>
      </c>
      <c r="BQ130">
        <v>2</v>
      </c>
      <c r="BR130">
        <v>2</v>
      </c>
      <c r="BS130">
        <v>900</v>
      </c>
      <c r="BT130">
        <v>1.2</v>
      </c>
      <c r="BU130">
        <v>4800000000</v>
      </c>
      <c r="BV130">
        <v>2.0256835356804817</v>
      </c>
      <c r="BW130">
        <v>51143.316498929344</v>
      </c>
      <c r="BX130">
        <v>0.88427270058716123</v>
      </c>
      <c r="BY130">
        <v>70.10444509628779</v>
      </c>
      <c r="BZ130">
        <v>20</v>
      </c>
      <c r="CA130">
        <v>1.7234508467198757</v>
      </c>
      <c r="CB130">
        <v>104.57346203068531</v>
      </c>
      <c r="CC130">
        <v>70.10444509628779</v>
      </c>
      <c r="CD130">
        <v>625</v>
      </c>
      <c r="CE130">
        <v>22749.659140985732</v>
      </c>
      <c r="CF130">
        <v>143.80129312548257</v>
      </c>
      <c r="CG130">
        <v>5.9605167783699217E-2</v>
      </c>
      <c r="CH130">
        <v>0.78940775167554877</v>
      </c>
      <c r="CI130">
        <v>0.87</v>
      </c>
      <c r="CJ130">
        <v>12.665502284205381</v>
      </c>
      <c r="CK130">
        <v>1</v>
      </c>
      <c r="CL130">
        <v>4000</v>
      </c>
      <c r="CM130">
        <v>6.3849028012547882</v>
      </c>
      <c r="CN130">
        <v>0.15</v>
      </c>
      <c r="CO130">
        <v>20</v>
      </c>
      <c r="CP130">
        <v>0.41330983395461907</v>
      </c>
      <c r="CQ130">
        <v>0.29102557882703117</v>
      </c>
      <c r="CR130">
        <v>0.23775450966093867</v>
      </c>
      <c r="CS130">
        <v>12.665502284205381</v>
      </c>
      <c r="CT130">
        <v>9.9101033911745873</v>
      </c>
      <c r="CU130">
        <v>7.969932865661046</v>
      </c>
      <c r="CV130">
        <v>6.3849028012547882</v>
      </c>
      <c r="CW130">
        <v>212705948.12900054</v>
      </c>
      <c r="CX130">
        <v>3</v>
      </c>
      <c r="CY130">
        <v>9248331.1564821899</v>
      </c>
      <c r="CZ130">
        <v>0</v>
      </c>
      <c r="DA130">
        <v>240450941.59844711</v>
      </c>
      <c r="DB130">
        <v>212705948.12900054</v>
      </c>
      <c r="DC130">
        <v>670.0749368391854</v>
      </c>
      <c r="DD130">
        <v>192548563.23871556</v>
      </c>
      <c r="DE130">
        <v>2.913369290605154</v>
      </c>
      <c r="DF130">
        <v>2</v>
      </c>
      <c r="DG130">
        <v>8.0085911403108598E-2</v>
      </c>
      <c r="DH130">
        <v>10</v>
      </c>
      <c r="DI130">
        <v>4.6120682406653319E-4</v>
      </c>
      <c r="DJ130">
        <v>8.469797964377393E-2</v>
      </c>
      <c r="DK130">
        <v>8.0085911403108598E-2</v>
      </c>
      <c r="DL130">
        <v>8.6437916356197186E-2</v>
      </c>
      <c r="DM130">
        <v>1E-3</v>
      </c>
      <c r="DN130">
        <v>0.05</v>
      </c>
      <c r="DO130">
        <v>0.05</v>
      </c>
      <c r="DP130">
        <v>0.05</v>
      </c>
      <c r="DQ130">
        <v>4000</v>
      </c>
      <c r="DR130">
        <v>1.2981152794406953E-2</v>
      </c>
      <c r="DS130">
        <v>0.15152294482233725</v>
      </c>
      <c r="DT130">
        <v>0.15152294482233725</v>
      </c>
      <c r="DU130">
        <v>0.15152294482233725</v>
      </c>
      <c r="DV130">
        <v>0.55320107577174804</v>
      </c>
      <c r="DW130">
        <v>3</v>
      </c>
      <c r="DX130">
        <v>-4.8957918100937782E-2</v>
      </c>
      <c r="DY130">
        <v>5.8448427619844852</v>
      </c>
      <c r="DZ130">
        <v>5.9917165162872985</v>
      </c>
      <c r="EA130">
        <v>3</v>
      </c>
      <c r="EB130">
        <v>3.6325217196314284E-2</v>
      </c>
      <c r="EC130">
        <v>6.8974007662915193</v>
      </c>
      <c r="ED130">
        <v>6.7884251147025765</v>
      </c>
      <c r="EE130">
        <v>5</v>
      </c>
      <c r="EF130">
        <v>1.0634719232137657E-2</v>
      </c>
      <c r="EG130">
        <v>0.60637467193243633</v>
      </c>
      <c r="EH130">
        <v>0.55320107577174804</v>
      </c>
      <c r="EI130">
        <v>0.42</v>
      </c>
      <c r="EJ130">
        <v>0.42</v>
      </c>
      <c r="EK130">
        <v>0.43</v>
      </c>
      <c r="EL130">
        <v>0.43</v>
      </c>
      <c r="EM130">
        <v>0.37346703937262704</v>
      </c>
      <c r="EN130">
        <v>2</v>
      </c>
      <c r="EO130">
        <v>1.4699329276393058E-3</v>
      </c>
      <c r="EP130">
        <v>0.37640690522790565</v>
      </c>
      <c r="EQ130">
        <v>0.37346703937262704</v>
      </c>
      <c r="ER130">
        <v>0.31497961225695209</v>
      </c>
      <c r="ES130">
        <v>0.11349744292071066</v>
      </c>
      <c r="ET130">
        <v>0.12893590546902509</v>
      </c>
      <c r="EU130">
        <v>0.12893590546902509</v>
      </c>
      <c r="EV130">
        <v>2</v>
      </c>
      <c r="EW130">
        <v>7.7192312741572108E-3</v>
      </c>
      <c r="EX130">
        <v>0.12893590546902509</v>
      </c>
      <c r="EY130">
        <v>0.11349744292071066</v>
      </c>
      <c r="EZ130">
        <v>2</v>
      </c>
      <c r="FA130">
        <v>7.7192312741572108E-3</v>
      </c>
      <c r="FB130">
        <v>0.12893590546902509</v>
      </c>
      <c r="FC130">
        <v>0.11349744292071066</v>
      </c>
      <c r="FD130">
        <v>0.5798123140384055</v>
      </c>
      <c r="FE130">
        <v>0.57337085491000117</v>
      </c>
      <c r="FF130">
        <v>0.02</v>
      </c>
      <c r="FG130">
        <v>1.5769079464065746E-2</v>
      </c>
      <c r="FH130">
        <v>0.74807813522569466</v>
      </c>
      <c r="FI130">
        <v>2106.8175146790295</v>
      </c>
      <c r="FJ130">
        <v>20</v>
      </c>
      <c r="FK130">
        <v>104.57346203068531</v>
      </c>
      <c r="FL130">
        <v>4</v>
      </c>
      <c r="FM130">
        <v>5.3701005290802781</v>
      </c>
      <c r="FN130">
        <v>0.87745027860428537</v>
      </c>
      <c r="FO130">
        <v>0.52487003145536215</v>
      </c>
      <c r="FP130">
        <v>196498.01657504638</v>
      </c>
      <c r="FQ130">
        <v>3</v>
      </c>
      <c r="FR130">
        <v>902.59728823069076</v>
      </c>
      <c r="FS130">
        <v>902.59728823069076</v>
      </c>
      <c r="FT130">
        <v>902.59728823069076</v>
      </c>
      <c r="FU130">
        <v>939.04673844345439</v>
      </c>
      <c r="FV130">
        <v>751.74268940501315</v>
      </c>
      <c r="FW130">
        <v>1606.3718003409479</v>
      </c>
      <c r="FX130">
        <v>10</v>
      </c>
      <c r="FY130">
        <v>66.732506189749344</v>
      </c>
      <c r="FZ130">
        <v>1606.3718003409479</v>
      </c>
      <c r="GA130">
        <v>939.04673844345439</v>
      </c>
      <c r="GB130">
        <v>1420264959.3118038</v>
      </c>
      <c r="GC130">
        <v>101447497.09370027</v>
      </c>
      <c r="GD130">
        <v>130997210.28577238</v>
      </c>
      <c r="GE130">
        <v>3.2442429876922136</v>
      </c>
      <c r="GF130">
        <v>3</v>
      </c>
      <c r="GG130">
        <v>3.2442429876922136</v>
      </c>
      <c r="GH130">
        <v>1.0814143292307379</v>
      </c>
      <c r="GI130">
        <v>1</v>
      </c>
      <c r="GJ130">
        <v>3</v>
      </c>
      <c r="GK130">
        <v>40000</v>
      </c>
      <c r="GL130">
        <v>0.1</v>
      </c>
      <c r="GM130">
        <v>10</v>
      </c>
      <c r="GN130">
        <v>415891077.35299486</v>
      </c>
      <c r="GO130">
        <v>790000000000</v>
      </c>
      <c r="GP130">
        <v>687.66214705115124</v>
      </c>
      <c r="GQ130">
        <v>600</v>
      </c>
      <c r="GR130">
        <v>3500000</v>
      </c>
      <c r="GS130">
        <v>53321.142857142899</v>
      </c>
      <c r="GT130">
        <v>251213684.21052599</v>
      </c>
      <c r="GU130">
        <v>600</v>
      </c>
      <c r="GV130">
        <v>105000000</v>
      </c>
      <c r="GW130">
        <v>253131.74850271599</v>
      </c>
      <c r="GX130">
        <v>93000</v>
      </c>
      <c r="GY130">
        <v>144000</v>
      </c>
      <c r="GZ130">
        <v>48000</v>
      </c>
      <c r="HA130">
        <v>15000</v>
      </c>
      <c r="HB130">
        <v>300000</v>
      </c>
      <c r="HC130">
        <v>44278.857142857101</v>
      </c>
      <c r="HD130">
        <v>114039000</v>
      </c>
      <c r="HE130">
        <v>2400</v>
      </c>
      <c r="HF130">
        <v>267998.01019829168</v>
      </c>
      <c r="HG130">
        <v>6.0000849149792645E-2</v>
      </c>
      <c r="HH130">
        <v>3</v>
      </c>
      <c r="HI130">
        <v>-2.8304993088257291E-7</v>
      </c>
      <c r="HJ130">
        <v>0.06</v>
      </c>
      <c r="HK130">
        <v>6.0000849149792645E-2</v>
      </c>
      <c r="HL130">
        <v>6.1867484220450651E-5</v>
      </c>
      <c r="HM130">
        <v>3</v>
      </c>
      <c r="HN130">
        <v>-2.2963679424236013E-6</v>
      </c>
      <c r="HO130">
        <v>5.4978380393179847E-5</v>
      </c>
      <c r="HP130">
        <v>6.1867484220450651E-5</v>
      </c>
      <c r="HQ130">
        <v>3.6365973138548148E-4</v>
      </c>
      <c r="HR130">
        <v>3</v>
      </c>
      <c r="HS130">
        <v>-8.1697682547581677E-6</v>
      </c>
      <c r="HT130">
        <v>3.3915042662120698E-4</v>
      </c>
      <c r="HU130">
        <v>3.6365973138548148E-4</v>
      </c>
      <c r="HV130">
        <v>274612.56136939314</v>
      </c>
      <c r="HW130">
        <v>0.75</v>
      </c>
      <c r="HX130">
        <v>0.96324467373324063</v>
      </c>
      <c r="HY130">
        <v>2</v>
      </c>
      <c r="HZ130">
        <v>44.0897218438027</v>
      </c>
      <c r="IA130">
        <v>297.37587045698973</v>
      </c>
      <c r="IB130">
        <v>584.69522807963415</v>
      </c>
      <c r="IC130">
        <v>7.8662912705610504</v>
      </c>
      <c r="ID130">
        <v>1.3453660801024494E-2</v>
      </c>
      <c r="IE130">
        <v>7.6523859601829258</v>
      </c>
      <c r="IF130">
        <v>2</v>
      </c>
      <c r="IG130">
        <v>0.7</v>
      </c>
      <c r="IH130">
        <v>0.19497624778613815</v>
      </c>
      <c r="II130">
        <v>1.1073049752267361E-2</v>
      </c>
      <c r="IJ130">
        <v>0.20214609950453472</v>
      </c>
      <c r="IK130">
        <v>1900</v>
      </c>
      <c r="IL130">
        <v>366.50114189442047</v>
      </c>
      <c r="IM130">
        <v>5271.234029727917</v>
      </c>
      <c r="IN130">
        <v>1</v>
      </c>
      <c r="IO130">
        <v>1.2897552263735361</v>
      </c>
      <c r="IP130">
        <v>0.15</v>
      </c>
      <c r="IQ130">
        <v>20</v>
      </c>
      <c r="IR130">
        <v>9.8769037111035022E-6</v>
      </c>
      <c r="IS130">
        <v>8.1088782305305246E-5</v>
      </c>
      <c r="IT130">
        <v>3.3507372656541576E-4</v>
      </c>
      <c r="IU130">
        <v>1.2925954891240816</v>
      </c>
      <c r="IV130">
        <v>1.2925296430993409</v>
      </c>
      <c r="IW130">
        <v>1.2919890512173056</v>
      </c>
      <c r="IX130">
        <v>1.2897552263735361</v>
      </c>
      <c r="IY130">
        <v>1</v>
      </c>
      <c r="IZ130">
        <v>1</v>
      </c>
      <c r="JA130">
        <v>1</v>
      </c>
      <c r="JB130">
        <v>6.9899722631103707</v>
      </c>
      <c r="JC130">
        <v>1.2897552263735361</v>
      </c>
      <c r="JD130">
        <v>1900</v>
      </c>
      <c r="JE130">
        <v>1.2925954891240816</v>
      </c>
      <c r="JF130">
        <v>0</v>
      </c>
      <c r="JG130">
        <v>0</v>
      </c>
      <c r="JH130">
        <v>0</v>
      </c>
      <c r="JI130">
        <v>0</v>
      </c>
      <c r="JJ130">
        <v>86.120358359063317</v>
      </c>
      <c r="JK130">
        <v>1</v>
      </c>
      <c r="JL130">
        <v>28</v>
      </c>
      <c r="JM130">
        <v>1.0307907923334108</v>
      </c>
      <c r="JN130">
        <v>1.4939358503423608</v>
      </c>
      <c r="JO130">
        <v>2</v>
      </c>
      <c r="JP130">
        <v>1.6505222254814389</v>
      </c>
      <c r="JQ130">
        <v>2</v>
      </c>
      <c r="JR130">
        <v>0.99865463391989751</v>
      </c>
      <c r="JS130">
        <v>20</v>
      </c>
      <c r="JT130">
        <v>5.0000000000000001E-3</v>
      </c>
      <c r="JU130">
        <v>4.3724442466593434</v>
      </c>
      <c r="JV130">
        <v>6.8974007662915193</v>
      </c>
      <c r="JW130">
        <v>1.4723985153251415</v>
      </c>
      <c r="JX130">
        <v>8410.6481177376445</v>
      </c>
      <c r="JY130">
        <v>7975.6386722878715</v>
      </c>
      <c r="JZ130">
        <v>6296.460847788735</v>
      </c>
      <c r="KA130">
        <v>10.44</v>
      </c>
      <c r="KB130">
        <v>12</v>
      </c>
      <c r="KC130">
        <v>0.05</v>
      </c>
      <c r="KD130">
        <v>1E-3</v>
      </c>
      <c r="KE130">
        <v>8.0000000000000004E-4</v>
      </c>
      <c r="KF130">
        <v>6.0000000000000001E-3</v>
      </c>
      <c r="KG130">
        <v>0.04</v>
      </c>
      <c r="KH130">
        <v>4.1538158928131494</v>
      </c>
      <c r="KI130">
        <v>-1541.6128678948155</v>
      </c>
      <c r="KJ130">
        <v>2</v>
      </c>
      <c r="KK130">
        <v>5.2791434942789806E-4</v>
      </c>
      <c r="KL130">
        <v>6.153840521592957E-3</v>
      </c>
      <c r="KM130">
        <v>5.0980118227371609E-3</v>
      </c>
      <c r="KN130">
        <v>3</v>
      </c>
      <c r="KO130">
        <v>1</v>
      </c>
      <c r="KP130">
        <v>1</v>
      </c>
      <c r="KQ130">
        <v>1</v>
      </c>
      <c r="KR130">
        <v>1</v>
      </c>
      <c r="KS130">
        <v>0.15</v>
      </c>
      <c r="KT130">
        <v>20</v>
      </c>
      <c r="KU130">
        <v>0</v>
      </c>
      <c r="KV130">
        <v>0</v>
      </c>
      <c r="KW130">
        <v>0</v>
      </c>
      <c r="KX130">
        <v>1</v>
      </c>
      <c r="KY130">
        <v>1</v>
      </c>
      <c r="KZ130">
        <v>1</v>
      </c>
      <c r="LA130">
        <v>1</v>
      </c>
      <c r="LB130">
        <v>2162319.7945922962</v>
      </c>
      <c r="LC130">
        <v>105000000</v>
      </c>
      <c r="LD130">
        <v>3.5753242941023027</v>
      </c>
      <c r="LE130">
        <v>2.821895817809859</v>
      </c>
      <c r="LF130">
        <v>2</v>
      </c>
      <c r="LG130">
        <v>4.5736736397647526E-2</v>
      </c>
      <c r="LH130">
        <v>1</v>
      </c>
      <c r="LI130">
        <v>2.913369290605154</v>
      </c>
      <c r="LJ130">
        <v>2.821895817809859</v>
      </c>
      <c r="LK130">
        <v>76.013306903737217</v>
      </c>
      <c r="LL130">
        <v>0.15</v>
      </c>
      <c r="LM130">
        <v>20</v>
      </c>
      <c r="LN130">
        <v>0.18732248757628725</v>
      </c>
      <c r="LO130">
        <v>0.50958976570678582</v>
      </c>
      <c r="LP130">
        <v>0.81914546501584196</v>
      </c>
      <c r="LQ130">
        <v>86.120358359063317</v>
      </c>
      <c r="LR130">
        <v>84.871541775221402</v>
      </c>
      <c r="LS130">
        <v>81.474276670509497</v>
      </c>
      <c r="LT130">
        <v>76.013306903737217</v>
      </c>
      <c r="LU130">
        <v>123688.92130637889</v>
      </c>
      <c r="LV130">
        <v>59894.155122245116</v>
      </c>
      <c r="LW130">
        <v>59894.155122245116</v>
      </c>
      <c r="LX130">
        <v>0.3</v>
      </c>
      <c r="LY130">
        <v>10</v>
      </c>
      <c r="LZ130">
        <v>67134.448801026097</v>
      </c>
      <c r="MA130">
        <v>65142.45411308873</v>
      </c>
      <c r="MB130">
        <v>62592.559877542692</v>
      </c>
      <c r="MC130">
        <v>67134.448801026097</v>
      </c>
      <c r="MD130">
        <v>217141.51371029578</v>
      </c>
      <c r="ME130">
        <v>208641.86625847564</v>
      </c>
      <c r="MF130">
        <v>199647.18374081707</v>
      </c>
      <c r="MG130">
        <v>58096.898413523355</v>
      </c>
      <c r="MH130">
        <v>23888.052909180169</v>
      </c>
      <c r="MI130">
        <v>43246.395891845925</v>
      </c>
      <c r="MJ130">
        <v>1</v>
      </c>
      <c r="MK130">
        <v>1</v>
      </c>
      <c r="ML130">
        <v>1</v>
      </c>
      <c r="MM130">
        <v>0.15</v>
      </c>
      <c r="MN130">
        <v>20</v>
      </c>
      <c r="MO130">
        <v>0</v>
      </c>
      <c r="MP130">
        <v>0</v>
      </c>
      <c r="MQ130">
        <v>0</v>
      </c>
      <c r="MR130">
        <v>1</v>
      </c>
      <c r="MS130">
        <v>1</v>
      </c>
      <c r="MT130">
        <v>1</v>
      </c>
      <c r="MU130">
        <v>1</v>
      </c>
      <c r="MV130">
        <v>67134.448801026097</v>
      </c>
      <c r="MW130">
        <v>91937</v>
      </c>
      <c r="MX130">
        <v>1.3453660801024494</v>
      </c>
      <c r="MY130">
        <v>1</v>
      </c>
      <c r="MZ130">
        <v>0</v>
      </c>
      <c r="NA130">
        <v>0</v>
      </c>
      <c r="NB130">
        <v>-4.8455360034149828E-3</v>
      </c>
      <c r="NC130">
        <v>0</v>
      </c>
      <c r="ND130">
        <v>4000</v>
      </c>
      <c r="NE130">
        <v>10</v>
      </c>
      <c r="NF130">
        <v>1900</v>
      </c>
      <c r="NG130">
        <v>604789.83631195733</v>
      </c>
      <c r="NH130">
        <v>126286.0077738385</v>
      </c>
      <c r="NI130">
        <v>239460.72875163748</v>
      </c>
      <c r="NJ130">
        <v>126689.35307422002</v>
      </c>
      <c r="NK130">
        <v>112353.7467122613</v>
      </c>
      <c r="NL130">
        <v>4000</v>
      </c>
      <c r="NM130">
        <v>3478.9231189810571</v>
      </c>
      <c r="NN130">
        <v>87868.219959082009</v>
      </c>
      <c r="NO130">
        <v>176650.86712022862</v>
      </c>
      <c r="NP130">
        <v>5276.0997301372199</v>
      </c>
      <c r="NQ130">
        <v>0.1</v>
      </c>
      <c r="NR130">
        <v>9508</v>
      </c>
      <c r="NS130">
        <v>24</v>
      </c>
      <c r="NT130">
        <v>4.5790466508765268</v>
      </c>
      <c r="NU130">
        <v>6.153840521592957E-3</v>
      </c>
      <c r="NV130">
        <v>3</v>
      </c>
      <c r="NW130">
        <v>-2.0131239015833552E-3</v>
      </c>
      <c r="NX130">
        <v>1.1446881684289145E-4</v>
      </c>
      <c r="NY130">
        <v>6.153840521592957E-3</v>
      </c>
      <c r="NZ130">
        <v>30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2100</v>
      </c>
      <c r="OG130">
        <v>485758669.09217304</v>
      </c>
      <c r="OH130">
        <v>24287933.454608653</v>
      </c>
      <c r="OI130">
        <v>47202573.813104399</v>
      </c>
      <c r="OJ130">
        <v>1</v>
      </c>
      <c r="OK130">
        <v>1</v>
      </c>
      <c r="OL130">
        <v>1</v>
      </c>
      <c r="OM130">
        <v>485758669.09217304</v>
      </c>
      <c r="ON130">
        <v>803.18590017047393</v>
      </c>
      <c r="OO130">
        <v>20</v>
      </c>
      <c r="OP130">
        <v>7.0000000000000007E-2</v>
      </c>
      <c r="OQ130">
        <v>0.66208656166002233</v>
      </c>
      <c r="OR130">
        <v>230</v>
      </c>
      <c r="OS130">
        <v>20</v>
      </c>
      <c r="OT130">
        <v>28155946.02223425</v>
      </c>
      <c r="OU130">
        <v>3564.7876183995486</v>
      </c>
      <c r="OV130">
        <v>2.0256835356804817</v>
      </c>
      <c r="OW130">
        <v>100000</v>
      </c>
      <c r="OX130">
        <v>6614.5511711014551</v>
      </c>
      <c r="OY130">
        <v>2.408684853350149E-2</v>
      </c>
      <c r="OZ130">
        <v>13993.009725036438</v>
      </c>
      <c r="PA130">
        <v>10</v>
      </c>
      <c r="PB130">
        <v>19096.034075235468</v>
      </c>
      <c r="PC130">
        <v>3.157466102883634E-2</v>
      </c>
      <c r="PD130">
        <v>24.781578252362976</v>
      </c>
      <c r="PE130">
        <v>4000</v>
      </c>
    </row>
    <row r="131" spans="1:421" x14ac:dyDescent="0.25">
      <c r="A131">
        <v>1964.5</v>
      </c>
      <c r="B131" t="s">
        <v>14</v>
      </c>
      <c r="C131" t="s">
        <v>431</v>
      </c>
      <c r="D131">
        <v>269038.25395440223</v>
      </c>
      <c r="E131">
        <v>1.5929398029543378</v>
      </c>
      <c r="F131">
        <v>26086452.946486905</v>
      </c>
      <c r="G131">
        <v>413.02428801215785</v>
      </c>
      <c r="H131">
        <v>2</v>
      </c>
      <c r="I131">
        <v>-170585.58142026886</v>
      </c>
      <c r="J131">
        <v>3500000</v>
      </c>
      <c r="K131">
        <v>25745281.783646367</v>
      </c>
      <c r="L131">
        <v>26086452.946486905</v>
      </c>
      <c r="M131">
        <v>1</v>
      </c>
      <c r="N131">
        <v>1</v>
      </c>
      <c r="O131">
        <v>2</v>
      </c>
      <c r="P131">
        <v>6.1500136055500643E-3</v>
      </c>
      <c r="Q131">
        <v>1</v>
      </c>
      <c r="R131">
        <v>0.98145851131745399</v>
      </c>
      <c r="S131">
        <v>0.96915848410635386</v>
      </c>
      <c r="T131">
        <v>57671.337758586749</v>
      </c>
      <c r="U131">
        <v>1.5213084283764358</v>
      </c>
      <c r="V131">
        <v>1.5</v>
      </c>
      <c r="W131">
        <v>1.0142056189176238</v>
      </c>
      <c r="X131">
        <v>655.42669833584114</v>
      </c>
      <c r="Y131">
        <v>3</v>
      </c>
      <c r="Z131">
        <v>12.931428504357919</v>
      </c>
      <c r="AA131">
        <v>694.2209838489149</v>
      </c>
      <c r="AB131">
        <v>655.42669833584114</v>
      </c>
      <c r="AC131">
        <v>195.06724233526154</v>
      </c>
      <c r="AD131">
        <v>1000</v>
      </c>
      <c r="AE131">
        <v>2</v>
      </c>
      <c r="AF131">
        <v>2</v>
      </c>
      <c r="AG131">
        <v>2</v>
      </c>
      <c r="AH131">
        <v>14</v>
      </c>
      <c r="AI131">
        <v>14</v>
      </c>
      <c r="AJ131">
        <v>14</v>
      </c>
      <c r="AK131">
        <v>20</v>
      </c>
      <c r="AL131">
        <v>20</v>
      </c>
      <c r="AM131">
        <v>20</v>
      </c>
      <c r="AN131">
        <v>8007.9055920264918</v>
      </c>
      <c r="AO131">
        <v>1</v>
      </c>
      <c r="AP131">
        <v>1.0178856018187743</v>
      </c>
      <c r="AQ131">
        <v>2200</v>
      </c>
      <c r="AR131">
        <v>-5.1733704845325551E-2</v>
      </c>
      <c r="AS131">
        <v>25745281.783646367</v>
      </c>
      <c r="AT131">
        <v>5610.1984503473996</v>
      </c>
      <c r="AU131">
        <v>126.0598045083681</v>
      </c>
      <c r="AV131">
        <v>191.04931419913146</v>
      </c>
      <c r="AW131">
        <v>762.89324356348152</v>
      </c>
      <c r="AX131">
        <v>4530.1960880764182</v>
      </c>
      <c r="AY131">
        <v>488.89908284590132</v>
      </c>
      <c r="AZ131">
        <v>0.15</v>
      </c>
      <c r="BA131">
        <v>20</v>
      </c>
      <c r="BB131">
        <v>11.952832839545049</v>
      </c>
      <c r="BC131">
        <v>10.247185465290254</v>
      </c>
      <c r="BD131">
        <v>8.598266845616731</v>
      </c>
      <c r="BE131">
        <v>694.2209838489149</v>
      </c>
      <c r="BF131">
        <v>614.53543158528123</v>
      </c>
      <c r="BG131">
        <v>546.22086181667953</v>
      </c>
      <c r="BH131">
        <v>488.89908284590132</v>
      </c>
      <c r="BI131">
        <v>0.95622920067888018</v>
      </c>
      <c r="BJ131">
        <v>2</v>
      </c>
      <c r="BK131">
        <v>6.3110225182879121E-3</v>
      </c>
      <c r="BL131">
        <v>1</v>
      </c>
      <c r="BM131">
        <v>0.968851245715456</v>
      </c>
      <c r="BN131">
        <v>0.95622920067888018</v>
      </c>
      <c r="BO131">
        <v>1.9765860572077543</v>
      </c>
      <c r="BP131">
        <v>3.8</v>
      </c>
      <c r="BQ131">
        <v>2</v>
      </c>
      <c r="BR131">
        <v>2</v>
      </c>
      <c r="BS131">
        <v>900</v>
      </c>
      <c r="BT131">
        <v>1.2</v>
      </c>
      <c r="BU131">
        <v>4800000000</v>
      </c>
      <c r="BV131">
        <v>2.0119384883875133</v>
      </c>
      <c r="BW131">
        <v>51347.451911066149</v>
      </c>
      <c r="BX131">
        <v>0.88519093773884805</v>
      </c>
      <c r="BY131">
        <v>70.966170519647733</v>
      </c>
      <c r="BZ131">
        <v>20</v>
      </c>
      <c r="CA131">
        <v>1.8449296746596828</v>
      </c>
      <c r="CB131">
        <v>107.86476401284139</v>
      </c>
      <c r="CC131">
        <v>70.966170519647733</v>
      </c>
      <c r="CD131">
        <v>625</v>
      </c>
      <c r="CE131">
        <v>22826.446429651485</v>
      </c>
      <c r="CF131">
        <v>146.34683396459695</v>
      </c>
      <c r="CG131">
        <v>5.9189358034352664E-2</v>
      </c>
      <c r="CH131">
        <v>0.788784037051529</v>
      </c>
      <c r="CI131">
        <v>0.87</v>
      </c>
      <c r="CJ131">
        <v>13.098458169989945</v>
      </c>
      <c r="CK131">
        <v>1</v>
      </c>
      <c r="CL131">
        <v>4000</v>
      </c>
      <c r="CM131">
        <v>6.5037800560852572</v>
      </c>
      <c r="CN131">
        <v>0.15</v>
      </c>
      <c r="CO131">
        <v>20</v>
      </c>
      <c r="CP131">
        <v>0.44725497927570707</v>
      </c>
      <c r="CQ131">
        <v>0.30019689796160048</v>
      </c>
      <c r="CR131">
        <v>0.24174983984839557</v>
      </c>
      <c r="CS131">
        <v>13.098458169989945</v>
      </c>
      <c r="CT131">
        <v>10.116758308151898</v>
      </c>
      <c r="CU131">
        <v>8.1154456550745611</v>
      </c>
      <c r="CV131">
        <v>6.5037800560852572</v>
      </c>
      <c r="CW131">
        <v>217330113.70724165</v>
      </c>
      <c r="CX131">
        <v>3</v>
      </c>
      <c r="CY131">
        <v>9194826.1860309746</v>
      </c>
      <c r="CZ131">
        <v>0</v>
      </c>
      <c r="DA131">
        <v>244914592.26533458</v>
      </c>
      <c r="DB131">
        <v>217330113.70724165</v>
      </c>
      <c r="DC131">
        <v>675.80931215967234</v>
      </c>
      <c r="DD131">
        <v>191720518.67684019</v>
      </c>
      <c r="DE131">
        <v>2.9383013572159666</v>
      </c>
      <c r="DF131">
        <v>2</v>
      </c>
      <c r="DG131">
        <v>8.0316514815141862E-2</v>
      </c>
      <c r="DH131">
        <v>10</v>
      </c>
      <c r="DI131">
        <v>4.7156535135193107E-4</v>
      </c>
      <c r="DJ131">
        <v>8.5032168328661173E-2</v>
      </c>
      <c r="DK131">
        <v>8.0316514815141862E-2</v>
      </c>
      <c r="DL131">
        <v>8.6895283720173661E-2</v>
      </c>
      <c r="DM131">
        <v>1E-3</v>
      </c>
      <c r="DN131">
        <v>0.05</v>
      </c>
      <c r="DO131">
        <v>0.05</v>
      </c>
      <c r="DP131">
        <v>0.05</v>
      </c>
      <c r="DQ131">
        <v>4000</v>
      </c>
      <c r="DR131">
        <v>1.2845439166934166E-2</v>
      </c>
      <c r="DS131">
        <v>0.15090236812577115</v>
      </c>
      <c r="DT131">
        <v>0.15090236812577115</v>
      </c>
      <c r="DU131">
        <v>0.15090236812577115</v>
      </c>
      <c r="DV131">
        <v>0.55851843538781687</v>
      </c>
      <c r="DW131">
        <v>3</v>
      </c>
      <c r="DX131">
        <v>-5.0102971680293727E-2</v>
      </c>
      <c r="DY131">
        <v>5.8169286421959487</v>
      </c>
      <c r="DZ131">
        <v>5.9672375572368299</v>
      </c>
      <c r="EA131">
        <v>3</v>
      </c>
      <c r="EB131">
        <v>3.6340581677356397E-2</v>
      </c>
      <c r="EC131">
        <v>6.9156094683328027</v>
      </c>
      <c r="ED131">
        <v>6.8065877233007335</v>
      </c>
      <c r="EE131">
        <v>5</v>
      </c>
      <c r="EF131">
        <v>1.0801873541077622E-2</v>
      </c>
      <c r="EG131">
        <v>0.61252780309320498</v>
      </c>
      <c r="EH131">
        <v>0.55851843538781687</v>
      </c>
      <c r="EI131">
        <v>0.42</v>
      </c>
      <c r="EJ131">
        <v>0.42</v>
      </c>
      <c r="EK131">
        <v>0.43</v>
      </c>
      <c r="EL131">
        <v>0.43</v>
      </c>
      <c r="EM131">
        <v>0.37420200583644669</v>
      </c>
      <c r="EN131">
        <v>2</v>
      </c>
      <c r="EO131">
        <v>1.4668295178274782E-3</v>
      </c>
      <c r="EP131">
        <v>0.37713566487210165</v>
      </c>
      <c r="EQ131">
        <v>0.37420200583644669</v>
      </c>
      <c r="ER131">
        <v>0.31174057331643962</v>
      </c>
      <c r="ES131">
        <v>0.11735705855778927</v>
      </c>
      <c r="ET131">
        <v>0.13104485062814536</v>
      </c>
      <c r="EU131">
        <v>0.13104485062814536</v>
      </c>
      <c r="EV131">
        <v>2</v>
      </c>
      <c r="EW131">
        <v>6.8438960351780431E-3</v>
      </c>
      <c r="EX131">
        <v>0.13104485062814536</v>
      </c>
      <c r="EY131">
        <v>0.11735705855778927</v>
      </c>
      <c r="EZ131">
        <v>2</v>
      </c>
      <c r="FA131">
        <v>6.8438960351780431E-3</v>
      </c>
      <c r="FB131">
        <v>0.13104485062814536</v>
      </c>
      <c r="FC131">
        <v>0.11735705855778927</v>
      </c>
      <c r="FD131">
        <v>0.57671337758586749</v>
      </c>
      <c r="FE131">
        <v>0.57497761806100667</v>
      </c>
      <c r="FF131">
        <v>0.02</v>
      </c>
      <c r="FG131">
        <v>1.5945127200104499E-2</v>
      </c>
      <c r="FH131">
        <v>0.74988980129535387</v>
      </c>
      <c r="FI131">
        <v>2129.773443471202</v>
      </c>
      <c r="FJ131">
        <v>20</v>
      </c>
      <c r="FK131">
        <v>107.86476401284139</v>
      </c>
      <c r="FL131">
        <v>4</v>
      </c>
      <c r="FM131">
        <v>5.4028178444522901</v>
      </c>
      <c r="FN131">
        <v>0.87836024634473409</v>
      </c>
      <c r="FO131">
        <v>0.53130369812795586</v>
      </c>
      <c r="FP131">
        <v>199324.03178969366</v>
      </c>
      <c r="FQ131">
        <v>3</v>
      </c>
      <c r="FR131">
        <v>906.53259030934896</v>
      </c>
      <c r="FS131">
        <v>906.53259030934896</v>
      </c>
      <c r="FT131">
        <v>906.53259030934896</v>
      </c>
      <c r="FU131">
        <v>972.41299153832904</v>
      </c>
      <c r="FV131">
        <v>757.51446578704508</v>
      </c>
      <c r="FW131">
        <v>1642.9418223649043</v>
      </c>
      <c r="FX131">
        <v>10</v>
      </c>
      <c r="FY131">
        <v>67.05288308265753</v>
      </c>
      <c r="FZ131">
        <v>1642.9418223649043</v>
      </c>
      <c r="GA131">
        <v>972.41299153832904</v>
      </c>
      <c r="GB131">
        <v>1435039815.9078398</v>
      </c>
      <c r="GC131">
        <v>102502843.99341713</v>
      </c>
      <c r="GD131">
        <v>130991755.72324015</v>
      </c>
      <c r="GE131">
        <v>3.2444189013986606</v>
      </c>
      <c r="GF131">
        <v>3</v>
      </c>
      <c r="GG131">
        <v>3.2444189013986606</v>
      </c>
      <c r="GH131">
        <v>1.0814729671328869</v>
      </c>
      <c r="GI131">
        <v>1</v>
      </c>
      <c r="GJ131">
        <v>3</v>
      </c>
      <c r="GK131">
        <v>40000</v>
      </c>
      <c r="GL131">
        <v>0.1</v>
      </c>
      <c r="GM131">
        <v>10</v>
      </c>
      <c r="GN131">
        <v>420194761.07870591</v>
      </c>
      <c r="GO131">
        <v>790000000000</v>
      </c>
      <c r="GP131">
        <v>694.2209838489149</v>
      </c>
      <c r="GQ131">
        <v>600</v>
      </c>
      <c r="GR131">
        <v>3500000</v>
      </c>
      <c r="GS131">
        <v>53321.142857142899</v>
      </c>
      <c r="GT131">
        <v>251213684.21052599</v>
      </c>
      <c r="GU131">
        <v>600</v>
      </c>
      <c r="GV131">
        <v>105000000</v>
      </c>
      <c r="GW131">
        <v>253131.74850271599</v>
      </c>
      <c r="GX131">
        <v>93000</v>
      </c>
      <c r="GY131">
        <v>144000</v>
      </c>
      <c r="GZ131">
        <v>48000</v>
      </c>
      <c r="HA131">
        <v>15000</v>
      </c>
      <c r="HB131">
        <v>300000</v>
      </c>
      <c r="HC131">
        <v>44278.857142857101</v>
      </c>
      <c r="HD131">
        <v>114039000</v>
      </c>
      <c r="HE131">
        <v>2400</v>
      </c>
      <c r="HF131">
        <v>269381.29792346363</v>
      </c>
      <c r="HG131">
        <v>6.0000707624827204E-2</v>
      </c>
      <c r="HH131">
        <v>3</v>
      </c>
      <c r="HI131">
        <v>-2.358749424021441E-7</v>
      </c>
      <c r="HJ131">
        <v>0.06</v>
      </c>
      <c r="HK131">
        <v>6.0000707624827204E-2</v>
      </c>
      <c r="HL131">
        <v>6.0719300249238848E-5</v>
      </c>
      <c r="HM131">
        <v>3</v>
      </c>
      <c r="HN131">
        <v>-2.205143809698049E-6</v>
      </c>
      <c r="HO131">
        <v>5.4103868820144701E-5</v>
      </c>
      <c r="HP131">
        <v>6.0719300249238848E-5</v>
      </c>
      <c r="HQ131">
        <v>3.5957484725810242E-4</v>
      </c>
      <c r="HR131">
        <v>3</v>
      </c>
      <c r="HS131">
        <v>-8.4334745244743123E-6</v>
      </c>
      <c r="HT131">
        <v>3.3427442368467948E-4</v>
      </c>
      <c r="HU131">
        <v>3.5957484725810242E-4</v>
      </c>
      <c r="HV131">
        <v>274470.3875071209</v>
      </c>
      <c r="HW131">
        <v>0.75</v>
      </c>
      <c r="HX131">
        <v>0.968851245715456</v>
      </c>
      <c r="HY131">
        <v>2</v>
      </c>
      <c r="HZ131">
        <v>43.787002868808983</v>
      </c>
      <c r="IA131">
        <v>295.64850083576397</v>
      </c>
      <c r="IB131">
        <v>584.5882754244451</v>
      </c>
      <c r="IC131">
        <v>7.9219923203421123</v>
      </c>
      <c r="ID131">
        <v>1.3551404729405983E-2</v>
      </c>
      <c r="IE131">
        <v>7.7058622877774496</v>
      </c>
      <c r="IF131">
        <v>2</v>
      </c>
      <c r="IG131">
        <v>0.7</v>
      </c>
      <c r="IH131">
        <v>0.19506724233526154</v>
      </c>
      <c r="II131">
        <v>1.1026931308594189E-2</v>
      </c>
      <c r="IJ131">
        <v>0.20205386261718836</v>
      </c>
      <c r="IK131">
        <v>1900</v>
      </c>
      <c r="IL131">
        <v>369.74733309817896</v>
      </c>
      <c r="IM131">
        <v>5276.7682429686975</v>
      </c>
      <c r="IN131">
        <v>1</v>
      </c>
      <c r="IO131">
        <v>1.2899227632368189</v>
      </c>
      <c r="IP131">
        <v>0.15</v>
      </c>
      <c r="IQ131">
        <v>20</v>
      </c>
      <c r="IR131">
        <v>9.1361359327857272E-6</v>
      </c>
      <c r="IS131">
        <v>7.57478914107268E-5</v>
      </c>
      <c r="IT131">
        <v>3.1602485574590001E-4</v>
      </c>
      <c r="IU131">
        <v>1.2925954891240816</v>
      </c>
      <c r="IV131">
        <v>1.2925345815511964</v>
      </c>
      <c r="IW131">
        <v>1.2920295956084582</v>
      </c>
      <c r="IX131">
        <v>1.2899227632368189</v>
      </c>
      <c r="IY131">
        <v>1</v>
      </c>
      <c r="IZ131">
        <v>1</v>
      </c>
      <c r="JA131">
        <v>1</v>
      </c>
      <c r="JB131">
        <v>6.997682160091184</v>
      </c>
      <c r="JC131">
        <v>1.2899227632368189</v>
      </c>
      <c r="JD131">
        <v>1900</v>
      </c>
      <c r="JE131">
        <v>1.2925954891240816</v>
      </c>
      <c r="JF131">
        <v>0</v>
      </c>
      <c r="JG131">
        <v>0</v>
      </c>
      <c r="JH131">
        <v>0</v>
      </c>
      <c r="JI131">
        <v>0</v>
      </c>
      <c r="JJ131">
        <v>86.132707432399712</v>
      </c>
      <c r="JK131">
        <v>1</v>
      </c>
      <c r="JL131">
        <v>28</v>
      </c>
      <c r="JM131">
        <v>1.0297457223854365</v>
      </c>
      <c r="JN131">
        <v>1.4956810950051176</v>
      </c>
      <c r="JO131">
        <v>2</v>
      </c>
      <c r="JP131">
        <v>1.6548308525982387</v>
      </c>
      <c r="JQ131">
        <v>2</v>
      </c>
      <c r="JR131">
        <v>0.99864485952705939</v>
      </c>
      <c r="JS131">
        <v>20</v>
      </c>
      <c r="JT131">
        <v>5.0000000000000001E-3</v>
      </c>
      <c r="JU131">
        <v>4.3488440408111746</v>
      </c>
      <c r="JV131">
        <v>6.9156094683328027</v>
      </c>
      <c r="JW131">
        <v>1.4680846013847737</v>
      </c>
      <c r="JX131">
        <v>8395.5829802573153</v>
      </c>
      <c r="JY131">
        <v>7954.0197811571725</v>
      </c>
      <c r="JZ131">
        <v>6319.2990341841723</v>
      </c>
      <c r="KA131">
        <v>10.44</v>
      </c>
      <c r="KB131">
        <v>12</v>
      </c>
      <c r="KC131">
        <v>0.05</v>
      </c>
      <c r="KD131">
        <v>1E-3</v>
      </c>
      <c r="KE131">
        <v>8.0000000000000004E-4</v>
      </c>
      <c r="KF131">
        <v>6.0000000000000001E-3</v>
      </c>
      <c r="KG131">
        <v>0.04</v>
      </c>
      <c r="KH131">
        <v>4.1890254400208997</v>
      </c>
      <c r="KI131">
        <v>-1622.7334913616924</v>
      </c>
      <c r="KJ131">
        <v>2</v>
      </c>
      <c r="KK131">
        <v>-1.0734521332491503E-4</v>
      </c>
      <c r="KL131">
        <v>5.1472785708012794E-3</v>
      </c>
      <c r="KM131">
        <v>5.3619689974511095E-3</v>
      </c>
      <c r="KN131">
        <v>3</v>
      </c>
      <c r="KO131">
        <v>1</v>
      </c>
      <c r="KP131">
        <v>1</v>
      </c>
      <c r="KQ131">
        <v>1</v>
      </c>
      <c r="KR131">
        <v>1</v>
      </c>
      <c r="KS131">
        <v>0.15</v>
      </c>
      <c r="KT131">
        <v>20</v>
      </c>
      <c r="KU131">
        <v>0</v>
      </c>
      <c r="KV131">
        <v>0</v>
      </c>
      <c r="KW131">
        <v>0</v>
      </c>
      <c r="KX131">
        <v>1</v>
      </c>
      <c r="KY131">
        <v>1</v>
      </c>
      <c r="KZ131">
        <v>1</v>
      </c>
      <c r="LA131">
        <v>1</v>
      </c>
      <c r="LB131">
        <v>2171995.0136075793</v>
      </c>
      <c r="LC131">
        <v>105000000</v>
      </c>
      <c r="LD131">
        <v>3.5884419676978299</v>
      </c>
      <c r="LE131">
        <v>2.8447641860086827</v>
      </c>
      <c r="LF131">
        <v>2</v>
      </c>
      <c r="LG131">
        <v>4.6768585603641943E-2</v>
      </c>
      <c r="LH131">
        <v>1</v>
      </c>
      <c r="LI131">
        <v>2.9383013572159666</v>
      </c>
      <c r="LJ131">
        <v>2.8447641860086827</v>
      </c>
      <c r="LK131">
        <v>76.422879636245142</v>
      </c>
      <c r="LL131">
        <v>0.15</v>
      </c>
      <c r="LM131">
        <v>20</v>
      </c>
      <c r="LN131">
        <v>0.17512566200852434</v>
      </c>
      <c r="LO131">
        <v>0.48541971984699966</v>
      </c>
      <c r="LP131">
        <v>0.7959287875676615</v>
      </c>
      <c r="LQ131">
        <v>86.132707432399712</v>
      </c>
      <c r="LR131">
        <v>84.96520301900955</v>
      </c>
      <c r="LS131">
        <v>81.729071553362886</v>
      </c>
      <c r="LT131">
        <v>76.422879636245142</v>
      </c>
      <c r="LU131">
        <v>124587.54966073978</v>
      </c>
      <c r="LV131">
        <v>60298.915835539752</v>
      </c>
      <c r="LW131">
        <v>60298.915835539752</v>
      </c>
      <c r="LX131">
        <v>0.3</v>
      </c>
      <c r="LY131">
        <v>10</v>
      </c>
      <c r="LZ131">
        <v>67259.563488600557</v>
      </c>
      <c r="MA131">
        <v>65441.253316279341</v>
      </c>
      <c r="MB131">
        <v>62975.044012874598</v>
      </c>
      <c r="MC131">
        <v>67259.563488600557</v>
      </c>
      <c r="MD131">
        <v>218137.51105426447</v>
      </c>
      <c r="ME131">
        <v>209916.81337624867</v>
      </c>
      <c r="MF131">
        <v>200996.38611846586</v>
      </c>
      <c r="MG131">
        <v>58496.426655245137</v>
      </c>
      <c r="MH131">
        <v>23819.663216448967</v>
      </c>
      <c r="MI131">
        <v>43439.900272151586</v>
      </c>
      <c r="MJ131">
        <v>1</v>
      </c>
      <c r="MK131">
        <v>1</v>
      </c>
      <c r="ML131">
        <v>1</v>
      </c>
      <c r="MM131">
        <v>0.15</v>
      </c>
      <c r="MN131">
        <v>20</v>
      </c>
      <c r="MO131">
        <v>0</v>
      </c>
      <c r="MP131">
        <v>0</v>
      </c>
      <c r="MQ131">
        <v>0</v>
      </c>
      <c r="MR131">
        <v>1</v>
      </c>
      <c r="MS131">
        <v>1</v>
      </c>
      <c r="MT131">
        <v>1</v>
      </c>
      <c r="MU131">
        <v>1</v>
      </c>
      <c r="MV131">
        <v>67259.563488600557</v>
      </c>
      <c r="MW131">
        <v>91937</v>
      </c>
      <c r="MX131">
        <v>1.3551404729405983</v>
      </c>
      <c r="MY131">
        <v>1</v>
      </c>
      <c r="MZ131">
        <v>0</v>
      </c>
      <c r="NA131">
        <v>0</v>
      </c>
      <c r="NB131">
        <v>-5.1713490980199416E-3</v>
      </c>
      <c r="NC131">
        <v>0</v>
      </c>
      <c r="ND131">
        <v>4000</v>
      </c>
      <c r="NE131">
        <v>10</v>
      </c>
      <c r="NF131">
        <v>1900</v>
      </c>
      <c r="NG131">
        <v>605275.22338643973</v>
      </c>
      <c r="NH131">
        <v>126059.80450836811</v>
      </c>
      <c r="NI131">
        <v>238811.64274891431</v>
      </c>
      <c r="NJ131">
        <v>127148.87392724692</v>
      </c>
      <c r="NK131">
        <v>113254.90220191045</v>
      </c>
      <c r="NL131">
        <v>4000</v>
      </c>
      <c r="NM131">
        <v>3460.3210751856209</v>
      </c>
      <c r="NN131">
        <v>87134.613451720565</v>
      </c>
      <c r="NO131">
        <v>178786.36339655746</v>
      </c>
      <c r="NP131">
        <v>5254.0548692153188</v>
      </c>
      <c r="NQ131">
        <v>0.1</v>
      </c>
      <c r="NR131">
        <v>9508</v>
      </c>
      <c r="NS131">
        <v>24</v>
      </c>
      <c r="NT131">
        <v>4.5563470957438099</v>
      </c>
      <c r="NU131">
        <v>5.1472785708012794E-3</v>
      </c>
      <c r="NV131">
        <v>3</v>
      </c>
      <c r="NW131">
        <v>-3.3033930014243706E-3</v>
      </c>
      <c r="NX131">
        <v>-4.7629004334718318E-3</v>
      </c>
      <c r="NY131">
        <v>5.1472785708012794E-3</v>
      </c>
      <c r="NZ131">
        <v>30</v>
      </c>
      <c r="OA131">
        <v>1</v>
      </c>
      <c r="OB131">
        <v>0</v>
      </c>
      <c r="OC131">
        <v>0</v>
      </c>
      <c r="OD131">
        <v>0</v>
      </c>
      <c r="OE131">
        <v>0</v>
      </c>
      <c r="OF131">
        <v>2100</v>
      </c>
      <c r="OG131">
        <v>497215989.2714209</v>
      </c>
      <c r="OH131">
        <v>24860799.463571046</v>
      </c>
      <c r="OI131">
        <v>49312821.181589961</v>
      </c>
      <c r="OJ131">
        <v>1</v>
      </c>
      <c r="OK131">
        <v>1</v>
      </c>
      <c r="OL131">
        <v>1</v>
      </c>
      <c r="OM131">
        <v>497215989.2714209</v>
      </c>
      <c r="ON131">
        <v>821.47091118245214</v>
      </c>
      <c r="OO131">
        <v>20</v>
      </c>
      <c r="OP131">
        <v>7.0000000000000007E-2</v>
      </c>
      <c r="OQ131">
        <v>0.65943807322131165</v>
      </c>
      <c r="OR131">
        <v>230</v>
      </c>
      <c r="OS131">
        <v>20</v>
      </c>
      <c r="OT131">
        <v>27993632.807782255</v>
      </c>
      <c r="OU131">
        <v>3525.6926658475691</v>
      </c>
      <c r="OV131">
        <v>2.0119384883875133</v>
      </c>
      <c r="OW131">
        <v>100000</v>
      </c>
      <c r="OX131">
        <v>5089.0895836572745</v>
      </c>
      <c r="OY131">
        <v>1.8541488682545917E-2</v>
      </c>
      <c r="OZ131">
        <v>14248.16094254639</v>
      </c>
      <c r="PA131">
        <v>10</v>
      </c>
      <c r="PB131">
        <v>19409.102613174149</v>
      </c>
      <c r="PC131">
        <v>3.2066573788668618E-2</v>
      </c>
      <c r="PD131">
        <v>24.425587808659447</v>
      </c>
      <c r="PE131">
        <v>4000</v>
      </c>
    </row>
    <row r="132" spans="1:421" x14ac:dyDescent="0.25">
      <c r="A132">
        <v>1965</v>
      </c>
      <c r="B132" t="s">
        <v>14</v>
      </c>
      <c r="C132" t="s">
        <v>431</v>
      </c>
      <c r="D132">
        <v>269410.16137760947</v>
      </c>
      <c r="E132">
        <v>1.6147759418166914</v>
      </c>
      <c r="F132">
        <v>26001160.155776769</v>
      </c>
      <c r="G132">
        <v>413.69248521840865</v>
      </c>
      <c r="H132">
        <v>2</v>
      </c>
      <c r="I132">
        <v>-215346.19740357064</v>
      </c>
      <c r="J132">
        <v>3500000</v>
      </c>
      <c r="K132">
        <v>25570467.760969628</v>
      </c>
      <c r="L132">
        <v>26001160.155776769</v>
      </c>
      <c r="M132">
        <v>1</v>
      </c>
      <c r="N132">
        <v>1</v>
      </c>
      <c r="O132">
        <v>2</v>
      </c>
      <c r="P132">
        <v>7.6758978696924163E-3</v>
      </c>
      <c r="Q132">
        <v>1</v>
      </c>
      <c r="R132">
        <v>0.98758528664851375</v>
      </c>
      <c r="S132">
        <v>0.97223349090912892</v>
      </c>
      <c r="T132">
        <v>57360.53334305418</v>
      </c>
      <c r="U132">
        <v>1.5218965993566598</v>
      </c>
      <c r="V132">
        <v>1.5</v>
      </c>
      <c r="W132">
        <v>1.0145977329044398</v>
      </c>
      <c r="X132">
        <v>661.89241258802008</v>
      </c>
      <c r="Y132">
        <v>3</v>
      </c>
      <c r="Z132">
        <v>12.911716208632432</v>
      </c>
      <c r="AA132">
        <v>700.62756121391737</v>
      </c>
      <c r="AB132">
        <v>661.89241258802008</v>
      </c>
      <c r="AC132">
        <v>195.18767868821323</v>
      </c>
      <c r="AD132">
        <v>1000</v>
      </c>
      <c r="AE132">
        <v>2</v>
      </c>
      <c r="AF132">
        <v>2</v>
      </c>
      <c r="AG132">
        <v>2</v>
      </c>
      <c r="AH132">
        <v>14</v>
      </c>
      <c r="AI132">
        <v>14</v>
      </c>
      <c r="AJ132">
        <v>14</v>
      </c>
      <c r="AK132">
        <v>20</v>
      </c>
      <c r="AL132">
        <v>20</v>
      </c>
      <c r="AM132">
        <v>20</v>
      </c>
      <c r="AN132">
        <v>7926.7423466548398</v>
      </c>
      <c r="AO132">
        <v>1</v>
      </c>
      <c r="AP132">
        <v>1.0158957798498551</v>
      </c>
      <c r="AQ132">
        <v>2200</v>
      </c>
      <c r="AR132">
        <v>-4.9811731635824807E-2</v>
      </c>
      <c r="AS132">
        <v>25570467.760969628</v>
      </c>
      <c r="AT132">
        <v>5647.7902353408281</v>
      </c>
      <c r="AU132">
        <v>125.80293591199852</v>
      </c>
      <c r="AV132">
        <v>190.50042635654719</v>
      </c>
      <c r="AW132">
        <v>765.50872607371014</v>
      </c>
      <c r="AX132">
        <v>4565.9781469985728</v>
      </c>
      <c r="AY132">
        <v>493.1982162687097</v>
      </c>
      <c r="AZ132">
        <v>0.15</v>
      </c>
      <c r="BA132">
        <v>20</v>
      </c>
      <c r="BB132">
        <v>12.01735698132955</v>
      </c>
      <c r="BC132">
        <v>10.375109018359364</v>
      </c>
      <c r="BD132">
        <v>8.7219357420922368</v>
      </c>
      <c r="BE132">
        <v>700.62756121391737</v>
      </c>
      <c r="BF132">
        <v>620.51184800505371</v>
      </c>
      <c r="BG132">
        <v>551.34445454932461</v>
      </c>
      <c r="BH132">
        <v>493.1982162687097</v>
      </c>
      <c r="BI132">
        <v>0.9593847119380241</v>
      </c>
      <c r="BJ132">
        <v>2</v>
      </c>
      <c r="BK132">
        <v>7.826349338791283E-3</v>
      </c>
      <c r="BL132">
        <v>1</v>
      </c>
      <c r="BM132">
        <v>0.97503741061560667</v>
      </c>
      <c r="BN132">
        <v>0.9593847119380241</v>
      </c>
      <c r="BO132">
        <v>1.9660333074405218</v>
      </c>
      <c r="BP132">
        <v>3.8</v>
      </c>
      <c r="BQ132">
        <v>2</v>
      </c>
      <c r="BR132">
        <v>2</v>
      </c>
      <c r="BS132">
        <v>900</v>
      </c>
      <c r="BT132">
        <v>1.2</v>
      </c>
      <c r="BU132">
        <v>4800000000</v>
      </c>
      <c r="BV132">
        <v>1.997284940073079</v>
      </c>
      <c r="BW132">
        <v>51550.185734348728</v>
      </c>
      <c r="BX132">
        <v>0.88608785856994843</v>
      </c>
      <c r="BY132">
        <v>71.888635356977574</v>
      </c>
      <c r="BZ132">
        <v>20</v>
      </c>
      <c r="CA132">
        <v>1.9757519728209616</v>
      </c>
      <c r="CB132">
        <v>111.4036748133968</v>
      </c>
      <c r="CC132">
        <v>71.888635356977574</v>
      </c>
      <c r="CD132">
        <v>625</v>
      </c>
      <c r="CE132">
        <v>22901.097263087067</v>
      </c>
      <c r="CF132">
        <v>148.55270869111155</v>
      </c>
      <c r="CG132">
        <v>5.8521819995551318E-2</v>
      </c>
      <c r="CH132">
        <v>0.78778272999332699</v>
      </c>
      <c r="CI132">
        <v>0.87</v>
      </c>
      <c r="CJ132">
        <v>13.572060672067462</v>
      </c>
      <c r="CK132">
        <v>1</v>
      </c>
      <c r="CL132">
        <v>4000</v>
      </c>
      <c r="CM132">
        <v>6.6246549760094551</v>
      </c>
      <c r="CN132">
        <v>0.15</v>
      </c>
      <c r="CO132">
        <v>20</v>
      </c>
      <c r="CP132">
        <v>0.48475123114165641</v>
      </c>
      <c r="CQ132">
        <v>0.31122625406015852</v>
      </c>
      <c r="CR132">
        <v>0.246133369206886</v>
      </c>
      <c r="CS132">
        <v>13.572060672067462</v>
      </c>
      <c r="CT132">
        <v>10.340385797789752</v>
      </c>
      <c r="CU132">
        <v>8.2655441040553619</v>
      </c>
      <c r="CV132">
        <v>6.6246549760094551</v>
      </c>
      <c r="CW132">
        <v>221927526.80025715</v>
      </c>
      <c r="CX132">
        <v>3</v>
      </c>
      <c r="CY132">
        <v>9145986.7377786245</v>
      </c>
      <c r="CZ132">
        <v>0</v>
      </c>
      <c r="DA132">
        <v>249365487.01359302</v>
      </c>
      <c r="DB132">
        <v>221927526.80025715</v>
      </c>
      <c r="DC132">
        <v>681.46754080381697</v>
      </c>
      <c r="DD132">
        <v>190811950.8842158</v>
      </c>
      <c r="DE132">
        <v>2.9629023513209432</v>
      </c>
      <c r="DF132">
        <v>2</v>
      </c>
      <c r="DG132">
        <v>8.0552297490817826E-2</v>
      </c>
      <c r="DH132">
        <v>10</v>
      </c>
      <c r="DI132">
        <v>4.774455941503247E-4</v>
      </c>
      <c r="DJ132">
        <v>8.5326753432321073E-2</v>
      </c>
      <c r="DK132">
        <v>8.0552297490817826E-2</v>
      </c>
      <c r="DL132">
        <v>8.7362969576210064E-2</v>
      </c>
      <c r="DM132">
        <v>1E-3</v>
      </c>
      <c r="DN132">
        <v>0.05</v>
      </c>
      <c r="DO132">
        <v>0.05</v>
      </c>
      <c r="DP132">
        <v>0.05</v>
      </c>
      <c r="DQ132">
        <v>4000</v>
      </c>
      <c r="DR132">
        <v>1.2705612570930308E-2</v>
      </c>
      <c r="DS132">
        <v>0.15028886107877323</v>
      </c>
      <c r="DT132">
        <v>0.15028886107877323</v>
      </c>
      <c r="DU132">
        <v>0.15028886107877323</v>
      </c>
      <c r="DV132">
        <v>0.56391937215835564</v>
      </c>
      <c r="DW132">
        <v>3</v>
      </c>
      <c r="DX132">
        <v>-5.1260612895255221E-2</v>
      </c>
      <c r="DY132">
        <v>5.7884042327109171</v>
      </c>
      <c r="DZ132">
        <v>5.9421860713966828</v>
      </c>
      <c r="EA132">
        <v>3</v>
      </c>
      <c r="EB132">
        <v>3.6364222809531853E-2</v>
      </c>
      <c r="EC132">
        <v>6.9338506825680071</v>
      </c>
      <c r="ED132">
        <v>6.8247580141394115</v>
      </c>
      <c r="EE132">
        <v>5</v>
      </c>
      <c r="EF132">
        <v>1.0980361346567546E-2</v>
      </c>
      <c r="EG132">
        <v>0.61882117889119337</v>
      </c>
      <c r="EH132">
        <v>0.56391937215835564</v>
      </c>
      <c r="EI132">
        <v>0.42</v>
      </c>
      <c r="EJ132">
        <v>0.42</v>
      </c>
      <c r="EK132">
        <v>0.43</v>
      </c>
      <c r="EL132">
        <v>0.43</v>
      </c>
      <c r="EM132">
        <v>0.37493542059536045</v>
      </c>
      <c r="EN132">
        <v>2</v>
      </c>
      <c r="EO132">
        <v>1.456043103092941E-3</v>
      </c>
      <c r="EP132">
        <v>0.37784750680154633</v>
      </c>
      <c r="EQ132">
        <v>0.37493542059536045</v>
      </c>
      <c r="ER132">
        <v>0.30893213234584843</v>
      </c>
      <c r="ES132">
        <v>0.12077900657537829</v>
      </c>
      <c r="ET132">
        <v>0.13276696407735189</v>
      </c>
      <c r="EU132">
        <v>0.13276696407735189</v>
      </c>
      <c r="EV132">
        <v>2</v>
      </c>
      <c r="EW132">
        <v>5.9939787509867976E-3</v>
      </c>
      <c r="EX132">
        <v>0.13276696407735189</v>
      </c>
      <c r="EY132">
        <v>0.12077900657537829</v>
      </c>
      <c r="EZ132">
        <v>2</v>
      </c>
      <c r="FA132">
        <v>5.9939787509867976E-3</v>
      </c>
      <c r="FB132">
        <v>0.13276696407735189</v>
      </c>
      <c r="FC132">
        <v>0.12077900657537829</v>
      </c>
      <c r="FD132">
        <v>0.57360533343054176</v>
      </c>
      <c r="FE132">
        <v>0.57652770824843991</v>
      </c>
      <c r="FF132">
        <v>0.02</v>
      </c>
      <c r="FG132">
        <v>1.6135479696797815E-2</v>
      </c>
      <c r="FH132">
        <v>0.75164065574636119</v>
      </c>
      <c r="FI132">
        <v>2152.196464248711</v>
      </c>
      <c r="FJ132">
        <v>20</v>
      </c>
      <c r="FK132">
        <v>111.4036748133968</v>
      </c>
      <c r="FL132">
        <v>4</v>
      </c>
      <c r="FM132">
        <v>5.4336670996428609</v>
      </c>
      <c r="FN132">
        <v>0.87924283810543657</v>
      </c>
      <c r="FO132">
        <v>0.53769396628910349</v>
      </c>
      <c r="FP132">
        <v>202089.80721754467</v>
      </c>
      <c r="FQ132">
        <v>3</v>
      </c>
      <c r="FR132">
        <v>910.3765367283504</v>
      </c>
      <c r="FS132">
        <v>910.3765367283504</v>
      </c>
      <c r="FT132">
        <v>910.3765367283504</v>
      </c>
      <c r="FU132">
        <v>1005.9394330796578</v>
      </c>
      <c r="FV132">
        <v>765.37131032065872</v>
      </c>
      <c r="FW132">
        <v>1682.2630534821869</v>
      </c>
      <c r="FX132">
        <v>10</v>
      </c>
      <c r="FY132">
        <v>67.632362040252914</v>
      </c>
      <c r="FZ132">
        <v>1682.2630534821869</v>
      </c>
      <c r="GA132">
        <v>1005.9394330796578</v>
      </c>
      <c r="GB132">
        <v>1449284271.7727513</v>
      </c>
      <c r="GC132">
        <v>103520305.12662509</v>
      </c>
      <c r="GD132">
        <v>131093492.92930308</v>
      </c>
      <c r="GE132">
        <v>3.2445848144479266</v>
      </c>
      <c r="GF132">
        <v>3</v>
      </c>
      <c r="GG132">
        <v>3.2445848144479266</v>
      </c>
      <c r="GH132">
        <v>1.0815282714826422</v>
      </c>
      <c r="GI132">
        <v>1</v>
      </c>
      <c r="GJ132">
        <v>3</v>
      </c>
      <c r="GK132">
        <v>40000</v>
      </c>
      <c r="GL132">
        <v>0.1</v>
      </c>
      <c r="GM132">
        <v>10</v>
      </c>
      <c r="GN132">
        <v>424343987.57376385</v>
      </c>
      <c r="GO132">
        <v>790000000000</v>
      </c>
      <c r="GP132">
        <v>700.62756121391737</v>
      </c>
      <c r="GQ132">
        <v>600</v>
      </c>
      <c r="GR132">
        <v>3500000</v>
      </c>
      <c r="GS132">
        <v>53321.142857142899</v>
      </c>
      <c r="GT132">
        <v>251213684.21052599</v>
      </c>
      <c r="GU132">
        <v>600</v>
      </c>
      <c r="GV132">
        <v>105000000</v>
      </c>
      <c r="GW132">
        <v>253131.74850271599</v>
      </c>
      <c r="GX132">
        <v>93000</v>
      </c>
      <c r="GY132">
        <v>144000</v>
      </c>
      <c r="GZ132">
        <v>48000</v>
      </c>
      <c r="HA132">
        <v>15000</v>
      </c>
      <c r="HB132">
        <v>300000</v>
      </c>
      <c r="HC132">
        <v>44278.857142857101</v>
      </c>
      <c r="HD132">
        <v>114039000</v>
      </c>
      <c r="HE132">
        <v>2400</v>
      </c>
      <c r="HF132">
        <v>270877.59886830056</v>
      </c>
      <c r="HG132">
        <v>6.0000589687356005E-2</v>
      </c>
      <c r="HH132">
        <v>3</v>
      </c>
      <c r="HI132">
        <v>-1.9656245200255773E-7</v>
      </c>
      <c r="HJ132">
        <v>0.06</v>
      </c>
      <c r="HK132">
        <v>6.0000589687356005E-2</v>
      </c>
      <c r="HL132">
        <v>5.9616728344389825E-5</v>
      </c>
      <c r="HM132">
        <v>3</v>
      </c>
      <c r="HN132">
        <v>-2.1223566131929302E-6</v>
      </c>
      <c r="HO132">
        <v>5.3249658504811035E-5</v>
      </c>
      <c r="HP132">
        <v>5.9616728344389825E-5</v>
      </c>
      <c r="HQ132">
        <v>3.5535810999586524E-4</v>
      </c>
      <c r="HR132">
        <v>3</v>
      </c>
      <c r="HS132">
        <v>-8.7755057089411417E-6</v>
      </c>
      <c r="HT132">
        <v>3.2903159286904181E-4</v>
      </c>
      <c r="HU132">
        <v>3.5535810999586524E-4</v>
      </c>
      <c r="HV132">
        <v>274282.74046847678</v>
      </c>
      <c r="HW132">
        <v>0.75</v>
      </c>
      <c r="HX132">
        <v>0.97503741061560667</v>
      </c>
      <c r="HY132">
        <v>2</v>
      </c>
      <c r="HZ132">
        <v>43.456959580917641</v>
      </c>
      <c r="IA132">
        <v>293.87374105042829</v>
      </c>
      <c r="IB132">
        <v>584.48021040816275</v>
      </c>
      <c r="IC132">
        <v>7.9778236039489139</v>
      </c>
      <c r="ID132">
        <v>1.3649433226109954E-2</v>
      </c>
      <c r="IE132">
        <v>7.7598947959186262</v>
      </c>
      <c r="IF132">
        <v>2</v>
      </c>
      <c r="IG132">
        <v>0.7</v>
      </c>
      <c r="IH132">
        <v>0.19518767868821321</v>
      </c>
      <c r="II132">
        <v>1.0998184514890014E-2</v>
      </c>
      <c r="IJ132">
        <v>0.20199636902978002</v>
      </c>
      <c r="IK132">
        <v>1900</v>
      </c>
      <c r="IL132">
        <v>372.08097508114241</v>
      </c>
      <c r="IM132">
        <v>5280.2178582131983</v>
      </c>
      <c r="IN132">
        <v>1</v>
      </c>
      <c r="IO132">
        <v>1.2900807756646919</v>
      </c>
      <c r="IP132">
        <v>0.15</v>
      </c>
      <c r="IQ132">
        <v>20</v>
      </c>
      <c r="IR132">
        <v>8.450925737835124E-6</v>
      </c>
      <c r="IS132">
        <v>7.0752009749863734E-5</v>
      </c>
      <c r="IT132">
        <v>2.9800408342075532E-4</v>
      </c>
      <c r="IU132">
        <v>1.2925954891240816</v>
      </c>
      <c r="IV132">
        <v>1.2925391496191627</v>
      </c>
      <c r="IW132">
        <v>1.2920674695541636</v>
      </c>
      <c r="IX132">
        <v>1.2900807756646919</v>
      </c>
      <c r="IY132">
        <v>1</v>
      </c>
      <c r="IZ132">
        <v>1</v>
      </c>
      <c r="JA132">
        <v>1</v>
      </c>
      <c r="JB132">
        <v>7.002693639138065</v>
      </c>
      <c r="JC132">
        <v>1.2900807756646919</v>
      </c>
      <c r="JD132">
        <v>1900</v>
      </c>
      <c r="JE132">
        <v>1.2925954891240816</v>
      </c>
      <c r="JF132">
        <v>0</v>
      </c>
      <c r="JG132">
        <v>0</v>
      </c>
      <c r="JH132">
        <v>0</v>
      </c>
      <c r="JI132">
        <v>0</v>
      </c>
      <c r="JJ132">
        <v>86.144956144970138</v>
      </c>
      <c r="JK132">
        <v>1</v>
      </c>
      <c r="JL132">
        <v>28</v>
      </c>
      <c r="JM132">
        <v>1.0287178434838884</v>
      </c>
      <c r="JN132">
        <v>1.4974031645924661</v>
      </c>
      <c r="JO132">
        <v>2</v>
      </c>
      <c r="JP132">
        <v>1.6594431767848878</v>
      </c>
      <c r="JQ132">
        <v>2</v>
      </c>
      <c r="JR132">
        <v>0.99863505667738905</v>
      </c>
      <c r="JS132">
        <v>20</v>
      </c>
      <c r="JT132">
        <v>5.0000000000000001E-3</v>
      </c>
      <c r="JU132">
        <v>4.3251372703477022</v>
      </c>
      <c r="JV132">
        <v>6.9338506825680071</v>
      </c>
      <c r="JW132">
        <v>1.4632669623632144</v>
      </c>
      <c r="JX132">
        <v>8378.4755317391009</v>
      </c>
      <c r="JY132">
        <v>7931.1677506442475</v>
      </c>
      <c r="JZ132">
        <v>6340.9639476438988</v>
      </c>
      <c r="KA132">
        <v>10.44</v>
      </c>
      <c r="KB132">
        <v>12</v>
      </c>
      <c r="KC132">
        <v>0.05</v>
      </c>
      <c r="KD132">
        <v>1E-3</v>
      </c>
      <c r="KE132">
        <v>8.0000000000000004E-4</v>
      </c>
      <c r="KF132">
        <v>6.0000000000000001E-3</v>
      </c>
      <c r="KG132">
        <v>0.04</v>
      </c>
      <c r="KH132">
        <v>4.2270959393595628</v>
      </c>
      <c r="KI132">
        <v>-1607.518589325751</v>
      </c>
      <c r="KJ132">
        <v>2</v>
      </c>
      <c r="KK132">
        <v>-9.0635716034977902E-4</v>
      </c>
      <c r="KL132">
        <v>3.4955820700890939E-3</v>
      </c>
      <c r="KM132">
        <v>5.308296390788652E-3</v>
      </c>
      <c r="KN132">
        <v>3</v>
      </c>
      <c r="KO132">
        <v>1</v>
      </c>
      <c r="KP132">
        <v>1</v>
      </c>
      <c r="KQ132">
        <v>1</v>
      </c>
      <c r="KR132">
        <v>1</v>
      </c>
      <c r="KS132">
        <v>0.15</v>
      </c>
      <c r="KT132">
        <v>20</v>
      </c>
      <c r="KU132">
        <v>0</v>
      </c>
      <c r="KV132">
        <v>0</v>
      </c>
      <c r="KW132">
        <v>0</v>
      </c>
      <c r="KX132">
        <v>1</v>
      </c>
      <c r="KY132">
        <v>1</v>
      </c>
      <c r="KZ132">
        <v>1</v>
      </c>
      <c r="LA132">
        <v>1</v>
      </c>
      <c r="LB132">
        <v>2181145.9376130444</v>
      </c>
      <c r="LC132">
        <v>105000000</v>
      </c>
      <c r="LD132">
        <v>3.6012551224278346</v>
      </c>
      <c r="LE132">
        <v>2.8681484788105038</v>
      </c>
      <c r="LF132">
        <v>2</v>
      </c>
      <c r="LG132">
        <v>4.7376936255219659E-2</v>
      </c>
      <c r="LH132">
        <v>1</v>
      </c>
      <c r="LI132">
        <v>2.9629023513209432</v>
      </c>
      <c r="LJ132">
        <v>2.8681484788105038</v>
      </c>
      <c r="LK132">
        <v>76.820844030028979</v>
      </c>
      <c r="LL132">
        <v>0.15</v>
      </c>
      <c r="LM132">
        <v>20</v>
      </c>
      <c r="LN132">
        <v>0.1638285442434487</v>
      </c>
      <c r="LO132">
        <v>0.46214766550911501</v>
      </c>
      <c r="LP132">
        <v>0.77264060748860997</v>
      </c>
      <c r="LQ132">
        <v>86.144956144970138</v>
      </c>
      <c r="LR132">
        <v>85.052765850013813</v>
      </c>
      <c r="LS132">
        <v>81.971781413286379</v>
      </c>
      <c r="LT132">
        <v>76.820844030028979</v>
      </c>
      <c r="LU132">
        <v>125488.79425088709</v>
      </c>
      <c r="LV132">
        <v>60700.33506213998</v>
      </c>
      <c r="LW132">
        <v>60700.33506213998</v>
      </c>
      <c r="LX132">
        <v>0.3</v>
      </c>
      <c r="LY132">
        <v>10</v>
      </c>
      <c r="LZ132">
        <v>67352.540344402369</v>
      </c>
      <c r="MA132">
        <v>65713.999842127523</v>
      </c>
      <c r="MB132">
        <v>63344.975408385304</v>
      </c>
      <c r="MC132">
        <v>67352.540344402369</v>
      </c>
      <c r="MD132">
        <v>219046.66614042508</v>
      </c>
      <c r="ME132">
        <v>211149.91802795103</v>
      </c>
      <c r="MF132">
        <v>202334.45020713328</v>
      </c>
      <c r="MG132">
        <v>58896.808807010028</v>
      </c>
      <c r="MH132">
        <v>23729.621592141481</v>
      </c>
      <c r="MI132">
        <v>43622.918752260892</v>
      </c>
      <c r="MJ132">
        <v>1</v>
      </c>
      <c r="MK132">
        <v>1</v>
      </c>
      <c r="ML132">
        <v>1</v>
      </c>
      <c r="MM132">
        <v>0.15</v>
      </c>
      <c r="MN132">
        <v>20</v>
      </c>
      <c r="MO132">
        <v>0</v>
      </c>
      <c r="MP132">
        <v>0</v>
      </c>
      <c r="MQ132">
        <v>0</v>
      </c>
      <c r="MR132">
        <v>1</v>
      </c>
      <c r="MS132">
        <v>1</v>
      </c>
      <c r="MT132">
        <v>1</v>
      </c>
      <c r="MU132">
        <v>1</v>
      </c>
      <c r="MV132">
        <v>67352.540344402369</v>
      </c>
      <c r="MW132">
        <v>91937</v>
      </c>
      <c r="MX132">
        <v>1.3649433226109955</v>
      </c>
      <c r="MY132">
        <v>1</v>
      </c>
      <c r="MZ132">
        <v>0</v>
      </c>
      <c r="NA132">
        <v>0</v>
      </c>
      <c r="NB132">
        <v>-5.4981107536998496E-3</v>
      </c>
      <c r="NC132">
        <v>0</v>
      </c>
      <c r="ND132">
        <v>4000</v>
      </c>
      <c r="NE132">
        <v>10</v>
      </c>
      <c r="NF132">
        <v>1900</v>
      </c>
      <c r="NG132">
        <v>605662.71021159855</v>
      </c>
      <c r="NH132">
        <v>125802.93591199852</v>
      </c>
      <c r="NI132">
        <v>238125.53294568398</v>
      </c>
      <c r="NJ132">
        <v>127584.78767895169</v>
      </c>
      <c r="NK132">
        <v>114149.45367496432</v>
      </c>
      <c r="NL132">
        <v>4000</v>
      </c>
      <c r="NM132">
        <v>3441.6658253644969</v>
      </c>
      <c r="NN132">
        <v>86401.586724072957</v>
      </c>
      <c r="NO132">
        <v>181034.34631886307</v>
      </c>
      <c r="NP132">
        <v>5232.1613677809146</v>
      </c>
      <c r="NQ132">
        <v>0.1</v>
      </c>
      <c r="NR132">
        <v>9508</v>
      </c>
      <c r="NS132">
        <v>24</v>
      </c>
      <c r="NT132">
        <v>4.5333530305461753</v>
      </c>
      <c r="NU132">
        <v>3.4955820700890939E-3</v>
      </c>
      <c r="NV132">
        <v>3</v>
      </c>
      <c r="NW132">
        <v>-4.4985273566963647E-3</v>
      </c>
      <c r="NX132">
        <v>-0.01</v>
      </c>
      <c r="NY132">
        <v>3.4955820700890939E-3</v>
      </c>
      <c r="NZ132">
        <v>30</v>
      </c>
      <c r="OA132">
        <v>1</v>
      </c>
      <c r="OB132">
        <v>0</v>
      </c>
      <c r="OC132">
        <v>0</v>
      </c>
      <c r="OD132">
        <v>0</v>
      </c>
      <c r="OE132">
        <v>0</v>
      </c>
      <c r="OF132">
        <v>2100</v>
      </c>
      <c r="OG132">
        <v>509442000.13043034</v>
      </c>
      <c r="OH132">
        <v>25472100.006521516</v>
      </c>
      <c r="OI132">
        <v>51251845.265393868</v>
      </c>
      <c r="OJ132">
        <v>1</v>
      </c>
      <c r="OK132">
        <v>1</v>
      </c>
      <c r="OL132">
        <v>1</v>
      </c>
      <c r="OM132">
        <v>509442000.13043034</v>
      </c>
      <c r="ON132">
        <v>841.13152674109347</v>
      </c>
      <c r="OO132">
        <v>20</v>
      </c>
      <c r="OP132">
        <v>7.0000000000000007E-2</v>
      </c>
      <c r="OQ132">
        <v>0.65675111483205639</v>
      </c>
      <c r="OR132">
        <v>230</v>
      </c>
      <c r="OS132">
        <v>20</v>
      </c>
      <c r="OT132">
        <v>27810682.098816019</v>
      </c>
      <c r="OU132">
        <v>3484.9302352854938</v>
      </c>
      <c r="OV132">
        <v>1.997284940073079</v>
      </c>
      <c r="OW132">
        <v>100000</v>
      </c>
      <c r="OX132">
        <v>3405.1416001762263</v>
      </c>
      <c r="OY132">
        <v>1.2414713351486212E-2</v>
      </c>
      <c r="OZ132">
        <v>14506.208026077778</v>
      </c>
      <c r="PA132">
        <v>10</v>
      </c>
      <c r="PB132">
        <v>19712.544863800318</v>
      </c>
      <c r="PC132">
        <v>3.2547067091043803E-2</v>
      </c>
      <c r="PD132">
        <v>24.071165508043823</v>
      </c>
      <c r="PE132">
        <v>4000</v>
      </c>
    </row>
    <row r="133" spans="1:421" x14ac:dyDescent="0.25">
      <c r="A133">
        <v>1965.5</v>
      </c>
      <c r="B133" t="s">
        <v>14</v>
      </c>
      <c r="C133" t="s">
        <v>431</v>
      </c>
      <c r="D133">
        <v>269669.6712278531</v>
      </c>
      <c r="E133">
        <v>1.6367957088691107</v>
      </c>
      <c r="F133">
        <v>25893487.057074983</v>
      </c>
      <c r="G133">
        <v>414.01198657996213</v>
      </c>
      <c r="H133">
        <v>2</v>
      </c>
      <c r="I133">
        <v>-257180.8274986092</v>
      </c>
      <c r="J133">
        <v>3500000</v>
      </c>
      <c r="K133">
        <v>25379125.402077764</v>
      </c>
      <c r="L133">
        <v>25893487.057074983</v>
      </c>
      <c r="M133">
        <v>1</v>
      </c>
      <c r="N133">
        <v>1</v>
      </c>
      <c r="O133">
        <v>2</v>
      </c>
      <c r="P133">
        <v>8.9203828464349821E-3</v>
      </c>
      <c r="Q133">
        <v>1</v>
      </c>
      <c r="R133">
        <v>0.99391220553684512</v>
      </c>
      <c r="S133">
        <v>0.97607143984397515</v>
      </c>
      <c r="T133">
        <v>57049.284464778852</v>
      </c>
      <c r="U133">
        <v>1.5224851087451963</v>
      </c>
      <c r="V133">
        <v>1.5</v>
      </c>
      <c r="W133">
        <v>1.0149900724967975</v>
      </c>
      <c r="X133">
        <v>668.34827069233631</v>
      </c>
      <c r="Y133">
        <v>3</v>
      </c>
      <c r="Z133">
        <v>12.839408982033433</v>
      </c>
      <c r="AA133">
        <v>706.86649763843661</v>
      </c>
      <c r="AB133">
        <v>668.34827069233631</v>
      </c>
      <c r="AC133">
        <v>195.33662540531219</v>
      </c>
      <c r="AD133">
        <v>1000</v>
      </c>
      <c r="AE133">
        <v>2</v>
      </c>
      <c r="AF133">
        <v>2</v>
      </c>
      <c r="AG133">
        <v>2</v>
      </c>
      <c r="AH133">
        <v>14</v>
      </c>
      <c r="AI133">
        <v>14</v>
      </c>
      <c r="AJ133">
        <v>14</v>
      </c>
      <c r="AK133">
        <v>20</v>
      </c>
      <c r="AL133">
        <v>20</v>
      </c>
      <c r="AM133">
        <v>20</v>
      </c>
      <c r="AN133">
        <v>7843.1790898726649</v>
      </c>
      <c r="AO133">
        <v>1</v>
      </c>
      <c r="AP133">
        <v>1.0139641783311335</v>
      </c>
      <c r="AQ133">
        <v>2200</v>
      </c>
      <c r="AR133">
        <v>-4.7940050708469045E-2</v>
      </c>
      <c r="AS133">
        <v>25379125.402077764</v>
      </c>
      <c r="AT133">
        <v>5684.934984030182</v>
      </c>
      <c r="AU133">
        <v>125.51416785150039</v>
      </c>
      <c r="AV133">
        <v>189.96014186271222</v>
      </c>
      <c r="AW133">
        <v>767.98281130449004</v>
      </c>
      <c r="AX133">
        <v>4601.4778630114788</v>
      </c>
      <c r="AY133">
        <v>497.55918413975581</v>
      </c>
      <c r="AZ133">
        <v>0.15</v>
      </c>
      <c r="BA133">
        <v>20</v>
      </c>
      <c r="BB133">
        <v>12.051895671407715</v>
      </c>
      <c r="BC133">
        <v>10.498277615582134</v>
      </c>
      <c r="BD133">
        <v>8.8459237378122708</v>
      </c>
      <c r="BE133">
        <v>706.86649763843661</v>
      </c>
      <c r="BF133">
        <v>626.52052649571851</v>
      </c>
      <c r="BG133">
        <v>556.53200905850429</v>
      </c>
      <c r="BH133">
        <v>497.55918413975581</v>
      </c>
      <c r="BI133">
        <v>0.96329788660741977</v>
      </c>
      <c r="BJ133">
        <v>2</v>
      </c>
      <c r="BK133">
        <v>9.0627844485908216E-3</v>
      </c>
      <c r="BL133">
        <v>1</v>
      </c>
      <c r="BM133">
        <v>0.98142345550460142</v>
      </c>
      <c r="BN133">
        <v>0.96329788660741977</v>
      </c>
      <c r="BO133">
        <v>1.9545566911848284</v>
      </c>
      <c r="BP133">
        <v>3.8</v>
      </c>
      <c r="BQ133">
        <v>2</v>
      </c>
      <c r="BR133">
        <v>2</v>
      </c>
      <c r="BS133">
        <v>900</v>
      </c>
      <c r="BT133">
        <v>1.2</v>
      </c>
      <c r="BU133">
        <v>4800000000</v>
      </c>
      <c r="BV133">
        <v>1.9818504693788437</v>
      </c>
      <c r="BW133">
        <v>51751.391457208381</v>
      </c>
      <c r="BX133">
        <v>0.88696130966938114</v>
      </c>
      <c r="BY133">
        <v>72.87651134338806</v>
      </c>
      <c r="BZ133">
        <v>20</v>
      </c>
      <c r="CA133">
        <v>2.1135986200907544</v>
      </c>
      <c r="CB133">
        <v>115.14848374520315</v>
      </c>
      <c r="CC133">
        <v>72.87651134338806</v>
      </c>
      <c r="CD133">
        <v>625</v>
      </c>
      <c r="CE133">
        <v>22973.757779266725</v>
      </c>
      <c r="CF133">
        <v>150.44929684559648</v>
      </c>
      <c r="CG133">
        <v>5.763196919204952E-2</v>
      </c>
      <c r="CH133">
        <v>0.78644795378807419</v>
      </c>
      <c r="CI133">
        <v>0.87</v>
      </c>
      <c r="CJ133">
        <v>14.083190252367617</v>
      </c>
      <c r="CK133">
        <v>1</v>
      </c>
      <c r="CL133">
        <v>4000</v>
      </c>
      <c r="CM133">
        <v>6.747721660612898</v>
      </c>
      <c r="CN133">
        <v>0.15</v>
      </c>
      <c r="CO133">
        <v>20</v>
      </c>
      <c r="CP133">
        <v>0.52506432585105534</v>
      </c>
      <c r="CQ133">
        <v>0.3242406273412709</v>
      </c>
      <c r="CR133">
        <v>0.25101533557088151</v>
      </c>
      <c r="CS133">
        <v>14.083190252367617</v>
      </c>
      <c r="CT133">
        <v>10.582761413360581</v>
      </c>
      <c r="CU133">
        <v>8.4211572310854415</v>
      </c>
      <c r="CV133">
        <v>6.747721660612898</v>
      </c>
      <c r="CW133">
        <v>226500520.16914645</v>
      </c>
      <c r="CX133">
        <v>3</v>
      </c>
      <c r="CY133">
        <v>9071206.5639176071</v>
      </c>
      <c r="CZ133">
        <v>0</v>
      </c>
      <c r="DA133">
        <v>253714139.86089927</v>
      </c>
      <c r="DB133">
        <v>226500520.16914645</v>
      </c>
      <c r="DC133">
        <v>687.01260862234767</v>
      </c>
      <c r="DD133">
        <v>189828039.96633366</v>
      </c>
      <c r="DE133">
        <v>2.9870113418362942</v>
      </c>
      <c r="DF133">
        <v>2</v>
      </c>
      <c r="DG133">
        <v>8.0791020287892992E-2</v>
      </c>
      <c r="DH133">
        <v>10</v>
      </c>
      <c r="DI133">
        <v>4.7914153619913884E-4</v>
      </c>
      <c r="DJ133">
        <v>8.5582435649884381E-2</v>
      </c>
      <c r="DK133">
        <v>8.0791020287892992E-2</v>
      </c>
      <c r="DL133">
        <v>8.7836738938762274E-2</v>
      </c>
      <c r="DM133">
        <v>1E-3</v>
      </c>
      <c r="DN133">
        <v>0.05</v>
      </c>
      <c r="DO133">
        <v>0.05</v>
      </c>
      <c r="DP133">
        <v>0.05</v>
      </c>
      <c r="DQ133">
        <v>4000</v>
      </c>
      <c r="DR133">
        <v>1.2565244659107529E-2</v>
      </c>
      <c r="DS133">
        <v>0.14968873127316093</v>
      </c>
      <c r="DT133">
        <v>0.14968873127316093</v>
      </c>
      <c r="DU133">
        <v>0.14968873127316093</v>
      </c>
      <c r="DV133">
        <v>0.56940955283163941</v>
      </c>
      <c r="DW133">
        <v>3</v>
      </c>
      <c r="DX133">
        <v>-5.2406502029917292E-2</v>
      </c>
      <c r="DY133">
        <v>5.7593362588593031</v>
      </c>
      <c r="DZ133">
        <v>5.916555764949055</v>
      </c>
      <c r="EA133">
        <v>3</v>
      </c>
      <c r="EB133">
        <v>3.5351202880762322E-2</v>
      </c>
      <c r="EC133">
        <v>6.9489937341864643</v>
      </c>
      <c r="ED133">
        <v>6.8429401255441773</v>
      </c>
      <c r="EE133">
        <v>5</v>
      </c>
      <c r="EF133">
        <v>1.1170079744203032E-2</v>
      </c>
      <c r="EG133">
        <v>0.62525995155265457</v>
      </c>
      <c r="EH133">
        <v>0.56940955283163941</v>
      </c>
      <c r="EI133">
        <v>0.42</v>
      </c>
      <c r="EJ133">
        <v>0.42</v>
      </c>
      <c r="EK133">
        <v>0.43</v>
      </c>
      <c r="EL133">
        <v>0.43</v>
      </c>
      <c r="EM133">
        <v>0.37566344214690695</v>
      </c>
      <c r="EN133">
        <v>2</v>
      </c>
      <c r="EO133">
        <v>1.4386399064596489E-3</v>
      </c>
      <c r="EP133">
        <v>0.37854072195982624</v>
      </c>
      <c r="EQ133">
        <v>0.37566344214690695</v>
      </c>
      <c r="ER133">
        <v>0.30653527277596732</v>
      </c>
      <c r="ES133">
        <v>0.12377599595087169</v>
      </c>
      <c r="ET133">
        <v>0.13420411313615374</v>
      </c>
      <c r="EU133">
        <v>0.13420411313615374</v>
      </c>
      <c r="EV133">
        <v>2</v>
      </c>
      <c r="EW133">
        <v>5.2140585926410271E-3</v>
      </c>
      <c r="EX133">
        <v>0.13420411313615374</v>
      </c>
      <c r="EY133">
        <v>0.12377599595087169</v>
      </c>
      <c r="EZ133">
        <v>2</v>
      </c>
      <c r="FA133">
        <v>5.2140585926410271E-3</v>
      </c>
      <c r="FB133">
        <v>0.13420411313615374</v>
      </c>
      <c r="FC133">
        <v>0.12377599595087169</v>
      </c>
      <c r="FD133">
        <v>0.57049284464778849</v>
      </c>
      <c r="FE133">
        <v>0.5780510080306317</v>
      </c>
      <c r="FF133">
        <v>0.02</v>
      </c>
      <c r="FG133">
        <v>1.6339020428902815E-2</v>
      </c>
      <c r="FH133">
        <v>0.75332825115075408</v>
      </c>
      <c r="FI133">
        <v>2174.0327417345279</v>
      </c>
      <c r="FJ133">
        <v>20</v>
      </c>
      <c r="FK133">
        <v>115.14848374520315</v>
      </c>
      <c r="FL133">
        <v>4</v>
      </c>
      <c r="FM133">
        <v>5.4639002043495513</v>
      </c>
      <c r="FN133">
        <v>0.88009652027337848</v>
      </c>
      <c r="FO133">
        <v>0.54404271495436074</v>
      </c>
      <c r="FP133">
        <v>204904.5398743593</v>
      </c>
      <c r="FQ133">
        <v>3</v>
      </c>
      <c r="FR133">
        <v>914.11989858306197</v>
      </c>
      <c r="FS133">
        <v>914.11989858306197</v>
      </c>
      <c r="FT133">
        <v>914.11989858306197</v>
      </c>
      <c r="FU133">
        <v>1039.7556140997842</v>
      </c>
      <c r="FV133">
        <v>792.92245357133561</v>
      </c>
      <c r="FW133">
        <v>1723.8720416133685</v>
      </c>
      <c r="FX133">
        <v>10</v>
      </c>
      <c r="FY133">
        <v>68.411642751358428</v>
      </c>
      <c r="FZ133">
        <v>1723.8720416133685</v>
      </c>
      <c r="GA133">
        <v>1039.7556140997842</v>
      </c>
      <c r="GB133">
        <v>1463070865.6740904</v>
      </c>
      <c r="GC133">
        <v>104505061.8338636</v>
      </c>
      <c r="GD133">
        <v>131307445.04707804</v>
      </c>
      <c r="GE133">
        <v>3.2447412665917228</v>
      </c>
      <c r="GF133">
        <v>3</v>
      </c>
      <c r="GG133">
        <v>3.2447412665917228</v>
      </c>
      <c r="GH133">
        <v>1.0815804221972409</v>
      </c>
      <c r="GI133">
        <v>1</v>
      </c>
      <c r="GJ133">
        <v>3</v>
      </c>
      <c r="GK133">
        <v>40000</v>
      </c>
      <c r="GL133">
        <v>0.1</v>
      </c>
      <c r="GM133">
        <v>10</v>
      </c>
      <c r="GN133">
        <v>428359985.64851844</v>
      </c>
      <c r="GO133">
        <v>790000000000</v>
      </c>
      <c r="GP133">
        <v>706.86649763843661</v>
      </c>
      <c r="GQ133">
        <v>600</v>
      </c>
      <c r="GR133">
        <v>3500000</v>
      </c>
      <c r="GS133">
        <v>53321.142857142899</v>
      </c>
      <c r="GT133">
        <v>251213684.21052599</v>
      </c>
      <c r="GU133">
        <v>600</v>
      </c>
      <c r="GV133">
        <v>105000000</v>
      </c>
      <c r="GW133">
        <v>253131.74850271599</v>
      </c>
      <c r="GX133">
        <v>93000</v>
      </c>
      <c r="GY133">
        <v>144000</v>
      </c>
      <c r="GZ133">
        <v>48000</v>
      </c>
      <c r="HA133">
        <v>15000</v>
      </c>
      <c r="HB133">
        <v>300000</v>
      </c>
      <c r="HC133">
        <v>44278.857142857101</v>
      </c>
      <c r="HD133">
        <v>114039000</v>
      </c>
      <c r="HE133">
        <v>2400</v>
      </c>
      <c r="HF133">
        <v>272416.90831493557</v>
      </c>
      <c r="HG133">
        <v>6.0000491406130008E-2</v>
      </c>
      <c r="HH133">
        <v>3</v>
      </c>
      <c r="HI133">
        <v>-1.6380204333662127E-7</v>
      </c>
      <c r="HJ133">
        <v>0.06</v>
      </c>
      <c r="HK133">
        <v>6.0000491406130008E-2</v>
      </c>
      <c r="HL133">
        <v>5.8555550037793359E-5</v>
      </c>
      <c r="HM133">
        <v>3</v>
      </c>
      <c r="HN133">
        <v>-2.0459165743060736E-6</v>
      </c>
      <c r="HO133">
        <v>5.2417800314875138E-5</v>
      </c>
      <c r="HP133">
        <v>5.8555550037793359E-5</v>
      </c>
      <c r="HQ133">
        <v>3.5097035714139467E-4</v>
      </c>
      <c r="HR133">
        <v>3</v>
      </c>
      <c r="HS133">
        <v>-9.162209785503481E-6</v>
      </c>
      <c r="HT133">
        <v>3.2348372778488423E-4</v>
      </c>
      <c r="HU133">
        <v>3.5097035714139467E-4</v>
      </c>
      <c r="HV133">
        <v>274085.48440935399</v>
      </c>
      <c r="HW133">
        <v>0.75</v>
      </c>
      <c r="HX133">
        <v>0.98142345550460142</v>
      </c>
      <c r="HY133">
        <v>2</v>
      </c>
      <c r="HZ133">
        <v>43.102598678963354</v>
      </c>
      <c r="IA133">
        <v>292.05626106422636</v>
      </c>
      <c r="IB133">
        <v>584.37124600414757</v>
      </c>
      <c r="IC133">
        <v>8.0336542957030073</v>
      </c>
      <c r="ID133">
        <v>1.3747518124199404E-2</v>
      </c>
      <c r="IE133">
        <v>7.8143769979262174</v>
      </c>
      <c r="IF133">
        <v>2</v>
      </c>
      <c r="IG133">
        <v>0.7</v>
      </c>
      <c r="IH133">
        <v>0.19533662540531219</v>
      </c>
      <c r="II133">
        <v>1.0986250604811648E-2</v>
      </c>
      <c r="IJ133">
        <v>0.20197250120962329</v>
      </c>
      <c r="IK133">
        <v>1900</v>
      </c>
      <c r="IL133">
        <v>373.60125477671596</v>
      </c>
      <c r="IM133">
        <v>5281.6499274226016</v>
      </c>
      <c r="IN133">
        <v>1</v>
      </c>
      <c r="IO133">
        <v>1.2902297777064022</v>
      </c>
      <c r="IP133">
        <v>0.15</v>
      </c>
      <c r="IQ133">
        <v>20</v>
      </c>
      <c r="IR133">
        <v>7.817106307494991E-6</v>
      </c>
      <c r="IS133">
        <v>6.6079428448950758E-5</v>
      </c>
      <c r="IT133">
        <v>2.8096017789546178E-4</v>
      </c>
      <c r="IU133">
        <v>1.2925954891240816</v>
      </c>
      <c r="IV133">
        <v>1.2925433750820317</v>
      </c>
      <c r="IW133">
        <v>1.2921028455590386</v>
      </c>
      <c r="IX133">
        <v>1.2902297777064022</v>
      </c>
      <c r="IY133">
        <v>1</v>
      </c>
      <c r="IZ133">
        <v>1</v>
      </c>
      <c r="JA133">
        <v>1</v>
      </c>
      <c r="JB133">
        <v>7.0050898993497164</v>
      </c>
      <c r="JC133">
        <v>1.2902297777064022</v>
      </c>
      <c r="JD133">
        <v>1900</v>
      </c>
      <c r="JE133">
        <v>1.2925954891240816</v>
      </c>
      <c r="JF133">
        <v>0</v>
      </c>
      <c r="JG133">
        <v>0</v>
      </c>
      <c r="JH133">
        <v>0</v>
      </c>
      <c r="JI133">
        <v>0</v>
      </c>
      <c r="JJ133">
        <v>86.156856897680754</v>
      </c>
      <c r="JK133">
        <v>1</v>
      </c>
      <c r="JL133">
        <v>28</v>
      </c>
      <c r="JM133">
        <v>1.0277117946370702</v>
      </c>
      <c r="JN133">
        <v>1.4990907939285405</v>
      </c>
      <c r="JO133">
        <v>2</v>
      </c>
      <c r="JP133">
        <v>1.6643825567169404</v>
      </c>
      <c r="JQ133">
        <v>2</v>
      </c>
      <c r="JR133">
        <v>0.99862524818758003</v>
      </c>
      <c r="JS133">
        <v>20</v>
      </c>
      <c r="JT133">
        <v>5.0000000000000001E-3</v>
      </c>
      <c r="JU133">
        <v>4.3013630586080227</v>
      </c>
      <c r="JV133">
        <v>6.9489937341864643</v>
      </c>
      <c r="JW133">
        <v>1.4579732002512804</v>
      </c>
      <c r="JX133">
        <v>8359.2435789099254</v>
      </c>
      <c r="JY133">
        <v>7908.6739062175857</v>
      </c>
      <c r="JZ133">
        <v>6361.4576203055258</v>
      </c>
      <c r="KA133">
        <v>10.44</v>
      </c>
      <c r="KB133">
        <v>12</v>
      </c>
      <c r="KC133">
        <v>0.05</v>
      </c>
      <c r="KD133">
        <v>1E-3</v>
      </c>
      <c r="KE133">
        <v>8.0000000000000004E-4</v>
      </c>
      <c r="KF133">
        <v>6.0000000000000001E-3</v>
      </c>
      <c r="KG133">
        <v>0.04</v>
      </c>
      <c r="KH133">
        <v>4.267804085780563</v>
      </c>
      <c r="KI133">
        <v>-1471.0968779992791</v>
      </c>
      <c r="KJ133">
        <v>2</v>
      </c>
      <c r="KK133">
        <v>-1.8043997094364256E-3</v>
      </c>
      <c r="KL133">
        <v>1.2463183917409116E-3</v>
      </c>
      <c r="KM133">
        <v>4.8551178106137627E-3</v>
      </c>
      <c r="KN133">
        <v>3</v>
      </c>
      <c r="KO133">
        <v>1</v>
      </c>
      <c r="KP133">
        <v>1</v>
      </c>
      <c r="KQ133">
        <v>1</v>
      </c>
      <c r="KR133">
        <v>1</v>
      </c>
      <c r="KS133">
        <v>0.15</v>
      </c>
      <c r="KT133">
        <v>20</v>
      </c>
      <c r="KU133">
        <v>0</v>
      </c>
      <c r="KV133">
        <v>0</v>
      </c>
      <c r="KW133">
        <v>0</v>
      </c>
      <c r="KX133">
        <v>1</v>
      </c>
      <c r="KY133">
        <v>1</v>
      </c>
      <c r="KZ133">
        <v>1</v>
      </c>
      <c r="LA133">
        <v>1</v>
      </c>
      <c r="LB133">
        <v>2189916.5106367404</v>
      </c>
      <c r="LC133">
        <v>105000000</v>
      </c>
      <c r="LD133">
        <v>3.6137329952768731</v>
      </c>
      <c r="LE133">
        <v>2.8918369469381138</v>
      </c>
      <c r="LF133">
        <v>2</v>
      </c>
      <c r="LG133">
        <v>4.7587197449090235E-2</v>
      </c>
      <c r="LH133">
        <v>1</v>
      </c>
      <c r="LI133">
        <v>2.9870113418362942</v>
      </c>
      <c r="LJ133">
        <v>2.8918369469381138</v>
      </c>
      <c r="LK133">
        <v>77.207164333773278</v>
      </c>
      <c r="LL133">
        <v>0.15</v>
      </c>
      <c r="LM133">
        <v>20</v>
      </c>
      <c r="LN133">
        <v>0.15332651633178287</v>
      </c>
      <c r="LO133">
        <v>0.43977373141418924</v>
      </c>
      <c r="LP133">
        <v>0.74935363684014933</v>
      </c>
      <c r="LQ133">
        <v>86.156856897680754</v>
      </c>
      <c r="LR133">
        <v>85.134680122135535</v>
      </c>
      <c r="LS133">
        <v>82.20285524604094</v>
      </c>
      <c r="LT133">
        <v>77.207164333773278</v>
      </c>
      <c r="LU133">
        <v>126390.55737845207</v>
      </c>
      <c r="LV133">
        <v>61097.031114076781</v>
      </c>
      <c r="LW133">
        <v>61097.031114076781</v>
      </c>
      <c r="LX133">
        <v>0.3</v>
      </c>
      <c r="LY133">
        <v>10</v>
      </c>
      <c r="LZ133">
        <v>67417.417806963276</v>
      </c>
      <c r="MA133">
        <v>65959.780917468757</v>
      </c>
      <c r="MB133">
        <v>63700.329073446643</v>
      </c>
      <c r="MC133">
        <v>67417.417806963276</v>
      </c>
      <c r="MD133">
        <v>219865.93639156251</v>
      </c>
      <c r="ME133">
        <v>212334.43024482214</v>
      </c>
      <c r="MF133">
        <v>203656.77038025594</v>
      </c>
      <c r="MG133">
        <v>59297.111700779416</v>
      </c>
      <c r="MH133">
        <v>23619.087594228466</v>
      </c>
      <c r="MI133">
        <v>43798.330212734807</v>
      </c>
      <c r="MJ133">
        <v>1</v>
      </c>
      <c r="MK133">
        <v>1</v>
      </c>
      <c r="ML133">
        <v>1</v>
      </c>
      <c r="MM133">
        <v>0.15</v>
      </c>
      <c r="MN133">
        <v>20</v>
      </c>
      <c r="MO133">
        <v>0</v>
      </c>
      <c r="MP133">
        <v>0</v>
      </c>
      <c r="MQ133">
        <v>0</v>
      </c>
      <c r="MR133">
        <v>1</v>
      </c>
      <c r="MS133">
        <v>1</v>
      </c>
      <c r="MT133">
        <v>1</v>
      </c>
      <c r="MU133">
        <v>1</v>
      </c>
      <c r="MV133">
        <v>67417.417806963276</v>
      </c>
      <c r="MW133">
        <v>91937</v>
      </c>
      <c r="MX133">
        <v>1.3747518124199405</v>
      </c>
      <c r="MY133">
        <v>1</v>
      </c>
      <c r="MZ133">
        <v>0</v>
      </c>
      <c r="NA133">
        <v>0</v>
      </c>
      <c r="NB133">
        <v>-5.8250604139980225E-3</v>
      </c>
      <c r="NC133">
        <v>0</v>
      </c>
      <c r="ND133">
        <v>4000</v>
      </c>
      <c r="NE133">
        <v>10</v>
      </c>
      <c r="NF133">
        <v>1900</v>
      </c>
      <c r="NG133">
        <v>605998.4269725926</v>
      </c>
      <c r="NH133">
        <v>125514.16785150039</v>
      </c>
      <c r="NI133">
        <v>237450.17732839027</v>
      </c>
      <c r="NJ133">
        <v>127997.13521741501</v>
      </c>
      <c r="NK133">
        <v>115036.94657528697</v>
      </c>
      <c r="NL133">
        <v>4000</v>
      </c>
      <c r="NM133">
        <v>3422.9851022548296</v>
      </c>
      <c r="NN133">
        <v>85670.919283816838</v>
      </c>
      <c r="NO133">
        <v>183323.00392886388</v>
      </c>
      <c r="NP133">
        <v>5210.432887990456</v>
      </c>
      <c r="NQ133">
        <v>0.1</v>
      </c>
      <c r="NR133">
        <v>9508</v>
      </c>
      <c r="NS133">
        <v>24</v>
      </c>
      <c r="NT133">
        <v>4.5100443227813072</v>
      </c>
      <c r="NU133">
        <v>1.2463183917409116E-3</v>
      </c>
      <c r="NV133">
        <v>3</v>
      </c>
      <c r="NW133">
        <v>-3.7487727972469707E-3</v>
      </c>
      <c r="NX133">
        <v>-0.01</v>
      </c>
      <c r="NY133">
        <v>1.2463183917409116E-3</v>
      </c>
      <c r="NZ133">
        <v>30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2100</v>
      </c>
      <c r="OG133">
        <v>522331872.75986654</v>
      </c>
      <c r="OH133">
        <v>26116593.637993328</v>
      </c>
      <c r="OI133">
        <v>53020683.84914647</v>
      </c>
      <c r="OJ133">
        <v>1</v>
      </c>
      <c r="OK133">
        <v>1</v>
      </c>
      <c r="OL133">
        <v>1</v>
      </c>
      <c r="OM133">
        <v>522331872.75986654</v>
      </c>
      <c r="ON133">
        <v>861.93602080668427</v>
      </c>
      <c r="OO133">
        <v>20</v>
      </c>
      <c r="OP133">
        <v>7.0000000000000007E-2</v>
      </c>
      <c r="OQ133">
        <v>0.65402550991265263</v>
      </c>
      <c r="OR133">
        <v>230</v>
      </c>
      <c r="OS133">
        <v>20</v>
      </c>
      <c r="OT133">
        <v>27609744.859135751</v>
      </c>
      <c r="OU133">
        <v>3443.9511691135349</v>
      </c>
      <c r="OV133">
        <v>1.9818504693788437</v>
      </c>
      <c r="OW133">
        <v>100000</v>
      </c>
      <c r="OX133">
        <v>1668.5760944184149</v>
      </c>
      <c r="OY133">
        <v>6.0877944631549767E-3</v>
      </c>
      <c r="OZ133">
        <v>14766.524867963906</v>
      </c>
      <c r="PA133">
        <v>10</v>
      </c>
      <c r="PB133">
        <v>20007.03038418703</v>
      </c>
      <c r="PC133">
        <v>3.3014987322882744E-2</v>
      </c>
      <c r="PD133">
        <v>23.72244009397625</v>
      </c>
      <c r="PE133">
        <v>4000</v>
      </c>
    </row>
    <row r="134" spans="1:421" x14ac:dyDescent="0.25">
      <c r="A134">
        <v>1966</v>
      </c>
      <c r="B134" t="s">
        <v>14</v>
      </c>
      <c r="C134" t="s">
        <v>431</v>
      </c>
      <c r="D134">
        <v>269836.55034926318</v>
      </c>
      <c r="E134">
        <v>1.6591587865323516</v>
      </c>
      <c r="F134">
        <v>25764896.643325679</v>
      </c>
      <c r="G134">
        <v>413.99993743660332</v>
      </c>
      <c r="H134">
        <v>2</v>
      </c>
      <c r="I134">
        <v>-295031.05635417625</v>
      </c>
      <c r="J134">
        <v>3500000</v>
      </c>
      <c r="K134">
        <v>25174834.530617326</v>
      </c>
      <c r="L134">
        <v>25764896.643325679</v>
      </c>
      <c r="M134">
        <v>1</v>
      </c>
      <c r="N134">
        <v>1</v>
      </c>
      <c r="O134">
        <v>2</v>
      </c>
      <c r="P134">
        <v>9.762648904329263E-3</v>
      </c>
      <c r="Q134">
        <v>1</v>
      </c>
      <c r="R134">
        <v>1.0000569290758512</v>
      </c>
      <c r="S134">
        <v>0.98053163126719267</v>
      </c>
      <c r="T134">
        <v>56738.007006197862</v>
      </c>
      <c r="U134">
        <v>1.5230724411837024</v>
      </c>
      <c r="V134">
        <v>1.5</v>
      </c>
      <c r="W134">
        <v>1.0153816274558016</v>
      </c>
      <c r="X134">
        <v>674.76797518335297</v>
      </c>
      <c r="Y134">
        <v>3</v>
      </c>
      <c r="Z134">
        <v>12.71218291541148</v>
      </c>
      <c r="AA134">
        <v>712.90452392958741</v>
      </c>
      <c r="AB134">
        <v>674.76797518335297</v>
      </c>
      <c r="AC134">
        <v>195.51258134341057</v>
      </c>
      <c r="AD134">
        <v>1000</v>
      </c>
      <c r="AE134">
        <v>2</v>
      </c>
      <c r="AF134">
        <v>2</v>
      </c>
      <c r="AG134">
        <v>2</v>
      </c>
      <c r="AH134">
        <v>14</v>
      </c>
      <c r="AI134">
        <v>14</v>
      </c>
      <c r="AJ134">
        <v>14</v>
      </c>
      <c r="AK134">
        <v>20</v>
      </c>
      <c r="AL134">
        <v>20</v>
      </c>
      <c r="AM134">
        <v>20</v>
      </c>
      <c r="AN134">
        <v>7759.2077336684733</v>
      </c>
      <c r="AO134">
        <v>1</v>
      </c>
      <c r="AP134">
        <v>1.0120907942390334</v>
      </c>
      <c r="AQ134">
        <v>2200</v>
      </c>
      <c r="AR134">
        <v>-4.6128642821123805E-2</v>
      </c>
      <c r="AS134">
        <v>25174834.530617326</v>
      </c>
      <c r="AT134">
        <v>5721.6672953325733</v>
      </c>
      <c r="AU134">
        <v>125.19337852305601</v>
      </c>
      <c r="AV134">
        <v>189.47594692384436</v>
      </c>
      <c r="AW134">
        <v>770.32051172831279</v>
      </c>
      <c r="AX134">
        <v>4636.67745815736</v>
      </c>
      <c r="AY134">
        <v>501.98214600866197</v>
      </c>
      <c r="AZ134">
        <v>0.15</v>
      </c>
      <c r="BA134">
        <v>20</v>
      </c>
      <c r="BB134">
        <v>12.053707439724757</v>
      </c>
      <c r="BC134">
        <v>10.614798969769055</v>
      </c>
      <c r="BD134">
        <v>8.9698502786450032</v>
      </c>
      <c r="BE134">
        <v>712.90452392958741</v>
      </c>
      <c r="BF134">
        <v>632.54647433142236</v>
      </c>
      <c r="BG134">
        <v>561.78114786629533</v>
      </c>
      <c r="BH134">
        <v>501.98214600866197</v>
      </c>
      <c r="BI134">
        <v>0.96782927883171521</v>
      </c>
      <c r="BJ134">
        <v>2</v>
      </c>
      <c r="BK134">
        <v>9.8998632470747583E-3</v>
      </c>
      <c r="BL134">
        <v>1</v>
      </c>
      <c r="BM134">
        <v>0.98762900532586473</v>
      </c>
      <c r="BN134">
        <v>0.96782927883171521</v>
      </c>
      <c r="BO134">
        <v>1.942160225633321</v>
      </c>
      <c r="BP134">
        <v>3.8</v>
      </c>
      <c r="BQ134">
        <v>2</v>
      </c>
      <c r="BR134">
        <v>2</v>
      </c>
      <c r="BS134">
        <v>900</v>
      </c>
      <c r="BT134">
        <v>1.2</v>
      </c>
      <c r="BU134">
        <v>4800000000</v>
      </c>
      <c r="BV134">
        <v>1.9656424853006882</v>
      </c>
      <c r="BW134">
        <v>51950.956489091979</v>
      </c>
      <c r="BX134">
        <v>0.8878066333501422</v>
      </c>
      <c r="BY134">
        <v>73.933310653433438</v>
      </c>
      <c r="BZ134">
        <v>20</v>
      </c>
      <c r="CA134">
        <v>2.2560332019114795</v>
      </c>
      <c r="CB134">
        <v>119.05397469166303</v>
      </c>
      <c r="CC134">
        <v>73.933310653433438</v>
      </c>
      <c r="CD134">
        <v>625</v>
      </c>
      <c r="CE134">
        <v>23044.561261376039</v>
      </c>
      <c r="CF134">
        <v>152.05820079022192</v>
      </c>
      <c r="CG134">
        <v>5.6518018265273619E-2</v>
      </c>
      <c r="CH134">
        <v>0.78477702739791044</v>
      </c>
      <c r="CI134">
        <v>0.87</v>
      </c>
      <c r="CJ134">
        <v>14.629610127517573</v>
      </c>
      <c r="CK134">
        <v>1</v>
      </c>
      <c r="CL134">
        <v>4000</v>
      </c>
      <c r="CM134">
        <v>6.873229328398339</v>
      </c>
      <c r="CN134">
        <v>0.15</v>
      </c>
      <c r="CO134">
        <v>20</v>
      </c>
      <c r="CP134">
        <v>0.56764748268471965</v>
      </c>
      <c r="CQ134">
        <v>0.33930240472950463</v>
      </c>
      <c r="CR134">
        <v>0.25650723245366075</v>
      </c>
      <c r="CS134">
        <v>14.629610127517573</v>
      </c>
      <c r="CT134">
        <v>10.845293576286108</v>
      </c>
      <c r="CU134">
        <v>8.5832775447560774</v>
      </c>
      <c r="CV134">
        <v>6.873229328398339</v>
      </c>
      <c r="CW134">
        <v>231036123.45110524</v>
      </c>
      <c r="CX134">
        <v>3</v>
      </c>
      <c r="CY134">
        <v>8948953.7164811585</v>
      </c>
      <c r="CZ134">
        <v>0</v>
      </c>
      <c r="DA134">
        <v>257882984.60054871</v>
      </c>
      <c r="DB134">
        <v>231036123.45110524</v>
      </c>
      <c r="DC134">
        <v>692.36685200371426</v>
      </c>
      <c r="DD134">
        <v>188774978.73261386</v>
      </c>
      <c r="DE134">
        <v>3.0102906608857141</v>
      </c>
      <c r="DF134">
        <v>2</v>
      </c>
      <c r="DG134">
        <v>8.1030591055992557E-2</v>
      </c>
      <c r="DH134">
        <v>10</v>
      </c>
      <c r="DI134">
        <v>4.7702430130079632E-4</v>
      </c>
      <c r="DJ134">
        <v>8.580083406900052E-2</v>
      </c>
      <c r="DK134">
        <v>8.1030591055992557E-2</v>
      </c>
      <c r="DL134">
        <v>8.8312610913253181E-2</v>
      </c>
      <c r="DM134">
        <v>1E-3</v>
      </c>
      <c r="DN134">
        <v>0.05</v>
      </c>
      <c r="DO134">
        <v>0.05</v>
      </c>
      <c r="DP134">
        <v>0.05</v>
      </c>
      <c r="DQ134">
        <v>4000</v>
      </c>
      <c r="DR134">
        <v>1.2427216280047986E-2</v>
      </c>
      <c r="DS134">
        <v>0.14911526048163926</v>
      </c>
      <c r="DT134">
        <v>0.14911526048163926</v>
      </c>
      <c r="DU134">
        <v>0.14911526048163926</v>
      </c>
      <c r="DV134">
        <v>0.57499459270374098</v>
      </c>
      <c r="DW134">
        <v>3</v>
      </c>
      <c r="DX134">
        <v>-5.3518819814902883E-2</v>
      </c>
      <c r="DY134">
        <v>5.7297960544893876</v>
      </c>
      <c r="DZ134">
        <v>5.8903525139340962</v>
      </c>
      <c r="EA134">
        <v>3</v>
      </c>
      <c r="EB134">
        <v>3.2479519974248618E-2</v>
      </c>
      <c r="EC134">
        <v>6.9580542869073048</v>
      </c>
      <c r="ED134">
        <v>6.8606157269845589</v>
      </c>
      <c r="EE134">
        <v>5</v>
      </c>
      <c r="EF134">
        <v>1.1356399535858675E-2</v>
      </c>
      <c r="EG134">
        <v>0.63177659038303435</v>
      </c>
      <c r="EH134">
        <v>0.57499459270374098</v>
      </c>
      <c r="EI134">
        <v>0.42</v>
      </c>
      <c r="EJ134">
        <v>0.42</v>
      </c>
      <c r="EK134">
        <v>0.43</v>
      </c>
      <c r="EL134">
        <v>0.43</v>
      </c>
      <c r="EM134">
        <v>0.37638276210013677</v>
      </c>
      <c r="EN134">
        <v>2</v>
      </c>
      <c r="EO134">
        <v>1.4144258349086947E-3</v>
      </c>
      <c r="EP134">
        <v>0.37921161376995416</v>
      </c>
      <c r="EQ134">
        <v>0.37638276210013677</v>
      </c>
      <c r="ER134">
        <v>0.30450171427116851</v>
      </c>
      <c r="ES134">
        <v>0.12638302524719219</v>
      </c>
      <c r="ET134">
        <v>0.13544414845021702</v>
      </c>
      <c r="EU134">
        <v>0.13544414845021702</v>
      </c>
      <c r="EV134">
        <v>2</v>
      </c>
      <c r="EW134">
        <v>4.5305616015124117E-3</v>
      </c>
      <c r="EX134">
        <v>0.13544414845021702</v>
      </c>
      <c r="EY134">
        <v>0.12638302524719219</v>
      </c>
      <c r="EZ134">
        <v>2</v>
      </c>
      <c r="FA134">
        <v>4.5305616015124117E-3</v>
      </c>
      <c r="FB134">
        <v>0.13544414845021702</v>
      </c>
      <c r="FC134">
        <v>0.12638302524719219</v>
      </c>
      <c r="FD134">
        <v>0.56738007006197866</v>
      </c>
      <c r="FE134">
        <v>0.57958652159656388</v>
      </c>
      <c r="FF134">
        <v>0.02</v>
      </c>
      <c r="FG134">
        <v>1.6556202559904917E-2</v>
      </c>
      <c r="FH134">
        <v>0.75494543804746228</v>
      </c>
      <c r="FI134">
        <v>2195.1658337535559</v>
      </c>
      <c r="FJ134">
        <v>20</v>
      </c>
      <c r="FK134">
        <v>119.05397469166303</v>
      </c>
      <c r="FL134">
        <v>4</v>
      </c>
      <c r="FM134">
        <v>5.4945963074774671</v>
      </c>
      <c r="FN134">
        <v>0.88091735713253483</v>
      </c>
      <c r="FO134">
        <v>0.55033352440974381</v>
      </c>
      <c r="FP134">
        <v>207856.52324851055</v>
      </c>
      <c r="FQ134">
        <v>3</v>
      </c>
      <c r="FR134">
        <v>917.74271435775245</v>
      </c>
      <c r="FS134">
        <v>917.74271435775245</v>
      </c>
      <c r="FT134">
        <v>917.74271435775245</v>
      </c>
      <c r="FU134">
        <v>1073.9614354754635</v>
      </c>
      <c r="FV134">
        <v>819.58637767305754</v>
      </c>
      <c r="FW134">
        <v>1767.2663854629225</v>
      </c>
      <c r="FX134">
        <v>10</v>
      </c>
      <c r="FY134">
        <v>69.330494998745891</v>
      </c>
      <c r="FZ134">
        <v>1767.2663854629225</v>
      </c>
      <c r="GA134">
        <v>1073.9614354754635</v>
      </c>
      <c r="GB134">
        <v>1476472057.2806976</v>
      </c>
      <c r="GC134">
        <v>105462289.80576411</v>
      </c>
      <c r="GD134">
        <v>131625115.39632836</v>
      </c>
      <c r="GE134">
        <v>3.2448887706851179</v>
      </c>
      <c r="GF134">
        <v>3</v>
      </c>
      <c r="GG134">
        <v>3.2448887706851179</v>
      </c>
      <c r="GH134">
        <v>1.0816295902283726</v>
      </c>
      <c r="GI134">
        <v>1</v>
      </c>
      <c r="GJ134">
        <v>3</v>
      </c>
      <c r="GK134">
        <v>40000</v>
      </c>
      <c r="GL134">
        <v>0.1</v>
      </c>
      <c r="GM134">
        <v>10</v>
      </c>
      <c r="GN134">
        <v>432263955.26664257</v>
      </c>
      <c r="GO134">
        <v>790000000000</v>
      </c>
      <c r="GP134">
        <v>712.90452392958741</v>
      </c>
      <c r="GQ134">
        <v>600</v>
      </c>
      <c r="GR134">
        <v>3500000</v>
      </c>
      <c r="GS134">
        <v>53321.142857142899</v>
      </c>
      <c r="GT134">
        <v>251213684.21052599</v>
      </c>
      <c r="GU134">
        <v>600</v>
      </c>
      <c r="GV134">
        <v>105000000</v>
      </c>
      <c r="GW134">
        <v>253131.74850271599</v>
      </c>
      <c r="GX134">
        <v>93000</v>
      </c>
      <c r="GY134">
        <v>144000</v>
      </c>
      <c r="GZ134">
        <v>48000</v>
      </c>
      <c r="HA134">
        <v>15000</v>
      </c>
      <c r="HB134">
        <v>300000</v>
      </c>
      <c r="HC134">
        <v>44278.857142857101</v>
      </c>
      <c r="HD134">
        <v>114039000</v>
      </c>
      <c r="HE134">
        <v>2400</v>
      </c>
      <c r="HF134">
        <v>273939.35843389318</v>
      </c>
      <c r="HG134">
        <v>6.0000409505108342E-2</v>
      </c>
      <c r="HH134">
        <v>3</v>
      </c>
      <c r="HI134">
        <v>-1.365017027812887E-7</v>
      </c>
      <c r="HJ134">
        <v>0.06</v>
      </c>
      <c r="HK134">
        <v>6.0000409505108342E-2</v>
      </c>
      <c r="HL134">
        <v>5.7532591750640321E-5</v>
      </c>
      <c r="HM134">
        <v>3</v>
      </c>
      <c r="HN134">
        <v>-1.9732872026395422E-6</v>
      </c>
      <c r="HO134">
        <v>5.1612730142721694E-5</v>
      </c>
      <c r="HP134">
        <v>5.7532591750640321E-5</v>
      </c>
      <c r="HQ134">
        <v>3.4638925224864293E-4</v>
      </c>
      <c r="HR134">
        <v>3</v>
      </c>
      <c r="HS134">
        <v>-9.5638123256775302E-6</v>
      </c>
      <c r="HT134">
        <v>3.1769781527161034E-4</v>
      </c>
      <c r="HU134">
        <v>3.4638925224864293E-4</v>
      </c>
      <c r="HV134">
        <v>273923.76420714322</v>
      </c>
      <c r="HW134">
        <v>0.75</v>
      </c>
      <c r="HX134">
        <v>0.98762900532586473</v>
      </c>
      <c r="HY134">
        <v>2</v>
      </c>
      <c r="HZ134">
        <v>42.728832730751328</v>
      </c>
      <c r="IA134">
        <v>290.20130886891451</v>
      </c>
      <c r="IB134">
        <v>584.26160735525912</v>
      </c>
      <c r="IC134">
        <v>8.0893396688191963</v>
      </c>
      <c r="ID134">
        <v>1.3845406863950397E-2</v>
      </c>
      <c r="IE134">
        <v>7.869196322370442</v>
      </c>
      <c r="IF134">
        <v>2</v>
      </c>
      <c r="IG134">
        <v>0.7</v>
      </c>
      <c r="IH134">
        <v>0.19551258134341057</v>
      </c>
      <c r="II134">
        <v>1.0990284820254409E-2</v>
      </c>
      <c r="IJ134">
        <v>0.20198056964050881</v>
      </c>
      <c r="IK134">
        <v>1900</v>
      </c>
      <c r="IL134">
        <v>374.38244815906245</v>
      </c>
      <c r="IM134">
        <v>5281.1658215694715</v>
      </c>
      <c r="IN134">
        <v>1</v>
      </c>
      <c r="IO134">
        <v>1.29037025779535</v>
      </c>
      <c r="IP134">
        <v>0.15</v>
      </c>
      <c r="IQ134">
        <v>20</v>
      </c>
      <c r="IR134">
        <v>7.2308233344253736E-6</v>
      </c>
      <c r="IS134">
        <v>6.1709754288341573E-5</v>
      </c>
      <c r="IT134">
        <v>2.6484412168698013E-4</v>
      </c>
      <c r="IU134">
        <v>1.2925954891240816</v>
      </c>
      <c r="IV134">
        <v>1.2925472836351855</v>
      </c>
      <c r="IW134">
        <v>1.2921358852732632</v>
      </c>
      <c r="IX134">
        <v>1.29037025779535</v>
      </c>
      <c r="IY134">
        <v>1</v>
      </c>
      <c r="IZ134">
        <v>1</v>
      </c>
      <c r="JA134">
        <v>1</v>
      </c>
      <c r="JB134">
        <v>7.0049995307745245</v>
      </c>
      <c r="JC134">
        <v>1.29037025779535</v>
      </c>
      <c r="JD134">
        <v>1900</v>
      </c>
      <c r="JE134">
        <v>1.2925954891240816</v>
      </c>
      <c r="JF134">
        <v>0</v>
      </c>
      <c r="JG134">
        <v>0</v>
      </c>
      <c r="JH134">
        <v>0</v>
      </c>
      <c r="JI134">
        <v>0</v>
      </c>
      <c r="JJ134">
        <v>86.126374530828912</v>
      </c>
      <c r="JK134">
        <v>1</v>
      </c>
      <c r="JL134">
        <v>28</v>
      </c>
      <c r="JM134">
        <v>1.0267355396386655</v>
      </c>
      <c r="JN134">
        <v>1.5</v>
      </c>
      <c r="JO134">
        <v>2</v>
      </c>
      <c r="JP134">
        <v>1.6696665532671671</v>
      </c>
      <c r="JQ134">
        <v>2</v>
      </c>
      <c r="JR134">
        <v>0.99861545931360496</v>
      </c>
      <c r="JS134">
        <v>20</v>
      </c>
      <c r="JT134">
        <v>5.0000000000000001E-3</v>
      </c>
      <c r="JU134">
        <v>4.2775566517699772</v>
      </c>
      <c r="JV134">
        <v>6.9580542869073048</v>
      </c>
      <c r="JW134">
        <v>1.4522394027194103</v>
      </c>
      <c r="JX134">
        <v>8337.8790096355297</v>
      </c>
      <c r="JY134">
        <v>7888.5152569293859</v>
      </c>
      <c r="JZ134">
        <v>6380.8215721495244</v>
      </c>
      <c r="KA134">
        <v>10.44</v>
      </c>
      <c r="KB134">
        <v>12</v>
      </c>
      <c r="KC134">
        <v>0.05</v>
      </c>
      <c r="KD134">
        <v>1E-3</v>
      </c>
      <c r="KE134">
        <v>8.0000000000000004E-4</v>
      </c>
      <c r="KF134">
        <v>6.0000000000000001E-3</v>
      </c>
      <c r="KG134">
        <v>0.04</v>
      </c>
      <c r="KH134">
        <v>4.3112405119809836</v>
      </c>
      <c r="KI134">
        <v>-1198.4100907660311</v>
      </c>
      <c r="KJ134">
        <v>2</v>
      </c>
      <c r="KK134">
        <v>-2.2904929813890619E-3</v>
      </c>
      <c r="KL134">
        <v>-6.2806800688257379E-4</v>
      </c>
      <c r="KM134">
        <v>3.9529179558955496E-3</v>
      </c>
      <c r="KN134">
        <v>3</v>
      </c>
      <c r="KO134">
        <v>1</v>
      </c>
      <c r="KP134">
        <v>1</v>
      </c>
      <c r="KQ134">
        <v>1</v>
      </c>
      <c r="KR134">
        <v>1</v>
      </c>
      <c r="KS134">
        <v>0.15</v>
      </c>
      <c r="KT134">
        <v>20</v>
      </c>
      <c r="KU134">
        <v>0</v>
      </c>
      <c r="KV134">
        <v>0</v>
      </c>
      <c r="KW134">
        <v>0</v>
      </c>
      <c r="KX134">
        <v>1</v>
      </c>
      <c r="KY134">
        <v>1</v>
      </c>
      <c r="KZ134">
        <v>1</v>
      </c>
      <c r="LA134">
        <v>1</v>
      </c>
      <c r="LB134">
        <v>2198480.3118236163</v>
      </c>
      <c r="LC134">
        <v>105000000</v>
      </c>
      <c r="LD134">
        <v>3.6258090478591747</v>
      </c>
      <c r="LE134">
        <v>2.9156305456626588</v>
      </c>
      <c r="LF134">
        <v>2</v>
      </c>
      <c r="LG134">
        <v>4.7330057611527643E-2</v>
      </c>
      <c r="LH134">
        <v>1</v>
      </c>
      <c r="LI134">
        <v>3.0102906608857141</v>
      </c>
      <c r="LJ134">
        <v>2.9156305456626588</v>
      </c>
      <c r="LK134">
        <v>77.581841152193348</v>
      </c>
      <c r="LL134">
        <v>0.15</v>
      </c>
      <c r="LM134">
        <v>20</v>
      </c>
      <c r="LN134">
        <v>0.13725467257912241</v>
      </c>
      <c r="LO134">
        <v>0.4182901902830089</v>
      </c>
      <c r="LP134">
        <v>0.72613514393320311</v>
      </c>
      <c r="LQ134">
        <v>86.126374530828912</v>
      </c>
      <c r="LR134">
        <v>85.211343380301429</v>
      </c>
      <c r="LS134">
        <v>82.422742111748036</v>
      </c>
      <c r="LT134">
        <v>77.581841152193348</v>
      </c>
      <c r="LU134">
        <v>127290.51708510076</v>
      </c>
      <c r="LV134">
        <v>61487.525807982252</v>
      </c>
      <c r="LW134">
        <v>61487.525807982252</v>
      </c>
      <c r="LX134">
        <v>0.3</v>
      </c>
      <c r="LY134">
        <v>10</v>
      </c>
      <c r="LZ134">
        <v>67459.137587315796</v>
      </c>
      <c r="MA134">
        <v>66178.426450892919</v>
      </c>
      <c r="MB134">
        <v>64039.246850049953</v>
      </c>
      <c r="MC134">
        <v>67459.137587315796</v>
      </c>
      <c r="MD134">
        <v>220594.75483630976</v>
      </c>
      <c r="ME134">
        <v>213464.15616683319</v>
      </c>
      <c r="MF134">
        <v>204958.41935994086</v>
      </c>
      <c r="MG134">
        <v>59696.305611876523</v>
      </c>
      <c r="MH134">
        <v>23489.531350843474</v>
      </c>
      <c r="MI134">
        <v>43969.606236472326</v>
      </c>
      <c r="MJ134">
        <v>1</v>
      </c>
      <c r="MK134">
        <v>1</v>
      </c>
      <c r="ML134">
        <v>1</v>
      </c>
      <c r="MM134">
        <v>0.15</v>
      </c>
      <c r="MN134">
        <v>20</v>
      </c>
      <c r="MO134">
        <v>0</v>
      </c>
      <c r="MP134">
        <v>0</v>
      </c>
      <c r="MQ134">
        <v>0</v>
      </c>
      <c r="MR134">
        <v>1</v>
      </c>
      <c r="MS134">
        <v>1</v>
      </c>
      <c r="MT134">
        <v>1</v>
      </c>
      <c r="MU134">
        <v>1</v>
      </c>
      <c r="MV134">
        <v>67459.137587315796</v>
      </c>
      <c r="MW134">
        <v>91937</v>
      </c>
      <c r="MX134">
        <v>1.3845406863950396</v>
      </c>
      <c r="MY134">
        <v>1</v>
      </c>
      <c r="MZ134">
        <v>0</v>
      </c>
      <c r="NA134">
        <v>0</v>
      </c>
      <c r="NB134">
        <v>-6.1513562131679843E-3</v>
      </c>
      <c r="NC134">
        <v>0</v>
      </c>
      <c r="ND134">
        <v>4000</v>
      </c>
      <c r="NE134">
        <v>10</v>
      </c>
      <c r="NF134">
        <v>1900</v>
      </c>
      <c r="NG134">
        <v>606342.00058651424</v>
      </c>
      <c r="NH134">
        <v>125193.378523056</v>
      </c>
      <c r="NI134">
        <v>236844.93365480544</v>
      </c>
      <c r="NJ134">
        <v>128386.7519547188</v>
      </c>
      <c r="NK134">
        <v>115916.936453934</v>
      </c>
      <c r="NL134">
        <v>4000</v>
      </c>
      <c r="NM134">
        <v>3404.3036548755781</v>
      </c>
      <c r="NN134">
        <v>84945.264102758403</v>
      </c>
      <c r="NO134">
        <v>185589.79067625917</v>
      </c>
      <c r="NP134">
        <v>5188.8815886509747</v>
      </c>
      <c r="NQ134">
        <v>0.1</v>
      </c>
      <c r="NR134">
        <v>9508</v>
      </c>
      <c r="NS134">
        <v>24</v>
      </c>
      <c r="NT134">
        <v>4.4864019856837194</v>
      </c>
      <c r="NU134">
        <v>-6.2806800688257379E-4</v>
      </c>
      <c r="NV134">
        <v>3</v>
      </c>
      <c r="NW134">
        <v>-3.1239773310391423E-3</v>
      </c>
      <c r="NX134">
        <v>-0.01</v>
      </c>
      <c r="NY134">
        <v>-6.2806800688257379E-4</v>
      </c>
      <c r="NZ134">
        <v>30</v>
      </c>
      <c r="OA134">
        <v>1</v>
      </c>
      <c r="OB134">
        <v>0</v>
      </c>
      <c r="OC134">
        <v>0</v>
      </c>
      <c r="OD134">
        <v>0</v>
      </c>
      <c r="OE134">
        <v>0</v>
      </c>
      <c r="OF134">
        <v>2100</v>
      </c>
      <c r="OG134">
        <v>535783917.86544311</v>
      </c>
      <c r="OH134">
        <v>26789195.893272154</v>
      </c>
      <c r="OI134">
        <v>54630826.371915244</v>
      </c>
      <c r="OJ134">
        <v>1</v>
      </c>
      <c r="OK134">
        <v>1</v>
      </c>
      <c r="OL134">
        <v>1</v>
      </c>
      <c r="OM134">
        <v>535783917.86544311</v>
      </c>
      <c r="ON134">
        <v>883.63319273146124</v>
      </c>
      <c r="OO134">
        <v>20</v>
      </c>
      <c r="OP134">
        <v>7.0000000000000007E-2</v>
      </c>
      <c r="OQ134">
        <v>0.65126115874458623</v>
      </c>
      <c r="OR134">
        <v>230</v>
      </c>
      <c r="OS134">
        <v>20</v>
      </c>
      <c r="OT134">
        <v>27394638.260642279</v>
      </c>
      <c r="OU134">
        <v>3404.1098620470361</v>
      </c>
      <c r="OV134">
        <v>1.9656424853006882</v>
      </c>
      <c r="OW134">
        <v>100000</v>
      </c>
      <c r="OX134">
        <v>-15.594226749963127</v>
      </c>
      <c r="OY134">
        <v>-5.6929075851084809E-5</v>
      </c>
      <c r="OZ134">
        <v>15028.550143775063</v>
      </c>
      <c r="PA134">
        <v>10</v>
      </c>
      <c r="PB134">
        <v>20292.956633267906</v>
      </c>
      <c r="PC134">
        <v>3.3467839294719054E-2</v>
      </c>
      <c r="PD134">
        <v>23.384002292689786</v>
      </c>
      <c r="PE134">
        <v>4000</v>
      </c>
    </row>
    <row r="135" spans="1:421" x14ac:dyDescent="0.25">
      <c r="A135">
        <v>1966.5</v>
      </c>
      <c r="B135" t="s">
        <v>14</v>
      </c>
      <c r="C135" t="s">
        <v>431</v>
      </c>
      <c r="D135">
        <v>269933.72433465155</v>
      </c>
      <c r="E135">
        <v>1.6803711161356807</v>
      </c>
      <c r="F135">
        <v>25617381.115148589</v>
      </c>
      <c r="G135">
        <v>413.68291202537193</v>
      </c>
      <c r="H135">
        <v>2</v>
      </c>
      <c r="I135">
        <v>-327680.05705449544</v>
      </c>
      <c r="J135">
        <v>3500000</v>
      </c>
      <c r="K135">
        <v>24962021.001039598</v>
      </c>
      <c r="L135">
        <v>25617381.115148589</v>
      </c>
      <c r="M135">
        <v>1</v>
      </c>
      <c r="N135">
        <v>1</v>
      </c>
      <c r="O135">
        <v>2</v>
      </c>
      <c r="P135">
        <v>1.0121180448716405E-2</v>
      </c>
      <c r="Q135">
        <v>1</v>
      </c>
      <c r="R135">
        <v>1.0056553166167901</v>
      </c>
      <c r="S135">
        <v>0.98541295571935728</v>
      </c>
      <c r="T135">
        <v>56427.079544049251</v>
      </c>
      <c r="U135">
        <v>1.5236569349770952</v>
      </c>
      <c r="V135">
        <v>1.5</v>
      </c>
      <c r="W135">
        <v>1.0157712899847302</v>
      </c>
      <c r="X135">
        <v>681.12406664105868</v>
      </c>
      <c r="Y135">
        <v>3</v>
      </c>
      <c r="Z135">
        <v>12.522868024657404</v>
      </c>
      <c r="AA135">
        <v>718.69267071503089</v>
      </c>
      <c r="AB135">
        <v>681.12406664105868</v>
      </c>
      <c r="AC135">
        <v>195.71316170297007</v>
      </c>
      <c r="AD135">
        <v>1000</v>
      </c>
      <c r="AE135">
        <v>2</v>
      </c>
      <c r="AF135">
        <v>2</v>
      </c>
      <c r="AG135">
        <v>2</v>
      </c>
      <c r="AH135">
        <v>14</v>
      </c>
      <c r="AI135">
        <v>14</v>
      </c>
      <c r="AJ135">
        <v>14</v>
      </c>
      <c r="AK135">
        <v>20</v>
      </c>
      <c r="AL135">
        <v>20</v>
      </c>
      <c r="AM135">
        <v>20</v>
      </c>
      <c r="AN135">
        <v>7676.6488086553791</v>
      </c>
      <c r="AO135">
        <v>1</v>
      </c>
      <c r="AP135">
        <v>1.0102754563792002</v>
      </c>
      <c r="AQ135">
        <v>2200</v>
      </c>
      <c r="AR135">
        <v>-4.439219878549075E-2</v>
      </c>
      <c r="AS135">
        <v>24962021.001039598</v>
      </c>
      <c r="AT135">
        <v>5758.0349558903326</v>
      </c>
      <c r="AU135">
        <v>124.84144619581095</v>
      </c>
      <c r="AV135">
        <v>189.10053800985088</v>
      </c>
      <c r="AW135">
        <v>772.53263124746741</v>
      </c>
      <c r="AX135">
        <v>4671.5603404372032</v>
      </c>
      <c r="AY135">
        <v>506.46707114798448</v>
      </c>
      <c r="AZ135">
        <v>0.15</v>
      </c>
      <c r="BA135">
        <v>20</v>
      </c>
      <c r="BB135">
        <v>12.017901399561918</v>
      </c>
      <c r="BC135">
        <v>10.722717105015738</v>
      </c>
      <c r="BD135">
        <v>9.0932214304793035</v>
      </c>
      <c r="BE135">
        <v>718.69267071503089</v>
      </c>
      <c r="BF135">
        <v>638.57332805128476</v>
      </c>
      <c r="BG135">
        <v>567.08854735117984</v>
      </c>
      <c r="BH135">
        <v>506.46707114798448</v>
      </c>
      <c r="BI135">
        <v>0.97277921045525262</v>
      </c>
      <c r="BJ135">
        <v>2</v>
      </c>
      <c r="BK135">
        <v>1.0256448854905897E-2</v>
      </c>
      <c r="BL135">
        <v>1</v>
      </c>
      <c r="BM135">
        <v>0.99329210816506441</v>
      </c>
      <c r="BN135">
        <v>0.97277921045525262</v>
      </c>
      <c r="BO135">
        <v>1.928769560666272</v>
      </c>
      <c r="BP135">
        <v>3.8</v>
      </c>
      <c r="BQ135">
        <v>2</v>
      </c>
      <c r="BR135">
        <v>2</v>
      </c>
      <c r="BS135">
        <v>900</v>
      </c>
      <c r="BT135">
        <v>1.2</v>
      </c>
      <c r="BU135">
        <v>4800000000</v>
      </c>
      <c r="BV135">
        <v>1.9485885481524274</v>
      </c>
      <c r="BW135">
        <v>52148.79098463535</v>
      </c>
      <c r="BX135">
        <v>0.8886169739001043</v>
      </c>
      <c r="BY135">
        <v>75.061327254389184</v>
      </c>
      <c r="BZ135">
        <v>20</v>
      </c>
      <c r="CA135">
        <v>2.4006185064657566</v>
      </c>
      <c r="CB135">
        <v>123.07369738370431</v>
      </c>
      <c r="CC135">
        <v>75.061327254389184</v>
      </c>
      <c r="CD135">
        <v>625</v>
      </c>
      <c r="CE135">
        <v>23113.632815415385</v>
      </c>
      <c r="CF135">
        <v>153.39102644929079</v>
      </c>
      <c r="CG135">
        <v>5.5156770864433796E-2</v>
      </c>
      <c r="CH135">
        <v>0.78273515629665069</v>
      </c>
      <c r="CI135">
        <v>0.87</v>
      </c>
      <c r="CJ135">
        <v>15.209902733100524</v>
      </c>
      <c r="CK135">
        <v>1</v>
      </c>
      <c r="CL135">
        <v>4000</v>
      </c>
      <c r="CM135">
        <v>7.0014829446251694</v>
      </c>
      <c r="CN135">
        <v>0.15</v>
      </c>
      <c r="CO135">
        <v>20</v>
      </c>
      <c r="CP135">
        <v>0.61211781232080831</v>
      </c>
      <c r="CQ135">
        <v>0.35642828557614575</v>
      </c>
      <c r="CR135">
        <v>0.26271687037434904</v>
      </c>
      <c r="CS135">
        <v>15.209902733100524</v>
      </c>
      <c r="CT135">
        <v>11.129117317628468</v>
      </c>
      <c r="CU135">
        <v>8.7529287471208299</v>
      </c>
      <c r="CV135">
        <v>7.0014829446251694</v>
      </c>
      <c r="CW135">
        <v>235510600.30934581</v>
      </c>
      <c r="CX135">
        <v>3</v>
      </c>
      <c r="CY135">
        <v>8951985.7557552364</v>
      </c>
      <c r="CZ135">
        <v>0</v>
      </c>
      <c r="DA135">
        <v>262366557.57661152</v>
      </c>
      <c r="DB135">
        <v>235510600.30934581</v>
      </c>
      <c r="DC135">
        <v>697.42594166380752</v>
      </c>
      <c r="DD135">
        <v>187660656.0564371</v>
      </c>
      <c r="DE135">
        <v>3.0322867028861196</v>
      </c>
      <c r="DF135">
        <v>2</v>
      </c>
      <c r="DG135">
        <v>8.1269103206642962E-2</v>
      </c>
      <c r="DH135">
        <v>10</v>
      </c>
      <c r="DI135">
        <v>4.7158348159113961E-4</v>
      </c>
      <c r="DJ135">
        <v>8.5984938022554358E-2</v>
      </c>
      <c r="DK135">
        <v>8.1269103206642962E-2</v>
      </c>
      <c r="DL135">
        <v>8.8785911489368458E-2</v>
      </c>
      <c r="DM135">
        <v>1E-3</v>
      </c>
      <c r="DN135">
        <v>0.05</v>
      </c>
      <c r="DO135">
        <v>0.05</v>
      </c>
      <c r="DP135">
        <v>0.05</v>
      </c>
      <c r="DQ135">
        <v>4000</v>
      </c>
      <c r="DR135">
        <v>1.2293683777576976E-2</v>
      </c>
      <c r="DS135">
        <v>0.14858572958928029</v>
      </c>
      <c r="DT135">
        <v>0.14858572958928029</v>
      </c>
      <c r="DU135">
        <v>0.14858572958928029</v>
      </c>
      <c r="DV135">
        <v>0.58067279247167036</v>
      </c>
      <c r="DW135">
        <v>3</v>
      </c>
      <c r="DX135">
        <v>-5.4575897063862122E-2</v>
      </c>
      <c r="DY135">
        <v>5.6998654128350585</v>
      </c>
      <c r="DZ135">
        <v>5.8635931040266449</v>
      </c>
      <c r="EA135">
        <v>3</v>
      </c>
      <c r="EB135">
        <v>3.2149614352936361E-2</v>
      </c>
      <c r="EC135">
        <v>6.9733043300304924</v>
      </c>
      <c r="ED135">
        <v>6.8768554869716834</v>
      </c>
      <c r="EE135">
        <v>5</v>
      </c>
      <c r="EF135">
        <v>1.1514355472747618E-2</v>
      </c>
      <c r="EG135">
        <v>0.63824456983540845</v>
      </c>
      <c r="EH135">
        <v>0.58067279247167036</v>
      </c>
      <c r="EI135">
        <v>0.42</v>
      </c>
      <c r="EJ135">
        <v>0.42</v>
      </c>
      <c r="EK135">
        <v>0.43</v>
      </c>
      <c r="EL135">
        <v>0.43</v>
      </c>
      <c r="EM135">
        <v>0.37708997501759112</v>
      </c>
      <c r="EN135">
        <v>2</v>
      </c>
      <c r="EO135">
        <v>1.3823830864839182E-3</v>
      </c>
      <c r="EP135">
        <v>0.37985474119055895</v>
      </c>
      <c r="EQ135">
        <v>0.37708997501759112</v>
      </c>
      <c r="ER135">
        <v>0.30276596436277131</v>
      </c>
      <c r="ES135">
        <v>0.12864830604794841</v>
      </c>
      <c r="ET135">
        <v>0.13656085508712451</v>
      </c>
      <c r="EU135">
        <v>0.13656085508712451</v>
      </c>
      <c r="EV135">
        <v>2</v>
      </c>
      <c r="EW135">
        <v>3.9562745195880489E-3</v>
      </c>
      <c r="EX135">
        <v>0.13656085508712451</v>
      </c>
      <c r="EY135">
        <v>0.12864830604794841</v>
      </c>
      <c r="EZ135">
        <v>2</v>
      </c>
      <c r="FA135">
        <v>3.9562745195880489E-3</v>
      </c>
      <c r="FB135">
        <v>0.13656085508712451</v>
      </c>
      <c r="FC135">
        <v>0.12864830604794841</v>
      </c>
      <c r="FD135">
        <v>0.56427079544049252</v>
      </c>
      <c r="FE135">
        <v>0.58117866566445864</v>
      </c>
      <c r="FF135">
        <v>0.02</v>
      </c>
      <c r="FG135">
        <v>1.6788620947964576E-2</v>
      </c>
      <c r="FH135">
        <v>0.75648114904595776</v>
      </c>
      <c r="FI135">
        <v>2215.4243475026083</v>
      </c>
      <c r="FJ135">
        <v>20</v>
      </c>
      <c r="FK135">
        <v>123.07369738370431</v>
      </c>
      <c r="FL135">
        <v>4</v>
      </c>
      <c r="FM135">
        <v>5.5214974432709303</v>
      </c>
      <c r="FN135">
        <v>0.88169937431535406</v>
      </c>
      <c r="FO135">
        <v>0.55653732801212275</v>
      </c>
      <c r="FP135">
        <v>210497.1699801425</v>
      </c>
      <c r="FQ135">
        <v>3</v>
      </c>
      <c r="FR135">
        <v>921.21560242901853</v>
      </c>
      <c r="FS135">
        <v>921.21560242901853</v>
      </c>
      <c r="FT135">
        <v>921.21560242901853</v>
      </c>
      <c r="FU135">
        <v>1108.6266829748365</v>
      </c>
      <c r="FV135">
        <v>845.14683387757623</v>
      </c>
      <c r="FW135">
        <v>1811.9299709300481</v>
      </c>
      <c r="FX135">
        <v>10</v>
      </c>
      <c r="FY135">
        <v>70.330328795521154</v>
      </c>
      <c r="FZ135">
        <v>1811.9299709300481</v>
      </c>
      <c r="GA135">
        <v>1108.6266829748365</v>
      </c>
      <c r="GB135">
        <v>1489553470.0759797</v>
      </c>
      <c r="GC135">
        <v>106396676.43399855</v>
      </c>
      <c r="GD135">
        <v>132028695.21399084</v>
      </c>
      <c r="GE135">
        <v>3.2450278138490036</v>
      </c>
      <c r="GF135">
        <v>3</v>
      </c>
      <c r="GG135">
        <v>3.2450278138490036</v>
      </c>
      <c r="GH135">
        <v>1.0816759379496679</v>
      </c>
      <c r="GI135">
        <v>1</v>
      </c>
      <c r="GJ135">
        <v>3</v>
      </c>
      <c r="GK135">
        <v>40000</v>
      </c>
      <c r="GL135">
        <v>0.1</v>
      </c>
      <c r="GM135">
        <v>10</v>
      </c>
      <c r="GN135">
        <v>436075090.18350327</v>
      </c>
      <c r="GO135">
        <v>790000000000</v>
      </c>
      <c r="GP135">
        <v>718.69267071503089</v>
      </c>
      <c r="GQ135">
        <v>600</v>
      </c>
      <c r="GR135">
        <v>3500000</v>
      </c>
      <c r="GS135">
        <v>53321.142857142899</v>
      </c>
      <c r="GT135">
        <v>251213684.21052599</v>
      </c>
      <c r="GU135">
        <v>600</v>
      </c>
      <c r="GV135">
        <v>105000000</v>
      </c>
      <c r="GW135">
        <v>253131.74850271599</v>
      </c>
      <c r="GX135">
        <v>93000</v>
      </c>
      <c r="GY135">
        <v>144000</v>
      </c>
      <c r="GZ135">
        <v>48000</v>
      </c>
      <c r="HA135">
        <v>15000</v>
      </c>
      <c r="HB135">
        <v>300000</v>
      </c>
      <c r="HC135">
        <v>44278.857142857101</v>
      </c>
      <c r="HD135">
        <v>114039000</v>
      </c>
      <c r="HE135">
        <v>2400</v>
      </c>
      <c r="HF135">
        <v>275397.03231990489</v>
      </c>
      <c r="HG135">
        <v>6.0000341254256948E-2</v>
      </c>
      <c r="HH135">
        <v>3</v>
      </c>
      <c r="HI135">
        <v>-1.1375141898325077E-7</v>
      </c>
      <c r="HJ135">
        <v>0.06</v>
      </c>
      <c r="HK135">
        <v>6.0000341254256948E-2</v>
      </c>
      <c r="HL135">
        <v>5.6545948149320553E-5</v>
      </c>
      <c r="HM135">
        <v>3</v>
      </c>
      <c r="HN135">
        <v>-1.9016569704415525E-6</v>
      </c>
      <c r="HO135">
        <v>5.0840977237995896E-5</v>
      </c>
      <c r="HP135">
        <v>5.6545948149320553E-5</v>
      </c>
      <c r="HQ135">
        <v>3.4160734608580418E-4</v>
      </c>
      <c r="HR135">
        <v>3</v>
      </c>
      <c r="HS135">
        <v>-9.954891847714645E-6</v>
      </c>
      <c r="HT135">
        <v>3.1174267054266024E-4</v>
      </c>
      <c r="HU135">
        <v>3.4160734608580418E-4</v>
      </c>
      <c r="HV135">
        <v>273848.33329016867</v>
      </c>
      <c r="HW135">
        <v>0.75</v>
      </c>
      <c r="HX135">
        <v>0.99329210816506441</v>
      </c>
      <c r="HY135">
        <v>2</v>
      </c>
      <c r="HZ135">
        <v>42.342124572575884</v>
      </c>
      <c r="IA135">
        <v>288.31520094538911</v>
      </c>
      <c r="IB135">
        <v>584.15153568203471</v>
      </c>
      <c r="IC135">
        <v>8.1447211728870634</v>
      </c>
      <c r="ID135">
        <v>1.3942822496182561E-2</v>
      </c>
      <c r="IE135">
        <v>7.9242321589826474</v>
      </c>
      <c r="IF135">
        <v>2</v>
      </c>
      <c r="IG135">
        <v>0.7</v>
      </c>
      <c r="IH135">
        <v>0.19571316170297007</v>
      </c>
      <c r="II135">
        <v>1.100899726996217E-2</v>
      </c>
      <c r="IJ135">
        <v>0.20201799453992431</v>
      </c>
      <c r="IK135">
        <v>1900</v>
      </c>
      <c r="IL135">
        <v>374.47197158141512</v>
      </c>
      <c r="IM135">
        <v>5278.9203276045391</v>
      </c>
      <c r="IN135">
        <v>1</v>
      </c>
      <c r="IO135">
        <v>1.2905026798561934</v>
      </c>
      <c r="IP135">
        <v>0.15</v>
      </c>
      <c r="IQ135">
        <v>20</v>
      </c>
      <c r="IR135">
        <v>6.6885115843517974E-6</v>
      </c>
      <c r="IS135">
        <v>5.7623834466791199E-5</v>
      </c>
      <c r="IT135">
        <v>2.4960904413209303E-4</v>
      </c>
      <c r="IU135">
        <v>1.2925954891240816</v>
      </c>
      <c r="IV135">
        <v>1.2925508990468526</v>
      </c>
      <c r="IW135">
        <v>1.2921667401504073</v>
      </c>
      <c r="IX135">
        <v>1.2905026798561934</v>
      </c>
      <c r="IY135">
        <v>1</v>
      </c>
      <c r="IZ135">
        <v>1</v>
      </c>
      <c r="JA135">
        <v>1</v>
      </c>
      <c r="JB135">
        <v>7.0026218401902902</v>
      </c>
      <c r="JC135">
        <v>1.2905026798561934</v>
      </c>
      <c r="JD135">
        <v>1900</v>
      </c>
      <c r="JE135">
        <v>1.2925954891240816</v>
      </c>
      <c r="JF135">
        <v>0</v>
      </c>
      <c r="JG135">
        <v>0</v>
      </c>
      <c r="JH135">
        <v>0</v>
      </c>
      <c r="JI135">
        <v>0</v>
      </c>
      <c r="JJ135">
        <v>86.047041730007905</v>
      </c>
      <c r="JK135">
        <v>1</v>
      </c>
      <c r="JL135">
        <v>28</v>
      </c>
      <c r="JM135">
        <v>1.025799798856063</v>
      </c>
      <c r="JN135">
        <v>1.5</v>
      </c>
      <c r="JO135">
        <v>2</v>
      </c>
      <c r="JP135">
        <v>1.6753066362719458</v>
      </c>
      <c r="JQ135">
        <v>2</v>
      </c>
      <c r="JR135">
        <v>0.99860571775038176</v>
      </c>
      <c r="JS135">
        <v>20</v>
      </c>
      <c r="JT135">
        <v>5.0000000000000001E-3</v>
      </c>
      <c r="JU135">
        <v>4.253750438483558</v>
      </c>
      <c r="JV135">
        <v>6.9733043300304924</v>
      </c>
      <c r="JW135">
        <v>1.4461149743515003</v>
      </c>
      <c r="JX135">
        <v>8314.4403166410084</v>
      </c>
      <c r="JY135">
        <v>7872.8857324767905</v>
      </c>
      <c r="JZ135">
        <v>6399.1452954998549</v>
      </c>
      <c r="KA135">
        <v>10.44</v>
      </c>
      <c r="KB135">
        <v>12</v>
      </c>
      <c r="KC135">
        <v>0.05</v>
      </c>
      <c r="KD135">
        <v>1E-3</v>
      </c>
      <c r="KE135">
        <v>8.0000000000000004E-4</v>
      </c>
      <c r="KF135">
        <v>6.0000000000000001E-3</v>
      </c>
      <c r="KG135">
        <v>0.04</v>
      </c>
      <c r="KH135">
        <v>4.3577241895929149</v>
      </c>
      <c r="KI135">
        <v>-851.79356718294173</v>
      </c>
      <c r="KJ135">
        <v>2</v>
      </c>
      <c r="KK135">
        <v>-2.4988640688015816E-3</v>
      </c>
      <c r="KL135">
        <v>-2.1900566724021449E-3</v>
      </c>
      <c r="KM135">
        <v>2.8076714652010186E-3</v>
      </c>
      <c r="KN135">
        <v>3</v>
      </c>
      <c r="KO135">
        <v>1</v>
      </c>
      <c r="KP135">
        <v>1</v>
      </c>
      <c r="KQ135">
        <v>1</v>
      </c>
      <c r="KR135">
        <v>1</v>
      </c>
      <c r="KS135">
        <v>0.15</v>
      </c>
      <c r="KT135">
        <v>20</v>
      </c>
      <c r="KU135">
        <v>0</v>
      </c>
      <c r="KV135">
        <v>0</v>
      </c>
      <c r="KW135">
        <v>0</v>
      </c>
      <c r="KX135">
        <v>1</v>
      </c>
      <c r="KY135">
        <v>1</v>
      </c>
      <c r="KZ135">
        <v>1</v>
      </c>
      <c r="LA135">
        <v>1</v>
      </c>
      <c r="LB135">
        <v>2207025.6250396646</v>
      </c>
      <c r="LC135">
        <v>105000000</v>
      </c>
      <c r="LD135">
        <v>3.6373853414300616</v>
      </c>
      <c r="LE135">
        <v>2.9392955744684226</v>
      </c>
      <c r="LF135">
        <v>2</v>
      </c>
      <c r="LG135">
        <v>4.6495564208848483E-2</v>
      </c>
      <c r="LH135">
        <v>1</v>
      </c>
      <c r="LI135">
        <v>3.0322867028861196</v>
      </c>
      <c r="LJ135">
        <v>2.9392955744684226</v>
      </c>
      <c r="LK135">
        <v>77.944908724159944</v>
      </c>
      <c r="LL135">
        <v>0.15</v>
      </c>
      <c r="LM135">
        <v>20</v>
      </c>
      <c r="LN135">
        <v>0.11506065201253647</v>
      </c>
      <c r="LO135">
        <v>0.3972125264552176</v>
      </c>
      <c r="LP135">
        <v>0.70304677240944002</v>
      </c>
      <c r="LQ135">
        <v>86.047041730007905</v>
      </c>
      <c r="LR135">
        <v>85.279970716590995</v>
      </c>
      <c r="LS135">
        <v>82.631887206889544</v>
      </c>
      <c r="LT135">
        <v>77.944908724159944</v>
      </c>
      <c r="LU135">
        <v>128186.12718315361</v>
      </c>
      <c r="LV135">
        <v>61870.283964292408</v>
      </c>
      <c r="LW135">
        <v>61870.283964292408</v>
      </c>
      <c r="LX135">
        <v>0.3</v>
      </c>
      <c r="LY135">
        <v>10</v>
      </c>
      <c r="LZ135">
        <v>67483.431083662887</v>
      </c>
      <c r="MA135">
        <v>66370.533121356362</v>
      </c>
      <c r="MB135">
        <v>64360.123790176403</v>
      </c>
      <c r="MC135">
        <v>67483.431083662887</v>
      </c>
      <c r="MD135">
        <v>221235.1104045212</v>
      </c>
      <c r="ME135">
        <v>214533.74596725468</v>
      </c>
      <c r="MF135">
        <v>206234.2798809747</v>
      </c>
      <c r="MG135">
        <v>60093.264641567577</v>
      </c>
      <c r="MH135">
        <v>23342.918582869588</v>
      </c>
      <c r="MI135">
        <v>44140.512500793295</v>
      </c>
      <c r="MJ135">
        <v>1</v>
      </c>
      <c r="MK135">
        <v>1</v>
      </c>
      <c r="ML135">
        <v>1</v>
      </c>
      <c r="MM135">
        <v>0.15</v>
      </c>
      <c r="MN135">
        <v>20</v>
      </c>
      <c r="MO135">
        <v>0</v>
      </c>
      <c r="MP135">
        <v>0</v>
      </c>
      <c r="MQ135">
        <v>0</v>
      </c>
      <c r="MR135">
        <v>1</v>
      </c>
      <c r="MS135">
        <v>1</v>
      </c>
      <c r="MT135">
        <v>1</v>
      </c>
      <c r="MU135">
        <v>1</v>
      </c>
      <c r="MV135">
        <v>67483.431083662887</v>
      </c>
      <c r="MW135">
        <v>91937</v>
      </c>
      <c r="MX135">
        <v>1.3942822496182561</v>
      </c>
      <c r="MY135">
        <v>1</v>
      </c>
      <c r="MZ135">
        <v>0</v>
      </c>
      <c r="NA135">
        <v>0</v>
      </c>
      <c r="NB135">
        <v>-6.4760749872752044E-3</v>
      </c>
      <c r="NC135">
        <v>0</v>
      </c>
      <c r="ND135">
        <v>4000</v>
      </c>
      <c r="NE135">
        <v>10</v>
      </c>
      <c r="NF135">
        <v>1900</v>
      </c>
      <c r="NG135">
        <v>606761.56576029921</v>
      </c>
      <c r="NH135">
        <v>124841.44619581095</v>
      </c>
      <c r="NI135">
        <v>236375.67251231358</v>
      </c>
      <c r="NJ135">
        <v>128755.43854124457</v>
      </c>
      <c r="NK135">
        <v>116789.00851093009</v>
      </c>
      <c r="NL135">
        <v>4000</v>
      </c>
      <c r="NM135">
        <v>3385.6440286240568</v>
      </c>
      <c r="NN135">
        <v>84228.213284556856</v>
      </c>
      <c r="NO135">
        <v>187783.17500672396</v>
      </c>
      <c r="NP135">
        <v>5167.5171722855994</v>
      </c>
      <c r="NQ135">
        <v>0.1</v>
      </c>
      <c r="NR135">
        <v>9508</v>
      </c>
      <c r="NS135">
        <v>24</v>
      </c>
      <c r="NT135">
        <v>4.4624069713091856</v>
      </c>
      <c r="NU135">
        <v>-2.1900566724021449E-3</v>
      </c>
      <c r="NV135">
        <v>3</v>
      </c>
      <c r="NW135">
        <v>-2.6033144425326184E-3</v>
      </c>
      <c r="NX135">
        <v>-0.01</v>
      </c>
      <c r="NY135">
        <v>-2.1900566724021449E-3</v>
      </c>
      <c r="NZ135">
        <v>30</v>
      </c>
      <c r="OA135">
        <v>1</v>
      </c>
      <c r="OB135">
        <v>0</v>
      </c>
      <c r="OC135">
        <v>0</v>
      </c>
      <c r="OD135">
        <v>0</v>
      </c>
      <c r="OE135">
        <v>0</v>
      </c>
      <c r="OF135">
        <v>2100</v>
      </c>
      <c r="OG135">
        <v>549704733.1047647</v>
      </c>
      <c r="OH135">
        <v>27485236.655238234</v>
      </c>
      <c r="OI135">
        <v>56100321.661814034</v>
      </c>
      <c r="OJ135">
        <v>1</v>
      </c>
      <c r="OK135">
        <v>1</v>
      </c>
      <c r="OL135">
        <v>1</v>
      </c>
      <c r="OM135">
        <v>549704733.1047647</v>
      </c>
      <c r="ON135">
        <v>905.96498546502403</v>
      </c>
      <c r="OO135">
        <v>20</v>
      </c>
      <c r="OP135">
        <v>7.0000000000000007E-2</v>
      </c>
      <c r="OQ135">
        <v>0.64845808053250964</v>
      </c>
      <c r="OR135">
        <v>230</v>
      </c>
      <c r="OS135">
        <v>20</v>
      </c>
      <c r="OT135">
        <v>27170111.605220251</v>
      </c>
      <c r="OU135">
        <v>3366.6048124858398</v>
      </c>
      <c r="OV135">
        <v>1.9485885481524274</v>
      </c>
      <c r="OW135">
        <v>100000</v>
      </c>
      <c r="OX135">
        <v>-1548.6990297362208</v>
      </c>
      <c r="OY135">
        <v>-5.655316616790306E-3</v>
      </c>
      <c r="OZ135">
        <v>15291.770468249704</v>
      </c>
      <c r="PA135">
        <v>10</v>
      </c>
      <c r="PB135">
        <v>20570.400448556764</v>
      </c>
      <c r="PC135">
        <v>3.3901950303627318E-2</v>
      </c>
      <c r="PD135">
        <v>23.060565674669796</v>
      </c>
      <c r="PE135">
        <v>4000</v>
      </c>
    </row>
    <row r="136" spans="1:421" x14ac:dyDescent="0.25">
      <c r="A136">
        <v>1967</v>
      </c>
      <c r="B136" t="s">
        <v>14</v>
      </c>
      <c r="C136" t="s">
        <v>431</v>
      </c>
      <c r="D136">
        <v>269980.56365463004</v>
      </c>
      <c r="E136">
        <v>1.7009292414324855</v>
      </c>
      <c r="F136">
        <v>25453541.08662134</v>
      </c>
      <c r="G136">
        <v>413.09851805817368</v>
      </c>
      <c r="H136">
        <v>2</v>
      </c>
      <c r="I136">
        <v>-357035.11200055666</v>
      </c>
      <c r="J136">
        <v>3500000</v>
      </c>
      <c r="K136">
        <v>24739470.862620227</v>
      </c>
      <c r="L136">
        <v>25453541.08662134</v>
      </c>
      <c r="M136">
        <v>1</v>
      </c>
      <c r="N136">
        <v>1</v>
      </c>
      <c r="O136">
        <v>2</v>
      </c>
      <c r="P136">
        <v>9.9995204313731989E-3</v>
      </c>
      <c r="Q136">
        <v>1</v>
      </c>
      <c r="R136">
        <v>1.0104725868064619</v>
      </c>
      <c r="S136">
        <v>0.99047354594371551</v>
      </c>
      <c r="T136">
        <v>56116.857020072137</v>
      </c>
      <c r="U136">
        <v>1.5242367948776985</v>
      </c>
      <c r="V136">
        <v>1.5</v>
      </c>
      <c r="W136">
        <v>1.0161578632517989</v>
      </c>
      <c r="X136">
        <v>687.38550065338734</v>
      </c>
      <c r="Y136">
        <v>3</v>
      </c>
      <c r="Z136">
        <v>12.274939062078223</v>
      </c>
      <c r="AA136">
        <v>724.21031783962201</v>
      </c>
      <c r="AB136">
        <v>687.38550065338734</v>
      </c>
      <c r="AC136">
        <v>195.93494801757183</v>
      </c>
      <c r="AD136">
        <v>1000</v>
      </c>
      <c r="AE136">
        <v>2</v>
      </c>
      <c r="AF136">
        <v>2</v>
      </c>
      <c r="AG136">
        <v>2</v>
      </c>
      <c r="AH136">
        <v>14</v>
      </c>
      <c r="AI136">
        <v>14</v>
      </c>
      <c r="AJ136">
        <v>14</v>
      </c>
      <c r="AK136">
        <v>20</v>
      </c>
      <c r="AL136">
        <v>20</v>
      </c>
      <c r="AM136">
        <v>20</v>
      </c>
      <c r="AN136">
        <v>7596.9014397168849</v>
      </c>
      <c r="AO136">
        <v>1</v>
      </c>
      <c r="AP136">
        <v>1.0085178394481766</v>
      </c>
      <c r="AQ136">
        <v>2200</v>
      </c>
      <c r="AR136">
        <v>-4.2736904648113416E-2</v>
      </c>
      <c r="AS136">
        <v>24739470.862620227</v>
      </c>
      <c r="AT136">
        <v>5794.0692261232725</v>
      </c>
      <c r="AU136">
        <v>124.46012971872022</v>
      </c>
      <c r="AV136">
        <v>188.86080220143944</v>
      </c>
      <c r="AW136">
        <v>774.63625466465589</v>
      </c>
      <c r="AX136">
        <v>4706.1120395384569</v>
      </c>
      <c r="AY136">
        <v>511.01368186322412</v>
      </c>
      <c r="AZ136">
        <v>0.15</v>
      </c>
      <c r="BA136">
        <v>20</v>
      </c>
      <c r="BB136">
        <v>11.944205863283445</v>
      </c>
      <c r="BC136">
        <v>10.819855927106692</v>
      </c>
      <c r="BD136">
        <v>9.2154336060695439</v>
      </c>
      <c r="BE136">
        <v>724.21031783962201</v>
      </c>
      <c r="BF136">
        <v>644.5822787510657</v>
      </c>
      <c r="BG136">
        <v>572.44990590368775</v>
      </c>
      <c r="BH136">
        <v>511.01368186322412</v>
      </c>
      <c r="BI136">
        <v>0.9779074348827056</v>
      </c>
      <c r="BJ136">
        <v>2</v>
      </c>
      <c r="BK136">
        <v>1.0135819982809713E-2</v>
      </c>
      <c r="BL136">
        <v>1</v>
      </c>
      <c r="BM136">
        <v>0.99817907484832502</v>
      </c>
      <c r="BN136">
        <v>0.9779074348827056</v>
      </c>
      <c r="BO136">
        <v>1.9144865278243093</v>
      </c>
      <c r="BP136">
        <v>3.8</v>
      </c>
      <c r="BQ136">
        <v>2</v>
      </c>
      <c r="BR136">
        <v>2</v>
      </c>
      <c r="BS136">
        <v>900</v>
      </c>
      <c r="BT136">
        <v>1.2</v>
      </c>
      <c r="BU136">
        <v>4800000000</v>
      </c>
      <c r="BV136">
        <v>1.930793816694014</v>
      </c>
      <c r="BW136">
        <v>52344.835021406376</v>
      </c>
      <c r="BX136">
        <v>0.88938944449754709</v>
      </c>
      <c r="BY136">
        <v>76.261636507622057</v>
      </c>
      <c r="BZ136">
        <v>20</v>
      </c>
      <c r="CA136">
        <v>2.5454765060523825</v>
      </c>
      <c r="CB136">
        <v>127.17116662866971</v>
      </c>
      <c r="CC136">
        <v>76.261636507622057</v>
      </c>
      <c r="CD136">
        <v>625</v>
      </c>
      <c r="CE136">
        <v>23181.094902663433</v>
      </c>
      <c r="CF136">
        <v>154.46944911619514</v>
      </c>
      <c r="CG136">
        <v>5.3572292623616895E-2</v>
      </c>
      <c r="CH136">
        <v>0.78035843893542534</v>
      </c>
      <c r="CI136">
        <v>0.87</v>
      </c>
      <c r="CJ136">
        <v>15.821369261334002</v>
      </c>
      <c r="CK136">
        <v>1</v>
      </c>
      <c r="CL136">
        <v>4000</v>
      </c>
      <c r="CM136">
        <v>7.1328413798123442</v>
      </c>
      <c r="CN136">
        <v>0.15</v>
      </c>
      <c r="CO136">
        <v>20</v>
      </c>
      <c r="CP136">
        <v>0.65792895563176945</v>
      </c>
      <c r="CQ136">
        <v>0.37560500008199532</v>
      </c>
      <c r="CR136">
        <v>0.26974522651448385</v>
      </c>
      <c r="CS136">
        <v>15.821369261334002</v>
      </c>
      <c r="CT136">
        <v>11.435176223788872</v>
      </c>
      <c r="CU136">
        <v>8.9311428899089034</v>
      </c>
      <c r="CV136">
        <v>7.1328413798123442</v>
      </c>
      <c r="CW136">
        <v>239986593.18722343</v>
      </c>
      <c r="CX136">
        <v>3</v>
      </c>
      <c r="CY136">
        <v>9006023.8184228446</v>
      </c>
      <c r="CZ136">
        <v>0</v>
      </c>
      <c r="DA136">
        <v>267004664.64249197</v>
      </c>
      <c r="DB136">
        <v>239986593.18722343</v>
      </c>
      <c r="DC136">
        <v>702.26426378107453</v>
      </c>
      <c r="DD136">
        <v>186494965.96330571</v>
      </c>
      <c r="DE136">
        <v>3.0533228860046719</v>
      </c>
      <c r="DF136">
        <v>2</v>
      </c>
      <c r="DG136">
        <v>8.1504894947438539E-2</v>
      </c>
      <c r="DH136">
        <v>10</v>
      </c>
      <c r="DI136">
        <v>4.634413405383314E-4</v>
      </c>
      <c r="DJ136">
        <v>8.6139308352821853E-2</v>
      </c>
      <c r="DK136">
        <v>8.1504894947438539E-2</v>
      </c>
      <c r="DL136">
        <v>8.925086713145694E-2</v>
      </c>
      <c r="DM136">
        <v>1E-3</v>
      </c>
      <c r="DN136">
        <v>0.05</v>
      </c>
      <c r="DO136">
        <v>0.05</v>
      </c>
      <c r="DP136">
        <v>0.05</v>
      </c>
      <c r="DQ136">
        <v>4000</v>
      </c>
      <c r="DR136">
        <v>1.21661014050761E-2</v>
      </c>
      <c r="DS136">
        <v>0.1480812613331175</v>
      </c>
      <c r="DT136">
        <v>0.1480812613331175</v>
      </c>
      <c r="DU136">
        <v>0.1480812613331175</v>
      </c>
      <c r="DV136">
        <v>0.58642997020804422</v>
      </c>
      <c r="DW136">
        <v>3</v>
      </c>
      <c r="DX136">
        <v>-5.55551581603142E-2</v>
      </c>
      <c r="DY136">
        <v>5.6696396810137708</v>
      </c>
      <c r="DZ136">
        <v>5.8363051554947134</v>
      </c>
      <c r="EA136">
        <v>3</v>
      </c>
      <c r="EB136">
        <v>3.2683935206309002E-2</v>
      </c>
      <c r="EC136">
        <v>6.9909820997670789</v>
      </c>
      <c r="ED136">
        <v>6.8929302941481518</v>
      </c>
      <c r="EE136">
        <v>5</v>
      </c>
      <c r="EF136">
        <v>1.1680966677603211E-2</v>
      </c>
      <c r="EG136">
        <v>0.64483480359606027</v>
      </c>
      <c r="EH136">
        <v>0.58642997020804422</v>
      </c>
      <c r="EI136">
        <v>0.42</v>
      </c>
      <c r="EJ136">
        <v>0.42</v>
      </c>
      <c r="EK136">
        <v>0.43</v>
      </c>
      <c r="EL136">
        <v>0.43</v>
      </c>
      <c r="EM136">
        <v>0.37778116656083305</v>
      </c>
      <c r="EN136">
        <v>2</v>
      </c>
      <c r="EO136">
        <v>1.6941830861976204E-3</v>
      </c>
      <c r="EP136">
        <v>0.38116953273322829</v>
      </c>
      <c r="EQ136">
        <v>0.37778116656083305</v>
      </c>
      <c r="ER136">
        <v>0.30129229535914009</v>
      </c>
      <c r="ES136">
        <v>0.13062644330774242</v>
      </c>
      <c r="ET136">
        <v>0.13760529407059671</v>
      </c>
      <c r="EU136">
        <v>0.13760529407059671</v>
      </c>
      <c r="EV136">
        <v>2</v>
      </c>
      <c r="EW136">
        <v>3.4894253814271442E-3</v>
      </c>
      <c r="EX136">
        <v>0.13760529407059671</v>
      </c>
      <c r="EY136">
        <v>0.13062644330774242</v>
      </c>
      <c r="EZ136">
        <v>2</v>
      </c>
      <c r="FA136">
        <v>3.4894253814271442E-3</v>
      </c>
      <c r="FB136">
        <v>0.13760529407059671</v>
      </c>
      <c r="FC136">
        <v>0.13062644330774242</v>
      </c>
      <c r="FD136">
        <v>0.56116857020072142</v>
      </c>
      <c r="FE136">
        <v>0.58285033772676775</v>
      </c>
      <c r="FF136">
        <v>0.02</v>
      </c>
      <c r="FG136">
        <v>1.7035512310361045E-2</v>
      </c>
      <c r="FH136">
        <v>0.75793207279159813</v>
      </c>
      <c r="FI136">
        <v>2234.7361124386771</v>
      </c>
      <c r="FJ136">
        <v>20</v>
      </c>
      <c r="FK136">
        <v>127.17116662866971</v>
      </c>
      <c r="FL136">
        <v>4</v>
      </c>
      <c r="FM136">
        <v>5.546629151430535</v>
      </c>
      <c r="FN136">
        <v>0.88244050576304855</v>
      </c>
      <c r="FO136">
        <v>0.56271270829442543</v>
      </c>
      <c r="FP136">
        <v>213009.79250108631</v>
      </c>
      <c r="FQ136">
        <v>3</v>
      </c>
      <c r="FR136">
        <v>924.52619070377318</v>
      </c>
      <c r="FS136">
        <v>924.52619070377318</v>
      </c>
      <c r="FT136">
        <v>924.52619070377318</v>
      </c>
      <c r="FU136">
        <v>1143.7918473725972</v>
      </c>
      <c r="FV136">
        <v>869.51276357977031</v>
      </c>
      <c r="FW136">
        <v>1857.457406985219</v>
      </c>
      <c r="FX136">
        <v>10</v>
      </c>
      <c r="FY136">
        <v>71.366555961262179</v>
      </c>
      <c r="FZ136">
        <v>1857.457406985219</v>
      </c>
      <c r="GA136">
        <v>1143.7918473725972</v>
      </c>
      <c r="GB136">
        <v>1502369479.4659758</v>
      </c>
      <c r="GC136">
        <v>107312105.67614113</v>
      </c>
      <c r="GD136">
        <v>132511149.75752513</v>
      </c>
      <c r="GE136">
        <v>3.2451588585971729</v>
      </c>
      <c r="GF136">
        <v>3</v>
      </c>
      <c r="GG136">
        <v>3.2451588585971729</v>
      </c>
      <c r="GH136">
        <v>1.081719619532391</v>
      </c>
      <c r="GI136">
        <v>1</v>
      </c>
      <c r="GJ136">
        <v>3</v>
      </c>
      <c r="GK136">
        <v>40000</v>
      </c>
      <c r="GL136">
        <v>0.1</v>
      </c>
      <c r="GM136">
        <v>10</v>
      </c>
      <c r="GN136">
        <v>439809287.52118266</v>
      </c>
      <c r="GO136">
        <v>790000000000</v>
      </c>
      <c r="GP136">
        <v>724.21031783962201</v>
      </c>
      <c r="GQ136">
        <v>600</v>
      </c>
      <c r="GR136">
        <v>3500000</v>
      </c>
      <c r="GS136">
        <v>53321.142857142899</v>
      </c>
      <c r="GT136">
        <v>251213684.21052599</v>
      </c>
      <c r="GU136">
        <v>600</v>
      </c>
      <c r="GV136">
        <v>105000000</v>
      </c>
      <c r="GW136">
        <v>253131.74850271599</v>
      </c>
      <c r="GX136">
        <v>93000</v>
      </c>
      <c r="GY136">
        <v>144000</v>
      </c>
      <c r="GZ136">
        <v>48000</v>
      </c>
      <c r="HA136">
        <v>15000</v>
      </c>
      <c r="HB136">
        <v>300000</v>
      </c>
      <c r="HC136">
        <v>44278.857142857101</v>
      </c>
      <c r="HD136">
        <v>114039000</v>
      </c>
      <c r="HE136">
        <v>2400</v>
      </c>
      <c r="HF136">
        <v>276754.83439828805</v>
      </c>
      <c r="HG136">
        <v>6.0000284378547458E-2</v>
      </c>
      <c r="HH136">
        <v>3</v>
      </c>
      <c r="HI136">
        <v>-9.4792849153479963E-8</v>
      </c>
      <c r="HJ136">
        <v>0.06</v>
      </c>
      <c r="HK136">
        <v>6.0000284378547458E-2</v>
      </c>
      <c r="HL136">
        <v>5.5595119664099775E-5</v>
      </c>
      <c r="HM136">
        <v>3</v>
      </c>
      <c r="HN136">
        <v>-1.8299429031275644E-6</v>
      </c>
      <c r="HO136">
        <v>5.0105290954717082E-5</v>
      </c>
      <c r="HP136">
        <v>5.5595119664099775E-5</v>
      </c>
      <c r="HQ136">
        <v>3.3662990016194685E-4</v>
      </c>
      <c r="HR136">
        <v>3</v>
      </c>
      <c r="HS136">
        <v>-1.0319184808880898E-5</v>
      </c>
      <c r="HT136">
        <v>3.0567234573530415E-4</v>
      </c>
      <c r="HU136">
        <v>3.3662990016194685E-4</v>
      </c>
      <c r="HV136">
        <v>273886.53389693145</v>
      </c>
      <c r="HW136">
        <v>0.75</v>
      </c>
      <c r="HX136">
        <v>0.99817907484832502</v>
      </c>
      <c r="HY136">
        <v>2</v>
      </c>
      <c r="HZ136">
        <v>41.939516270758439</v>
      </c>
      <c r="IA136">
        <v>286.40555239302927</v>
      </c>
      <c r="IB136">
        <v>584.04129117508251</v>
      </c>
      <c r="IC136">
        <v>8.1996277408035958</v>
      </c>
      <c r="ID136">
        <v>1.4039465812949741E-2</v>
      </c>
      <c r="IE136">
        <v>7.979354412458747</v>
      </c>
      <c r="IF136">
        <v>2</v>
      </c>
      <c r="IG136">
        <v>0.7</v>
      </c>
      <c r="IH136">
        <v>0.19593494801757183</v>
      </c>
      <c r="II136">
        <v>1.1040577463882276E-2</v>
      </c>
      <c r="IJ136">
        <v>0.20208115492776452</v>
      </c>
      <c r="IK136">
        <v>1900</v>
      </c>
      <c r="IL136">
        <v>373.94005875998829</v>
      </c>
      <c r="IM136">
        <v>5275.1307043341267</v>
      </c>
      <c r="IN136">
        <v>1</v>
      </c>
      <c r="IO136">
        <v>1.2906274843782595</v>
      </c>
      <c r="IP136">
        <v>0.15</v>
      </c>
      <c r="IQ136">
        <v>20</v>
      </c>
      <c r="IR136">
        <v>6.1868732155412328E-6</v>
      </c>
      <c r="IS136">
        <v>5.3803685250597422E-5</v>
      </c>
      <c r="IT136">
        <v>2.3521015340718376E-4</v>
      </c>
      <c r="IU136">
        <v>1.2925954891240816</v>
      </c>
      <c r="IV136">
        <v>1.2925542433026447</v>
      </c>
      <c r="IW136">
        <v>1.2921955520676407</v>
      </c>
      <c r="IX136">
        <v>1.2906274843782595</v>
      </c>
      <c r="IY136">
        <v>1</v>
      </c>
      <c r="IZ136">
        <v>1</v>
      </c>
      <c r="JA136">
        <v>1</v>
      </c>
      <c r="JB136">
        <v>6.9982388854363027</v>
      </c>
      <c r="JC136">
        <v>1.2906274843782595</v>
      </c>
      <c r="JD136">
        <v>1900</v>
      </c>
      <c r="JE136">
        <v>1.2925954891240816</v>
      </c>
      <c r="JF136">
        <v>0</v>
      </c>
      <c r="JG136">
        <v>0</v>
      </c>
      <c r="JH136">
        <v>0</v>
      </c>
      <c r="JI136">
        <v>0</v>
      </c>
      <c r="JJ136">
        <v>85.971505327089062</v>
      </c>
      <c r="JK136">
        <v>1</v>
      </c>
      <c r="JL136">
        <v>28</v>
      </c>
      <c r="JM136">
        <v>1.0249092193075495</v>
      </c>
      <c r="JN136">
        <v>1.5</v>
      </c>
      <c r="JO136">
        <v>2</v>
      </c>
      <c r="JP136">
        <v>1.6813081825381102</v>
      </c>
      <c r="JQ136">
        <v>2</v>
      </c>
      <c r="JR136">
        <v>0.99859605341870505</v>
      </c>
      <c r="JS136">
        <v>20</v>
      </c>
      <c r="JT136">
        <v>5.0000000000000001E-3</v>
      </c>
      <c r="JU136">
        <v>4.2299750029018215</v>
      </c>
      <c r="JV136">
        <v>6.9909820997670789</v>
      </c>
      <c r="JW136">
        <v>1.4396646781119491</v>
      </c>
      <c r="JX136">
        <v>8289.0446392667673</v>
      </c>
      <c r="JY136">
        <v>7862.9047316532624</v>
      </c>
      <c r="JZ136">
        <v>6416.5703094722321</v>
      </c>
      <c r="KA136">
        <v>10.44</v>
      </c>
      <c r="KB136">
        <v>12</v>
      </c>
      <c r="KC136">
        <v>0.05</v>
      </c>
      <c r="KD136">
        <v>1E-3</v>
      </c>
      <c r="KE136">
        <v>8.0000000000000004E-4</v>
      </c>
      <c r="KF136">
        <v>6.0000000000000001E-3</v>
      </c>
      <c r="KG136">
        <v>0.04</v>
      </c>
      <c r="KH136">
        <v>4.407102462072209</v>
      </c>
      <c r="KI136">
        <v>-473.15548878953484</v>
      </c>
      <c r="KJ136">
        <v>2</v>
      </c>
      <c r="KK136">
        <v>-2.5249766622343411E-3</v>
      </c>
      <c r="KL136">
        <v>-3.4917138936684539E-3</v>
      </c>
      <c r="KM136">
        <v>1.5582394308002278E-3</v>
      </c>
      <c r="KN136">
        <v>3</v>
      </c>
      <c r="KO136">
        <v>1</v>
      </c>
      <c r="KP136">
        <v>1</v>
      </c>
      <c r="KQ136">
        <v>1</v>
      </c>
      <c r="KR136">
        <v>1</v>
      </c>
      <c r="KS136">
        <v>0.15</v>
      </c>
      <c r="KT136">
        <v>20</v>
      </c>
      <c r="KU136">
        <v>0</v>
      </c>
      <c r="KV136">
        <v>0</v>
      </c>
      <c r="KW136">
        <v>0</v>
      </c>
      <c r="KX136">
        <v>1</v>
      </c>
      <c r="KY136">
        <v>1</v>
      </c>
      <c r="KZ136">
        <v>1</v>
      </c>
      <c r="LA136">
        <v>1</v>
      </c>
      <c r="LB136">
        <v>2215667.5220291642</v>
      </c>
      <c r="LC136">
        <v>105000000</v>
      </c>
      <c r="LD136">
        <v>3.6484206356792441</v>
      </c>
      <c r="LE136">
        <v>2.962543356572847</v>
      </c>
      <c r="LF136">
        <v>2</v>
      </c>
      <c r="LG136">
        <v>4.5389764715912495E-2</v>
      </c>
      <c r="LH136">
        <v>1</v>
      </c>
      <c r="LI136">
        <v>3.0533228860046719</v>
      </c>
      <c r="LJ136">
        <v>2.962543356572847</v>
      </c>
      <c r="LK136">
        <v>78.296432110364663</v>
      </c>
      <c r="LL136">
        <v>0.15</v>
      </c>
      <c r="LM136">
        <v>20</v>
      </c>
      <c r="LN136">
        <v>9.5100642673769178E-2</v>
      </c>
      <c r="LO136">
        <v>0.37605113587201799</v>
      </c>
      <c r="LP136">
        <v>0.68010920396287278</v>
      </c>
      <c r="LQ136">
        <v>85.971505327089062</v>
      </c>
      <c r="LR136">
        <v>85.337501042597268</v>
      </c>
      <c r="LS136">
        <v>82.830493470117148</v>
      </c>
      <c r="LT136">
        <v>78.296432110364663</v>
      </c>
      <c r="LU136">
        <v>129074.63684451603</v>
      </c>
      <c r="LV136">
        <v>62243.759938175004</v>
      </c>
      <c r="LW136">
        <v>62243.759938175004</v>
      </c>
      <c r="LX136">
        <v>0.3</v>
      </c>
      <c r="LY136">
        <v>10</v>
      </c>
      <c r="LZ136">
        <v>67495.140913657509</v>
      </c>
      <c r="MA136">
        <v>66537.46781570233</v>
      </c>
      <c r="MB136">
        <v>64661.685189853401</v>
      </c>
      <c r="MC136">
        <v>67495.140913657509</v>
      </c>
      <c r="MD136">
        <v>221791.55938567445</v>
      </c>
      <c r="ME136">
        <v>215538.95063284467</v>
      </c>
      <c r="MF136">
        <v>207479.19979391669</v>
      </c>
      <c r="MG136">
        <v>60486.775732278489</v>
      </c>
      <c r="MH136">
        <v>23181.790473074219</v>
      </c>
      <c r="MI136">
        <v>44313.350440583294</v>
      </c>
      <c r="MJ136">
        <v>1</v>
      </c>
      <c r="MK136">
        <v>1</v>
      </c>
      <c r="ML136">
        <v>1</v>
      </c>
      <c r="MM136">
        <v>0.15</v>
      </c>
      <c r="MN136">
        <v>20</v>
      </c>
      <c r="MO136">
        <v>0</v>
      </c>
      <c r="MP136">
        <v>0</v>
      </c>
      <c r="MQ136">
        <v>0</v>
      </c>
      <c r="MR136">
        <v>1</v>
      </c>
      <c r="MS136">
        <v>1</v>
      </c>
      <c r="MT136">
        <v>1</v>
      </c>
      <c r="MU136">
        <v>1</v>
      </c>
      <c r="MV136">
        <v>67495.140913657509</v>
      </c>
      <c r="MW136">
        <v>91937</v>
      </c>
      <c r="MX136">
        <v>1.4039465812949741</v>
      </c>
      <c r="MY136">
        <v>1</v>
      </c>
      <c r="MZ136">
        <v>0</v>
      </c>
      <c r="NA136">
        <v>0</v>
      </c>
      <c r="NB136">
        <v>-6.7982193764991377E-3</v>
      </c>
      <c r="NC136">
        <v>0</v>
      </c>
      <c r="ND136">
        <v>4000</v>
      </c>
      <c r="NE136">
        <v>10</v>
      </c>
      <c r="NF136">
        <v>1900</v>
      </c>
      <c r="NG136">
        <v>607294.97590309032</v>
      </c>
      <c r="NH136">
        <v>124460.12971872023</v>
      </c>
      <c r="NI136">
        <v>236076.0027517993</v>
      </c>
      <c r="NJ136">
        <v>129106.04244410931</v>
      </c>
      <c r="NK136">
        <v>117652.80098846141</v>
      </c>
      <c r="NL136">
        <v>4000</v>
      </c>
      <c r="NM136">
        <v>3367.0273796346155</v>
      </c>
      <c r="NN136">
        <v>83524.410990602206</v>
      </c>
      <c r="NO136">
        <v>189863.39602805121</v>
      </c>
      <c r="NP136">
        <v>5146.346109999311</v>
      </c>
      <c r="NQ136">
        <v>0.1</v>
      </c>
      <c r="NR136">
        <v>9508</v>
      </c>
      <c r="NS136">
        <v>24</v>
      </c>
      <c r="NT136">
        <v>4.4379309481019078</v>
      </c>
      <c r="NU136">
        <v>-3.4917138936684539E-3</v>
      </c>
      <c r="NV136">
        <v>3</v>
      </c>
      <c r="NW136">
        <v>-2.1694287021105153E-3</v>
      </c>
      <c r="NX136">
        <v>-0.01</v>
      </c>
      <c r="NY136">
        <v>-3.4917138936684539E-3</v>
      </c>
      <c r="NZ136">
        <v>30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2100</v>
      </c>
      <c r="OG136">
        <v>564012275.60805261</v>
      </c>
      <c r="OH136">
        <v>28200613.780402631</v>
      </c>
      <c r="OI136">
        <v>57450722.962604351</v>
      </c>
      <c r="OJ136">
        <v>1</v>
      </c>
      <c r="OK136">
        <v>1</v>
      </c>
      <c r="OL136">
        <v>1</v>
      </c>
      <c r="OM136">
        <v>564012275.60805261</v>
      </c>
      <c r="ON136">
        <v>928.7287034926095</v>
      </c>
      <c r="OO136">
        <v>20</v>
      </c>
      <c r="OP136">
        <v>7.0000000000000007E-2</v>
      </c>
      <c r="OQ136">
        <v>0.64561644883548497</v>
      </c>
      <c r="OR136">
        <v>230</v>
      </c>
      <c r="OS136">
        <v>20</v>
      </c>
      <c r="OT136">
        <v>26934787.922690663</v>
      </c>
      <c r="OU136">
        <v>3332.1313448748806</v>
      </c>
      <c r="OV136">
        <v>1.930793816694014</v>
      </c>
      <c r="OW136">
        <v>100000</v>
      </c>
      <c r="OX136">
        <v>-2868.3005013565999</v>
      </c>
      <c r="OY136">
        <v>-1.0472586806461957E-2</v>
      </c>
      <c r="OZ136">
        <v>15555.701967265057</v>
      </c>
      <c r="PA136">
        <v>10</v>
      </c>
      <c r="PB136">
        <v>20839.797046026892</v>
      </c>
      <c r="PC136">
        <v>3.4315773837971651E-2</v>
      </c>
      <c r="PD136">
        <v>22.754491089489399</v>
      </c>
      <c r="PE136">
        <v>4000</v>
      </c>
    </row>
    <row r="137" spans="1:421" x14ac:dyDescent="0.25">
      <c r="A137">
        <v>1967.5</v>
      </c>
      <c r="B137" t="s">
        <v>14</v>
      </c>
      <c r="C137" t="s">
        <v>431</v>
      </c>
      <c r="D137">
        <v>269988.79623828328</v>
      </c>
      <c r="E137">
        <v>1.7210314757115361</v>
      </c>
      <c r="F137">
        <v>25275023.530621063</v>
      </c>
      <c r="G137">
        <v>412.26842291768958</v>
      </c>
      <c r="H137">
        <v>2</v>
      </c>
      <c r="I137">
        <v>-384140.3853582684</v>
      </c>
      <c r="J137">
        <v>3500000</v>
      </c>
      <c r="K137">
        <v>24506742.759904526</v>
      </c>
      <c r="L137">
        <v>25275023.530621063</v>
      </c>
      <c r="M137">
        <v>1</v>
      </c>
      <c r="N137">
        <v>1</v>
      </c>
      <c r="O137">
        <v>2</v>
      </c>
      <c r="P137">
        <v>9.4487680696470067E-3</v>
      </c>
      <c r="Q137">
        <v>1</v>
      </c>
      <c r="R137">
        <v>1.0143708422986961</v>
      </c>
      <c r="S137">
        <v>0.9954733061594021</v>
      </c>
      <c r="T137">
        <v>55807.653972631007</v>
      </c>
      <c r="U137">
        <v>1.5248101171111506</v>
      </c>
      <c r="V137">
        <v>1.5</v>
      </c>
      <c r="W137">
        <v>1.0165400780741003</v>
      </c>
      <c r="X137">
        <v>693.52297018442641</v>
      </c>
      <c r="Y137">
        <v>3</v>
      </c>
      <c r="Z137">
        <v>11.978175142287645</v>
      </c>
      <c r="AA137">
        <v>729.45749561128935</v>
      </c>
      <c r="AB137">
        <v>693.52297018442641</v>
      </c>
      <c r="AC137">
        <v>196.17598849552402</v>
      </c>
      <c r="AD137">
        <v>1000</v>
      </c>
      <c r="AE137">
        <v>2</v>
      </c>
      <c r="AF137">
        <v>2</v>
      </c>
      <c r="AG137">
        <v>2</v>
      </c>
      <c r="AH137">
        <v>14</v>
      </c>
      <c r="AI137">
        <v>14</v>
      </c>
      <c r="AJ137">
        <v>14</v>
      </c>
      <c r="AK137">
        <v>20</v>
      </c>
      <c r="AL137">
        <v>20</v>
      </c>
      <c r="AM137">
        <v>20</v>
      </c>
      <c r="AN137">
        <v>7520.9936888861266</v>
      </c>
      <c r="AO137">
        <v>1</v>
      </c>
      <c r="AP137">
        <v>1.0068175664382695</v>
      </c>
      <c r="AQ137">
        <v>2200</v>
      </c>
      <c r="AR137">
        <v>-4.1162751316613233E-2</v>
      </c>
      <c r="AS137">
        <v>24506742.759904526</v>
      </c>
      <c r="AT137">
        <v>5829.7908338065117</v>
      </c>
      <c r="AU137">
        <v>124.05182805408593</v>
      </c>
      <c r="AV137">
        <v>188.76645164808846</v>
      </c>
      <c r="AW137">
        <v>776.65134916720501</v>
      </c>
      <c r="AX137">
        <v>4740.3212049371323</v>
      </c>
      <c r="AY137">
        <v>515.62139866625887</v>
      </c>
      <c r="AZ137">
        <v>0.15</v>
      </c>
      <c r="BA137">
        <v>20</v>
      </c>
      <c r="BB137">
        <v>11.835467089287283</v>
      </c>
      <c r="BC137">
        <v>10.904182172319945</v>
      </c>
      <c r="BD137">
        <v>9.3357652801473421</v>
      </c>
      <c r="BE137">
        <v>729.45749561128935</v>
      </c>
      <c r="BF137">
        <v>650.55438168270746</v>
      </c>
      <c r="BG137">
        <v>577.85983386724115</v>
      </c>
      <c r="BH137">
        <v>515.62139866625887</v>
      </c>
      <c r="BI137">
        <v>0.98297534487411042</v>
      </c>
      <c r="BJ137">
        <v>2</v>
      </c>
      <c r="BK137">
        <v>9.5885115910055441E-3</v>
      </c>
      <c r="BL137">
        <v>1</v>
      </c>
      <c r="BM137">
        <v>1.0021523680561215</v>
      </c>
      <c r="BN137">
        <v>0.98297534487411042</v>
      </c>
      <c r="BO137">
        <v>1.8995068546878495</v>
      </c>
      <c r="BP137">
        <v>3.8</v>
      </c>
      <c r="BQ137">
        <v>2</v>
      </c>
      <c r="BR137">
        <v>2</v>
      </c>
      <c r="BS137">
        <v>900</v>
      </c>
      <c r="BT137">
        <v>1.2</v>
      </c>
      <c r="BU137">
        <v>4800000000</v>
      </c>
      <c r="BV137">
        <v>1.9124568688696322</v>
      </c>
      <c r="BW137">
        <v>52539.014981739987</v>
      </c>
      <c r="BX137">
        <v>0.89012404938558054</v>
      </c>
      <c r="BY137">
        <v>77.534374760648248</v>
      </c>
      <c r="BZ137">
        <v>20</v>
      </c>
      <c r="CA137">
        <v>2.6892026429458928</v>
      </c>
      <c r="CB137">
        <v>131.31842761956611</v>
      </c>
      <c r="CC137">
        <v>77.534374760648248</v>
      </c>
      <c r="CD137">
        <v>625</v>
      </c>
      <c r="CE137">
        <v>23247.062954301851</v>
      </c>
      <c r="CF137">
        <v>155.32287945254242</v>
      </c>
      <c r="CG137">
        <v>5.1814470423823131E-2</v>
      </c>
      <c r="CH137">
        <v>0.77772170563573462</v>
      </c>
      <c r="CI137">
        <v>0.87</v>
      </c>
      <c r="CJ137">
        <v>16.460591658962873</v>
      </c>
      <c r="CK137">
        <v>1</v>
      </c>
      <c r="CL137">
        <v>4000</v>
      </c>
      <c r="CM137">
        <v>7.2677139930695862</v>
      </c>
      <c r="CN137">
        <v>0.15</v>
      </c>
      <c r="CO137">
        <v>20</v>
      </c>
      <c r="CP137">
        <v>0.70446764360371728</v>
      </c>
      <c r="CQ137">
        <v>0.39677929674822837</v>
      </c>
      <c r="CR137">
        <v>0.27768470953204732</v>
      </c>
      <c r="CS137">
        <v>16.460591658962873</v>
      </c>
      <c r="CT137">
        <v>11.764140701604758</v>
      </c>
      <c r="CU137">
        <v>9.1189453899499018</v>
      </c>
      <c r="CV137">
        <v>7.2677139930695862</v>
      </c>
      <c r="CW137">
        <v>244489605.09643486</v>
      </c>
      <c r="CX137">
        <v>3</v>
      </c>
      <c r="CY137">
        <v>9084837.9884042442</v>
      </c>
      <c r="CZ137">
        <v>0</v>
      </c>
      <c r="DA137">
        <v>271744119.06164759</v>
      </c>
      <c r="DB137">
        <v>244489605.09643486</v>
      </c>
      <c r="DC137">
        <v>706.91174129064404</v>
      </c>
      <c r="DD137">
        <v>185284325.84072083</v>
      </c>
      <c r="DE137">
        <v>3.0735293099593219</v>
      </c>
      <c r="DF137">
        <v>2</v>
      </c>
      <c r="DG137">
        <v>8.1736615617707703E-2</v>
      </c>
      <c r="DH137">
        <v>10</v>
      </c>
      <c r="DI137">
        <v>4.5296947057192616E-4</v>
      </c>
      <c r="DJ137">
        <v>8.6266310323426965E-2</v>
      </c>
      <c r="DK137">
        <v>8.1736615617707703E-2</v>
      </c>
      <c r="DL137">
        <v>8.9704764778616053E-2</v>
      </c>
      <c r="DM137">
        <v>1E-3</v>
      </c>
      <c r="DN137">
        <v>0.05</v>
      </c>
      <c r="DO137">
        <v>0.05</v>
      </c>
      <c r="DP137">
        <v>0.05</v>
      </c>
      <c r="DQ137">
        <v>4000</v>
      </c>
      <c r="DR137">
        <v>1.204537209970081E-2</v>
      </c>
      <c r="DS137">
        <v>0.14759487443122996</v>
      </c>
      <c r="DT137">
        <v>0.14759487443122996</v>
      </c>
      <c r="DU137">
        <v>0.14759487443122996</v>
      </c>
      <c r="DV137">
        <v>0.59227045354684582</v>
      </c>
      <c r="DW137">
        <v>3</v>
      </c>
      <c r="DX137">
        <v>-5.6447200711607692E-2</v>
      </c>
      <c r="DY137">
        <v>5.6391859742797337</v>
      </c>
      <c r="DZ137">
        <v>5.8085275764145567</v>
      </c>
      <c r="EA137">
        <v>3</v>
      </c>
      <c r="EB137">
        <v>3.344639825120499E-2</v>
      </c>
      <c r="EC137">
        <v>7.0096114565049215</v>
      </c>
      <c r="ED137">
        <v>6.9092722617513065</v>
      </c>
      <c r="EE137">
        <v>5</v>
      </c>
      <c r="EF137">
        <v>1.1866700117037388E-2</v>
      </c>
      <c r="EG137">
        <v>0.65160395413203276</v>
      </c>
      <c r="EH137">
        <v>0.59227045354684582</v>
      </c>
      <c r="EI137">
        <v>0.42</v>
      </c>
      <c r="EJ137">
        <v>0.42</v>
      </c>
      <c r="EK137">
        <v>0.43</v>
      </c>
      <c r="EL137">
        <v>0.43</v>
      </c>
      <c r="EM137">
        <v>0.37862825810393186</v>
      </c>
      <c r="EN137">
        <v>2</v>
      </c>
      <c r="EO137">
        <v>1.9994120051575748E-3</v>
      </c>
      <c r="EP137">
        <v>0.38262708211424701</v>
      </c>
      <c r="EQ137">
        <v>0.37862825810393186</v>
      </c>
      <c r="ER137">
        <v>0.30003396957031409</v>
      </c>
      <c r="ES137">
        <v>0.132371155998456</v>
      </c>
      <c r="ET137">
        <v>0.13861142607040777</v>
      </c>
      <c r="EU137">
        <v>0.13861142607040777</v>
      </c>
      <c r="EV137">
        <v>2</v>
      </c>
      <c r="EW137">
        <v>3.120135035975885E-3</v>
      </c>
      <c r="EX137">
        <v>0.13861142607040777</v>
      </c>
      <c r="EY137">
        <v>0.132371155998456</v>
      </c>
      <c r="EZ137">
        <v>2</v>
      </c>
      <c r="FA137">
        <v>3.120135035975885E-3</v>
      </c>
      <c r="FB137">
        <v>0.13861142607040777</v>
      </c>
      <c r="FC137">
        <v>0.132371155998456</v>
      </c>
      <c r="FD137">
        <v>0.55807653972631011</v>
      </c>
      <c r="FE137">
        <v>0.58461024246890814</v>
      </c>
      <c r="FF137">
        <v>0.02</v>
      </c>
      <c r="FG137">
        <v>1.7294733204024144E-2</v>
      </c>
      <c r="FH137">
        <v>0.75930028891722989</v>
      </c>
      <c r="FI137">
        <v>2253.1012346395128</v>
      </c>
      <c r="FJ137">
        <v>20</v>
      </c>
      <c r="FK137">
        <v>131.31842761956611</v>
      </c>
      <c r="FL137">
        <v>4</v>
      </c>
      <c r="FM137">
        <v>5.5708426770858335</v>
      </c>
      <c r="FN137">
        <v>0.88314144610093681</v>
      </c>
      <c r="FO137">
        <v>0.56887956085029667</v>
      </c>
      <c r="FP137">
        <v>215467.91077646599</v>
      </c>
      <c r="FQ137">
        <v>3</v>
      </c>
      <c r="FR137">
        <v>927.67449736677361</v>
      </c>
      <c r="FS137">
        <v>927.67449736677361</v>
      </c>
      <c r="FT137">
        <v>927.67449736677361</v>
      </c>
      <c r="FU137">
        <v>1179.4751253532283</v>
      </c>
      <c r="FV137">
        <v>892.6129806896729</v>
      </c>
      <c r="FW137">
        <v>1903.5380846618457</v>
      </c>
      <c r="FX137">
        <v>10</v>
      </c>
      <c r="FY137">
        <v>72.406295930861731</v>
      </c>
      <c r="FZ137">
        <v>1903.5380846618457</v>
      </c>
      <c r="GA137">
        <v>1179.4751253532283</v>
      </c>
      <c r="GB137">
        <v>1514969001.5066679</v>
      </c>
      <c r="GC137">
        <v>108212071.53619055</v>
      </c>
      <c r="GD137">
        <v>133059317.917621</v>
      </c>
      <c r="GE137">
        <v>3.2452823439277116</v>
      </c>
      <c r="GF137">
        <v>3</v>
      </c>
      <c r="GG137">
        <v>3.2452823439277116</v>
      </c>
      <c r="GH137">
        <v>1.0817607813092371</v>
      </c>
      <c r="GI137">
        <v>1</v>
      </c>
      <c r="GJ137">
        <v>3</v>
      </c>
      <c r="GK137">
        <v>40000</v>
      </c>
      <c r="GL137">
        <v>0.1</v>
      </c>
      <c r="GM137">
        <v>10</v>
      </c>
      <c r="GN137">
        <v>443480843.54641068</v>
      </c>
      <c r="GO137">
        <v>790000000000</v>
      </c>
      <c r="GP137">
        <v>729.45749561128935</v>
      </c>
      <c r="GQ137">
        <v>600</v>
      </c>
      <c r="GR137">
        <v>3500000</v>
      </c>
      <c r="GS137">
        <v>53321.142857142899</v>
      </c>
      <c r="GT137">
        <v>251213684.21052599</v>
      </c>
      <c r="GU137">
        <v>600</v>
      </c>
      <c r="GV137">
        <v>105000000</v>
      </c>
      <c r="GW137">
        <v>253131.74850271599</v>
      </c>
      <c r="GX137">
        <v>93000</v>
      </c>
      <c r="GY137">
        <v>144000</v>
      </c>
      <c r="GZ137">
        <v>48000</v>
      </c>
      <c r="HA137">
        <v>15000</v>
      </c>
      <c r="HB137">
        <v>300000</v>
      </c>
      <c r="HC137">
        <v>44278.857142857101</v>
      </c>
      <c r="HD137">
        <v>114039000</v>
      </c>
      <c r="HE137">
        <v>2400</v>
      </c>
      <c r="HF137">
        <v>277988.29592465167</v>
      </c>
      <c r="HG137">
        <v>6.0000236982122881E-2</v>
      </c>
      <c r="HH137">
        <v>3</v>
      </c>
      <c r="HI137">
        <v>-7.8994040961233303E-8</v>
      </c>
      <c r="HJ137">
        <v>0.06</v>
      </c>
      <c r="HK137">
        <v>6.0000236982122881E-2</v>
      </c>
      <c r="HL137">
        <v>5.4680148212535992E-5</v>
      </c>
      <c r="HM137">
        <v>3</v>
      </c>
      <c r="HN137">
        <v>-1.7581603202359633E-6</v>
      </c>
      <c r="HO137">
        <v>4.9405667251828103E-5</v>
      </c>
      <c r="HP137">
        <v>5.4680148212535992E-5</v>
      </c>
      <c r="HQ137">
        <v>3.3147030775750638E-4</v>
      </c>
      <c r="HR137">
        <v>3</v>
      </c>
      <c r="HS137">
        <v>-1.0608038741230316E-5</v>
      </c>
      <c r="HT137">
        <v>2.9964619153381543E-4</v>
      </c>
      <c r="HU137">
        <v>3.3147030775750638E-4</v>
      </c>
      <c r="HV137">
        <v>274049.96706598357</v>
      </c>
      <c r="HW137">
        <v>0.75</v>
      </c>
      <c r="HX137">
        <v>1.0021523680561215</v>
      </c>
      <c r="HY137">
        <v>2</v>
      </c>
      <c r="HZ137">
        <v>41.519589405292564</v>
      </c>
      <c r="IA137">
        <v>284.47749594953268</v>
      </c>
      <c r="IB137">
        <v>583.93115451091012</v>
      </c>
      <c r="IC137">
        <v>8.2538782664866144</v>
      </c>
      <c r="ID137">
        <v>1.4135019518525107E-2</v>
      </c>
      <c r="IE137">
        <v>8.0344227445449405</v>
      </c>
      <c r="IF137">
        <v>2</v>
      </c>
      <c r="IG137">
        <v>0.7</v>
      </c>
      <c r="IH137">
        <v>0.19617598849552403</v>
      </c>
      <c r="II137">
        <v>1.1083965254820714E-2</v>
      </c>
      <c r="IJ137">
        <v>0.20216793050964141</v>
      </c>
      <c r="IK137">
        <v>1900</v>
      </c>
      <c r="IL137">
        <v>372.87314649423797</v>
      </c>
      <c r="IM137">
        <v>5269.9241694215143</v>
      </c>
      <c r="IN137">
        <v>1</v>
      </c>
      <c r="IO137">
        <v>1.290745089454963</v>
      </c>
      <c r="IP137">
        <v>0.15</v>
      </c>
      <c r="IQ137">
        <v>20</v>
      </c>
      <c r="IR137">
        <v>5.722857724377306E-6</v>
      </c>
      <c r="IS137">
        <v>5.0232424347962378E-5</v>
      </c>
      <c r="IT137">
        <v>2.2160466829544977E-4</v>
      </c>
      <c r="IU137">
        <v>1.2925954891240816</v>
      </c>
      <c r="IV137">
        <v>1.2925573367392524</v>
      </c>
      <c r="IW137">
        <v>1.292222453910266</v>
      </c>
      <c r="IX137">
        <v>1.290745089454963</v>
      </c>
      <c r="IY137">
        <v>1</v>
      </c>
      <c r="IZ137">
        <v>1</v>
      </c>
      <c r="JA137">
        <v>1</v>
      </c>
      <c r="JB137">
        <v>6.9920131718826717</v>
      </c>
      <c r="JC137">
        <v>1.290745089454963</v>
      </c>
      <c r="JD137">
        <v>1900</v>
      </c>
      <c r="JE137">
        <v>1.2925954891240816</v>
      </c>
      <c r="JF137">
        <v>0</v>
      </c>
      <c r="JG137">
        <v>0</v>
      </c>
      <c r="JH137">
        <v>0</v>
      </c>
      <c r="JI137">
        <v>0</v>
      </c>
      <c r="JJ137">
        <v>85.899798543752752</v>
      </c>
      <c r="JK137">
        <v>1</v>
      </c>
      <c r="JL137">
        <v>28</v>
      </c>
      <c r="JM137">
        <v>1.0240641660278926</v>
      </c>
      <c r="JN137">
        <v>1.5</v>
      </c>
      <c r="JO137">
        <v>2</v>
      </c>
      <c r="JP137">
        <v>1.6876718738032412</v>
      </c>
      <c r="JQ137">
        <v>2</v>
      </c>
      <c r="JR137">
        <v>0.99858649804814748</v>
      </c>
      <c r="JS137">
        <v>20</v>
      </c>
      <c r="JT137">
        <v>5.0000000000000001E-3</v>
      </c>
      <c r="JU137">
        <v>4.2062578727936053</v>
      </c>
      <c r="JV137">
        <v>7.0096114565049215</v>
      </c>
      <c r="JW137">
        <v>1.4329281014861279</v>
      </c>
      <c r="JX137">
        <v>8261.8517484021231</v>
      </c>
      <c r="JY137">
        <v>7858.976603615416</v>
      </c>
      <c r="JZ137">
        <v>6433.2620089350148</v>
      </c>
      <c r="KA137">
        <v>10.44</v>
      </c>
      <c r="KB137">
        <v>12</v>
      </c>
      <c r="KC137">
        <v>0.05</v>
      </c>
      <c r="KD137">
        <v>1E-3</v>
      </c>
      <c r="KE137">
        <v>8.0000000000000004E-4</v>
      </c>
      <c r="KF137">
        <v>6.0000000000000001E-3</v>
      </c>
      <c r="KG137">
        <v>0.04</v>
      </c>
      <c r="KH137">
        <v>4.4589466408048288</v>
      </c>
      <c r="KI137">
        <v>-89.902391816063314</v>
      </c>
      <c r="KJ137">
        <v>2</v>
      </c>
      <c r="KK137">
        <v>-2.4360896722033843E-3</v>
      </c>
      <c r="KL137">
        <v>-4.5764282447237114E-3</v>
      </c>
      <c r="KM137">
        <v>2.9575109968305729E-4</v>
      </c>
      <c r="KN137">
        <v>3</v>
      </c>
      <c r="KO137">
        <v>1</v>
      </c>
      <c r="KP137">
        <v>1</v>
      </c>
      <c r="KQ137">
        <v>1</v>
      </c>
      <c r="KR137">
        <v>1</v>
      </c>
      <c r="KS137">
        <v>0.15</v>
      </c>
      <c r="KT137">
        <v>20</v>
      </c>
      <c r="KU137">
        <v>0</v>
      </c>
      <c r="KV137">
        <v>0</v>
      </c>
      <c r="KW137">
        <v>0</v>
      </c>
      <c r="KX137">
        <v>1</v>
      </c>
      <c r="KY137">
        <v>1</v>
      </c>
      <c r="KZ137">
        <v>1</v>
      </c>
      <c r="LA137">
        <v>1</v>
      </c>
      <c r="LB137">
        <v>2224473.2784769046</v>
      </c>
      <c r="LC137">
        <v>105000000</v>
      </c>
      <c r="LD137">
        <v>3.6589149912225789</v>
      </c>
      <c r="LE137">
        <v>2.985238238930803</v>
      </c>
      <c r="LF137">
        <v>2</v>
      </c>
      <c r="LG137">
        <v>4.4145535514259482E-2</v>
      </c>
      <c r="LH137">
        <v>1</v>
      </c>
      <c r="LI137">
        <v>3.0735293099593219</v>
      </c>
      <c r="LJ137">
        <v>2.985238238930803</v>
      </c>
      <c r="LK137">
        <v>78.636486712346098</v>
      </c>
      <c r="LL137">
        <v>0.15</v>
      </c>
      <c r="LM137">
        <v>20</v>
      </c>
      <c r="LN137">
        <v>7.7212076972789839E-2</v>
      </c>
      <c r="LO137">
        <v>0.35497984888214945</v>
      </c>
      <c r="LP137">
        <v>0.65730484885605878</v>
      </c>
      <c r="LQ137">
        <v>85.899798543752752</v>
      </c>
      <c r="LR137">
        <v>85.385051363934153</v>
      </c>
      <c r="LS137">
        <v>83.018519038053157</v>
      </c>
      <c r="LT137">
        <v>78.636486712346098</v>
      </c>
      <c r="LU137">
        <v>129953.12894746428</v>
      </c>
      <c r="LV137">
        <v>62606.448725926763</v>
      </c>
      <c r="LW137">
        <v>62606.448725926763</v>
      </c>
      <c r="LX137">
        <v>0.3</v>
      </c>
      <c r="LY137">
        <v>10</v>
      </c>
      <c r="LZ137">
        <v>67497.199059570819</v>
      </c>
      <c r="MA137">
        <v>66681.118780395613</v>
      </c>
      <c r="MB137">
        <v>64943.052583730743</v>
      </c>
      <c r="MC137">
        <v>67497.199059570819</v>
      </c>
      <c r="MD137">
        <v>222270.39593465204</v>
      </c>
      <c r="ME137">
        <v>216476.84194576915</v>
      </c>
      <c r="MF137">
        <v>208688.16241975588</v>
      </c>
      <c r="MG137">
        <v>60875.555908406073</v>
      </c>
      <c r="MH137">
        <v>23007.733490032719</v>
      </c>
      <c r="MI137">
        <v>44489.465569538093</v>
      </c>
      <c r="MJ137">
        <v>1</v>
      </c>
      <c r="MK137">
        <v>1</v>
      </c>
      <c r="ML137">
        <v>1</v>
      </c>
      <c r="MM137">
        <v>0.15</v>
      </c>
      <c r="MN137">
        <v>20</v>
      </c>
      <c r="MO137">
        <v>0</v>
      </c>
      <c r="MP137">
        <v>0</v>
      </c>
      <c r="MQ137">
        <v>0</v>
      </c>
      <c r="MR137">
        <v>1</v>
      </c>
      <c r="MS137">
        <v>1</v>
      </c>
      <c r="MT137">
        <v>1</v>
      </c>
      <c r="MU137">
        <v>1</v>
      </c>
      <c r="MV137">
        <v>67497.199059570819</v>
      </c>
      <c r="MW137">
        <v>91937</v>
      </c>
      <c r="MX137">
        <v>1.4135019518525107</v>
      </c>
      <c r="MY137">
        <v>1</v>
      </c>
      <c r="MZ137">
        <v>0</v>
      </c>
      <c r="NA137">
        <v>0</v>
      </c>
      <c r="NB137">
        <v>-7.1167317284170292E-3</v>
      </c>
      <c r="NC137">
        <v>0</v>
      </c>
      <c r="ND137">
        <v>4000</v>
      </c>
      <c r="NE137">
        <v>10</v>
      </c>
      <c r="NF137">
        <v>1900</v>
      </c>
      <c r="NG137">
        <v>607959.81426549237</v>
      </c>
      <c r="NH137">
        <v>124051.82805408593</v>
      </c>
      <c r="NI137">
        <v>235958.06456011056</v>
      </c>
      <c r="NJ137">
        <v>129441.8915278675</v>
      </c>
      <c r="NK137">
        <v>118508.0301234283</v>
      </c>
      <c r="NL137">
        <v>4000</v>
      </c>
      <c r="NM137">
        <v>3348.472463774172</v>
      </c>
      <c r="NN137">
        <v>82838.72953978226</v>
      </c>
      <c r="NO137">
        <v>191801.09392109522</v>
      </c>
      <c r="NP137">
        <v>5125.3763518639316</v>
      </c>
      <c r="NQ137">
        <v>0.1</v>
      </c>
      <c r="NR137">
        <v>9508</v>
      </c>
      <c r="NS137">
        <v>24</v>
      </c>
      <c r="NT137">
        <v>4.4129605488463577</v>
      </c>
      <c r="NU137">
        <v>-4.5764282447237114E-3</v>
      </c>
      <c r="NV137">
        <v>3</v>
      </c>
      <c r="NW137">
        <v>-1.8078572517587629E-3</v>
      </c>
      <c r="NX137">
        <v>-0.01</v>
      </c>
      <c r="NY137">
        <v>-4.5764282447237114E-3</v>
      </c>
      <c r="NZ137">
        <v>30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2100</v>
      </c>
      <c r="OG137">
        <v>578637330.19915342</v>
      </c>
      <c r="OH137">
        <v>28931866.509957671</v>
      </c>
      <c r="OI137">
        <v>58704071.923408791</v>
      </c>
      <c r="OJ137">
        <v>1</v>
      </c>
      <c r="OK137">
        <v>1</v>
      </c>
      <c r="OL137">
        <v>1</v>
      </c>
      <c r="OM137">
        <v>578637330.19915342</v>
      </c>
      <c r="ON137">
        <v>951.76904233092284</v>
      </c>
      <c r="OO137">
        <v>20</v>
      </c>
      <c r="OP137">
        <v>7.0000000000000007E-2</v>
      </c>
      <c r="OQ137">
        <v>0.64273662583358815</v>
      </c>
      <c r="OR137">
        <v>230</v>
      </c>
      <c r="OS137">
        <v>20</v>
      </c>
      <c r="OT137">
        <v>26688141.089704886</v>
      </c>
      <c r="OU137">
        <v>3301.0338272205245</v>
      </c>
      <c r="OV137">
        <v>1.9124568688696322</v>
      </c>
      <c r="OW137">
        <v>100000</v>
      </c>
      <c r="OX137">
        <v>-3938.328858668101</v>
      </c>
      <c r="OY137">
        <v>-1.4370842298696068E-2</v>
      </c>
      <c r="OZ137">
        <v>15819.906721203148</v>
      </c>
      <c r="PA137">
        <v>10</v>
      </c>
      <c r="PB137">
        <v>21101.866980670951</v>
      </c>
      <c r="PC137">
        <v>3.4709312170846697E-2</v>
      </c>
      <c r="PD137">
        <v>22.46660114327597</v>
      </c>
      <c r="PE137">
        <v>4000</v>
      </c>
    </row>
    <row r="138" spans="1:421" x14ac:dyDescent="0.25">
      <c r="A138">
        <v>1968</v>
      </c>
      <c r="B138" t="s">
        <v>14</v>
      </c>
      <c r="C138" t="s">
        <v>431</v>
      </c>
      <c r="D138">
        <v>269972.71500958217</v>
      </c>
      <c r="E138">
        <v>1.7407928391621366</v>
      </c>
      <c r="F138">
        <v>25082953.33794193</v>
      </c>
      <c r="G138">
        <v>411.23894202297953</v>
      </c>
      <c r="H138">
        <v>2</v>
      </c>
      <c r="I138">
        <v>-410061.09115658887</v>
      </c>
      <c r="J138">
        <v>3500000</v>
      </c>
      <c r="K138">
        <v>24262831.155628752</v>
      </c>
      <c r="L138">
        <v>25082953.33794193</v>
      </c>
      <c r="M138">
        <v>1</v>
      </c>
      <c r="N138">
        <v>0.99999011549028882</v>
      </c>
      <c r="O138">
        <v>2</v>
      </c>
      <c r="P138">
        <v>8.5632946413631839E-3</v>
      </c>
      <c r="Q138">
        <v>1</v>
      </c>
      <c r="R138">
        <v>1.0173242794769519</v>
      </c>
      <c r="S138">
        <v>1.0001976901942256</v>
      </c>
      <c r="T138">
        <v>55499.738446111769</v>
      </c>
      <c r="U138">
        <v>1.5253749254530111</v>
      </c>
      <c r="V138">
        <v>1.5</v>
      </c>
      <c r="W138">
        <v>1.0169166169686741</v>
      </c>
      <c r="X138">
        <v>699.51205775557025</v>
      </c>
      <c r="Y138">
        <v>3</v>
      </c>
      <c r="Z138">
        <v>11.644607293238133</v>
      </c>
      <c r="AA138">
        <v>734.44587963528465</v>
      </c>
      <c r="AB138">
        <v>699.51205775557025</v>
      </c>
      <c r="AC138">
        <v>196.43203596469777</v>
      </c>
      <c r="AD138">
        <v>1000</v>
      </c>
      <c r="AE138">
        <v>2</v>
      </c>
      <c r="AF138">
        <v>2</v>
      </c>
      <c r="AG138">
        <v>2</v>
      </c>
      <c r="AH138">
        <v>14</v>
      </c>
      <c r="AI138">
        <v>14</v>
      </c>
      <c r="AJ138">
        <v>14</v>
      </c>
      <c r="AK138">
        <v>20</v>
      </c>
      <c r="AL138">
        <v>20</v>
      </c>
      <c r="AM138">
        <v>20</v>
      </c>
      <c r="AN138">
        <v>7449.5767720356152</v>
      </c>
      <c r="AO138">
        <v>1</v>
      </c>
      <c r="AP138">
        <v>1.0051743043161294</v>
      </c>
      <c r="AQ138">
        <v>2200</v>
      </c>
      <c r="AR138">
        <v>-3.9666236109414638E-2</v>
      </c>
      <c r="AS138">
        <v>24262831.155628752</v>
      </c>
      <c r="AT138">
        <v>5865.2140671997531</v>
      </c>
      <c r="AU138">
        <v>123.6193731103009</v>
      </c>
      <c r="AV138">
        <v>188.81613416861748</v>
      </c>
      <c r="AW138">
        <v>778.59853890374461</v>
      </c>
      <c r="AX138">
        <v>4774.1800210170895</v>
      </c>
      <c r="AY138">
        <v>520.28928130633255</v>
      </c>
      <c r="AZ138">
        <v>0.15</v>
      </c>
      <c r="BA138">
        <v>20</v>
      </c>
      <c r="BB138">
        <v>11.696064661190036</v>
      </c>
      <c r="BC138">
        <v>10.974028541092496</v>
      </c>
      <c r="BD138">
        <v>9.4533965470602812</v>
      </c>
      <c r="BE138">
        <v>734.44587963528465</v>
      </c>
      <c r="BF138">
        <v>656.47211522735108</v>
      </c>
      <c r="BG138">
        <v>583.3119249534011</v>
      </c>
      <c r="BH138">
        <v>520.28928130633255</v>
      </c>
      <c r="BI138">
        <v>0.98776960066961317</v>
      </c>
      <c r="BJ138">
        <v>2</v>
      </c>
      <c r="BK138">
        <v>8.7082354501019643E-3</v>
      </c>
      <c r="BL138">
        <v>1</v>
      </c>
      <c r="BM138">
        <v>1.0051860715698171</v>
      </c>
      <c r="BN138">
        <v>0.98776960066961317</v>
      </c>
      <c r="BO138">
        <v>1.8840497125278288</v>
      </c>
      <c r="BP138">
        <v>3.8</v>
      </c>
      <c r="BQ138">
        <v>2</v>
      </c>
      <c r="BR138">
        <v>2</v>
      </c>
      <c r="BS138">
        <v>900</v>
      </c>
      <c r="BT138">
        <v>1.2</v>
      </c>
      <c r="BU138">
        <v>4800000000</v>
      </c>
      <c r="BV138">
        <v>1.8937983590871639</v>
      </c>
      <c r="BW138">
        <v>52731.250680686491</v>
      </c>
      <c r="BX138">
        <v>0.89082242314893989</v>
      </c>
      <c r="BY138">
        <v>78.878976082121198</v>
      </c>
      <c r="BZ138">
        <v>20</v>
      </c>
      <c r="CA138">
        <v>2.8307847860023472</v>
      </c>
      <c r="CB138">
        <v>135.49467180216814</v>
      </c>
      <c r="CC138">
        <v>78.878976082121198</v>
      </c>
      <c r="CD138">
        <v>625</v>
      </c>
      <c r="CE138">
        <v>23311.640262550347</v>
      </c>
      <c r="CF138">
        <v>155.98225918528337</v>
      </c>
      <c r="CG138">
        <v>4.9940271211052219E-2</v>
      </c>
      <c r="CH138">
        <v>0.7749104068165783</v>
      </c>
      <c r="CI138">
        <v>0.87</v>
      </c>
      <c r="CJ138">
        <v>17.124041348461585</v>
      </c>
      <c r="CK138">
        <v>1</v>
      </c>
      <c r="CL138">
        <v>4000</v>
      </c>
      <c r="CM138">
        <v>7.4065563478356102</v>
      </c>
      <c r="CN138">
        <v>0.15</v>
      </c>
      <c r="CO138">
        <v>20</v>
      </c>
      <c r="CP138">
        <v>0.75115002375824524</v>
      </c>
      <c r="CQ138">
        <v>0.41985592276239003</v>
      </c>
      <c r="CR138">
        <v>0.28661680357326086</v>
      </c>
      <c r="CS138">
        <v>17.124041348461585</v>
      </c>
      <c r="CT138">
        <v>12.116374523406616</v>
      </c>
      <c r="CU138">
        <v>9.3173350383240159</v>
      </c>
      <c r="CV138">
        <v>7.4065563478356102</v>
      </c>
      <c r="CW138">
        <v>249032024.09063697</v>
      </c>
      <c r="CX138">
        <v>3</v>
      </c>
      <c r="CY138">
        <v>9178059.1073726024</v>
      </c>
      <c r="CZ138">
        <v>0</v>
      </c>
      <c r="DA138">
        <v>276566201.41275477</v>
      </c>
      <c r="DB138">
        <v>249032024.09063697</v>
      </c>
      <c r="DC138">
        <v>711.39933361001704</v>
      </c>
      <c r="DD138">
        <v>184039764.68074152</v>
      </c>
      <c r="DE138">
        <v>3.0930405809131174</v>
      </c>
      <c r="DF138">
        <v>2</v>
      </c>
      <c r="DG138">
        <v>8.1963100352993673E-2</v>
      </c>
      <c r="DH138">
        <v>10</v>
      </c>
      <c r="DI138">
        <v>4.4089389544680333E-4</v>
      </c>
      <c r="DJ138">
        <v>8.6372039307461707E-2</v>
      </c>
      <c r="DK138">
        <v>8.1963100352993673E-2</v>
      </c>
      <c r="DL138">
        <v>9.0073110066879319E-2</v>
      </c>
      <c r="DM138">
        <v>1E-3</v>
      </c>
      <c r="DN138">
        <v>0.05</v>
      </c>
      <c r="DO138">
        <v>0.05</v>
      </c>
      <c r="DP138">
        <v>0.05</v>
      </c>
      <c r="DQ138">
        <v>4000</v>
      </c>
      <c r="DR138">
        <v>1.1931503210928448E-2</v>
      </c>
      <c r="DS138">
        <v>0.14712062850068852</v>
      </c>
      <c r="DT138">
        <v>0.14712062850068852</v>
      </c>
      <c r="DU138">
        <v>0.14712062850068852</v>
      </c>
      <c r="DV138">
        <v>0.59820380360536451</v>
      </c>
      <c r="DW138">
        <v>3</v>
      </c>
      <c r="DX138">
        <v>-5.7232941035067299E-2</v>
      </c>
      <c r="DY138">
        <v>5.608605152953551</v>
      </c>
      <c r="DZ138">
        <v>5.7803039760587529</v>
      </c>
      <c r="EA138">
        <v>3</v>
      </c>
      <c r="EB138">
        <v>3.4208507216441753E-2</v>
      </c>
      <c r="EC138">
        <v>7.0286209825262338</v>
      </c>
      <c r="ED138">
        <v>6.9259954608769085</v>
      </c>
      <c r="EE138">
        <v>5</v>
      </c>
      <c r="EF138">
        <v>1.2072214639765044E-2</v>
      </c>
      <c r="EG138">
        <v>0.65856487680418974</v>
      </c>
      <c r="EH138">
        <v>0.59820380360536451</v>
      </c>
      <c r="EI138">
        <v>0.42</v>
      </c>
      <c r="EJ138">
        <v>0.42</v>
      </c>
      <c r="EK138">
        <v>0.43</v>
      </c>
      <c r="EL138">
        <v>0.43</v>
      </c>
      <c r="EM138">
        <v>0.37962796410651067</v>
      </c>
      <c r="EN138">
        <v>2</v>
      </c>
      <c r="EO138">
        <v>2.1923901183119598E-3</v>
      </c>
      <c r="EP138">
        <v>0.38401274434313459</v>
      </c>
      <c r="EQ138">
        <v>0.37962796410651067</v>
      </c>
      <c r="ER138">
        <v>0.29894814798286756</v>
      </c>
      <c r="ES138">
        <v>0.13393122351644393</v>
      </c>
      <c r="ET138">
        <v>0.1396005883630084</v>
      </c>
      <c r="EU138">
        <v>0.1396005883630084</v>
      </c>
      <c r="EV138">
        <v>2</v>
      </c>
      <c r="EW138">
        <v>2.8346824232822337E-3</v>
      </c>
      <c r="EX138">
        <v>0.1396005883630084</v>
      </c>
      <c r="EY138">
        <v>0.13393122351644393</v>
      </c>
      <c r="EZ138">
        <v>2</v>
      </c>
      <c r="FA138">
        <v>2.8346824232822337E-3</v>
      </c>
      <c r="FB138">
        <v>0.1396005883630084</v>
      </c>
      <c r="FC138">
        <v>0.13393122351644393</v>
      </c>
      <c r="FD138">
        <v>0.55499738446111768</v>
      </c>
      <c r="FE138">
        <v>0.58645805619878633</v>
      </c>
      <c r="FF138">
        <v>0.02</v>
      </c>
      <c r="FG138">
        <v>1.756365256603195E-2</v>
      </c>
      <c r="FH138">
        <v>0.76059072208449752</v>
      </c>
      <c r="FI138">
        <v>2270.5605787234963</v>
      </c>
      <c r="FJ138">
        <v>20</v>
      </c>
      <c r="FK138">
        <v>135.49467180216814</v>
      </c>
      <c r="FL138">
        <v>4</v>
      </c>
      <c r="FM138">
        <v>5.5945903054792065</v>
      </c>
      <c r="FN138">
        <v>0.88380438174447917</v>
      </c>
      <c r="FO138">
        <v>0.5750363578221962</v>
      </c>
      <c r="FP138">
        <v>217902.57235805021</v>
      </c>
      <c r="FQ138">
        <v>3</v>
      </c>
      <c r="FR138">
        <v>930.66752778117075</v>
      </c>
      <c r="FS138">
        <v>930.66752778117075</v>
      </c>
      <c r="FT138">
        <v>930.66752778117075</v>
      </c>
      <c r="FU138">
        <v>1215.6782733186592</v>
      </c>
      <c r="FV138">
        <v>914.5618703952523</v>
      </c>
      <c r="FW138">
        <v>1949.9407978018683</v>
      </c>
      <c r="FX138">
        <v>10</v>
      </c>
      <c r="FY138">
        <v>73.426252448320909</v>
      </c>
      <c r="FZ138">
        <v>1949.9407978018683</v>
      </c>
      <c r="GA138">
        <v>1215.6782733186592</v>
      </c>
      <c r="GB138">
        <v>1527392624.6973832</v>
      </c>
      <c r="GC138">
        <v>109099473.19267023</v>
      </c>
      <c r="GD138">
        <v>133660199.71500531</v>
      </c>
      <c r="GE138">
        <v>3.2453986863785667</v>
      </c>
      <c r="GF138">
        <v>3</v>
      </c>
      <c r="GG138">
        <v>3.2453986863785667</v>
      </c>
      <c r="GH138">
        <v>1.0817995621261889</v>
      </c>
      <c r="GI138">
        <v>1</v>
      </c>
      <c r="GJ138">
        <v>3</v>
      </c>
      <c r="GK138">
        <v>40000</v>
      </c>
      <c r="GL138">
        <v>0.1</v>
      </c>
      <c r="GM138">
        <v>10</v>
      </c>
      <c r="GN138">
        <v>447101614.83477479</v>
      </c>
      <c r="GO138">
        <v>790000000000</v>
      </c>
      <c r="GP138">
        <v>734.44587963528465</v>
      </c>
      <c r="GQ138">
        <v>600</v>
      </c>
      <c r="GR138">
        <v>3500000</v>
      </c>
      <c r="GS138">
        <v>53321.142857142899</v>
      </c>
      <c r="GT138">
        <v>251213684.21052599</v>
      </c>
      <c r="GU138">
        <v>600</v>
      </c>
      <c r="GV138">
        <v>105000000</v>
      </c>
      <c r="GW138">
        <v>253131.74850271599</v>
      </c>
      <c r="GX138">
        <v>93000</v>
      </c>
      <c r="GY138">
        <v>144000</v>
      </c>
      <c r="GZ138">
        <v>48000</v>
      </c>
      <c r="HA138">
        <v>15000</v>
      </c>
      <c r="HB138">
        <v>300000</v>
      </c>
      <c r="HC138">
        <v>44278.857142857101</v>
      </c>
      <c r="HD138">
        <v>114039000</v>
      </c>
      <c r="HE138">
        <v>2400</v>
      </c>
      <c r="HF138">
        <v>279092.68499280012</v>
      </c>
      <c r="HG138">
        <v>6.0000197485102401E-2</v>
      </c>
      <c r="HH138">
        <v>3</v>
      </c>
      <c r="HI138">
        <v>-6.5828367467694423E-8</v>
      </c>
      <c r="HJ138">
        <v>0.06</v>
      </c>
      <c r="HK138">
        <v>6.0000197485102401E-2</v>
      </c>
      <c r="HL138">
        <v>5.3801068052418012E-5</v>
      </c>
      <c r="HM138">
        <v>3</v>
      </c>
      <c r="HN138">
        <v>-1.6868395568186485E-6</v>
      </c>
      <c r="HO138">
        <v>4.8740549381962067E-5</v>
      </c>
      <c r="HP138">
        <v>5.3801068052418012E-5</v>
      </c>
      <c r="HQ138">
        <v>3.2616628838689121E-4</v>
      </c>
      <c r="HR138">
        <v>3</v>
      </c>
      <c r="HS138">
        <v>-1.0386789389026002E-5</v>
      </c>
      <c r="HT138">
        <v>2.950059202198132E-4</v>
      </c>
      <c r="HU138">
        <v>3.2616628838689121E-4</v>
      </c>
      <c r="HV138">
        <v>274339.94314604695</v>
      </c>
      <c r="HW138">
        <v>0.75</v>
      </c>
      <c r="HX138">
        <v>1.0051860715698171</v>
      </c>
      <c r="HY138">
        <v>2</v>
      </c>
      <c r="HZ138">
        <v>41.080114372388827</v>
      </c>
      <c r="IA138">
        <v>282.53913967519043</v>
      </c>
      <c r="IB138">
        <v>583.82142674993929</v>
      </c>
      <c r="IC138">
        <v>8.3072851311077702</v>
      </c>
      <c r="ID138">
        <v>1.422915424216851E-2</v>
      </c>
      <c r="IE138">
        <v>8.0892866250303541</v>
      </c>
      <c r="IF138">
        <v>2</v>
      </c>
      <c r="IG138">
        <v>0.7</v>
      </c>
      <c r="IH138">
        <v>0.19643203596469777</v>
      </c>
      <c r="II138">
        <v>1.1136938842213943E-2</v>
      </c>
      <c r="IJ138">
        <v>0.20227387768442787</v>
      </c>
      <c r="IK138">
        <v>1900</v>
      </c>
      <c r="IL138">
        <v>371.35844966362527</v>
      </c>
      <c r="IM138">
        <v>5263.5673389343265</v>
      </c>
      <c r="IN138">
        <v>1</v>
      </c>
      <c r="IO138">
        <v>1.2908558917891106</v>
      </c>
      <c r="IP138">
        <v>0.15</v>
      </c>
      <c r="IQ138">
        <v>20</v>
      </c>
      <c r="IR138">
        <v>5.2936433950323545E-6</v>
      </c>
      <c r="IS138">
        <v>4.6894206851200158E-5</v>
      </c>
      <c r="IT138">
        <v>2.0875174999941402E-4</v>
      </c>
      <c r="IU138">
        <v>1.2925954891240816</v>
      </c>
      <c r="IV138">
        <v>1.2925601981681147</v>
      </c>
      <c r="IW138">
        <v>1.2922475701224401</v>
      </c>
      <c r="IX138">
        <v>1.2908558917891106</v>
      </c>
      <c r="IY138">
        <v>1</v>
      </c>
      <c r="IZ138">
        <v>1</v>
      </c>
      <c r="JA138">
        <v>1</v>
      </c>
      <c r="JB138">
        <v>6.9842920651723466</v>
      </c>
      <c r="JC138">
        <v>1.2908558917891106</v>
      </c>
      <c r="JD138">
        <v>1900</v>
      </c>
      <c r="JE138">
        <v>1.2925954891240816</v>
      </c>
      <c r="JF138">
        <v>0</v>
      </c>
      <c r="JG138">
        <v>0</v>
      </c>
      <c r="JH138">
        <v>0</v>
      </c>
      <c r="JI138">
        <v>0</v>
      </c>
      <c r="JJ138">
        <v>85.831751679411582</v>
      </c>
      <c r="JK138">
        <v>1</v>
      </c>
      <c r="JL138">
        <v>28</v>
      </c>
      <c r="JM138">
        <v>1.0232625837254494</v>
      </c>
      <c r="JN138">
        <v>1.5</v>
      </c>
      <c r="JO138">
        <v>2</v>
      </c>
      <c r="JP138">
        <v>1.6943948804106059</v>
      </c>
      <c r="JQ138">
        <v>2</v>
      </c>
      <c r="JR138">
        <v>0.9985770845757832</v>
      </c>
      <c r="JS138">
        <v>20</v>
      </c>
      <c r="JT138">
        <v>5.0000000000000001E-3</v>
      </c>
      <c r="JU138">
        <v>4.1826230615563906</v>
      </c>
      <c r="JV138">
        <v>7.0286209825262338</v>
      </c>
      <c r="JW138">
        <v>1.4259820913971599</v>
      </c>
      <c r="JX138">
        <v>8233.0502491460393</v>
      </c>
      <c r="JY138">
        <v>7861.0450525534407</v>
      </c>
      <c r="JZ138">
        <v>6449.3912305860167</v>
      </c>
      <c r="KA138">
        <v>10.44</v>
      </c>
      <c r="KB138">
        <v>12</v>
      </c>
      <c r="KC138">
        <v>0.05</v>
      </c>
      <c r="KD138">
        <v>1E-3</v>
      </c>
      <c r="KE138">
        <v>8.0000000000000004E-4</v>
      </c>
      <c r="KF138">
        <v>6.0000000000000001E-3</v>
      </c>
      <c r="KG138">
        <v>0.04</v>
      </c>
      <c r="KH138">
        <v>4.5127305132063897</v>
      </c>
      <c r="KI138">
        <v>280.72798169249813</v>
      </c>
      <c r="KJ138">
        <v>2</v>
      </c>
      <c r="KK138">
        <v>-2.279031567092229E-3</v>
      </c>
      <c r="KL138">
        <v>-5.4803568706030927E-3</v>
      </c>
      <c r="KM138">
        <v>-9.2229373641863487E-4</v>
      </c>
      <c r="KN138">
        <v>3</v>
      </c>
      <c r="KO138">
        <v>1</v>
      </c>
      <c r="KP138">
        <v>1</v>
      </c>
      <c r="KQ138">
        <v>1</v>
      </c>
      <c r="KR138">
        <v>1</v>
      </c>
      <c r="KS138">
        <v>0.15</v>
      </c>
      <c r="KT138">
        <v>20</v>
      </c>
      <c r="KU138">
        <v>0</v>
      </c>
      <c r="KV138">
        <v>0</v>
      </c>
      <c r="KW138">
        <v>0</v>
      </c>
      <c r="KX138">
        <v>1</v>
      </c>
      <c r="KY138">
        <v>1</v>
      </c>
      <c r="KZ138">
        <v>1</v>
      </c>
      <c r="LA138">
        <v>1</v>
      </c>
      <c r="LB138">
        <v>2233476.2515632226</v>
      </c>
      <c r="LC138">
        <v>105000000</v>
      </c>
      <c r="LD138">
        <v>3.6688917592705694</v>
      </c>
      <c r="LE138">
        <v>3.0073110066879325</v>
      </c>
      <c r="LF138">
        <v>2</v>
      </c>
      <c r="LG138">
        <v>4.2864787112592451E-2</v>
      </c>
      <c r="LH138">
        <v>1</v>
      </c>
      <c r="LI138">
        <v>3.0930405809131174</v>
      </c>
      <c r="LJ138">
        <v>3.0073110066879325</v>
      </c>
      <c r="LK138">
        <v>78.965139136774127</v>
      </c>
      <c r="LL138">
        <v>0.15</v>
      </c>
      <c r="LM138">
        <v>20</v>
      </c>
      <c r="LN138">
        <v>6.1214141548655475E-2</v>
      </c>
      <c r="LO138">
        <v>0.3341472659889469</v>
      </c>
      <c r="LP138">
        <v>0.63463047385801585</v>
      </c>
      <c r="LQ138">
        <v>85.831751679411582</v>
      </c>
      <c r="LR138">
        <v>85.423657402420545</v>
      </c>
      <c r="LS138">
        <v>83.196008962494233</v>
      </c>
      <c r="LT138">
        <v>78.965139136774127</v>
      </c>
      <c r="LU138">
        <v>130818.57535622462</v>
      </c>
      <c r="LV138">
        <v>62956.939304597356</v>
      </c>
      <c r="LW138">
        <v>62956.939304597356</v>
      </c>
      <c r="LX138">
        <v>0.3</v>
      </c>
      <c r="LY138">
        <v>10</v>
      </c>
      <c r="LZ138">
        <v>67493.178752395543</v>
      </c>
      <c r="MA138">
        <v>66803.530822271889</v>
      </c>
      <c r="MB138">
        <v>65203.762513230475</v>
      </c>
      <c r="MC138">
        <v>67493.178752395543</v>
      </c>
      <c r="MD138">
        <v>222678.43607423964</v>
      </c>
      <c r="ME138">
        <v>217345.87504410159</v>
      </c>
      <c r="MF138">
        <v>209856.46434865787</v>
      </c>
      <c r="MG138">
        <v>61258.276887178916</v>
      </c>
      <c r="MH138">
        <v>22823.653721131086</v>
      </c>
      <c r="MI138">
        <v>44669.525031264457</v>
      </c>
      <c r="MJ138">
        <v>1</v>
      </c>
      <c r="MK138">
        <v>1</v>
      </c>
      <c r="ML138">
        <v>1</v>
      </c>
      <c r="MM138">
        <v>0.15</v>
      </c>
      <c r="MN138">
        <v>20</v>
      </c>
      <c r="MO138">
        <v>0</v>
      </c>
      <c r="MP138">
        <v>0</v>
      </c>
      <c r="MQ138">
        <v>0</v>
      </c>
      <c r="MR138">
        <v>1</v>
      </c>
      <c r="MS138">
        <v>1</v>
      </c>
      <c r="MT138">
        <v>1</v>
      </c>
      <c r="MU138">
        <v>1</v>
      </c>
      <c r="MV138">
        <v>67493.178752395543</v>
      </c>
      <c r="MW138">
        <v>91937</v>
      </c>
      <c r="MX138">
        <v>1.4229154242168509</v>
      </c>
      <c r="MY138">
        <v>1</v>
      </c>
      <c r="MZ138">
        <v>0</v>
      </c>
      <c r="NA138">
        <v>0</v>
      </c>
      <c r="NB138">
        <v>-7.4305141405617012E-3</v>
      </c>
      <c r="NC138">
        <v>0</v>
      </c>
      <c r="ND138">
        <v>4000</v>
      </c>
      <c r="NE138">
        <v>10</v>
      </c>
      <c r="NF138">
        <v>1900</v>
      </c>
      <c r="NG138">
        <v>608760.46449712408</v>
      </c>
      <c r="NH138">
        <v>123619.37311030089</v>
      </c>
      <c r="NI138">
        <v>236020.16771077184</v>
      </c>
      <c r="NJ138">
        <v>129766.42315062409</v>
      </c>
      <c r="NK138">
        <v>119354.50052542724</v>
      </c>
      <c r="NL138">
        <v>4000</v>
      </c>
      <c r="NM138">
        <v>3329.9952671382366</v>
      </c>
      <c r="NN138">
        <v>82175.35454410527</v>
      </c>
      <c r="NO138">
        <v>193587.33518155661</v>
      </c>
      <c r="NP138">
        <v>5104.6165571612855</v>
      </c>
      <c r="NQ138">
        <v>0.1</v>
      </c>
      <c r="NR138">
        <v>9508</v>
      </c>
      <c r="NS138">
        <v>24</v>
      </c>
      <c r="NT138">
        <v>4.3875337596415056</v>
      </c>
      <c r="NU138">
        <v>-5.4803568706030927E-3</v>
      </c>
      <c r="NV138">
        <v>3</v>
      </c>
      <c r="NW138">
        <v>-1.5065477097989692E-3</v>
      </c>
      <c r="NX138">
        <v>-0.01</v>
      </c>
      <c r="NY138">
        <v>-5.4803568706030927E-3</v>
      </c>
      <c r="NZ138">
        <v>30</v>
      </c>
      <c r="OA138">
        <v>1</v>
      </c>
      <c r="OB138">
        <v>0</v>
      </c>
      <c r="OC138">
        <v>0</v>
      </c>
      <c r="OD138">
        <v>0</v>
      </c>
      <c r="OE138">
        <v>0</v>
      </c>
      <c r="OF138">
        <v>2100</v>
      </c>
      <c r="OG138">
        <v>593523432.90587902</v>
      </c>
      <c r="OH138">
        <v>29676171.645293951</v>
      </c>
      <c r="OI138">
        <v>59880866.310999244</v>
      </c>
      <c r="OJ138">
        <v>1</v>
      </c>
      <c r="OK138">
        <v>1</v>
      </c>
      <c r="OL138">
        <v>1</v>
      </c>
      <c r="OM138">
        <v>593523432.90587902</v>
      </c>
      <c r="ON138">
        <v>974.97039890093413</v>
      </c>
      <c r="OO138">
        <v>20</v>
      </c>
      <c r="OP138">
        <v>7.0000000000000007E-2</v>
      </c>
      <c r="OQ138">
        <v>0.63981919918354213</v>
      </c>
      <c r="OR138">
        <v>230</v>
      </c>
      <c r="OS138">
        <v>20</v>
      </c>
      <c r="OT138">
        <v>26429036.96459046</v>
      </c>
      <c r="OU138">
        <v>3273.2879125329869</v>
      </c>
      <c r="OV138">
        <v>1.8937983590871639</v>
      </c>
      <c r="OW138">
        <v>100000</v>
      </c>
      <c r="OX138">
        <v>-4752.7418467531679</v>
      </c>
      <c r="OY138">
        <v>-1.732427947695174E-2</v>
      </c>
      <c r="OZ138">
        <v>16084.004734176538</v>
      </c>
      <c r="PA138">
        <v>10</v>
      </c>
      <c r="PB138">
        <v>21357.411822665625</v>
      </c>
      <c r="PC138">
        <v>3.5083440972646346E-2</v>
      </c>
      <c r="PD138">
        <v>22.196740463589016</v>
      </c>
      <c r="PE138">
        <v>4000</v>
      </c>
    </row>
    <row r="139" spans="1:421" x14ac:dyDescent="0.25">
      <c r="A139">
        <v>1968.5</v>
      </c>
      <c r="B139" t="s">
        <v>14</v>
      </c>
      <c r="C139" t="s">
        <v>431</v>
      </c>
      <c r="D139">
        <v>269941.98640479974</v>
      </c>
      <c r="E139">
        <v>1.7602894889552232</v>
      </c>
      <c r="F139">
        <v>24877922.792363636</v>
      </c>
      <c r="G139">
        <v>410.04518298869999</v>
      </c>
      <c r="H139">
        <v>2</v>
      </c>
      <c r="I139">
        <v>-437786.45512219518</v>
      </c>
      <c r="J139">
        <v>3500000</v>
      </c>
      <c r="K139">
        <v>24002349.882119246</v>
      </c>
      <c r="L139">
        <v>24877922.792363636</v>
      </c>
      <c r="M139">
        <v>1</v>
      </c>
      <c r="N139">
        <v>0.99977603312425467</v>
      </c>
      <c r="O139">
        <v>2</v>
      </c>
      <c r="P139">
        <v>7.6786452872801281E-3</v>
      </c>
      <c r="Q139">
        <v>1</v>
      </c>
      <c r="R139">
        <v>1.0198366280894673</v>
      </c>
      <c r="S139">
        <v>1.004479337514907</v>
      </c>
      <c r="T139">
        <v>55193.329708628553</v>
      </c>
      <c r="U139">
        <v>1.5259292166798573</v>
      </c>
      <c r="V139">
        <v>1.5</v>
      </c>
      <c r="W139">
        <v>1.0172861444532382</v>
      </c>
      <c r="X139">
        <v>705.3343614021893</v>
      </c>
      <c r="Y139">
        <v>3</v>
      </c>
      <c r="Z139">
        <v>11.286390375691136</v>
      </c>
      <c r="AA139">
        <v>739.19353252926271</v>
      </c>
      <c r="AB139">
        <v>705.3343614021893</v>
      </c>
      <c r="AC139">
        <v>196.69987251726104</v>
      </c>
      <c r="AD139">
        <v>1000</v>
      </c>
      <c r="AE139">
        <v>2</v>
      </c>
      <c r="AF139">
        <v>2</v>
      </c>
      <c r="AG139">
        <v>2</v>
      </c>
      <c r="AH139">
        <v>14</v>
      </c>
      <c r="AI139">
        <v>14</v>
      </c>
      <c r="AJ139">
        <v>14</v>
      </c>
      <c r="AK139">
        <v>20</v>
      </c>
      <c r="AL139">
        <v>20</v>
      </c>
      <c r="AM139">
        <v>20</v>
      </c>
      <c r="AN139">
        <v>7382.9825184618276</v>
      </c>
      <c r="AO139">
        <v>1</v>
      </c>
      <c r="AP139">
        <v>1.0035877281314844</v>
      </c>
      <c r="AQ139">
        <v>2200</v>
      </c>
      <c r="AR139">
        <v>-3.8241940241221212E-2</v>
      </c>
      <c r="AS139">
        <v>24002349.882119246</v>
      </c>
      <c r="AT139">
        <v>5900.3494776328589</v>
      </c>
      <c r="AU139">
        <v>123.16582668519052</v>
      </c>
      <c r="AV139">
        <v>189.00170098626407</v>
      </c>
      <c r="AW139">
        <v>780.49770475293553</v>
      </c>
      <c r="AX139">
        <v>4807.6842452084684</v>
      </c>
      <c r="AY139">
        <v>525.01597957986269</v>
      </c>
      <c r="AZ139">
        <v>0.15</v>
      </c>
      <c r="BA139">
        <v>20</v>
      </c>
      <c r="BB139">
        <v>11.531007745697485</v>
      </c>
      <c r="BC139">
        <v>11.028181250099811</v>
      </c>
      <c r="BD139">
        <v>9.5674439466127073</v>
      </c>
      <c r="BE139">
        <v>739.19353252926271</v>
      </c>
      <c r="BF139">
        <v>662.32014755794614</v>
      </c>
      <c r="BG139">
        <v>588.7989392239474</v>
      </c>
      <c r="BH139">
        <v>525.01597957986269</v>
      </c>
      <c r="BI139">
        <v>0.99212371839466418</v>
      </c>
      <c r="BJ139">
        <v>2</v>
      </c>
      <c r="BK139">
        <v>7.8298977899878275E-3</v>
      </c>
      <c r="BL139">
        <v>1</v>
      </c>
      <c r="BM139">
        <v>1.0077835139746398</v>
      </c>
      <c r="BN139">
        <v>0.99212371839466418</v>
      </c>
      <c r="BO139">
        <v>1.8683232682432429</v>
      </c>
      <c r="BP139">
        <v>3.8</v>
      </c>
      <c r="BQ139">
        <v>2</v>
      </c>
      <c r="BR139">
        <v>2</v>
      </c>
      <c r="BS139">
        <v>900</v>
      </c>
      <c r="BT139">
        <v>1.2</v>
      </c>
      <c r="BU139">
        <v>4800000000</v>
      </c>
      <c r="BV139">
        <v>1.8750263041914261</v>
      </c>
      <c r="BW139">
        <v>52921.451610230659</v>
      </c>
      <c r="BX139">
        <v>0.8914870945540968</v>
      </c>
      <c r="BY139">
        <v>80.294368475122369</v>
      </c>
      <c r="BZ139">
        <v>20</v>
      </c>
      <c r="CA139">
        <v>2.9695276373600756</v>
      </c>
      <c r="CB139">
        <v>139.68492122232388</v>
      </c>
      <c r="CC139">
        <v>80.294368475122369</v>
      </c>
      <c r="CD139">
        <v>625</v>
      </c>
      <c r="CE139">
        <v>23374.918702795301</v>
      </c>
      <c r="CF139">
        <v>156.47738509135212</v>
      </c>
      <c r="CG139">
        <v>4.8004425957303594E-2</v>
      </c>
      <c r="CH139">
        <v>0.77200663893595534</v>
      </c>
      <c r="CI139">
        <v>0.87</v>
      </c>
      <c r="CJ139">
        <v>17.808382316751263</v>
      </c>
      <c r="CK139">
        <v>1</v>
      </c>
      <c r="CL139">
        <v>4000</v>
      </c>
      <c r="CM139">
        <v>7.5498647496222411</v>
      </c>
      <c r="CN139">
        <v>0.15</v>
      </c>
      <c r="CO139">
        <v>20</v>
      </c>
      <c r="CP139">
        <v>0.7974649172198286</v>
      </c>
      <c r="CQ139">
        <v>0.44470298033707917</v>
      </c>
      <c r="CR139">
        <v>0.29660973751244551</v>
      </c>
      <c r="CS139">
        <v>17.808382316751263</v>
      </c>
      <c r="CT139">
        <v>12.491949535285739</v>
      </c>
      <c r="CU139">
        <v>9.5272629997052114</v>
      </c>
      <c r="CV139">
        <v>7.5498647496222411</v>
      </c>
      <c r="CW139">
        <v>253621053.64432326</v>
      </c>
      <c r="CX139">
        <v>3</v>
      </c>
      <c r="CY139">
        <v>9281822.2964930627</v>
      </c>
      <c r="CZ139">
        <v>0</v>
      </c>
      <c r="DA139">
        <v>281466520.53380245</v>
      </c>
      <c r="DB139">
        <v>253621053.64432326</v>
      </c>
      <c r="DC139">
        <v>715.75494071042567</v>
      </c>
      <c r="DD139">
        <v>182769730.46554479</v>
      </c>
      <c r="DE139">
        <v>3.1119780030888071</v>
      </c>
      <c r="DF139">
        <v>2</v>
      </c>
      <c r="DG139">
        <v>8.2183547300717072E-2</v>
      </c>
      <c r="DH139">
        <v>10</v>
      </c>
      <c r="DI139">
        <v>4.2775688807271254E-4</v>
      </c>
      <c r="DJ139">
        <v>8.6461116181444198E-2</v>
      </c>
      <c r="DK139">
        <v>8.2183547300717072E-2</v>
      </c>
      <c r="DL139">
        <v>9.0287434002442282E-2</v>
      </c>
      <c r="DM139">
        <v>1E-3</v>
      </c>
      <c r="DN139">
        <v>0.05</v>
      </c>
      <c r="DO139">
        <v>0.05</v>
      </c>
      <c r="DP139">
        <v>0.05</v>
      </c>
      <c r="DQ139">
        <v>4000</v>
      </c>
      <c r="DR139">
        <v>1.1818671523307983E-2</v>
      </c>
      <c r="DS139">
        <v>0.14665397292114707</v>
      </c>
      <c r="DT139">
        <v>0.14665397292114707</v>
      </c>
      <c r="DU139">
        <v>0.14665397292114707</v>
      </c>
      <c r="DV139">
        <v>0.60423991092524698</v>
      </c>
      <c r="DW139">
        <v>3</v>
      </c>
      <c r="DX139">
        <v>-5.7903719546541055E-2</v>
      </c>
      <c r="DY139">
        <v>5.5779763469015959</v>
      </c>
      <c r="DZ139">
        <v>5.7516875055412191</v>
      </c>
      <c r="EA139">
        <v>3</v>
      </c>
      <c r="EB139">
        <v>3.4903116148538395E-2</v>
      </c>
      <c r="EC139">
        <v>7.0478090629307442</v>
      </c>
      <c r="ED139">
        <v>6.943099714485129</v>
      </c>
      <c r="EE139">
        <v>5</v>
      </c>
      <c r="EF139">
        <v>1.2294630873705104E-2</v>
      </c>
      <c r="EG139">
        <v>0.6657130652937725</v>
      </c>
      <c r="EH139">
        <v>0.60423991092524698</v>
      </c>
      <c r="EI139">
        <v>0.42</v>
      </c>
      <c r="EJ139">
        <v>0.42</v>
      </c>
      <c r="EK139">
        <v>0.43</v>
      </c>
      <c r="EL139">
        <v>0.43</v>
      </c>
      <c r="EM139">
        <v>0.38072415916566665</v>
      </c>
      <c r="EN139">
        <v>2</v>
      </c>
      <c r="EO139">
        <v>2.3036888240086928E-3</v>
      </c>
      <c r="EP139">
        <v>0.38533153681368404</v>
      </c>
      <c r="EQ139">
        <v>0.38072415916566665</v>
      </c>
      <c r="ER139">
        <v>0.29799746235076791</v>
      </c>
      <c r="ES139">
        <v>0.13534856472808504</v>
      </c>
      <c r="ET139">
        <v>0.14058504989563958</v>
      </c>
      <c r="EU139">
        <v>0.14058504989563958</v>
      </c>
      <c r="EV139">
        <v>2</v>
      </c>
      <c r="EW139">
        <v>2.6182425837772694E-3</v>
      </c>
      <c r="EX139">
        <v>0.14058504989563958</v>
      </c>
      <c r="EY139">
        <v>0.13534856472808504</v>
      </c>
      <c r="EZ139">
        <v>2</v>
      </c>
      <c r="FA139">
        <v>2.6182425837772694E-3</v>
      </c>
      <c r="FB139">
        <v>0.14058504989563958</v>
      </c>
      <c r="FC139">
        <v>0.13534856472808504</v>
      </c>
      <c r="FD139">
        <v>0.55193329708628558</v>
      </c>
      <c r="FE139">
        <v>0.58838797446620694</v>
      </c>
      <c r="FF139">
        <v>0.02</v>
      </c>
      <c r="FG139">
        <v>1.7839609440844822E-2</v>
      </c>
      <c r="FH139">
        <v>0.76180969805294585</v>
      </c>
      <c r="FI139">
        <v>2287.1773638524196</v>
      </c>
      <c r="FJ139">
        <v>20</v>
      </c>
      <c r="FK139">
        <v>139.68492122232388</v>
      </c>
      <c r="FL139">
        <v>4</v>
      </c>
      <c r="FM139">
        <v>5.6181151478897569</v>
      </c>
      <c r="FN139">
        <v>0.88443226420234744</v>
      </c>
      <c r="FO139">
        <v>0.58117875738748481</v>
      </c>
      <c r="FP139">
        <v>220328.52358694648</v>
      </c>
      <c r="FQ139">
        <v>3</v>
      </c>
      <c r="FR139">
        <v>933.51611951755763</v>
      </c>
      <c r="FS139">
        <v>933.51611951755763</v>
      </c>
      <c r="FT139">
        <v>933.51611951755763</v>
      </c>
      <c r="FU139">
        <v>1252.3913995428197</v>
      </c>
      <c r="FV139">
        <v>935.45154312875593</v>
      </c>
      <c r="FW139">
        <v>1996.4991246924876</v>
      </c>
      <c r="FX139">
        <v>10</v>
      </c>
      <c r="FY139">
        <v>74.410772514966794</v>
      </c>
      <c r="FZ139">
        <v>1996.4991246924876</v>
      </c>
      <c r="GA139">
        <v>1252.3913995428197</v>
      </c>
      <c r="GB139">
        <v>1539672987.9585507</v>
      </c>
      <c r="GC139">
        <v>109976641.99703933</v>
      </c>
      <c r="GD139">
        <v>134301832.9806672</v>
      </c>
      <c r="GE139">
        <v>3.2455082810473161</v>
      </c>
      <c r="GF139">
        <v>3</v>
      </c>
      <c r="GG139">
        <v>3.2455082810473161</v>
      </c>
      <c r="GH139">
        <v>1.0818360936824387</v>
      </c>
      <c r="GI139">
        <v>1</v>
      </c>
      <c r="GJ139">
        <v>3</v>
      </c>
      <c r="GK139">
        <v>40000</v>
      </c>
      <c r="GL139">
        <v>0.1</v>
      </c>
      <c r="GM139">
        <v>10</v>
      </c>
      <c r="GN139">
        <v>450681129.70231509</v>
      </c>
      <c r="GO139">
        <v>790000000000</v>
      </c>
      <c r="GP139">
        <v>739.19353252926271</v>
      </c>
      <c r="GQ139">
        <v>600</v>
      </c>
      <c r="GR139">
        <v>3500000</v>
      </c>
      <c r="GS139">
        <v>53321.142857142899</v>
      </c>
      <c r="GT139">
        <v>251213684.21052599</v>
      </c>
      <c r="GU139">
        <v>600</v>
      </c>
      <c r="GV139">
        <v>105000000</v>
      </c>
      <c r="GW139">
        <v>253131.74850271599</v>
      </c>
      <c r="GX139">
        <v>93000</v>
      </c>
      <c r="GY139">
        <v>144000</v>
      </c>
      <c r="GZ139">
        <v>48000</v>
      </c>
      <c r="HA139">
        <v>15000</v>
      </c>
      <c r="HB139">
        <v>300000</v>
      </c>
      <c r="HC139">
        <v>44278.857142857101</v>
      </c>
      <c r="HD139">
        <v>114039000</v>
      </c>
      <c r="HE139">
        <v>2400</v>
      </c>
      <c r="HF139">
        <v>280201.44727804279</v>
      </c>
      <c r="HG139">
        <v>6.0000164570918668E-2</v>
      </c>
      <c r="HH139">
        <v>3</v>
      </c>
      <c r="HI139">
        <v>-5.4856972890130841E-8</v>
      </c>
      <c r="HJ139">
        <v>0.06</v>
      </c>
      <c r="HK139">
        <v>6.0000164570918668E-2</v>
      </c>
      <c r="HL139">
        <v>5.2957648274008688E-5</v>
      </c>
      <c r="HM139">
        <v>3</v>
      </c>
      <c r="HN139">
        <v>-1.6167064259701198E-6</v>
      </c>
      <c r="HO139">
        <v>4.8107528996098328E-5</v>
      </c>
      <c r="HP139">
        <v>5.2957648274008688E-5</v>
      </c>
      <c r="HQ139">
        <v>3.2097289369237823E-4</v>
      </c>
      <c r="HR139">
        <v>3</v>
      </c>
      <c r="HS139">
        <v>-1.0207602053875664E-5</v>
      </c>
      <c r="HT139">
        <v>2.9035008753075124E-4</v>
      </c>
      <c r="HU139">
        <v>3.2097289369237823E-4</v>
      </c>
      <c r="HV139">
        <v>274751.30776873953</v>
      </c>
      <c r="HW139">
        <v>0.75</v>
      </c>
      <c r="HX139">
        <v>1.0077835139746398</v>
      </c>
      <c r="HY139">
        <v>2</v>
      </c>
      <c r="HZ139">
        <v>40.611689612041815</v>
      </c>
      <c r="IA139">
        <v>280.59667249547994</v>
      </c>
      <c r="IB139">
        <v>583.71242749690055</v>
      </c>
      <c r="IC139">
        <v>8.3596586101844323</v>
      </c>
      <c r="ID139">
        <v>1.4321536113309529E-2</v>
      </c>
      <c r="IE139">
        <v>8.1437862515497272</v>
      </c>
      <c r="IF139">
        <v>2</v>
      </c>
      <c r="IG139">
        <v>0.7</v>
      </c>
      <c r="IH139">
        <v>0.19669987251726104</v>
      </c>
      <c r="II139">
        <v>1.1197804334604732E-2</v>
      </c>
      <c r="IJ139">
        <v>0.20239560866920944</v>
      </c>
      <c r="IK139">
        <v>1900</v>
      </c>
      <c r="IL139">
        <v>369.47755913513549</v>
      </c>
      <c r="IM139">
        <v>5256.2634798474319</v>
      </c>
      <c r="IN139">
        <v>1</v>
      </c>
      <c r="IO139">
        <v>1.2909602676641103</v>
      </c>
      <c r="IP139">
        <v>0.15</v>
      </c>
      <c r="IQ139">
        <v>20</v>
      </c>
      <c r="IR139">
        <v>4.8966201403932703E-6</v>
      </c>
      <c r="IS139">
        <v>4.3774164592014217E-5</v>
      </c>
      <c r="IT139">
        <v>1.9661243426328799E-4</v>
      </c>
      <c r="IU139">
        <v>1.2925954891240816</v>
      </c>
      <c r="IV139">
        <v>1.2925628449898123</v>
      </c>
      <c r="IW139">
        <v>1.2922710172258656</v>
      </c>
      <c r="IX139">
        <v>1.2909602676641103</v>
      </c>
      <c r="IY139">
        <v>1</v>
      </c>
      <c r="IZ139">
        <v>1</v>
      </c>
      <c r="JA139">
        <v>1</v>
      </c>
      <c r="JB139">
        <v>6.9753388724152501</v>
      </c>
      <c r="JC139">
        <v>1.2909602676641103</v>
      </c>
      <c r="JD139">
        <v>1900</v>
      </c>
      <c r="JE139">
        <v>1.2925954891240816</v>
      </c>
      <c r="JF139">
        <v>0</v>
      </c>
      <c r="JG139">
        <v>0</v>
      </c>
      <c r="JH139">
        <v>0</v>
      </c>
      <c r="JI139">
        <v>0</v>
      </c>
      <c r="JJ139">
        <v>85.767084405949419</v>
      </c>
      <c r="JK139">
        <v>1</v>
      </c>
      <c r="JL139">
        <v>28</v>
      </c>
      <c r="JM139">
        <v>1.0225010977581899</v>
      </c>
      <c r="JN139">
        <v>1.5</v>
      </c>
      <c r="JO139">
        <v>2</v>
      </c>
      <c r="JP139">
        <v>1.7014718423756117</v>
      </c>
      <c r="JQ139">
        <v>2</v>
      </c>
      <c r="JR139">
        <v>0.99856784638866902</v>
      </c>
      <c r="JS139">
        <v>20</v>
      </c>
      <c r="JT139">
        <v>5.0000000000000001E-3</v>
      </c>
      <c r="JU139">
        <v>4.1590908855470436</v>
      </c>
      <c r="JV139">
        <v>7.0478090629307442</v>
      </c>
      <c r="JW139">
        <v>1.4188854613545521</v>
      </c>
      <c r="JX139">
        <v>8202.8440572336895</v>
      </c>
      <c r="JY139">
        <v>7868.7708177281274</v>
      </c>
      <c r="JZ139">
        <v>6465.1226543701496</v>
      </c>
      <c r="KA139">
        <v>10.44</v>
      </c>
      <c r="KB139">
        <v>12</v>
      </c>
      <c r="KC139">
        <v>0.05</v>
      </c>
      <c r="KD139">
        <v>1E-3</v>
      </c>
      <c r="KE139">
        <v>8.0000000000000004E-4</v>
      </c>
      <c r="KF139">
        <v>6.0000000000000001E-3</v>
      </c>
      <c r="KG139">
        <v>0.04</v>
      </c>
      <c r="KH139">
        <v>4.5679218881689643</v>
      </c>
      <c r="KI139">
        <v>628.53542597243711</v>
      </c>
      <c r="KJ139">
        <v>2</v>
      </c>
      <c r="KK139">
        <v>-2.0859106027689136E-3</v>
      </c>
      <c r="KL139">
        <v>-6.2336307255025768E-3</v>
      </c>
      <c r="KM139">
        <v>-2.0618095199647496E-3</v>
      </c>
      <c r="KN139">
        <v>3</v>
      </c>
      <c r="KO139">
        <v>1</v>
      </c>
      <c r="KP139">
        <v>1</v>
      </c>
      <c r="KQ139">
        <v>1</v>
      </c>
      <c r="KR139">
        <v>1</v>
      </c>
      <c r="KS139">
        <v>0.15</v>
      </c>
      <c r="KT139">
        <v>20</v>
      </c>
      <c r="KU139">
        <v>0</v>
      </c>
      <c r="KV139">
        <v>0</v>
      </c>
      <c r="KW139">
        <v>0</v>
      </c>
      <c r="KX139">
        <v>1</v>
      </c>
      <c r="KY139">
        <v>1</v>
      </c>
      <c r="KZ139">
        <v>1</v>
      </c>
      <c r="LA139">
        <v>1</v>
      </c>
      <c r="LB139">
        <v>2242686.881053484</v>
      </c>
      <c r="LC139">
        <v>105000000</v>
      </c>
      <c r="LD139">
        <v>3.6783870650585255</v>
      </c>
      <c r="LE139">
        <v>3.0287434002442288</v>
      </c>
      <c r="LF139">
        <v>2</v>
      </c>
      <c r="LG139">
        <v>4.1617301422289144E-2</v>
      </c>
      <c r="LH139">
        <v>1</v>
      </c>
      <c r="LI139">
        <v>3.1119780030888071</v>
      </c>
      <c r="LJ139">
        <v>3.0287434002442288</v>
      </c>
      <c r="LK139">
        <v>79.282454373703132</v>
      </c>
      <c r="LL139">
        <v>0.15</v>
      </c>
      <c r="LM139">
        <v>20</v>
      </c>
      <c r="LN139">
        <v>4.6922989913182535E-2</v>
      </c>
      <c r="LO139">
        <v>0.3136772816559244</v>
      </c>
      <c r="LP139">
        <v>0.61209423326783607</v>
      </c>
      <c r="LQ139">
        <v>85.767084405949419</v>
      </c>
      <c r="LR139">
        <v>85.454264473194868</v>
      </c>
      <c r="LS139">
        <v>83.363082595488706</v>
      </c>
      <c r="LT139">
        <v>79.282454373703132</v>
      </c>
      <c r="LU139">
        <v>131667.90656493383</v>
      </c>
      <c r="LV139">
        <v>63293.962785892327</v>
      </c>
      <c r="LW139">
        <v>63293.962785892327</v>
      </c>
      <c r="LX139">
        <v>0.3</v>
      </c>
      <c r="LY139">
        <v>10</v>
      </c>
      <c r="LZ139">
        <v>67485.496601199935</v>
      </c>
      <c r="MA139">
        <v>66906.978011790445</v>
      </c>
      <c r="MB139">
        <v>65443.727759586684</v>
      </c>
      <c r="MC139">
        <v>67485.496601199935</v>
      </c>
      <c r="MD139">
        <v>223023.26003930147</v>
      </c>
      <c r="ME139">
        <v>218145.75919862228</v>
      </c>
      <c r="MF139">
        <v>210979.87595297443</v>
      </c>
      <c r="MG139">
        <v>61633.595884526541</v>
      </c>
      <c r="MH139">
        <v>22631.758980130249</v>
      </c>
      <c r="MI139">
        <v>44853.737621069682</v>
      </c>
      <c r="MJ139">
        <v>1</v>
      </c>
      <c r="MK139">
        <v>1</v>
      </c>
      <c r="ML139">
        <v>1</v>
      </c>
      <c r="MM139">
        <v>0.15</v>
      </c>
      <c r="MN139">
        <v>20</v>
      </c>
      <c r="MO139">
        <v>0</v>
      </c>
      <c r="MP139">
        <v>0</v>
      </c>
      <c r="MQ139">
        <v>0</v>
      </c>
      <c r="MR139">
        <v>1</v>
      </c>
      <c r="MS139">
        <v>1</v>
      </c>
      <c r="MT139">
        <v>1</v>
      </c>
      <c r="MU139">
        <v>1</v>
      </c>
      <c r="MV139">
        <v>67485.496601199935</v>
      </c>
      <c r="MW139">
        <v>91937</v>
      </c>
      <c r="MX139">
        <v>1.432153611330953</v>
      </c>
      <c r="MY139">
        <v>1</v>
      </c>
      <c r="MZ139">
        <v>0</v>
      </c>
      <c r="NA139">
        <v>0</v>
      </c>
      <c r="NB139">
        <v>-7.7384537110317718E-3</v>
      </c>
      <c r="NC139">
        <v>0</v>
      </c>
      <c r="ND139">
        <v>4000</v>
      </c>
      <c r="NE139">
        <v>10</v>
      </c>
      <c r="NF139">
        <v>1900</v>
      </c>
      <c r="NG139">
        <v>609693.0098403882</v>
      </c>
      <c r="NH139">
        <v>123165.82668519052</v>
      </c>
      <c r="NI139">
        <v>236252.12623283008</v>
      </c>
      <c r="NJ139">
        <v>130082.95079215593</v>
      </c>
      <c r="NK139">
        <v>120192.1061302117</v>
      </c>
      <c r="NL139">
        <v>4000</v>
      </c>
      <c r="NM139">
        <v>3311.6088657346877</v>
      </c>
      <c r="NN139">
        <v>81537.460553300945</v>
      </c>
      <c r="NO139">
        <v>195352.37785900716</v>
      </c>
      <c r="NP139">
        <v>5084.0764999750909</v>
      </c>
      <c r="NQ139">
        <v>0.1</v>
      </c>
      <c r="NR139">
        <v>9508</v>
      </c>
      <c r="NS139">
        <v>24</v>
      </c>
      <c r="NT139">
        <v>4.361710826215794</v>
      </c>
      <c r="NU139">
        <v>-6.2336307255025768E-3</v>
      </c>
      <c r="NV139">
        <v>3</v>
      </c>
      <c r="NW139">
        <v>-1.2554564248324744E-3</v>
      </c>
      <c r="NX139">
        <v>-0.01</v>
      </c>
      <c r="NY139">
        <v>-6.2336307255025768E-3</v>
      </c>
      <c r="NZ139">
        <v>30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2100</v>
      </c>
      <c r="OG139">
        <v>608625780.23873162</v>
      </c>
      <c r="OH139">
        <v>30431289.011936583</v>
      </c>
      <c r="OI139">
        <v>60999044.055240281</v>
      </c>
      <c r="OJ139">
        <v>1</v>
      </c>
      <c r="OK139">
        <v>1</v>
      </c>
      <c r="OL139">
        <v>1</v>
      </c>
      <c r="OM139">
        <v>608625780.23873162</v>
      </c>
      <c r="ON139">
        <v>998.24956234624381</v>
      </c>
      <c r="OO139">
        <v>20</v>
      </c>
      <c r="OP139">
        <v>7.0000000000000007E-2</v>
      </c>
      <c r="OQ139">
        <v>0.63686501276258578</v>
      </c>
      <c r="OR139">
        <v>230</v>
      </c>
      <c r="OS139">
        <v>20</v>
      </c>
      <c r="OT139">
        <v>26151579.448732626</v>
      </c>
      <c r="OU139">
        <v>3247.1954571180295</v>
      </c>
      <c r="OV139">
        <v>1.8750263041914261</v>
      </c>
      <c r="OW139">
        <v>100000</v>
      </c>
      <c r="OX139">
        <v>-5450.1395093032625</v>
      </c>
      <c r="OY139">
        <v>-1.9836628089467331E-2</v>
      </c>
      <c r="OZ139">
        <v>16347.675088600992</v>
      </c>
      <c r="PA139">
        <v>10</v>
      </c>
      <c r="PB139">
        <v>21607.224530865868</v>
      </c>
      <c r="PC139">
        <v>3.5439514939694702E-2</v>
      </c>
      <c r="PD139">
        <v>21.944162283744731</v>
      </c>
      <c r="PE139">
        <v>4000</v>
      </c>
    </row>
    <row r="140" spans="1:421" x14ac:dyDescent="0.25">
      <c r="A140">
        <v>1969</v>
      </c>
      <c r="B140" t="s">
        <v>14</v>
      </c>
      <c r="C140" t="s">
        <v>431</v>
      </c>
      <c r="D140">
        <v>269878.03576988145</v>
      </c>
      <c r="E140">
        <v>1.7795029125262301</v>
      </c>
      <c r="F140">
        <v>24659029.564802539</v>
      </c>
      <c r="G140">
        <v>408.60030110923765</v>
      </c>
      <c r="H140">
        <v>2</v>
      </c>
      <c r="I140">
        <v>-463822.29158068635</v>
      </c>
      <c r="J140">
        <v>3500000</v>
      </c>
      <c r="K140">
        <v>23731384.981641166</v>
      </c>
      <c r="L140">
        <v>24659029.564802539</v>
      </c>
      <c r="M140">
        <v>1</v>
      </c>
      <c r="N140">
        <v>0.9995840669920727</v>
      </c>
      <c r="O140">
        <v>2</v>
      </c>
      <c r="P140">
        <v>6.7736257895770757E-3</v>
      </c>
      <c r="Q140">
        <v>1</v>
      </c>
      <c r="R140">
        <v>1.0218659117377011</v>
      </c>
      <c r="S140">
        <v>1.008318660158547</v>
      </c>
      <c r="T140">
        <v>54888.598437619265</v>
      </c>
      <c r="U140">
        <v>1.5264710116812275</v>
      </c>
      <c r="V140">
        <v>1.5</v>
      </c>
      <c r="W140">
        <v>1.0176473411208182</v>
      </c>
      <c r="X140">
        <v>710.97755659003485</v>
      </c>
      <c r="Y140">
        <v>3</v>
      </c>
      <c r="Z140">
        <v>10.914627798505649</v>
      </c>
      <c r="AA140">
        <v>743.7214399855518</v>
      </c>
      <c r="AB140">
        <v>710.97755659003485</v>
      </c>
      <c r="AC140">
        <v>196.98759116113862</v>
      </c>
      <c r="AD140">
        <v>1000</v>
      </c>
      <c r="AE140">
        <v>2</v>
      </c>
      <c r="AF140">
        <v>2</v>
      </c>
      <c r="AG140">
        <v>2</v>
      </c>
      <c r="AH140">
        <v>14</v>
      </c>
      <c r="AI140">
        <v>14</v>
      </c>
      <c r="AJ140">
        <v>14</v>
      </c>
      <c r="AK140">
        <v>20</v>
      </c>
      <c r="AL140">
        <v>20</v>
      </c>
      <c r="AM140">
        <v>20</v>
      </c>
      <c r="AN140">
        <v>7321.2904259351699</v>
      </c>
      <c r="AO140">
        <v>1</v>
      </c>
      <c r="AP140">
        <v>1.0020574925483148</v>
      </c>
      <c r="AQ140">
        <v>2200</v>
      </c>
      <c r="AR140">
        <v>-3.6883568004334483E-2</v>
      </c>
      <c r="AS140">
        <v>23731384.981641166</v>
      </c>
      <c r="AT140">
        <v>5935.2056262949754</v>
      </c>
      <c r="AU140">
        <v>122.694313002462</v>
      </c>
      <c r="AV140">
        <v>189.31114377206075</v>
      </c>
      <c r="AW140">
        <v>782.36715612875071</v>
      </c>
      <c r="AX140">
        <v>4840.8330133917025</v>
      </c>
      <c r="AY140">
        <v>529.79970155316903</v>
      </c>
      <c r="AZ140">
        <v>0.15</v>
      </c>
      <c r="BA140">
        <v>20</v>
      </c>
      <c r="BB140">
        <v>11.345368283213537</v>
      </c>
      <c r="BC140">
        <v>11.065893237269636</v>
      </c>
      <c r="BD140">
        <v>9.6769992443742403</v>
      </c>
      <c r="BE140">
        <v>743.7214399855518</v>
      </c>
      <c r="BF140">
        <v>668.08565143079488</v>
      </c>
      <c r="BG140">
        <v>594.3130298489973</v>
      </c>
      <c r="BH140">
        <v>529.79970155316903</v>
      </c>
      <c r="BI140">
        <v>0.99603866728965806</v>
      </c>
      <c r="BJ140">
        <v>2</v>
      </c>
      <c r="BK140">
        <v>6.9317453090969594E-3</v>
      </c>
      <c r="BL140">
        <v>1</v>
      </c>
      <c r="BM140">
        <v>1.009902157907852</v>
      </c>
      <c r="BN140">
        <v>0.99603866728965806</v>
      </c>
      <c r="BO140">
        <v>1.852507834693091</v>
      </c>
      <c r="BP140">
        <v>3.8</v>
      </c>
      <c r="BQ140">
        <v>2</v>
      </c>
      <c r="BR140">
        <v>2</v>
      </c>
      <c r="BS140">
        <v>900</v>
      </c>
      <c r="BT140">
        <v>1.2</v>
      </c>
      <c r="BU140">
        <v>4800000000</v>
      </c>
      <c r="BV140">
        <v>1.8563193557586668</v>
      </c>
      <c r="BW140">
        <v>53109.483733134417</v>
      </c>
      <c r="BX140">
        <v>0.89212100159797725</v>
      </c>
      <c r="BY140">
        <v>81.779132293802405</v>
      </c>
      <c r="BZ140">
        <v>20</v>
      </c>
      <c r="CA140">
        <v>3.0618868693556762</v>
      </c>
      <c r="CB140">
        <v>143.01686968091593</v>
      </c>
      <c r="CC140">
        <v>81.779132293802405</v>
      </c>
      <c r="CD140">
        <v>625</v>
      </c>
      <c r="CE140">
        <v>23436.978346497366</v>
      </c>
      <c r="CF140">
        <v>156.83546396604771</v>
      </c>
      <c r="CG140">
        <v>4.6054735612980513E-2</v>
      </c>
      <c r="CH140">
        <v>0.7690821034194707</v>
      </c>
      <c r="CI140">
        <v>0.87</v>
      </c>
      <c r="CJ140">
        <v>18.510634069406905</v>
      </c>
      <c r="CK140">
        <v>1</v>
      </c>
      <c r="CL140">
        <v>4000</v>
      </c>
      <c r="CM140">
        <v>7.698169618378464</v>
      </c>
      <c r="CN140">
        <v>0.15</v>
      </c>
      <c r="CO140">
        <v>20</v>
      </c>
      <c r="CP140">
        <v>0.8429928113266878</v>
      </c>
      <c r="CQ140">
        <v>0.47116012560328513</v>
      </c>
      <c r="CR140">
        <v>0.30771673072429312</v>
      </c>
      <c r="CS140">
        <v>18.510634069406905</v>
      </c>
      <c r="CT140">
        <v>12.890681993895653</v>
      </c>
      <c r="CU140">
        <v>9.7496144898737516</v>
      </c>
      <c r="CV140">
        <v>7.698169618378464</v>
      </c>
      <c r="CW140">
        <v>258261964.79256979</v>
      </c>
      <c r="CX140">
        <v>3</v>
      </c>
      <c r="CY140">
        <v>9398977.471992841</v>
      </c>
      <c r="CZ140">
        <v>0</v>
      </c>
      <c r="DA140">
        <v>286458897.20854831</v>
      </c>
      <c r="DB140">
        <v>258261964.79256979</v>
      </c>
      <c r="DC140">
        <v>719.96969191547646</v>
      </c>
      <c r="DD140">
        <v>181458512.32054648</v>
      </c>
      <c r="DE140">
        <v>3.1303030083281587</v>
      </c>
      <c r="DF140">
        <v>2</v>
      </c>
      <c r="DG140">
        <v>8.2397425744753422E-2</v>
      </c>
      <c r="DH140">
        <v>10</v>
      </c>
      <c r="DI140">
        <v>4.1230565144266263E-4</v>
      </c>
      <c r="DJ140">
        <v>8.6520482259180048E-2</v>
      </c>
      <c r="DK140">
        <v>8.2397425744753422E-2</v>
      </c>
      <c r="DL140">
        <v>9.0495520509553729E-2</v>
      </c>
      <c r="DM140">
        <v>1E-3</v>
      </c>
      <c r="DN140">
        <v>0.05</v>
      </c>
      <c r="DO140">
        <v>0.05</v>
      </c>
      <c r="DP140">
        <v>0.05</v>
      </c>
      <c r="DQ140">
        <v>4000</v>
      </c>
      <c r="DR140">
        <v>1.1707753133191974E-2</v>
      </c>
      <c r="DS140">
        <v>0.14619858592741242</v>
      </c>
      <c r="DT140">
        <v>0.14619858592741242</v>
      </c>
      <c r="DU140">
        <v>0.14619858592741242</v>
      </c>
      <c r="DV140">
        <v>0.61038722636209952</v>
      </c>
      <c r="DW140">
        <v>3</v>
      </c>
      <c r="DX140">
        <v>-5.8515272447156264E-2</v>
      </c>
      <c r="DY140">
        <v>5.5471898284264798</v>
      </c>
      <c r="DZ140">
        <v>5.7227356457679486</v>
      </c>
      <c r="EA140">
        <v>3</v>
      </c>
      <c r="EB140">
        <v>3.5514577563620676E-2</v>
      </c>
      <c r="EC140">
        <v>7.0670950052502599</v>
      </c>
      <c r="ED140">
        <v>6.9605512725593979</v>
      </c>
      <c r="EE140">
        <v>5</v>
      </c>
      <c r="EF140">
        <v>1.2530216612694999E-2</v>
      </c>
      <c r="EG140">
        <v>0.67303830942557452</v>
      </c>
      <c r="EH140">
        <v>0.61038722636209952</v>
      </c>
      <c r="EI140">
        <v>0.42</v>
      </c>
      <c r="EJ140">
        <v>0.42</v>
      </c>
      <c r="EK140">
        <v>0.43</v>
      </c>
      <c r="EL140">
        <v>0.43</v>
      </c>
      <c r="EM140">
        <v>0.38187600357767099</v>
      </c>
      <c r="EN140">
        <v>2</v>
      </c>
      <c r="EO140">
        <v>2.3566426536022478E-3</v>
      </c>
      <c r="EP140">
        <v>0.38658928888487548</v>
      </c>
      <c r="EQ140">
        <v>0.38187600357767099</v>
      </c>
      <c r="ER140">
        <v>0.29714372805261385</v>
      </c>
      <c r="ES140">
        <v>0.13665768601997369</v>
      </c>
      <c r="ET140">
        <v>0.14157077927029074</v>
      </c>
      <c r="EU140">
        <v>0.14157077927029074</v>
      </c>
      <c r="EV140">
        <v>2</v>
      </c>
      <c r="EW140">
        <v>2.4565466251585261E-3</v>
      </c>
      <c r="EX140">
        <v>0.14157077927029074</v>
      </c>
      <c r="EY140">
        <v>0.13665768601997369</v>
      </c>
      <c r="EZ140">
        <v>2</v>
      </c>
      <c r="FA140">
        <v>2.4565466251585261E-3</v>
      </c>
      <c r="FB140">
        <v>0.14157077927029074</v>
      </c>
      <c r="FC140">
        <v>0.13665768601997369</v>
      </c>
      <c r="FD140">
        <v>0.54888598437619263</v>
      </c>
      <c r="FE140">
        <v>0.5903911286161182</v>
      </c>
      <c r="FF140">
        <v>0.02</v>
      </c>
      <c r="FG140">
        <v>1.8120161457168108E-2</v>
      </c>
      <c r="FH140">
        <v>0.76296403086869269</v>
      </c>
      <c r="FI140">
        <v>2303.0250399494312</v>
      </c>
      <c r="FJ140">
        <v>20</v>
      </c>
      <c r="FK140">
        <v>143.01686968091593</v>
      </c>
      <c r="FL140">
        <v>4</v>
      </c>
      <c r="FM140">
        <v>5.6413068770996979</v>
      </c>
      <c r="FN140">
        <v>0.88502834415555665</v>
      </c>
      <c r="FO140">
        <v>0.58733213083031599</v>
      </c>
      <c r="FP140">
        <v>222753.40094175487</v>
      </c>
      <c r="FQ140">
        <v>3</v>
      </c>
      <c r="FR140">
        <v>936.23286399133099</v>
      </c>
      <c r="FS140">
        <v>936.23286399133099</v>
      </c>
      <c r="FT140">
        <v>936.23286399133099</v>
      </c>
      <c r="FU140">
        <v>1289.5967858003032</v>
      </c>
      <c r="FV140">
        <v>955.37433593642754</v>
      </c>
      <c r="FW140">
        <v>2043.0981382987986</v>
      </c>
      <c r="FX140">
        <v>10</v>
      </c>
      <c r="FY140">
        <v>75.350135249849544</v>
      </c>
      <c r="FZ140">
        <v>2043.0981382987986</v>
      </c>
      <c r="GA140">
        <v>1289.5967858003032</v>
      </c>
      <c r="GB140">
        <v>1551835583.4503646</v>
      </c>
      <c r="GC140">
        <v>110845398.81788318</v>
      </c>
      <c r="GD140">
        <v>134970651.82138923</v>
      </c>
      <c r="GE140">
        <v>3.2456115025753043</v>
      </c>
      <c r="GF140">
        <v>3</v>
      </c>
      <c r="GG140">
        <v>3.2456115025753043</v>
      </c>
      <c r="GH140">
        <v>1.0818705008584348</v>
      </c>
      <c r="GI140">
        <v>1</v>
      </c>
      <c r="GJ140">
        <v>3</v>
      </c>
      <c r="GK140">
        <v>40000</v>
      </c>
      <c r="GL140">
        <v>0.1</v>
      </c>
      <c r="GM140">
        <v>10</v>
      </c>
      <c r="GN140">
        <v>454226823.85370958</v>
      </c>
      <c r="GO140">
        <v>790000000000</v>
      </c>
      <c r="GP140">
        <v>743.7214399855518</v>
      </c>
      <c r="GQ140">
        <v>600</v>
      </c>
      <c r="GR140">
        <v>3500000</v>
      </c>
      <c r="GS140">
        <v>53321.142857142899</v>
      </c>
      <c r="GT140">
        <v>251213684.21052599</v>
      </c>
      <c r="GU140">
        <v>600</v>
      </c>
      <c r="GV140">
        <v>105000000</v>
      </c>
      <c r="GW140">
        <v>253131.74850271599</v>
      </c>
      <c r="GX140">
        <v>93000</v>
      </c>
      <c r="GY140">
        <v>144000</v>
      </c>
      <c r="GZ140">
        <v>48000</v>
      </c>
      <c r="HA140">
        <v>15000</v>
      </c>
      <c r="HB140">
        <v>300000</v>
      </c>
      <c r="HC140">
        <v>44278.857142857101</v>
      </c>
      <c r="HD140">
        <v>114039000</v>
      </c>
      <c r="HE140">
        <v>2400</v>
      </c>
      <c r="HF140">
        <v>281294.23266333964</v>
      </c>
      <c r="HG140">
        <v>6.0000137142432221E-2</v>
      </c>
      <c r="HH140">
        <v>3</v>
      </c>
      <c r="HI140">
        <v>-4.5714144074338048E-8</v>
      </c>
      <c r="HJ140">
        <v>0.06</v>
      </c>
      <c r="HK140">
        <v>6.0000137142432221E-2</v>
      </c>
      <c r="HL140">
        <v>5.2149295061023627E-5</v>
      </c>
      <c r="HM140">
        <v>3</v>
      </c>
      <c r="HN140">
        <v>-1.5484956863657278E-6</v>
      </c>
      <c r="HO140">
        <v>4.7503808001926444E-5</v>
      </c>
      <c r="HP140">
        <v>5.2149295061023627E-5</v>
      </c>
      <c r="HQ140">
        <v>3.1586909266544041E-4</v>
      </c>
      <c r="HR140">
        <v>3</v>
      </c>
      <c r="HS140">
        <v>-1.0059635498440073E-5</v>
      </c>
      <c r="HT140">
        <v>2.8569018617012018E-4</v>
      </c>
      <c r="HU140">
        <v>3.1586909266544041E-4</v>
      </c>
      <c r="HV140">
        <v>275275.09180240077</v>
      </c>
      <c r="HW140">
        <v>0.75</v>
      </c>
      <c r="HX140">
        <v>1.009902157907852</v>
      </c>
      <c r="HY140">
        <v>2</v>
      </c>
      <c r="HZ140">
        <v>40.124536197658145</v>
      </c>
      <c r="IA140">
        <v>278.63987835010187</v>
      </c>
      <c r="IB140">
        <v>583.60449131758321</v>
      </c>
      <c r="IC140">
        <v>8.410811797656585</v>
      </c>
      <c r="ID140">
        <v>1.4411835280204567E-2</v>
      </c>
      <c r="IE140">
        <v>8.1977543412083946</v>
      </c>
      <c r="IF140">
        <v>2</v>
      </c>
      <c r="IG140">
        <v>0.7</v>
      </c>
      <c r="IH140">
        <v>0.19698759116113862</v>
      </c>
      <c r="II140">
        <v>1.1270611014184084E-2</v>
      </c>
      <c r="IJ140">
        <v>0.20254122202836816</v>
      </c>
      <c r="IK140">
        <v>1900</v>
      </c>
      <c r="IL140">
        <v>367.30327071777276</v>
      </c>
      <c r="IM140">
        <v>5247.5266782979097</v>
      </c>
      <c r="IN140">
        <v>1</v>
      </c>
      <c r="IO140">
        <v>1.2910585738812419</v>
      </c>
      <c r="IP140">
        <v>0.15</v>
      </c>
      <c r="IQ140">
        <v>20</v>
      </c>
      <c r="IR140">
        <v>4.5293736298579463E-6</v>
      </c>
      <c r="IS140">
        <v>4.0858348758132658E-5</v>
      </c>
      <c r="IT140">
        <v>1.8514956403796744E-4</v>
      </c>
      <c r="IU140">
        <v>1.2925954891240816</v>
      </c>
      <c r="IV140">
        <v>1.2925652932998826</v>
      </c>
      <c r="IW140">
        <v>1.2922929043081617</v>
      </c>
      <c r="IX140">
        <v>1.2910585738812419</v>
      </c>
      <c r="IY140">
        <v>1</v>
      </c>
      <c r="IZ140">
        <v>1</v>
      </c>
      <c r="JA140">
        <v>1</v>
      </c>
      <c r="JB140">
        <v>6.9645022583192828</v>
      </c>
      <c r="JC140">
        <v>1.2910585738812419</v>
      </c>
      <c r="JD140">
        <v>1900</v>
      </c>
      <c r="JE140">
        <v>1.2925954891240816</v>
      </c>
      <c r="JF140">
        <v>0</v>
      </c>
      <c r="JG140">
        <v>0</v>
      </c>
      <c r="JH140">
        <v>0</v>
      </c>
      <c r="JI140">
        <v>0</v>
      </c>
      <c r="JJ140">
        <v>85.705465859002757</v>
      </c>
      <c r="JK140">
        <v>1</v>
      </c>
      <c r="JL140">
        <v>28</v>
      </c>
      <c r="JM140">
        <v>1.0217757313414684</v>
      </c>
      <c r="JN140">
        <v>1.5</v>
      </c>
      <c r="JO140">
        <v>2</v>
      </c>
      <c r="JP140">
        <v>1.7088956614690121</v>
      </c>
      <c r="JQ140">
        <v>2</v>
      </c>
      <c r="JR140">
        <v>0.99855881647197953</v>
      </c>
      <c r="JS140">
        <v>20</v>
      </c>
      <c r="JT140">
        <v>5.0000000000000001E-3</v>
      </c>
      <c r="JU140">
        <v>4.1356779559045922</v>
      </c>
      <c r="JV140">
        <v>7.0670950052502599</v>
      </c>
      <c r="JW140">
        <v>1.4115118725218874</v>
      </c>
      <c r="JX140">
        <v>8171.4412459639689</v>
      </c>
      <c r="JY140">
        <v>7881.653952376796</v>
      </c>
      <c r="JZ140">
        <v>6480.6079432664847</v>
      </c>
      <c r="KA140">
        <v>10.44</v>
      </c>
      <c r="KB140">
        <v>12</v>
      </c>
      <c r="KC140">
        <v>0.05</v>
      </c>
      <c r="KD140">
        <v>1E-3</v>
      </c>
      <c r="KE140">
        <v>8.0000000000000004E-4</v>
      </c>
      <c r="KF140">
        <v>6.0000000000000001E-3</v>
      </c>
      <c r="KG140">
        <v>0.04</v>
      </c>
      <c r="KH140">
        <v>4.6240322914336218</v>
      </c>
      <c r="KI140">
        <v>948.11537478439323</v>
      </c>
      <c r="KJ140">
        <v>2</v>
      </c>
      <c r="KK140">
        <v>-1.878297058284804E-3</v>
      </c>
      <c r="KL140">
        <v>-6.8613589379188144E-3</v>
      </c>
      <c r="KM140">
        <v>-3.1047648213492064E-3</v>
      </c>
      <c r="KN140">
        <v>3</v>
      </c>
      <c r="KO140">
        <v>1</v>
      </c>
      <c r="KP140">
        <v>1</v>
      </c>
      <c r="KQ140">
        <v>1</v>
      </c>
      <c r="KR140">
        <v>1</v>
      </c>
      <c r="KS140">
        <v>0.15</v>
      </c>
      <c r="KT140">
        <v>20</v>
      </c>
      <c r="KU140">
        <v>0</v>
      </c>
      <c r="KV140">
        <v>0</v>
      </c>
      <c r="KW140">
        <v>0</v>
      </c>
      <c r="KX140">
        <v>1</v>
      </c>
      <c r="KY140">
        <v>1</v>
      </c>
      <c r="KZ140">
        <v>1</v>
      </c>
      <c r="LA140">
        <v>1</v>
      </c>
      <c r="LB140">
        <v>2252100.5546697546</v>
      </c>
      <c r="LC140">
        <v>105000000</v>
      </c>
      <c r="LD140">
        <v>3.6874428799711034</v>
      </c>
      <c r="LE140">
        <v>3.0495520509553735</v>
      </c>
      <c r="LF140">
        <v>2</v>
      </c>
      <c r="LG140">
        <v>4.0375478686392574E-2</v>
      </c>
      <c r="LH140">
        <v>1</v>
      </c>
      <c r="LI140">
        <v>3.1303030083281587</v>
      </c>
      <c r="LJ140">
        <v>3.0495520509553735</v>
      </c>
      <c r="LK140">
        <v>79.588501490337052</v>
      </c>
      <c r="LL140">
        <v>0.15</v>
      </c>
      <c r="LM140">
        <v>20</v>
      </c>
      <c r="LN140">
        <v>3.4160983627694465E-2</v>
      </c>
      <c r="LO140">
        <v>0.29367070977521975</v>
      </c>
      <c r="LP140">
        <v>0.58971296189694156</v>
      </c>
      <c r="LQ140">
        <v>85.705465859002757</v>
      </c>
      <c r="LR140">
        <v>85.477725968151461</v>
      </c>
      <c r="LS140">
        <v>83.519921236316662</v>
      </c>
      <c r="LT140">
        <v>79.588501490337052</v>
      </c>
      <c r="LU140">
        <v>132498.09001561673</v>
      </c>
      <c r="LV140">
        <v>63616.42753194648</v>
      </c>
      <c r="LW140">
        <v>63616.42753194648</v>
      </c>
      <c r="LX140">
        <v>0.3</v>
      </c>
      <c r="LY140">
        <v>10</v>
      </c>
      <c r="LZ140">
        <v>67469.508942470362</v>
      </c>
      <c r="MA140">
        <v>66993.755800201863</v>
      </c>
      <c r="MB140">
        <v>65663.21529741725</v>
      </c>
      <c r="MC140">
        <v>67469.508942470362</v>
      </c>
      <c r="MD140">
        <v>223312.51933400621</v>
      </c>
      <c r="ME140">
        <v>218877.38432472417</v>
      </c>
      <c r="MF140">
        <v>212054.7584398216</v>
      </c>
      <c r="MG140">
        <v>62000.190075055041</v>
      </c>
      <c r="MH140">
        <v>22427.497849075262</v>
      </c>
      <c r="MI140">
        <v>45042.011093395093</v>
      </c>
      <c r="MJ140">
        <v>1</v>
      </c>
      <c r="MK140">
        <v>1</v>
      </c>
      <c r="ML140">
        <v>1</v>
      </c>
      <c r="MM140">
        <v>0.15</v>
      </c>
      <c r="MN140">
        <v>20</v>
      </c>
      <c r="MO140">
        <v>0</v>
      </c>
      <c r="MP140">
        <v>0</v>
      </c>
      <c r="MQ140">
        <v>0</v>
      </c>
      <c r="MR140">
        <v>1</v>
      </c>
      <c r="MS140">
        <v>1</v>
      </c>
      <c r="MT140">
        <v>1</v>
      </c>
      <c r="MU140">
        <v>1</v>
      </c>
      <c r="MV140">
        <v>67469.508942470362</v>
      </c>
      <c r="MW140">
        <v>91937</v>
      </c>
      <c r="MX140">
        <v>1.4411835280204568</v>
      </c>
      <c r="MY140">
        <v>1</v>
      </c>
      <c r="MZ140">
        <v>0</v>
      </c>
      <c r="NA140">
        <v>0</v>
      </c>
      <c r="NB140">
        <v>-8.0394509340152263E-3</v>
      </c>
      <c r="NC140">
        <v>0</v>
      </c>
      <c r="ND140">
        <v>4000</v>
      </c>
      <c r="NE140">
        <v>10</v>
      </c>
      <c r="NF140">
        <v>1900</v>
      </c>
      <c r="NG140">
        <v>610748.59407378896</v>
      </c>
      <c r="NH140">
        <v>122694.31300246199</v>
      </c>
      <c r="NI140">
        <v>236638.92971507594</v>
      </c>
      <c r="NJ140">
        <v>130394.52602145844</v>
      </c>
      <c r="NK140">
        <v>121020.82533479255</v>
      </c>
      <c r="NL140">
        <v>4000</v>
      </c>
      <c r="NM140">
        <v>3293.3234338130469</v>
      </c>
      <c r="NN140">
        <v>80927.131727548811</v>
      </c>
      <c r="NO140">
        <v>197073.77750197778</v>
      </c>
      <c r="NP140">
        <v>5063.7706551690699</v>
      </c>
      <c r="NQ140">
        <v>0.1</v>
      </c>
      <c r="NR140">
        <v>9508</v>
      </c>
      <c r="NS140">
        <v>24</v>
      </c>
      <c r="NT140">
        <v>4.3295040932169808</v>
      </c>
      <c r="NU140">
        <v>-6.8613589379188144E-3</v>
      </c>
      <c r="NV140">
        <v>3</v>
      </c>
      <c r="NW140">
        <v>-1.0462136873603952E-3</v>
      </c>
      <c r="NX140">
        <v>-0.01</v>
      </c>
      <c r="NY140">
        <v>-6.8613589379188144E-3</v>
      </c>
      <c r="NZ140">
        <v>30</v>
      </c>
      <c r="OA140">
        <v>1</v>
      </c>
      <c r="OB140">
        <v>0</v>
      </c>
      <c r="OC140">
        <v>0</v>
      </c>
      <c r="OD140">
        <v>0</v>
      </c>
      <c r="OE140">
        <v>0</v>
      </c>
      <c r="OF140">
        <v>2100</v>
      </c>
      <c r="OG140">
        <v>623909657.76038349</v>
      </c>
      <c r="OH140">
        <v>31195482.888019174</v>
      </c>
      <c r="OI140">
        <v>62073586.676050141</v>
      </c>
      <c r="OJ140">
        <v>1</v>
      </c>
      <c r="OK140">
        <v>1</v>
      </c>
      <c r="OL140">
        <v>1</v>
      </c>
      <c r="OM140">
        <v>623909657.76038349</v>
      </c>
      <c r="ON140">
        <v>1021.5490691493993</v>
      </c>
      <c r="OO140">
        <v>20</v>
      </c>
      <c r="OP140">
        <v>7.0000000000000007E-2</v>
      </c>
      <c r="OQ140">
        <v>0.63387518652926933</v>
      </c>
      <c r="OR140">
        <v>230</v>
      </c>
      <c r="OS140">
        <v>20</v>
      </c>
      <c r="OT140">
        <v>25862378.384130254</v>
      </c>
      <c r="OU140">
        <v>3222.8528185392661</v>
      </c>
      <c r="OV140">
        <v>1.8563193557586668</v>
      </c>
      <c r="OW140">
        <v>100000</v>
      </c>
      <c r="OX140">
        <v>-6019.1408609388745</v>
      </c>
      <c r="OY140">
        <v>-2.1865911737701142E-2</v>
      </c>
      <c r="OZ140">
        <v>16610.652560714236</v>
      </c>
      <c r="PA140">
        <v>10</v>
      </c>
      <c r="PB140">
        <v>21852.03990755244</v>
      </c>
      <c r="PC140">
        <v>3.5779107998916385E-2</v>
      </c>
      <c r="PD140">
        <v>21.707789651126578</v>
      </c>
      <c r="PE140">
        <v>4000</v>
      </c>
    </row>
    <row r="141" spans="1:421" x14ac:dyDescent="0.25">
      <c r="A141">
        <v>1969.5</v>
      </c>
      <c r="B141" t="s">
        <v>14</v>
      </c>
      <c r="C141" t="s">
        <v>431</v>
      </c>
      <c r="D141">
        <v>269782.75247960712</v>
      </c>
      <c r="E141">
        <v>1.7984965921542457</v>
      </c>
      <c r="F141">
        <v>24427118.419012196</v>
      </c>
      <c r="G141">
        <v>406.91328979577628</v>
      </c>
      <c r="H141">
        <v>2</v>
      </c>
      <c r="I141">
        <v>-488971.84846625105</v>
      </c>
      <c r="J141">
        <v>3500000</v>
      </c>
      <c r="K141">
        <v>23449174.722079694</v>
      </c>
      <c r="L141">
        <v>24427118.419012196</v>
      </c>
      <c r="M141">
        <v>1</v>
      </c>
      <c r="N141">
        <v>0.9994147263473333</v>
      </c>
      <c r="O141">
        <v>2</v>
      </c>
      <c r="P141">
        <v>5.8450808993074643E-3</v>
      </c>
      <c r="Q141">
        <v>1</v>
      </c>
      <c r="R141">
        <v>1.0233956348519504</v>
      </c>
      <c r="S141">
        <v>1.0117054730533355</v>
      </c>
      <c r="T141">
        <v>54585.689131184154</v>
      </c>
      <c r="U141">
        <v>1.5269984067855571</v>
      </c>
      <c r="V141">
        <v>1.5</v>
      </c>
      <c r="W141">
        <v>1.017998937857038</v>
      </c>
      <c r="X141">
        <v>716.43487048928773</v>
      </c>
      <c r="Y141">
        <v>3</v>
      </c>
      <c r="Z141">
        <v>10.538564928118413</v>
      </c>
      <c r="AA141">
        <v>748.05056527364297</v>
      </c>
      <c r="AB141">
        <v>716.43487048928773</v>
      </c>
      <c r="AC141">
        <v>197.2943922567533</v>
      </c>
      <c r="AD141">
        <v>1000</v>
      </c>
      <c r="AE141">
        <v>2</v>
      </c>
      <c r="AF141">
        <v>2</v>
      </c>
      <c r="AG141">
        <v>2</v>
      </c>
      <c r="AH141">
        <v>14</v>
      </c>
      <c r="AI141">
        <v>14</v>
      </c>
      <c r="AJ141">
        <v>14</v>
      </c>
      <c r="AK141">
        <v>20</v>
      </c>
      <c r="AL141">
        <v>20</v>
      </c>
      <c r="AM141">
        <v>20</v>
      </c>
      <c r="AN141">
        <v>7264.3777051333655</v>
      </c>
      <c r="AO141">
        <v>1</v>
      </c>
      <c r="AP141">
        <v>1.0005832101435723</v>
      </c>
      <c r="AQ141">
        <v>2200</v>
      </c>
      <c r="AR141">
        <v>-3.5584830417907137E-2</v>
      </c>
      <c r="AS141">
        <v>23449174.722079694</v>
      </c>
      <c r="AT141">
        <v>5969.7901754947397</v>
      </c>
      <c r="AU141">
        <v>122.20789043594637</v>
      </c>
      <c r="AV141">
        <v>189.73058038190058</v>
      </c>
      <c r="AW141">
        <v>784.22319268769536</v>
      </c>
      <c r="AX141">
        <v>4873.6285119891972</v>
      </c>
      <c r="AY141">
        <v>534.63820117535613</v>
      </c>
      <c r="AZ141">
        <v>0.15</v>
      </c>
      <c r="BA141">
        <v>20</v>
      </c>
      <c r="BB141">
        <v>11.143834455186203</v>
      </c>
      <c r="BC141">
        <v>11.086853865715426</v>
      </c>
      <c r="BD141">
        <v>9.7811662938413964</v>
      </c>
      <c r="BE141">
        <v>748.05056527364297</v>
      </c>
      <c r="BF141">
        <v>673.75833557240162</v>
      </c>
      <c r="BG141">
        <v>599.84597646763211</v>
      </c>
      <c r="BH141">
        <v>534.63820117535613</v>
      </c>
      <c r="BI141">
        <v>0.99950453994420652</v>
      </c>
      <c r="BJ141">
        <v>2</v>
      </c>
      <c r="BK141">
        <v>6.0101654150709893E-3</v>
      </c>
      <c r="BL141">
        <v>1</v>
      </c>
      <c r="BM141">
        <v>1.0115248707743485</v>
      </c>
      <c r="BN141">
        <v>0.99950453994420652</v>
      </c>
      <c r="BO141">
        <v>1.8367460219460754</v>
      </c>
      <c r="BP141">
        <v>3.8</v>
      </c>
      <c r="BQ141">
        <v>2</v>
      </c>
      <c r="BR141">
        <v>2</v>
      </c>
      <c r="BS141">
        <v>900</v>
      </c>
      <c r="BT141">
        <v>1.2</v>
      </c>
      <c r="BU141">
        <v>4800000000</v>
      </c>
      <c r="BV141">
        <v>1.8378172308572405</v>
      </c>
      <c r="BW141">
        <v>53295.260335729574</v>
      </c>
      <c r="BX141">
        <v>0.89272707913831006</v>
      </c>
      <c r="BY141">
        <v>83.310075728480243</v>
      </c>
      <c r="BZ141">
        <v>20</v>
      </c>
      <c r="CA141">
        <v>3.1483157646778417</v>
      </c>
      <c r="CB141">
        <v>146.27639102203707</v>
      </c>
      <c r="CC141">
        <v>83.310075728480243</v>
      </c>
      <c r="CD141">
        <v>625</v>
      </c>
      <c r="CE141">
        <v>23497.880553689392</v>
      </c>
      <c r="CF141">
        <v>157.07937797299903</v>
      </c>
      <c r="CG141">
        <v>4.4129195948772522E-2</v>
      </c>
      <c r="CH141">
        <v>0.76619379392315878</v>
      </c>
      <c r="CI141">
        <v>0.87</v>
      </c>
      <c r="CJ141">
        <v>19.228302891855666</v>
      </c>
      <c r="CK141">
        <v>1</v>
      </c>
      <c r="CL141">
        <v>4000</v>
      </c>
      <c r="CM141">
        <v>7.8520279837406104</v>
      </c>
      <c r="CN141">
        <v>0.15</v>
      </c>
      <c r="CO141">
        <v>20</v>
      </c>
      <c r="CP141">
        <v>0.88741867384450035</v>
      </c>
      <c r="CQ141">
        <v>0.49904757703254049</v>
      </c>
      <c r="CR141">
        <v>0.31997498534021745</v>
      </c>
      <c r="CS141">
        <v>19.228302891855666</v>
      </c>
      <c r="CT141">
        <v>13.312178399558997</v>
      </c>
      <c r="CU141">
        <v>9.9851945526753934</v>
      </c>
      <c r="CV141">
        <v>7.8520279837406104</v>
      </c>
      <c r="CW141">
        <v>262961453.52856621</v>
      </c>
      <c r="CX141">
        <v>3</v>
      </c>
      <c r="CY141">
        <v>9524986.7355427239</v>
      </c>
      <c r="CZ141">
        <v>0</v>
      </c>
      <c r="DA141">
        <v>291536413.73519439</v>
      </c>
      <c r="DB141">
        <v>262961453.52856621</v>
      </c>
      <c r="DC141">
        <v>724.07157111729759</v>
      </c>
      <c r="DD141">
        <v>180109304.53392175</v>
      </c>
      <c r="DE141">
        <v>3.1481372657273807</v>
      </c>
      <c r="DF141">
        <v>2</v>
      </c>
      <c r="DG141">
        <v>8.2603578570474748E-2</v>
      </c>
      <c r="DH141">
        <v>10</v>
      </c>
      <c r="DI141">
        <v>3.9474381633026052E-4</v>
      </c>
      <c r="DJ141">
        <v>8.6551016733777353E-2</v>
      </c>
      <c r="DK141">
        <v>8.2603578570474748E-2</v>
      </c>
      <c r="DL141">
        <v>9.0697397902985699E-2</v>
      </c>
      <c r="DM141">
        <v>1E-3</v>
      </c>
      <c r="DN141">
        <v>0.05</v>
      </c>
      <c r="DO141">
        <v>0.05</v>
      </c>
      <c r="DP141">
        <v>0.05</v>
      </c>
      <c r="DQ141">
        <v>4000</v>
      </c>
      <c r="DR141">
        <v>1.1599389007868085E-2</v>
      </c>
      <c r="DS141">
        <v>0.14575028289735117</v>
      </c>
      <c r="DT141">
        <v>0.14575028289735117</v>
      </c>
      <c r="DU141">
        <v>0.14575028289735117</v>
      </c>
      <c r="DV141">
        <v>0.61665233466844704</v>
      </c>
      <c r="DW141">
        <v>3</v>
      </c>
      <c r="DX141">
        <v>-5.9066189789048984E-2</v>
      </c>
      <c r="DY141">
        <v>5.5162794401772235</v>
      </c>
      <c r="DZ141">
        <v>5.6934780095443704</v>
      </c>
      <c r="EA141">
        <v>3</v>
      </c>
      <c r="EB141">
        <v>3.6002252828051105E-2</v>
      </c>
      <c r="EC141">
        <v>7.0863153198253617</v>
      </c>
      <c r="ED141">
        <v>6.9783085613412084</v>
      </c>
      <c r="EE141">
        <v>5</v>
      </c>
      <c r="EF141">
        <v>1.2776265707216194E-2</v>
      </c>
      <c r="EG141">
        <v>0.68053366320452802</v>
      </c>
      <c r="EH141">
        <v>0.61665233466844704</v>
      </c>
      <c r="EI141">
        <v>0.42</v>
      </c>
      <c r="EJ141">
        <v>0.42</v>
      </c>
      <c r="EK141">
        <v>0.43</v>
      </c>
      <c r="EL141">
        <v>0.43</v>
      </c>
      <c r="EM141">
        <v>0.38305432490447211</v>
      </c>
      <c r="EN141">
        <v>2</v>
      </c>
      <c r="EO141">
        <v>2.3687493913254754E-3</v>
      </c>
      <c r="EP141">
        <v>0.38779182368712306</v>
      </c>
      <c r="EQ141">
        <v>0.38305432490447211</v>
      </c>
      <c r="ER141">
        <v>0.29636375777009588</v>
      </c>
      <c r="ES141">
        <v>0.13788595933255296</v>
      </c>
      <c r="ET141">
        <v>0.14255955375731438</v>
      </c>
      <c r="EU141">
        <v>0.14255955375731438</v>
      </c>
      <c r="EV141">
        <v>2</v>
      </c>
      <c r="EW141">
        <v>2.3367972123807118E-3</v>
      </c>
      <c r="EX141">
        <v>0.14255955375731438</v>
      </c>
      <c r="EY141">
        <v>0.13788595933255296</v>
      </c>
      <c r="EZ141">
        <v>2</v>
      </c>
      <c r="FA141">
        <v>2.3367972123807118E-3</v>
      </c>
      <c r="FB141">
        <v>0.14255955375731438</v>
      </c>
      <c r="FC141">
        <v>0.13788595933255296</v>
      </c>
      <c r="FD141">
        <v>0.54585689131184156</v>
      </c>
      <c r="FE141">
        <v>0.59245720187360218</v>
      </c>
      <c r="FF141">
        <v>0.02</v>
      </c>
      <c r="FG141">
        <v>1.840325965147882E-2</v>
      </c>
      <c r="FH141">
        <v>0.76406028278965787</v>
      </c>
      <c r="FI141">
        <v>2318.1769784577505</v>
      </c>
      <c r="FJ141">
        <v>20</v>
      </c>
      <c r="FK141">
        <v>146.27639102203707</v>
      </c>
      <c r="FL141">
        <v>4</v>
      </c>
      <c r="FM141">
        <v>5.6643011741422953</v>
      </c>
      <c r="FN141">
        <v>0.88559578730932265</v>
      </c>
      <c r="FO141">
        <v>0.59349764962705964</v>
      </c>
      <c r="FP141">
        <v>225188.95387538208</v>
      </c>
      <c r="FQ141">
        <v>3</v>
      </c>
      <c r="FR141">
        <v>938.83033916418572</v>
      </c>
      <c r="FS141">
        <v>938.83033916418572</v>
      </c>
      <c r="FT141">
        <v>938.83033916418572</v>
      </c>
      <c r="FU141">
        <v>1327.2718534252281</v>
      </c>
      <c r="FV141">
        <v>974.42248720402904</v>
      </c>
      <c r="FW141">
        <v>2089.6627288862437</v>
      </c>
      <c r="FX141">
        <v>10</v>
      </c>
      <c r="FY141">
        <v>76.239087546101558</v>
      </c>
      <c r="FZ141">
        <v>2089.6627288862437</v>
      </c>
      <c r="GA141">
        <v>1327.2718534252281</v>
      </c>
      <c r="GB141">
        <v>1563898209.9521177</v>
      </c>
      <c r="GC141">
        <v>111707014.99657984</v>
      </c>
      <c r="GD141">
        <v>135658696.64481479</v>
      </c>
      <c r="GE141">
        <v>3.2457087060964245</v>
      </c>
      <c r="GF141">
        <v>3</v>
      </c>
      <c r="GG141">
        <v>3.2457087060964245</v>
      </c>
      <c r="GH141">
        <v>1.0819029020321416</v>
      </c>
      <c r="GI141">
        <v>1</v>
      </c>
      <c r="GJ141">
        <v>3</v>
      </c>
      <c r="GK141">
        <v>40000</v>
      </c>
      <c r="GL141">
        <v>0.1</v>
      </c>
      <c r="GM141">
        <v>10</v>
      </c>
      <c r="GN141">
        <v>457743880.91695064</v>
      </c>
      <c r="GO141">
        <v>790000000000</v>
      </c>
      <c r="GP141">
        <v>748.05056527364297</v>
      </c>
      <c r="GQ141">
        <v>600</v>
      </c>
      <c r="GR141">
        <v>3500000</v>
      </c>
      <c r="GS141">
        <v>53321.142857142899</v>
      </c>
      <c r="GT141">
        <v>251213684.21052599</v>
      </c>
      <c r="GU141">
        <v>600</v>
      </c>
      <c r="GV141">
        <v>105000000</v>
      </c>
      <c r="GW141">
        <v>253131.74850271599</v>
      </c>
      <c r="GX141">
        <v>93000</v>
      </c>
      <c r="GY141">
        <v>144000</v>
      </c>
      <c r="GZ141">
        <v>48000</v>
      </c>
      <c r="HA141">
        <v>15000</v>
      </c>
      <c r="HB141">
        <v>300000</v>
      </c>
      <c r="HC141">
        <v>44278.857142857101</v>
      </c>
      <c r="HD141">
        <v>114039000</v>
      </c>
      <c r="HE141">
        <v>2400</v>
      </c>
      <c r="HF141">
        <v>282355.18129399733</v>
      </c>
      <c r="HG141">
        <v>6.0000114285360187E-2</v>
      </c>
      <c r="HH141">
        <v>3</v>
      </c>
      <c r="HI141">
        <v>-3.8095120063104858E-8</v>
      </c>
      <c r="HJ141">
        <v>0.06</v>
      </c>
      <c r="HK141">
        <v>6.0000114285360187E-2</v>
      </c>
      <c r="HL141">
        <v>5.1375047217840764E-5</v>
      </c>
      <c r="HM141">
        <v>3</v>
      </c>
      <c r="HN141">
        <v>-1.4828186403310468E-6</v>
      </c>
      <c r="HO141">
        <v>4.6926591296847624E-5</v>
      </c>
      <c r="HP141">
        <v>5.1375047217840764E-5</v>
      </c>
      <c r="HQ141">
        <v>3.1083927491622036E-4</v>
      </c>
      <c r="HR141">
        <v>3</v>
      </c>
      <c r="HS141">
        <v>-9.9351826016149053E-6</v>
      </c>
      <c r="HT141">
        <v>2.8103372711137564E-4</v>
      </c>
      <c r="HU141">
        <v>3.1083927491622036E-4</v>
      </c>
      <c r="HV141">
        <v>275900.31819399371</v>
      </c>
      <c r="HW141">
        <v>0.75</v>
      </c>
      <c r="HX141">
        <v>1.0115248707743485</v>
      </c>
      <c r="HY141">
        <v>2</v>
      </c>
      <c r="HZ141">
        <v>39.616927915631535</v>
      </c>
      <c r="IA141">
        <v>276.67126524380831</v>
      </c>
      <c r="IB141">
        <v>583.49796258935908</v>
      </c>
      <c r="IC141">
        <v>8.4605655179821238</v>
      </c>
      <c r="ID141">
        <v>1.4499734464259489E-2</v>
      </c>
      <c r="IE141">
        <v>8.2510187053204618</v>
      </c>
      <c r="IF141">
        <v>2</v>
      </c>
      <c r="IG141">
        <v>0.7</v>
      </c>
      <c r="IH141">
        <v>0.1972943922567533</v>
      </c>
      <c r="II141">
        <v>1.1354893635305924E-2</v>
      </c>
      <c r="IJ141">
        <v>0.20270978727061181</v>
      </c>
      <c r="IK141">
        <v>1900</v>
      </c>
      <c r="IL141">
        <v>364.8961477765132</v>
      </c>
      <c r="IM141">
        <v>5237.4127637632891</v>
      </c>
      <c r="IN141">
        <v>1</v>
      </c>
      <c r="IO141">
        <v>1.291151148663261</v>
      </c>
      <c r="IP141">
        <v>0.15</v>
      </c>
      <c r="IQ141">
        <v>20</v>
      </c>
      <c r="IR141">
        <v>4.1896706076127721E-6</v>
      </c>
      <c r="IS141">
        <v>3.8133675623519549E-5</v>
      </c>
      <c r="IT141">
        <v>1.7432772289196485E-4</v>
      </c>
      <c r="IU141">
        <v>1.2925954891240816</v>
      </c>
      <c r="IV141">
        <v>1.2925675579866975</v>
      </c>
      <c r="IW141">
        <v>1.2923133334825407</v>
      </c>
      <c r="IX141">
        <v>1.291151148663261</v>
      </c>
      <c r="IY141">
        <v>1</v>
      </c>
      <c r="IZ141">
        <v>1</v>
      </c>
      <c r="JA141">
        <v>1</v>
      </c>
      <c r="JB141">
        <v>6.9518496734683222</v>
      </c>
      <c r="JC141">
        <v>1.291151148663261</v>
      </c>
      <c r="JD141">
        <v>1900</v>
      </c>
      <c r="JE141">
        <v>1.2925954891240816</v>
      </c>
      <c r="JF141">
        <v>0</v>
      </c>
      <c r="JG141">
        <v>0</v>
      </c>
      <c r="JH141">
        <v>0</v>
      </c>
      <c r="JI141">
        <v>0</v>
      </c>
      <c r="JJ141">
        <v>85.646563511274749</v>
      </c>
      <c r="JK141">
        <v>1</v>
      </c>
      <c r="JL141">
        <v>28</v>
      </c>
      <c r="JM141">
        <v>1.0210824890585399</v>
      </c>
      <c r="JN141">
        <v>1.5</v>
      </c>
      <c r="JO141">
        <v>2</v>
      </c>
      <c r="JP141">
        <v>1.7165503786424012</v>
      </c>
      <c r="JQ141">
        <v>2</v>
      </c>
      <c r="JR141">
        <v>0.99855002655357405</v>
      </c>
      <c r="JS141">
        <v>20</v>
      </c>
      <c r="JT141">
        <v>5.0000000000000001E-3</v>
      </c>
      <c r="JU141">
        <v>4.1123988348822813</v>
      </c>
      <c r="JV141">
        <v>7.0863153198253617</v>
      </c>
      <c r="JW141">
        <v>1.4038806052949422</v>
      </c>
      <c r="JX141">
        <v>8139.0455030340272</v>
      </c>
      <c r="JY141">
        <v>7899.1164965664602</v>
      </c>
      <c r="JZ141">
        <v>6495.9821127630767</v>
      </c>
      <c r="KA141">
        <v>10.44</v>
      </c>
      <c r="KB141">
        <v>12</v>
      </c>
      <c r="KC141">
        <v>0.05</v>
      </c>
      <c r="KD141">
        <v>1E-3</v>
      </c>
      <c r="KE141">
        <v>8.0000000000000004E-4</v>
      </c>
      <c r="KF141">
        <v>6.0000000000000001E-3</v>
      </c>
      <c r="KG141">
        <v>0.04</v>
      </c>
      <c r="KH141">
        <v>4.6806519302957641</v>
      </c>
      <c r="KI141">
        <v>1237.2670224965066</v>
      </c>
      <c r="KJ141">
        <v>2</v>
      </c>
      <c r="KK141">
        <v>-1.6702762155537017E-3</v>
      </c>
      <c r="KL141">
        <v>-7.3844657815990119E-3</v>
      </c>
      <c r="KM141">
        <v>-4.0439133504916085E-3</v>
      </c>
      <c r="KN141">
        <v>3</v>
      </c>
      <c r="KO141">
        <v>1</v>
      </c>
      <c r="KP141">
        <v>1</v>
      </c>
      <c r="KQ141">
        <v>1</v>
      </c>
      <c r="KR141">
        <v>1</v>
      </c>
      <c r="KS141">
        <v>0.15</v>
      </c>
      <c r="KT141">
        <v>20</v>
      </c>
      <c r="KU141">
        <v>0</v>
      </c>
      <c r="KV141">
        <v>0</v>
      </c>
      <c r="KW141">
        <v>0</v>
      </c>
      <c r="KX141">
        <v>1</v>
      </c>
      <c r="KY141">
        <v>1</v>
      </c>
      <c r="KZ141">
        <v>1</v>
      </c>
      <c r="LA141">
        <v>1</v>
      </c>
      <c r="LB141">
        <v>2261702.2889881036</v>
      </c>
      <c r="LC141">
        <v>105000000</v>
      </c>
      <c r="LD141">
        <v>3.6961011305472855</v>
      </c>
      <c r="LE141">
        <v>3.0697397902985699</v>
      </c>
      <c r="LF141">
        <v>2</v>
      </c>
      <c r="LG141">
        <v>3.9198737714405407E-2</v>
      </c>
      <c r="LH141">
        <v>1</v>
      </c>
      <c r="LI141">
        <v>3.1481372657273807</v>
      </c>
      <c r="LJ141">
        <v>3.0697397902985699</v>
      </c>
      <c r="LK141">
        <v>79.88335797128552</v>
      </c>
      <c r="LL141">
        <v>0.15</v>
      </c>
      <c r="LM141">
        <v>20</v>
      </c>
      <c r="LN141">
        <v>2.2763557696416824E-2</v>
      </c>
      <c r="LO141">
        <v>0.27420748031415415</v>
      </c>
      <c r="LP141">
        <v>0.56750979298781346</v>
      </c>
      <c r="LQ141">
        <v>85.646563511274749</v>
      </c>
      <c r="LR141">
        <v>85.494806459965304</v>
      </c>
      <c r="LS141">
        <v>83.666756591204276</v>
      </c>
      <c r="LT141">
        <v>79.88335797128552</v>
      </c>
      <c r="LU141">
        <v>133306.20874406246</v>
      </c>
      <c r="LV141">
        <v>63923.445696767099</v>
      </c>
      <c r="LW141">
        <v>63923.445696767099</v>
      </c>
      <c r="LX141">
        <v>0.3</v>
      </c>
      <c r="LY141">
        <v>10</v>
      </c>
      <c r="LZ141">
        <v>67445.688119901781</v>
      </c>
      <c r="MA141">
        <v>67065.11877154214</v>
      </c>
      <c r="MB141">
        <v>65862.796372834942</v>
      </c>
      <c r="MC141">
        <v>67445.688119901781</v>
      </c>
      <c r="MD141">
        <v>223550.39590514047</v>
      </c>
      <c r="ME141">
        <v>219542.65457611647</v>
      </c>
      <c r="MF141">
        <v>213078.152322557</v>
      </c>
      <c r="MG141">
        <v>62356.791014546987</v>
      </c>
      <c r="MH141">
        <v>22211.642340139693</v>
      </c>
      <c r="MI141">
        <v>45234.045779762084</v>
      </c>
      <c r="MJ141">
        <v>1</v>
      </c>
      <c r="MK141">
        <v>1</v>
      </c>
      <c r="ML141">
        <v>1</v>
      </c>
      <c r="MM141">
        <v>0.15</v>
      </c>
      <c r="MN141">
        <v>20</v>
      </c>
      <c r="MO141">
        <v>0</v>
      </c>
      <c r="MP141">
        <v>0</v>
      </c>
      <c r="MQ141">
        <v>0</v>
      </c>
      <c r="MR141">
        <v>1</v>
      </c>
      <c r="MS141">
        <v>1</v>
      </c>
      <c r="MT141">
        <v>1</v>
      </c>
      <c r="MU141">
        <v>1</v>
      </c>
      <c r="MV141">
        <v>67445.688119901781</v>
      </c>
      <c r="MW141">
        <v>91937</v>
      </c>
      <c r="MX141">
        <v>1.4499734464259488</v>
      </c>
      <c r="MY141">
        <v>1</v>
      </c>
      <c r="MZ141">
        <v>0</v>
      </c>
      <c r="NA141">
        <v>0</v>
      </c>
      <c r="NB141">
        <v>-8.3324482141982955E-3</v>
      </c>
      <c r="NC141">
        <v>0</v>
      </c>
      <c r="ND141">
        <v>4000</v>
      </c>
      <c r="NE141">
        <v>10</v>
      </c>
      <c r="NF141">
        <v>1900</v>
      </c>
      <c r="NG141">
        <v>611915.69416100124</v>
      </c>
      <c r="NH141">
        <v>122207.89043594636</v>
      </c>
      <c r="NI141">
        <v>237163.2254773757</v>
      </c>
      <c r="NJ141">
        <v>130703.86544794923</v>
      </c>
      <c r="NK141">
        <v>121840.71279972994</v>
      </c>
      <c r="NL141">
        <v>4000</v>
      </c>
      <c r="NM141">
        <v>3275.1475862161928</v>
      </c>
      <c r="NN141">
        <v>80345.344380186696</v>
      </c>
      <c r="NO141">
        <v>198734.68932759445</v>
      </c>
      <c r="NP141">
        <v>5043.7083870702409</v>
      </c>
      <c r="NQ141">
        <v>0.1</v>
      </c>
      <c r="NR141">
        <v>9508</v>
      </c>
      <c r="NS141">
        <v>24</v>
      </c>
      <c r="NT141">
        <v>4.2652576073456254</v>
      </c>
      <c r="NU141">
        <v>-7.3844657815990119E-3</v>
      </c>
      <c r="NV141">
        <v>3</v>
      </c>
      <c r="NW141">
        <v>-8.7184473946699608E-4</v>
      </c>
      <c r="NX141">
        <v>-0.01</v>
      </c>
      <c r="NY141">
        <v>-7.3844657815990119E-3</v>
      </c>
      <c r="NZ141">
        <v>30</v>
      </c>
      <c r="OA141">
        <v>1</v>
      </c>
      <c r="OB141">
        <v>0</v>
      </c>
      <c r="OC141">
        <v>0</v>
      </c>
      <c r="OD141">
        <v>0</v>
      </c>
      <c r="OE141">
        <v>0</v>
      </c>
      <c r="OF141">
        <v>2100</v>
      </c>
      <c r="OG141">
        <v>639348709.65439892</v>
      </c>
      <c r="OH141">
        <v>31967435.482719947</v>
      </c>
      <c r="OI141">
        <v>63116454.148839623</v>
      </c>
      <c r="OJ141">
        <v>1</v>
      </c>
      <c r="OK141">
        <v>1</v>
      </c>
      <c r="OL141">
        <v>1</v>
      </c>
      <c r="OM141">
        <v>639348709.65439892</v>
      </c>
      <c r="ON141">
        <v>1044.8313644431219</v>
      </c>
      <c r="OO141">
        <v>20</v>
      </c>
      <c r="OP141">
        <v>7.0000000000000007E-2</v>
      </c>
      <c r="OQ141">
        <v>0.63085112426540246</v>
      </c>
      <c r="OR141">
        <v>230</v>
      </c>
      <c r="OS141">
        <v>20</v>
      </c>
      <c r="OT141">
        <v>25560569.209045108</v>
      </c>
      <c r="OU141">
        <v>3200.2751181267176</v>
      </c>
      <c r="OV141">
        <v>1.8378172308572405</v>
      </c>
      <c r="OW141">
        <v>100000</v>
      </c>
      <c r="OX141">
        <v>-6454.8631000036257</v>
      </c>
      <c r="OY141">
        <v>-2.3395634851950477E-2</v>
      </c>
      <c r="OZ141">
        <v>16872.721928056148</v>
      </c>
      <c r="PA141">
        <v>10</v>
      </c>
      <c r="PB141">
        <v>22092.47718555127</v>
      </c>
      <c r="PC141">
        <v>3.6103792395523221E-2</v>
      </c>
      <c r="PD141">
        <v>21.486388591656006</v>
      </c>
      <c r="PE141">
        <v>4000</v>
      </c>
    </row>
    <row r="142" spans="1:421" x14ac:dyDescent="0.25">
      <c r="A142">
        <v>1970</v>
      </c>
      <c r="B142" t="s">
        <v>14</v>
      </c>
      <c r="C142" t="s">
        <v>431</v>
      </c>
      <c r="D142">
        <v>269646.85058655083</v>
      </c>
      <c r="E142">
        <v>1.8173376241177763</v>
      </c>
      <c r="F142">
        <v>24182632.494779073</v>
      </c>
      <c r="G142">
        <v>404.98677131869999</v>
      </c>
      <c r="H142">
        <v>2</v>
      </c>
      <c r="I142">
        <v>-515952.12926446646</v>
      </c>
      <c r="J142">
        <v>3500000</v>
      </c>
      <c r="K142">
        <v>23150728.23625014</v>
      </c>
      <c r="L142">
        <v>24182632.494779073</v>
      </c>
      <c r="M142">
        <v>1</v>
      </c>
      <c r="N142">
        <v>0.99926859932485057</v>
      </c>
      <c r="O142">
        <v>2</v>
      </c>
      <c r="P142">
        <v>4.8989555673318863E-3</v>
      </c>
      <c r="Q142">
        <v>1</v>
      </c>
      <c r="R142">
        <v>1.024425924637653</v>
      </c>
      <c r="S142">
        <v>1.0146280135029893</v>
      </c>
      <c r="T142">
        <v>54284.713888631806</v>
      </c>
      <c r="U142">
        <v>1.5275096225144429</v>
      </c>
      <c r="V142">
        <v>1.5</v>
      </c>
      <c r="W142">
        <v>1.0183397483429619</v>
      </c>
      <c r="X142">
        <v>721.70415295334692</v>
      </c>
      <c r="Y142">
        <v>3</v>
      </c>
      <c r="Z142">
        <v>10.134319090628992</v>
      </c>
      <c r="AA142">
        <v>752.1071102252339</v>
      </c>
      <c r="AB142">
        <v>721.70415295334692</v>
      </c>
      <c r="AC142">
        <v>197.62006411833318</v>
      </c>
      <c r="AD142">
        <v>1000</v>
      </c>
      <c r="AE142">
        <v>2</v>
      </c>
      <c r="AF142">
        <v>2</v>
      </c>
      <c r="AG142">
        <v>2</v>
      </c>
      <c r="AH142">
        <v>14</v>
      </c>
      <c r="AI142">
        <v>14</v>
      </c>
      <c r="AJ142">
        <v>14</v>
      </c>
      <c r="AK142">
        <v>20</v>
      </c>
      <c r="AL142">
        <v>20</v>
      </c>
      <c r="AM142">
        <v>20</v>
      </c>
      <c r="AN142">
        <v>7216.1748818206015</v>
      </c>
      <c r="AO142">
        <v>0.99987451886741296</v>
      </c>
      <c r="AP142">
        <v>1</v>
      </c>
      <c r="AQ142">
        <v>2200</v>
      </c>
      <c r="AR142">
        <v>-3.4367866932429852E-2</v>
      </c>
      <c r="AS142">
        <v>23150728.23625014</v>
      </c>
      <c r="AT142">
        <v>6004.1105294188292</v>
      </c>
      <c r="AU142">
        <v>121.70945259177806</v>
      </c>
      <c r="AV142">
        <v>190.24556656133345</v>
      </c>
      <c r="AW142">
        <v>786.07992626104237</v>
      </c>
      <c r="AX142">
        <v>4906.075584004675</v>
      </c>
      <c r="AY142">
        <v>539.52878432227681</v>
      </c>
      <c r="AZ142">
        <v>0.15</v>
      </c>
      <c r="BA142">
        <v>20</v>
      </c>
      <c r="BB142">
        <v>10.91652861378588</v>
      </c>
      <c r="BC142">
        <v>11.091127409925724</v>
      </c>
      <c r="BD142">
        <v>9.8790928617319587</v>
      </c>
      <c r="BE142">
        <v>752.1071102252339</v>
      </c>
      <c r="BF142">
        <v>679.3302527999947</v>
      </c>
      <c r="BG142">
        <v>605.38940340048987</v>
      </c>
      <c r="BH142">
        <v>539.52878432227681</v>
      </c>
      <c r="BI142">
        <v>1.002509622651742</v>
      </c>
      <c r="BJ142">
        <v>2</v>
      </c>
      <c r="BK142">
        <v>5.070752375322396E-3</v>
      </c>
      <c r="BL142">
        <v>1</v>
      </c>
      <c r="BM142">
        <v>1.0126511274023868</v>
      </c>
      <c r="BN142">
        <v>1.002509622651742</v>
      </c>
      <c r="BO142">
        <v>1.8206805056648734</v>
      </c>
      <c r="BP142">
        <v>3.8</v>
      </c>
      <c r="BQ142">
        <v>2</v>
      </c>
      <c r="BR142">
        <v>2</v>
      </c>
      <c r="BS142">
        <v>900</v>
      </c>
      <c r="BT142">
        <v>1.2</v>
      </c>
      <c r="BU142">
        <v>4800000000</v>
      </c>
      <c r="BV142">
        <v>1.8206805056648734</v>
      </c>
      <c r="BW142">
        <v>53478.686711978946</v>
      </c>
      <c r="BX142">
        <v>0.89329499543153279</v>
      </c>
      <c r="BY142">
        <v>84.884233610819166</v>
      </c>
      <c r="BZ142">
        <v>20</v>
      </c>
      <c r="CA142">
        <v>3.231366694783401</v>
      </c>
      <c r="CB142">
        <v>149.51156750648718</v>
      </c>
      <c r="CC142">
        <v>84.884233610819166</v>
      </c>
      <c r="CD142">
        <v>625</v>
      </c>
      <c r="CE142">
        <v>23557.676497324795</v>
      </c>
      <c r="CF142">
        <v>157.09761533840208</v>
      </c>
      <c r="CG142">
        <v>4.2126620925586264E-2</v>
      </c>
      <c r="CH142">
        <v>0.76318993138837932</v>
      </c>
      <c r="CI142">
        <v>0.87</v>
      </c>
      <c r="CJ142">
        <v>19.939074760864393</v>
      </c>
      <c r="CK142">
        <v>1</v>
      </c>
      <c r="CL142">
        <v>4000</v>
      </c>
      <c r="CM142">
        <v>8.0120154764107188</v>
      </c>
      <c r="CN142">
        <v>0.15</v>
      </c>
      <c r="CO142">
        <v>20</v>
      </c>
      <c r="CP142">
        <v>0.92747805365747193</v>
      </c>
      <c r="CQ142">
        <v>0.52817540929343743</v>
      </c>
      <c r="CR142">
        <v>0.33340542971714182</v>
      </c>
      <c r="CS142">
        <v>19.939074760864393</v>
      </c>
      <c r="CT142">
        <v>13.755887736481247</v>
      </c>
      <c r="CU142">
        <v>10.234718341191664</v>
      </c>
      <c r="CV142">
        <v>8.0120154764107188</v>
      </c>
      <c r="CW142">
        <v>267723946.89633757</v>
      </c>
      <c r="CX142">
        <v>3</v>
      </c>
      <c r="CY142">
        <v>9630076.6217039023</v>
      </c>
      <c r="CZ142">
        <v>0</v>
      </c>
      <c r="DA142">
        <v>296614176.76144928</v>
      </c>
      <c r="DB142">
        <v>267723946.89633757</v>
      </c>
      <c r="DC142">
        <v>728.08420332710261</v>
      </c>
      <c r="DD142">
        <v>178723905.44249174</v>
      </c>
      <c r="DE142">
        <v>3.1655834927265332</v>
      </c>
      <c r="DF142">
        <v>2</v>
      </c>
      <c r="DG142">
        <v>8.2800950478639876E-2</v>
      </c>
      <c r="DH142">
        <v>10</v>
      </c>
      <c r="DI142">
        <v>3.7517991700618117E-4</v>
      </c>
      <c r="DJ142">
        <v>8.6552749648701688E-2</v>
      </c>
      <c r="DK142">
        <v>8.2800950478639876E-2</v>
      </c>
      <c r="DL142">
        <v>9.0893391591557723E-2</v>
      </c>
      <c r="DM142">
        <v>1E-3</v>
      </c>
      <c r="DN142">
        <v>0.05</v>
      </c>
      <c r="DO142">
        <v>0.05</v>
      </c>
      <c r="DP142">
        <v>0.05</v>
      </c>
      <c r="DQ142">
        <v>4000</v>
      </c>
      <c r="DR142">
        <v>1.1494044568845768E-2</v>
      </c>
      <c r="DS142">
        <v>0.14529653796023972</v>
      </c>
      <c r="DT142">
        <v>0.14529653796023972</v>
      </c>
      <c r="DU142">
        <v>0.14529653796023972</v>
      </c>
      <c r="DV142">
        <v>0.62304046752205511</v>
      </c>
      <c r="DW142">
        <v>3</v>
      </c>
      <c r="DX142">
        <v>-5.955941921888197E-2</v>
      </c>
      <c r="DY142">
        <v>5.4852666569932005</v>
      </c>
      <c r="DZ142">
        <v>5.6639449146498464</v>
      </c>
      <c r="EA142">
        <v>3</v>
      </c>
      <c r="EB142">
        <v>3.6161809223102047E-2</v>
      </c>
      <c r="EC142">
        <v>7.1047951154245403</v>
      </c>
      <c r="ED142">
        <v>6.9963096877552342</v>
      </c>
      <c r="EE142">
        <v>5</v>
      </c>
      <c r="EF142">
        <v>1.3029695511769935E-2</v>
      </c>
      <c r="EG142">
        <v>0.68818894508090478</v>
      </c>
      <c r="EH142">
        <v>0.62304046752205511</v>
      </c>
      <c r="EI142">
        <v>0.42</v>
      </c>
      <c r="EJ142">
        <v>0.42</v>
      </c>
      <c r="EK142">
        <v>0.43</v>
      </c>
      <c r="EL142">
        <v>0.43</v>
      </c>
      <c r="EM142">
        <v>0.38423869960013485</v>
      </c>
      <c r="EN142">
        <v>2</v>
      </c>
      <c r="EO142">
        <v>2.3399710645483907E-3</v>
      </c>
      <c r="EP142">
        <v>0.38891864172923163</v>
      </c>
      <c r="EQ142">
        <v>0.38423869960013485</v>
      </c>
      <c r="ER142">
        <v>0.29564910410101691</v>
      </c>
      <c r="ES142">
        <v>0.13905435793874332</v>
      </c>
      <c r="ET142">
        <v>0.14357016309098716</v>
      </c>
      <c r="EU142">
        <v>0.14357016309098716</v>
      </c>
      <c r="EV142">
        <v>2</v>
      </c>
      <c r="EW142">
        <v>2.2579025761219201E-3</v>
      </c>
      <c r="EX142">
        <v>0.14357016309098716</v>
      </c>
      <c r="EY142">
        <v>0.13905435793874332</v>
      </c>
      <c r="EZ142">
        <v>2</v>
      </c>
      <c r="FA142">
        <v>2.2579025761219201E-3</v>
      </c>
      <c r="FB142">
        <v>0.14357016309098716</v>
      </c>
      <c r="FC142">
        <v>0.13905435793874332</v>
      </c>
      <c r="FD142">
        <v>0.54284713888631808</v>
      </c>
      <c r="FE142">
        <v>0.59457546958993268</v>
      </c>
      <c r="FF142">
        <v>0.02</v>
      </c>
      <c r="FG142">
        <v>1.8670598623747928E-2</v>
      </c>
      <c r="FH142">
        <v>0.76508102661316402</v>
      </c>
      <c r="FI142">
        <v>2332.3748857883188</v>
      </c>
      <c r="FJ142">
        <v>20</v>
      </c>
      <c r="FK142">
        <v>149.51156750648718</v>
      </c>
      <c r="FL142">
        <v>4</v>
      </c>
      <c r="FM142">
        <v>5.6872867580125028</v>
      </c>
      <c r="FN142">
        <v>0.88612534068156557</v>
      </c>
      <c r="FO142">
        <v>0.59967574150888703</v>
      </c>
      <c r="FP142">
        <v>227663.40163513666</v>
      </c>
      <c r="FQ142">
        <v>3</v>
      </c>
      <c r="FR142">
        <v>941.26426613514036</v>
      </c>
      <c r="FS142">
        <v>941.26426613514036</v>
      </c>
      <c r="FT142">
        <v>941.26426613514036</v>
      </c>
      <c r="FU142">
        <v>1365.3913971982788</v>
      </c>
      <c r="FV142">
        <v>994.06232868247798</v>
      </c>
      <c r="FW142">
        <v>2135.8795358069597</v>
      </c>
      <c r="FX142">
        <v>10</v>
      </c>
      <c r="FY142">
        <v>77.04881386086808</v>
      </c>
      <c r="FZ142">
        <v>2135.8795358069597</v>
      </c>
      <c r="GA142">
        <v>1365.3913971982788</v>
      </c>
      <c r="GB142">
        <v>1575874050.7762351</v>
      </c>
      <c r="GC142">
        <v>112562432.19830251</v>
      </c>
      <c r="GD142">
        <v>136346938.61410654</v>
      </c>
      <c r="GE142">
        <v>3.245800228150943</v>
      </c>
      <c r="GF142">
        <v>3</v>
      </c>
      <c r="GG142">
        <v>3.245800228150943</v>
      </c>
      <c r="GH142">
        <v>1.0819334093836477</v>
      </c>
      <c r="GI142">
        <v>1</v>
      </c>
      <c r="GJ142">
        <v>3</v>
      </c>
      <c r="GK142">
        <v>40000</v>
      </c>
      <c r="GL142">
        <v>0.1</v>
      </c>
      <c r="GM142">
        <v>10</v>
      </c>
      <c r="GN142">
        <v>461178257.34225714</v>
      </c>
      <c r="GO142">
        <v>790000000000</v>
      </c>
      <c r="GP142">
        <v>752.1071102252339</v>
      </c>
      <c r="GQ142">
        <v>600</v>
      </c>
      <c r="GR142">
        <v>3500000</v>
      </c>
      <c r="GS142">
        <v>53321.142857142899</v>
      </c>
      <c r="GT142">
        <v>251213684.21052599</v>
      </c>
      <c r="GU142">
        <v>600</v>
      </c>
      <c r="GV142">
        <v>105000000</v>
      </c>
      <c r="GW142">
        <v>253131.74850271599</v>
      </c>
      <c r="GX142">
        <v>93000</v>
      </c>
      <c r="GY142">
        <v>144000</v>
      </c>
      <c r="GZ142">
        <v>48000</v>
      </c>
      <c r="HA142">
        <v>15000</v>
      </c>
      <c r="HB142">
        <v>300000</v>
      </c>
      <c r="HC142">
        <v>44278.857142857101</v>
      </c>
      <c r="HD142">
        <v>114039000</v>
      </c>
      <c r="HE142">
        <v>2400</v>
      </c>
      <c r="HF142">
        <v>283371.79169314099</v>
      </c>
      <c r="HG142">
        <v>6.0000095237800158E-2</v>
      </c>
      <c r="HH142">
        <v>3</v>
      </c>
      <c r="HI142">
        <v>-3.1745933386691703E-8</v>
      </c>
      <c r="HJ142">
        <v>0.06</v>
      </c>
      <c r="HK142">
        <v>6.0000095237800158E-2</v>
      </c>
      <c r="HL142">
        <v>5.0633637897675242E-5</v>
      </c>
      <c r="HM142">
        <v>3</v>
      </c>
      <c r="HN142">
        <v>-1.4159730870132469E-6</v>
      </c>
      <c r="HO142">
        <v>4.6385718636635501E-5</v>
      </c>
      <c r="HP142">
        <v>5.0633637897675242E-5</v>
      </c>
      <c r="HQ142">
        <v>3.0587168361541291E-4</v>
      </c>
      <c r="HR142">
        <v>3</v>
      </c>
      <c r="HS142">
        <v>-9.81987906536961E-6</v>
      </c>
      <c r="HT142">
        <v>2.7641204641930408E-4</v>
      </c>
      <c r="HU142">
        <v>3.0587168361541291E-4</v>
      </c>
      <c r="HV142">
        <v>276615.2094338804</v>
      </c>
      <c r="HW142">
        <v>0.75</v>
      </c>
      <c r="HX142">
        <v>1.0126511274023868</v>
      </c>
      <c r="HY142">
        <v>2</v>
      </c>
      <c r="HZ142">
        <v>39.080098468339976</v>
      </c>
      <c r="IA142">
        <v>274.6923199869351</v>
      </c>
      <c r="IB142">
        <v>583.3931891830282</v>
      </c>
      <c r="IC142">
        <v>8.508752960483978</v>
      </c>
      <c r="ID142">
        <v>1.4584937085740511E-2</v>
      </c>
      <c r="IE142">
        <v>8.3034054084859008</v>
      </c>
      <c r="IF142">
        <v>2</v>
      </c>
      <c r="IG142">
        <v>0.7</v>
      </c>
      <c r="IH142">
        <v>0.19762006411833319</v>
      </c>
      <c r="II142">
        <v>1.145048755044719E-2</v>
      </c>
      <c r="IJ142">
        <v>0.20290097510089436</v>
      </c>
      <c r="IK142">
        <v>1900</v>
      </c>
      <c r="IL142">
        <v>362.00510276129864</v>
      </c>
      <c r="IM142">
        <v>5225.9414939463368</v>
      </c>
      <c r="IN142">
        <v>1</v>
      </c>
      <c r="IO142">
        <v>1.2912383125247069</v>
      </c>
      <c r="IP142">
        <v>0.15</v>
      </c>
      <c r="IQ142">
        <v>20</v>
      </c>
      <c r="IR142">
        <v>3.8754453120293237E-6</v>
      </c>
      <c r="IS142">
        <v>3.5587875247344859E-5</v>
      </c>
      <c r="IT142">
        <v>1.6411316934683562E-4</v>
      </c>
      <c r="IU142">
        <v>1.2925954891240816</v>
      </c>
      <c r="IV142">
        <v>1.2925696528220014</v>
      </c>
      <c r="IW142">
        <v>1.2923324003203525</v>
      </c>
      <c r="IX142">
        <v>1.2912383125247069</v>
      </c>
      <c r="IY142">
        <v>1</v>
      </c>
      <c r="IZ142">
        <v>1</v>
      </c>
      <c r="JA142">
        <v>1</v>
      </c>
      <c r="JB142">
        <v>6.9374007848902508</v>
      </c>
      <c r="JC142">
        <v>1.2912383125247069</v>
      </c>
      <c r="JD142">
        <v>1900</v>
      </c>
      <c r="JE142">
        <v>1.2925954891240816</v>
      </c>
      <c r="JF142">
        <v>0</v>
      </c>
      <c r="JG142">
        <v>0</v>
      </c>
      <c r="JH142">
        <v>0</v>
      </c>
      <c r="JI142">
        <v>0</v>
      </c>
      <c r="JJ142">
        <v>85.591463464690761</v>
      </c>
      <c r="JK142">
        <v>1</v>
      </c>
      <c r="JL142">
        <v>28</v>
      </c>
      <c r="JM142">
        <v>1.0204342906201538</v>
      </c>
      <c r="JN142">
        <v>1.5</v>
      </c>
      <c r="JO142">
        <v>2</v>
      </c>
      <c r="JP142">
        <v>1.7244211680540957</v>
      </c>
      <c r="JQ142">
        <v>2</v>
      </c>
      <c r="JR142">
        <v>0.99854150629142591</v>
      </c>
      <c r="JS142">
        <v>20</v>
      </c>
      <c r="JT142">
        <v>5.0000000000000001E-3</v>
      </c>
      <c r="JU142">
        <v>4.0892655274506229</v>
      </c>
      <c r="JV142">
        <v>7.1047951154245403</v>
      </c>
      <c r="JW142">
        <v>1.3960011295425774</v>
      </c>
      <c r="JX142">
        <v>8105.8495426124182</v>
      </c>
      <c r="JY142">
        <v>7920.557087836848</v>
      </c>
      <c r="JZ142">
        <v>6511.3620558623015</v>
      </c>
      <c r="KA142">
        <v>10.44</v>
      </c>
      <c r="KB142">
        <v>12</v>
      </c>
      <c r="KC142">
        <v>0.05</v>
      </c>
      <c r="KD142">
        <v>1E-3</v>
      </c>
      <c r="KE142">
        <v>8.0000000000000004E-4</v>
      </c>
      <c r="KF142">
        <v>6.0000000000000001E-3</v>
      </c>
      <c r="KG142">
        <v>0.04</v>
      </c>
      <c r="KH142">
        <v>4.7341197247495854</v>
      </c>
      <c r="KI142">
        <v>1495.8723421279747</v>
      </c>
      <c r="KJ142">
        <v>2</v>
      </c>
      <c r="KK142">
        <v>-1.4706683465320254E-3</v>
      </c>
      <c r="KL142">
        <v>-7.8203881513325101E-3</v>
      </c>
      <c r="KM142">
        <v>-4.8790514582684593E-3</v>
      </c>
      <c r="KN142">
        <v>3</v>
      </c>
      <c r="KO142">
        <v>1</v>
      </c>
      <c r="KP142">
        <v>1</v>
      </c>
      <c r="KQ142">
        <v>1</v>
      </c>
      <c r="KR142">
        <v>1</v>
      </c>
      <c r="KS142">
        <v>0.15</v>
      </c>
      <c r="KT142">
        <v>20</v>
      </c>
      <c r="KU142">
        <v>0</v>
      </c>
      <c r="KV142">
        <v>0</v>
      </c>
      <c r="KW142">
        <v>0</v>
      </c>
      <c r="KX142">
        <v>1</v>
      </c>
      <c r="KY142">
        <v>1</v>
      </c>
      <c r="KZ142">
        <v>1</v>
      </c>
      <c r="LA142">
        <v>1</v>
      </c>
      <c r="LB142">
        <v>2271356.0818460658</v>
      </c>
      <c r="LC142">
        <v>105000000</v>
      </c>
      <c r="LD142">
        <v>3.704214220450468</v>
      </c>
      <c r="LE142">
        <v>3.0893391591557728</v>
      </c>
      <c r="LF142">
        <v>2</v>
      </c>
      <c r="LG142">
        <v>3.8122166785380163E-2</v>
      </c>
      <c r="LH142">
        <v>1</v>
      </c>
      <c r="LI142">
        <v>3.1655834927265332</v>
      </c>
      <c r="LJ142">
        <v>3.0893391591557728</v>
      </c>
      <c r="LK142">
        <v>80.167112867779423</v>
      </c>
      <c r="LL142">
        <v>0.15</v>
      </c>
      <c r="LM142">
        <v>20</v>
      </c>
      <c r="LN142">
        <v>1.27912838815881E-2</v>
      </c>
      <c r="LO142">
        <v>0.2553491861178237</v>
      </c>
      <c r="LP142">
        <v>0.54551211953728895</v>
      </c>
      <c r="LQ142">
        <v>85.591463464690761</v>
      </c>
      <c r="LR142">
        <v>85.506188238813507</v>
      </c>
      <c r="LS142">
        <v>83.803860331361349</v>
      </c>
      <c r="LT142">
        <v>80.167112867779423</v>
      </c>
      <c r="LU142">
        <v>134089.53608517253</v>
      </c>
      <c r="LV142">
        <v>64214.348298177276</v>
      </c>
      <c r="LW142">
        <v>64214.348298177276</v>
      </c>
      <c r="LX142">
        <v>0.3</v>
      </c>
      <c r="LY142">
        <v>10</v>
      </c>
      <c r="LZ142">
        <v>67411.712646637709</v>
      </c>
      <c r="MA142">
        <v>67122.204173796083</v>
      </c>
      <c r="MB142">
        <v>66043.144732641027</v>
      </c>
      <c r="MC142">
        <v>67411.712646637709</v>
      </c>
      <c r="MD142">
        <v>223740.68057932029</v>
      </c>
      <c r="ME142">
        <v>220143.81577547008</v>
      </c>
      <c r="MF142">
        <v>214047.82766059093</v>
      </c>
      <c r="MG142">
        <v>62702.217157346859</v>
      </c>
      <c r="MH142">
        <v>21984.591009716387</v>
      </c>
      <c r="MI142">
        <v>45427.121636921322</v>
      </c>
      <c r="MJ142">
        <v>1</v>
      </c>
      <c r="MK142">
        <v>1</v>
      </c>
      <c r="ML142">
        <v>1</v>
      </c>
      <c r="MM142">
        <v>0.15</v>
      </c>
      <c r="MN142">
        <v>20</v>
      </c>
      <c r="MO142">
        <v>0</v>
      </c>
      <c r="MP142">
        <v>0</v>
      </c>
      <c r="MQ142">
        <v>0</v>
      </c>
      <c r="MR142">
        <v>1</v>
      </c>
      <c r="MS142">
        <v>1</v>
      </c>
      <c r="MT142">
        <v>1</v>
      </c>
      <c r="MU142">
        <v>1</v>
      </c>
      <c r="MV142">
        <v>67411.712646637709</v>
      </c>
      <c r="MW142">
        <v>91937</v>
      </c>
      <c r="MX142">
        <v>1.458493708574051</v>
      </c>
      <c r="MY142">
        <v>1</v>
      </c>
      <c r="MZ142">
        <v>0</v>
      </c>
      <c r="NA142">
        <v>0</v>
      </c>
      <c r="NB142">
        <v>-8.616456952468373E-3</v>
      </c>
      <c r="NC142">
        <v>0</v>
      </c>
      <c r="ND142">
        <v>4000</v>
      </c>
      <c r="NE142">
        <v>10</v>
      </c>
      <c r="NF142">
        <v>1900</v>
      </c>
      <c r="NG142">
        <v>613181.6214370688</v>
      </c>
      <c r="NH142">
        <v>121709.45259177806</v>
      </c>
      <c r="NI142">
        <v>237806.9582016668</v>
      </c>
      <c r="NJ142">
        <v>131013.32104350707</v>
      </c>
      <c r="NK142">
        <v>122651.88960011688</v>
      </c>
      <c r="NL142">
        <v>4000</v>
      </c>
      <c r="NM142">
        <v>3257.0880032746413</v>
      </c>
      <c r="NN142">
        <v>79792.236059346571</v>
      </c>
      <c r="NO142">
        <v>200322.46763051976</v>
      </c>
      <c r="NP142">
        <v>5023.8999231124253</v>
      </c>
      <c r="NQ142">
        <v>0.1</v>
      </c>
      <c r="NR142">
        <v>9508</v>
      </c>
      <c r="NS142">
        <v>24</v>
      </c>
      <c r="NT142">
        <v>4.202357235496418</v>
      </c>
      <c r="NU142">
        <v>-7.8203881513325101E-3</v>
      </c>
      <c r="NV142">
        <v>3</v>
      </c>
      <c r="NW142">
        <v>-7.2653728288916335E-4</v>
      </c>
      <c r="NX142">
        <v>-0.01</v>
      </c>
      <c r="NY142">
        <v>-7.8203881513325101E-3</v>
      </c>
      <c r="NZ142">
        <v>30</v>
      </c>
      <c r="OA142">
        <v>1</v>
      </c>
      <c r="OB142">
        <v>0</v>
      </c>
      <c r="OC142">
        <v>0</v>
      </c>
      <c r="OD142">
        <v>0</v>
      </c>
      <c r="OE142">
        <v>0</v>
      </c>
      <c r="OF142">
        <v>2100</v>
      </c>
      <c r="OG142">
        <v>654923218.98745871</v>
      </c>
      <c r="OH142">
        <v>32746160.949372936</v>
      </c>
      <c r="OI142">
        <v>64128846.470036104</v>
      </c>
      <c r="OJ142">
        <v>1</v>
      </c>
      <c r="OK142">
        <v>1</v>
      </c>
      <c r="OL142">
        <v>1</v>
      </c>
      <c r="OM142">
        <v>654841038.48018265</v>
      </c>
      <c r="ON142">
        <v>1067.9397679034798</v>
      </c>
      <c r="OO142">
        <v>20</v>
      </c>
      <c r="OP142">
        <v>7.0000000000000007E-2</v>
      </c>
      <c r="OQ142">
        <v>0.62779450979857698</v>
      </c>
      <c r="OR142">
        <v>230</v>
      </c>
      <c r="OS142">
        <v>20</v>
      </c>
      <c r="OT142">
        <v>25240680.578911781</v>
      </c>
      <c r="OU142">
        <v>3179.4275456536275</v>
      </c>
      <c r="OV142">
        <v>1.8206805056648734</v>
      </c>
      <c r="OW142">
        <v>100000</v>
      </c>
      <c r="OX142">
        <v>-6756.5822592605837</v>
      </c>
      <c r="OY142">
        <v>-2.4425924637653071E-2</v>
      </c>
      <c r="OZ142">
        <v>17133.709690930904</v>
      </c>
      <c r="PA142">
        <v>10</v>
      </c>
      <c r="PB142">
        <v>22324.736871927911</v>
      </c>
      <c r="PC142">
        <v>3.6408033266892542E-2</v>
      </c>
      <c r="PD142">
        <v>21.278681446484406</v>
      </c>
      <c r="PE142">
        <v>4000</v>
      </c>
    </row>
    <row r="143" spans="1:421" x14ac:dyDescent="0.25">
      <c r="A143">
        <v>1970.5</v>
      </c>
      <c r="B143" t="s">
        <v>14</v>
      </c>
      <c r="C143" t="s">
        <v>431</v>
      </c>
      <c r="D143">
        <v>269474.23911164305</v>
      </c>
      <c r="E143">
        <v>1.8360046702206971</v>
      </c>
      <c r="F143">
        <v>23924656.430146839</v>
      </c>
      <c r="G143">
        <v>402.79963584205211</v>
      </c>
      <c r="H143">
        <v>2</v>
      </c>
      <c r="I143">
        <v>-541913.07735769637</v>
      </c>
      <c r="J143">
        <v>3500000</v>
      </c>
      <c r="K143">
        <v>22840830.275431447</v>
      </c>
      <c r="L143">
        <v>23924656.430146839</v>
      </c>
      <c r="M143">
        <v>1</v>
      </c>
      <c r="N143">
        <v>0.99914612543566728</v>
      </c>
      <c r="O143">
        <v>2</v>
      </c>
      <c r="P143">
        <v>3.9532913844084749E-3</v>
      </c>
      <c r="Q143">
        <v>1</v>
      </c>
      <c r="R143">
        <v>1.0249840740554721</v>
      </c>
      <c r="S143">
        <v>1.0170774912866551</v>
      </c>
      <c r="T143">
        <v>53985.905226491857</v>
      </c>
      <c r="U143">
        <v>1.5280030466442811</v>
      </c>
      <c r="V143">
        <v>1.5</v>
      </c>
      <c r="W143">
        <v>1.0186686977628541</v>
      </c>
      <c r="X143">
        <v>726.77131249866147</v>
      </c>
      <c r="Y143">
        <v>3</v>
      </c>
      <c r="Z143">
        <v>9.7420093444027689</v>
      </c>
      <c r="AA143">
        <v>755.99734053186978</v>
      </c>
      <c r="AB143">
        <v>726.77131249866147</v>
      </c>
      <c r="AC143">
        <v>197.96659769936861</v>
      </c>
      <c r="AD143">
        <v>1000</v>
      </c>
      <c r="AE143">
        <v>2</v>
      </c>
      <c r="AF143">
        <v>2</v>
      </c>
      <c r="AG143">
        <v>2</v>
      </c>
      <c r="AH143">
        <v>14</v>
      </c>
      <c r="AI143">
        <v>14</v>
      </c>
      <c r="AJ143">
        <v>14</v>
      </c>
      <c r="AK143">
        <v>20</v>
      </c>
      <c r="AL143">
        <v>20</v>
      </c>
      <c r="AM143">
        <v>20</v>
      </c>
      <c r="AN143">
        <v>7176.1137499558008</v>
      </c>
      <c r="AO143">
        <v>0.99974775005802985</v>
      </c>
      <c r="AP143">
        <v>1</v>
      </c>
      <c r="AQ143">
        <v>2200</v>
      </c>
      <c r="AR143">
        <v>-3.3200797840439084E-2</v>
      </c>
      <c r="AS143">
        <v>22840830.275431447</v>
      </c>
      <c r="AT143">
        <v>6038.1762798085674</v>
      </c>
      <c r="AU143">
        <v>121.20376053508626</v>
      </c>
      <c r="AV143">
        <v>190.84193425347033</v>
      </c>
      <c r="AW143">
        <v>787.9492715781829</v>
      </c>
      <c r="AX143">
        <v>4938.181313441828</v>
      </c>
      <c r="AY143">
        <v>544.46833075314282</v>
      </c>
      <c r="AZ143">
        <v>0.15</v>
      </c>
      <c r="BA143">
        <v>20</v>
      </c>
      <c r="BB143">
        <v>10.681323513747321</v>
      </c>
      <c r="BC143">
        <v>11.078032500215231</v>
      </c>
      <c r="BD143">
        <v>9.96999545284649</v>
      </c>
      <c r="BE143">
        <v>755.99734053186978</v>
      </c>
      <c r="BF143">
        <v>684.78851710688764</v>
      </c>
      <c r="BG143">
        <v>610.93496710545276</v>
      </c>
      <c r="BH143">
        <v>544.46833075314282</v>
      </c>
      <c r="BI143">
        <v>1.0050449988394032</v>
      </c>
      <c r="BJ143">
        <v>2</v>
      </c>
      <c r="BK143">
        <v>4.131279660362086E-3</v>
      </c>
      <c r="BL143">
        <v>1</v>
      </c>
      <c r="BM143">
        <v>1.0133075581601274</v>
      </c>
      <c r="BN143">
        <v>1.0050449988394032</v>
      </c>
      <c r="BO143">
        <v>1.8049149488308271</v>
      </c>
      <c r="BP143">
        <v>3.8</v>
      </c>
      <c r="BQ143">
        <v>2</v>
      </c>
      <c r="BR143">
        <v>2</v>
      </c>
      <c r="BS143">
        <v>900</v>
      </c>
      <c r="BT143">
        <v>1.2</v>
      </c>
      <c r="BU143">
        <v>4800000000</v>
      </c>
      <c r="BV143">
        <v>1.8049149488308271</v>
      </c>
      <c r="BW143">
        <v>53659.62756788735</v>
      </c>
      <c r="BX143">
        <v>0.89383962767446179</v>
      </c>
      <c r="BY143">
        <v>86.499916958210861</v>
      </c>
      <c r="BZ143">
        <v>20</v>
      </c>
      <c r="CA143">
        <v>3.3118568793522472</v>
      </c>
      <c r="CB143">
        <v>152.7370545452558</v>
      </c>
      <c r="CC143">
        <v>86.499916958210861</v>
      </c>
      <c r="CD143">
        <v>625</v>
      </c>
      <c r="CE143">
        <v>23616.473849649061</v>
      </c>
      <c r="CF143">
        <v>157.03477029464307</v>
      </c>
      <c r="CG143">
        <v>4.0213513564161404E-2</v>
      </c>
      <c r="CH143">
        <v>0.76032027034624206</v>
      </c>
      <c r="CI143">
        <v>0.87</v>
      </c>
      <c r="CJ143">
        <v>20.642446024356111</v>
      </c>
      <c r="CK143">
        <v>1</v>
      </c>
      <c r="CL143">
        <v>4000</v>
      </c>
      <c r="CM143">
        <v>8.1787181912692901</v>
      </c>
      <c r="CN143">
        <v>0.15</v>
      </c>
      <c r="CO143">
        <v>20</v>
      </c>
      <c r="CP143">
        <v>0.96342288915691932</v>
      </c>
      <c r="CQ143">
        <v>0.55812310762074002</v>
      </c>
      <c r="CR143">
        <v>0.34801317818536376</v>
      </c>
      <c r="CS143">
        <v>20.642446024356111</v>
      </c>
      <c r="CT143">
        <v>14.219626763309982</v>
      </c>
      <c r="CU143">
        <v>10.498806045838382</v>
      </c>
      <c r="CV143">
        <v>8.1787181912692901</v>
      </c>
      <c r="CW143">
        <v>272538985.2071895</v>
      </c>
      <c r="CX143">
        <v>3</v>
      </c>
      <c r="CY143">
        <v>9743581.1885219812</v>
      </c>
      <c r="CZ143">
        <v>0</v>
      </c>
      <c r="DA143">
        <v>301769728.77275544</v>
      </c>
      <c r="DB143">
        <v>272538985.2071895</v>
      </c>
      <c r="DC143">
        <v>731.99812891913257</v>
      </c>
      <c r="DD143">
        <v>177299916.6691584</v>
      </c>
      <c r="DE143">
        <v>3.1826005605179675</v>
      </c>
      <c r="DF143">
        <v>2</v>
      </c>
      <c r="DG143">
        <v>8.298854043714296E-2</v>
      </c>
      <c r="DH143">
        <v>10</v>
      </c>
      <c r="DI143">
        <v>3.5334423501633681E-4</v>
      </c>
      <c r="DJ143">
        <v>8.6521982787306329E-2</v>
      </c>
      <c r="DK143">
        <v>8.298854043714296E-2</v>
      </c>
      <c r="DL143">
        <v>9.1084002425484617E-2</v>
      </c>
      <c r="DM143">
        <v>1E-3</v>
      </c>
      <c r="DN143">
        <v>0.05</v>
      </c>
      <c r="DO143">
        <v>0.05</v>
      </c>
      <c r="DP143">
        <v>0.05</v>
      </c>
      <c r="DQ143">
        <v>4000</v>
      </c>
      <c r="DR143">
        <v>1.1391899826448146E-2</v>
      </c>
      <c r="DS143">
        <v>0.14484964672077316</v>
      </c>
      <c r="DT143">
        <v>0.14484964672077316</v>
      </c>
      <c r="DU143">
        <v>0.14484964672077316</v>
      </c>
      <c r="DV143">
        <v>0.62955531527794006</v>
      </c>
      <c r="DW143">
        <v>3</v>
      </c>
      <c r="DX143">
        <v>-6.0006089699801514E-2</v>
      </c>
      <c r="DY143">
        <v>5.4541469359410009</v>
      </c>
      <c r="DZ143">
        <v>5.6341652050404054</v>
      </c>
      <c r="EA143">
        <v>3</v>
      </c>
      <c r="EB143">
        <v>3.6170802334758299E-2</v>
      </c>
      <c r="EC143">
        <v>7.1229029993710604</v>
      </c>
      <c r="ED143">
        <v>7.0143905923667855</v>
      </c>
      <c r="EE143">
        <v>5</v>
      </c>
      <c r="EF143">
        <v>1.3284816712839365E-2</v>
      </c>
      <c r="EG143">
        <v>0.69597939884213689</v>
      </c>
      <c r="EH143">
        <v>0.62955531527794006</v>
      </c>
      <c r="EI143">
        <v>0.42</v>
      </c>
      <c r="EJ143">
        <v>0.42</v>
      </c>
      <c r="EK143">
        <v>0.43</v>
      </c>
      <c r="EL143">
        <v>0.43</v>
      </c>
      <c r="EM143">
        <v>0.38540868513240906</v>
      </c>
      <c r="EN143">
        <v>2</v>
      </c>
      <c r="EO143">
        <v>2.2952880632218231E-3</v>
      </c>
      <c r="EP143">
        <v>0.3899992612588527</v>
      </c>
      <c r="EQ143">
        <v>0.38540868513240906</v>
      </c>
      <c r="ER143">
        <v>0.29496704405242252</v>
      </c>
      <c r="ES143">
        <v>0.14018330922680428</v>
      </c>
      <c r="ET143">
        <v>0.14458057130931498</v>
      </c>
      <c r="EU143">
        <v>0.14458057130931498</v>
      </c>
      <c r="EV143">
        <v>2</v>
      </c>
      <c r="EW143">
        <v>2.1986310412553528E-3</v>
      </c>
      <c r="EX143">
        <v>0.14458057130931498</v>
      </c>
      <c r="EY143">
        <v>0.14018330922680428</v>
      </c>
      <c r="EZ143">
        <v>2</v>
      </c>
      <c r="FA143">
        <v>2.1986310412553528E-3</v>
      </c>
      <c r="FB143">
        <v>0.14458057130931498</v>
      </c>
      <c r="FC143">
        <v>0.14018330922680428</v>
      </c>
      <c r="FD143">
        <v>0.53985905226491859</v>
      </c>
      <c r="FE143">
        <v>0.59673577743963013</v>
      </c>
      <c r="FF143">
        <v>0.02</v>
      </c>
      <c r="FG143">
        <v>1.8921030342074392E-2</v>
      </c>
      <c r="FH143">
        <v>0.76605410089463111</v>
      </c>
      <c r="FI143">
        <v>2345.9906918615443</v>
      </c>
      <c r="FJ143">
        <v>20</v>
      </c>
      <c r="FK143">
        <v>152.7370545452558</v>
      </c>
      <c r="FL143">
        <v>4</v>
      </c>
      <c r="FM143">
        <v>5.7100623332412095</v>
      </c>
      <c r="FN143">
        <v>0.8866312428563643</v>
      </c>
      <c r="FO143">
        <v>0.60585908437528879</v>
      </c>
      <c r="FP143">
        <v>230152.82793600534</v>
      </c>
      <c r="FQ143">
        <v>3</v>
      </c>
      <c r="FR143">
        <v>943.59840431912187</v>
      </c>
      <c r="FS143">
        <v>943.59840431912187</v>
      </c>
      <c r="FT143">
        <v>943.59840431912187</v>
      </c>
      <c r="FU143">
        <v>1403.9158041287128</v>
      </c>
      <c r="FV143">
        <v>1014.4860377923164</v>
      </c>
      <c r="FW143">
        <v>2181.9579220750825</v>
      </c>
      <c r="FX143">
        <v>10</v>
      </c>
      <c r="FY143">
        <v>77.80421179463697</v>
      </c>
      <c r="FZ143">
        <v>2181.9579220750825</v>
      </c>
      <c r="GA143">
        <v>1403.9158041287128</v>
      </c>
      <c r="GB143">
        <v>1587766303.9841371</v>
      </c>
      <c r="GC143">
        <v>113411878.8560098</v>
      </c>
      <c r="GD143">
        <v>137037934.19028041</v>
      </c>
      <c r="GE143">
        <v>3.24588638756485</v>
      </c>
      <c r="GF143">
        <v>3</v>
      </c>
      <c r="GG143">
        <v>3.24588638756485</v>
      </c>
      <c r="GH143">
        <v>1.0819621291882833</v>
      </c>
      <c r="GI143">
        <v>1</v>
      </c>
      <c r="GJ143">
        <v>3</v>
      </c>
      <c r="GK143">
        <v>40000</v>
      </c>
      <c r="GL143">
        <v>0.1</v>
      </c>
      <c r="GM143">
        <v>10</v>
      </c>
      <c r="GN143">
        <v>464587271.53914034</v>
      </c>
      <c r="GO143">
        <v>790000000000</v>
      </c>
      <c r="GP143">
        <v>755.99734053186978</v>
      </c>
      <c r="GQ143">
        <v>600</v>
      </c>
      <c r="GR143">
        <v>3500000</v>
      </c>
      <c r="GS143">
        <v>53321.142857142899</v>
      </c>
      <c r="GT143">
        <v>251213684.21052599</v>
      </c>
      <c r="GU143">
        <v>600</v>
      </c>
      <c r="GV143">
        <v>105000000</v>
      </c>
      <c r="GW143">
        <v>253131.74850271599</v>
      </c>
      <c r="GX143">
        <v>93000</v>
      </c>
      <c r="GY143">
        <v>144000</v>
      </c>
      <c r="GZ143">
        <v>48000</v>
      </c>
      <c r="HA143">
        <v>15000</v>
      </c>
      <c r="HB143">
        <v>300000</v>
      </c>
      <c r="HC143">
        <v>44278.857142857101</v>
      </c>
      <c r="HD143">
        <v>114039000</v>
      </c>
      <c r="HE143">
        <v>2400</v>
      </c>
      <c r="HF143">
        <v>284338.75363367016</v>
      </c>
      <c r="HG143">
        <v>6.0000079364833467E-2</v>
      </c>
      <c r="HH143">
        <v>3</v>
      </c>
      <c r="HI143">
        <v>-2.6454944489680738E-8</v>
      </c>
      <c r="HJ143">
        <v>0.06</v>
      </c>
      <c r="HK143">
        <v>6.0000079364833467E-2</v>
      </c>
      <c r="HL143">
        <v>4.992565135416862E-5</v>
      </c>
      <c r="HM143">
        <v>3</v>
      </c>
      <c r="HN143">
        <v>-1.3528766972504143E-6</v>
      </c>
      <c r="HO143">
        <v>4.5867021262417377E-5</v>
      </c>
      <c r="HP143">
        <v>4.992565135416862E-5</v>
      </c>
      <c r="HQ143">
        <v>3.0096174408272808E-4</v>
      </c>
      <c r="HR143">
        <v>3</v>
      </c>
      <c r="HS143">
        <v>-9.7191787634120877E-6</v>
      </c>
      <c r="HT143">
        <v>2.7180420779249182E-4</v>
      </c>
      <c r="HU143">
        <v>3.0096174408272808E-4</v>
      </c>
      <c r="HV143">
        <v>277407.97230990126</v>
      </c>
      <c r="HW143">
        <v>0.75</v>
      </c>
      <c r="HX143">
        <v>1.0133075581601274</v>
      </c>
      <c r="HY143">
        <v>2</v>
      </c>
      <c r="HZ143">
        <v>38.521890834411529</v>
      </c>
      <c r="IA143">
        <v>272.70209143299348</v>
      </c>
      <c r="IB143">
        <v>583.29051540702915</v>
      </c>
      <c r="IC143">
        <v>8.5552237390885839</v>
      </c>
      <c r="ID143">
        <v>1.4667174440713502E-2</v>
      </c>
      <c r="IE143">
        <v>8.3547422964854263</v>
      </c>
      <c r="IF143">
        <v>2</v>
      </c>
      <c r="IG143">
        <v>0.7</v>
      </c>
      <c r="IH143">
        <v>0.19796659769936861</v>
      </c>
      <c r="II143">
        <v>1.1558346421364891E-2</v>
      </c>
      <c r="IJ143">
        <v>0.20311669284272976</v>
      </c>
      <c r="IK143">
        <v>1900</v>
      </c>
      <c r="IL143">
        <v>358.9724816821668</v>
      </c>
      <c r="IM143">
        <v>5212.998429436213</v>
      </c>
      <c r="IN143">
        <v>1</v>
      </c>
      <c r="IO143">
        <v>1.2913203691093802</v>
      </c>
      <c r="IP143">
        <v>0.15</v>
      </c>
      <c r="IQ143">
        <v>20</v>
      </c>
      <c r="IR143">
        <v>3.5847869136129692E-6</v>
      </c>
      <c r="IS143">
        <v>3.3209443002224504E-5</v>
      </c>
      <c r="IT143">
        <v>1.544737722893763E-4</v>
      </c>
      <c r="IU143">
        <v>1.2925954891240816</v>
      </c>
      <c r="IV143">
        <v>1.2925715905446575</v>
      </c>
      <c r="IW143">
        <v>1.292350194257976</v>
      </c>
      <c r="IX143">
        <v>1.2913203691093802</v>
      </c>
      <c r="IY143">
        <v>1</v>
      </c>
      <c r="IZ143">
        <v>1</v>
      </c>
      <c r="JA143">
        <v>1</v>
      </c>
      <c r="JB143">
        <v>6.9209972688153911</v>
      </c>
      <c r="JC143">
        <v>1.2913203691093802</v>
      </c>
      <c r="JD143">
        <v>1900</v>
      </c>
      <c r="JE143">
        <v>1.2925954891240816</v>
      </c>
      <c r="JF143">
        <v>0</v>
      </c>
      <c r="JG143">
        <v>0</v>
      </c>
      <c r="JH143">
        <v>0</v>
      </c>
      <c r="JI143">
        <v>0</v>
      </c>
      <c r="JJ143">
        <v>85.538571527509731</v>
      </c>
      <c r="JK143">
        <v>1</v>
      </c>
      <c r="JL143">
        <v>28</v>
      </c>
      <c r="JM143">
        <v>1.0198121039109305</v>
      </c>
      <c r="JN143">
        <v>1.5</v>
      </c>
      <c r="JO143">
        <v>2</v>
      </c>
      <c r="JP143">
        <v>1.7324995847910543</v>
      </c>
      <c r="JQ143">
        <v>2</v>
      </c>
      <c r="JR143">
        <v>0.99853328255592866</v>
      </c>
      <c r="JS143">
        <v>20</v>
      </c>
      <c r="JT143">
        <v>5.0000000000000001E-3</v>
      </c>
      <c r="JU143">
        <v>4.0662989483532055</v>
      </c>
      <c r="JV143">
        <v>7.1229029993710604</v>
      </c>
      <c r="JW143">
        <v>1.3878479875877952</v>
      </c>
      <c r="JX143">
        <v>8072.1704516367445</v>
      </c>
      <c r="JY143">
        <v>7945.3858627528143</v>
      </c>
      <c r="JZ143">
        <v>6526.8464662392817</v>
      </c>
      <c r="KA143">
        <v>10.44</v>
      </c>
      <c r="KB143">
        <v>12</v>
      </c>
      <c r="KC143">
        <v>0.05</v>
      </c>
      <c r="KD143">
        <v>1E-3</v>
      </c>
      <c r="KE143">
        <v>8.0000000000000004E-4</v>
      </c>
      <c r="KF143">
        <v>6.0000000000000001E-3</v>
      </c>
      <c r="KG143">
        <v>0.04</v>
      </c>
      <c r="KH143">
        <v>4.7842060684148784</v>
      </c>
      <c r="KI143">
        <v>1725.1198926758627</v>
      </c>
      <c r="KJ143">
        <v>2</v>
      </c>
      <c r="KK143">
        <v>-1.2846355806213098E-3</v>
      </c>
      <c r="KL143">
        <v>-8.1836567927770915E-3</v>
      </c>
      <c r="KM143">
        <v>-5.6143856315344718E-3</v>
      </c>
      <c r="KN143">
        <v>3</v>
      </c>
      <c r="KO143">
        <v>1</v>
      </c>
      <c r="KP143">
        <v>1</v>
      </c>
      <c r="KQ143">
        <v>1</v>
      </c>
      <c r="KR143">
        <v>1</v>
      </c>
      <c r="KS143">
        <v>0.15</v>
      </c>
      <c r="KT143">
        <v>20</v>
      </c>
      <c r="KU143">
        <v>0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2281152.8406038149</v>
      </c>
      <c r="LC143">
        <v>105000000</v>
      </c>
      <c r="LD143">
        <v>3.7119946810637394</v>
      </c>
      <c r="LE143">
        <v>3.1084002425484627</v>
      </c>
      <c r="LF143">
        <v>2</v>
      </c>
      <c r="LG143">
        <v>3.7100158984752385E-2</v>
      </c>
      <c r="LH143">
        <v>1</v>
      </c>
      <c r="LI143">
        <v>3.1826005605179675</v>
      </c>
      <c r="LJ143">
        <v>3.1084002425484627</v>
      </c>
      <c r="LK143">
        <v>80.439868927548062</v>
      </c>
      <c r="LL143">
        <v>0.15</v>
      </c>
      <c r="LM143">
        <v>20</v>
      </c>
      <c r="LN143">
        <v>3.8981470133137462E-3</v>
      </c>
      <c r="LO143">
        <v>0.23715734345010658</v>
      </c>
      <c r="LP143">
        <v>0.52374989953082995</v>
      </c>
      <c r="LQ143">
        <v>85.538571527509731</v>
      </c>
      <c r="LR143">
        <v>85.512583880754306</v>
      </c>
      <c r="LS143">
        <v>83.931534924420262</v>
      </c>
      <c r="LT143">
        <v>80.439868927548062</v>
      </c>
      <c r="LU143">
        <v>134845.60165558773</v>
      </c>
      <c r="LV143">
        <v>64488.667763346843</v>
      </c>
      <c r="LW143">
        <v>64488.667763346843</v>
      </c>
      <c r="LX143">
        <v>0.3</v>
      </c>
      <c r="LY143">
        <v>10</v>
      </c>
      <c r="LZ143">
        <v>67368.559777910763</v>
      </c>
      <c r="MA143">
        <v>67165.630444722337</v>
      </c>
      <c r="MB143">
        <v>66205.00364881428</v>
      </c>
      <c r="MC143">
        <v>67368.559777910763</v>
      </c>
      <c r="MD143">
        <v>223885.43481574112</v>
      </c>
      <c r="ME143">
        <v>220683.34549604761</v>
      </c>
      <c r="MF143">
        <v>214962.22587782281</v>
      </c>
      <c r="MG143">
        <v>63035.40238900535</v>
      </c>
      <c r="MH143">
        <v>21745.502965834457</v>
      </c>
      <c r="MI143">
        <v>45623.056812076306</v>
      </c>
      <c r="MJ143">
        <v>1</v>
      </c>
      <c r="MK143">
        <v>1</v>
      </c>
      <c r="ML143">
        <v>1</v>
      </c>
      <c r="MM143">
        <v>0.15</v>
      </c>
      <c r="MN143">
        <v>20</v>
      </c>
      <c r="MO143">
        <v>0</v>
      </c>
      <c r="MP143">
        <v>0</v>
      </c>
      <c r="MQ143">
        <v>0</v>
      </c>
      <c r="MR143">
        <v>1</v>
      </c>
      <c r="MS143">
        <v>1</v>
      </c>
      <c r="MT143">
        <v>1</v>
      </c>
      <c r="MU143">
        <v>1</v>
      </c>
      <c r="MV143">
        <v>67368.559777910763</v>
      </c>
      <c r="MW143">
        <v>91937</v>
      </c>
      <c r="MX143">
        <v>1.4667174440713502</v>
      </c>
      <c r="MY143">
        <v>1</v>
      </c>
      <c r="MZ143">
        <v>0</v>
      </c>
      <c r="NA143">
        <v>0</v>
      </c>
      <c r="NB143">
        <v>-8.8905814690450041E-3</v>
      </c>
      <c r="NC143">
        <v>0</v>
      </c>
      <c r="ND143">
        <v>4000</v>
      </c>
      <c r="NE143">
        <v>10</v>
      </c>
      <c r="NF143">
        <v>1900</v>
      </c>
      <c r="NG143">
        <v>614535.58978433372</v>
      </c>
      <c r="NH143">
        <v>121203.76053508626</v>
      </c>
      <c r="NI143">
        <v>238552.4178168379</v>
      </c>
      <c r="NJ143">
        <v>131324.87859636382</v>
      </c>
      <c r="NK143">
        <v>123454.53283604569</v>
      </c>
      <c r="NL143">
        <v>4000</v>
      </c>
      <c r="NM143">
        <v>3239.1585981718895</v>
      </c>
      <c r="NN143">
        <v>79270.266924608935</v>
      </c>
      <c r="NO143">
        <v>201829.32811088933</v>
      </c>
      <c r="NP143">
        <v>5004.3598738782557</v>
      </c>
      <c r="NQ143">
        <v>0.1</v>
      </c>
      <c r="NR143">
        <v>9508</v>
      </c>
      <c r="NS143">
        <v>24</v>
      </c>
      <c r="NT143">
        <v>4.1410485967433273</v>
      </c>
      <c r="NU143">
        <v>-8.1836567927770915E-3</v>
      </c>
      <c r="NV143">
        <v>3</v>
      </c>
      <c r="NW143">
        <v>-6.0544773574096962E-4</v>
      </c>
      <c r="NX143">
        <v>-0.01</v>
      </c>
      <c r="NY143">
        <v>-8.1836567927770915E-3</v>
      </c>
      <c r="NZ143">
        <v>30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2100</v>
      </c>
      <c r="OG143">
        <v>670614561.74779034</v>
      </c>
      <c r="OH143">
        <v>33530728.087389518</v>
      </c>
      <c r="OI143">
        <v>65127381.149008594</v>
      </c>
      <c r="OJ143">
        <v>1</v>
      </c>
      <c r="OK143">
        <v>1</v>
      </c>
      <c r="OL143">
        <v>1</v>
      </c>
      <c r="OM143">
        <v>670445399.2635051</v>
      </c>
      <c r="ON143">
        <v>1090.9789610375412</v>
      </c>
      <c r="OO143">
        <v>20</v>
      </c>
      <c r="OP143">
        <v>7.0000000000000007E-2</v>
      </c>
      <c r="OQ143">
        <v>0.62470729327928565</v>
      </c>
      <c r="OR143">
        <v>230</v>
      </c>
      <c r="OS143">
        <v>20</v>
      </c>
      <c r="OT143">
        <v>24907900.590816785</v>
      </c>
      <c r="OU143">
        <v>3160.2038316124963</v>
      </c>
      <c r="OV143">
        <v>1.8049149488308271</v>
      </c>
      <c r="OW143">
        <v>100000</v>
      </c>
      <c r="OX143">
        <v>-6930.781323768897</v>
      </c>
      <c r="OY143">
        <v>-2.4984074055471994E-2</v>
      </c>
      <c r="OZ143">
        <v>17393.261049980756</v>
      </c>
      <c r="PA143">
        <v>10</v>
      </c>
      <c r="PB143">
        <v>22553.333569748855</v>
      </c>
      <c r="PC143">
        <v>3.6699800539890234E-2</v>
      </c>
      <c r="PD143">
        <v>21.083761801797468</v>
      </c>
      <c r="PE143">
        <v>4000</v>
      </c>
    </row>
    <row r="144" spans="1:421" x14ac:dyDescent="0.25">
      <c r="A144">
        <v>1971</v>
      </c>
      <c r="B144" t="s">
        <v>14</v>
      </c>
      <c r="C144" t="s">
        <v>431</v>
      </c>
      <c r="D144">
        <v>269266.96971818095</v>
      </c>
      <c r="E144">
        <v>1.8545314077772812</v>
      </c>
      <c r="F144">
        <v>23653699.891467992</v>
      </c>
      <c r="G144">
        <v>400.3558788926062</v>
      </c>
      <c r="H144">
        <v>2</v>
      </c>
      <c r="I144">
        <v>-566935.72008192725</v>
      </c>
      <c r="J144">
        <v>3500000</v>
      </c>
      <c r="K144">
        <v>22519828.451304138</v>
      </c>
      <c r="L144">
        <v>23653699.891467992</v>
      </c>
      <c r="M144">
        <v>1</v>
      </c>
      <c r="N144">
        <v>0.99904729315105711</v>
      </c>
      <c r="O144">
        <v>2</v>
      </c>
      <c r="P144">
        <v>3.0155095002796228E-3</v>
      </c>
      <c r="Q144">
        <v>1</v>
      </c>
      <c r="R144">
        <v>1.0250851559794187</v>
      </c>
      <c r="S144">
        <v>1.0190541369788595</v>
      </c>
      <c r="T144">
        <v>53689.328885351482</v>
      </c>
      <c r="U144">
        <v>1.5284772622618261</v>
      </c>
      <c r="V144">
        <v>1.5</v>
      </c>
      <c r="W144">
        <v>1.0189848415078842</v>
      </c>
      <c r="X144">
        <v>731.64231717086284</v>
      </c>
      <c r="Y144">
        <v>3</v>
      </c>
      <c r="Z144">
        <v>9.3707162420605901</v>
      </c>
      <c r="AA144">
        <v>759.75446589704461</v>
      </c>
      <c r="AB144">
        <v>731.64231717086284</v>
      </c>
      <c r="AC144">
        <v>198.33365310491553</v>
      </c>
      <c r="AD144">
        <v>1000</v>
      </c>
      <c r="AE144">
        <v>2</v>
      </c>
      <c r="AF144">
        <v>2</v>
      </c>
      <c r="AG144">
        <v>2</v>
      </c>
      <c r="AH144">
        <v>14</v>
      </c>
      <c r="AI144">
        <v>14</v>
      </c>
      <c r="AJ144">
        <v>14</v>
      </c>
      <c r="AK144">
        <v>20</v>
      </c>
      <c r="AL144">
        <v>20</v>
      </c>
      <c r="AM144">
        <v>20</v>
      </c>
      <c r="AN144">
        <v>7139.8779562879099</v>
      </c>
      <c r="AO144">
        <v>0.99964446806652085</v>
      </c>
      <c r="AP144">
        <v>1</v>
      </c>
      <c r="AQ144">
        <v>2200</v>
      </c>
      <c r="AR144">
        <v>-3.2073660230886647E-2</v>
      </c>
      <c r="AS144">
        <v>22519828.451304138</v>
      </c>
      <c r="AT144">
        <v>6071.9971480271361</v>
      </c>
      <c r="AU144">
        <v>120.69513030397823</v>
      </c>
      <c r="AV144">
        <v>191.50635927239284</v>
      </c>
      <c r="AW144">
        <v>789.84104195298903</v>
      </c>
      <c r="AX144">
        <v>4969.9546164977764</v>
      </c>
      <c r="AY144">
        <v>549.45332847956604</v>
      </c>
      <c r="AZ144">
        <v>0.15</v>
      </c>
      <c r="BA144">
        <v>20</v>
      </c>
      <c r="BB144">
        <v>10.443793054992488</v>
      </c>
      <c r="BC144">
        <v>11.048279326230153</v>
      </c>
      <c r="BD144">
        <v>10.053098231399144</v>
      </c>
      <c r="BE144">
        <v>759.75446589704461</v>
      </c>
      <c r="BF144">
        <v>690.12917886376135</v>
      </c>
      <c r="BG144">
        <v>616.47398335556034</v>
      </c>
      <c r="BH144">
        <v>549.45332847956604</v>
      </c>
      <c r="BI144">
        <v>1.0071106386695843</v>
      </c>
      <c r="BJ144">
        <v>2</v>
      </c>
      <c r="BK144">
        <v>3.1990061418465388E-3</v>
      </c>
      <c r="BL144">
        <v>1</v>
      </c>
      <c r="BM144">
        <v>1.0135086509532774</v>
      </c>
      <c r="BN144">
        <v>1.0071106386695843</v>
      </c>
      <c r="BO144">
        <v>1.7895705563195083</v>
      </c>
      <c r="BP144">
        <v>3.8</v>
      </c>
      <c r="BQ144">
        <v>2</v>
      </c>
      <c r="BR144">
        <v>2</v>
      </c>
      <c r="BS144">
        <v>900</v>
      </c>
      <c r="BT144">
        <v>1.2</v>
      </c>
      <c r="BU144">
        <v>4800000000</v>
      </c>
      <c r="BV144">
        <v>1.7895705563195083</v>
      </c>
      <c r="BW144">
        <v>53837.983922450687</v>
      </c>
      <c r="BX144">
        <v>0.89436562522558627</v>
      </c>
      <c r="BY144">
        <v>88.155845397886978</v>
      </c>
      <c r="BZ144">
        <v>20</v>
      </c>
      <c r="CA144">
        <v>3.3899972257603088</v>
      </c>
      <c r="CB144">
        <v>155.95578991309316</v>
      </c>
      <c r="CC144">
        <v>88.155845397886978</v>
      </c>
      <c r="CD144">
        <v>625</v>
      </c>
      <c r="CE144">
        <v>23674.307510218237</v>
      </c>
      <c r="CF144">
        <v>156.9290336628498</v>
      </c>
      <c r="CG144">
        <v>3.8423349861564461E-2</v>
      </c>
      <c r="CH144">
        <v>0.75763502479234668</v>
      </c>
      <c r="CI144">
        <v>0.87</v>
      </c>
      <c r="CJ144">
        <v>21.353699784130384</v>
      </c>
      <c r="CK144">
        <v>1</v>
      </c>
      <c r="CL144">
        <v>4000</v>
      </c>
      <c r="CM144">
        <v>8.3527247803619726</v>
      </c>
      <c r="CN144">
        <v>0.15</v>
      </c>
      <c r="CO144">
        <v>20</v>
      </c>
      <c r="CP144">
        <v>0.99785423643629123</v>
      </c>
      <c r="CQ144">
        <v>0.58852059123595346</v>
      </c>
      <c r="CR144">
        <v>0.36377142289301695</v>
      </c>
      <c r="CS144">
        <v>21.353699784130384</v>
      </c>
      <c r="CT144">
        <v>14.701338207888442</v>
      </c>
      <c r="CU144">
        <v>10.777867599648753</v>
      </c>
      <c r="CV144">
        <v>8.3527247803619726</v>
      </c>
      <c r="CW144">
        <v>277410775.80145049</v>
      </c>
      <c r="CX144">
        <v>3</v>
      </c>
      <c r="CY144">
        <v>9868274.6454806533</v>
      </c>
      <c r="CZ144">
        <v>0</v>
      </c>
      <c r="DA144">
        <v>307015599.73789245</v>
      </c>
      <c r="DB144">
        <v>277410775.80145049</v>
      </c>
      <c r="DC144">
        <v>735.83477875969209</v>
      </c>
      <c r="DD144">
        <v>175839252.53803623</v>
      </c>
      <c r="DE144">
        <v>3.1992816467812699</v>
      </c>
      <c r="DF144">
        <v>2</v>
      </c>
      <c r="DG144">
        <v>8.3165212554651133E-2</v>
      </c>
      <c r="DH144">
        <v>10</v>
      </c>
      <c r="DI144">
        <v>3.2938054652204701E-4</v>
      </c>
      <c r="DJ144">
        <v>8.6459018019871603E-2</v>
      </c>
      <c r="DK144">
        <v>8.3165212554651133E-2</v>
      </c>
      <c r="DL144">
        <v>9.1269503220408388E-2</v>
      </c>
      <c r="DM144">
        <v>1E-3</v>
      </c>
      <c r="DN144">
        <v>0.05</v>
      </c>
      <c r="DO144">
        <v>0.05</v>
      </c>
      <c r="DP144">
        <v>0.05</v>
      </c>
      <c r="DQ144">
        <v>4000</v>
      </c>
      <c r="DR144">
        <v>1.1293213016123042E-2</v>
      </c>
      <c r="DS144">
        <v>0.14440816319959413</v>
      </c>
      <c r="DT144">
        <v>0.14440816319959413</v>
      </c>
      <c r="DU144">
        <v>0.14440816319959413</v>
      </c>
      <c r="DV144">
        <v>0.63619772363435978</v>
      </c>
      <c r="DW144">
        <v>3</v>
      </c>
      <c r="DX144">
        <v>-6.0407449409400016E-2</v>
      </c>
      <c r="DY144">
        <v>5.4229398119623049</v>
      </c>
      <c r="DZ144">
        <v>5.6041621601905049</v>
      </c>
      <c r="EA144">
        <v>3</v>
      </c>
      <c r="EB144">
        <v>3.6102125244609574E-2</v>
      </c>
      <c r="EC144">
        <v>7.1407823692679937</v>
      </c>
      <c r="ED144">
        <v>7.032475993534165</v>
      </c>
      <c r="EE144">
        <v>5</v>
      </c>
      <c r="EF144">
        <v>1.334444893747495E-2</v>
      </c>
      <c r="EG144">
        <v>0.70291996832173453</v>
      </c>
      <c r="EH144">
        <v>0.63619772363435978</v>
      </c>
      <c r="EI144">
        <v>0.42</v>
      </c>
      <c r="EJ144">
        <v>0.42</v>
      </c>
      <c r="EK144">
        <v>0.43</v>
      </c>
      <c r="EL144">
        <v>0.43</v>
      </c>
      <c r="EM144">
        <v>0.38655632916401994</v>
      </c>
      <c r="EN144">
        <v>2</v>
      </c>
      <c r="EO144">
        <v>2.2432890148017803E-3</v>
      </c>
      <c r="EP144">
        <v>0.3910429071936235</v>
      </c>
      <c r="EQ144">
        <v>0.38655632916401994</v>
      </c>
      <c r="ER144">
        <v>0.29430921205297395</v>
      </c>
      <c r="ES144">
        <v>0.14128262474743195</v>
      </c>
      <c r="ET144">
        <v>0.14558412808577254</v>
      </c>
      <c r="EU144">
        <v>0.14558412808577254</v>
      </c>
      <c r="EV144">
        <v>2</v>
      </c>
      <c r="EW144">
        <v>2.1507516691702949E-3</v>
      </c>
      <c r="EX144">
        <v>0.14558412808577254</v>
      </c>
      <c r="EY144">
        <v>0.14128262474743195</v>
      </c>
      <c r="EZ144">
        <v>2</v>
      </c>
      <c r="FA144">
        <v>2.1507516691702949E-3</v>
      </c>
      <c r="FB144">
        <v>0.14558412808577254</v>
      </c>
      <c r="FC144">
        <v>0.14128262474743195</v>
      </c>
      <c r="FD144">
        <v>0.53689328885351484</v>
      </c>
      <c r="FE144">
        <v>0.59892955554602212</v>
      </c>
      <c r="FF144">
        <v>0.02</v>
      </c>
      <c r="FG144">
        <v>1.9169009188079341E-2</v>
      </c>
      <c r="FH144">
        <v>0.76698853499469011</v>
      </c>
      <c r="FI144">
        <v>2359.1406306396561</v>
      </c>
      <c r="FJ144">
        <v>20</v>
      </c>
      <c r="FK144">
        <v>155.95578991309316</v>
      </c>
      <c r="FL144">
        <v>4</v>
      </c>
      <c r="FM144">
        <v>5.7326219776386313</v>
      </c>
      <c r="FN144">
        <v>0.88711805340675876</v>
      </c>
      <c r="FO144">
        <v>0.61204800541935833</v>
      </c>
      <c r="FP144">
        <v>232654.63448436154</v>
      </c>
      <c r="FQ144">
        <v>3</v>
      </c>
      <c r="FR144">
        <v>945.85267953822677</v>
      </c>
      <c r="FS144">
        <v>945.85267953822677</v>
      </c>
      <c r="FT144">
        <v>945.85267953822677</v>
      </c>
      <c r="FU144">
        <v>1442.8179100260313</v>
      </c>
      <c r="FV144">
        <v>1034.210945959484</v>
      </c>
      <c r="FW144">
        <v>2227.9398559013307</v>
      </c>
      <c r="FX144">
        <v>10</v>
      </c>
      <c r="FY144">
        <v>78.512194587529933</v>
      </c>
      <c r="FZ144">
        <v>2227.9398559013307</v>
      </c>
      <c r="GA144">
        <v>1442.8179100260313</v>
      </c>
      <c r="GB144">
        <v>1599579331.6512723</v>
      </c>
      <c r="GC144">
        <v>114255666.54651944</v>
      </c>
      <c r="GD144">
        <v>137731934.33742657</v>
      </c>
      <c r="GE144">
        <v>3.2459674862953016</v>
      </c>
      <c r="GF144">
        <v>3</v>
      </c>
      <c r="GG144">
        <v>3.2459674862953016</v>
      </c>
      <c r="GH144">
        <v>1.0819891620984339</v>
      </c>
      <c r="GI144">
        <v>1</v>
      </c>
      <c r="GJ144">
        <v>3</v>
      </c>
      <c r="GK144">
        <v>40000</v>
      </c>
      <c r="GL144">
        <v>0.1</v>
      </c>
      <c r="GM144">
        <v>10</v>
      </c>
      <c r="GN144">
        <v>467983769.10008389</v>
      </c>
      <c r="GO144">
        <v>790000000000</v>
      </c>
      <c r="GP144">
        <v>759.75446589704461</v>
      </c>
      <c r="GQ144">
        <v>600</v>
      </c>
      <c r="GR144">
        <v>3500000</v>
      </c>
      <c r="GS144">
        <v>53321.142857142899</v>
      </c>
      <c r="GT144">
        <v>251213684.21052599</v>
      </c>
      <c r="GU144">
        <v>600</v>
      </c>
      <c r="GV144">
        <v>105000000</v>
      </c>
      <c r="GW144">
        <v>253131.74850271599</v>
      </c>
      <c r="GX144">
        <v>93000</v>
      </c>
      <c r="GY144">
        <v>144000</v>
      </c>
      <c r="GZ144">
        <v>48000</v>
      </c>
      <c r="HA144">
        <v>15000</v>
      </c>
      <c r="HB144">
        <v>300000</v>
      </c>
      <c r="HC144">
        <v>44278.857142857101</v>
      </c>
      <c r="HD144">
        <v>114039000</v>
      </c>
      <c r="HE144">
        <v>2400</v>
      </c>
      <c r="HF144">
        <v>285247.72174159525</v>
      </c>
      <c r="HG144">
        <v>6.0000066137361224E-2</v>
      </c>
      <c r="HH144">
        <v>3</v>
      </c>
      <c r="HI144">
        <v>-2.2045787075504936E-8</v>
      </c>
      <c r="HJ144">
        <v>0.06</v>
      </c>
      <c r="HK144">
        <v>6.0000066137361224E-2</v>
      </c>
      <c r="HL144">
        <v>4.9249213005543416E-5</v>
      </c>
      <c r="HM144">
        <v>3</v>
      </c>
      <c r="HN144">
        <v>-1.2943805972720033E-6</v>
      </c>
      <c r="HO144">
        <v>4.5366071213727405E-5</v>
      </c>
      <c r="HP144">
        <v>4.9249213005543416E-5</v>
      </c>
      <c r="HQ144">
        <v>2.9610215470102203E-4</v>
      </c>
      <c r="HR144">
        <v>3</v>
      </c>
      <c r="HS144">
        <v>-9.3216039203702344E-6</v>
      </c>
      <c r="HT144">
        <v>2.6813734293991133E-4</v>
      </c>
      <c r="HU144">
        <v>2.9610215470102203E-4</v>
      </c>
      <c r="HV144">
        <v>278267.34206199192</v>
      </c>
      <c r="HW144">
        <v>0.75</v>
      </c>
      <c r="HX144">
        <v>1.0135086509532774</v>
      </c>
      <c r="HY144">
        <v>2</v>
      </c>
      <c r="HZ144">
        <v>37.942584317345016</v>
      </c>
      <c r="IA144">
        <v>270.70206213037699</v>
      </c>
      <c r="IB144">
        <v>583.19027468572756</v>
      </c>
      <c r="IC144">
        <v>8.5998464803192576</v>
      </c>
      <c r="ID144">
        <v>1.4746210376971023E-2</v>
      </c>
      <c r="IE144">
        <v>8.4048626571362206</v>
      </c>
      <c r="IF144">
        <v>2</v>
      </c>
      <c r="IG144">
        <v>0.7</v>
      </c>
      <c r="IH144">
        <v>0.19833365310491552</v>
      </c>
      <c r="II144">
        <v>1.1678243383714315E-2</v>
      </c>
      <c r="IJ144">
        <v>0.20335648676742862</v>
      </c>
      <c r="IK144">
        <v>1900</v>
      </c>
      <c r="IL144">
        <v>355.88853005937278</v>
      </c>
      <c r="IM144">
        <v>5198.6107939542817</v>
      </c>
      <c r="IN144">
        <v>1</v>
      </c>
      <c r="IO144">
        <v>1.2913976059955248</v>
      </c>
      <c r="IP144">
        <v>0.15</v>
      </c>
      <c r="IQ144">
        <v>20</v>
      </c>
      <c r="IR144">
        <v>3.3159278950978255E-6</v>
      </c>
      <c r="IS144">
        <v>3.0987593795572811E-5</v>
      </c>
      <c r="IT144">
        <v>1.4537894759285573E-4</v>
      </c>
      <c r="IU144">
        <v>1.2925954891240816</v>
      </c>
      <c r="IV144">
        <v>1.2925733829381143</v>
      </c>
      <c r="IW144">
        <v>1.2923667989794771</v>
      </c>
      <c r="IX144">
        <v>1.2913976059955248</v>
      </c>
      <c r="IY144">
        <v>1</v>
      </c>
      <c r="IZ144">
        <v>1</v>
      </c>
      <c r="JA144">
        <v>1</v>
      </c>
      <c r="JB144">
        <v>6.9026690916945466</v>
      </c>
      <c r="JC144">
        <v>1.2913976059955248</v>
      </c>
      <c r="JD144">
        <v>1900</v>
      </c>
      <c r="JE144">
        <v>1.2925954891240816</v>
      </c>
      <c r="JF144">
        <v>0</v>
      </c>
      <c r="JG144">
        <v>0</v>
      </c>
      <c r="JH144">
        <v>0</v>
      </c>
      <c r="JI144">
        <v>0</v>
      </c>
      <c r="JJ144">
        <v>85.487380839916639</v>
      </c>
      <c r="JK144">
        <v>1</v>
      </c>
      <c r="JL144">
        <v>28</v>
      </c>
      <c r="JM144">
        <v>1.0192098630668192</v>
      </c>
      <c r="JN144">
        <v>1.5</v>
      </c>
      <c r="JO144">
        <v>2</v>
      </c>
      <c r="JP144">
        <v>1.7407792269894349</v>
      </c>
      <c r="JQ144">
        <v>2</v>
      </c>
      <c r="JR144">
        <v>0.99852537896230287</v>
      </c>
      <c r="JS144">
        <v>20</v>
      </c>
      <c r="JT144">
        <v>5.0000000000000001E-3</v>
      </c>
      <c r="JU144">
        <v>4.0435072427183449</v>
      </c>
      <c r="JV144">
        <v>7.1407823692679937</v>
      </c>
      <c r="JW144">
        <v>1.37943256924396</v>
      </c>
      <c r="JX144">
        <v>8038.2956782449501</v>
      </c>
      <c r="JY144">
        <v>7973.0480910406213</v>
      </c>
      <c r="JZ144">
        <v>6542.5166308439266</v>
      </c>
      <c r="KA144">
        <v>10.44</v>
      </c>
      <c r="KB144">
        <v>12</v>
      </c>
      <c r="KC144">
        <v>0.05</v>
      </c>
      <c r="KD144">
        <v>1E-3</v>
      </c>
      <c r="KE144">
        <v>8.0000000000000004E-4</v>
      </c>
      <c r="KF144">
        <v>6.0000000000000001E-3</v>
      </c>
      <c r="KG144">
        <v>0.04</v>
      </c>
      <c r="KH144">
        <v>4.8338018376158685</v>
      </c>
      <c r="KI144">
        <v>1926.9617889243559</v>
      </c>
      <c r="KJ144">
        <v>2</v>
      </c>
      <c r="KK144">
        <v>-1.1148386194012247E-3</v>
      </c>
      <c r="KL144">
        <v>-8.4863806606475765E-3</v>
      </c>
      <c r="KM144">
        <v>-6.2567034218451271E-3</v>
      </c>
      <c r="KN144">
        <v>3</v>
      </c>
      <c r="KO144">
        <v>1</v>
      </c>
      <c r="KP144">
        <v>1</v>
      </c>
      <c r="KQ144">
        <v>1</v>
      </c>
      <c r="KR144">
        <v>1</v>
      </c>
      <c r="KS144">
        <v>0.15</v>
      </c>
      <c r="KT144">
        <v>20</v>
      </c>
      <c r="KU144">
        <v>0</v>
      </c>
      <c r="KV144">
        <v>0</v>
      </c>
      <c r="KW144">
        <v>0</v>
      </c>
      <c r="KX144">
        <v>1</v>
      </c>
      <c r="KY144">
        <v>1</v>
      </c>
      <c r="KZ144">
        <v>1</v>
      </c>
      <c r="LA144">
        <v>1</v>
      </c>
      <c r="LB144">
        <v>2291095.1988248075</v>
      </c>
      <c r="LC144">
        <v>105000000</v>
      </c>
      <c r="LD144">
        <v>3.7195089317940893</v>
      </c>
      <c r="LE144">
        <v>3.1269503220408388</v>
      </c>
      <c r="LF144">
        <v>2</v>
      </c>
      <c r="LG144">
        <v>3.6165662370215568E-2</v>
      </c>
      <c r="LH144">
        <v>1</v>
      </c>
      <c r="LI144">
        <v>3.1992816467812699</v>
      </c>
      <c r="LJ144">
        <v>3.1269503220408388</v>
      </c>
      <c r="LK144">
        <v>80.701743877313476</v>
      </c>
      <c r="LL144">
        <v>0.15</v>
      </c>
      <c r="LM144">
        <v>20</v>
      </c>
      <c r="LN144">
        <v>-4.072817151647712E-3</v>
      </c>
      <c r="LO144">
        <v>0.21966290371734729</v>
      </c>
      <c r="LP144">
        <v>0.50225545782477499</v>
      </c>
      <c r="LQ144">
        <v>85.487380839916639</v>
      </c>
      <c r="LR144">
        <v>85.514532954260957</v>
      </c>
      <c r="LS144">
        <v>84.050113596145309</v>
      </c>
      <c r="LT144">
        <v>80.701743877313476</v>
      </c>
      <c r="LU144">
        <v>135572.23434275849</v>
      </c>
      <c r="LV144">
        <v>64746.118146166955</v>
      </c>
      <c r="LW144">
        <v>64746.118146166955</v>
      </c>
      <c r="LX144">
        <v>0.3</v>
      </c>
      <c r="LY144">
        <v>10</v>
      </c>
      <c r="LZ144">
        <v>67316.742429545237</v>
      </c>
      <c r="MA144">
        <v>67196.069844700585</v>
      </c>
      <c r="MB144">
        <v>66349.097668200484</v>
      </c>
      <c r="MC144">
        <v>67316.742429545237</v>
      </c>
      <c r="MD144">
        <v>223986.89948233531</v>
      </c>
      <c r="ME144">
        <v>221163.65889400162</v>
      </c>
      <c r="MF144">
        <v>215820.39382055652</v>
      </c>
      <c r="MG144">
        <v>63355.414330160573</v>
      </c>
      <c r="MH144">
        <v>21494.838453049084</v>
      </c>
      <c r="MI144">
        <v>45821.903976496149</v>
      </c>
      <c r="MJ144">
        <v>1</v>
      </c>
      <c r="MK144">
        <v>1</v>
      </c>
      <c r="ML144">
        <v>1</v>
      </c>
      <c r="MM144">
        <v>0.15</v>
      </c>
      <c r="MN144">
        <v>20</v>
      </c>
      <c r="MO144">
        <v>0</v>
      </c>
      <c r="MP144">
        <v>0</v>
      </c>
      <c r="MQ144">
        <v>0</v>
      </c>
      <c r="MR144">
        <v>1</v>
      </c>
      <c r="MS144">
        <v>1</v>
      </c>
      <c r="MT144">
        <v>1</v>
      </c>
      <c r="MU144">
        <v>1</v>
      </c>
      <c r="MV144">
        <v>67316.742429545237</v>
      </c>
      <c r="MW144">
        <v>91937</v>
      </c>
      <c r="MX144">
        <v>1.4746210376971023</v>
      </c>
      <c r="MY144">
        <v>1</v>
      </c>
      <c r="MZ144">
        <v>0</v>
      </c>
      <c r="NA144">
        <v>0</v>
      </c>
      <c r="NB144">
        <v>-9.1540345899034127E-3</v>
      </c>
      <c r="NC144">
        <v>0</v>
      </c>
      <c r="ND144">
        <v>4000</v>
      </c>
      <c r="NE144">
        <v>10</v>
      </c>
      <c r="NF144">
        <v>1900</v>
      </c>
      <c r="NG144">
        <v>615967.11846574524</v>
      </c>
      <c r="NH144">
        <v>120695.13030397824</v>
      </c>
      <c r="NI144">
        <v>239382.94909049105</v>
      </c>
      <c r="NJ144">
        <v>131640.17365883151</v>
      </c>
      <c r="NK144">
        <v>124248.86541244441</v>
      </c>
      <c r="NL144">
        <v>4000</v>
      </c>
      <c r="NM144">
        <v>3221.3632839916272</v>
      </c>
      <c r="NN144">
        <v>78778.023223758282</v>
      </c>
      <c r="NO144">
        <v>203248.33523384534</v>
      </c>
      <c r="NP144">
        <v>4985.0989284610496</v>
      </c>
      <c r="NQ144">
        <v>0.1</v>
      </c>
      <c r="NR144">
        <v>9508</v>
      </c>
      <c r="NS144">
        <v>24</v>
      </c>
      <c r="NT144">
        <v>4.0813568005628698</v>
      </c>
      <c r="NU144">
        <v>-8.4863806606475765E-3</v>
      </c>
      <c r="NV144">
        <v>3</v>
      </c>
      <c r="NW144">
        <v>-5.0453977978414126E-4</v>
      </c>
      <c r="NX144">
        <v>-0.01</v>
      </c>
      <c r="NY144">
        <v>-8.4863806606475765E-3</v>
      </c>
      <c r="NZ144">
        <v>30</v>
      </c>
      <c r="OA144">
        <v>1</v>
      </c>
      <c r="OB144">
        <v>0</v>
      </c>
      <c r="OC144">
        <v>0</v>
      </c>
      <c r="OD144">
        <v>0</v>
      </c>
      <c r="OE144">
        <v>0</v>
      </c>
      <c r="OF144">
        <v>2100</v>
      </c>
      <c r="OG144">
        <v>686412888.27859986</v>
      </c>
      <c r="OH144">
        <v>34320644.413929991</v>
      </c>
      <c r="OI144">
        <v>66117975.23765599</v>
      </c>
      <c r="OJ144">
        <v>1</v>
      </c>
      <c r="OK144">
        <v>1</v>
      </c>
      <c r="OL144">
        <v>1</v>
      </c>
      <c r="OM144">
        <v>686168846.57726514</v>
      </c>
      <c r="ON144">
        <v>1113.9699279506654</v>
      </c>
      <c r="OO144">
        <v>20</v>
      </c>
      <c r="OP144">
        <v>7.0000000000000007E-2</v>
      </c>
      <c r="OQ144">
        <v>0.62159166970027124</v>
      </c>
      <c r="OR144">
        <v>230</v>
      </c>
      <c r="OS144">
        <v>20</v>
      </c>
      <c r="OT144">
        <v>24562580.69575759</v>
      </c>
      <c r="OU144">
        <v>3142.5323693364498</v>
      </c>
      <c r="OV144">
        <v>1.7895705563195083</v>
      </c>
      <c r="OW144">
        <v>100000</v>
      </c>
      <c r="OX144">
        <v>-6980.3796796033275</v>
      </c>
      <c r="OY144">
        <v>-2.5085155979418707E-2</v>
      </c>
      <c r="OZ144">
        <v>17651.26467596916</v>
      </c>
      <c r="PA144">
        <v>10</v>
      </c>
      <c r="PB144">
        <v>22779.440313191386</v>
      </c>
      <c r="PC144">
        <v>3.6981584942278344E-2</v>
      </c>
      <c r="PD144">
        <v>20.900537115389255</v>
      </c>
      <c r="PE144">
        <v>4000</v>
      </c>
    </row>
    <row r="145" spans="1:421" x14ac:dyDescent="0.25">
      <c r="A145">
        <v>1971.5</v>
      </c>
      <c r="B145" t="s">
        <v>14</v>
      </c>
      <c r="C145" t="s">
        <v>431</v>
      </c>
      <c r="D145">
        <v>269024.8906060342</v>
      </c>
      <c r="E145">
        <v>1.8729523909936088</v>
      </c>
      <c r="F145">
        <v>23370232.03142703</v>
      </c>
      <c r="G145">
        <v>397.6592306962703</v>
      </c>
      <c r="H145">
        <v>2</v>
      </c>
      <c r="I145">
        <v>-588494.35364831984</v>
      </c>
      <c r="J145">
        <v>3500000</v>
      </c>
      <c r="K145">
        <v>22193243.32413039</v>
      </c>
      <c r="L145">
        <v>23370232.03142703</v>
      </c>
      <c r="M145">
        <v>1</v>
      </c>
      <c r="N145">
        <v>0.99897190541355008</v>
      </c>
      <c r="O145">
        <v>2</v>
      </c>
      <c r="P145">
        <v>2.2856490574756361E-3</v>
      </c>
      <c r="Q145">
        <v>1</v>
      </c>
      <c r="R145">
        <v>1.0251331898439506</v>
      </c>
      <c r="S145">
        <v>1.0205618917289994</v>
      </c>
      <c r="T145">
        <v>53395.004881415283</v>
      </c>
      <c r="U145">
        <v>1.5289310633917323</v>
      </c>
      <c r="V145">
        <v>1.5</v>
      </c>
      <c r="W145">
        <v>1.0192873755944882</v>
      </c>
      <c r="X145">
        <v>736.32767529189312</v>
      </c>
      <c r="Y145">
        <v>3</v>
      </c>
      <c r="Z145">
        <v>9.0223422974689047</v>
      </c>
      <c r="AA145">
        <v>763.39470218429983</v>
      </c>
      <c r="AB145">
        <v>736.32767529189312</v>
      </c>
      <c r="AC145">
        <v>198.72091568390371</v>
      </c>
      <c r="AD145">
        <v>1000</v>
      </c>
      <c r="AE145">
        <v>2</v>
      </c>
      <c r="AF145">
        <v>2</v>
      </c>
      <c r="AG145">
        <v>2</v>
      </c>
      <c r="AH145">
        <v>14</v>
      </c>
      <c r="AI145">
        <v>14</v>
      </c>
      <c r="AJ145">
        <v>14</v>
      </c>
      <c r="AK145">
        <v>20</v>
      </c>
      <c r="AL145">
        <v>20</v>
      </c>
      <c r="AM145">
        <v>20</v>
      </c>
      <c r="AN145">
        <v>7107.0212652898135</v>
      </c>
      <c r="AO145">
        <v>0.99956449291297467</v>
      </c>
      <c r="AP145">
        <v>1</v>
      </c>
      <c r="AQ145">
        <v>2200</v>
      </c>
      <c r="AR145">
        <v>-3.098158934471007E-2</v>
      </c>
      <c r="AS145">
        <v>22193243.32413039</v>
      </c>
      <c r="AT145">
        <v>6105.581184349403</v>
      </c>
      <c r="AU145">
        <v>120.18557387784773</v>
      </c>
      <c r="AV145">
        <v>192.22664047913537</v>
      </c>
      <c r="AW145">
        <v>791.76311320772015</v>
      </c>
      <c r="AX145">
        <v>5001.4058567846996</v>
      </c>
      <c r="AY145">
        <v>554.47987759526563</v>
      </c>
      <c r="AZ145">
        <v>0.15</v>
      </c>
      <c r="BA145">
        <v>20</v>
      </c>
      <c r="BB145">
        <v>10.206544018956333</v>
      </c>
      <c r="BC145">
        <v>11.002942855887328</v>
      </c>
      <c r="BD145">
        <v>10.127736813511467</v>
      </c>
      <c r="BE145">
        <v>763.39470218429983</v>
      </c>
      <c r="BF145">
        <v>695.35107539125761</v>
      </c>
      <c r="BG145">
        <v>621.99812301867541</v>
      </c>
      <c r="BH145">
        <v>554.47987759526563</v>
      </c>
      <c r="BI145">
        <v>1.0087101417405075</v>
      </c>
      <c r="BJ145">
        <v>2</v>
      </c>
      <c r="BK145">
        <v>2.4738810192408422E-3</v>
      </c>
      <c r="BL145">
        <v>1</v>
      </c>
      <c r="BM145">
        <v>1.0136579037789892</v>
      </c>
      <c r="BN145">
        <v>1.0087101417405075</v>
      </c>
      <c r="BO145">
        <v>1.7746604730936797</v>
      </c>
      <c r="BP145">
        <v>3.8</v>
      </c>
      <c r="BQ145">
        <v>2</v>
      </c>
      <c r="BR145">
        <v>2</v>
      </c>
      <c r="BS145">
        <v>900</v>
      </c>
      <c r="BT145">
        <v>1.2</v>
      </c>
      <c r="BU145">
        <v>4800000000</v>
      </c>
      <c r="BV145">
        <v>1.7746604730936797</v>
      </c>
      <c r="BW145">
        <v>54013.658087839991</v>
      </c>
      <c r="BX145">
        <v>0.89487525830580195</v>
      </c>
      <c r="BY145">
        <v>89.850844010767133</v>
      </c>
      <c r="BZ145">
        <v>20</v>
      </c>
      <c r="CA145">
        <v>3.4658740772550445</v>
      </c>
      <c r="CB145">
        <v>159.16832555586802</v>
      </c>
      <c r="CC145">
        <v>89.850844010767133</v>
      </c>
      <c r="CD145">
        <v>625</v>
      </c>
      <c r="CE145">
        <v>23731.194024452001</v>
      </c>
      <c r="CF145">
        <v>156.79183486930631</v>
      </c>
      <c r="CG145">
        <v>3.6759486028658202E-2</v>
      </c>
      <c r="CH145">
        <v>0.75513922904298725</v>
      </c>
      <c r="CI145">
        <v>0.87</v>
      </c>
      <c r="CJ145">
        <v>22.072186756020741</v>
      </c>
      <c r="CK145">
        <v>1</v>
      </c>
      <c r="CL145">
        <v>4000</v>
      </c>
      <c r="CM145">
        <v>8.5346104918084809</v>
      </c>
      <c r="CN145">
        <v>0.15</v>
      </c>
      <c r="CO145">
        <v>20</v>
      </c>
      <c r="CP145">
        <v>1.0307882144871228</v>
      </c>
      <c r="CQ145">
        <v>0.61922061462597899</v>
      </c>
      <c r="CR145">
        <v>0.38062761051873711</v>
      </c>
      <c r="CS145">
        <v>22.072186756020741</v>
      </c>
      <c r="CT145">
        <v>15.200265326106589</v>
      </c>
      <c r="CU145">
        <v>11.072127895266728</v>
      </c>
      <c r="CV145">
        <v>8.5346104918084809</v>
      </c>
      <c r="CW145">
        <v>282344913.12419081</v>
      </c>
      <c r="CX145">
        <v>3</v>
      </c>
      <c r="CY145">
        <v>9985584.47632269</v>
      </c>
      <c r="CZ145">
        <v>0</v>
      </c>
      <c r="DA145">
        <v>312301666.55315888</v>
      </c>
      <c r="DB145">
        <v>282344913.12419081</v>
      </c>
      <c r="DC145">
        <v>739.618985837222</v>
      </c>
      <c r="DD145">
        <v>174343583.56675565</v>
      </c>
      <c r="DE145">
        <v>3.2157347210313998</v>
      </c>
      <c r="DF145">
        <v>2</v>
      </c>
      <c r="DG145">
        <v>8.3329902827912153E-2</v>
      </c>
      <c r="DH145">
        <v>10</v>
      </c>
      <c r="DI145">
        <v>3.0343165510140352E-4</v>
      </c>
      <c r="DJ145">
        <v>8.6364219378926188E-2</v>
      </c>
      <c r="DK145">
        <v>8.3329902827912153E-2</v>
      </c>
      <c r="DL145">
        <v>9.1450331532259455E-2</v>
      </c>
      <c r="DM145">
        <v>1E-3</v>
      </c>
      <c r="DN145">
        <v>0.05</v>
      </c>
      <c r="DO145">
        <v>0.05</v>
      </c>
      <c r="DP145">
        <v>0.05</v>
      </c>
      <c r="DQ145">
        <v>4000</v>
      </c>
      <c r="DR145">
        <v>1.119394648290367E-2</v>
      </c>
      <c r="DS145">
        <v>0.14396829970912695</v>
      </c>
      <c r="DT145">
        <v>0.14396829970912695</v>
      </c>
      <c r="DU145">
        <v>0.14396829970912695</v>
      </c>
      <c r="DV145">
        <v>0.64286994810309728</v>
      </c>
      <c r="DW145">
        <v>3</v>
      </c>
      <c r="DX145">
        <v>-6.0766030374368007E-2</v>
      </c>
      <c r="DY145">
        <v>5.3916603443627009</v>
      </c>
      <c r="DZ145">
        <v>5.5739584354858049</v>
      </c>
      <c r="EA145">
        <v>3</v>
      </c>
      <c r="EB145">
        <v>3.5997074809282971E-2</v>
      </c>
      <c r="EC145">
        <v>7.1585182805843184</v>
      </c>
      <c r="ED145">
        <v>7.0505270561564695</v>
      </c>
      <c r="EE145">
        <v>5</v>
      </c>
      <c r="EF145">
        <v>1.3214592323665664E-2</v>
      </c>
      <c r="EG145">
        <v>0.7089429097214256</v>
      </c>
      <c r="EH145">
        <v>0.64286994810309728</v>
      </c>
      <c r="EI145">
        <v>0.42</v>
      </c>
      <c r="EJ145">
        <v>0.42</v>
      </c>
      <c r="EK145">
        <v>0.43</v>
      </c>
      <c r="EL145">
        <v>0.43</v>
      </c>
      <c r="EM145">
        <v>0.38767797367142082</v>
      </c>
      <c r="EN145">
        <v>2</v>
      </c>
      <c r="EO145">
        <v>2.1880551343312349E-3</v>
      </c>
      <c r="EP145">
        <v>0.39205408394008329</v>
      </c>
      <c r="EQ145">
        <v>0.38767797367142082</v>
      </c>
      <c r="ER145">
        <v>0.29367369970885598</v>
      </c>
      <c r="ES145">
        <v>0.14235800058201709</v>
      </c>
      <c r="ET145">
        <v>0.14657761953880308</v>
      </c>
      <c r="EU145">
        <v>0.14657761953880308</v>
      </c>
      <c r="EV145">
        <v>2</v>
      </c>
      <c r="EW145">
        <v>2.109809478392996E-3</v>
      </c>
      <c r="EX145">
        <v>0.14657761953880308</v>
      </c>
      <c r="EY145">
        <v>0.14235800058201709</v>
      </c>
      <c r="EZ145">
        <v>2</v>
      </c>
      <c r="FA145">
        <v>2.109809478392996E-3</v>
      </c>
      <c r="FB145">
        <v>0.14657761953880308</v>
      </c>
      <c r="FC145">
        <v>0.14235800058201709</v>
      </c>
      <c r="FD145">
        <v>0.53395004881415287</v>
      </c>
      <c r="FE145">
        <v>0.60114797892603911</v>
      </c>
      <c r="FF145">
        <v>0.02</v>
      </c>
      <c r="FG145">
        <v>1.941407711019915E-2</v>
      </c>
      <c r="FH145">
        <v>0.76788894281728781</v>
      </c>
      <c r="FI145">
        <v>2371.8814576450495</v>
      </c>
      <c r="FJ145">
        <v>20</v>
      </c>
      <c r="FK145">
        <v>159.16832555586802</v>
      </c>
      <c r="FL145">
        <v>4</v>
      </c>
      <c r="FM145">
        <v>5.7549834592333076</v>
      </c>
      <c r="FN145">
        <v>0.88758806704102999</v>
      </c>
      <c r="FO145">
        <v>0.61824397848860491</v>
      </c>
      <c r="FP145">
        <v>235170.77697805097</v>
      </c>
      <c r="FQ145">
        <v>3</v>
      </c>
      <c r="FR145">
        <v>948.03682131057985</v>
      </c>
      <c r="FS145">
        <v>948.03682131057985</v>
      </c>
      <c r="FT145">
        <v>948.03682131057985</v>
      </c>
      <c r="FU145">
        <v>1482.0740073197962</v>
      </c>
      <c r="FV145">
        <v>1053.3221864675743</v>
      </c>
      <c r="FW145">
        <v>2273.8332222266858</v>
      </c>
      <c r="FX145">
        <v>10</v>
      </c>
      <c r="FY145">
        <v>79.175921490688964</v>
      </c>
      <c r="FZ145">
        <v>2273.8332222266858</v>
      </c>
      <c r="GA145">
        <v>1482.0740073197962</v>
      </c>
      <c r="GB145">
        <v>1611317465.5467257</v>
      </c>
      <c r="GC145">
        <v>115094104.68190898</v>
      </c>
      <c r="GD145">
        <v>138428724.68853596</v>
      </c>
      <c r="GE145">
        <v>3.2460438102427878</v>
      </c>
      <c r="GF145">
        <v>3</v>
      </c>
      <c r="GG145">
        <v>3.2460438102427878</v>
      </c>
      <c r="GH145">
        <v>1.0820146034142626</v>
      </c>
      <c r="GI145">
        <v>1</v>
      </c>
      <c r="GJ145">
        <v>3</v>
      </c>
      <c r="GK145">
        <v>40000</v>
      </c>
      <c r="GL145">
        <v>0.1</v>
      </c>
      <c r="GM145">
        <v>10</v>
      </c>
      <c r="GN145">
        <v>471369158.44276237</v>
      </c>
      <c r="GO145">
        <v>790000000000</v>
      </c>
      <c r="GP145">
        <v>763.39470218429983</v>
      </c>
      <c r="GQ145">
        <v>600</v>
      </c>
      <c r="GR145">
        <v>3500000</v>
      </c>
      <c r="GS145">
        <v>53321.142857142899</v>
      </c>
      <c r="GT145">
        <v>251213684.21052599</v>
      </c>
      <c r="GU145">
        <v>600</v>
      </c>
      <c r="GV145">
        <v>105000000</v>
      </c>
      <c r="GW145">
        <v>253131.74850271599</v>
      </c>
      <c r="GX145">
        <v>93000</v>
      </c>
      <c r="GY145">
        <v>144000</v>
      </c>
      <c r="GZ145">
        <v>48000</v>
      </c>
      <c r="HA145">
        <v>15000</v>
      </c>
      <c r="HB145">
        <v>300000</v>
      </c>
      <c r="HC145">
        <v>44278.857142857101</v>
      </c>
      <c r="HD145">
        <v>114039000</v>
      </c>
      <c r="HE145">
        <v>2400</v>
      </c>
      <c r="HF145">
        <v>286199.62053732807</v>
      </c>
      <c r="HG145">
        <v>6.0000055114467689E-2</v>
      </c>
      <c r="HH145">
        <v>3</v>
      </c>
      <c r="HI145">
        <v>-1.8371489230358435E-8</v>
      </c>
      <c r="HJ145">
        <v>0.06</v>
      </c>
      <c r="HK145">
        <v>6.0000055114467689E-2</v>
      </c>
      <c r="HL145">
        <v>4.8602022706907413E-5</v>
      </c>
      <c r="HM145">
        <v>3</v>
      </c>
      <c r="HN145">
        <v>-1.2404387771602347E-6</v>
      </c>
      <c r="HO145">
        <v>4.4880706375426708E-5</v>
      </c>
      <c r="HP145">
        <v>4.8602022706907413E-5</v>
      </c>
      <c r="HQ145">
        <v>2.914413527408369E-4</v>
      </c>
      <c r="HR145">
        <v>3</v>
      </c>
      <c r="HS145">
        <v>-8.7878558519830785E-6</v>
      </c>
      <c r="HT145">
        <v>2.6507778518488766E-4</v>
      </c>
      <c r="HU145">
        <v>2.914413527408369E-4</v>
      </c>
      <c r="HV145">
        <v>279182.8646001544</v>
      </c>
      <c r="HW145">
        <v>0.75</v>
      </c>
      <c r="HX145">
        <v>1.0136579037789892</v>
      </c>
      <c r="HY145">
        <v>2</v>
      </c>
      <c r="HZ145">
        <v>37.351237462524622</v>
      </c>
      <c r="IA145">
        <v>268.69343218178545</v>
      </c>
      <c r="IB145">
        <v>583.09278277413603</v>
      </c>
      <c r="IC145">
        <v>8.6425102046913889</v>
      </c>
      <c r="ID145">
        <v>1.4821843898622065E-2</v>
      </c>
      <c r="IE145">
        <v>8.453608612931987</v>
      </c>
      <c r="IF145">
        <v>2</v>
      </c>
      <c r="IG145">
        <v>0.7</v>
      </c>
      <c r="IH145">
        <v>0.19872091568390371</v>
      </c>
      <c r="II145">
        <v>1.1809966346421424E-2</v>
      </c>
      <c r="IJ145">
        <v>0.20361993269284284</v>
      </c>
      <c r="IK145">
        <v>1900</v>
      </c>
      <c r="IL145">
        <v>352.78042813970853</v>
      </c>
      <c r="IM145">
        <v>5182.8040384294281</v>
      </c>
      <c r="IN145">
        <v>1</v>
      </c>
      <c r="IO145">
        <v>1.2914702954693211</v>
      </c>
      <c r="IP145">
        <v>0.15</v>
      </c>
      <c r="IQ145">
        <v>20</v>
      </c>
      <c r="IR145">
        <v>3.0672333029779787E-6</v>
      </c>
      <c r="IS145">
        <v>2.8912218853038851E-5</v>
      </c>
      <c r="IT145">
        <v>1.3679959605805703E-4</v>
      </c>
      <c r="IU145">
        <v>1.2925954891240816</v>
      </c>
      <c r="IV145">
        <v>1.2925750409020618</v>
      </c>
      <c r="IW145">
        <v>1.2923822927763748</v>
      </c>
      <c r="IX145">
        <v>1.2914702954693211</v>
      </c>
      <c r="IY145">
        <v>1</v>
      </c>
      <c r="IZ145">
        <v>1</v>
      </c>
      <c r="JA145">
        <v>1</v>
      </c>
      <c r="JB145">
        <v>6.8824442302220277</v>
      </c>
      <c r="JC145">
        <v>1.2914702954693211</v>
      </c>
      <c r="JD145">
        <v>1900</v>
      </c>
      <c r="JE145">
        <v>1.2925954891240816</v>
      </c>
      <c r="JF145">
        <v>0</v>
      </c>
      <c r="JG145">
        <v>0</v>
      </c>
      <c r="JH145">
        <v>0</v>
      </c>
      <c r="JI145">
        <v>0</v>
      </c>
      <c r="JJ145">
        <v>85.43763735831098</v>
      </c>
      <c r="JK145">
        <v>1</v>
      </c>
      <c r="JL145">
        <v>28</v>
      </c>
      <c r="JM145">
        <v>1.0186245198184889</v>
      </c>
      <c r="JN145">
        <v>1.5</v>
      </c>
      <c r="JO145">
        <v>2</v>
      </c>
      <c r="JP145">
        <v>1.7492542200538357</v>
      </c>
      <c r="JQ145">
        <v>2</v>
      </c>
      <c r="JR145">
        <v>0.99851781561013775</v>
      </c>
      <c r="JS145">
        <v>20</v>
      </c>
      <c r="JT145">
        <v>5.0000000000000001E-3</v>
      </c>
      <c r="JU145">
        <v>4.0208948692408173</v>
      </c>
      <c r="JV145">
        <v>7.1585182805843184</v>
      </c>
      <c r="JW145">
        <v>1.3707654751218836</v>
      </c>
      <c r="JX145">
        <v>8004.3592202646578</v>
      </c>
      <c r="JY145">
        <v>8003.0357986146682</v>
      </c>
      <c r="JZ145">
        <v>6558.4377877372826</v>
      </c>
      <c r="KA145">
        <v>10.44</v>
      </c>
      <c r="KB145">
        <v>12</v>
      </c>
      <c r="KC145">
        <v>0.05</v>
      </c>
      <c r="KD145">
        <v>1E-3</v>
      </c>
      <c r="KE145">
        <v>8.0000000000000004E-4</v>
      </c>
      <c r="KF145">
        <v>6.0000000000000001E-3</v>
      </c>
      <c r="KG145">
        <v>0.04</v>
      </c>
      <c r="KH145">
        <v>4.8828154220398297</v>
      </c>
      <c r="KI145">
        <v>2103.739578165801</v>
      </c>
      <c r="KJ145">
        <v>2</v>
      </c>
      <c r="KK145">
        <v>-9.6226390949695397E-4</v>
      </c>
      <c r="KL145">
        <v>-8.7386505505396474E-3</v>
      </c>
      <c r="KM145">
        <v>-6.8141227315457395E-3</v>
      </c>
      <c r="KN145">
        <v>3</v>
      </c>
      <c r="KO145">
        <v>1</v>
      </c>
      <c r="KP145">
        <v>1</v>
      </c>
      <c r="KQ145">
        <v>1</v>
      </c>
      <c r="KR145">
        <v>1</v>
      </c>
      <c r="KS145">
        <v>0.15</v>
      </c>
      <c r="KT145">
        <v>20</v>
      </c>
      <c r="KU145">
        <v>0</v>
      </c>
      <c r="KV145">
        <v>0</v>
      </c>
      <c r="KW145">
        <v>0</v>
      </c>
      <c r="KX145">
        <v>1</v>
      </c>
      <c r="KY145">
        <v>1</v>
      </c>
      <c r="KZ145">
        <v>1</v>
      </c>
      <c r="LA145">
        <v>1</v>
      </c>
      <c r="LB145">
        <v>2301160.3043670678</v>
      </c>
      <c r="LC145">
        <v>105000000</v>
      </c>
      <c r="LD145">
        <v>3.7267894043685996</v>
      </c>
      <c r="LE145">
        <v>3.1450331532259463</v>
      </c>
      <c r="LF145">
        <v>2</v>
      </c>
      <c r="LG145">
        <v>3.5350783902726723E-2</v>
      </c>
      <c r="LH145">
        <v>1</v>
      </c>
      <c r="LI145">
        <v>3.2157347210313998</v>
      </c>
      <c r="LJ145">
        <v>3.1450331532259463</v>
      </c>
      <c r="LK145">
        <v>80.95287160622587</v>
      </c>
      <c r="LL145">
        <v>0.15</v>
      </c>
      <c r="LM145">
        <v>20</v>
      </c>
      <c r="LN145">
        <v>-1.122887810612383E-2</v>
      </c>
      <c r="LO145">
        <v>0.2028827246521743</v>
      </c>
      <c r="LP145">
        <v>0.48106101626671599</v>
      </c>
      <c r="LQ145">
        <v>85.43763735831098</v>
      </c>
      <c r="LR145">
        <v>85.512496545685138</v>
      </c>
      <c r="LS145">
        <v>84.159945048003976</v>
      </c>
      <c r="LT145">
        <v>80.95287160622587</v>
      </c>
      <c r="LU145">
        <v>136267.58625076167</v>
      </c>
      <c r="LV145">
        <v>64986.565074471982</v>
      </c>
      <c r="LW145">
        <v>64986.565074471982</v>
      </c>
      <c r="LX145">
        <v>0.3</v>
      </c>
      <c r="LY145">
        <v>10</v>
      </c>
      <c r="LZ145">
        <v>67256.222651508549</v>
      </c>
      <c r="MA145">
        <v>67214.170732427287</v>
      </c>
      <c r="MB145">
        <v>66476.143494675503</v>
      </c>
      <c r="MC145">
        <v>67256.222651508549</v>
      </c>
      <c r="MD145">
        <v>224047.23577475763</v>
      </c>
      <c r="ME145">
        <v>221587.14498225169</v>
      </c>
      <c r="MF145">
        <v>216621.88358157329</v>
      </c>
      <c r="MG145">
        <v>63661.464214869724</v>
      </c>
      <c r="MH145">
        <v>21233.016564167199</v>
      </c>
      <c r="MI145">
        <v>46023.206087341357</v>
      </c>
      <c r="MJ145">
        <v>1</v>
      </c>
      <c r="MK145">
        <v>1</v>
      </c>
      <c r="ML145">
        <v>1</v>
      </c>
      <c r="MM145">
        <v>0.15</v>
      </c>
      <c r="MN145">
        <v>20</v>
      </c>
      <c r="MO145">
        <v>0</v>
      </c>
      <c r="MP145">
        <v>0</v>
      </c>
      <c r="MQ145">
        <v>0</v>
      </c>
      <c r="MR145">
        <v>1</v>
      </c>
      <c r="MS145">
        <v>1</v>
      </c>
      <c r="MT145">
        <v>1</v>
      </c>
      <c r="MU145">
        <v>1</v>
      </c>
      <c r="MV145">
        <v>67256.222651508549</v>
      </c>
      <c r="MW145">
        <v>91937</v>
      </c>
      <c r="MX145">
        <v>1.4821843898622065</v>
      </c>
      <c r="MY145">
        <v>1</v>
      </c>
      <c r="MZ145">
        <v>0</v>
      </c>
      <c r="NA145">
        <v>0</v>
      </c>
      <c r="NB145">
        <v>-9.406146328740218E-3</v>
      </c>
      <c r="NC145">
        <v>0</v>
      </c>
      <c r="ND145">
        <v>4000</v>
      </c>
      <c r="NE145">
        <v>10</v>
      </c>
      <c r="NF145">
        <v>1900</v>
      </c>
      <c r="NG145">
        <v>617464.53976433771</v>
      </c>
      <c r="NH145">
        <v>120185.57387784772</v>
      </c>
      <c r="NI145">
        <v>240283.30059891919</v>
      </c>
      <c r="NJ145">
        <v>131960.51886795336</v>
      </c>
      <c r="NK145">
        <v>125035.14641961749</v>
      </c>
      <c r="NL145">
        <v>4000</v>
      </c>
      <c r="NM145">
        <v>3203.7032357221883</v>
      </c>
      <c r="NN145">
        <v>78313.288048538467</v>
      </c>
      <c r="NO145">
        <v>204682.6292530674</v>
      </c>
      <c r="NP145">
        <v>4966.1276363023771</v>
      </c>
      <c r="NQ145">
        <v>0.1</v>
      </c>
      <c r="NR145">
        <v>9508</v>
      </c>
      <c r="NS145">
        <v>24</v>
      </c>
      <c r="NT145">
        <v>4.0232168928783514</v>
      </c>
      <c r="NU145">
        <v>-8.7386505505396474E-3</v>
      </c>
      <c r="NV145">
        <v>3</v>
      </c>
      <c r="NW145">
        <v>-4.2044981648678426E-4</v>
      </c>
      <c r="NX145">
        <v>-0.01</v>
      </c>
      <c r="NY145">
        <v>-8.7386505505396474E-3</v>
      </c>
      <c r="NZ145">
        <v>30</v>
      </c>
      <c r="OA145">
        <v>1</v>
      </c>
      <c r="OB145">
        <v>0</v>
      </c>
      <c r="OC145">
        <v>0</v>
      </c>
      <c r="OD145">
        <v>0</v>
      </c>
      <c r="OE145">
        <v>0</v>
      </c>
      <c r="OF145">
        <v>2100</v>
      </c>
      <c r="OG145">
        <v>702311553.69046283</v>
      </c>
      <c r="OH145">
        <v>35115577.684523143</v>
      </c>
      <c r="OI145">
        <v>67103170.931939669</v>
      </c>
      <c r="OJ145">
        <v>1</v>
      </c>
      <c r="OK145">
        <v>1</v>
      </c>
      <c r="OL145">
        <v>1</v>
      </c>
      <c r="OM145">
        <v>702005692.03153086</v>
      </c>
      <c r="ON145">
        <v>1136.9166111133429</v>
      </c>
      <c r="OO145">
        <v>20</v>
      </c>
      <c r="OP145">
        <v>7.0000000000000007E-2</v>
      </c>
      <c r="OQ145">
        <v>0.61845007650295902</v>
      </c>
      <c r="OR145">
        <v>230</v>
      </c>
      <c r="OS145">
        <v>20</v>
      </c>
      <c r="OT145">
        <v>24210720.293588918</v>
      </c>
      <c r="OU145">
        <v>3125.1580452778699</v>
      </c>
      <c r="OV145">
        <v>1.7746604730936797</v>
      </c>
      <c r="OW145">
        <v>100000</v>
      </c>
      <c r="OX145">
        <v>-7016.7559371736716</v>
      </c>
      <c r="OY145">
        <v>-2.5133189843950729E-2</v>
      </c>
      <c r="OZ145">
        <v>17907.673457830271</v>
      </c>
      <c r="PA145">
        <v>10</v>
      </c>
      <c r="PB145">
        <v>23003.396087920421</v>
      </c>
      <c r="PC145">
        <v>3.7254602663822488E-2</v>
      </c>
      <c r="PD145">
        <v>20.727849489321788</v>
      </c>
      <c r="PE145">
        <v>4000</v>
      </c>
    </row>
    <row r="146" spans="1:421" x14ac:dyDescent="0.25">
      <c r="A146">
        <v>1972</v>
      </c>
      <c r="B146" t="s">
        <v>14</v>
      </c>
      <c r="C146" t="s">
        <v>431</v>
      </c>
      <c r="D146">
        <v>268752.19598348869</v>
      </c>
      <c r="E146">
        <v>1.8912954664275452</v>
      </c>
      <c r="F146">
        <v>23075984.85460287</v>
      </c>
      <c r="G146">
        <v>394.73517302897704</v>
      </c>
      <c r="H146">
        <v>2</v>
      </c>
      <c r="I146">
        <v>-604724.3059591502</v>
      </c>
      <c r="J146">
        <v>3500000</v>
      </c>
      <c r="K146">
        <v>21866536.242684569</v>
      </c>
      <c r="L146">
        <v>23075984.85460287</v>
      </c>
      <c r="M146">
        <v>1</v>
      </c>
      <c r="N146">
        <v>0.99891476418711322</v>
      </c>
      <c r="O146">
        <v>2</v>
      </c>
      <c r="P146">
        <v>1.8243365812564694E-3</v>
      </c>
      <c r="Q146">
        <v>1</v>
      </c>
      <c r="R146">
        <v>1.0253533894202502</v>
      </c>
      <c r="S146">
        <v>1.0217047162577373</v>
      </c>
      <c r="T146">
        <v>53102.9435699858</v>
      </c>
      <c r="U146">
        <v>1.5293634575941542</v>
      </c>
      <c r="V146">
        <v>1.5</v>
      </c>
      <c r="W146">
        <v>1.0195756383961028</v>
      </c>
      <c r="X146">
        <v>740.83884644062755</v>
      </c>
      <c r="Y146">
        <v>3</v>
      </c>
      <c r="Z146">
        <v>8.6968275431702295</v>
      </c>
      <c r="AA146">
        <v>766.92932907013824</v>
      </c>
      <c r="AB146">
        <v>740.83884644062755</v>
      </c>
      <c r="AC146">
        <v>199.1260506826365</v>
      </c>
      <c r="AD146">
        <v>1000</v>
      </c>
      <c r="AE146">
        <v>2</v>
      </c>
      <c r="AF146">
        <v>2</v>
      </c>
      <c r="AG146">
        <v>2</v>
      </c>
      <c r="AH146">
        <v>14</v>
      </c>
      <c r="AI146">
        <v>14</v>
      </c>
      <c r="AJ146">
        <v>14</v>
      </c>
      <c r="AK146">
        <v>20</v>
      </c>
      <c r="AL146">
        <v>20</v>
      </c>
      <c r="AM146">
        <v>20</v>
      </c>
      <c r="AN146">
        <v>7077.0512764995756</v>
      </c>
      <c r="AO146">
        <v>0.9995026458874936</v>
      </c>
      <c r="AP146">
        <v>1</v>
      </c>
      <c r="AQ146">
        <v>2200</v>
      </c>
      <c r="AR146">
        <v>-2.9921201278958559E-2</v>
      </c>
      <c r="AS146">
        <v>21866536.242684569</v>
      </c>
      <c r="AT146">
        <v>6138.9367004407723</v>
      </c>
      <c r="AU146">
        <v>119.67681211342138</v>
      </c>
      <c r="AV146">
        <v>192.99177502287003</v>
      </c>
      <c r="AW146">
        <v>793.72161790072914</v>
      </c>
      <c r="AX146">
        <v>5032.5464954037516</v>
      </c>
      <c r="AY146">
        <v>559.54374600202141</v>
      </c>
      <c r="AZ146">
        <v>0.15</v>
      </c>
      <c r="BA146">
        <v>20</v>
      </c>
      <c r="BB146">
        <v>9.9712472504103733</v>
      </c>
      <c r="BC146">
        <v>10.943212943117498</v>
      </c>
      <c r="BD146">
        <v>10.193377266689652</v>
      </c>
      <c r="BE146">
        <v>766.92932907013824</v>
      </c>
      <c r="BF146">
        <v>700.45434740073574</v>
      </c>
      <c r="BG146">
        <v>627.49959444661908</v>
      </c>
      <c r="BH146">
        <v>559.54374600202141</v>
      </c>
      <c r="BI146">
        <v>1.009947082250128</v>
      </c>
      <c r="BJ146">
        <v>2</v>
      </c>
      <c r="BK146">
        <v>2.01649283464167E-3</v>
      </c>
      <c r="BL146">
        <v>1</v>
      </c>
      <c r="BM146">
        <v>1.0139800679194113</v>
      </c>
      <c r="BN146">
        <v>1.009947082250128</v>
      </c>
      <c r="BO146">
        <v>1.7601706665049559</v>
      </c>
      <c r="BP146">
        <v>3.8</v>
      </c>
      <c r="BQ146">
        <v>2</v>
      </c>
      <c r="BR146">
        <v>2</v>
      </c>
      <c r="BS146">
        <v>900</v>
      </c>
      <c r="BT146">
        <v>1.2</v>
      </c>
      <c r="BU146">
        <v>4800000000</v>
      </c>
      <c r="BV146">
        <v>1.7601706665049559</v>
      </c>
      <c r="BW146">
        <v>54186.594317291478</v>
      </c>
      <c r="BX146">
        <v>0.89537010606981937</v>
      </c>
      <c r="BY146">
        <v>91.583781049394659</v>
      </c>
      <c r="BZ146">
        <v>20</v>
      </c>
      <c r="CA146">
        <v>3.5395470003696965</v>
      </c>
      <c r="CB146">
        <v>162.37472105678859</v>
      </c>
      <c r="CC146">
        <v>91.583781049394659</v>
      </c>
      <c r="CD146">
        <v>625</v>
      </c>
      <c r="CE146">
        <v>23787.14482310824</v>
      </c>
      <c r="CF146">
        <v>156.62798148878693</v>
      </c>
      <c r="CG146">
        <v>3.5217487250922171E-2</v>
      </c>
      <c r="CH146">
        <v>0.75282623087638323</v>
      </c>
      <c r="CI146">
        <v>0.87</v>
      </c>
      <c r="CJ146">
        <v>22.797660380361059</v>
      </c>
      <c r="CK146">
        <v>1</v>
      </c>
      <c r="CL146">
        <v>4000</v>
      </c>
      <c r="CM146">
        <v>8.7249242970678491</v>
      </c>
      <c r="CN146">
        <v>0.15</v>
      </c>
      <c r="CO146">
        <v>20</v>
      </c>
      <c r="CP146">
        <v>1.062300142051636</v>
      </c>
      <c r="CQ146">
        <v>0.65008818461556483</v>
      </c>
      <c r="CR146">
        <v>0.39852208582678045</v>
      </c>
      <c r="CS146">
        <v>22.797660380361059</v>
      </c>
      <c r="CT146">
        <v>15.715659433350151</v>
      </c>
      <c r="CU146">
        <v>11.381738202579719</v>
      </c>
      <c r="CV146">
        <v>8.7249242970678491</v>
      </c>
      <c r="CW146">
        <v>287337705.36235213</v>
      </c>
      <c r="CX146">
        <v>3</v>
      </c>
      <c r="CY146">
        <v>10079831.157586714</v>
      </c>
      <c r="CZ146">
        <v>0</v>
      </c>
      <c r="DA146">
        <v>317577198.83511227</v>
      </c>
      <c r="DB146">
        <v>287337705.36235213</v>
      </c>
      <c r="DC146">
        <v>743.36605375854094</v>
      </c>
      <c r="DD146">
        <v>172818615.47279787</v>
      </c>
      <c r="DE146">
        <v>3.2320263206893083</v>
      </c>
      <c r="DF146">
        <v>2</v>
      </c>
      <c r="DG146">
        <v>8.3481618655462858E-2</v>
      </c>
      <c r="DH146">
        <v>10</v>
      </c>
      <c r="DI146">
        <v>2.7594815594737809E-4</v>
      </c>
      <c r="DJ146">
        <v>8.6241100214936639E-2</v>
      </c>
      <c r="DK146">
        <v>8.3481618655462858E-2</v>
      </c>
      <c r="DL146">
        <v>9.1627085451773088E-2</v>
      </c>
      <c r="DM146">
        <v>1E-3</v>
      </c>
      <c r="DN146">
        <v>0.05</v>
      </c>
      <c r="DO146">
        <v>0.05</v>
      </c>
      <c r="DP146">
        <v>0.05</v>
      </c>
      <c r="DQ146">
        <v>4000</v>
      </c>
      <c r="DR146">
        <v>1.1092099190572392E-2</v>
      </c>
      <c r="DS146">
        <v>0.14352784090560244</v>
      </c>
      <c r="DT146">
        <v>0.14352784090560244</v>
      </c>
      <c r="DU146">
        <v>0.14352784090560244</v>
      </c>
      <c r="DV146">
        <v>0.64947724426493014</v>
      </c>
      <c r="DW146">
        <v>3</v>
      </c>
      <c r="DX146">
        <v>-6.1073953239744107E-2</v>
      </c>
      <c r="DY146">
        <v>5.3603535605793891</v>
      </c>
      <c r="DZ146">
        <v>5.5435754202986214</v>
      </c>
      <c r="EA146">
        <v>3</v>
      </c>
      <c r="EB146">
        <v>3.5873155716293681E-2</v>
      </c>
      <c r="EC146">
        <v>7.1761450607099917</v>
      </c>
      <c r="ED146">
        <v>7.0685255935611107</v>
      </c>
      <c r="EE146">
        <v>5</v>
      </c>
      <c r="EF146">
        <v>1.3114658689059654E-2</v>
      </c>
      <c r="EG146">
        <v>0.71505053771022842</v>
      </c>
      <c r="EH146">
        <v>0.64947724426493014</v>
      </c>
      <c r="EI146">
        <v>0.42</v>
      </c>
      <c r="EJ146">
        <v>0.42</v>
      </c>
      <c r="EK146">
        <v>0.43</v>
      </c>
      <c r="EL146">
        <v>0.43</v>
      </c>
      <c r="EM146">
        <v>0.38877200123858646</v>
      </c>
      <c r="EN146">
        <v>2</v>
      </c>
      <c r="EO146">
        <v>2.1319617515593026E-3</v>
      </c>
      <c r="EP146">
        <v>0.39303592474170507</v>
      </c>
      <c r="EQ146">
        <v>0.38877200123858646</v>
      </c>
      <c r="ER146">
        <v>0.29305925377318393</v>
      </c>
      <c r="ES146">
        <v>0.14341290532121359</v>
      </c>
      <c r="ET146">
        <v>0.14755885860843598</v>
      </c>
      <c r="EU146">
        <v>0.14755885860843598</v>
      </c>
      <c r="EV146">
        <v>2</v>
      </c>
      <c r="EW146">
        <v>2.0729766436111963E-3</v>
      </c>
      <c r="EX146">
        <v>0.14755885860843598</v>
      </c>
      <c r="EY146">
        <v>0.14341290532121359</v>
      </c>
      <c r="EZ146">
        <v>2</v>
      </c>
      <c r="FA146">
        <v>2.0729766436111963E-3</v>
      </c>
      <c r="FB146">
        <v>0.14755885860843598</v>
      </c>
      <c r="FC146">
        <v>0.14341290532121359</v>
      </c>
      <c r="FD146">
        <v>0.53102943569985805</v>
      </c>
      <c r="FE146">
        <v>0.60338315452907521</v>
      </c>
      <c r="FF146">
        <v>0.02</v>
      </c>
      <c r="FG146">
        <v>1.9656215157618652E-2</v>
      </c>
      <c r="FH146">
        <v>0.76875861198764395</v>
      </c>
      <c r="FI146">
        <v>2384.2526517454839</v>
      </c>
      <c r="FJ146">
        <v>20</v>
      </c>
      <c r="FK146">
        <v>162.37472105678859</v>
      </c>
      <c r="FL146">
        <v>4</v>
      </c>
      <c r="FM146">
        <v>5.7771469837128375</v>
      </c>
      <c r="FN146">
        <v>0.88804290601915437</v>
      </c>
      <c r="FO146">
        <v>0.62443498513908324</v>
      </c>
      <c r="FP146">
        <v>237697.09922847443</v>
      </c>
      <c r="FQ146">
        <v>3</v>
      </c>
      <c r="FR146">
        <v>950.15759744208299</v>
      </c>
      <c r="FS146">
        <v>950.15759744208299</v>
      </c>
      <c r="FT146">
        <v>950.15759744208299</v>
      </c>
      <c r="FU146">
        <v>1521.6619680651406</v>
      </c>
      <c r="FV146">
        <v>1071.8789776182257</v>
      </c>
      <c r="FW146">
        <v>2319.6388722398369</v>
      </c>
      <c r="FX146">
        <v>10</v>
      </c>
      <c r="FY146">
        <v>79.797690417469624</v>
      </c>
      <c r="FZ146">
        <v>2319.6388722398369</v>
      </c>
      <c r="GA146">
        <v>1521.6619680651406</v>
      </c>
      <c r="GB146">
        <v>1622984775.5500393</v>
      </c>
      <c r="GC146">
        <v>115927483.96785995</v>
      </c>
      <c r="GD146">
        <v>139127651.0995425</v>
      </c>
      <c r="GE146">
        <v>3.2461156300307179</v>
      </c>
      <c r="GF146">
        <v>3</v>
      </c>
      <c r="GG146">
        <v>3.2461156300307179</v>
      </c>
      <c r="GH146">
        <v>1.0820385433435726</v>
      </c>
      <c r="GI146">
        <v>1</v>
      </c>
      <c r="GJ146">
        <v>3</v>
      </c>
      <c r="GK146">
        <v>40000</v>
      </c>
      <c r="GL146">
        <v>0.1</v>
      </c>
      <c r="GM146">
        <v>10</v>
      </c>
      <c r="GN146">
        <v>474742391.88236552</v>
      </c>
      <c r="GO146">
        <v>790000000000</v>
      </c>
      <c r="GP146">
        <v>766.92932907013824</v>
      </c>
      <c r="GQ146">
        <v>600</v>
      </c>
      <c r="GR146">
        <v>3500000</v>
      </c>
      <c r="GS146">
        <v>53321.142857142899</v>
      </c>
      <c r="GT146">
        <v>251213684.21052599</v>
      </c>
      <c r="GU146">
        <v>600</v>
      </c>
      <c r="GV146">
        <v>105000000</v>
      </c>
      <c r="GW146">
        <v>253131.74850271599</v>
      </c>
      <c r="GX146">
        <v>93000</v>
      </c>
      <c r="GY146">
        <v>144000</v>
      </c>
      <c r="GZ146">
        <v>48000</v>
      </c>
      <c r="HA146">
        <v>15000</v>
      </c>
      <c r="HB146">
        <v>300000</v>
      </c>
      <c r="HC146">
        <v>44278.857142857101</v>
      </c>
      <c r="HD146">
        <v>114039000</v>
      </c>
      <c r="HE146">
        <v>2400</v>
      </c>
      <c r="HF146">
        <v>287247.61638063926</v>
      </c>
      <c r="HG146">
        <v>6.0000045928723073E-2</v>
      </c>
      <c r="HH146">
        <v>3</v>
      </c>
      <c r="HI146">
        <v>-1.5309574358246536E-8</v>
      </c>
      <c r="HJ146">
        <v>0.06</v>
      </c>
      <c r="HK146">
        <v>6.0000045928723073E-2</v>
      </c>
      <c r="HL146">
        <v>4.7981803318327298E-5</v>
      </c>
      <c r="HM146">
        <v>3</v>
      </c>
      <c r="HN146">
        <v>-1.1907935092263515E-6</v>
      </c>
      <c r="HO146">
        <v>4.4409422790648243E-5</v>
      </c>
      <c r="HP146">
        <v>4.7981803318327298E-5</v>
      </c>
      <c r="HQ146">
        <v>2.8704742481484537E-4</v>
      </c>
      <c r="HR146">
        <v>3</v>
      </c>
      <c r="HS146">
        <v>-8.341116543611474E-6</v>
      </c>
      <c r="HT146">
        <v>2.6202407518401095E-4</v>
      </c>
      <c r="HU146">
        <v>2.8704742481484537E-4</v>
      </c>
      <c r="HV146">
        <v>280144.99132153182</v>
      </c>
      <c r="HW146">
        <v>0.75</v>
      </c>
      <c r="HX146">
        <v>1.0139800679194113</v>
      </c>
      <c r="HY146">
        <v>2</v>
      </c>
      <c r="HZ146">
        <v>36.756810560428157</v>
      </c>
      <c r="IA146">
        <v>266.68004205346449</v>
      </c>
      <c r="IB146">
        <v>582.99833197825637</v>
      </c>
      <c r="IC146">
        <v>8.6831244528669398</v>
      </c>
      <c r="ID146">
        <v>1.4893909599025725E-2</v>
      </c>
      <c r="IE146">
        <v>8.500834010871813</v>
      </c>
      <c r="IF146">
        <v>2</v>
      </c>
      <c r="IG146">
        <v>0.7</v>
      </c>
      <c r="IH146">
        <v>0.1991260506826365</v>
      </c>
      <c r="II146">
        <v>1.1952282332254767E-2</v>
      </c>
      <c r="IJ146">
        <v>0.20390456466450951</v>
      </c>
      <c r="IK146">
        <v>1900</v>
      </c>
      <c r="IL146">
        <v>349.65973950769461</v>
      </c>
      <c r="IM146">
        <v>5165.7261201294286</v>
      </c>
      <c r="IN146">
        <v>1</v>
      </c>
      <c r="IO146">
        <v>1.2915386952673502</v>
      </c>
      <c r="IP146">
        <v>0.15</v>
      </c>
      <c r="IQ146">
        <v>20</v>
      </c>
      <c r="IR146">
        <v>2.8371908052604589E-6</v>
      </c>
      <c r="IS146">
        <v>2.6973844936761803E-5</v>
      </c>
      <c r="IT146">
        <v>1.28708042767689E-4</v>
      </c>
      <c r="IU146">
        <v>1.2925954891240816</v>
      </c>
      <c r="IV146">
        <v>1.2925765745187132</v>
      </c>
      <c r="IW146">
        <v>1.2923967488858015</v>
      </c>
      <c r="IX146">
        <v>1.2915386952673502</v>
      </c>
      <c r="IY146">
        <v>1</v>
      </c>
      <c r="IZ146">
        <v>1</v>
      </c>
      <c r="JA146">
        <v>1</v>
      </c>
      <c r="JB146">
        <v>6.8605137977173278</v>
      </c>
      <c r="JC146">
        <v>1.2915386952673502</v>
      </c>
      <c r="JD146">
        <v>1900</v>
      </c>
      <c r="JE146">
        <v>1.2925954891240816</v>
      </c>
      <c r="JF146">
        <v>0</v>
      </c>
      <c r="JG146">
        <v>0</v>
      </c>
      <c r="JH146">
        <v>0</v>
      </c>
      <c r="JI146">
        <v>0</v>
      </c>
      <c r="JJ146">
        <v>85.3891641512229</v>
      </c>
      <c r="JK146">
        <v>1</v>
      </c>
      <c r="JL146">
        <v>28</v>
      </c>
      <c r="JM146">
        <v>1.0180539488149973</v>
      </c>
      <c r="JN146">
        <v>1.5</v>
      </c>
      <c r="JO146">
        <v>2</v>
      </c>
      <c r="JP146">
        <v>1.7579189052469733</v>
      </c>
      <c r="JQ146">
        <v>2</v>
      </c>
      <c r="JR146">
        <v>0.99851060904009747</v>
      </c>
      <c r="JS146">
        <v>20</v>
      </c>
      <c r="JT146">
        <v>5.0000000000000001E-3</v>
      </c>
      <c r="JU146">
        <v>3.9984652861788081</v>
      </c>
      <c r="JV146">
        <v>7.1761450607099917</v>
      </c>
      <c r="JW146">
        <v>1.3618882744005807</v>
      </c>
      <c r="JX146">
        <v>7970.4756867538636</v>
      </c>
      <c r="JY146">
        <v>8034.8909001188213</v>
      </c>
      <c r="JZ146">
        <v>6574.660734944373</v>
      </c>
      <c r="KA146">
        <v>10.44</v>
      </c>
      <c r="KB146">
        <v>12</v>
      </c>
      <c r="KC146">
        <v>0.05</v>
      </c>
      <c r="KD146">
        <v>1E-3</v>
      </c>
      <c r="KE146">
        <v>8.0000000000000004E-4</v>
      </c>
      <c r="KF146">
        <v>6.0000000000000001E-3</v>
      </c>
      <c r="KG146">
        <v>0.04</v>
      </c>
      <c r="KH146">
        <v>4.9312430315237306</v>
      </c>
      <c r="KI146">
        <v>2257.9438077831132</v>
      </c>
      <c r="KJ146">
        <v>2</v>
      </c>
      <c r="KK146">
        <v>-8.2681038624441133E-4</v>
      </c>
      <c r="KL146">
        <v>-8.9488754587830396E-3</v>
      </c>
      <c r="KM146">
        <v>-7.2952546862942169E-3</v>
      </c>
      <c r="KN146">
        <v>3</v>
      </c>
      <c r="KO146">
        <v>1</v>
      </c>
      <c r="KP146">
        <v>1</v>
      </c>
      <c r="KQ146">
        <v>1</v>
      </c>
      <c r="KR146">
        <v>1</v>
      </c>
      <c r="KS146">
        <v>0.15</v>
      </c>
      <c r="KT146">
        <v>20</v>
      </c>
      <c r="KU146">
        <v>0</v>
      </c>
      <c r="KV146">
        <v>0</v>
      </c>
      <c r="KW146">
        <v>0</v>
      </c>
      <c r="KX146">
        <v>1</v>
      </c>
      <c r="KY146">
        <v>1</v>
      </c>
      <c r="KZ146">
        <v>1</v>
      </c>
      <c r="LA146">
        <v>1</v>
      </c>
      <c r="LB146">
        <v>2311322.4688712908</v>
      </c>
      <c r="LC146">
        <v>105000000</v>
      </c>
      <c r="LD146">
        <v>3.7338586581402762</v>
      </c>
      <c r="LE146">
        <v>3.1627085451773098</v>
      </c>
      <c r="LF146">
        <v>2</v>
      </c>
      <c r="LG146">
        <v>3.4658887755999235E-2</v>
      </c>
      <c r="LH146">
        <v>1</v>
      </c>
      <c r="LI146">
        <v>3.2320263206893083</v>
      </c>
      <c r="LJ146">
        <v>3.1627085451773098</v>
      </c>
      <c r="LK146">
        <v>81.19340211435923</v>
      </c>
      <c r="LL146">
        <v>0.15</v>
      </c>
      <c r="LM146">
        <v>20</v>
      </c>
      <c r="LN146">
        <v>-1.7657693311376475E-2</v>
      </c>
      <c r="LO146">
        <v>0.18682435444530227</v>
      </c>
      <c r="LP146">
        <v>0.46019764439562461</v>
      </c>
      <c r="LQ146">
        <v>85.3891641512229</v>
      </c>
      <c r="LR146">
        <v>85.506882106632077</v>
      </c>
      <c r="LS146">
        <v>84.261386410330061</v>
      </c>
      <c r="LT146">
        <v>81.19340211435923</v>
      </c>
      <c r="LU146">
        <v>136930.13668056281</v>
      </c>
      <c r="LV146">
        <v>65210.00183750251</v>
      </c>
      <c r="LW146">
        <v>65210.00183750251</v>
      </c>
      <c r="LX146">
        <v>0.3</v>
      </c>
      <c r="LY146">
        <v>10</v>
      </c>
      <c r="LZ146">
        <v>67188.048995872174</v>
      </c>
      <c r="MA146">
        <v>67220.478520289471</v>
      </c>
      <c r="MB146">
        <v>66586.847580338261</v>
      </c>
      <c r="MC146">
        <v>67188.048995872174</v>
      </c>
      <c r="MD146">
        <v>224068.26173429826</v>
      </c>
      <c r="ME146">
        <v>221956.15860112756</v>
      </c>
      <c r="MF146">
        <v>217366.67279167505</v>
      </c>
      <c r="MG146">
        <v>63952.90798956131</v>
      </c>
      <c r="MH146">
        <v>20961.599618446351</v>
      </c>
      <c r="MI146">
        <v>46226.449377425815</v>
      </c>
      <c r="MJ146">
        <v>1</v>
      </c>
      <c r="MK146">
        <v>1</v>
      </c>
      <c r="ML146">
        <v>1</v>
      </c>
      <c r="MM146">
        <v>0.15</v>
      </c>
      <c r="MN146">
        <v>20</v>
      </c>
      <c r="MO146">
        <v>0</v>
      </c>
      <c r="MP146">
        <v>0</v>
      </c>
      <c r="MQ146">
        <v>0</v>
      </c>
      <c r="MR146">
        <v>1</v>
      </c>
      <c r="MS146">
        <v>1</v>
      </c>
      <c r="MT146">
        <v>1</v>
      </c>
      <c r="MU146">
        <v>1</v>
      </c>
      <c r="MV146">
        <v>67188.048995872174</v>
      </c>
      <c r="MW146">
        <v>91937</v>
      </c>
      <c r="MX146">
        <v>1.4893909599025725</v>
      </c>
      <c r="MY146">
        <v>1</v>
      </c>
      <c r="MZ146">
        <v>0</v>
      </c>
      <c r="NA146">
        <v>0</v>
      </c>
      <c r="NB146">
        <v>-9.6463653300857561E-3</v>
      </c>
      <c r="NC146">
        <v>0</v>
      </c>
      <c r="ND146">
        <v>4000</v>
      </c>
      <c r="NE146">
        <v>10</v>
      </c>
      <c r="NF146">
        <v>1900</v>
      </c>
      <c r="NG146">
        <v>619017.12959389086</v>
      </c>
      <c r="NH146">
        <v>119676.81211342137</v>
      </c>
      <c r="NI146">
        <v>241239.71877858753</v>
      </c>
      <c r="NJ146">
        <v>132286.9363167882</v>
      </c>
      <c r="NK146">
        <v>125813.66238509379</v>
      </c>
      <c r="NL146">
        <v>4000</v>
      </c>
      <c r="NM146">
        <v>3186.1790531495376</v>
      </c>
      <c r="NN146">
        <v>77873.736289081557</v>
      </c>
      <c r="NO146">
        <v>206187.70103840818</v>
      </c>
      <c r="NP146">
        <v>4947.452017571115</v>
      </c>
      <c r="NQ146">
        <v>0.1</v>
      </c>
      <c r="NR146">
        <v>9508</v>
      </c>
      <c r="NS146">
        <v>24</v>
      </c>
      <c r="NT146">
        <v>3.9665626832465666</v>
      </c>
      <c r="NU146">
        <v>-8.9488754587830396E-3</v>
      </c>
      <c r="NV146">
        <v>3</v>
      </c>
      <c r="NW146">
        <v>-3.503748470723202E-4</v>
      </c>
      <c r="NX146">
        <v>-0.01</v>
      </c>
      <c r="NY146">
        <v>-8.9488754587830396E-3</v>
      </c>
      <c r="NZ146">
        <v>30</v>
      </c>
      <c r="OA146">
        <v>1</v>
      </c>
      <c r="OB146">
        <v>0</v>
      </c>
      <c r="OC146">
        <v>0</v>
      </c>
      <c r="OD146">
        <v>0</v>
      </c>
      <c r="OE146">
        <v>0</v>
      </c>
      <c r="OF146">
        <v>2100</v>
      </c>
      <c r="OG146">
        <v>718305350.31417108</v>
      </c>
      <c r="OH146">
        <v>35915267.515708551</v>
      </c>
      <c r="OI146">
        <v>68084185.698992163</v>
      </c>
      <c r="OJ146">
        <v>1</v>
      </c>
      <c r="OK146">
        <v>1</v>
      </c>
      <c r="OL146">
        <v>1</v>
      </c>
      <c r="OM146">
        <v>717948098.194157</v>
      </c>
      <c r="ON146">
        <v>1159.8194361199185</v>
      </c>
      <c r="OO146">
        <v>20</v>
      </c>
      <c r="OP146">
        <v>7.0000000000000007E-2</v>
      </c>
      <c r="OQ146">
        <v>0.61528515874873657</v>
      </c>
      <c r="OR146">
        <v>230</v>
      </c>
      <c r="OS146">
        <v>20</v>
      </c>
      <c r="OT146">
        <v>23858262.624920025</v>
      </c>
      <c r="OU146">
        <v>3107.3960314804731</v>
      </c>
      <c r="OV146">
        <v>1.7601706665049559</v>
      </c>
      <c r="OW146">
        <v>100000</v>
      </c>
      <c r="OX146">
        <v>-7102.6250591074349</v>
      </c>
      <c r="OY146">
        <v>-2.5353389420250293E-2</v>
      </c>
      <c r="OZ146">
        <v>18162.45958933478</v>
      </c>
      <c r="PA146">
        <v>10</v>
      </c>
      <c r="PB146">
        <v>23225.336799299595</v>
      </c>
      <c r="PC146">
        <v>3.7519699680260366E-2</v>
      </c>
      <c r="PD146">
        <v>20.564643600430731</v>
      </c>
      <c r="PE146">
        <v>4000</v>
      </c>
    </row>
    <row r="147" spans="1:421" x14ac:dyDescent="0.25">
      <c r="A147">
        <v>1972.5</v>
      </c>
      <c r="B147" t="s">
        <v>14</v>
      </c>
      <c r="C147" t="s">
        <v>431</v>
      </c>
      <c r="D147">
        <v>268456.48771939642</v>
      </c>
      <c r="E147">
        <v>1.9095790537068371</v>
      </c>
      <c r="F147">
        <v>22773622.701623295</v>
      </c>
      <c r="G147">
        <v>391.62584829330905</v>
      </c>
      <c r="H147">
        <v>2</v>
      </c>
      <c r="I147">
        <v>-617520.76082021371</v>
      </c>
      <c r="J147">
        <v>3500000</v>
      </c>
      <c r="K147">
        <v>21538581.179982867</v>
      </c>
      <c r="L147">
        <v>22773622.701623295</v>
      </c>
      <c r="M147">
        <v>1</v>
      </c>
      <c r="N147">
        <v>0.99886915577258173</v>
      </c>
      <c r="O147">
        <v>2</v>
      </c>
      <c r="P147">
        <v>1.5366113277859306E-3</v>
      </c>
      <c r="Q147">
        <v>1</v>
      </c>
      <c r="R147">
        <v>1.0256901072039373</v>
      </c>
      <c r="S147">
        <v>1.0226168845483654</v>
      </c>
      <c r="T147">
        <v>52813.152084485439</v>
      </c>
      <c r="U147">
        <v>1.5297736604008396</v>
      </c>
      <c r="V147">
        <v>1.5</v>
      </c>
      <c r="W147">
        <v>1.0198491069338931</v>
      </c>
      <c r="X147">
        <v>745.18726021221266</v>
      </c>
      <c r="Y147">
        <v>3</v>
      </c>
      <c r="Z147">
        <v>8.3932725917658217</v>
      </c>
      <c r="AA147">
        <v>770.36707798751013</v>
      </c>
      <c r="AB147">
        <v>745.18726021221266</v>
      </c>
      <c r="AC147">
        <v>199.54517522432337</v>
      </c>
      <c r="AD147">
        <v>1000</v>
      </c>
      <c r="AE147">
        <v>2</v>
      </c>
      <c r="AF147">
        <v>2</v>
      </c>
      <c r="AG147">
        <v>2</v>
      </c>
      <c r="AH147">
        <v>14</v>
      </c>
      <c r="AI147">
        <v>14</v>
      </c>
      <c r="AJ147">
        <v>14</v>
      </c>
      <c r="AK147">
        <v>20</v>
      </c>
      <c r="AL147">
        <v>20</v>
      </c>
      <c r="AM147">
        <v>20</v>
      </c>
      <c r="AN147">
        <v>7049.4954774984599</v>
      </c>
      <c r="AO147">
        <v>0.9994522335666276</v>
      </c>
      <c r="AP147">
        <v>1</v>
      </c>
      <c r="AQ147">
        <v>2200</v>
      </c>
      <c r="AR147">
        <v>-2.8889876603746978E-2</v>
      </c>
      <c r="AS147">
        <v>21538581.179982867</v>
      </c>
      <c r="AT147">
        <v>6172.0721749899803</v>
      </c>
      <c r="AU147">
        <v>119.17026150223752</v>
      </c>
      <c r="AV147">
        <v>193.79198975062815</v>
      </c>
      <c r="AW147">
        <v>795.72114354255029</v>
      </c>
      <c r="AX147">
        <v>5063.3887801945639</v>
      </c>
      <c r="AY147">
        <v>564.6404346353662</v>
      </c>
      <c r="AZ147">
        <v>0.15</v>
      </c>
      <c r="BA147">
        <v>20</v>
      </c>
      <c r="BB147">
        <v>9.7390660442353738</v>
      </c>
      <c r="BC147">
        <v>10.870315516164469</v>
      </c>
      <c r="BD147">
        <v>10.249614942421744</v>
      </c>
      <c r="BE147">
        <v>770.36707798751013</v>
      </c>
      <c r="BF147">
        <v>705.43997102594096</v>
      </c>
      <c r="BG147">
        <v>632.97120091817783</v>
      </c>
      <c r="BH147">
        <v>564.6404346353662</v>
      </c>
      <c r="BI147">
        <v>1.0109553286674489</v>
      </c>
      <c r="BJ147">
        <v>2</v>
      </c>
      <c r="BK147">
        <v>1.7318815344656846E-3</v>
      </c>
      <c r="BL147">
        <v>1</v>
      </c>
      <c r="BM147">
        <v>1.0144190917363802</v>
      </c>
      <c r="BN147">
        <v>1.0109553286674489</v>
      </c>
      <c r="BO147">
        <v>1.7460772416617869</v>
      </c>
      <c r="BP147">
        <v>3.8</v>
      </c>
      <c r="BQ147">
        <v>2</v>
      </c>
      <c r="BR147">
        <v>2</v>
      </c>
      <c r="BS147">
        <v>900</v>
      </c>
      <c r="BT147">
        <v>1.2</v>
      </c>
      <c r="BU147">
        <v>4800000000</v>
      </c>
      <c r="BV147">
        <v>1.7460772416617869</v>
      </c>
      <c r="BW147">
        <v>54356.778350186258</v>
      </c>
      <c r="BX147">
        <v>0.8958513909182515</v>
      </c>
      <c r="BY147">
        <v>93.353554549579513</v>
      </c>
      <c r="BZ147">
        <v>20</v>
      </c>
      <c r="CA147">
        <v>3.611064218313031</v>
      </c>
      <c r="CB147">
        <v>165.57483891584013</v>
      </c>
      <c r="CC147">
        <v>93.353554549579513</v>
      </c>
      <c r="CD147">
        <v>625</v>
      </c>
      <c r="CE147">
        <v>23842.170853390577</v>
      </c>
      <c r="CF147">
        <v>156.43934163611257</v>
      </c>
      <c r="CG147">
        <v>3.3789919822470954E-2</v>
      </c>
      <c r="CH147">
        <v>0.75068487973370635</v>
      </c>
      <c r="CI147">
        <v>0.87</v>
      </c>
      <c r="CJ147">
        <v>23.530058750865756</v>
      </c>
      <c r="CK147">
        <v>1</v>
      </c>
      <c r="CL147">
        <v>4000</v>
      </c>
      <c r="CM147">
        <v>8.9241853399812392</v>
      </c>
      <c r="CN147">
        <v>0.15</v>
      </c>
      <c r="CO147">
        <v>20</v>
      </c>
      <c r="CP147">
        <v>1.0924873869734681</v>
      </c>
      <c r="CQ147">
        <v>0.68100408142326985</v>
      </c>
      <c r="CR147">
        <v>0.41738954323593935</v>
      </c>
      <c r="CS147">
        <v>23.530058750865756</v>
      </c>
      <c r="CT147">
        <v>16.246809504375967</v>
      </c>
      <c r="CU147">
        <v>11.706782294887502</v>
      </c>
      <c r="CV147">
        <v>8.9241853399812392</v>
      </c>
      <c r="CW147">
        <v>292377620.94114548</v>
      </c>
      <c r="CX147">
        <v>3</v>
      </c>
      <c r="CY147">
        <v>10156195.883279225</v>
      </c>
      <c r="CZ147">
        <v>0</v>
      </c>
      <c r="DA147">
        <v>322846208.59098315</v>
      </c>
      <c r="DB147">
        <v>292377620.94114548</v>
      </c>
      <c r="DC147">
        <v>747.082396104091</v>
      </c>
      <c r="DD147">
        <v>171273038.9430798</v>
      </c>
      <c r="DE147">
        <v>3.2481843308873524</v>
      </c>
      <c r="DF147">
        <v>2</v>
      </c>
      <c r="DG147">
        <v>8.3619592733436554E-2</v>
      </c>
      <c r="DH147">
        <v>10</v>
      </c>
      <c r="DI147">
        <v>2.47599580922922E-4</v>
      </c>
      <c r="DJ147">
        <v>8.6095588542665774E-2</v>
      </c>
      <c r="DK147">
        <v>8.3619592733436554E-2</v>
      </c>
      <c r="DL147">
        <v>9.1800379890553091E-2</v>
      </c>
      <c r="DM147">
        <v>1E-3</v>
      </c>
      <c r="DN147">
        <v>0.05</v>
      </c>
      <c r="DO147">
        <v>0.05</v>
      </c>
      <c r="DP147">
        <v>0.05</v>
      </c>
      <c r="DQ147">
        <v>4000</v>
      </c>
      <c r="DR147">
        <v>1.098871422118165E-2</v>
      </c>
      <c r="DS147">
        <v>0.14308621905056296</v>
      </c>
      <c r="DT147">
        <v>0.14308621905056296</v>
      </c>
      <c r="DU147">
        <v>0.14308621905056296</v>
      </c>
      <c r="DV147">
        <v>0.65603457360945994</v>
      </c>
      <c r="DW147">
        <v>3</v>
      </c>
      <c r="DX147">
        <v>-6.1317181240151321E-2</v>
      </c>
      <c r="DY147">
        <v>5.3290868999582957</v>
      </c>
      <c r="DZ147">
        <v>5.5130384436787496</v>
      </c>
      <c r="EA147">
        <v>3</v>
      </c>
      <c r="EB147">
        <v>3.5738978259679755E-2</v>
      </c>
      <c r="EC147">
        <v>7.1936791061982968</v>
      </c>
      <c r="ED147">
        <v>7.0864621714192575</v>
      </c>
      <c r="EE147">
        <v>5</v>
      </c>
      <c r="EF147">
        <v>1.3041140911631E-2</v>
      </c>
      <c r="EG147">
        <v>0.72124027816761493</v>
      </c>
      <c r="EH147">
        <v>0.65603457360945994</v>
      </c>
      <c r="EI147">
        <v>0.42</v>
      </c>
      <c r="EJ147">
        <v>0.42</v>
      </c>
      <c r="EK147">
        <v>0.43</v>
      </c>
      <c r="EL147">
        <v>0.43</v>
      </c>
      <c r="EM147">
        <v>0.3898379821143661</v>
      </c>
      <c r="EN147">
        <v>2</v>
      </c>
      <c r="EO147">
        <v>2.0764364410822411E-3</v>
      </c>
      <c r="EP147">
        <v>0.39399085499653058</v>
      </c>
      <c r="EQ147">
        <v>0.3898379821143661</v>
      </c>
      <c r="ER147">
        <v>0.29246438730641794</v>
      </c>
      <c r="ES147">
        <v>0.14444939364301917</v>
      </c>
      <c r="ET147">
        <v>0.14852624236287051</v>
      </c>
      <c r="EU147">
        <v>0.14852624236287051</v>
      </c>
      <c r="EV147">
        <v>2</v>
      </c>
      <c r="EW147">
        <v>2.0384243599256696E-3</v>
      </c>
      <c r="EX147">
        <v>0.14852624236287051</v>
      </c>
      <c r="EY147">
        <v>0.14444939364301917</v>
      </c>
      <c r="EZ147">
        <v>2</v>
      </c>
      <c r="FA147">
        <v>2.0384243599256696E-3</v>
      </c>
      <c r="FB147">
        <v>0.14852624236287051</v>
      </c>
      <c r="FC147">
        <v>0.14444939364301917</v>
      </c>
      <c r="FD147">
        <v>0.52813152084485437</v>
      </c>
      <c r="FE147">
        <v>0.60562808338529361</v>
      </c>
      <c r="FF147">
        <v>0.02</v>
      </c>
      <c r="FG147">
        <v>1.9895584659427729E-2</v>
      </c>
      <c r="FH147">
        <v>0.76960012717669124</v>
      </c>
      <c r="FI147">
        <v>2396.2847729562855</v>
      </c>
      <c r="FJ147">
        <v>20</v>
      </c>
      <c r="FK147">
        <v>165.57483891584013</v>
      </c>
      <c r="FL147">
        <v>4</v>
      </c>
      <c r="FM147">
        <v>5.799089084211456</v>
      </c>
      <c r="FN147">
        <v>0.88848383936498099</v>
      </c>
      <c r="FO147">
        <v>0.63059895356161666</v>
      </c>
      <c r="FP147">
        <v>240223.66516743074</v>
      </c>
      <c r="FQ147">
        <v>3</v>
      </c>
      <c r="FR147">
        <v>952.22024679250603</v>
      </c>
      <c r="FS147">
        <v>952.22024679250603</v>
      </c>
      <c r="FT147">
        <v>952.22024679250603</v>
      </c>
      <c r="FU147">
        <v>1561.5608132738755</v>
      </c>
      <c r="FV147">
        <v>1089.9216532646155</v>
      </c>
      <c r="FW147">
        <v>2365.3548416548588</v>
      </c>
      <c r="FX147">
        <v>10</v>
      </c>
      <c r="FY147">
        <v>80.379402838098329</v>
      </c>
      <c r="FZ147">
        <v>2365.3548416548588</v>
      </c>
      <c r="GA147">
        <v>1561.5608132738755</v>
      </c>
      <c r="GB147">
        <v>1634584859.1158805</v>
      </c>
      <c r="GC147">
        <v>116756061.36542003</v>
      </c>
      <c r="GD147">
        <v>139827658.29862249</v>
      </c>
      <c r="GE147">
        <v>3.2461832017531713</v>
      </c>
      <c r="GF147">
        <v>3</v>
      </c>
      <c r="GG147">
        <v>3.2461832017531713</v>
      </c>
      <c r="GH147">
        <v>1.0820610672510571</v>
      </c>
      <c r="GI147">
        <v>1</v>
      </c>
      <c r="GJ147">
        <v>3</v>
      </c>
      <c r="GK147">
        <v>40000</v>
      </c>
      <c r="GL147">
        <v>0.1</v>
      </c>
      <c r="GM147">
        <v>10</v>
      </c>
      <c r="GN147">
        <v>478101486.42858052</v>
      </c>
      <c r="GO147">
        <v>790000000000</v>
      </c>
      <c r="GP147">
        <v>770.36707798751013</v>
      </c>
      <c r="GQ147">
        <v>600</v>
      </c>
      <c r="GR147">
        <v>3500000</v>
      </c>
      <c r="GS147">
        <v>53321.142857142899</v>
      </c>
      <c r="GT147">
        <v>251213684.21052599</v>
      </c>
      <c r="GU147">
        <v>600</v>
      </c>
      <c r="GV147">
        <v>105000000</v>
      </c>
      <c r="GW147">
        <v>253131.74850271599</v>
      </c>
      <c r="GX147">
        <v>93000</v>
      </c>
      <c r="GY147">
        <v>144000</v>
      </c>
      <c r="GZ147">
        <v>48000</v>
      </c>
      <c r="HA147">
        <v>15000</v>
      </c>
      <c r="HB147">
        <v>300000</v>
      </c>
      <c r="HC147">
        <v>44278.857142857101</v>
      </c>
      <c r="HD147">
        <v>114039000</v>
      </c>
      <c r="HE147">
        <v>2400</v>
      </c>
      <c r="HF147">
        <v>288367.78194924921</v>
      </c>
      <c r="HG147">
        <v>6.0000038273935893E-2</v>
      </c>
      <c r="HH147">
        <v>3</v>
      </c>
      <c r="HI147">
        <v>-1.2757978631872113E-8</v>
      </c>
      <c r="HJ147">
        <v>0.06</v>
      </c>
      <c r="HK147">
        <v>6.0000038273935893E-2</v>
      </c>
      <c r="HL147">
        <v>4.7386406563714122E-5</v>
      </c>
      <c r="HM147">
        <v>3</v>
      </c>
      <c r="HN147">
        <v>-1.1451167651273736E-6</v>
      </c>
      <c r="HO147">
        <v>4.3951056268332001E-5</v>
      </c>
      <c r="HP147">
        <v>4.7386406563714122E-5</v>
      </c>
      <c r="HQ147">
        <v>2.8287686654303963E-4</v>
      </c>
      <c r="HR147">
        <v>3</v>
      </c>
      <c r="HS147">
        <v>-7.9668408844544808E-6</v>
      </c>
      <c r="HT147">
        <v>2.5897634388967618E-4</v>
      </c>
      <c r="HU147">
        <v>2.8287686654303963E-4</v>
      </c>
      <c r="HV147">
        <v>281145.13333403267</v>
      </c>
      <c r="HW147">
        <v>0.75</v>
      </c>
      <c r="HX147">
        <v>1.0144190917363802</v>
      </c>
      <c r="HY147">
        <v>2</v>
      </c>
      <c r="HZ147">
        <v>36.157270266103289</v>
      </c>
      <c r="IA147">
        <v>264.6676474393044</v>
      </c>
      <c r="IB147">
        <v>582.90718675725884</v>
      </c>
      <c r="IC147">
        <v>8.7216186381925045</v>
      </c>
      <c r="ID147">
        <v>1.4962276733473293E-2</v>
      </c>
      <c r="IE147">
        <v>8.5464066213705792</v>
      </c>
      <c r="IF147">
        <v>2</v>
      </c>
      <c r="IG147">
        <v>0.7</v>
      </c>
      <c r="IH147">
        <v>0.19954517522432338</v>
      </c>
      <c r="II147">
        <v>1.2103177925986711E-2</v>
      </c>
      <c r="IJ147">
        <v>0.20420635585197339</v>
      </c>
      <c r="IK147">
        <v>1900</v>
      </c>
      <c r="IL147">
        <v>346.53114402331568</v>
      </c>
      <c r="IM147">
        <v>5147.6186488815947</v>
      </c>
      <c r="IN147">
        <v>1</v>
      </c>
      <c r="IO147">
        <v>1.291603049288734</v>
      </c>
      <c r="IP147">
        <v>0.15</v>
      </c>
      <c r="IQ147">
        <v>20</v>
      </c>
      <c r="IR147">
        <v>2.6244014948550996E-6</v>
      </c>
      <c r="IS147">
        <v>2.5163595876909196E-5</v>
      </c>
      <c r="IT147">
        <v>1.2107797793037278E-4</v>
      </c>
      <c r="IU147">
        <v>1.2925954891240816</v>
      </c>
      <c r="IV147">
        <v>1.2925779931141159</v>
      </c>
      <c r="IW147">
        <v>1.2924102358082699</v>
      </c>
      <c r="IX147">
        <v>1.291603049288734</v>
      </c>
      <c r="IY147">
        <v>1</v>
      </c>
      <c r="IZ147">
        <v>1</v>
      </c>
      <c r="JA147">
        <v>1</v>
      </c>
      <c r="JB147">
        <v>6.8371938621998183</v>
      </c>
      <c r="JC147">
        <v>1.291603049288734</v>
      </c>
      <c r="JD147">
        <v>1900</v>
      </c>
      <c r="JE147">
        <v>1.2925954891240816</v>
      </c>
      <c r="JF147">
        <v>0</v>
      </c>
      <c r="JG147">
        <v>0</v>
      </c>
      <c r="JH147">
        <v>0</v>
      </c>
      <c r="JI147">
        <v>0</v>
      </c>
      <c r="JJ147">
        <v>85.341825588189536</v>
      </c>
      <c r="JK147">
        <v>1</v>
      </c>
      <c r="JL147">
        <v>28</v>
      </c>
      <c r="JM147">
        <v>1.017496520596765</v>
      </c>
      <c r="JN147">
        <v>1.5</v>
      </c>
      <c r="JO147">
        <v>2</v>
      </c>
      <c r="JP147">
        <v>1.7667677727478976</v>
      </c>
      <c r="JQ147">
        <v>2</v>
      </c>
      <c r="JR147">
        <v>0.99850377232665266</v>
      </c>
      <c r="JS147">
        <v>20</v>
      </c>
      <c r="JT147">
        <v>5.0000000000000001E-3</v>
      </c>
      <c r="JU147">
        <v>3.9762214156210498</v>
      </c>
      <c r="JV147">
        <v>7.1936791061982968</v>
      </c>
      <c r="JW147">
        <v>1.3528654843372461</v>
      </c>
      <c r="JX147">
        <v>7936.7394160490194</v>
      </c>
      <c r="JY147">
        <v>8068.2065066178175</v>
      </c>
      <c r="JZ147">
        <v>6591.2234723441243</v>
      </c>
      <c r="KA147">
        <v>10.44</v>
      </c>
      <c r="KB147">
        <v>12</v>
      </c>
      <c r="KC147">
        <v>0.05</v>
      </c>
      <c r="KD147">
        <v>1E-3</v>
      </c>
      <c r="KE147">
        <v>8.0000000000000004E-4</v>
      </c>
      <c r="KF147">
        <v>6.0000000000000001E-3</v>
      </c>
      <c r="KG147">
        <v>0.04</v>
      </c>
      <c r="KH147">
        <v>4.9791169318855459</v>
      </c>
      <c r="KI147">
        <v>2392.0555875449204</v>
      </c>
      <c r="KJ147">
        <v>2</v>
      </c>
      <c r="KK147">
        <v>-7.0770150145138804E-4</v>
      </c>
      <c r="KL147">
        <v>-9.1240628823191991E-3</v>
      </c>
      <c r="KM147">
        <v>-7.708659879416423E-3</v>
      </c>
      <c r="KN147">
        <v>3</v>
      </c>
      <c r="KO147">
        <v>1</v>
      </c>
      <c r="KP147">
        <v>1</v>
      </c>
      <c r="KQ147">
        <v>1</v>
      </c>
      <c r="KR147">
        <v>1</v>
      </c>
      <c r="KS147">
        <v>0.15</v>
      </c>
      <c r="KT147">
        <v>20</v>
      </c>
      <c r="KU147">
        <v>0</v>
      </c>
      <c r="KV147">
        <v>0</v>
      </c>
      <c r="KW147">
        <v>0</v>
      </c>
      <c r="KX147">
        <v>1</v>
      </c>
      <c r="KY147">
        <v>1</v>
      </c>
      <c r="KZ147">
        <v>1</v>
      </c>
      <c r="LA147">
        <v>1</v>
      </c>
      <c r="LB147">
        <v>2321556.3221859471</v>
      </c>
      <c r="LC147">
        <v>105000000</v>
      </c>
      <c r="LD147">
        <v>3.7407341559750202</v>
      </c>
      <c r="LE147">
        <v>3.1800379890553092</v>
      </c>
      <c r="LF147">
        <v>2</v>
      </c>
      <c r="LG147">
        <v>3.4073170916021578E-2</v>
      </c>
      <c r="LH147">
        <v>1</v>
      </c>
      <c r="LI147">
        <v>3.2481843308873524</v>
      </c>
      <c r="LJ147">
        <v>3.1800379890553092</v>
      </c>
      <c r="LK147">
        <v>81.423500936557048</v>
      </c>
      <c r="LL147">
        <v>0.15</v>
      </c>
      <c r="LM147">
        <v>20</v>
      </c>
      <c r="LN147">
        <v>-2.3434150768027705E-2</v>
      </c>
      <c r="LO147">
        <v>0.17148820086355201</v>
      </c>
      <c r="LP147">
        <v>0.43969464764934896</v>
      </c>
      <c r="LQ147">
        <v>85.341825588189536</v>
      </c>
      <c r="LR147">
        <v>85.498053259976388</v>
      </c>
      <c r="LS147">
        <v>84.354798587552708</v>
      </c>
      <c r="LT147">
        <v>81.423500936557048</v>
      </c>
      <c r="LU147">
        <v>137558.68360453341</v>
      </c>
      <c r="LV147">
        <v>65416.528698927868</v>
      </c>
      <c r="LW147">
        <v>65416.528698927868</v>
      </c>
      <c r="LX147">
        <v>0.3</v>
      </c>
      <c r="LY147">
        <v>10</v>
      </c>
      <c r="LZ147">
        <v>67114.121929849105</v>
      </c>
      <c r="MA147">
        <v>67215.614091626878</v>
      </c>
      <c r="MB147">
        <v>66681.892221330956</v>
      </c>
      <c r="MC147">
        <v>67114.121929849105</v>
      </c>
      <c r="MD147">
        <v>224052.04697208962</v>
      </c>
      <c r="ME147">
        <v>222272.97407110318</v>
      </c>
      <c r="MF147">
        <v>218055.09566309291</v>
      </c>
      <c r="MG147">
        <v>64229.241957873106</v>
      </c>
      <c r="MH147">
        <v>20682.995486130152</v>
      </c>
      <c r="MI147">
        <v>46431.126443718953</v>
      </c>
      <c r="MJ147">
        <v>1</v>
      </c>
      <c r="MK147">
        <v>1</v>
      </c>
      <c r="ML147">
        <v>1</v>
      </c>
      <c r="MM147">
        <v>0.15</v>
      </c>
      <c r="MN147">
        <v>20</v>
      </c>
      <c r="MO147">
        <v>0</v>
      </c>
      <c r="MP147">
        <v>0</v>
      </c>
      <c r="MQ147">
        <v>0</v>
      </c>
      <c r="MR147">
        <v>1</v>
      </c>
      <c r="MS147">
        <v>1</v>
      </c>
      <c r="MT147">
        <v>1</v>
      </c>
      <c r="MU147">
        <v>1</v>
      </c>
      <c r="MV147">
        <v>67114.121929849105</v>
      </c>
      <c r="MW147">
        <v>91937</v>
      </c>
      <c r="MX147">
        <v>1.4962276733473292</v>
      </c>
      <c r="MY147">
        <v>1</v>
      </c>
      <c r="MZ147">
        <v>0</v>
      </c>
      <c r="NA147">
        <v>0</v>
      </c>
      <c r="NB147">
        <v>-9.8742557782443095E-3</v>
      </c>
      <c r="NC147">
        <v>0</v>
      </c>
      <c r="ND147">
        <v>4000</v>
      </c>
      <c r="NE147">
        <v>10</v>
      </c>
      <c r="NF147">
        <v>1900</v>
      </c>
      <c r="NG147">
        <v>620615.15878581186</v>
      </c>
      <c r="NH147">
        <v>119170.26150223752</v>
      </c>
      <c r="NI147">
        <v>242239.98718828516</v>
      </c>
      <c r="NJ147">
        <v>132620.19059042505</v>
      </c>
      <c r="NK147">
        <v>126584.7195048641</v>
      </c>
      <c r="NL147">
        <v>4000</v>
      </c>
      <c r="NM147">
        <v>3168.7911464363237</v>
      </c>
      <c r="NN147">
        <v>77457.102696956485</v>
      </c>
      <c r="NO147">
        <v>207741.88810585643</v>
      </c>
      <c r="NP147">
        <v>4929.0736122909011</v>
      </c>
      <c r="NQ147">
        <v>0.1</v>
      </c>
      <c r="NR147">
        <v>9508</v>
      </c>
      <c r="NS147">
        <v>24</v>
      </c>
      <c r="NT147">
        <v>3.9113317291420415</v>
      </c>
      <c r="NU147">
        <v>-9.1240628823191991E-3</v>
      </c>
      <c r="NV147">
        <v>3</v>
      </c>
      <c r="NW147">
        <v>-2.919790392269337E-4</v>
      </c>
      <c r="NX147">
        <v>-0.01</v>
      </c>
      <c r="NY147">
        <v>-9.1240628823191991E-3</v>
      </c>
      <c r="NZ147">
        <v>30</v>
      </c>
      <c r="OA147">
        <v>1</v>
      </c>
      <c r="OB147">
        <v>0</v>
      </c>
      <c r="OC147">
        <v>0</v>
      </c>
      <c r="OD147">
        <v>0</v>
      </c>
      <c r="OE147">
        <v>0</v>
      </c>
      <c r="OF147">
        <v>2100</v>
      </c>
      <c r="OG147">
        <v>734389809.40581286</v>
      </c>
      <c r="OH147">
        <v>36719490.470290646</v>
      </c>
      <c r="OI147">
        <v>69061469.814434618</v>
      </c>
      <c r="OJ147">
        <v>1</v>
      </c>
      <c r="OK147">
        <v>1</v>
      </c>
      <c r="OL147">
        <v>1</v>
      </c>
      <c r="OM147">
        <v>733987535.31920958</v>
      </c>
      <c r="ON147">
        <v>1182.6774208274294</v>
      </c>
      <c r="OO147">
        <v>20</v>
      </c>
      <c r="OP147">
        <v>7.0000000000000007E-2</v>
      </c>
      <c r="OQ147">
        <v>0.61209972835289617</v>
      </c>
      <c r="OR147">
        <v>230</v>
      </c>
      <c r="OS147">
        <v>20</v>
      </c>
      <c r="OT147">
        <v>23503973.905585222</v>
      </c>
      <c r="OU147">
        <v>3089.4235248836958</v>
      </c>
      <c r="OV147">
        <v>1.7460772416617869</v>
      </c>
      <c r="OW147">
        <v>100000</v>
      </c>
      <c r="OX147">
        <v>-7222.6486152165453</v>
      </c>
      <c r="OY147">
        <v>-2.5690107203937301E-2</v>
      </c>
      <c r="OZ147">
        <v>18415.603449833019</v>
      </c>
      <c r="PA147">
        <v>10</v>
      </c>
      <c r="PB147">
        <v>23445.308306427301</v>
      </c>
      <c r="PC147">
        <v>3.7777530849063261E-2</v>
      </c>
      <c r="PD147">
        <v>20.409972997041212</v>
      </c>
      <c r="PE147">
        <v>4000</v>
      </c>
    </row>
    <row r="148" spans="1:421" x14ac:dyDescent="0.25">
      <c r="A148">
        <v>1973</v>
      </c>
      <c r="B148" t="s">
        <v>14</v>
      </c>
      <c r="C148" t="s">
        <v>431</v>
      </c>
      <c r="D148">
        <v>268142.24186914304</v>
      </c>
      <c r="E148">
        <v>1.9278176058339536</v>
      </c>
      <c r="F148">
        <v>22464862.321213186</v>
      </c>
      <c r="G148">
        <v>388.35805808187757</v>
      </c>
      <c r="H148">
        <v>2</v>
      </c>
      <c r="I148">
        <v>-628176.13947034068</v>
      </c>
      <c r="J148">
        <v>3500000</v>
      </c>
      <c r="K148">
        <v>21208510.042272504</v>
      </c>
      <c r="L148">
        <v>22464862.321213186</v>
      </c>
      <c r="M148">
        <v>1</v>
      </c>
      <c r="N148">
        <v>0.99883074048938714</v>
      </c>
      <c r="O148">
        <v>2</v>
      </c>
      <c r="P148">
        <v>1.3553317788360664E-3</v>
      </c>
      <c r="Q148">
        <v>1</v>
      </c>
      <c r="R148">
        <v>1.0260958537699305</v>
      </c>
      <c r="S148">
        <v>1.0233851902122584</v>
      </c>
      <c r="T148">
        <v>52525.631323887181</v>
      </c>
      <c r="U148">
        <v>1.5301610844219806</v>
      </c>
      <c r="V148">
        <v>1.5</v>
      </c>
      <c r="W148">
        <v>1.0201073896146537</v>
      </c>
      <c r="X148">
        <v>749.38389650809563</v>
      </c>
      <c r="Y148">
        <v>3</v>
      </c>
      <c r="Z148">
        <v>8.1110316083309044</v>
      </c>
      <c r="AA148">
        <v>773.71699133308834</v>
      </c>
      <c r="AB148">
        <v>749.38389650809563</v>
      </c>
      <c r="AC148">
        <v>199.97583314450191</v>
      </c>
      <c r="AD148">
        <v>1000</v>
      </c>
      <c r="AE148">
        <v>2</v>
      </c>
      <c r="AF148">
        <v>2</v>
      </c>
      <c r="AG148">
        <v>2</v>
      </c>
      <c r="AH148">
        <v>14</v>
      </c>
      <c r="AI148">
        <v>14</v>
      </c>
      <c r="AJ148">
        <v>14</v>
      </c>
      <c r="AK148">
        <v>20</v>
      </c>
      <c r="AL148">
        <v>20</v>
      </c>
      <c r="AM148">
        <v>20</v>
      </c>
      <c r="AN148">
        <v>7023.9597159091954</v>
      </c>
      <c r="AO148">
        <v>0.99940893652826601</v>
      </c>
      <c r="AP148">
        <v>1</v>
      </c>
      <c r="AQ148">
        <v>2200</v>
      </c>
      <c r="AR148">
        <v>-2.7884902600073536E-2</v>
      </c>
      <c r="AS148">
        <v>21208510.042272504</v>
      </c>
      <c r="AT148">
        <v>6204.9961660080289</v>
      </c>
      <c r="AU148">
        <v>118.66705440221114</v>
      </c>
      <c r="AV148">
        <v>194.61870835351834</v>
      </c>
      <c r="AW148">
        <v>797.7649292147438</v>
      </c>
      <c r="AX148">
        <v>5093.9454740375559</v>
      </c>
      <c r="AY148">
        <v>569.76524210657703</v>
      </c>
      <c r="AZ148">
        <v>0.15</v>
      </c>
      <c r="BA148">
        <v>20</v>
      </c>
      <c r="BB148">
        <v>9.5111230927544508</v>
      </c>
      <c r="BC148">
        <v>10.785471805769788</v>
      </c>
      <c r="BD148">
        <v>10.296167485452457</v>
      </c>
      <c r="BE148">
        <v>773.71699133308834</v>
      </c>
      <c r="BF148">
        <v>710.30950404805867</v>
      </c>
      <c r="BG148">
        <v>638.40635867626008</v>
      </c>
      <c r="BH148">
        <v>569.76524210657703</v>
      </c>
      <c r="BI148">
        <v>1.0118212694346818</v>
      </c>
      <c r="BJ148">
        <v>2</v>
      </c>
      <c r="BK148">
        <v>1.5529345232163649E-3</v>
      </c>
      <c r="BL148">
        <v>1</v>
      </c>
      <c r="BM148">
        <v>1.0149271384811145</v>
      </c>
      <c r="BN148">
        <v>1.0118212694346818</v>
      </c>
      <c r="BO148">
        <v>1.7323620592076876</v>
      </c>
      <c r="BP148">
        <v>3.8</v>
      </c>
      <c r="BQ148">
        <v>2</v>
      </c>
      <c r="BR148">
        <v>2</v>
      </c>
      <c r="BS148">
        <v>900</v>
      </c>
      <c r="BT148">
        <v>1.2</v>
      </c>
      <c r="BU148">
        <v>4800000000</v>
      </c>
      <c r="BV148">
        <v>1.7323620592076876</v>
      </c>
      <c r="BW148">
        <v>54524.18651151831</v>
      </c>
      <c r="BX148">
        <v>0.8963203787866324</v>
      </c>
      <c r="BY148">
        <v>95.15908665873603</v>
      </c>
      <c r="BZ148">
        <v>20</v>
      </c>
      <c r="CA148">
        <v>3.6804884936070188</v>
      </c>
      <c r="CB148">
        <v>168.76885653087641</v>
      </c>
      <c r="CC148">
        <v>95.15908665873603</v>
      </c>
      <c r="CD148">
        <v>625</v>
      </c>
      <c r="CE148">
        <v>23896.285006292172</v>
      </c>
      <c r="CF148">
        <v>156.2291393254431</v>
      </c>
      <c r="CG148">
        <v>3.2470800264560853E-2</v>
      </c>
      <c r="CH148">
        <v>0.74870620039684121</v>
      </c>
      <c r="CI148">
        <v>0.87</v>
      </c>
      <c r="CJ148">
        <v>24.26928614327155</v>
      </c>
      <c r="CK148">
        <v>1</v>
      </c>
      <c r="CL148">
        <v>4000</v>
      </c>
      <c r="CM148">
        <v>9.1328801115992082</v>
      </c>
      <c r="CN148">
        <v>0.15</v>
      </c>
      <c r="CO148">
        <v>20</v>
      </c>
      <c r="CP148">
        <v>1.1214349418113274</v>
      </c>
      <c r="CQ148">
        <v>0.7118653293395345</v>
      </c>
      <c r="CR148">
        <v>0.43716063359998936</v>
      </c>
      <c r="CS148">
        <v>24.26928614327155</v>
      </c>
      <c r="CT148">
        <v>16.793053197862701</v>
      </c>
      <c r="CU148">
        <v>12.047284335599137</v>
      </c>
      <c r="CV148">
        <v>9.1328801115992082</v>
      </c>
      <c r="CW148">
        <v>297455718.88278508</v>
      </c>
      <c r="CX148">
        <v>3</v>
      </c>
      <c r="CY148">
        <v>10219157.922316849</v>
      </c>
      <c r="CZ148">
        <v>0</v>
      </c>
      <c r="DA148">
        <v>328113192.64973563</v>
      </c>
      <c r="DB148">
        <v>297455718.88278508</v>
      </c>
      <c r="DC148">
        <v>750.77260144590139</v>
      </c>
      <c r="DD148">
        <v>169712455.96142891</v>
      </c>
      <c r="DE148">
        <v>3.2642287019387015</v>
      </c>
      <c r="DF148">
        <v>2</v>
      </c>
      <c r="DG148">
        <v>8.3743392523898008E-2</v>
      </c>
      <c r="DH148">
        <v>10</v>
      </c>
      <c r="DI148">
        <v>2.188014445196812E-4</v>
      </c>
      <c r="DJ148">
        <v>8.593140696909482E-2</v>
      </c>
      <c r="DK148">
        <v>8.3743392523898008E-2</v>
      </c>
      <c r="DL148">
        <v>9.1970745745133198E-2</v>
      </c>
      <c r="DM148">
        <v>1E-3</v>
      </c>
      <c r="DN148">
        <v>0.05</v>
      </c>
      <c r="DO148">
        <v>0.05</v>
      </c>
      <c r="DP148">
        <v>0.05</v>
      </c>
      <c r="DQ148">
        <v>4000</v>
      </c>
      <c r="DR148">
        <v>1.0884670518627945E-2</v>
      </c>
      <c r="DS148">
        <v>0.14264329392691799</v>
      </c>
      <c r="DT148">
        <v>0.14264329392691799</v>
      </c>
      <c r="DU148">
        <v>0.14264329392691799</v>
      </c>
      <c r="DV148">
        <v>0.66255514406527549</v>
      </c>
      <c r="DW148">
        <v>3</v>
      </c>
      <c r="DX148">
        <v>-6.149209304795189E-2</v>
      </c>
      <c r="DY148">
        <v>5.2979035739148186</v>
      </c>
      <c r="DZ148">
        <v>5.4823798530586743</v>
      </c>
      <c r="EA148">
        <v>3</v>
      </c>
      <c r="EB148">
        <v>3.5599501300583349E-2</v>
      </c>
      <c r="EC148">
        <v>7.2111301644508474</v>
      </c>
      <c r="ED148">
        <v>7.1043316605490974</v>
      </c>
      <c r="EE148">
        <v>5</v>
      </c>
      <c r="EF148">
        <v>1.2990746349470773E-2</v>
      </c>
      <c r="EG148">
        <v>0.72750887581262935</v>
      </c>
      <c r="EH148">
        <v>0.66255514406527549</v>
      </c>
      <c r="EI148">
        <v>0.42</v>
      </c>
      <c r="EJ148">
        <v>0.42</v>
      </c>
      <c r="EK148">
        <v>0.43</v>
      </c>
      <c r="EL148">
        <v>0.43</v>
      </c>
      <c r="EM148">
        <v>0.39087620033490722</v>
      </c>
      <c r="EN148">
        <v>2</v>
      </c>
      <c r="EO148">
        <v>2.0225930732530872E-3</v>
      </c>
      <c r="EP148">
        <v>0.39492138648141339</v>
      </c>
      <c r="EQ148">
        <v>0.39087620033490722</v>
      </c>
      <c r="ER148">
        <v>0.29188810025009998</v>
      </c>
      <c r="ES148">
        <v>0.14546860582298202</v>
      </c>
      <c r="ET148">
        <v>0.14947820259080608</v>
      </c>
      <c r="EU148">
        <v>0.14947820259080608</v>
      </c>
      <c r="EV148">
        <v>2</v>
      </c>
      <c r="EW148">
        <v>2.0047983839120292E-3</v>
      </c>
      <c r="EX148">
        <v>0.14947820259080608</v>
      </c>
      <c r="EY148">
        <v>0.14546860582298202</v>
      </c>
      <c r="EZ148">
        <v>2</v>
      </c>
      <c r="FA148">
        <v>2.0047983839120292E-3</v>
      </c>
      <c r="FB148">
        <v>0.14947820259080608</v>
      </c>
      <c r="FC148">
        <v>0.14546860582298202</v>
      </c>
      <c r="FD148">
        <v>0.52525631323887179</v>
      </c>
      <c r="FE148">
        <v>0.60787661899866685</v>
      </c>
      <c r="FF148">
        <v>0.02</v>
      </c>
      <c r="FG148">
        <v>2.0132269246230301E-2</v>
      </c>
      <c r="FH148">
        <v>0.77041608638445114</v>
      </c>
      <c r="FI148">
        <v>2408.0094696658093</v>
      </c>
      <c r="FJ148">
        <v>20</v>
      </c>
      <c r="FK148">
        <v>168.76885653087641</v>
      </c>
      <c r="FL148">
        <v>4</v>
      </c>
      <c r="FM148">
        <v>5.8207806683411771</v>
      </c>
      <c r="FN148">
        <v>0.88891215505702792</v>
      </c>
      <c r="FO148">
        <v>0.63672085321731797</v>
      </c>
      <c r="FP148">
        <v>242743.10494842485</v>
      </c>
      <c r="FQ148">
        <v>3</v>
      </c>
      <c r="FR148">
        <v>954.23019479985305</v>
      </c>
      <c r="FS148">
        <v>954.23019479985305</v>
      </c>
      <c r="FT148">
        <v>954.23019479985305</v>
      </c>
      <c r="FU148">
        <v>1601.7505146929248</v>
      </c>
      <c r="FV148">
        <v>1107.4584496287175</v>
      </c>
      <c r="FW148">
        <v>2410.9836647268057</v>
      </c>
      <c r="FX148">
        <v>10</v>
      </c>
      <c r="FY148">
        <v>80.923315003388097</v>
      </c>
      <c r="FZ148">
        <v>2410.9836647268057</v>
      </c>
      <c r="GA148">
        <v>1601.7505146929248</v>
      </c>
      <c r="GB148">
        <v>1646120657.5824816</v>
      </c>
      <c r="GC148">
        <v>117580046.97017726</v>
      </c>
      <c r="GD148">
        <v>140528159.57121387</v>
      </c>
      <c r="GE148">
        <v>3.2462467676915843</v>
      </c>
      <c r="GF148">
        <v>3</v>
      </c>
      <c r="GG148">
        <v>3.2462467676915843</v>
      </c>
      <c r="GH148">
        <v>1.0820822558971948</v>
      </c>
      <c r="GI148">
        <v>1</v>
      </c>
      <c r="GJ148">
        <v>3</v>
      </c>
      <c r="GK148">
        <v>40000</v>
      </c>
      <c r="GL148">
        <v>0.1</v>
      </c>
      <c r="GM148">
        <v>10</v>
      </c>
      <c r="GN148">
        <v>481445319.11648476</v>
      </c>
      <c r="GO148">
        <v>790000000000</v>
      </c>
      <c r="GP148">
        <v>773.71699133308834</v>
      </c>
      <c r="GQ148">
        <v>600</v>
      </c>
      <c r="GR148">
        <v>3500000</v>
      </c>
      <c r="GS148">
        <v>53321.142857142899</v>
      </c>
      <c r="GT148">
        <v>251213684.21052599</v>
      </c>
      <c r="GU148">
        <v>600</v>
      </c>
      <c r="GV148">
        <v>105000000</v>
      </c>
      <c r="GW148">
        <v>253131.74850271599</v>
      </c>
      <c r="GX148">
        <v>93000</v>
      </c>
      <c r="GY148">
        <v>144000</v>
      </c>
      <c r="GZ148">
        <v>48000</v>
      </c>
      <c r="HA148">
        <v>15000</v>
      </c>
      <c r="HB148">
        <v>300000</v>
      </c>
      <c r="HC148">
        <v>44278.857142857101</v>
      </c>
      <c r="HD148">
        <v>114039000</v>
      </c>
      <c r="HE148">
        <v>2400</v>
      </c>
      <c r="HF148">
        <v>289539.269869668</v>
      </c>
      <c r="HG148">
        <v>6.0000031894946577E-2</v>
      </c>
      <c r="HH148">
        <v>3</v>
      </c>
      <c r="HI148">
        <v>-1.0631648859893428E-8</v>
      </c>
      <c r="HJ148">
        <v>0.06</v>
      </c>
      <c r="HK148">
        <v>6.0000031894946577E-2</v>
      </c>
      <c r="HL148">
        <v>4.6813848181150437E-5</v>
      </c>
      <c r="HM148">
        <v>3</v>
      </c>
      <c r="HN148">
        <v>-1.103149008520734E-6</v>
      </c>
      <c r="HO148">
        <v>4.3504401155588235E-5</v>
      </c>
      <c r="HP148">
        <v>4.6813848181150437E-5</v>
      </c>
      <c r="HQ148">
        <v>2.7889344610081238E-4</v>
      </c>
      <c r="HR148">
        <v>3</v>
      </c>
      <c r="HS148">
        <v>-7.6530079164220102E-6</v>
      </c>
      <c r="HT148">
        <v>2.5593442235154635E-4</v>
      </c>
      <c r="HU148">
        <v>2.7889344610081238E-4</v>
      </c>
      <c r="HV148">
        <v>282175.65523326641</v>
      </c>
      <c r="HW148">
        <v>0.75</v>
      </c>
      <c r="HX148">
        <v>1.0149271384811145</v>
      </c>
      <c r="HY148">
        <v>2</v>
      </c>
      <c r="HZ148">
        <v>35.551210721158391</v>
      </c>
      <c r="IA148">
        <v>262.65989493806649</v>
      </c>
      <c r="IB148">
        <v>582.8195807488479</v>
      </c>
      <c r="IC148">
        <v>8.7579409037800549</v>
      </c>
      <c r="ID148">
        <v>1.5026847403663467E-2</v>
      </c>
      <c r="IE148">
        <v>8.5902096255760512</v>
      </c>
      <c r="IF148">
        <v>2</v>
      </c>
      <c r="IG148">
        <v>0.7</v>
      </c>
      <c r="IH148">
        <v>0.1999758331445019</v>
      </c>
      <c r="II148">
        <v>1.2261365555778649E-2</v>
      </c>
      <c r="IJ148">
        <v>0.20452273111155728</v>
      </c>
      <c r="IK148">
        <v>1900</v>
      </c>
      <c r="IL148">
        <v>343.4020883202424</v>
      </c>
      <c r="IM148">
        <v>5128.6361333065624</v>
      </c>
      <c r="IN148">
        <v>1</v>
      </c>
      <c r="IO148">
        <v>1.2916635882776992</v>
      </c>
      <c r="IP148">
        <v>0.15</v>
      </c>
      <c r="IQ148">
        <v>20</v>
      </c>
      <c r="IR148">
        <v>2.4275713827459633E-6</v>
      </c>
      <c r="IS148">
        <v>2.3473156298259302E-5</v>
      </c>
      <c r="IT148">
        <v>1.1388439927635385E-4</v>
      </c>
      <c r="IU148">
        <v>1.2925954891240816</v>
      </c>
      <c r="IV148">
        <v>1.2925793053148633</v>
      </c>
      <c r="IW148">
        <v>1.2924228176062083</v>
      </c>
      <c r="IX148">
        <v>1.2916635882776992</v>
      </c>
      <c r="IY148">
        <v>1</v>
      </c>
      <c r="IZ148">
        <v>1</v>
      </c>
      <c r="JA148">
        <v>1</v>
      </c>
      <c r="JB148">
        <v>6.8126854356140818</v>
      </c>
      <c r="JC148">
        <v>1.2916635882776992</v>
      </c>
      <c r="JD148">
        <v>1900</v>
      </c>
      <c r="JE148">
        <v>1.2925954891240816</v>
      </c>
      <c r="JF148">
        <v>0</v>
      </c>
      <c r="JG148">
        <v>0</v>
      </c>
      <c r="JH148">
        <v>0</v>
      </c>
      <c r="JI148">
        <v>0</v>
      </c>
      <c r="JJ148">
        <v>85.295483632371244</v>
      </c>
      <c r="JK148">
        <v>1</v>
      </c>
      <c r="JL148">
        <v>28</v>
      </c>
      <c r="JM148">
        <v>1.0169505803136398</v>
      </c>
      <c r="JN148">
        <v>1.5</v>
      </c>
      <c r="JO148">
        <v>2</v>
      </c>
      <c r="JP148">
        <v>1.7757954332936801</v>
      </c>
      <c r="JQ148">
        <v>2</v>
      </c>
      <c r="JR148">
        <v>0.9984973152596337</v>
      </c>
      <c r="JS148">
        <v>20</v>
      </c>
      <c r="JT148">
        <v>5.0000000000000001E-3</v>
      </c>
      <c r="JU148">
        <v>3.9541654062609015</v>
      </c>
      <c r="JV148">
        <v>7.2111301644508474</v>
      </c>
      <c r="JW148">
        <v>1.3437381676539168</v>
      </c>
      <c r="JX148">
        <v>7903.2258231872611</v>
      </c>
      <c r="JY148">
        <v>8102.6255577848124</v>
      </c>
      <c r="JZ148">
        <v>6608.1528303287942</v>
      </c>
      <c r="KA148">
        <v>10.44</v>
      </c>
      <c r="KB148">
        <v>12</v>
      </c>
      <c r="KC148">
        <v>0.05</v>
      </c>
      <c r="KD148">
        <v>1E-3</v>
      </c>
      <c r="KE148">
        <v>8.0000000000000004E-4</v>
      </c>
      <c r="KF148">
        <v>6.0000000000000001E-3</v>
      </c>
      <c r="KG148">
        <v>0.04</v>
      </c>
      <c r="KH148">
        <v>5.0264538492460602</v>
      </c>
      <c r="KI148">
        <v>2508.4482095454928</v>
      </c>
      <c r="KJ148">
        <v>2</v>
      </c>
      <c r="KK148">
        <v>-6.0377088589527381E-4</v>
      </c>
      <c r="KL148">
        <v>-9.2700524019326651E-3</v>
      </c>
      <c r="KM148">
        <v>-8.0625106301421175E-3</v>
      </c>
      <c r="KN148">
        <v>3</v>
      </c>
      <c r="KO148">
        <v>1</v>
      </c>
      <c r="KP148">
        <v>1</v>
      </c>
      <c r="KQ148">
        <v>1</v>
      </c>
      <c r="KR148">
        <v>1</v>
      </c>
      <c r="KS148">
        <v>0.15</v>
      </c>
      <c r="KT148">
        <v>20</v>
      </c>
      <c r="KU148">
        <v>0</v>
      </c>
      <c r="KV148">
        <v>0</v>
      </c>
      <c r="KW148">
        <v>0</v>
      </c>
      <c r="KX148">
        <v>1</v>
      </c>
      <c r="KY148">
        <v>1</v>
      </c>
      <c r="KZ148">
        <v>1</v>
      </c>
      <c r="LA148">
        <v>1</v>
      </c>
      <c r="LB148">
        <v>2331840.4143408141</v>
      </c>
      <c r="LC148">
        <v>105000000</v>
      </c>
      <c r="LD148">
        <v>3.7474339826661769</v>
      </c>
      <c r="LE148">
        <v>3.1970745745133202</v>
      </c>
      <c r="LF148">
        <v>2</v>
      </c>
      <c r="LG148">
        <v>3.3577063712690647E-2</v>
      </c>
      <c r="LH148">
        <v>1</v>
      </c>
      <c r="LI148">
        <v>3.2642287019387015</v>
      </c>
      <c r="LJ148">
        <v>3.1970745745133202</v>
      </c>
      <c r="LK148">
        <v>81.643348260381728</v>
      </c>
      <c r="LL148">
        <v>0.15</v>
      </c>
      <c r="LM148">
        <v>20</v>
      </c>
      <c r="LN148">
        <v>-2.8627882833169593E-2</v>
      </c>
      <c r="LO148">
        <v>0.15686902449118278</v>
      </c>
      <c r="LP148">
        <v>0.41957916414041418</v>
      </c>
      <c r="LQ148">
        <v>85.295483632371244</v>
      </c>
      <c r="LR148">
        <v>85.486336184592375</v>
      </c>
      <c r="LS148">
        <v>84.44054268798449</v>
      </c>
      <c r="LT148">
        <v>81.643348260381728</v>
      </c>
      <c r="LU148">
        <v>138152.3269750608</v>
      </c>
      <c r="LV148">
        <v>65606.333227288327</v>
      </c>
      <c r="LW148">
        <v>65606.333227288327</v>
      </c>
      <c r="LX148">
        <v>0.3</v>
      </c>
      <c r="LY148">
        <v>10</v>
      </c>
      <c r="LZ148">
        <v>67035.560467285759</v>
      </c>
      <c r="MA148">
        <v>67200.390267360213</v>
      </c>
      <c r="MB148">
        <v>66761.950501875341</v>
      </c>
      <c r="MC148">
        <v>67035.560467285759</v>
      </c>
      <c r="MD148">
        <v>224001.30089120072</v>
      </c>
      <c r="ME148">
        <v>222539.83500625115</v>
      </c>
      <c r="MF148">
        <v>218687.77742429444</v>
      </c>
      <c r="MG148">
        <v>64490.094904544894</v>
      </c>
      <c r="MH148">
        <v>20398.752180469466</v>
      </c>
      <c r="MI148">
        <v>46636.808286816289</v>
      </c>
      <c r="MJ148">
        <v>1</v>
      </c>
      <c r="MK148">
        <v>1</v>
      </c>
      <c r="ML148">
        <v>1</v>
      </c>
      <c r="MM148">
        <v>0.15</v>
      </c>
      <c r="MN148">
        <v>20</v>
      </c>
      <c r="MO148">
        <v>0</v>
      </c>
      <c r="MP148">
        <v>0</v>
      </c>
      <c r="MQ148">
        <v>0</v>
      </c>
      <c r="MR148">
        <v>1</v>
      </c>
      <c r="MS148">
        <v>1</v>
      </c>
      <c r="MT148">
        <v>1</v>
      </c>
      <c r="MU148">
        <v>1</v>
      </c>
      <c r="MV148">
        <v>67035.560467285759</v>
      </c>
      <c r="MW148">
        <v>91937</v>
      </c>
      <c r="MX148">
        <v>1.5026847403663466</v>
      </c>
      <c r="MY148">
        <v>1</v>
      </c>
      <c r="MZ148">
        <v>0</v>
      </c>
      <c r="NA148">
        <v>0</v>
      </c>
      <c r="NB148">
        <v>-1.0089491345544889E-2</v>
      </c>
      <c r="NC148">
        <v>0</v>
      </c>
      <c r="ND148">
        <v>4000</v>
      </c>
      <c r="NE148">
        <v>10</v>
      </c>
      <c r="NF148">
        <v>1900</v>
      </c>
      <c r="NG148">
        <v>622249.89823083847</v>
      </c>
      <c r="NH148">
        <v>118667.05440221113</v>
      </c>
      <c r="NI148">
        <v>243273.3854418979</v>
      </c>
      <c r="NJ148">
        <v>132960.82153579063</v>
      </c>
      <c r="NK148">
        <v>127348.63685093888</v>
      </c>
      <c r="NL148">
        <v>4000</v>
      </c>
      <c r="NM148">
        <v>3151.539554735436</v>
      </c>
      <c r="NN148">
        <v>77061.242551921823</v>
      </c>
      <c r="NO148">
        <v>209326.48776301072</v>
      </c>
      <c r="NP148">
        <v>4910.9949771578495</v>
      </c>
      <c r="NQ148">
        <v>0.1</v>
      </c>
      <c r="NR148">
        <v>9508</v>
      </c>
      <c r="NS148">
        <v>24</v>
      </c>
      <c r="NT148">
        <v>3.8574702265292165</v>
      </c>
      <c r="NU148">
        <v>-9.2700524019326651E-3</v>
      </c>
      <c r="NV148">
        <v>3</v>
      </c>
      <c r="NW148">
        <v>-2.4331586602244505E-4</v>
      </c>
      <c r="NX148">
        <v>-0.01</v>
      </c>
      <c r="NY148">
        <v>-9.2700524019326651E-3</v>
      </c>
      <c r="NZ148">
        <v>30</v>
      </c>
      <c r="OA148">
        <v>1</v>
      </c>
      <c r="OB148">
        <v>0</v>
      </c>
      <c r="OC148">
        <v>0</v>
      </c>
      <c r="OD148">
        <v>0</v>
      </c>
      <c r="OE148">
        <v>0</v>
      </c>
      <c r="OF148">
        <v>2100</v>
      </c>
      <c r="OG148">
        <v>750560799.07788479</v>
      </c>
      <c r="OH148">
        <v>37528039.953894243</v>
      </c>
      <c r="OI148">
        <v>70035179.351875708</v>
      </c>
      <c r="OJ148">
        <v>1</v>
      </c>
      <c r="OK148">
        <v>1</v>
      </c>
      <c r="OL148">
        <v>1</v>
      </c>
      <c r="OM148">
        <v>750117170.00623441</v>
      </c>
      <c r="ON148">
        <v>1205.4918323634029</v>
      </c>
      <c r="OO148">
        <v>20</v>
      </c>
      <c r="OP148">
        <v>7.0000000000000007E-2</v>
      </c>
      <c r="OQ148">
        <v>0.60889672368338932</v>
      </c>
      <c r="OR148">
        <v>230</v>
      </c>
      <c r="OS148">
        <v>20</v>
      </c>
      <c r="OT148">
        <v>23146910.886343233</v>
      </c>
      <c r="OU148">
        <v>3071.389035592058</v>
      </c>
      <c r="OV148">
        <v>1.7323620592076876</v>
      </c>
      <c r="OW148">
        <v>100000</v>
      </c>
      <c r="OX148">
        <v>-7363.6146364015876</v>
      </c>
      <c r="OY148">
        <v>-2.6095853769930299E-2</v>
      </c>
      <c r="OZ148">
        <v>18667.088692662732</v>
      </c>
      <c r="PA148">
        <v>10</v>
      </c>
      <c r="PB148">
        <v>23663.400969119586</v>
      </c>
      <c r="PC148">
        <v>3.8028774349981621E-2</v>
      </c>
      <c r="PD148">
        <v>20.262997114140337</v>
      </c>
      <c r="PE148">
        <v>4000</v>
      </c>
    </row>
    <row r="149" spans="1:421" x14ac:dyDescent="0.25">
      <c r="A149">
        <v>1973.5</v>
      </c>
      <c r="B149" t="s">
        <v>14</v>
      </c>
      <c r="C149" t="s">
        <v>431</v>
      </c>
      <c r="D149">
        <v>267811.86819356657</v>
      </c>
      <c r="E149">
        <v>1.9460233773370201</v>
      </c>
      <c r="F149">
        <v>22150774.251478016</v>
      </c>
      <c r="G149">
        <v>384.94807654063305</v>
      </c>
      <c r="H149">
        <v>2</v>
      </c>
      <c r="I149">
        <v>-637567.86050969362</v>
      </c>
      <c r="J149">
        <v>3500000</v>
      </c>
      <c r="K149">
        <v>20875638.530458629</v>
      </c>
      <c r="L149">
        <v>22150774.251478016</v>
      </c>
      <c r="M149">
        <v>1</v>
      </c>
      <c r="N149">
        <v>0.99879685719491618</v>
      </c>
      <c r="O149">
        <v>2</v>
      </c>
      <c r="P149">
        <v>1.2333752819896349E-3</v>
      </c>
      <c r="Q149">
        <v>1</v>
      </c>
      <c r="R149">
        <v>1.0265296066656557</v>
      </c>
      <c r="S149">
        <v>1.0240628561016765</v>
      </c>
      <c r="T149">
        <v>52240.375937618606</v>
      </c>
      <c r="U149">
        <v>1.5305253246047394</v>
      </c>
      <c r="V149">
        <v>1.5</v>
      </c>
      <c r="W149">
        <v>1.0203502164031597</v>
      </c>
      <c r="X149">
        <v>753.43941231226108</v>
      </c>
      <c r="Y149">
        <v>3</v>
      </c>
      <c r="Z149">
        <v>7.8495411880972297</v>
      </c>
      <c r="AA149">
        <v>776.98803587655277</v>
      </c>
      <c r="AB149">
        <v>753.43941231226108</v>
      </c>
      <c r="AC149">
        <v>200.4165492630643</v>
      </c>
      <c r="AD149">
        <v>1000</v>
      </c>
      <c r="AE149">
        <v>2</v>
      </c>
      <c r="AF149">
        <v>2</v>
      </c>
      <c r="AG149">
        <v>2</v>
      </c>
      <c r="AH149">
        <v>14</v>
      </c>
      <c r="AI149">
        <v>14</v>
      </c>
      <c r="AJ149">
        <v>14</v>
      </c>
      <c r="AK149">
        <v>20</v>
      </c>
      <c r="AL149">
        <v>20</v>
      </c>
      <c r="AM149">
        <v>20</v>
      </c>
      <c r="AN149">
        <v>7000.1119569905468</v>
      </c>
      <c r="AO149">
        <v>0.99937011316518554</v>
      </c>
      <c r="AP149">
        <v>1</v>
      </c>
      <c r="AQ149">
        <v>2200</v>
      </c>
      <c r="AR149">
        <v>-2.6903589237034203E-2</v>
      </c>
      <c r="AS149">
        <v>20875638.530458629</v>
      </c>
      <c r="AT149">
        <v>6237.7172418543751</v>
      </c>
      <c r="AU149">
        <v>118.168087821371</v>
      </c>
      <c r="AV149">
        <v>195.46448026015611</v>
      </c>
      <c r="AW149">
        <v>799.85505260946763</v>
      </c>
      <c r="AX149">
        <v>5124.2296211633802</v>
      </c>
      <c r="AY149">
        <v>574.91332584930331</v>
      </c>
      <c r="AZ149">
        <v>0.15</v>
      </c>
      <c r="BA149">
        <v>20</v>
      </c>
      <c r="BB149">
        <v>9.2884455423175378</v>
      </c>
      <c r="BC149">
        <v>10.689895652293638</v>
      </c>
      <c r="BD149">
        <v>10.332865309476244</v>
      </c>
      <c r="BE149">
        <v>776.98803587655277</v>
      </c>
      <c r="BF149">
        <v>715.06506559443585</v>
      </c>
      <c r="BG149">
        <v>643.79909457914493</v>
      </c>
      <c r="BH149">
        <v>574.91332584930331</v>
      </c>
      <c r="BI149">
        <v>1.0125977366962899</v>
      </c>
      <c r="BJ149">
        <v>2</v>
      </c>
      <c r="BK149">
        <v>1.4325772790023672E-3</v>
      </c>
      <c r="BL149">
        <v>1</v>
      </c>
      <c r="BM149">
        <v>1.0154628912542947</v>
      </c>
      <c r="BN149">
        <v>1.0125977366962899</v>
      </c>
      <c r="BO149">
        <v>1.7190098860331828</v>
      </c>
      <c r="BP149">
        <v>3.8</v>
      </c>
      <c r="BQ149">
        <v>2</v>
      </c>
      <c r="BR149">
        <v>2</v>
      </c>
      <c r="BS149">
        <v>900</v>
      </c>
      <c r="BT149">
        <v>1.2</v>
      </c>
      <c r="BU149">
        <v>4800000000</v>
      </c>
      <c r="BV149">
        <v>1.7190098860331828</v>
      </c>
      <c r="BW149">
        <v>54688.788617157275</v>
      </c>
      <c r="BX149">
        <v>0.89677832502271737</v>
      </c>
      <c r="BY149">
        <v>96.999330905539537</v>
      </c>
      <c r="BZ149">
        <v>20</v>
      </c>
      <c r="CA149">
        <v>3.7478897959962927</v>
      </c>
      <c r="CB149">
        <v>171.95712682546539</v>
      </c>
      <c r="CC149">
        <v>96.999330905539537</v>
      </c>
      <c r="CD149">
        <v>625</v>
      </c>
      <c r="CE149">
        <v>23949.500384098483</v>
      </c>
      <c r="CF149">
        <v>156.00140322431145</v>
      </c>
      <c r="CG149">
        <v>3.1254833739082423E-2</v>
      </c>
      <c r="CH149">
        <v>0.74688225060862357</v>
      </c>
      <c r="CI149">
        <v>0.87</v>
      </c>
      <c r="CJ149">
        <v>25.015238877310299</v>
      </c>
      <c r="CK149">
        <v>1</v>
      </c>
      <c r="CL149">
        <v>4000</v>
      </c>
      <c r="CM149">
        <v>9.3514604283992036</v>
      </c>
      <c r="CN149">
        <v>0.15</v>
      </c>
      <c r="CO149">
        <v>20</v>
      </c>
      <c r="CP149">
        <v>1.14922023128129</v>
      </c>
      <c r="CQ149">
        <v>0.74258305027491922</v>
      </c>
      <c r="CR149">
        <v>0.45776348578045511</v>
      </c>
      <c r="CS149">
        <v>25.015238877310299</v>
      </c>
      <c r="CT149">
        <v>17.353770668768366</v>
      </c>
      <c r="CU149">
        <v>12.403217000268905</v>
      </c>
      <c r="CV149">
        <v>9.3514604283992036</v>
      </c>
      <c r="CW149">
        <v>302565297.84394348</v>
      </c>
      <c r="CX149">
        <v>3</v>
      </c>
      <c r="CY149">
        <v>10272451.055048903</v>
      </c>
      <c r="CZ149">
        <v>0</v>
      </c>
      <c r="DA149">
        <v>333382651.00909019</v>
      </c>
      <c r="DB149">
        <v>302565297.84394348</v>
      </c>
      <c r="DC149">
        <v>754.44044199099562</v>
      </c>
      <c r="DD149">
        <v>168140357.40542385</v>
      </c>
      <c r="DE149">
        <v>3.2801758347434591</v>
      </c>
      <c r="DF149">
        <v>2</v>
      </c>
      <c r="DG149">
        <v>8.3852793246157853E-2</v>
      </c>
      <c r="DH149">
        <v>10</v>
      </c>
      <c r="DI149">
        <v>1.8979695926994722E-4</v>
      </c>
      <c r="DJ149">
        <v>8.5750762838857325E-2</v>
      </c>
      <c r="DK149">
        <v>8.3852793246157853E-2</v>
      </c>
      <c r="DL149">
        <v>9.2138631063696658E-2</v>
      </c>
      <c r="DM149">
        <v>1E-3</v>
      </c>
      <c r="DN149">
        <v>0.05</v>
      </c>
      <c r="DO149">
        <v>0.05</v>
      </c>
      <c r="DP149">
        <v>0.05</v>
      </c>
      <c r="DQ149">
        <v>4000</v>
      </c>
      <c r="DR149">
        <v>1.0780707482278615E-2</v>
      </c>
      <c r="DS149">
        <v>0.14219909938519962</v>
      </c>
      <c r="DT149">
        <v>0.14219909938519962</v>
      </c>
      <c r="DU149">
        <v>0.14219909938519962</v>
      </c>
      <c r="DV149">
        <v>0.66905051724001086</v>
      </c>
      <c r="DW149">
        <v>3</v>
      </c>
      <c r="DX149">
        <v>-6.1601276048347899E-2</v>
      </c>
      <c r="DY149">
        <v>5.2668299783896542</v>
      </c>
      <c r="DZ149">
        <v>5.4516338065346979</v>
      </c>
      <c r="EA149">
        <v>3</v>
      </c>
      <c r="EB149">
        <v>3.5457677096281039E-2</v>
      </c>
      <c r="EC149">
        <v>7.2285044424882319</v>
      </c>
      <c r="ED149">
        <v>7.1221314111993888</v>
      </c>
      <c r="EE149">
        <v>5</v>
      </c>
      <c r="EF149">
        <v>1.2960472066347007E-2</v>
      </c>
      <c r="EG149">
        <v>0.73385287757174589</v>
      </c>
      <c r="EH149">
        <v>0.66905051724001086</v>
      </c>
      <c r="EI149">
        <v>0.42</v>
      </c>
      <c r="EJ149">
        <v>0.42</v>
      </c>
      <c r="EK149">
        <v>0.43</v>
      </c>
      <c r="EL149">
        <v>0.43</v>
      </c>
      <c r="EM149">
        <v>0.39188749687153379</v>
      </c>
      <c r="EN149">
        <v>2</v>
      </c>
      <c r="EO149">
        <v>1.9712565470876575E-3</v>
      </c>
      <c r="EP149">
        <v>0.39583000996570911</v>
      </c>
      <c r="EQ149">
        <v>0.39188749687153379</v>
      </c>
      <c r="ER149">
        <v>0.29132989559986239</v>
      </c>
      <c r="ES149">
        <v>0.14647100501493804</v>
      </c>
      <c r="ET149">
        <v>0.1504133372767493</v>
      </c>
      <c r="EU149">
        <v>0.1504133372767493</v>
      </c>
      <c r="EV149">
        <v>2</v>
      </c>
      <c r="EW149">
        <v>1.97116613090563E-3</v>
      </c>
      <c r="EX149">
        <v>0.1504133372767493</v>
      </c>
      <c r="EY149">
        <v>0.14647100501493804</v>
      </c>
      <c r="EZ149">
        <v>2</v>
      </c>
      <c r="FA149">
        <v>1.97116613090563E-3</v>
      </c>
      <c r="FB149">
        <v>0.1504133372767493</v>
      </c>
      <c r="FC149">
        <v>0.14647100501493804</v>
      </c>
      <c r="FD149">
        <v>0.52240375937618611</v>
      </c>
      <c r="FE149">
        <v>0.61012344421097486</v>
      </c>
      <c r="FF149">
        <v>0.02</v>
      </c>
      <c r="FG149">
        <v>2.0366317508771065E-2</v>
      </c>
      <c r="FH149">
        <v>0.77120901029801159</v>
      </c>
      <c r="FI149">
        <v>2419.4581255679345</v>
      </c>
      <c r="FJ149">
        <v>20</v>
      </c>
      <c r="FK149">
        <v>171.95712682546539</v>
      </c>
      <c r="FL149">
        <v>4</v>
      </c>
      <c r="FM149">
        <v>5.8421930083690841</v>
      </c>
      <c r="FN149">
        <v>0.88932911177357632</v>
      </c>
      <c r="FO149">
        <v>0.64279087040849847</v>
      </c>
      <c r="FP149">
        <v>245250.15239923759</v>
      </c>
      <c r="FQ149">
        <v>3</v>
      </c>
      <c r="FR149">
        <v>956.19282152593166</v>
      </c>
      <c r="FS149">
        <v>956.19282152593166</v>
      </c>
      <c r="FT149">
        <v>956.19282152593166</v>
      </c>
      <c r="FU149">
        <v>1642.2121721946187</v>
      </c>
      <c r="FV149">
        <v>1124.5823678137535</v>
      </c>
      <c r="FW149">
        <v>2456.5303832209338</v>
      </c>
      <c r="FX149">
        <v>10</v>
      </c>
      <c r="FY149">
        <v>81.431821102631517</v>
      </c>
      <c r="FZ149">
        <v>2456.5303832209338</v>
      </c>
      <c r="GA149">
        <v>1642.2121721946187</v>
      </c>
      <c r="GB149">
        <v>1657594713.8829999</v>
      </c>
      <c r="GC149">
        <v>118399622.42021428</v>
      </c>
      <c r="GD149">
        <v>141228985.70553577</v>
      </c>
      <c r="GE149">
        <v>3.2463065570012049</v>
      </c>
      <c r="GF149">
        <v>3</v>
      </c>
      <c r="GG149">
        <v>3.2463065570012049</v>
      </c>
      <c r="GH149">
        <v>1.0821021856670683</v>
      </c>
      <c r="GI149">
        <v>1</v>
      </c>
      <c r="GJ149">
        <v>3</v>
      </c>
      <c r="GK149">
        <v>40000</v>
      </c>
      <c r="GL149">
        <v>0.1</v>
      </c>
      <c r="GM149">
        <v>10</v>
      </c>
      <c r="GN149">
        <v>484773405.81452662</v>
      </c>
      <c r="GO149">
        <v>790000000000</v>
      </c>
      <c r="GP149">
        <v>776.98803587655277</v>
      </c>
      <c r="GQ149">
        <v>600</v>
      </c>
      <c r="GR149">
        <v>3500000</v>
      </c>
      <c r="GS149">
        <v>53321.142857142899</v>
      </c>
      <c r="GT149">
        <v>251213684.21052599</v>
      </c>
      <c r="GU149">
        <v>600</v>
      </c>
      <c r="GV149">
        <v>105000000</v>
      </c>
      <c r="GW149">
        <v>253131.74850271599</v>
      </c>
      <c r="GX149">
        <v>93000</v>
      </c>
      <c r="GY149">
        <v>144000</v>
      </c>
      <c r="GZ149">
        <v>48000</v>
      </c>
      <c r="HA149">
        <v>15000</v>
      </c>
      <c r="HB149">
        <v>300000</v>
      </c>
      <c r="HC149">
        <v>44278.857142857101</v>
      </c>
      <c r="HD149">
        <v>114039000</v>
      </c>
      <c r="HE149">
        <v>2400</v>
      </c>
      <c r="HF149">
        <v>290743.80785424635</v>
      </c>
      <c r="HG149">
        <v>6.0000026579122151E-2</v>
      </c>
      <c r="HH149">
        <v>3</v>
      </c>
      <c r="HI149">
        <v>-8.8597073844010055E-9</v>
      </c>
      <c r="HJ149">
        <v>0.06</v>
      </c>
      <c r="HK149">
        <v>6.0000026579122151E-2</v>
      </c>
      <c r="HL149">
        <v>4.6262273676890068E-5</v>
      </c>
      <c r="HM149">
        <v>3</v>
      </c>
      <c r="HN149">
        <v>-1.0646705979212501E-6</v>
      </c>
      <c r="HO149">
        <v>4.3068261883126318E-5</v>
      </c>
      <c r="HP149">
        <v>4.6262273676890068E-5</v>
      </c>
      <c r="HQ149">
        <v>2.7506694214260137E-4</v>
      </c>
      <c r="HR149">
        <v>3</v>
      </c>
      <c r="HS149">
        <v>-7.3896558968878615E-6</v>
      </c>
      <c r="HT149">
        <v>2.5289797445193779E-4</v>
      </c>
      <c r="HU149">
        <v>2.7506694214260137E-4</v>
      </c>
      <c r="HV149">
        <v>283229.83182007982</v>
      </c>
      <c r="HW149">
        <v>0.75</v>
      </c>
      <c r="HX149">
        <v>1.0154628912542947</v>
      </c>
      <c r="HY149">
        <v>2</v>
      </c>
      <c r="HZ149">
        <v>34.937653788289737</v>
      </c>
      <c r="IA149">
        <v>260.65899313059487</v>
      </c>
      <c r="IB149">
        <v>582.73571510974591</v>
      </c>
      <c r="IC149">
        <v>8.7920566281808092</v>
      </c>
      <c r="ID149">
        <v>1.5087554100789947E-2</v>
      </c>
      <c r="IE149">
        <v>8.6321424451270445</v>
      </c>
      <c r="IF149">
        <v>2</v>
      </c>
      <c r="IG149">
        <v>0.7</v>
      </c>
      <c r="IH149">
        <v>0.20041654926306429</v>
      </c>
      <c r="II149">
        <v>1.2426056728327008E-2</v>
      </c>
      <c r="IJ149">
        <v>0.20485211345665399</v>
      </c>
      <c r="IK149">
        <v>1900</v>
      </c>
      <c r="IL149">
        <v>340.2815015149564</v>
      </c>
      <c r="IM149">
        <v>5108.8731926007595</v>
      </c>
      <c r="IN149">
        <v>1</v>
      </c>
      <c r="IO149">
        <v>1.2917205304773374</v>
      </c>
      <c r="IP149">
        <v>0.15</v>
      </c>
      <c r="IQ149">
        <v>20</v>
      </c>
      <c r="IR149">
        <v>2.2455035290525058E-6</v>
      </c>
      <c r="IS149">
        <v>2.1894737429584143E-5</v>
      </c>
      <c r="IT149">
        <v>1.0710355605300092E-4</v>
      </c>
      <c r="IU149">
        <v>1.2925954891240816</v>
      </c>
      <c r="IV149">
        <v>1.2925805191005546</v>
      </c>
      <c r="IW149">
        <v>1.2924345541843574</v>
      </c>
      <c r="IX149">
        <v>1.2917205304773374</v>
      </c>
      <c r="IY149">
        <v>1</v>
      </c>
      <c r="IZ149">
        <v>1</v>
      </c>
      <c r="JA149">
        <v>1</v>
      </c>
      <c r="JB149">
        <v>6.7871105740547479</v>
      </c>
      <c r="JC149">
        <v>1.2917205304773374</v>
      </c>
      <c r="JD149">
        <v>1900</v>
      </c>
      <c r="JE149">
        <v>1.2925954891240816</v>
      </c>
      <c r="JF149">
        <v>0</v>
      </c>
      <c r="JG149">
        <v>0</v>
      </c>
      <c r="JH149">
        <v>0</v>
      </c>
      <c r="JI149">
        <v>0</v>
      </c>
      <c r="JJ149">
        <v>85.250003129364899</v>
      </c>
      <c r="JK149">
        <v>1</v>
      </c>
      <c r="JL149">
        <v>28</v>
      </c>
      <c r="JM149">
        <v>1.0164145105269367</v>
      </c>
      <c r="JN149">
        <v>1.5</v>
      </c>
      <c r="JO149">
        <v>2</v>
      </c>
      <c r="JP149">
        <v>1.7849966545276978</v>
      </c>
      <c r="JQ149">
        <v>2</v>
      </c>
      <c r="JR149">
        <v>0.998491244589921</v>
      </c>
      <c r="JS149">
        <v>20</v>
      </c>
      <c r="JT149">
        <v>5.0000000000000001E-3</v>
      </c>
      <c r="JU149">
        <v>3.9322986311631678</v>
      </c>
      <c r="JV149">
        <v>7.2285044424882319</v>
      </c>
      <c r="JW149">
        <v>1.3345313472264861</v>
      </c>
      <c r="JX149">
        <v>7869.9946489033082</v>
      </c>
      <c r="JY149">
        <v>8137.8378614978319</v>
      </c>
      <c r="JZ149">
        <v>6625.4660191150906</v>
      </c>
      <c r="KA149">
        <v>10.44</v>
      </c>
      <c r="KB149">
        <v>12</v>
      </c>
      <c r="KC149">
        <v>0.05</v>
      </c>
      <c r="KD149">
        <v>1E-3</v>
      </c>
      <c r="KE149">
        <v>8.0000000000000004E-4</v>
      </c>
      <c r="KF149">
        <v>6.0000000000000001E-3</v>
      </c>
      <c r="KG149">
        <v>0.04</v>
      </c>
      <c r="KH149">
        <v>5.0732635017542131</v>
      </c>
      <c r="KI149">
        <v>2609.3302500848299</v>
      </c>
      <c r="KJ149">
        <v>2</v>
      </c>
      <c r="KK149">
        <v>-5.1365713092706676E-4</v>
      </c>
      <c r="KL149">
        <v>-9.3917103349438879E-3</v>
      </c>
      <c r="KM149">
        <v>-8.3643960730897544E-3</v>
      </c>
      <c r="KN149">
        <v>3</v>
      </c>
      <c r="KO149">
        <v>1</v>
      </c>
      <c r="KP149">
        <v>1</v>
      </c>
      <c r="KQ149">
        <v>1</v>
      </c>
      <c r="KR149">
        <v>1</v>
      </c>
      <c r="KS149">
        <v>0.15</v>
      </c>
      <c r="KT149">
        <v>20</v>
      </c>
      <c r="KU149">
        <v>0</v>
      </c>
      <c r="KV149">
        <v>0</v>
      </c>
      <c r="KW149">
        <v>0</v>
      </c>
      <c r="KX149">
        <v>1</v>
      </c>
      <c r="KY149">
        <v>1</v>
      </c>
      <c r="KZ149">
        <v>1</v>
      </c>
      <c r="LA149">
        <v>1</v>
      </c>
      <c r="LB149">
        <v>2342156.7406722894</v>
      </c>
      <c r="LC149">
        <v>105000000</v>
      </c>
      <c r="LD149">
        <v>3.7539760717531054</v>
      </c>
      <c r="LE149">
        <v>3.2138631063696654</v>
      </c>
      <c r="LF149">
        <v>2</v>
      </c>
      <c r="LG149">
        <v>3.3156364186896825E-2</v>
      </c>
      <c r="LH149">
        <v>1</v>
      </c>
      <c r="LI149">
        <v>3.2801758347434591</v>
      </c>
      <c r="LJ149">
        <v>3.2138631063696654</v>
      </c>
      <c r="LK149">
        <v>81.853137842451929</v>
      </c>
      <c r="LL149">
        <v>0.15</v>
      </c>
      <c r="LM149">
        <v>20</v>
      </c>
      <c r="LN149">
        <v>-3.3302867071633102E-2</v>
      </c>
      <c r="LO149">
        <v>0.14295675644185549</v>
      </c>
      <c r="LP149">
        <v>0.39987590366672304</v>
      </c>
      <c r="LQ149">
        <v>85.250003129364899</v>
      </c>
      <c r="LR149">
        <v>85.472022243175786</v>
      </c>
      <c r="LS149">
        <v>84.518977200230083</v>
      </c>
      <c r="LT149">
        <v>81.853137842451929</v>
      </c>
      <c r="LU149">
        <v>138710.44613643253</v>
      </c>
      <c r="LV149">
        <v>65779.675818476389</v>
      </c>
      <c r="LW149">
        <v>65779.675818476389</v>
      </c>
      <c r="LX149">
        <v>0.3</v>
      </c>
      <c r="LY149">
        <v>10</v>
      </c>
      <c r="LZ149">
        <v>66952.967048391642</v>
      </c>
      <c r="MA149">
        <v>67175.665797349051</v>
      </c>
      <c r="MB149">
        <v>66827.716466698068</v>
      </c>
      <c r="MC149">
        <v>66952.967048391642</v>
      </c>
      <c r="MD149">
        <v>223918.88599116349</v>
      </c>
      <c r="ME149">
        <v>222759.05488899359</v>
      </c>
      <c r="MF149">
        <v>219265.58606158796</v>
      </c>
      <c r="MG149">
        <v>64735.217709017059</v>
      </c>
      <c r="MH149">
        <v>20109.832234945854</v>
      </c>
      <c r="MI149">
        <v>46843.134813445788</v>
      </c>
      <c r="MJ149">
        <v>1</v>
      </c>
      <c r="MK149">
        <v>1</v>
      </c>
      <c r="ML149">
        <v>1</v>
      </c>
      <c r="MM149">
        <v>0.15</v>
      </c>
      <c r="MN149">
        <v>20</v>
      </c>
      <c r="MO149">
        <v>0</v>
      </c>
      <c r="MP149">
        <v>0</v>
      </c>
      <c r="MQ149">
        <v>0</v>
      </c>
      <c r="MR149">
        <v>1</v>
      </c>
      <c r="MS149">
        <v>1</v>
      </c>
      <c r="MT149">
        <v>1</v>
      </c>
      <c r="MU149">
        <v>1</v>
      </c>
      <c r="MV149">
        <v>66952.967048391642</v>
      </c>
      <c r="MW149">
        <v>91937</v>
      </c>
      <c r="MX149">
        <v>1.5087554100789946</v>
      </c>
      <c r="MY149">
        <v>1</v>
      </c>
      <c r="MZ149">
        <v>0</v>
      </c>
      <c r="NA149">
        <v>0</v>
      </c>
      <c r="NB149">
        <v>-1.0291847002633157E-2</v>
      </c>
      <c r="NC149">
        <v>0</v>
      </c>
      <c r="ND149">
        <v>4000</v>
      </c>
      <c r="NE149">
        <v>10</v>
      </c>
      <c r="NF149">
        <v>1900</v>
      </c>
      <c r="NG149">
        <v>623913.60411056189</v>
      </c>
      <c r="NH149">
        <v>118168.08782137099</v>
      </c>
      <c r="NI149">
        <v>244330.60032519512</v>
      </c>
      <c r="NJ149">
        <v>133309.17543491127</v>
      </c>
      <c r="NK149">
        <v>128105.74052908451</v>
      </c>
      <c r="NL149">
        <v>4000</v>
      </c>
      <c r="NM149">
        <v>3134.4239447604496</v>
      </c>
      <c r="NN149">
        <v>76684.100299021637</v>
      </c>
      <c r="NO149">
        <v>210925.28361046422</v>
      </c>
      <c r="NP149">
        <v>4893.2193717972705</v>
      </c>
      <c r="NQ149">
        <v>0.1</v>
      </c>
      <c r="NR149">
        <v>9508</v>
      </c>
      <c r="NS149">
        <v>24</v>
      </c>
      <c r="NT149">
        <v>3.8049307953506339</v>
      </c>
      <c r="NU149">
        <v>-9.3917103349438879E-3</v>
      </c>
      <c r="NV149">
        <v>3</v>
      </c>
      <c r="NW149">
        <v>-2.0276322168537078E-4</v>
      </c>
      <c r="NX149">
        <v>-0.01</v>
      </c>
      <c r="NY149">
        <v>-9.3917103349438879E-3</v>
      </c>
      <c r="NZ149">
        <v>30</v>
      </c>
      <c r="OA149">
        <v>1</v>
      </c>
      <c r="OB149">
        <v>0</v>
      </c>
      <c r="OC149">
        <v>0</v>
      </c>
      <c r="OD149">
        <v>0</v>
      </c>
      <c r="OE149">
        <v>0</v>
      </c>
      <c r="OF149">
        <v>2100</v>
      </c>
      <c r="OG149">
        <v>766814368.7768755</v>
      </c>
      <c r="OH149">
        <v>38340718.438843772</v>
      </c>
      <c r="OI149">
        <v>71005247.954168126</v>
      </c>
      <c r="OJ149">
        <v>1</v>
      </c>
      <c r="OK149">
        <v>1</v>
      </c>
      <c r="OL149">
        <v>1</v>
      </c>
      <c r="OM149">
        <v>766331362.50123632</v>
      </c>
      <c r="ON149">
        <v>1228.2651916104669</v>
      </c>
      <c r="OO149">
        <v>20</v>
      </c>
      <c r="OP149">
        <v>7.0000000000000007E-2</v>
      </c>
      <c r="OQ149">
        <v>0.60567917134418536</v>
      </c>
      <c r="OR149">
        <v>230</v>
      </c>
      <c r="OS149">
        <v>20</v>
      </c>
      <c r="OT149">
        <v>22786336.493265834</v>
      </c>
      <c r="OU149">
        <v>3053.4179671072484</v>
      </c>
      <c r="OV149">
        <v>1.7190098860331828</v>
      </c>
      <c r="OW149">
        <v>100000</v>
      </c>
      <c r="OX149">
        <v>-7513.9760341665242</v>
      </c>
      <c r="OY149">
        <v>-2.652960666565567E-2</v>
      </c>
      <c r="OZ149">
        <v>18916.904306485576</v>
      </c>
      <c r="PA149">
        <v>10</v>
      </c>
      <c r="PB149">
        <v>23879.733353878255</v>
      </c>
      <c r="PC149">
        <v>3.8274102690741454E-2</v>
      </c>
      <c r="PD149">
        <v>20.122971013788426</v>
      </c>
      <c r="PE149">
        <v>4000</v>
      </c>
    </row>
    <row r="150" spans="1:421" x14ac:dyDescent="0.25">
      <c r="A150">
        <v>1974</v>
      </c>
      <c r="B150" t="s">
        <v>14</v>
      </c>
      <c r="C150" t="s">
        <v>431</v>
      </c>
      <c r="D150">
        <v>267466.43129955448</v>
      </c>
      <c r="E150">
        <v>1.9642074738833253</v>
      </c>
      <c r="F150">
        <v>21831990.32122317</v>
      </c>
      <c r="G150">
        <v>381.40497776621436</v>
      </c>
      <c r="H150">
        <v>2</v>
      </c>
      <c r="I150">
        <v>-646285.95307363011</v>
      </c>
      <c r="J150">
        <v>3500000</v>
      </c>
      <c r="K150">
        <v>20539418.415075909</v>
      </c>
      <c r="L150">
        <v>21831990.32122317</v>
      </c>
      <c r="M150">
        <v>1</v>
      </c>
      <c r="N150">
        <v>0.99876602281286653</v>
      </c>
      <c r="O150">
        <v>2</v>
      </c>
      <c r="P150">
        <v>1.1380085222165714E-3</v>
      </c>
      <c r="Q150">
        <v>1</v>
      </c>
      <c r="R150">
        <v>1.0269555607871044</v>
      </c>
      <c r="S150">
        <v>1.0246795437426712</v>
      </c>
      <c r="T150">
        <v>51957.374517189979</v>
      </c>
      <c r="U150">
        <v>1.5308661421568002</v>
      </c>
      <c r="V150">
        <v>1.5</v>
      </c>
      <c r="W150">
        <v>1.0205774281045334</v>
      </c>
      <c r="X150">
        <v>757.36418290630968</v>
      </c>
      <c r="Y150">
        <v>3</v>
      </c>
      <c r="Z150">
        <v>7.6082341691303936</v>
      </c>
      <c r="AA150">
        <v>780.18888541370086</v>
      </c>
      <c r="AB150">
        <v>757.36418290630968</v>
      </c>
      <c r="AC150">
        <v>200.86652102990519</v>
      </c>
      <c r="AD150">
        <v>1000</v>
      </c>
      <c r="AE150">
        <v>2</v>
      </c>
      <c r="AF150">
        <v>2</v>
      </c>
      <c r="AG150">
        <v>2</v>
      </c>
      <c r="AH150">
        <v>14</v>
      </c>
      <c r="AI150">
        <v>14</v>
      </c>
      <c r="AJ150">
        <v>14</v>
      </c>
      <c r="AK150">
        <v>20</v>
      </c>
      <c r="AL150">
        <v>20</v>
      </c>
      <c r="AM150">
        <v>20</v>
      </c>
      <c r="AN150">
        <v>6977.6709637443382</v>
      </c>
      <c r="AO150">
        <v>0.99933429873321056</v>
      </c>
      <c r="AP150">
        <v>1</v>
      </c>
      <c r="AQ150">
        <v>2200</v>
      </c>
      <c r="AR150">
        <v>-2.5943334375889776E-2</v>
      </c>
      <c r="AS150">
        <v>20539418.415075909</v>
      </c>
      <c r="AT150">
        <v>6270.2439038157536</v>
      </c>
      <c r="AU150">
        <v>117.67406243150393</v>
      </c>
      <c r="AV150">
        <v>196.32288928304817</v>
      </c>
      <c r="AW150">
        <v>801.99260297878743</v>
      </c>
      <c r="AX150">
        <v>5154.2543491224142</v>
      </c>
      <c r="AY150">
        <v>580.07975850404148</v>
      </c>
      <c r="AZ150">
        <v>0.15</v>
      </c>
      <c r="BA150">
        <v>20</v>
      </c>
      <c r="BB150">
        <v>9.0719395572159378</v>
      </c>
      <c r="BC150">
        <v>10.584786894045424</v>
      </c>
      <c r="BD150">
        <v>10.359642585187544</v>
      </c>
      <c r="BE150">
        <v>780.18888541370086</v>
      </c>
      <c r="BF150">
        <v>719.7092883655946</v>
      </c>
      <c r="BG150">
        <v>649.14404240529177</v>
      </c>
      <c r="BH150">
        <v>580.07975850404148</v>
      </c>
      <c r="BI150">
        <v>1.0133140253357911</v>
      </c>
      <c r="BJ150">
        <v>2</v>
      </c>
      <c r="BK150">
        <v>1.3381365983321514E-3</v>
      </c>
      <c r="BL150">
        <v>1</v>
      </c>
      <c r="BM150">
        <v>1.0159902985324554</v>
      </c>
      <c r="BN150">
        <v>1.0133140253357911</v>
      </c>
      <c r="BO150">
        <v>1.7060069128100805</v>
      </c>
      <c r="BP150">
        <v>3.8</v>
      </c>
      <c r="BQ150">
        <v>2</v>
      </c>
      <c r="BR150">
        <v>2</v>
      </c>
      <c r="BS150">
        <v>900</v>
      </c>
      <c r="BT150">
        <v>1.2</v>
      </c>
      <c r="BU150">
        <v>4800000000</v>
      </c>
      <c r="BV150">
        <v>1.7060069128100805</v>
      </c>
      <c r="BW150">
        <v>54850.549954197057</v>
      </c>
      <c r="BX150">
        <v>0.89722644395791817</v>
      </c>
      <c r="BY150">
        <v>98.87327580353768</v>
      </c>
      <c r="BZ150">
        <v>20</v>
      </c>
      <c r="CA150">
        <v>3.8113390800337887</v>
      </c>
      <c r="CB150">
        <v>175.10005740421346</v>
      </c>
      <c r="CC150">
        <v>98.87327580353768</v>
      </c>
      <c r="CD150">
        <v>625</v>
      </c>
      <c r="CE150">
        <v>24001.829179051623</v>
      </c>
      <c r="CF150">
        <v>155.76061861611342</v>
      </c>
      <c r="CG150">
        <v>3.0137023934514114E-2</v>
      </c>
      <c r="CH150">
        <v>0.74520553590177108</v>
      </c>
      <c r="CI150">
        <v>0.87</v>
      </c>
      <c r="CJ150">
        <v>25.767816860798753</v>
      </c>
      <c r="CK150">
        <v>1</v>
      </c>
      <c r="CL150">
        <v>4000</v>
      </c>
      <c r="CM150">
        <v>9.5803421712894306</v>
      </c>
      <c r="CN150">
        <v>0.15</v>
      </c>
      <c r="CO150">
        <v>20</v>
      </c>
      <c r="CP150">
        <v>1.1759154114584611</v>
      </c>
      <c r="CQ150">
        <v>0.77308083885039702</v>
      </c>
      <c r="CR150">
        <v>0.47912495311754011</v>
      </c>
      <c r="CS150">
        <v>25.767816860798753</v>
      </c>
      <c r="CT150">
        <v>17.928380784409011</v>
      </c>
      <c r="CU150">
        <v>12.774508525406365</v>
      </c>
      <c r="CV150">
        <v>9.5803421712894306</v>
      </c>
      <c r="CW150">
        <v>307701523.37146795</v>
      </c>
      <c r="CX150">
        <v>3</v>
      </c>
      <c r="CY150">
        <v>10319097.442228159</v>
      </c>
      <c r="CZ150">
        <v>0</v>
      </c>
      <c r="DA150">
        <v>338658815.69815242</v>
      </c>
      <c r="DB150">
        <v>307701523.37146795</v>
      </c>
      <c r="DC150">
        <v>758.08939148938816</v>
      </c>
      <c r="DD150">
        <v>166558795.57423589</v>
      </c>
      <c r="DE150">
        <v>3.2960408325625572</v>
      </c>
      <c r="DF150">
        <v>2</v>
      </c>
      <c r="DG150">
        <v>8.3947691725792833E-2</v>
      </c>
      <c r="DH150">
        <v>10</v>
      </c>
      <c r="DI150">
        <v>1.6071339897394122E-4</v>
      </c>
      <c r="DJ150">
        <v>8.5554825715532246E-2</v>
      </c>
      <c r="DK150">
        <v>8.3947691725792833E-2</v>
      </c>
      <c r="DL150">
        <v>9.2304412884631135E-2</v>
      </c>
      <c r="DM150">
        <v>1E-3</v>
      </c>
      <c r="DN150">
        <v>0.05</v>
      </c>
      <c r="DO150">
        <v>0.05</v>
      </c>
      <c r="DP150">
        <v>0.05</v>
      </c>
      <c r="DQ150">
        <v>4000</v>
      </c>
      <c r="DR150">
        <v>1.0677445717558375E-2</v>
      </c>
      <c r="DS150">
        <v>0.14175371184914906</v>
      </c>
      <c r="DT150">
        <v>0.14175371184914906</v>
      </c>
      <c r="DU150">
        <v>0.14175371184914906</v>
      </c>
      <c r="DV150">
        <v>0.67553075327318435</v>
      </c>
      <c r="DW150">
        <v>3</v>
      </c>
      <c r="DX150">
        <v>-6.1650783033899557E-2</v>
      </c>
      <c r="DY150">
        <v>5.2358808194088251</v>
      </c>
      <c r="DZ150">
        <v>5.4208331685105238</v>
      </c>
      <c r="EA150">
        <v>3</v>
      </c>
      <c r="EB150">
        <v>3.5315193288333546E-2</v>
      </c>
      <c r="EC150">
        <v>7.2458058296125296</v>
      </c>
      <c r="ED150">
        <v>7.139860249747529</v>
      </c>
      <c r="EE150">
        <v>5</v>
      </c>
      <c r="EF150">
        <v>1.2947639848774029E-2</v>
      </c>
      <c r="EG150">
        <v>0.74026895251705449</v>
      </c>
      <c r="EH150">
        <v>0.67553075327318435</v>
      </c>
      <c r="EI150">
        <v>0.42</v>
      </c>
      <c r="EJ150">
        <v>0.42</v>
      </c>
      <c r="EK150">
        <v>0.43</v>
      </c>
      <c r="EL150">
        <v>0.43</v>
      </c>
      <c r="EM150">
        <v>0.39287312514507761</v>
      </c>
      <c r="EN150">
        <v>2</v>
      </c>
      <c r="EO150">
        <v>1.9230048460307514E-3</v>
      </c>
      <c r="EP150">
        <v>0.39671913483713911</v>
      </c>
      <c r="EQ150">
        <v>0.39287312514507761</v>
      </c>
      <c r="ER150">
        <v>0.29078970007046007</v>
      </c>
      <c r="ES150">
        <v>0.14745658808039086</v>
      </c>
      <c r="ET150">
        <v>0.15133047729514973</v>
      </c>
      <c r="EU150">
        <v>0.15133047729514973</v>
      </c>
      <c r="EV150">
        <v>2</v>
      </c>
      <c r="EW150">
        <v>1.9369446073794344E-3</v>
      </c>
      <c r="EX150">
        <v>0.15133047729514973</v>
      </c>
      <c r="EY150">
        <v>0.14745658808039086</v>
      </c>
      <c r="EZ150">
        <v>2</v>
      </c>
      <c r="FA150">
        <v>1.9369446073794344E-3</v>
      </c>
      <c r="FB150">
        <v>0.15133047729514973</v>
      </c>
      <c r="FC150">
        <v>0.14745658808039086</v>
      </c>
      <c r="FD150">
        <v>0.5195737451718998</v>
      </c>
      <c r="FE150">
        <v>0.61236401935563767</v>
      </c>
      <c r="FF150">
        <v>0.02</v>
      </c>
      <c r="FG150">
        <v>2.05977658167972E-2</v>
      </c>
      <c r="FH150">
        <v>0.77198129463751275</v>
      </c>
      <c r="FI150">
        <v>2430.6610989479532</v>
      </c>
      <c r="FJ150">
        <v>20</v>
      </c>
      <c r="FK150">
        <v>175.10005740421346</v>
      </c>
      <c r="FL150">
        <v>4</v>
      </c>
      <c r="FM150">
        <v>5.8633009442356858</v>
      </c>
      <c r="FN150">
        <v>0.88973591286514375</v>
      </c>
      <c r="FO150">
        <v>0.6488030119312922</v>
      </c>
      <c r="FP150">
        <v>247741.24284796891</v>
      </c>
      <c r="FQ150">
        <v>3</v>
      </c>
      <c r="FR150">
        <v>958.11333124822045</v>
      </c>
      <c r="FS150">
        <v>958.11333124822045</v>
      </c>
      <c r="FT150">
        <v>958.11333124822045</v>
      </c>
      <c r="FU150">
        <v>1682.9280827459345</v>
      </c>
      <c r="FV150">
        <v>1141.3388151407239</v>
      </c>
      <c r="FW150">
        <v>2502.0011480842691</v>
      </c>
      <c r="FX150">
        <v>10</v>
      </c>
      <c r="FY150">
        <v>81.907306533833463</v>
      </c>
      <c r="FZ150">
        <v>2502.0011480842691</v>
      </c>
      <c r="GA150">
        <v>1682.9280827459345</v>
      </c>
      <c r="GB150">
        <v>1669009395.5256608</v>
      </c>
      <c r="GC150">
        <v>119214956.82326148</v>
      </c>
      <c r="GD150">
        <v>141930309.01305777</v>
      </c>
      <c r="GE150">
        <v>3.2463627863681328</v>
      </c>
      <c r="GF150">
        <v>3</v>
      </c>
      <c r="GG150">
        <v>3.2463627863681328</v>
      </c>
      <c r="GH150">
        <v>1.0821209287893776</v>
      </c>
      <c r="GI150">
        <v>1</v>
      </c>
      <c r="GJ150">
        <v>3</v>
      </c>
      <c r="GK150">
        <v>40000</v>
      </c>
      <c r="GL150">
        <v>0.1</v>
      </c>
      <c r="GM150">
        <v>10</v>
      </c>
      <c r="GN150">
        <v>488085750.55673295</v>
      </c>
      <c r="GO150">
        <v>790000000000</v>
      </c>
      <c r="GP150">
        <v>780.18888541370086</v>
      </c>
      <c r="GQ150">
        <v>600</v>
      </c>
      <c r="GR150">
        <v>3500000</v>
      </c>
      <c r="GS150">
        <v>53321.142857142899</v>
      </c>
      <c r="GT150">
        <v>251213684.21052599</v>
      </c>
      <c r="GU150">
        <v>600</v>
      </c>
      <c r="GV150">
        <v>105000000</v>
      </c>
      <c r="GW150">
        <v>253131.74850271599</v>
      </c>
      <c r="GX150">
        <v>93000</v>
      </c>
      <c r="GY150">
        <v>144000</v>
      </c>
      <c r="GZ150">
        <v>48000</v>
      </c>
      <c r="HA150">
        <v>15000</v>
      </c>
      <c r="HB150">
        <v>300000</v>
      </c>
      <c r="HC150">
        <v>44278.857142857101</v>
      </c>
      <c r="HD150">
        <v>114039000</v>
      </c>
      <c r="HE150">
        <v>2400</v>
      </c>
      <c r="HF150">
        <v>291965.29809772753</v>
      </c>
      <c r="HG150">
        <v>6.0000022149268459E-2</v>
      </c>
      <c r="HH150">
        <v>3</v>
      </c>
      <c r="HI150">
        <v>-7.3830894870008379E-9</v>
      </c>
      <c r="HJ150">
        <v>0.06</v>
      </c>
      <c r="HK150">
        <v>6.0000022149268459E-2</v>
      </c>
      <c r="HL150">
        <v>4.5729938377929446E-5</v>
      </c>
      <c r="HM150">
        <v>3</v>
      </c>
      <c r="HN150">
        <v>-1.0294854776965158E-6</v>
      </c>
      <c r="HO150">
        <v>4.2641481944839899E-5</v>
      </c>
      <c r="HP150">
        <v>4.5729938377929446E-5</v>
      </c>
      <c r="HQ150">
        <v>2.7137211419415747E-4</v>
      </c>
      <c r="HR150">
        <v>3</v>
      </c>
      <c r="HS150">
        <v>-7.1685080221473496E-6</v>
      </c>
      <c r="HT150">
        <v>2.4986659012771542E-4</v>
      </c>
      <c r="HU150">
        <v>2.7137211419415747E-4</v>
      </c>
      <c r="HV150">
        <v>284301.78407520609</v>
      </c>
      <c r="HW150">
        <v>0.75</v>
      </c>
      <c r="HX150">
        <v>1.0159902985324554</v>
      </c>
      <c r="HY150">
        <v>2</v>
      </c>
      <c r="HZ150">
        <v>34.31591958457377</v>
      </c>
      <c r="IA150">
        <v>258.66617418765628</v>
      </c>
      <c r="IB150">
        <v>582.65575801821899</v>
      </c>
      <c r="IC150">
        <v>8.8239468227602682</v>
      </c>
      <c r="ID150">
        <v>1.5144357026133351E-2</v>
      </c>
      <c r="IE150">
        <v>8.6721209908905053</v>
      </c>
      <c r="IF150">
        <v>2</v>
      </c>
      <c r="IG150">
        <v>0.7</v>
      </c>
      <c r="IH150">
        <v>0.20086652102990518</v>
      </c>
      <c r="II150">
        <v>1.2596805225638052E-2</v>
      </c>
      <c r="IJ150">
        <v>0.20519361045127607</v>
      </c>
      <c r="IK150">
        <v>1900</v>
      </c>
      <c r="IL150">
        <v>337.17900148751795</v>
      </c>
      <c r="IM150">
        <v>5088.3833729234339</v>
      </c>
      <c r="IN150">
        <v>1</v>
      </c>
      <c r="IO150">
        <v>1.2917740822553638</v>
      </c>
      <c r="IP150">
        <v>0.15</v>
      </c>
      <c r="IQ150">
        <v>20</v>
      </c>
      <c r="IR150">
        <v>2.0770907643852254E-6</v>
      </c>
      <c r="IS150">
        <v>2.0421044887020123E-5</v>
      </c>
      <c r="IT150">
        <v>1.0071289465626298E-4</v>
      </c>
      <c r="IU150">
        <v>1.2925954891240816</v>
      </c>
      <c r="IV150">
        <v>1.2925816418523191</v>
      </c>
      <c r="IW150">
        <v>1.2924455015530723</v>
      </c>
      <c r="IX150">
        <v>1.2917740822553638</v>
      </c>
      <c r="IY150">
        <v>1</v>
      </c>
      <c r="IZ150">
        <v>1</v>
      </c>
      <c r="JA150">
        <v>1</v>
      </c>
      <c r="JB150">
        <v>6.7605373332466083</v>
      </c>
      <c r="JC150">
        <v>1.2917740822553638</v>
      </c>
      <c r="JD150">
        <v>1900</v>
      </c>
      <c r="JE150">
        <v>1.2925954891240816</v>
      </c>
      <c r="JF150">
        <v>0</v>
      </c>
      <c r="JG150">
        <v>0</v>
      </c>
      <c r="JH150">
        <v>0</v>
      </c>
      <c r="JI150">
        <v>0</v>
      </c>
      <c r="JJ150">
        <v>85.205254623544846</v>
      </c>
      <c r="JK150">
        <v>1</v>
      </c>
      <c r="JL150">
        <v>28</v>
      </c>
      <c r="JM150">
        <v>1.0158867645139071</v>
      </c>
      <c r="JN150">
        <v>1.5</v>
      </c>
      <c r="JO150">
        <v>2</v>
      </c>
      <c r="JP150">
        <v>1.7943663790176885</v>
      </c>
      <c r="JQ150">
        <v>2</v>
      </c>
      <c r="JR150">
        <v>0.99848556429738666</v>
      </c>
      <c r="JS150">
        <v>20</v>
      </c>
      <c r="JT150">
        <v>5.0000000000000001E-3</v>
      </c>
      <c r="JU150">
        <v>3.91062170892654</v>
      </c>
      <c r="JV150">
        <v>7.2458058296125296</v>
      </c>
      <c r="JW150">
        <v>1.3252591104822851</v>
      </c>
      <c r="JX150">
        <v>7837.0925579381619</v>
      </c>
      <c r="JY150">
        <v>8173.5762904842377</v>
      </c>
      <c r="JZ150">
        <v>6643.1720613409561</v>
      </c>
      <c r="KA150">
        <v>10.44</v>
      </c>
      <c r="KB150">
        <v>12</v>
      </c>
      <c r="KC150">
        <v>0.05</v>
      </c>
      <c r="KD150">
        <v>1E-3</v>
      </c>
      <c r="KE150">
        <v>8.0000000000000004E-4</v>
      </c>
      <c r="KF150">
        <v>6.0000000000000001E-3</v>
      </c>
      <c r="KG150">
        <v>0.04</v>
      </c>
      <c r="KH150">
        <v>5.1195531633594396</v>
      </c>
      <c r="KI150">
        <v>2696.7167676294262</v>
      </c>
      <c r="KJ150">
        <v>2</v>
      </c>
      <c r="KK150">
        <v>-4.3593365361664291E-4</v>
      </c>
      <c r="KL150">
        <v>-9.4930919457865727E-3</v>
      </c>
      <c r="KM150">
        <v>-8.6212246385532869E-3</v>
      </c>
      <c r="KN150">
        <v>3</v>
      </c>
      <c r="KO150">
        <v>1</v>
      </c>
      <c r="KP150">
        <v>1</v>
      </c>
      <c r="KQ150">
        <v>1</v>
      </c>
      <c r="KR150">
        <v>1</v>
      </c>
      <c r="KS150">
        <v>0.15</v>
      </c>
      <c r="KT150">
        <v>20</v>
      </c>
      <c r="KU150">
        <v>0</v>
      </c>
      <c r="KV150">
        <v>0</v>
      </c>
      <c r="KW150">
        <v>0</v>
      </c>
      <c r="KX150">
        <v>1</v>
      </c>
      <c r="KY150">
        <v>1</v>
      </c>
      <c r="KZ150">
        <v>1</v>
      </c>
      <c r="LA150">
        <v>1</v>
      </c>
      <c r="LB150">
        <v>2352490.3276184453</v>
      </c>
      <c r="LC150">
        <v>105000000</v>
      </c>
      <c r="LD150">
        <v>3.7603777708274015</v>
      </c>
      <c r="LE150">
        <v>3.2304412884631137</v>
      </c>
      <c r="LF150">
        <v>2</v>
      </c>
      <c r="LG150">
        <v>3.2799772049721732E-2</v>
      </c>
      <c r="LH150">
        <v>1</v>
      </c>
      <c r="LI150">
        <v>3.2960408325625572</v>
      </c>
      <c r="LJ150">
        <v>3.2304412884631137</v>
      </c>
      <c r="LK150">
        <v>82.053075794285292</v>
      </c>
      <c r="LL150">
        <v>0.15</v>
      </c>
      <c r="LM150">
        <v>20</v>
      </c>
      <c r="LN150">
        <v>-3.7517427914269062E-2</v>
      </c>
      <c r="LO150">
        <v>0.12973728467834392</v>
      </c>
      <c r="LP150">
        <v>0.38060696762485829</v>
      </c>
      <c r="LQ150">
        <v>85.205254623544846</v>
      </c>
      <c r="LR150">
        <v>85.455370809639973</v>
      </c>
      <c r="LS150">
        <v>84.590455578451014</v>
      </c>
      <c r="LT150">
        <v>82.053075794285292</v>
      </c>
      <c r="LU150">
        <v>139232.67519116218</v>
      </c>
      <c r="LV150">
        <v>65936.881915709644</v>
      </c>
      <c r="LW150">
        <v>65936.881915709644</v>
      </c>
      <c r="LX150">
        <v>0.3</v>
      </c>
      <c r="LY150">
        <v>10</v>
      </c>
      <c r="LZ150">
        <v>66866.607824888619</v>
      </c>
      <c r="MA150">
        <v>67142.260985005429</v>
      </c>
      <c r="MB150">
        <v>66879.908866295722</v>
      </c>
      <c r="MC150">
        <v>66866.607824888619</v>
      </c>
      <c r="MD150">
        <v>223807.53661668478</v>
      </c>
      <c r="ME150">
        <v>222933.02955431907</v>
      </c>
      <c r="MF150">
        <v>219789.6063856988</v>
      </c>
      <c r="MG150">
        <v>64964.472145627813</v>
      </c>
      <c r="MH150">
        <v>19816.801272519715</v>
      </c>
      <c r="MI150">
        <v>47049.806552368907</v>
      </c>
      <c r="MJ150">
        <v>1</v>
      </c>
      <c r="MK150">
        <v>1</v>
      </c>
      <c r="ML150">
        <v>1</v>
      </c>
      <c r="MM150">
        <v>0.15</v>
      </c>
      <c r="MN150">
        <v>20</v>
      </c>
      <c r="MO150">
        <v>0</v>
      </c>
      <c r="MP150">
        <v>0</v>
      </c>
      <c r="MQ150">
        <v>0</v>
      </c>
      <c r="MR150">
        <v>1</v>
      </c>
      <c r="MS150">
        <v>1</v>
      </c>
      <c r="MT150">
        <v>1</v>
      </c>
      <c r="MU150">
        <v>1</v>
      </c>
      <c r="MV150">
        <v>66866.607824888619</v>
      </c>
      <c r="MW150">
        <v>91937</v>
      </c>
      <c r="MX150">
        <v>1.514435702613335</v>
      </c>
      <c r="MY150">
        <v>1</v>
      </c>
      <c r="MZ150">
        <v>0</v>
      </c>
      <c r="NA150">
        <v>0</v>
      </c>
      <c r="NB150">
        <v>-1.048119008711117E-2</v>
      </c>
      <c r="NC150">
        <v>0</v>
      </c>
      <c r="ND150">
        <v>4000</v>
      </c>
      <c r="NE150">
        <v>10</v>
      </c>
      <c r="NF150">
        <v>1900</v>
      </c>
      <c r="NG150">
        <v>625599.4665931724</v>
      </c>
      <c r="NH150">
        <v>117674.06243150393</v>
      </c>
      <c r="NI150">
        <v>245403.61160381019</v>
      </c>
      <c r="NJ150">
        <v>133665.4338297979</v>
      </c>
      <c r="NK150">
        <v>128856.35872806035</v>
      </c>
      <c r="NL150">
        <v>4000</v>
      </c>
      <c r="NM150">
        <v>3117.4436218492351</v>
      </c>
      <c r="NN150">
        <v>76323.696809573739</v>
      </c>
      <c r="NO150">
        <v>212524.15766630456</v>
      </c>
      <c r="NP150">
        <v>4875.750544903126</v>
      </c>
      <c r="NQ150">
        <v>0.1</v>
      </c>
      <c r="NR150">
        <v>9508</v>
      </c>
      <c r="NS150">
        <v>24</v>
      </c>
      <c r="NT150">
        <v>3.7536708978859541</v>
      </c>
      <c r="NU150">
        <v>-9.4930919457865727E-3</v>
      </c>
      <c r="NV150">
        <v>3</v>
      </c>
      <c r="NW150">
        <v>-1.6896935140447585E-4</v>
      </c>
      <c r="NX150">
        <v>-0.01</v>
      </c>
      <c r="NY150">
        <v>-9.4930919457865727E-3</v>
      </c>
      <c r="NZ150">
        <v>30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2100</v>
      </c>
      <c r="OG150">
        <v>783146633.53453767</v>
      </c>
      <c r="OH150">
        <v>39157331.676726885</v>
      </c>
      <c r="OI150">
        <v>71971459.467752576</v>
      </c>
      <c r="OJ150">
        <v>1</v>
      </c>
      <c r="OK150">
        <v>1</v>
      </c>
      <c r="OL150">
        <v>1</v>
      </c>
      <c r="OM150">
        <v>782625291.82851183</v>
      </c>
      <c r="ON150">
        <v>1251.0005740421345</v>
      </c>
      <c r="OO150">
        <v>20</v>
      </c>
      <c r="OP150">
        <v>7.0000000000000007E-2</v>
      </c>
      <c r="OQ150">
        <v>0.602450150934974</v>
      </c>
      <c r="OR150">
        <v>230</v>
      </c>
      <c r="OS150">
        <v>20</v>
      </c>
      <c r="OT150">
        <v>22421665.476473782</v>
      </c>
      <c r="OU150">
        <v>3035.6168668680148</v>
      </c>
      <c r="OV150">
        <v>1.7060069128100805</v>
      </c>
      <c r="OW150">
        <v>100000</v>
      </c>
      <c r="OX150">
        <v>-7663.5140225214418</v>
      </c>
      <c r="OY150">
        <v>-2.6955560787104382E-2</v>
      </c>
      <c r="OZ150">
        <v>19165.045758855209</v>
      </c>
      <c r="PA150">
        <v>10</v>
      </c>
      <c r="PB150">
        <v>24094.441959891523</v>
      </c>
      <c r="PC150">
        <v>3.8514166406027561E-2</v>
      </c>
      <c r="PD150">
        <v>19.989235021405005</v>
      </c>
      <c r="PE150">
        <v>4000</v>
      </c>
    </row>
    <row r="151" spans="1:421" x14ac:dyDescent="0.25">
      <c r="A151">
        <v>1974.5</v>
      </c>
      <c r="B151" t="s">
        <v>14</v>
      </c>
      <c r="C151" t="s">
        <v>431</v>
      </c>
      <c r="D151">
        <v>267106.14278847602</v>
      </c>
      <c r="E151">
        <v>1.9823805984944411</v>
      </c>
      <c r="F151">
        <v>21508847.344686355</v>
      </c>
      <c r="G151">
        <v>377.73295179644794</v>
      </c>
      <c r="H151">
        <v>2</v>
      </c>
      <c r="I151">
        <v>-654720.75319604389</v>
      </c>
      <c r="J151">
        <v>3500000</v>
      </c>
      <c r="K151">
        <v>20199405.838294268</v>
      </c>
      <c r="L151">
        <v>21508847.344686355</v>
      </c>
      <c r="M151">
        <v>1</v>
      </c>
      <c r="N151">
        <v>0.99873757259981111</v>
      </c>
      <c r="O151">
        <v>2</v>
      </c>
      <c r="P151">
        <v>1.0468264831969831E-3</v>
      </c>
      <c r="Q151">
        <v>1</v>
      </c>
      <c r="R151">
        <v>1.0273422009701736</v>
      </c>
      <c r="S151">
        <v>1.0252485480037796</v>
      </c>
      <c r="T151">
        <v>51676.609889144682</v>
      </c>
      <c r="U151">
        <v>1.5311834495858272</v>
      </c>
      <c r="V151">
        <v>1.5</v>
      </c>
      <c r="W151">
        <v>1.0207889663905514</v>
      </c>
      <c r="X151">
        <v>761.16829999087486</v>
      </c>
      <c r="Y151">
        <v>3</v>
      </c>
      <c r="Z151">
        <v>7.3865032808696469</v>
      </c>
      <c r="AA151">
        <v>783.3278098334838</v>
      </c>
      <c r="AB151">
        <v>761.16829999087486</v>
      </c>
      <c r="AC151">
        <v>201.32540368470958</v>
      </c>
      <c r="AD151">
        <v>1000</v>
      </c>
      <c r="AE151">
        <v>2</v>
      </c>
      <c r="AF151">
        <v>2</v>
      </c>
      <c r="AG151">
        <v>2</v>
      </c>
      <c r="AH151">
        <v>14</v>
      </c>
      <c r="AI151">
        <v>14</v>
      </c>
      <c r="AJ151">
        <v>14</v>
      </c>
      <c r="AK151">
        <v>20</v>
      </c>
      <c r="AL151">
        <v>20</v>
      </c>
      <c r="AM151">
        <v>20</v>
      </c>
      <c r="AN151">
        <v>6956.3980429704343</v>
      </c>
      <c r="AO151">
        <v>0.99930084531825214</v>
      </c>
      <c r="AP151">
        <v>1</v>
      </c>
      <c r="AQ151">
        <v>2200</v>
      </c>
      <c r="AR151">
        <v>-2.5001657049954884E-2</v>
      </c>
      <c r="AS151">
        <v>20199405.838294268</v>
      </c>
      <c r="AT151">
        <v>6302.5845091686251</v>
      </c>
      <c r="AU151">
        <v>117.18551460319128</v>
      </c>
      <c r="AV151">
        <v>197.1884533413683</v>
      </c>
      <c r="AW151">
        <v>804.17783785728091</v>
      </c>
      <c r="AX151">
        <v>5184.0327033667845</v>
      </c>
      <c r="AY151">
        <v>585.25957979663531</v>
      </c>
      <c r="AZ151">
        <v>0.15</v>
      </c>
      <c r="BA151">
        <v>20</v>
      </c>
      <c r="BB151">
        <v>8.8623827533921826</v>
      </c>
      <c r="BC151">
        <v>10.471323343783212</v>
      </c>
      <c r="BD151">
        <v>10.376528408351879</v>
      </c>
      <c r="BE151">
        <v>783.3278098334838</v>
      </c>
      <c r="BF151">
        <v>724.24525814420258</v>
      </c>
      <c r="BG151">
        <v>654.4364358523145</v>
      </c>
      <c r="BH151">
        <v>585.25957979663531</v>
      </c>
      <c r="BI151">
        <v>1.0139830936349572</v>
      </c>
      <c r="BJ151">
        <v>2</v>
      </c>
      <c r="BK151">
        <v>1.2472739659711296E-3</v>
      </c>
      <c r="BL151">
        <v>1</v>
      </c>
      <c r="BM151">
        <v>1.0164776415668995</v>
      </c>
      <c r="BN151">
        <v>1.0139830936349572</v>
      </c>
      <c r="BO151">
        <v>1.6933400531547771</v>
      </c>
      <c r="BP151">
        <v>3.8</v>
      </c>
      <c r="BQ151">
        <v>2</v>
      </c>
      <c r="BR151">
        <v>2</v>
      </c>
      <c r="BS151">
        <v>900</v>
      </c>
      <c r="BT151">
        <v>1.2</v>
      </c>
      <c r="BU151">
        <v>4800000000</v>
      </c>
      <c r="BV151">
        <v>1.6933400531547771</v>
      </c>
      <c r="BW151">
        <v>55009.43266187363</v>
      </c>
      <c r="BX151">
        <v>0.89766589337668778</v>
      </c>
      <c r="BY151">
        <v>100.77894534355457</v>
      </c>
      <c r="BZ151">
        <v>20</v>
      </c>
      <c r="CA151">
        <v>3.8295584407859495</v>
      </c>
      <c r="CB151">
        <v>177.37011415927356</v>
      </c>
      <c r="CC151">
        <v>100.77894534355457</v>
      </c>
      <c r="CD151">
        <v>625</v>
      </c>
      <c r="CE151">
        <v>24053.281956837396</v>
      </c>
      <c r="CF151">
        <v>155.51150861199253</v>
      </c>
      <c r="CG151">
        <v>2.9112496990316854E-2</v>
      </c>
      <c r="CH151">
        <v>0.74366874548547524</v>
      </c>
      <c r="CI151">
        <v>0.87</v>
      </c>
      <c r="CJ151">
        <v>26.526927015855335</v>
      </c>
      <c r="CK151">
        <v>1</v>
      </c>
      <c r="CL151">
        <v>4000</v>
      </c>
      <c r="CM151">
        <v>9.8199046478482011</v>
      </c>
      <c r="CN151">
        <v>0.15</v>
      </c>
      <c r="CO151">
        <v>20</v>
      </c>
      <c r="CP151">
        <v>1.201588278857564</v>
      </c>
      <c r="CQ151">
        <v>0.80329343179600177</v>
      </c>
      <c r="CR151">
        <v>0.50117164454750429</v>
      </c>
      <c r="CS151">
        <v>26.526927015855335</v>
      </c>
      <c r="CT151">
        <v>18.516338490138242</v>
      </c>
      <c r="CU151">
        <v>13.161048944831563</v>
      </c>
      <c r="CV151">
        <v>9.8199046478482011</v>
      </c>
      <c r="CW151">
        <v>312861072.09258205</v>
      </c>
      <c r="CX151">
        <v>3</v>
      </c>
      <c r="CY151">
        <v>10361475.431832632</v>
      </c>
      <c r="CZ151">
        <v>0</v>
      </c>
      <c r="DA151">
        <v>343945498.38807994</v>
      </c>
      <c r="DB151">
        <v>312861072.09258205</v>
      </c>
      <c r="DC151">
        <v>761.72285987878149</v>
      </c>
      <c r="DD151">
        <v>164968849.82529259</v>
      </c>
      <c r="DE151">
        <v>3.3118385212120933</v>
      </c>
      <c r="DF151">
        <v>2</v>
      </c>
      <c r="DG151">
        <v>8.4028048425279805E-2</v>
      </c>
      <c r="DH151">
        <v>10</v>
      </c>
      <c r="DI151">
        <v>1.316011581234705E-4</v>
      </c>
      <c r="DJ151">
        <v>8.5344060006514511E-2</v>
      </c>
      <c r="DK151">
        <v>8.4028048425279805E-2</v>
      </c>
      <c r="DL151">
        <v>9.2468411744879742E-2</v>
      </c>
      <c r="DM151">
        <v>1E-3</v>
      </c>
      <c r="DN151">
        <v>0.05</v>
      </c>
      <c r="DO151">
        <v>0.05</v>
      </c>
      <c r="DP151">
        <v>0.05</v>
      </c>
      <c r="DQ151">
        <v>4000</v>
      </c>
      <c r="DR151">
        <v>1.0575404566282099E-2</v>
      </c>
      <c r="DS151">
        <v>0.14130718968793271</v>
      </c>
      <c r="DT151">
        <v>0.14130718968793271</v>
      </c>
      <c r="DU151">
        <v>0.14130718968793271</v>
      </c>
      <c r="DV151">
        <v>0.68200457319757135</v>
      </c>
      <c r="DW151">
        <v>3</v>
      </c>
      <c r="DX151">
        <v>-6.1648364241370025E-2</v>
      </c>
      <c r="DY151">
        <v>5.2050626842694641</v>
      </c>
      <c r="DZ151">
        <v>5.3900077769935741</v>
      </c>
      <c r="EA151">
        <v>3</v>
      </c>
      <c r="EB151">
        <v>3.5172656217375455E-2</v>
      </c>
      <c r="EC151">
        <v>7.2630358150438221</v>
      </c>
      <c r="ED151">
        <v>7.1575178463916957</v>
      </c>
      <c r="EE151">
        <v>5</v>
      </c>
      <c r="EF151">
        <v>1.2949902113124967E-2</v>
      </c>
      <c r="EG151">
        <v>0.74675408376319619</v>
      </c>
      <c r="EH151">
        <v>0.68200457319757135</v>
      </c>
      <c r="EI151">
        <v>0.42</v>
      </c>
      <c r="EJ151">
        <v>0.42</v>
      </c>
      <c r="EK151">
        <v>0.43</v>
      </c>
      <c r="EL151">
        <v>0.43</v>
      </c>
      <c r="EM151">
        <v>0.39383462756809295</v>
      </c>
      <c r="EN151">
        <v>2</v>
      </c>
      <c r="EO151">
        <v>1.8782153594929518E-3</v>
      </c>
      <c r="EP151">
        <v>0.39759105828707886</v>
      </c>
      <c r="EQ151">
        <v>0.39383462756809295</v>
      </c>
      <c r="ER151">
        <v>0.29026774992798682</v>
      </c>
      <c r="ES151">
        <v>0.14842506038408057</v>
      </c>
      <c r="ET151">
        <v>0.15222870977928382</v>
      </c>
      <c r="EU151">
        <v>0.15222870977928382</v>
      </c>
      <c r="EV151">
        <v>2</v>
      </c>
      <c r="EW151">
        <v>1.9018246976016256E-3</v>
      </c>
      <c r="EX151">
        <v>0.15222870977928382</v>
      </c>
      <c r="EY151">
        <v>0.14842506038408057</v>
      </c>
      <c r="EZ151">
        <v>2</v>
      </c>
      <c r="FA151">
        <v>1.9018246976016256E-3</v>
      </c>
      <c r="FB151">
        <v>0.15222870977928382</v>
      </c>
      <c r="FC151">
        <v>0.14842506038408057</v>
      </c>
      <c r="FD151">
        <v>0.51676609889144687</v>
      </c>
      <c r="FE151">
        <v>0.61459451563165612</v>
      </c>
      <c r="FF151">
        <v>0.02</v>
      </c>
      <c r="FG151">
        <v>2.0826649321114676E-2</v>
      </c>
      <c r="FH151">
        <v>0.77273518889043158</v>
      </c>
      <c r="FI151">
        <v>2441.6473344171932</v>
      </c>
      <c r="FJ151">
        <v>20</v>
      </c>
      <c r="FK151">
        <v>177.37011415927356</v>
      </c>
      <c r="FL151">
        <v>4</v>
      </c>
      <c r="FM151">
        <v>5.8840842994949361</v>
      </c>
      <c r="FN151">
        <v>0.89013369408903975</v>
      </c>
      <c r="FO151">
        <v>0.65475404059428899</v>
      </c>
      <c r="FP151">
        <v>250214.16170296582</v>
      </c>
      <c r="FQ151">
        <v>3</v>
      </c>
      <c r="FR151">
        <v>959.99668590009026</v>
      </c>
      <c r="FS151">
        <v>959.99668590009026</v>
      </c>
      <c r="FT151">
        <v>959.99668590009026</v>
      </c>
      <c r="FU151">
        <v>1723.8817360128512</v>
      </c>
      <c r="FV151">
        <v>1157.7710844782878</v>
      </c>
      <c r="FW151">
        <v>2547.4022831854713</v>
      </c>
      <c r="FX151">
        <v>10</v>
      </c>
      <c r="FY151">
        <v>82.352054717262007</v>
      </c>
      <c r="FZ151">
        <v>2547.4022831854713</v>
      </c>
      <c r="GA151">
        <v>1723.8817360128512</v>
      </c>
      <c r="GB151">
        <v>1680367071.620559</v>
      </c>
      <c r="GC151">
        <v>120026219.4014685</v>
      </c>
      <c r="GD151">
        <v>142632562.36982888</v>
      </c>
      <c r="GE151">
        <v>3.2464156606378274</v>
      </c>
      <c r="GF151">
        <v>3</v>
      </c>
      <c r="GG151">
        <v>3.2464156606378274</v>
      </c>
      <c r="GH151">
        <v>1.0821385535459425</v>
      </c>
      <c r="GI151">
        <v>1</v>
      </c>
      <c r="GJ151">
        <v>3</v>
      </c>
      <c r="GK151">
        <v>40000</v>
      </c>
      <c r="GL151">
        <v>0.1</v>
      </c>
      <c r="GM151">
        <v>10</v>
      </c>
      <c r="GN151">
        <v>491382740.26382506</v>
      </c>
      <c r="GO151">
        <v>790000000000</v>
      </c>
      <c r="GP151">
        <v>783.3278098334838</v>
      </c>
      <c r="GQ151">
        <v>600</v>
      </c>
      <c r="GR151">
        <v>3500000</v>
      </c>
      <c r="GS151">
        <v>53321.142857142899</v>
      </c>
      <c r="GT151">
        <v>251213684.21052599</v>
      </c>
      <c r="GU151">
        <v>600</v>
      </c>
      <c r="GV151">
        <v>105000000</v>
      </c>
      <c r="GW151">
        <v>253131.74850271599</v>
      </c>
      <c r="GX151">
        <v>93000</v>
      </c>
      <c r="GY151">
        <v>144000</v>
      </c>
      <c r="GZ151">
        <v>48000</v>
      </c>
      <c r="HA151">
        <v>15000</v>
      </c>
      <c r="HB151">
        <v>300000</v>
      </c>
      <c r="HC151">
        <v>44278.857142857101</v>
      </c>
      <c r="HD151">
        <v>114039000</v>
      </c>
      <c r="HE151">
        <v>2400</v>
      </c>
      <c r="HF151">
        <v>293189.49717224087</v>
      </c>
      <c r="HG151">
        <v>6.0000018457723715E-2</v>
      </c>
      <c r="HH151">
        <v>3</v>
      </c>
      <c r="HI151">
        <v>-6.152574572500698E-9</v>
      </c>
      <c r="HJ151">
        <v>0.06</v>
      </c>
      <c r="HK151">
        <v>6.0000018457723715E-2</v>
      </c>
      <c r="HL151">
        <v>4.5215195639081188E-5</v>
      </c>
      <c r="HM151">
        <v>3</v>
      </c>
      <c r="HN151">
        <v>-9.974123167374493E-7</v>
      </c>
      <c r="HO151">
        <v>4.222295868886884E-5</v>
      </c>
      <c r="HP151">
        <v>4.5215195639081188E-5</v>
      </c>
      <c r="HQ151">
        <v>2.677878601830838E-4</v>
      </c>
      <c r="HR151">
        <v>3</v>
      </c>
      <c r="HS151">
        <v>-6.9826707984828539E-6</v>
      </c>
      <c r="HT151">
        <v>2.4683984778763523E-4</v>
      </c>
      <c r="HU151">
        <v>2.677878601830838E-4</v>
      </c>
      <c r="HV151">
        <v>285386.40473969287</v>
      </c>
      <c r="HW151">
        <v>0.75</v>
      </c>
      <c r="HX151">
        <v>1.0164776415668995</v>
      </c>
      <c r="HY151">
        <v>2</v>
      </c>
      <c r="HZ151">
        <v>33.685541335991509</v>
      </c>
      <c r="IA151">
        <v>256.68201301646991</v>
      </c>
      <c r="IB151">
        <v>582.57984510228414</v>
      </c>
      <c r="IC151">
        <v>8.8536066559338469</v>
      </c>
      <c r="ID151">
        <v>1.5197241597637849E-2</v>
      </c>
      <c r="IE151">
        <v>8.7100774488579304</v>
      </c>
      <c r="IF151">
        <v>2</v>
      </c>
      <c r="IG151">
        <v>0.7</v>
      </c>
      <c r="IH151">
        <v>0.20132540368470958</v>
      </c>
      <c r="II151">
        <v>1.2773397909175067E-2</v>
      </c>
      <c r="IJ151">
        <v>0.20554679581835011</v>
      </c>
      <c r="IK151">
        <v>1900</v>
      </c>
      <c r="IL151">
        <v>334.10440946209002</v>
      </c>
      <c r="IM151">
        <v>5067.1922508989919</v>
      </c>
      <c r="IN151">
        <v>1</v>
      </c>
      <c r="IO151">
        <v>1.291824438702692</v>
      </c>
      <c r="IP151">
        <v>0.15</v>
      </c>
      <c r="IQ151">
        <v>20</v>
      </c>
      <c r="IR151">
        <v>1.9213089570646603E-6</v>
      </c>
      <c r="IS151">
        <v>1.9045248327809184E-5</v>
      </c>
      <c r="IT151">
        <v>9.4691005923563945E-5</v>
      </c>
      <c r="IU151">
        <v>1.2925954891240816</v>
      </c>
      <c r="IV151">
        <v>1.2925826803977012</v>
      </c>
      <c r="IW151">
        <v>1.2924557120755158</v>
      </c>
      <c r="IX151">
        <v>1.291824438702692</v>
      </c>
      <c r="IY151">
        <v>1</v>
      </c>
      <c r="IZ151">
        <v>1</v>
      </c>
      <c r="JA151">
        <v>1</v>
      </c>
      <c r="JB151">
        <v>6.73299713847336</v>
      </c>
      <c r="JC151">
        <v>1.291824438702692</v>
      </c>
      <c r="JD151">
        <v>1900</v>
      </c>
      <c r="JE151">
        <v>1.2925954891240816</v>
      </c>
      <c r="JF151">
        <v>0</v>
      </c>
      <c r="JG151">
        <v>0</v>
      </c>
      <c r="JH151">
        <v>0</v>
      </c>
      <c r="JI151">
        <v>0</v>
      </c>
      <c r="JJ151">
        <v>85.161115640478144</v>
      </c>
      <c r="JK151">
        <v>1</v>
      </c>
      <c r="JL151">
        <v>28</v>
      </c>
      <c r="JM151">
        <v>1.0153658813046058</v>
      </c>
      <c r="JN151">
        <v>1.5</v>
      </c>
      <c r="JO151">
        <v>2</v>
      </c>
      <c r="JP151">
        <v>1.8</v>
      </c>
      <c r="JQ151">
        <v>2</v>
      </c>
      <c r="JR151">
        <v>0.99848027584023624</v>
      </c>
      <c r="JS151">
        <v>20</v>
      </c>
      <c r="JT151">
        <v>5.0000000000000001E-3</v>
      </c>
      <c r="JU151">
        <v>3.889134538417125</v>
      </c>
      <c r="JV151">
        <v>7.2630358150438221</v>
      </c>
      <c r="JW151">
        <v>1.3159281458523386</v>
      </c>
      <c r="JX151">
        <v>7804.5552725725393</v>
      </c>
      <c r="JY151">
        <v>8209.6126074456333</v>
      </c>
      <c r="JZ151">
        <v>6661.2730902511439</v>
      </c>
      <c r="KA151">
        <v>10.44</v>
      </c>
      <c r="KB151">
        <v>12</v>
      </c>
      <c r="KC151">
        <v>0.05</v>
      </c>
      <c r="KD151">
        <v>1E-3</v>
      </c>
      <c r="KE151">
        <v>8.0000000000000004E-4</v>
      </c>
      <c r="KF151">
        <v>6.0000000000000001E-3</v>
      </c>
      <c r="KG151">
        <v>0.04</v>
      </c>
      <c r="KH151">
        <v>5.1653298642229348</v>
      </c>
      <c r="KI151">
        <v>2772.4192026894257</v>
      </c>
      <c r="KJ151">
        <v>2</v>
      </c>
      <c r="KK151">
        <v>-3.6919257806360128E-4</v>
      </c>
      <c r="KL151">
        <v>-9.5775766214888109E-3</v>
      </c>
      <c r="KM151">
        <v>-8.8391914653616083E-3</v>
      </c>
      <c r="KN151">
        <v>3</v>
      </c>
      <c r="KO151">
        <v>1</v>
      </c>
      <c r="KP151">
        <v>1</v>
      </c>
      <c r="KQ151">
        <v>1</v>
      </c>
      <c r="KR151">
        <v>1</v>
      </c>
      <c r="KS151">
        <v>0.15</v>
      </c>
      <c r="KT151">
        <v>20</v>
      </c>
      <c r="KU151">
        <v>0</v>
      </c>
      <c r="KV151">
        <v>0</v>
      </c>
      <c r="KW151">
        <v>0</v>
      </c>
      <c r="KX151">
        <v>1</v>
      </c>
      <c r="KY151">
        <v>1</v>
      </c>
      <c r="KZ151">
        <v>1</v>
      </c>
      <c r="LA151">
        <v>1</v>
      </c>
      <c r="LB151">
        <v>2362828.8652429432</v>
      </c>
      <c r="LC151">
        <v>105000000</v>
      </c>
      <c r="LD151">
        <v>3.7666556196669676</v>
      </c>
      <c r="LE151">
        <v>3.2468411744879746</v>
      </c>
      <c r="LF151">
        <v>2</v>
      </c>
      <c r="LG151">
        <v>3.249867336205936E-2</v>
      </c>
      <c r="LH151">
        <v>1</v>
      </c>
      <c r="LI151">
        <v>3.3118385212120933</v>
      </c>
      <c r="LJ151">
        <v>3.2468411744879746</v>
      </c>
      <c r="LK151">
        <v>82.24337927809772</v>
      </c>
      <c r="LL151">
        <v>0.15</v>
      </c>
      <c r="LM151">
        <v>20</v>
      </c>
      <c r="LN151">
        <v>-4.1324468280703283E-2</v>
      </c>
      <c r="LO151">
        <v>0.11719318123389612</v>
      </c>
      <c r="LP151">
        <v>0.36179174140387077</v>
      </c>
      <c r="LQ151">
        <v>85.161115640478144</v>
      </c>
      <c r="LR151">
        <v>85.436612095682833</v>
      </c>
      <c r="LS151">
        <v>84.655324220790192</v>
      </c>
      <c r="LT151">
        <v>82.24337927809772</v>
      </c>
      <c r="LU151">
        <v>139718.88007620309</v>
      </c>
      <c r="LV151">
        <v>66078.335958297554</v>
      </c>
      <c r="LW151">
        <v>66078.335958297554</v>
      </c>
      <c r="LX151">
        <v>0.3</v>
      </c>
      <c r="LY151">
        <v>10</v>
      </c>
      <c r="LZ151">
        <v>66776.535697119005</v>
      </c>
      <c r="MA151">
        <v>67100.913010987904</v>
      </c>
      <c r="MB151">
        <v>66919.261684102181</v>
      </c>
      <c r="MC151">
        <v>66776.535697119005</v>
      </c>
      <c r="MD151">
        <v>223669.71003662638</v>
      </c>
      <c r="ME151">
        <v>223064.20561367393</v>
      </c>
      <c r="MF151">
        <v>220261.11986099184</v>
      </c>
      <c r="MG151">
        <v>65177.820516167194</v>
      </c>
      <c r="MH151">
        <v>19519.958392260134</v>
      </c>
      <c r="MI151">
        <v>47256.577304858867</v>
      </c>
      <c r="MJ151">
        <v>1</v>
      </c>
      <c r="MK151">
        <v>1</v>
      </c>
      <c r="ML151">
        <v>1</v>
      </c>
      <c r="MM151">
        <v>0.15</v>
      </c>
      <c r="MN151">
        <v>20</v>
      </c>
      <c r="MO151">
        <v>0</v>
      </c>
      <c r="MP151">
        <v>0</v>
      </c>
      <c r="MQ151">
        <v>0</v>
      </c>
      <c r="MR151">
        <v>1</v>
      </c>
      <c r="MS151">
        <v>1</v>
      </c>
      <c r="MT151">
        <v>1</v>
      </c>
      <c r="MU151">
        <v>1</v>
      </c>
      <c r="MV151">
        <v>66776.535697119005</v>
      </c>
      <c r="MW151">
        <v>91937</v>
      </c>
      <c r="MX151">
        <v>1.5197241597637849</v>
      </c>
      <c r="MY151">
        <v>1</v>
      </c>
      <c r="MZ151">
        <v>0</v>
      </c>
      <c r="NA151">
        <v>0</v>
      </c>
      <c r="NB151">
        <v>-1.0657471992126171E-2</v>
      </c>
      <c r="NC151">
        <v>0</v>
      </c>
      <c r="ND151">
        <v>4000</v>
      </c>
      <c r="NE151">
        <v>10</v>
      </c>
      <c r="NF151">
        <v>1900</v>
      </c>
      <c r="NG151">
        <v>627301.53850695142</v>
      </c>
      <c r="NH151">
        <v>117185.51460319127</v>
      </c>
      <c r="NI151">
        <v>246485.56667671035</v>
      </c>
      <c r="NJ151">
        <v>134029.63964288015</v>
      </c>
      <c r="NK151">
        <v>129600.81758416962</v>
      </c>
      <c r="NL151">
        <v>4000</v>
      </c>
      <c r="NM151">
        <v>3100.597547181269</v>
      </c>
      <c r="NN151">
        <v>75978.125888793526</v>
      </c>
      <c r="NO151">
        <v>214110.77373626604</v>
      </c>
      <c r="NP151">
        <v>4858.5925851108386</v>
      </c>
      <c r="NQ151">
        <v>0.1</v>
      </c>
      <c r="NR151">
        <v>9508</v>
      </c>
      <c r="NS151">
        <v>24</v>
      </c>
      <c r="NT151">
        <v>3.7036523198523388</v>
      </c>
      <c r="NU151">
        <v>-9.5775766214888109E-3</v>
      </c>
      <c r="NV151">
        <v>3</v>
      </c>
      <c r="NW151">
        <v>-1.408077928370631E-4</v>
      </c>
      <c r="NX151">
        <v>-0.01</v>
      </c>
      <c r="NY151">
        <v>-9.5775766214888109E-3</v>
      </c>
      <c r="NZ151">
        <v>30</v>
      </c>
      <c r="OA151">
        <v>1</v>
      </c>
      <c r="OB151">
        <v>0</v>
      </c>
      <c r="OC151">
        <v>0</v>
      </c>
      <c r="OD151">
        <v>0</v>
      </c>
      <c r="OE151">
        <v>0</v>
      </c>
      <c r="OF151">
        <v>2100</v>
      </c>
      <c r="OG151">
        <v>799553697.43005049</v>
      </c>
      <c r="OH151">
        <v>39977684.871502526</v>
      </c>
      <c r="OI151">
        <v>72933512.895353213</v>
      </c>
      <c r="OJ151">
        <v>1</v>
      </c>
      <c r="OK151">
        <v>1</v>
      </c>
      <c r="OL151">
        <v>1</v>
      </c>
      <c r="OM151">
        <v>798994685.71918344</v>
      </c>
      <c r="ON151">
        <v>1273.7011415927357</v>
      </c>
      <c r="OO151">
        <v>20</v>
      </c>
      <c r="OP151">
        <v>7.0000000000000007E-2</v>
      </c>
      <c r="OQ151">
        <v>0.59921276262710288</v>
      </c>
      <c r="OR151">
        <v>230</v>
      </c>
      <c r="OS151">
        <v>20</v>
      </c>
      <c r="OT151">
        <v>22052428.356095254</v>
      </c>
      <c r="OU151">
        <v>3018.0766878389795</v>
      </c>
      <c r="OV151">
        <v>1.6933400531547771</v>
      </c>
      <c r="OW151">
        <v>100000</v>
      </c>
      <c r="OX151">
        <v>-7803.0924325480009</v>
      </c>
      <c r="OY151">
        <v>-2.7342200970173654E-2</v>
      </c>
      <c r="OZ151">
        <v>19411.515568907023</v>
      </c>
      <c r="PA151">
        <v>10</v>
      </c>
      <c r="PB151">
        <v>24307.674749647849</v>
      </c>
      <c r="PC151">
        <v>3.8749585737511284E-2</v>
      </c>
      <c r="PD151">
        <v>19.861204749577436</v>
      </c>
      <c r="PE151">
        <v>4000</v>
      </c>
    </row>
    <row r="152" spans="1:421" x14ac:dyDescent="0.25">
      <c r="A152">
        <v>1975</v>
      </c>
      <c r="B152" t="s">
        <v>14</v>
      </c>
      <c r="C152" t="s">
        <v>431</v>
      </c>
      <c r="D152">
        <v>266730.6968760789</v>
      </c>
      <c r="E152">
        <v>2.0005547438314557</v>
      </c>
      <c r="F152">
        <v>21181486.968088333</v>
      </c>
      <c r="G152">
        <v>373.93292402124524</v>
      </c>
      <c r="H152">
        <v>2</v>
      </c>
      <c r="I152">
        <v>-663123.72785248794</v>
      </c>
      <c r="J152">
        <v>3500000</v>
      </c>
      <c r="K152">
        <v>19855239.512383357</v>
      </c>
      <c r="L152">
        <v>21181486.968088333</v>
      </c>
      <c r="M152">
        <v>1</v>
      </c>
      <c r="N152">
        <v>0.99871140193773111</v>
      </c>
      <c r="O152">
        <v>2</v>
      </c>
      <c r="P152">
        <v>9.4482346732605027E-4</v>
      </c>
      <c r="Q152">
        <v>1</v>
      </c>
      <c r="R152">
        <v>1.0276616081800303</v>
      </c>
      <c r="S152">
        <v>1.0257719612453782</v>
      </c>
      <c r="T152">
        <v>51398.059448573396</v>
      </c>
      <c r="U152">
        <v>1.531477297147352</v>
      </c>
      <c r="V152">
        <v>1.5</v>
      </c>
      <c r="W152">
        <v>1.0209848647649014</v>
      </c>
      <c r="X152">
        <v>764.86155163130968</v>
      </c>
      <c r="Y152">
        <v>3</v>
      </c>
      <c r="Z152">
        <v>7.1836925766693485</v>
      </c>
      <c r="AA152">
        <v>786.41262936131773</v>
      </c>
      <c r="AB152">
        <v>764.86155163130968</v>
      </c>
      <c r="AC152">
        <v>201.79315984616767</v>
      </c>
      <c r="AD152">
        <v>1000</v>
      </c>
      <c r="AE152">
        <v>2</v>
      </c>
      <c r="AF152">
        <v>2</v>
      </c>
      <c r="AG152">
        <v>2</v>
      </c>
      <c r="AH152">
        <v>14</v>
      </c>
      <c r="AI152">
        <v>14</v>
      </c>
      <c r="AJ152">
        <v>14</v>
      </c>
      <c r="AK152">
        <v>20</v>
      </c>
      <c r="AL152">
        <v>20</v>
      </c>
      <c r="AM152">
        <v>20</v>
      </c>
      <c r="AN152">
        <v>6936.0907246477645</v>
      </c>
      <c r="AO152">
        <v>0.99926966346910295</v>
      </c>
      <c r="AP152">
        <v>1</v>
      </c>
      <c r="AQ152">
        <v>2200</v>
      </c>
      <c r="AR152">
        <v>-2.4076211191604718E-2</v>
      </c>
      <c r="AS152">
        <v>19855239.512383357</v>
      </c>
      <c r="AT152">
        <v>6334.7471999380123</v>
      </c>
      <c r="AU152">
        <v>116.70284323108864</v>
      </c>
      <c r="AV152">
        <v>198.05652270715828</v>
      </c>
      <c r="AW152">
        <v>806.41032289529255</v>
      </c>
      <c r="AX152">
        <v>5213.5775111044723</v>
      </c>
      <c r="AY152">
        <v>590.4478440008113</v>
      </c>
      <c r="AZ152">
        <v>0.15</v>
      </c>
      <c r="BA152">
        <v>20</v>
      </c>
      <c r="BB152">
        <v>8.6604269760628529</v>
      </c>
      <c r="BC152">
        <v>10.350652799503882</v>
      </c>
      <c r="BD152">
        <v>10.383638028509226</v>
      </c>
      <c r="BE152">
        <v>786.41262936131773</v>
      </c>
      <c r="BF152">
        <v>728.6764495208987</v>
      </c>
      <c r="BG152">
        <v>659.67209752420615</v>
      </c>
      <c r="BH152">
        <v>590.4478440008113</v>
      </c>
      <c r="BI152">
        <v>1.0146067306179427</v>
      </c>
      <c r="BJ152">
        <v>2</v>
      </c>
      <c r="BK152">
        <v>1.1450523948698388E-3</v>
      </c>
      <c r="BL152">
        <v>1</v>
      </c>
      <c r="BM152">
        <v>1.0168968354076824</v>
      </c>
      <c r="BN152">
        <v>1.0146067306179427</v>
      </c>
      <c r="BO152">
        <v>1.6809966681852671</v>
      </c>
      <c r="BP152">
        <v>3.8</v>
      </c>
      <c r="BQ152">
        <v>2</v>
      </c>
      <c r="BR152">
        <v>2</v>
      </c>
      <c r="BS152">
        <v>900</v>
      </c>
      <c r="BT152">
        <v>1.2</v>
      </c>
      <c r="BU152">
        <v>4800000000</v>
      </c>
      <c r="BV152">
        <v>1.6809966681852671</v>
      </c>
      <c r="BW152">
        <v>55165.396718259275</v>
      </c>
      <c r="BX152">
        <v>0.8980977681105845</v>
      </c>
      <c r="BY152">
        <v>102.69372456394754</v>
      </c>
      <c r="BZ152">
        <v>20</v>
      </c>
      <c r="CA152">
        <v>3.8471630214640955</v>
      </c>
      <c r="CB152">
        <v>179.63698499322945</v>
      </c>
      <c r="CC152">
        <v>102.69372456394754</v>
      </c>
      <c r="CD152">
        <v>625</v>
      </c>
      <c r="CE152">
        <v>24103.867209039636</v>
      </c>
      <c r="CF152">
        <v>155.25889649779646</v>
      </c>
      <c r="CG152">
        <v>2.8176442761495255E-2</v>
      </c>
      <c r="CH152">
        <v>0.74226466414224279</v>
      </c>
      <c r="CI152">
        <v>0.87</v>
      </c>
      <c r="CJ152">
        <v>27.292482519477041</v>
      </c>
      <c r="CK152">
        <v>1</v>
      </c>
      <c r="CL152">
        <v>4000</v>
      </c>
      <c r="CM152">
        <v>10.070490470121953</v>
      </c>
      <c r="CN152">
        <v>0.15</v>
      </c>
      <c r="CO152">
        <v>20</v>
      </c>
      <c r="CP152">
        <v>1.2263024834865024</v>
      </c>
      <c r="CQ152">
        <v>0.83316554532561882</v>
      </c>
      <c r="CR152">
        <v>0.52383077859114169</v>
      </c>
      <c r="CS152">
        <v>27.292482519477041</v>
      </c>
      <c r="CT152">
        <v>19.117132629567024</v>
      </c>
      <c r="CU152">
        <v>13.562695660729565</v>
      </c>
      <c r="CV152">
        <v>10.070490470121953</v>
      </c>
      <c r="CW152">
        <v>318041809.80849838</v>
      </c>
      <c r="CX152">
        <v>3</v>
      </c>
      <c r="CY152">
        <v>10401337.878642619</v>
      </c>
      <c r="CZ152">
        <v>0</v>
      </c>
      <c r="DA152">
        <v>349245823.44442624</v>
      </c>
      <c r="DB152">
        <v>318041809.80849838</v>
      </c>
      <c r="DC152">
        <v>765.34426719299483</v>
      </c>
      <c r="DD152">
        <v>163370950.28061381</v>
      </c>
      <c r="DE152">
        <v>3.3275837704043254</v>
      </c>
      <c r="DF152">
        <v>2</v>
      </c>
      <c r="DG152">
        <v>8.4093849004341539E-2</v>
      </c>
      <c r="DH152">
        <v>10</v>
      </c>
      <c r="DI152">
        <v>1.0246087304899149E-4</v>
      </c>
      <c r="DJ152">
        <v>8.5118457734831454E-2</v>
      </c>
      <c r="DK152">
        <v>8.4093849004341539E-2</v>
      </c>
      <c r="DL152">
        <v>9.2630905111690032E-2</v>
      </c>
      <c r="DM152">
        <v>1E-3</v>
      </c>
      <c r="DN152">
        <v>0.05</v>
      </c>
      <c r="DO152">
        <v>0.05</v>
      </c>
      <c r="DP152">
        <v>0.05</v>
      </c>
      <c r="DQ152">
        <v>4000</v>
      </c>
      <c r="DR152">
        <v>1.0475016957588002E-2</v>
      </c>
      <c r="DS152">
        <v>0.14085955300956943</v>
      </c>
      <c r="DT152">
        <v>0.14085955300956943</v>
      </c>
      <c r="DU152">
        <v>0.14085955300956943</v>
      </c>
      <c r="DV152">
        <v>0.68847952425413383</v>
      </c>
      <c r="DW152">
        <v>3</v>
      </c>
      <c r="DX152">
        <v>-6.1602350628335557E-2</v>
      </c>
      <c r="DY152">
        <v>5.1743765429878827</v>
      </c>
      <c r="DZ152">
        <v>5.3591835948728894</v>
      </c>
      <c r="EA152">
        <v>3</v>
      </c>
      <c r="EB152">
        <v>3.5028215284925501E-2</v>
      </c>
      <c r="EC152">
        <v>7.2801888203551597</v>
      </c>
      <c r="ED152">
        <v>7.1751041745003832</v>
      </c>
      <c r="EE152">
        <v>5</v>
      </c>
      <c r="EF152">
        <v>1.2965226774477756E-2</v>
      </c>
      <c r="EG152">
        <v>0.75330565812652261</v>
      </c>
      <c r="EH152">
        <v>0.68847952425413383</v>
      </c>
      <c r="EI152">
        <v>0.42</v>
      </c>
      <c r="EJ152">
        <v>0.42</v>
      </c>
      <c r="EK152">
        <v>0.43</v>
      </c>
      <c r="EL152">
        <v>0.43</v>
      </c>
      <c r="EM152">
        <v>0.39477373524783943</v>
      </c>
      <c r="EN152">
        <v>2</v>
      </c>
      <c r="EO152">
        <v>1.8371086762632993E-3</v>
      </c>
      <c r="EP152">
        <v>0.39844795260036603</v>
      </c>
      <c r="EQ152">
        <v>0.39477373524783943</v>
      </c>
      <c r="ER152">
        <v>0.2897644742575492</v>
      </c>
      <c r="ES152">
        <v>0.14937597273288139</v>
      </c>
      <c r="ET152">
        <v>0.15310737395289947</v>
      </c>
      <c r="EU152">
        <v>0.15310737395289947</v>
      </c>
      <c r="EV152">
        <v>2</v>
      </c>
      <c r="EW152">
        <v>1.8657006100090412E-3</v>
      </c>
      <c r="EX152">
        <v>0.15310737395289947</v>
      </c>
      <c r="EY152">
        <v>0.14937597273288139</v>
      </c>
      <c r="EZ152">
        <v>2</v>
      </c>
      <c r="FA152">
        <v>1.8657006100090412E-3</v>
      </c>
      <c r="FB152">
        <v>0.15310737395289947</v>
      </c>
      <c r="FC152">
        <v>0.14937597273288139</v>
      </c>
      <c r="FD152">
        <v>0.51398059448573397</v>
      </c>
      <c r="FE152">
        <v>0.61681174270257522</v>
      </c>
      <c r="FF152">
        <v>0.02</v>
      </c>
      <c r="FG152">
        <v>2.1053006224190148E-2</v>
      </c>
      <c r="FH152">
        <v>0.77347279072578656</v>
      </c>
      <c r="FI152">
        <v>2452.4442027646119</v>
      </c>
      <c r="FJ152">
        <v>20</v>
      </c>
      <c r="FK152">
        <v>179.63698499322945</v>
      </c>
      <c r="FL152">
        <v>4</v>
      </c>
      <c r="FM152">
        <v>5.904528182784694</v>
      </c>
      <c r="FN152">
        <v>0.89052351961212362</v>
      </c>
      <c r="FO152">
        <v>0.66064266711507003</v>
      </c>
      <c r="FP152">
        <v>252667.73842587305</v>
      </c>
      <c r="FQ152">
        <v>3</v>
      </c>
      <c r="FR152">
        <v>961.84757761679066</v>
      </c>
      <c r="FS152">
        <v>961.84757761679066</v>
      </c>
      <c r="FT152">
        <v>961.84757761679066</v>
      </c>
      <c r="FU152">
        <v>1765.0577633714822</v>
      </c>
      <c r="FV152">
        <v>1173.9201147064987</v>
      </c>
      <c r="FW152">
        <v>2592.7396998645886</v>
      </c>
      <c r="FX152">
        <v>10</v>
      </c>
      <c r="FY152">
        <v>82.768193649310632</v>
      </c>
      <c r="FZ152">
        <v>2592.7396998645886</v>
      </c>
      <c r="GA152">
        <v>1765.0577633714822</v>
      </c>
      <c r="GB152">
        <v>1691670243.1047392</v>
      </c>
      <c r="GC152">
        <v>120833588.79319565</v>
      </c>
      <c r="GD152">
        <v>143336363.55013198</v>
      </c>
      <c r="GE152">
        <v>3.246465373415937</v>
      </c>
      <c r="GF152">
        <v>3</v>
      </c>
      <c r="GG152">
        <v>3.246465373415937</v>
      </c>
      <c r="GH152">
        <v>1.0821551244719789</v>
      </c>
      <c r="GI152">
        <v>1</v>
      </c>
      <c r="GJ152">
        <v>3</v>
      </c>
      <c r="GK152">
        <v>40000</v>
      </c>
      <c r="GL152">
        <v>0.1</v>
      </c>
      <c r="GM152">
        <v>10</v>
      </c>
      <c r="GN152">
        <v>494665068.64720547</v>
      </c>
      <c r="GO152">
        <v>790000000000</v>
      </c>
      <c r="GP152">
        <v>786.41262936131773</v>
      </c>
      <c r="GQ152">
        <v>600</v>
      </c>
      <c r="GR152">
        <v>3500000</v>
      </c>
      <c r="GS152">
        <v>53321.142857142899</v>
      </c>
      <c r="GT152">
        <v>251213684.21052599</v>
      </c>
      <c r="GU152">
        <v>600</v>
      </c>
      <c r="GV152">
        <v>105000000</v>
      </c>
      <c r="GW152">
        <v>253131.74850271599</v>
      </c>
      <c r="GX152">
        <v>93000</v>
      </c>
      <c r="GY152">
        <v>144000</v>
      </c>
      <c r="GZ152">
        <v>48000</v>
      </c>
      <c r="HA152">
        <v>15000</v>
      </c>
      <c r="HB152">
        <v>300000</v>
      </c>
      <c r="HC152">
        <v>44278.857142857101</v>
      </c>
      <c r="HD152">
        <v>114039000</v>
      </c>
      <c r="HE152">
        <v>2400</v>
      </c>
      <c r="HF152">
        <v>294403.75800599076</v>
      </c>
      <c r="HG152">
        <v>6.0000015381436428E-2</v>
      </c>
      <c r="HH152">
        <v>3</v>
      </c>
      <c r="HI152">
        <v>-5.1271454766984208E-9</v>
      </c>
      <c r="HJ152">
        <v>0.06</v>
      </c>
      <c r="HK152">
        <v>6.0000015381436428E-2</v>
      </c>
      <c r="HL152">
        <v>4.4716489480712463E-5</v>
      </c>
      <c r="HM152">
        <v>3</v>
      </c>
      <c r="HN152">
        <v>-9.6828002074049257E-7</v>
      </c>
      <c r="HO152">
        <v>4.1811649418490985E-5</v>
      </c>
      <c r="HP152">
        <v>4.4716489480712463E-5</v>
      </c>
      <c r="HQ152">
        <v>2.6429652478384238E-4</v>
      </c>
      <c r="HR152">
        <v>3</v>
      </c>
      <c r="HS152">
        <v>-6.8263904804938649E-6</v>
      </c>
      <c r="HT152">
        <v>2.4381735334236078E-4</v>
      </c>
      <c r="HU152">
        <v>2.6429652478384238E-4</v>
      </c>
      <c r="HV152">
        <v>286479.28039987246</v>
      </c>
      <c r="HW152">
        <v>0.75</v>
      </c>
      <c r="HX152">
        <v>1.0168968354076824</v>
      </c>
      <c r="HY152">
        <v>2</v>
      </c>
      <c r="HZ152">
        <v>33.046208577901794</v>
      </c>
      <c r="IA152">
        <v>254.7066485690373</v>
      </c>
      <c r="IB152">
        <v>582.50808049874615</v>
      </c>
      <c r="IC152">
        <v>8.8810441284195694</v>
      </c>
      <c r="ID152">
        <v>1.5246216191225325E-2</v>
      </c>
      <c r="IE152">
        <v>8.7459597506269233</v>
      </c>
      <c r="IF152">
        <v>2</v>
      </c>
      <c r="IG152">
        <v>0.7</v>
      </c>
      <c r="IH152">
        <v>0.20179315984616766</v>
      </c>
      <c r="II152">
        <v>1.2955778311233394E-2</v>
      </c>
      <c r="IJ152">
        <v>0.20591155662246677</v>
      </c>
      <c r="IK152">
        <v>1900</v>
      </c>
      <c r="IL152">
        <v>331.06745581144412</v>
      </c>
      <c r="IM152">
        <v>5045.3066026519928</v>
      </c>
      <c r="IN152">
        <v>1</v>
      </c>
      <c r="IO152">
        <v>1.2918717842056537</v>
      </c>
      <c r="IP152">
        <v>0.15</v>
      </c>
      <c r="IQ152">
        <v>20</v>
      </c>
      <c r="IR152">
        <v>1.7772107852698225E-6</v>
      </c>
      <c r="IS152">
        <v>1.7760952875023327E-5</v>
      </c>
      <c r="IT152">
        <v>8.9017574103888999E-5</v>
      </c>
      <c r="IU152">
        <v>1.2925954891240816</v>
      </c>
      <c r="IV152">
        <v>1.2925836410521798</v>
      </c>
      <c r="IW152">
        <v>1.2924652346996797</v>
      </c>
      <c r="IX152">
        <v>1.2918717842056537</v>
      </c>
      <c r="IY152">
        <v>1</v>
      </c>
      <c r="IZ152">
        <v>1</v>
      </c>
      <c r="JA152">
        <v>1</v>
      </c>
      <c r="JB152">
        <v>6.7044969301593387</v>
      </c>
      <c r="JC152">
        <v>1.2918717842056537</v>
      </c>
      <c r="JD152">
        <v>1900</v>
      </c>
      <c r="JE152">
        <v>1.2925954891240816</v>
      </c>
      <c r="JF152">
        <v>0</v>
      </c>
      <c r="JG152">
        <v>0</v>
      </c>
      <c r="JH152">
        <v>0</v>
      </c>
      <c r="JI152">
        <v>0</v>
      </c>
      <c r="JJ152">
        <v>85.117471050013009</v>
      </c>
      <c r="JK152">
        <v>1</v>
      </c>
      <c r="JL152">
        <v>28</v>
      </c>
      <c r="JM152">
        <v>1.014850489782769</v>
      </c>
      <c r="JN152">
        <v>1.5</v>
      </c>
      <c r="JO152">
        <v>2</v>
      </c>
      <c r="JP152">
        <v>1.8</v>
      </c>
      <c r="JQ152">
        <v>2</v>
      </c>
      <c r="JR152">
        <v>0.99847537838087752</v>
      </c>
      <c r="JS152">
        <v>20</v>
      </c>
      <c r="JT152">
        <v>5.0000000000000001E-3</v>
      </c>
      <c r="JU152">
        <v>3.8678363403057605</v>
      </c>
      <c r="JV152">
        <v>7.2801888203551597</v>
      </c>
      <c r="JW152">
        <v>1.3065402026821227</v>
      </c>
      <c r="JX152">
        <v>7772.4093591905021</v>
      </c>
      <c r="JY152">
        <v>8245.7532287080212</v>
      </c>
      <c r="JZ152">
        <v>6679.7655079826727</v>
      </c>
      <c r="KA152">
        <v>10.44</v>
      </c>
      <c r="KB152">
        <v>12</v>
      </c>
      <c r="KC152">
        <v>0.05</v>
      </c>
      <c r="KD152">
        <v>1E-3</v>
      </c>
      <c r="KE152">
        <v>8.0000000000000004E-4</v>
      </c>
      <c r="KF152">
        <v>6.0000000000000001E-3</v>
      </c>
      <c r="KG152">
        <v>0.04</v>
      </c>
      <c r="KH152">
        <v>5.2106012448380294</v>
      </c>
      <c r="KI152">
        <v>2838.0473699983995</v>
      </c>
      <c r="KJ152">
        <v>2</v>
      </c>
      <c r="KK152">
        <v>-3.1209638175696674E-4</v>
      </c>
      <c r="KL152">
        <v>-9.6479805179073425E-3</v>
      </c>
      <c r="KM152">
        <v>-9.023787754393409E-3</v>
      </c>
      <c r="KN152">
        <v>3</v>
      </c>
      <c r="KO152">
        <v>1</v>
      </c>
      <c r="KP152">
        <v>1</v>
      </c>
      <c r="KQ152">
        <v>1</v>
      </c>
      <c r="KR152">
        <v>1</v>
      </c>
      <c r="KS152">
        <v>0.15</v>
      </c>
      <c r="KT152">
        <v>20</v>
      </c>
      <c r="KU152">
        <v>0</v>
      </c>
      <c r="KV152">
        <v>0</v>
      </c>
      <c r="KW152">
        <v>0</v>
      </c>
      <c r="KX152">
        <v>1</v>
      </c>
      <c r="KY152">
        <v>1</v>
      </c>
      <c r="KZ152">
        <v>1</v>
      </c>
      <c r="LA152">
        <v>1</v>
      </c>
      <c r="LB152">
        <v>2373162.3780198442</v>
      </c>
      <c r="LC152">
        <v>105000000</v>
      </c>
      <c r="LD152">
        <v>3.7728252587226354</v>
      </c>
      <c r="LE152">
        <v>3.2630905111690041</v>
      </c>
      <c r="LF152">
        <v>2</v>
      </c>
      <c r="LG152">
        <v>3.2246629617660671E-2</v>
      </c>
      <c r="LH152">
        <v>1</v>
      </c>
      <c r="LI152">
        <v>3.3275837704043254</v>
      </c>
      <c r="LJ152">
        <v>3.2630905111690041</v>
      </c>
      <c r="LK152">
        <v>82.424275148799651</v>
      </c>
      <c r="LL152">
        <v>0.15</v>
      </c>
      <c r="LM152">
        <v>20</v>
      </c>
      <c r="LN152">
        <v>-4.4771821729421644E-2</v>
      </c>
      <c r="LO152">
        <v>0.10530435752030272</v>
      </c>
      <c r="LP152">
        <v>0.34344684939112252</v>
      </c>
      <c r="LQ152">
        <v>85.117471050013009</v>
      </c>
      <c r="LR152">
        <v>85.415949861542487</v>
      </c>
      <c r="LS152">
        <v>84.713920811407135</v>
      </c>
      <c r="LT152">
        <v>82.424275148799651</v>
      </c>
      <c r="LU152">
        <v>140169.13779726828</v>
      </c>
      <c r="LV152">
        <v>66204.474817168244</v>
      </c>
      <c r="LW152">
        <v>66204.474817168244</v>
      </c>
      <c r="LX152">
        <v>0.3</v>
      </c>
      <c r="LY152">
        <v>10</v>
      </c>
      <c r="LZ152">
        <v>66682.674219019726</v>
      </c>
      <c r="MA152">
        <v>67052.256413907569</v>
      </c>
      <c r="MB152">
        <v>66946.509383135039</v>
      </c>
      <c r="MC152">
        <v>66682.674219019726</v>
      </c>
      <c r="MD152">
        <v>223507.52137969193</v>
      </c>
      <c r="ME152">
        <v>223155.0312771168</v>
      </c>
      <c r="MF152">
        <v>220681.58272389416</v>
      </c>
      <c r="MG152">
        <v>65375.316303302214</v>
      </c>
      <c r="MH152">
        <v>19219.426658622844</v>
      </c>
      <c r="MI152">
        <v>47463.247560396885</v>
      </c>
      <c r="MJ152">
        <v>1</v>
      </c>
      <c r="MK152">
        <v>1</v>
      </c>
      <c r="ML152">
        <v>1</v>
      </c>
      <c r="MM152">
        <v>0.15</v>
      </c>
      <c r="MN152">
        <v>20</v>
      </c>
      <c r="MO152">
        <v>0</v>
      </c>
      <c r="MP152">
        <v>0</v>
      </c>
      <c r="MQ152">
        <v>0</v>
      </c>
      <c r="MR152">
        <v>1</v>
      </c>
      <c r="MS152">
        <v>1</v>
      </c>
      <c r="MT152">
        <v>1</v>
      </c>
      <c r="MU152">
        <v>1</v>
      </c>
      <c r="MV152">
        <v>66682.674219019726</v>
      </c>
      <c r="MW152">
        <v>91937</v>
      </c>
      <c r="MX152">
        <v>1.5246216191225326</v>
      </c>
      <c r="MY152">
        <v>1</v>
      </c>
      <c r="MZ152">
        <v>0</v>
      </c>
      <c r="NA152">
        <v>0</v>
      </c>
      <c r="NB152">
        <v>-1.0820720637417756E-2</v>
      </c>
      <c r="NC152">
        <v>0</v>
      </c>
      <c r="ND152">
        <v>4000</v>
      </c>
      <c r="NE152">
        <v>10</v>
      </c>
      <c r="NF152">
        <v>1900</v>
      </c>
      <c r="NG152">
        <v>629014.65487519698</v>
      </c>
      <c r="NH152">
        <v>116702.84323108863</v>
      </c>
      <c r="NI152">
        <v>247570.65338394782</v>
      </c>
      <c r="NJ152">
        <v>134401.72048254876</v>
      </c>
      <c r="NK152">
        <v>130339.43777761181</v>
      </c>
      <c r="NL152">
        <v>4000</v>
      </c>
      <c r="NM152">
        <v>3083.8843574903876</v>
      </c>
      <c r="NN152">
        <v>75645.554630627361</v>
      </c>
      <c r="NO152">
        <v>215674.319017873</v>
      </c>
      <c r="NP152">
        <v>4841.7498144428428</v>
      </c>
      <c r="NQ152">
        <v>0.1</v>
      </c>
      <c r="NR152">
        <v>9508</v>
      </c>
      <c r="NS152">
        <v>24</v>
      </c>
      <c r="NT152">
        <v>3.6548451646070212</v>
      </c>
      <c r="NU152">
        <v>-9.6479805179073425E-3</v>
      </c>
      <c r="NV152">
        <v>3</v>
      </c>
      <c r="NW152">
        <v>-1.1733982736421925E-4</v>
      </c>
      <c r="NX152">
        <v>-0.01</v>
      </c>
      <c r="NY152">
        <v>-9.6479805179073425E-3</v>
      </c>
      <c r="NZ152">
        <v>30</v>
      </c>
      <c r="OA152">
        <v>1</v>
      </c>
      <c r="OB152">
        <v>0</v>
      </c>
      <c r="OC152">
        <v>0</v>
      </c>
      <c r="OD152">
        <v>0</v>
      </c>
      <c r="OE152">
        <v>0</v>
      </c>
      <c r="OF152">
        <v>2100</v>
      </c>
      <c r="OG152">
        <v>816031611.44197583</v>
      </c>
      <c r="OH152">
        <v>40801580.572098792</v>
      </c>
      <c r="OI152">
        <v>73891075.806153864</v>
      </c>
      <c r="OJ152">
        <v>1</v>
      </c>
      <c r="OK152">
        <v>1</v>
      </c>
      <c r="OL152">
        <v>1</v>
      </c>
      <c r="OM152">
        <v>815435633.74577296</v>
      </c>
      <c r="ON152">
        <v>1296.3698499322943</v>
      </c>
      <c r="OO152">
        <v>20</v>
      </c>
      <c r="OP152">
        <v>7.0000000000000007E-2</v>
      </c>
      <c r="OQ152">
        <v>0.59597009749949292</v>
      </c>
      <c r="OR152">
        <v>230</v>
      </c>
      <c r="OS152">
        <v>20</v>
      </c>
      <c r="OT152">
        <v>21678246.718617652</v>
      </c>
      <c r="OU152">
        <v>3000.8753201862723</v>
      </c>
      <c r="OV152">
        <v>1.6809966681852671</v>
      </c>
      <c r="OW152">
        <v>100000</v>
      </c>
      <c r="OX152">
        <v>-7924.4776061183074</v>
      </c>
      <c r="OY152">
        <v>-2.7661608180030304E-2</v>
      </c>
      <c r="OZ152">
        <v>19656.323527944063</v>
      </c>
      <c r="PA152">
        <v>10</v>
      </c>
      <c r="PB152">
        <v>24519.587051036469</v>
      </c>
      <c r="PC152">
        <v>3.8980947202098826E-2</v>
      </c>
      <c r="PD152">
        <v>19.738361800336627</v>
      </c>
      <c r="PE152">
        <v>4000</v>
      </c>
    </row>
    <row r="153" spans="1:421" x14ac:dyDescent="0.25">
      <c r="A153">
        <v>1975.5</v>
      </c>
      <c r="B153" t="s">
        <v>14</v>
      </c>
      <c r="C153" t="s">
        <v>431</v>
      </c>
      <c r="D153">
        <v>266339.49816952064</v>
      </c>
      <c r="E153">
        <v>2.0187396169801284</v>
      </c>
      <c r="F153">
        <v>20849925.10416209</v>
      </c>
      <c r="G153">
        <v>370.00368993907836</v>
      </c>
      <c r="H153">
        <v>2</v>
      </c>
      <c r="I153">
        <v>-671649.2548950091</v>
      </c>
      <c r="J153">
        <v>3500000</v>
      </c>
      <c r="K153">
        <v>19506626.594372071</v>
      </c>
      <c r="L153">
        <v>20849925.10416209</v>
      </c>
      <c r="M153">
        <v>1</v>
      </c>
      <c r="N153">
        <v>0.99868778135104797</v>
      </c>
      <c r="O153">
        <v>2</v>
      </c>
      <c r="P153">
        <v>8.222804278105178E-4</v>
      </c>
      <c r="Q153">
        <v>1</v>
      </c>
      <c r="R153">
        <v>1.0278889338346622</v>
      </c>
      <c r="S153">
        <v>1.0262443729790411</v>
      </c>
      <c r="T153">
        <v>51121.695500672104</v>
      </c>
      <c r="U153">
        <v>1.5317478602004859</v>
      </c>
      <c r="V153">
        <v>1.5</v>
      </c>
      <c r="W153">
        <v>1.0211652401336573</v>
      </c>
      <c r="X153">
        <v>768.45339791964432</v>
      </c>
      <c r="Y153">
        <v>3</v>
      </c>
      <c r="Z153">
        <v>6.9991030973946708</v>
      </c>
      <c r="AA153">
        <v>789.45070721182833</v>
      </c>
      <c r="AB153">
        <v>768.45339791964432</v>
      </c>
      <c r="AC153">
        <v>202.26995395141734</v>
      </c>
      <c r="AD153">
        <v>1000</v>
      </c>
      <c r="AE153">
        <v>2</v>
      </c>
      <c r="AF153">
        <v>2</v>
      </c>
      <c r="AG153">
        <v>2</v>
      </c>
      <c r="AH153">
        <v>14</v>
      </c>
      <c r="AI153">
        <v>14</v>
      </c>
      <c r="AJ153">
        <v>14</v>
      </c>
      <c r="AK153">
        <v>20</v>
      </c>
      <c r="AL153">
        <v>20</v>
      </c>
      <c r="AM153">
        <v>20</v>
      </c>
      <c r="AN153">
        <v>6916.5776896844227</v>
      </c>
      <c r="AO153">
        <v>0.99924103715923118</v>
      </c>
      <c r="AP153">
        <v>1</v>
      </c>
      <c r="AQ153">
        <v>2200</v>
      </c>
      <c r="AR153">
        <v>-2.3164787836451539E-2</v>
      </c>
      <c r="AS153">
        <v>19506626.594372071</v>
      </c>
      <c r="AT153">
        <v>6366.7398401212877</v>
      </c>
      <c r="AU153">
        <v>116.22633249220172</v>
      </c>
      <c r="AV153">
        <v>198.92318149826775</v>
      </c>
      <c r="AW153">
        <v>808.68905508878265</v>
      </c>
      <c r="AX153">
        <v>5242.9012710420357</v>
      </c>
      <c r="AY153">
        <v>595.63966301506593</v>
      </c>
      <c r="AZ153">
        <v>0.15</v>
      </c>
      <c r="BA153">
        <v>20</v>
      </c>
      <c r="BB153">
        <v>8.4666066304347343</v>
      </c>
      <c r="BC153">
        <v>10.223885862745799</v>
      </c>
      <c r="BD153">
        <v>10.381164136333824</v>
      </c>
      <c r="BE153">
        <v>789.45070721182833</v>
      </c>
      <c r="BF153">
        <v>733.0066630089301</v>
      </c>
      <c r="BG153">
        <v>664.8474239239581</v>
      </c>
      <c r="BH153">
        <v>595.63966301506593</v>
      </c>
      <c r="BI153">
        <v>1.0151792568153777</v>
      </c>
      <c r="BJ153">
        <v>2</v>
      </c>
      <c r="BK153">
        <v>1.0218207498187137E-3</v>
      </c>
      <c r="BL153">
        <v>1</v>
      </c>
      <c r="BM153">
        <v>1.0172228983150151</v>
      </c>
      <c r="BN153">
        <v>1.0151792568153777</v>
      </c>
      <c r="BO153">
        <v>1.6689645048118407</v>
      </c>
      <c r="BP153">
        <v>3.8</v>
      </c>
      <c r="BQ153">
        <v>2</v>
      </c>
      <c r="BR153">
        <v>2</v>
      </c>
      <c r="BS153">
        <v>900</v>
      </c>
      <c r="BT153">
        <v>1.2</v>
      </c>
      <c r="BU153">
        <v>4800000000</v>
      </c>
      <c r="BV153">
        <v>1.6689645048118407</v>
      </c>
      <c r="BW153">
        <v>55318.400663974964</v>
      </c>
      <c r="BX153">
        <v>0.89852309900965599</v>
      </c>
      <c r="BY153">
        <v>104.61730607467959</v>
      </c>
      <c r="BZ153">
        <v>20</v>
      </c>
      <c r="CA153">
        <v>3.8641811220309021</v>
      </c>
      <c r="CB153">
        <v>181.90092851529764</v>
      </c>
      <c r="CC153">
        <v>104.61730607467959</v>
      </c>
      <c r="CD153">
        <v>625</v>
      </c>
      <c r="CE153">
        <v>24153.591085075255</v>
      </c>
      <c r="CF153">
        <v>155.00761821923965</v>
      </c>
      <c r="CG153">
        <v>2.7324115358234986E-2</v>
      </c>
      <c r="CH153">
        <v>0.74098617303735248</v>
      </c>
      <c r="CI153">
        <v>0.87</v>
      </c>
      <c r="CJ153">
        <v>28.06440027068782</v>
      </c>
      <c r="CK153">
        <v>1</v>
      </c>
      <c r="CL153">
        <v>4000</v>
      </c>
      <c r="CM153">
        <v>10.332405859417523</v>
      </c>
      <c r="CN153">
        <v>0.15</v>
      </c>
      <c r="CO153">
        <v>20</v>
      </c>
      <c r="CP153">
        <v>1.2501174599066318</v>
      </c>
      <c r="CQ153">
        <v>0.86265081568768476</v>
      </c>
      <c r="CR153">
        <v>0.54703088609622774</v>
      </c>
      <c r="CS153">
        <v>28.06440027068782</v>
      </c>
      <c r="CT153">
        <v>19.730283871310274</v>
      </c>
      <c r="CU153">
        <v>13.979278433392375</v>
      </c>
      <c r="CV153">
        <v>10.332405859417523</v>
      </c>
      <c r="CW153">
        <v>323242478.74781966</v>
      </c>
      <c r="CX153">
        <v>3</v>
      </c>
      <c r="CY153">
        <v>10440139.401389003</v>
      </c>
      <c r="CZ153">
        <v>0</v>
      </c>
      <c r="DA153">
        <v>354562896.95198667</v>
      </c>
      <c r="DB153">
        <v>323242478.74781966</v>
      </c>
      <c r="DC153">
        <v>768.95698121982775</v>
      </c>
      <c r="DD153">
        <v>161765103.22785851</v>
      </c>
      <c r="DE153">
        <v>3.3432912226949032</v>
      </c>
      <c r="DF153">
        <v>2</v>
      </c>
      <c r="DG153">
        <v>8.4145079440866036E-2</v>
      </c>
      <c r="DH153">
        <v>10</v>
      </c>
      <c r="DI153">
        <v>7.3262232042699269E-5</v>
      </c>
      <c r="DJ153">
        <v>8.4877701761293028E-2</v>
      </c>
      <c r="DK153">
        <v>8.4145079440866036E-2</v>
      </c>
      <c r="DL153">
        <v>9.2792138259778334E-2</v>
      </c>
      <c r="DM153">
        <v>1E-3</v>
      </c>
      <c r="DN153">
        <v>0.05</v>
      </c>
      <c r="DO153">
        <v>0.05</v>
      </c>
      <c r="DP153">
        <v>0.05</v>
      </c>
      <c r="DQ153">
        <v>4000</v>
      </c>
      <c r="DR153">
        <v>1.0376642036466214E-2</v>
      </c>
      <c r="DS153">
        <v>0.14041079568115461</v>
      </c>
      <c r="DT153">
        <v>0.14041079568115461</v>
      </c>
      <c r="DU153">
        <v>0.14041079568115461</v>
      </c>
      <c r="DV153">
        <v>0.69496213764137271</v>
      </c>
      <c r="DW153">
        <v>3</v>
      </c>
      <c r="DX153">
        <v>-6.152097118473835E-2</v>
      </c>
      <c r="DY153">
        <v>5.1438195060045064</v>
      </c>
      <c r="DZ153">
        <v>5.3283824195587215</v>
      </c>
      <c r="EA153">
        <v>3</v>
      </c>
      <c r="EB153">
        <v>3.4882365920694269E-2</v>
      </c>
      <c r="EC153">
        <v>7.2972653799049283</v>
      </c>
      <c r="ED153">
        <v>7.1926182821428455</v>
      </c>
      <c r="EE153">
        <v>5</v>
      </c>
      <c r="EF153">
        <v>1.2991853233732331E-2</v>
      </c>
      <c r="EG153">
        <v>0.75992140381003437</v>
      </c>
      <c r="EH153">
        <v>0.69496213764137271</v>
      </c>
      <c r="EI153">
        <v>0.42</v>
      </c>
      <c r="EJ153">
        <v>0.42</v>
      </c>
      <c r="EK153">
        <v>0.43</v>
      </c>
      <c r="EL153">
        <v>0.43</v>
      </c>
      <c r="EM153">
        <v>0.39569228958597108</v>
      </c>
      <c r="EN153">
        <v>2</v>
      </c>
      <c r="EO153">
        <v>1.7997867642128296E-3</v>
      </c>
      <c r="EP153">
        <v>0.39929186311439674</v>
      </c>
      <c r="EQ153">
        <v>0.39569228958597108</v>
      </c>
      <c r="ER153">
        <v>0.2892803812809594</v>
      </c>
      <c r="ES153">
        <v>0.1503088230378859</v>
      </c>
      <c r="ET153">
        <v>0.15396604073271838</v>
      </c>
      <c r="EU153">
        <v>0.15396604073271838</v>
      </c>
      <c r="EV153">
        <v>2</v>
      </c>
      <c r="EW153">
        <v>1.8286088474162437E-3</v>
      </c>
      <c r="EX153">
        <v>0.15396604073271838</v>
      </c>
      <c r="EY153">
        <v>0.1503088230378859</v>
      </c>
      <c r="EZ153">
        <v>2</v>
      </c>
      <c r="FA153">
        <v>1.8286088474162437E-3</v>
      </c>
      <c r="FB153">
        <v>0.15396604073271838</v>
      </c>
      <c r="FC153">
        <v>0.1503088230378859</v>
      </c>
      <c r="FD153">
        <v>0.51121695500672104</v>
      </c>
      <c r="FE153">
        <v>0.61901307616302137</v>
      </c>
      <c r="FF153">
        <v>0.02</v>
      </c>
      <c r="FG153">
        <v>2.1276878477343671E-2</v>
      </c>
      <c r="FH153">
        <v>0.77419604926648711</v>
      </c>
      <c r="FI153">
        <v>2463.077475241399</v>
      </c>
      <c r="FJ153">
        <v>20</v>
      </c>
      <c r="FK153">
        <v>181.90092851529764</v>
      </c>
      <c r="FL153">
        <v>4</v>
      </c>
      <c r="FM153">
        <v>5.9246222221462581</v>
      </c>
      <c r="FN153">
        <v>0.89090638275871437</v>
      </c>
      <c r="FO153">
        <v>0.66646891875605641</v>
      </c>
      <c r="FP153">
        <v>255101.54184033439</v>
      </c>
      <c r="FQ153">
        <v>3</v>
      </c>
      <c r="FR153">
        <v>963.67042432709695</v>
      </c>
      <c r="FS153">
        <v>963.67042432709695</v>
      </c>
      <c r="FT153">
        <v>963.67042432709695</v>
      </c>
      <c r="FU153">
        <v>1806.4418601961374</v>
      </c>
      <c r="FV153">
        <v>1189.8244522539217</v>
      </c>
      <c r="FW153">
        <v>2638.0185703059524</v>
      </c>
      <c r="FX153">
        <v>10</v>
      </c>
      <c r="FY153">
        <v>83.157671010981488</v>
      </c>
      <c r="FZ153">
        <v>2638.0185703059524</v>
      </c>
      <c r="GA153">
        <v>1806.4418601961374</v>
      </c>
      <c r="GB153">
        <v>1702921630.4832075</v>
      </c>
      <c r="GC153">
        <v>121637259.3202291</v>
      </c>
      <c r="GD153">
        <v>144042444.49203488</v>
      </c>
      <c r="GE153">
        <v>3.2465121076423413</v>
      </c>
      <c r="GF153">
        <v>3</v>
      </c>
      <c r="GG153">
        <v>3.2465121076423413</v>
      </c>
      <c r="GH153">
        <v>1.0821707025474472</v>
      </c>
      <c r="GI153">
        <v>1</v>
      </c>
      <c r="GJ153">
        <v>3</v>
      </c>
      <c r="GK153">
        <v>40000</v>
      </c>
      <c r="GL153">
        <v>0.1</v>
      </c>
      <c r="GM153">
        <v>10</v>
      </c>
      <c r="GN153">
        <v>497933678.92493105</v>
      </c>
      <c r="GO153">
        <v>790000000000</v>
      </c>
      <c r="GP153">
        <v>789.45070721182833</v>
      </c>
      <c r="GQ153">
        <v>600</v>
      </c>
      <c r="GR153">
        <v>3500000</v>
      </c>
      <c r="GS153">
        <v>53321.142857142899</v>
      </c>
      <c r="GT153">
        <v>251213684.21052599</v>
      </c>
      <c r="GU153">
        <v>600</v>
      </c>
      <c r="GV153">
        <v>105000000</v>
      </c>
      <c r="GW153">
        <v>253131.74850271599</v>
      </c>
      <c r="GX153">
        <v>93000</v>
      </c>
      <c r="GY153">
        <v>144000</v>
      </c>
      <c r="GZ153">
        <v>48000</v>
      </c>
      <c r="HA153">
        <v>15000</v>
      </c>
      <c r="HB153">
        <v>300000</v>
      </c>
      <c r="HC153">
        <v>44278.857142857101</v>
      </c>
      <c r="HD153">
        <v>114039000</v>
      </c>
      <c r="HE153">
        <v>2400</v>
      </c>
      <c r="HF153">
        <v>295596.81971604627</v>
      </c>
      <c r="HG153">
        <v>6.0000012817863692E-2</v>
      </c>
      <c r="HH153">
        <v>3</v>
      </c>
      <c r="HI153">
        <v>-4.2726212313530061E-9</v>
      </c>
      <c r="HJ153">
        <v>0.06</v>
      </c>
      <c r="HK153">
        <v>6.0000012817863692E-2</v>
      </c>
      <c r="HL153">
        <v>4.4232349470342218E-5</v>
      </c>
      <c r="HM153">
        <v>3</v>
      </c>
      <c r="HN153">
        <v>-9.4192569952865823E-7</v>
      </c>
      <c r="HO153">
        <v>4.1406572371756243E-5</v>
      </c>
      <c r="HP153">
        <v>4.4232349470342218E-5</v>
      </c>
      <c r="HQ153">
        <v>2.6088332954359543E-4</v>
      </c>
      <c r="HR153">
        <v>3</v>
      </c>
      <c r="HS153">
        <v>-6.6948558546640808E-6</v>
      </c>
      <c r="HT153">
        <v>2.4079876197960319E-4</v>
      </c>
      <c r="HU153">
        <v>2.6088332954359543E-4</v>
      </c>
      <c r="HV153">
        <v>287576.61454072385</v>
      </c>
      <c r="HW153">
        <v>0.75</v>
      </c>
      <c r="HX153">
        <v>1.0172228983150151</v>
      </c>
      <c r="HY153">
        <v>2</v>
      </c>
      <c r="HZ153">
        <v>32.397731121304268</v>
      </c>
      <c r="IA153">
        <v>252.73993740538884</v>
      </c>
      <c r="IB153">
        <v>582.44053830984979</v>
      </c>
      <c r="IC153">
        <v>8.9062788473246481</v>
      </c>
      <c r="ID153">
        <v>1.5291310033414328E-2</v>
      </c>
      <c r="IE153">
        <v>8.7797308450751075</v>
      </c>
      <c r="IF153">
        <v>2</v>
      </c>
      <c r="IG153">
        <v>0.7</v>
      </c>
      <c r="IH153">
        <v>0.20226995395141734</v>
      </c>
      <c r="II153">
        <v>1.3143993039737706E-2</v>
      </c>
      <c r="IJ153">
        <v>0.20628798607947538</v>
      </c>
      <c r="IK153">
        <v>1900</v>
      </c>
      <c r="IL153">
        <v>328.07760266277245</v>
      </c>
      <c r="IM153">
        <v>5022.7208352314756</v>
      </c>
      <c r="IN153">
        <v>1</v>
      </c>
      <c r="IO153">
        <v>1.2919162929927057</v>
      </c>
      <c r="IP153">
        <v>0.15</v>
      </c>
      <c r="IQ153">
        <v>20</v>
      </c>
      <c r="IR153">
        <v>1.643919976379582E-6</v>
      </c>
      <c r="IS153">
        <v>1.6562172218281822E-5</v>
      </c>
      <c r="IT153">
        <v>8.3673327511724063E-5</v>
      </c>
      <c r="IU153">
        <v>1.2925954891240816</v>
      </c>
      <c r="IV153">
        <v>1.2925845296575724</v>
      </c>
      <c r="IW153">
        <v>1.2924741151761172</v>
      </c>
      <c r="IX153">
        <v>1.2919162929927057</v>
      </c>
      <c r="IY153">
        <v>1</v>
      </c>
      <c r="IZ153">
        <v>1</v>
      </c>
      <c r="JA153">
        <v>1</v>
      </c>
      <c r="JB153">
        <v>6.6750276745430881</v>
      </c>
      <c r="JC153">
        <v>1.2919162929927057</v>
      </c>
      <c r="JD153">
        <v>1900</v>
      </c>
      <c r="JE153">
        <v>1.2925954891240816</v>
      </c>
      <c r="JF153">
        <v>0</v>
      </c>
      <c r="JG153">
        <v>0</v>
      </c>
      <c r="JH153">
        <v>0</v>
      </c>
      <c r="JI153">
        <v>0</v>
      </c>
      <c r="JJ153">
        <v>85.074212907239669</v>
      </c>
      <c r="JK153">
        <v>1</v>
      </c>
      <c r="JL153">
        <v>28</v>
      </c>
      <c r="JM153">
        <v>1.0143393065773056</v>
      </c>
      <c r="JN153">
        <v>1.5</v>
      </c>
      <c r="JO153">
        <v>2</v>
      </c>
      <c r="JP153">
        <v>1.8</v>
      </c>
      <c r="JQ153">
        <v>2</v>
      </c>
      <c r="JR153">
        <v>0.9984708689966586</v>
      </c>
      <c r="JS153">
        <v>20</v>
      </c>
      <c r="JT153">
        <v>5.0000000000000001E-3</v>
      </c>
      <c r="JU153">
        <v>3.8467257012707607</v>
      </c>
      <c r="JV153">
        <v>7.2972653799049283</v>
      </c>
      <c r="JW153">
        <v>1.2970938047337461</v>
      </c>
      <c r="JX153">
        <v>7740.6737439806348</v>
      </c>
      <c r="JY153">
        <v>8281.835123044546</v>
      </c>
      <c r="JZ153">
        <v>6698.6410063187486</v>
      </c>
      <c r="KA153">
        <v>10.44</v>
      </c>
      <c r="KB153">
        <v>12</v>
      </c>
      <c r="KC153">
        <v>0.05</v>
      </c>
      <c r="KD153">
        <v>1E-3</v>
      </c>
      <c r="KE153">
        <v>8.0000000000000004E-4</v>
      </c>
      <c r="KF153">
        <v>6.0000000000000001E-3</v>
      </c>
      <c r="KG153">
        <v>0.04</v>
      </c>
      <c r="KH153">
        <v>5.2553756954687341</v>
      </c>
      <c r="KI153">
        <v>2895.0189305043345</v>
      </c>
      <c r="KJ153">
        <v>2</v>
      </c>
      <c r="KK153">
        <v>-2.6340724315877979E-4</v>
      </c>
      <c r="KL153">
        <v>-9.7066504315894524E-3</v>
      </c>
      <c r="KM153">
        <v>-9.1798359452718928E-3</v>
      </c>
      <c r="KN153">
        <v>3</v>
      </c>
      <c r="KO153">
        <v>1</v>
      </c>
      <c r="KP153">
        <v>1</v>
      </c>
      <c r="KQ153">
        <v>1</v>
      </c>
      <c r="KR153">
        <v>1</v>
      </c>
      <c r="KS153">
        <v>0.15</v>
      </c>
      <c r="KT153">
        <v>20</v>
      </c>
      <c r="KU153">
        <v>0</v>
      </c>
      <c r="KV153">
        <v>0</v>
      </c>
      <c r="KW153">
        <v>0</v>
      </c>
      <c r="KX153">
        <v>1</v>
      </c>
      <c r="KY153">
        <v>1</v>
      </c>
      <c r="KZ153">
        <v>1</v>
      </c>
      <c r="LA153">
        <v>1</v>
      </c>
      <c r="LB153">
        <v>2383482.9285594746</v>
      </c>
      <c r="LC153">
        <v>105000000</v>
      </c>
      <c r="LD153">
        <v>3.7789014144236566</v>
      </c>
      <c r="LE153">
        <v>3.2792138259778345</v>
      </c>
      <c r="LF153">
        <v>2</v>
      </c>
      <c r="LG153">
        <v>3.2038698358534345E-2</v>
      </c>
      <c r="LH153">
        <v>1</v>
      </c>
      <c r="LI153">
        <v>3.3432912226949032</v>
      </c>
      <c r="LJ153">
        <v>3.2792138259778345</v>
      </c>
      <c r="LK153">
        <v>82.595998573495208</v>
      </c>
      <c r="LL153">
        <v>0.15</v>
      </c>
      <c r="LM153">
        <v>20</v>
      </c>
      <c r="LN153">
        <v>-4.790265651571559E-2</v>
      </c>
      <c r="LO153">
        <v>9.404864407657243E-2</v>
      </c>
      <c r="LP153">
        <v>0.32558616250081229</v>
      </c>
      <c r="LQ153">
        <v>85.074212907239669</v>
      </c>
      <c r="LR153">
        <v>85.393563950677773</v>
      </c>
      <c r="LS153">
        <v>84.76657299016729</v>
      </c>
      <c r="LT153">
        <v>82.595998573495208</v>
      </c>
      <c r="LU153">
        <v>140583.71705420129</v>
      </c>
      <c r="LV153">
        <v>66315.780002063271</v>
      </c>
      <c r="LW153">
        <v>66315.780002063271</v>
      </c>
      <c r="LX153">
        <v>0.3</v>
      </c>
      <c r="LY153">
        <v>10</v>
      </c>
      <c r="LZ153">
        <v>66584.874542380159</v>
      </c>
      <c r="MA153">
        <v>66996.819084674396</v>
      </c>
      <c r="MB153">
        <v>66962.371437750917</v>
      </c>
      <c r="MC153">
        <v>66584.874542380159</v>
      </c>
      <c r="MD153">
        <v>223322.730282248</v>
      </c>
      <c r="ME153">
        <v>223207.90479250305</v>
      </c>
      <c r="MF153">
        <v>221052.60000687756</v>
      </c>
      <c r="MG153">
        <v>65557.095499945819</v>
      </c>
      <c r="MH153">
        <v>18915.215971190657</v>
      </c>
      <c r="MI153">
        <v>47669.658571189495</v>
      </c>
      <c r="MJ153">
        <v>1</v>
      </c>
      <c r="MK153">
        <v>1</v>
      </c>
      <c r="ML153">
        <v>1</v>
      </c>
      <c r="MM153">
        <v>0.15</v>
      </c>
      <c r="MN153">
        <v>20</v>
      </c>
      <c r="MO153">
        <v>0</v>
      </c>
      <c r="MP153">
        <v>0</v>
      </c>
      <c r="MQ153">
        <v>0</v>
      </c>
      <c r="MR153">
        <v>1</v>
      </c>
      <c r="MS153">
        <v>1</v>
      </c>
      <c r="MT153">
        <v>1</v>
      </c>
      <c r="MU153">
        <v>1</v>
      </c>
      <c r="MV153">
        <v>66584.874542380159</v>
      </c>
      <c r="MW153">
        <v>91937</v>
      </c>
      <c r="MX153">
        <v>1.5291310033414327</v>
      </c>
      <c r="MY153">
        <v>1</v>
      </c>
      <c r="MZ153">
        <v>0</v>
      </c>
      <c r="NA153">
        <v>0</v>
      </c>
      <c r="NB153">
        <v>-1.0971033444714421E-2</v>
      </c>
      <c r="NC153">
        <v>0</v>
      </c>
      <c r="ND153">
        <v>4000</v>
      </c>
      <c r="NE153">
        <v>10</v>
      </c>
      <c r="NF153">
        <v>1900</v>
      </c>
      <c r="NG153">
        <v>630734.35032255109</v>
      </c>
      <c r="NH153">
        <v>116226.33249220172</v>
      </c>
      <c r="NI153">
        <v>248653.97687283467</v>
      </c>
      <c r="NJ153">
        <v>134781.50918146377</v>
      </c>
      <c r="NK153">
        <v>131072.53177605089</v>
      </c>
      <c r="NL153">
        <v>4000</v>
      </c>
      <c r="NM153">
        <v>3067.3023853112509</v>
      </c>
      <c r="NN153">
        <v>75324.224680138213</v>
      </c>
      <c r="NO153">
        <v>217205.29265059682</v>
      </c>
      <c r="NP153">
        <v>4825.2267101538919</v>
      </c>
      <c r="NQ153">
        <v>0.1</v>
      </c>
      <c r="NR153">
        <v>9508</v>
      </c>
      <c r="NS153">
        <v>24</v>
      </c>
      <c r="NT153">
        <v>3.6072148997411864</v>
      </c>
      <c r="NU153">
        <v>-9.7066504315894524E-3</v>
      </c>
      <c r="NV153">
        <v>3</v>
      </c>
      <c r="NW153">
        <v>-9.7783189470182608E-5</v>
      </c>
      <c r="NX153">
        <v>-0.01</v>
      </c>
      <c r="NY153">
        <v>-9.7066504315894524E-3</v>
      </c>
      <c r="NZ153">
        <v>30</v>
      </c>
      <c r="OA153">
        <v>1</v>
      </c>
      <c r="OB153">
        <v>0</v>
      </c>
      <c r="OC153">
        <v>0</v>
      </c>
      <c r="OD153">
        <v>0</v>
      </c>
      <c r="OE153">
        <v>0</v>
      </c>
      <c r="OF153">
        <v>2100</v>
      </c>
      <c r="OG153">
        <v>832576359.05900335</v>
      </c>
      <c r="OH153">
        <v>41628817.952950165</v>
      </c>
      <c r="OI153">
        <v>74843825.230130956</v>
      </c>
      <c r="OJ153">
        <v>1</v>
      </c>
      <c r="OK153">
        <v>1</v>
      </c>
      <c r="OL153">
        <v>1</v>
      </c>
      <c r="OM153">
        <v>831944464.54037499</v>
      </c>
      <c r="ON153">
        <v>1319.0092851529762</v>
      </c>
      <c r="OO153">
        <v>20</v>
      </c>
      <c r="OP153">
        <v>7.0000000000000007E-2</v>
      </c>
      <c r="OQ153">
        <v>0.59272521061558381</v>
      </c>
      <c r="OR153">
        <v>230</v>
      </c>
      <c r="OS153">
        <v>20</v>
      </c>
      <c r="OT153">
        <v>21298817.26514411</v>
      </c>
      <c r="OU153">
        <v>2984.0795871479163</v>
      </c>
      <c r="OV153">
        <v>1.6689645048118407</v>
      </c>
      <c r="OW153">
        <v>100000</v>
      </c>
      <c r="OX153">
        <v>-8020.2051753224223</v>
      </c>
      <c r="OY153">
        <v>-2.7888933834662268E-2</v>
      </c>
      <c r="OZ153">
        <v>19899.486704098683</v>
      </c>
      <c r="PA153">
        <v>10</v>
      </c>
      <c r="PB153">
        <v>24730.338912918804</v>
      </c>
      <c r="PC153">
        <v>3.920880304088712E-2</v>
      </c>
      <c r="PD153">
        <v>19.620245297806097</v>
      </c>
      <c r="PE153">
        <v>4000</v>
      </c>
    </row>
    <row r="154" spans="1:421" x14ac:dyDescent="0.25">
      <c r="A154">
        <v>1976</v>
      </c>
      <c r="B154" t="s">
        <v>14</v>
      </c>
      <c r="C154" t="s">
        <v>431</v>
      </c>
      <c r="D154">
        <v>265931.81595521403</v>
      </c>
      <c r="E154">
        <v>2.0367601720647901</v>
      </c>
      <c r="F154">
        <v>20514100.476714585</v>
      </c>
      <c r="G154">
        <v>365.94271644789092</v>
      </c>
      <c r="H154">
        <v>2</v>
      </c>
      <c r="I154">
        <v>-680386.55883800052</v>
      </c>
      <c r="J154">
        <v>3500000</v>
      </c>
      <c r="K154">
        <v>19153327.359038584</v>
      </c>
      <c r="L154">
        <v>20514100.476714585</v>
      </c>
      <c r="M154">
        <v>1</v>
      </c>
      <c r="N154">
        <v>0.99866722434035271</v>
      </c>
      <c r="O154">
        <v>2</v>
      </c>
      <c r="P154">
        <v>6.7324035353533151E-4</v>
      </c>
      <c r="Q154">
        <v>1</v>
      </c>
      <c r="R154">
        <v>1.0280019939000171</v>
      </c>
      <c r="S154">
        <v>1.0266555131929465</v>
      </c>
      <c r="T154">
        <v>50847.485596198676</v>
      </c>
      <c r="U154">
        <v>1.5319954268500777</v>
      </c>
      <c r="V154">
        <v>1.5</v>
      </c>
      <c r="W154">
        <v>1.0213302845667185</v>
      </c>
      <c r="X154">
        <v>771.95294946834167</v>
      </c>
      <c r="Y154">
        <v>3</v>
      </c>
      <c r="Z154">
        <v>6.8320043064213678</v>
      </c>
      <c r="AA154">
        <v>792.44896238760577</v>
      </c>
      <c r="AB154">
        <v>771.95294946834167</v>
      </c>
      <c r="AC154">
        <v>202.75607756730309</v>
      </c>
      <c r="AD154">
        <v>1000</v>
      </c>
      <c r="AE154">
        <v>2</v>
      </c>
      <c r="AF154">
        <v>2</v>
      </c>
      <c r="AG154">
        <v>2</v>
      </c>
      <c r="AH154">
        <v>14</v>
      </c>
      <c r="AI154">
        <v>14</v>
      </c>
      <c r="AJ154">
        <v>14</v>
      </c>
      <c r="AK154">
        <v>20</v>
      </c>
      <c r="AL154">
        <v>20</v>
      </c>
      <c r="AM154">
        <v>20</v>
      </c>
      <c r="AN154">
        <v>6899.4146353323476</v>
      </c>
      <c r="AO154">
        <v>0.99921549164048573</v>
      </c>
      <c r="AP154">
        <v>1</v>
      </c>
      <c r="AQ154">
        <v>2200</v>
      </c>
      <c r="AR154">
        <v>-2.2265311283718309E-2</v>
      </c>
      <c r="AS154">
        <v>19153327.359038584</v>
      </c>
      <c r="AT154">
        <v>6398.5699625663165</v>
      </c>
      <c r="AU154">
        <v>115.75617129880752</v>
      </c>
      <c r="AV154">
        <v>199.78515524624461</v>
      </c>
      <c r="AW154">
        <v>811.01257027369377</v>
      </c>
      <c r="AX154">
        <v>5272.0160657475708</v>
      </c>
      <c r="AY154">
        <v>600.83024508323285</v>
      </c>
      <c r="AZ154">
        <v>0.15</v>
      </c>
      <c r="BA154">
        <v>20</v>
      </c>
      <c r="BB154">
        <v>8.2813494095187536</v>
      </c>
      <c r="BC154">
        <v>10.092089920322456</v>
      </c>
      <c r="BD154">
        <v>10.369368265814728</v>
      </c>
      <c r="BE154">
        <v>792.44896238760577</v>
      </c>
      <c r="BF154">
        <v>737.23996632414742</v>
      </c>
      <c r="BG154">
        <v>669.95936685533104</v>
      </c>
      <c r="BH154">
        <v>600.83024508323285</v>
      </c>
      <c r="BI154">
        <v>1.0156901671902872</v>
      </c>
      <c r="BJ154">
        <v>2</v>
      </c>
      <c r="BK154">
        <v>8.716870659615239E-4</v>
      </c>
      <c r="BL154">
        <v>1</v>
      </c>
      <c r="BM154">
        <v>1.0174335413222102</v>
      </c>
      <c r="BN154">
        <v>1.0156901671902872</v>
      </c>
      <c r="BO154">
        <v>1.6576401889708359</v>
      </c>
      <c r="BP154">
        <v>3.8</v>
      </c>
      <c r="BQ154">
        <v>2</v>
      </c>
      <c r="BR154">
        <v>2</v>
      </c>
      <c r="BS154">
        <v>900</v>
      </c>
      <c r="BT154">
        <v>1.2</v>
      </c>
      <c r="BU154">
        <v>4800000000</v>
      </c>
      <c r="BV154">
        <v>1.6576401889708359</v>
      </c>
      <c r="BW154">
        <v>55468.402159066594</v>
      </c>
      <c r="BX154">
        <v>0.89894285473426483</v>
      </c>
      <c r="BY154">
        <v>106.54939663569505</v>
      </c>
      <c r="BZ154">
        <v>20</v>
      </c>
      <c r="CA154">
        <v>3.8806381324129502</v>
      </c>
      <c r="CB154">
        <v>184.16215928395405</v>
      </c>
      <c r="CC154">
        <v>106.54939663569505</v>
      </c>
      <c r="CD154">
        <v>625</v>
      </c>
      <c r="CE154">
        <v>24202.457244668331</v>
      </c>
      <c r="CF154">
        <v>154.76246353043254</v>
      </c>
      <c r="CG154">
        <v>2.6550857708854E-2</v>
      </c>
      <c r="CH154">
        <v>0.73982628656328098</v>
      </c>
      <c r="CI154">
        <v>0.87</v>
      </c>
      <c r="CJ154">
        <v>28.832184908039761</v>
      </c>
      <c r="CK154">
        <v>1</v>
      </c>
      <c r="CL154">
        <v>4000</v>
      </c>
      <c r="CM154">
        <v>10.605921302465637</v>
      </c>
      <c r="CN154">
        <v>0.15</v>
      </c>
      <c r="CO154">
        <v>20</v>
      </c>
      <c r="CP154">
        <v>1.2715263460164254</v>
      </c>
      <c r="CQ154">
        <v>0.89171081400410601</v>
      </c>
      <c r="CR154">
        <v>0.570702380815587</v>
      </c>
      <c r="CS154">
        <v>28.832184908039761</v>
      </c>
      <c r="CT154">
        <v>20.35534260126359</v>
      </c>
      <c r="CU154">
        <v>14.410603841236217</v>
      </c>
      <c r="CV154">
        <v>10.605921302465637</v>
      </c>
      <c r="CW154">
        <v>328462548.44851416</v>
      </c>
      <c r="CX154">
        <v>3</v>
      </c>
      <c r="CY154">
        <v>10498816.863102397</v>
      </c>
      <c r="CZ154">
        <v>0</v>
      </c>
      <c r="DA154">
        <v>359958999.03782135</v>
      </c>
      <c r="DB154">
        <v>328462548.44851416</v>
      </c>
      <c r="DC154">
        <v>772.56440914545942</v>
      </c>
      <c r="DD154">
        <v>160151049.10761455</v>
      </c>
      <c r="DE154">
        <v>3.3589756919367799</v>
      </c>
      <c r="DF154">
        <v>2</v>
      </c>
      <c r="DG154">
        <v>8.418171055688739E-2</v>
      </c>
      <c r="DH154">
        <v>10</v>
      </c>
      <c r="DI154">
        <v>4.3957055334670202E-5</v>
      </c>
      <c r="DJ154">
        <v>8.4621281110234092E-2</v>
      </c>
      <c r="DK154">
        <v>8.418171055688739E-2</v>
      </c>
      <c r="DL154">
        <v>9.2952331751571027E-2</v>
      </c>
      <c r="DM154">
        <v>1E-3</v>
      </c>
      <c r="DN154">
        <v>0.05</v>
      </c>
      <c r="DO154">
        <v>0.05</v>
      </c>
      <c r="DP154">
        <v>0.05</v>
      </c>
      <c r="DQ154">
        <v>4000</v>
      </c>
      <c r="DR154">
        <v>1.0280575952691209E-2</v>
      </c>
      <c r="DS154">
        <v>0.13996086728303889</v>
      </c>
      <c r="DT154">
        <v>0.13996086728303889</v>
      </c>
      <c r="DU154">
        <v>0.13996086728303889</v>
      </c>
      <c r="DV154">
        <v>0.70145806425823887</v>
      </c>
      <c r="DW154">
        <v>3</v>
      </c>
      <c r="DX154">
        <v>-6.1411954603260988E-2</v>
      </c>
      <c r="DY154">
        <v>5.1133860701565697</v>
      </c>
      <c r="DZ154">
        <v>5.2976219339663526</v>
      </c>
      <c r="EA154">
        <v>3</v>
      </c>
      <c r="EB154">
        <v>3.5138594581554848E-2</v>
      </c>
      <c r="EC154">
        <v>7.3154752488478572</v>
      </c>
      <c r="ED154">
        <v>7.2100594651031926</v>
      </c>
      <c r="EE154">
        <v>5</v>
      </c>
      <c r="EF154">
        <v>1.302829683556519E-2</v>
      </c>
      <c r="EG154">
        <v>0.76659954843606481</v>
      </c>
      <c r="EH154">
        <v>0.70145806425823887</v>
      </c>
      <c r="EI154">
        <v>0.42</v>
      </c>
      <c r="EJ154">
        <v>0.42</v>
      </c>
      <c r="EK154">
        <v>0.43</v>
      </c>
      <c r="EL154">
        <v>0.43</v>
      </c>
      <c r="EM154">
        <v>0.39659218296807752</v>
      </c>
      <c r="EN154">
        <v>2</v>
      </c>
      <c r="EO154">
        <v>1.7662644031287145E-3</v>
      </c>
      <c r="EP154">
        <v>0.40012471177433495</v>
      </c>
      <c r="EQ154">
        <v>0.39659218296807752</v>
      </c>
      <c r="ER154">
        <v>0.28881600525536705</v>
      </c>
      <c r="ES154">
        <v>0.15122312746159403</v>
      </c>
      <c r="ET154">
        <v>0.15480448395842519</v>
      </c>
      <c r="EU154">
        <v>0.15480448395842519</v>
      </c>
      <c r="EV154">
        <v>2</v>
      </c>
      <c r="EW154">
        <v>1.7906782484155837E-3</v>
      </c>
      <c r="EX154">
        <v>0.15480448395842519</v>
      </c>
      <c r="EY154">
        <v>0.15122312746159403</v>
      </c>
      <c r="EZ154">
        <v>2</v>
      </c>
      <c r="FA154">
        <v>1.7906782484155837E-3</v>
      </c>
      <c r="FB154">
        <v>0.15480448395842519</v>
      </c>
      <c r="FC154">
        <v>0.15122312746159403</v>
      </c>
      <c r="FD154">
        <v>0.50847485596198672</v>
      </c>
      <c r="FE154">
        <v>0.62119638824322754</v>
      </c>
      <c r="FF154">
        <v>0.02</v>
      </c>
      <c r="FG154">
        <v>2.1490549244229499E-2</v>
      </c>
      <c r="FH154">
        <v>0.77490677267718255</v>
      </c>
      <c r="FI154">
        <v>2473.57136835662</v>
      </c>
      <c r="FJ154">
        <v>20</v>
      </c>
      <c r="FK154">
        <v>184.16215928395405</v>
      </c>
      <c r="FL154">
        <v>4</v>
      </c>
      <c r="FM154">
        <v>5.9438218878439848</v>
      </c>
      <c r="FN154">
        <v>0.89128320913714909</v>
      </c>
      <c r="FO154">
        <v>0.67223374480646236</v>
      </c>
      <c r="FP154">
        <v>257461.8579184461</v>
      </c>
      <c r="FQ154">
        <v>3</v>
      </c>
      <c r="FR154">
        <v>965.46937743256342</v>
      </c>
      <c r="FS154">
        <v>965.46937743256342</v>
      </c>
      <c r="FT154">
        <v>965.46937743256342</v>
      </c>
      <c r="FU154">
        <v>1848.0206957016283</v>
      </c>
      <c r="FV154">
        <v>1205.5203180991166</v>
      </c>
      <c r="FW154">
        <v>2683.2431856790809</v>
      </c>
      <c r="FX154">
        <v>10</v>
      </c>
      <c r="FY154">
        <v>83.522248997745265</v>
      </c>
      <c r="FZ154">
        <v>2683.2431856790809</v>
      </c>
      <c r="GA154">
        <v>1848.0206957016283</v>
      </c>
      <c r="GB154">
        <v>1714124223.0691104</v>
      </c>
      <c r="GC154">
        <v>122437444.50493646</v>
      </c>
      <c r="GD154">
        <v>144751612.24105039</v>
      </c>
      <c r="GE154">
        <v>3.2465560361392849</v>
      </c>
      <c r="GF154">
        <v>3</v>
      </c>
      <c r="GG154">
        <v>3.2465560361392849</v>
      </c>
      <c r="GH154">
        <v>1.0821853453797616</v>
      </c>
      <c r="GI154">
        <v>1</v>
      </c>
      <c r="GJ154">
        <v>3</v>
      </c>
      <c r="GK154">
        <v>40000</v>
      </c>
      <c r="GL154">
        <v>0.1</v>
      </c>
      <c r="GM154">
        <v>10</v>
      </c>
      <c r="GN154">
        <v>501189718.04579544</v>
      </c>
      <c r="GO154">
        <v>790000000000</v>
      </c>
      <c r="GP154">
        <v>792.44896238760577</v>
      </c>
      <c r="GQ154">
        <v>600</v>
      </c>
      <c r="GR154">
        <v>3500000</v>
      </c>
      <c r="GS154">
        <v>53321.142857142899</v>
      </c>
      <c r="GT154">
        <v>251213684.21052599</v>
      </c>
      <c r="GU154">
        <v>600</v>
      </c>
      <c r="GV154">
        <v>105000000</v>
      </c>
      <c r="GW154">
        <v>253131.74850271599</v>
      </c>
      <c r="GX154">
        <v>93000</v>
      </c>
      <c r="GY154">
        <v>144000</v>
      </c>
      <c r="GZ154">
        <v>48000</v>
      </c>
      <c r="HA154">
        <v>15000</v>
      </c>
      <c r="HB154">
        <v>300000</v>
      </c>
      <c r="HC154">
        <v>44278.857142857101</v>
      </c>
      <c r="HD154">
        <v>114039000</v>
      </c>
      <c r="HE154">
        <v>2400</v>
      </c>
      <c r="HF154">
        <v>296758.63423813309</v>
      </c>
      <c r="HG154">
        <v>6.0000010681553077E-2</v>
      </c>
      <c r="HH154">
        <v>3</v>
      </c>
      <c r="HI154">
        <v>-3.5605176931796656E-9</v>
      </c>
      <c r="HJ154">
        <v>0.06</v>
      </c>
      <c r="HK154">
        <v>6.0000010681553077E-2</v>
      </c>
      <c r="HL154">
        <v>4.3761386620577888E-5</v>
      </c>
      <c r="HM154">
        <v>3</v>
      </c>
      <c r="HN154">
        <v>-9.1819386853065867E-7</v>
      </c>
      <c r="HO154">
        <v>4.1006805014985912E-5</v>
      </c>
      <c r="HP154">
        <v>4.3761386620577888E-5</v>
      </c>
      <c r="HQ154">
        <v>2.575359016162634E-4</v>
      </c>
      <c r="HR154">
        <v>3</v>
      </c>
      <c r="HS154">
        <v>-6.5840379982895904E-6</v>
      </c>
      <c r="HT154">
        <v>2.3778378762139463E-4</v>
      </c>
      <c r="HU154">
        <v>2.575359016162634E-4</v>
      </c>
      <c r="HV154">
        <v>288675.15432756604</v>
      </c>
      <c r="HW154">
        <v>0.75</v>
      </c>
      <c r="HX154">
        <v>1.0174335413222102</v>
      </c>
      <c r="HY154">
        <v>2</v>
      </c>
      <c r="HZ154">
        <v>31.74000638077629</v>
      </c>
      <c r="IA154">
        <v>250.78156081077421</v>
      </c>
      <c r="IB154">
        <v>582.37726430872499</v>
      </c>
      <c r="IC154">
        <v>8.9293408363102866</v>
      </c>
      <c r="ID154">
        <v>1.533257114167963E-2</v>
      </c>
      <c r="IE154">
        <v>8.8113678456375055</v>
      </c>
      <c r="IF154">
        <v>2</v>
      </c>
      <c r="IG154">
        <v>0.7</v>
      </c>
      <c r="IH154">
        <v>0.2027560775673031</v>
      </c>
      <c r="II154">
        <v>1.3338153880524194E-2</v>
      </c>
      <c r="IJ154">
        <v>0.20667630776104834</v>
      </c>
      <c r="IK154">
        <v>1900</v>
      </c>
      <c r="IL154">
        <v>325.14393293389463</v>
      </c>
      <c r="IM154">
        <v>4999.421534337097</v>
      </c>
      <c r="IN154">
        <v>1</v>
      </c>
      <c r="IO154">
        <v>1.2919581296564615</v>
      </c>
      <c r="IP154">
        <v>0.15</v>
      </c>
      <c r="IQ154">
        <v>20</v>
      </c>
      <c r="IR154">
        <v>1.5206259781352927E-6</v>
      </c>
      <c r="IS154">
        <v>1.5443303300166633E-5</v>
      </c>
      <c r="IT154">
        <v>7.863999086471507E-5</v>
      </c>
      <c r="IU154">
        <v>1.2925954891240816</v>
      </c>
      <c r="IV154">
        <v>1.2925853516175607</v>
      </c>
      <c r="IW154">
        <v>1.2924823962622263</v>
      </c>
      <c r="IX154">
        <v>1.2919581296564615</v>
      </c>
      <c r="IY154">
        <v>1</v>
      </c>
      <c r="IZ154">
        <v>1</v>
      </c>
      <c r="JA154">
        <v>1</v>
      </c>
      <c r="JB154">
        <v>6.6445703733591817</v>
      </c>
      <c r="JC154">
        <v>1.2919581296564615</v>
      </c>
      <c r="JD154">
        <v>1900</v>
      </c>
      <c r="JE154">
        <v>1.2925954891240816</v>
      </c>
      <c r="JF154">
        <v>0</v>
      </c>
      <c r="JG154">
        <v>0</v>
      </c>
      <c r="JH154">
        <v>0</v>
      </c>
      <c r="JI154">
        <v>0</v>
      </c>
      <c r="JJ154">
        <v>85.031240041310554</v>
      </c>
      <c r="JK154">
        <v>1</v>
      </c>
      <c r="JL154">
        <v>28</v>
      </c>
      <c r="JM154">
        <v>1.0138311309525569</v>
      </c>
      <c r="JN154">
        <v>1.5</v>
      </c>
      <c r="JO154">
        <v>2</v>
      </c>
      <c r="JP154">
        <v>1.8</v>
      </c>
      <c r="JQ154">
        <v>2</v>
      </c>
      <c r="JR154">
        <v>0.99846674288583204</v>
      </c>
      <c r="JS154">
        <v>20</v>
      </c>
      <c r="JT154">
        <v>5.0000000000000001E-3</v>
      </c>
      <c r="JU154">
        <v>3.8258006187391076</v>
      </c>
      <c r="JV154">
        <v>7.3154752488478572</v>
      </c>
      <c r="JW154">
        <v>1.2875854514174623</v>
      </c>
      <c r="JX154">
        <v>7709.3610085005803</v>
      </c>
      <c r="JY154">
        <v>8317.7219634186513</v>
      </c>
      <c r="JZ154">
        <v>6717.8874571004299</v>
      </c>
      <c r="KA154">
        <v>10.44</v>
      </c>
      <c r="KB154">
        <v>12</v>
      </c>
      <c r="KC154">
        <v>0.05</v>
      </c>
      <c r="KD154">
        <v>1E-3</v>
      </c>
      <c r="KE154">
        <v>8.0000000000000004E-4</v>
      </c>
      <c r="KF154">
        <v>6.0000000000000001E-3</v>
      </c>
      <c r="KG154">
        <v>0.04</v>
      </c>
      <c r="KH154">
        <v>5.2981098488458995</v>
      </c>
      <c r="KI154">
        <v>2944.5731596527698</v>
      </c>
      <c r="KJ154">
        <v>2</v>
      </c>
      <c r="KK154">
        <v>-2.2200122973663108E-4</v>
      </c>
      <c r="KL154">
        <v>-9.755542026324544E-3</v>
      </c>
      <c r="KM154">
        <v>-9.3115395668512818E-3</v>
      </c>
      <c r="KN154">
        <v>3</v>
      </c>
      <c r="KO154">
        <v>1</v>
      </c>
      <c r="KP154">
        <v>1</v>
      </c>
      <c r="KQ154">
        <v>1</v>
      </c>
      <c r="KR154">
        <v>1</v>
      </c>
      <c r="KS154">
        <v>0.15</v>
      </c>
      <c r="KT154">
        <v>20</v>
      </c>
      <c r="KU154">
        <v>0</v>
      </c>
      <c r="KV154">
        <v>0</v>
      </c>
      <c r="KW154">
        <v>0</v>
      </c>
      <c r="KX154">
        <v>1</v>
      </c>
      <c r="KY154">
        <v>1</v>
      </c>
      <c r="KZ154">
        <v>1</v>
      </c>
      <c r="LA154">
        <v>1</v>
      </c>
      <c r="LB154">
        <v>2393784.3492592778</v>
      </c>
      <c r="LC154">
        <v>105000000</v>
      </c>
      <c r="LD154">
        <v>3.7848979247752115</v>
      </c>
      <c r="LE154">
        <v>3.2952331751571018</v>
      </c>
      <c r="LF154">
        <v>2</v>
      </c>
      <c r="LG154">
        <v>3.1871258389839063E-2</v>
      </c>
      <c r="LH154">
        <v>1</v>
      </c>
      <c r="LI154">
        <v>3.3589756919367799</v>
      </c>
      <c r="LJ154">
        <v>3.2952331751571018</v>
      </c>
      <c r="LK154">
        <v>82.758791654745608</v>
      </c>
      <c r="LL154">
        <v>0.15</v>
      </c>
      <c r="LM154">
        <v>20</v>
      </c>
      <c r="LN154">
        <v>-5.0755887166405243E-2</v>
      </c>
      <c r="LO154">
        <v>8.3402296532152323E-2</v>
      </c>
      <c r="LP154">
        <v>0.30822084861899485</v>
      </c>
      <c r="LQ154">
        <v>85.031240041310554</v>
      </c>
      <c r="LR154">
        <v>85.369612622419922</v>
      </c>
      <c r="LS154">
        <v>84.813597312205573</v>
      </c>
      <c r="LT154">
        <v>82.758791654745608</v>
      </c>
      <c r="LU154">
        <v>140963.05930526002</v>
      </c>
      <c r="LV154">
        <v>66412.768717416402</v>
      </c>
      <c r="LW154">
        <v>66412.768717416402</v>
      </c>
      <c r="LX154">
        <v>0.3</v>
      </c>
      <c r="LY154">
        <v>10</v>
      </c>
      <c r="LZ154">
        <v>66482.953988803507</v>
      </c>
      <c r="MA154">
        <v>66935.027403330256</v>
      </c>
      <c r="MB154">
        <v>66967.538584789436</v>
      </c>
      <c r="MC154">
        <v>66482.953988803507</v>
      </c>
      <c r="MD154">
        <v>223116.75801110087</v>
      </c>
      <c r="ME154">
        <v>223225.12861596479</v>
      </c>
      <c r="MF154">
        <v>221375.89572472137</v>
      </c>
      <c r="MG154">
        <v>65723.368189669258</v>
      </c>
      <c r="MH154">
        <v>18607.267003617952</v>
      </c>
      <c r="MI154">
        <v>47875.686985185559</v>
      </c>
      <c r="MJ154">
        <v>1</v>
      </c>
      <c r="MK154">
        <v>1</v>
      </c>
      <c r="ML154">
        <v>1</v>
      </c>
      <c r="MM154">
        <v>0.15</v>
      </c>
      <c r="MN154">
        <v>20</v>
      </c>
      <c r="MO154">
        <v>0</v>
      </c>
      <c r="MP154">
        <v>0</v>
      </c>
      <c r="MQ154">
        <v>0</v>
      </c>
      <c r="MR154">
        <v>1</v>
      </c>
      <c r="MS154">
        <v>1</v>
      </c>
      <c r="MT154">
        <v>1</v>
      </c>
      <c r="MU154">
        <v>1</v>
      </c>
      <c r="MV154">
        <v>66482.953988803507</v>
      </c>
      <c r="MW154">
        <v>91937</v>
      </c>
      <c r="MX154">
        <v>1.533257114167963</v>
      </c>
      <c r="MY154">
        <v>1</v>
      </c>
      <c r="MZ154">
        <v>0</v>
      </c>
      <c r="NA154">
        <v>0</v>
      </c>
      <c r="NB154">
        <v>-1.1108570472265438E-2</v>
      </c>
      <c r="NC154">
        <v>0</v>
      </c>
      <c r="ND154">
        <v>4000</v>
      </c>
      <c r="NE154">
        <v>10</v>
      </c>
      <c r="NF154">
        <v>1900</v>
      </c>
      <c r="NG154">
        <v>632456.77871258487</v>
      </c>
      <c r="NH154">
        <v>115756.17129880752</v>
      </c>
      <c r="NI154">
        <v>249731.44405780575</v>
      </c>
      <c r="NJ154">
        <v>135168.76171228228</v>
      </c>
      <c r="NK154">
        <v>131800.40164368926</v>
      </c>
      <c r="NL154">
        <v>4000</v>
      </c>
      <c r="NM154">
        <v>3050.8496789020369</v>
      </c>
      <c r="NN154">
        <v>75012.452841425038</v>
      </c>
      <c r="NO154">
        <v>218695.33171780602</v>
      </c>
      <c r="NP154">
        <v>4809.0278445932399</v>
      </c>
      <c r="NQ154">
        <v>0.1</v>
      </c>
      <c r="NR154">
        <v>9508</v>
      </c>
      <c r="NS154">
        <v>24</v>
      </c>
      <c r="NT154">
        <v>3.5607289961143271</v>
      </c>
      <c r="NU154">
        <v>-9.755542026324544E-3</v>
      </c>
      <c r="NV154">
        <v>3</v>
      </c>
      <c r="NW154">
        <v>-8.1485991225152085E-5</v>
      </c>
      <c r="NX154">
        <v>-0.01</v>
      </c>
      <c r="NY154">
        <v>-9.755542026324544E-3</v>
      </c>
      <c r="NZ154">
        <v>30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2100</v>
      </c>
      <c r="OG154">
        <v>849183862.69759369</v>
      </c>
      <c r="OH154">
        <v>42459193.134879686</v>
      </c>
      <c r="OI154">
        <v>75791476.614479691</v>
      </c>
      <c r="OJ154">
        <v>1</v>
      </c>
      <c r="OK154">
        <v>1</v>
      </c>
      <c r="OL154">
        <v>1</v>
      </c>
      <c r="OM154">
        <v>848517670.8585428</v>
      </c>
      <c r="ON154">
        <v>1341.6215928395404</v>
      </c>
      <c r="OO154">
        <v>20</v>
      </c>
      <c r="OP154">
        <v>7.0000000000000007E-2</v>
      </c>
      <c r="OQ154">
        <v>0.58962638971254522</v>
      </c>
      <c r="OR154">
        <v>230</v>
      </c>
      <c r="OS154">
        <v>20</v>
      </c>
      <c r="OT154">
        <v>20913894.797498822</v>
      </c>
      <c r="OU154">
        <v>2967.7468497193991</v>
      </c>
      <c r="OV154">
        <v>1.6576401889708359</v>
      </c>
      <c r="OW154">
        <v>100000</v>
      </c>
      <c r="OX154">
        <v>-8083.4799105670536</v>
      </c>
      <c r="OY154">
        <v>-2.8001993900017289E-2</v>
      </c>
      <c r="OZ154">
        <v>20141.02931453969</v>
      </c>
      <c r="PA154">
        <v>10</v>
      </c>
      <c r="PB154">
        <v>24940.093279182962</v>
      </c>
      <c r="PC154">
        <v>3.9433672179070428E-2</v>
      </c>
      <c r="PD154">
        <v>19.506444309307781</v>
      </c>
      <c r="PE154">
        <v>4000</v>
      </c>
    </row>
    <row r="155" spans="1:421" x14ac:dyDescent="0.25">
      <c r="A155">
        <v>1976.5</v>
      </c>
      <c r="B155" t="s">
        <v>14</v>
      </c>
      <c r="C155" t="s">
        <v>431</v>
      </c>
      <c r="D155">
        <v>265507.03260539874</v>
      </c>
      <c r="E155">
        <v>2.0547476787731371</v>
      </c>
      <c r="F155">
        <v>20173907.197295584</v>
      </c>
      <c r="G155">
        <v>361.74668374942047</v>
      </c>
      <c r="H155">
        <v>2</v>
      </c>
      <c r="I155">
        <v>-689591.57561996579</v>
      </c>
      <c r="J155">
        <v>3500000</v>
      </c>
      <c r="K155">
        <v>18794724.046055652</v>
      </c>
      <c r="L155">
        <v>20173907.197295584</v>
      </c>
      <c r="M155">
        <v>1</v>
      </c>
      <c r="N155">
        <v>0.9986503933315144</v>
      </c>
      <c r="O155">
        <v>2</v>
      </c>
      <c r="P155">
        <v>4.9440811360446091E-4</v>
      </c>
      <c r="Q155">
        <v>1</v>
      </c>
      <c r="R155">
        <v>1.027980949596923</v>
      </c>
      <c r="S155">
        <v>1.0269921333697141</v>
      </c>
      <c r="T155">
        <v>50575.392852516728</v>
      </c>
      <c r="U155">
        <v>1.5322203854177099</v>
      </c>
      <c r="V155">
        <v>1.5</v>
      </c>
      <c r="W155">
        <v>1.02148025694514</v>
      </c>
      <c r="X155">
        <v>775.36895162155236</v>
      </c>
      <c r="Y155">
        <v>3</v>
      </c>
      <c r="Z155">
        <v>6.6812929590397898</v>
      </c>
      <c r="AA155">
        <v>795.41283049867172</v>
      </c>
      <c r="AB155">
        <v>775.36895162155236</v>
      </c>
      <c r="AC155">
        <v>203.25189873716783</v>
      </c>
      <c r="AD155">
        <v>1000</v>
      </c>
      <c r="AE155">
        <v>2</v>
      </c>
      <c r="AF155">
        <v>2</v>
      </c>
      <c r="AG155">
        <v>2</v>
      </c>
      <c r="AH155">
        <v>14</v>
      </c>
      <c r="AI155">
        <v>14</v>
      </c>
      <c r="AJ155">
        <v>14</v>
      </c>
      <c r="AK155">
        <v>20</v>
      </c>
      <c r="AL155">
        <v>20</v>
      </c>
      <c r="AM155">
        <v>20</v>
      </c>
      <c r="AN155">
        <v>6891.7129728186537</v>
      </c>
      <c r="AO155">
        <v>0.99919369946383663</v>
      </c>
      <c r="AP155">
        <v>1</v>
      </c>
      <c r="AQ155">
        <v>2200</v>
      </c>
      <c r="AR155">
        <v>-2.1376150850398512E-2</v>
      </c>
      <c r="AS155">
        <v>18794724.046055652</v>
      </c>
      <c r="AT155">
        <v>6430.2455757490688</v>
      </c>
      <c r="AU155">
        <v>115.29332002657401</v>
      </c>
      <c r="AV155">
        <v>200.63972606604</v>
      </c>
      <c r="AW155">
        <v>813.37903608182739</v>
      </c>
      <c r="AX155">
        <v>5300.9334935746274</v>
      </c>
      <c r="AY155">
        <v>606.01492921614022</v>
      </c>
      <c r="AZ155">
        <v>0.15</v>
      </c>
      <c r="BA155">
        <v>20</v>
      </c>
      <c r="BB155">
        <v>8.1048284204647416</v>
      </c>
      <c r="BC155">
        <v>9.9562843820121767</v>
      </c>
      <c r="BD155">
        <v>10.348572389902808</v>
      </c>
      <c r="BE155">
        <v>795.41283049867172</v>
      </c>
      <c r="BF155">
        <v>741.38064102890678</v>
      </c>
      <c r="BG155">
        <v>675.00541181549227</v>
      </c>
      <c r="BH155">
        <v>606.01492921614022</v>
      </c>
      <c r="BI155">
        <v>1.0161260107232679</v>
      </c>
      <c r="BJ155">
        <v>2</v>
      </c>
      <c r="BK155">
        <v>6.9141706385811297E-4</v>
      </c>
      <c r="BL155">
        <v>1</v>
      </c>
      <c r="BM155">
        <v>1.0175088448509841</v>
      </c>
      <c r="BN155">
        <v>1.0161260107232679</v>
      </c>
      <c r="BO155">
        <v>1.6487374119839695</v>
      </c>
      <c r="BP155">
        <v>3.8</v>
      </c>
      <c r="BQ155">
        <v>2</v>
      </c>
      <c r="BR155">
        <v>2</v>
      </c>
      <c r="BS155">
        <v>900</v>
      </c>
      <c r="BT155">
        <v>1.2</v>
      </c>
      <c r="BU155">
        <v>4800000000</v>
      </c>
      <c r="BV155">
        <v>1.6487374119839695</v>
      </c>
      <c r="BW155">
        <v>55615.358388609595</v>
      </c>
      <c r="BX155">
        <v>0.89935779626981405</v>
      </c>
      <c r="BY155">
        <v>108.48971570190152</v>
      </c>
      <c r="BZ155">
        <v>20</v>
      </c>
      <c r="CA155">
        <v>3.896547423889603</v>
      </c>
      <c r="CB155">
        <v>186.42066417969357</v>
      </c>
      <c r="CC155">
        <v>108.48971570190152</v>
      </c>
      <c r="CD155">
        <v>625</v>
      </c>
      <c r="CE155">
        <v>24250.4667933085</v>
      </c>
      <c r="CF155">
        <v>154.52758983037864</v>
      </c>
      <c r="CG155">
        <v>2.5850762833875413E-2</v>
      </c>
      <c r="CH155">
        <v>0.73877614425081306</v>
      </c>
      <c r="CI155">
        <v>0.87</v>
      </c>
      <c r="CJ155">
        <v>29.549521389884926</v>
      </c>
      <c r="CK155">
        <v>1</v>
      </c>
      <c r="CL155">
        <v>4000</v>
      </c>
      <c r="CM155">
        <v>10.89127249287343</v>
      </c>
      <c r="CN155">
        <v>0.15</v>
      </c>
      <c r="CO155">
        <v>20</v>
      </c>
      <c r="CP155">
        <v>1.2837623423419686</v>
      </c>
      <c r="CQ155">
        <v>0.92019697890502972</v>
      </c>
      <c r="CR155">
        <v>0.59477801330472602</v>
      </c>
      <c r="CS155">
        <v>29.549521389884926</v>
      </c>
      <c r="CT155">
        <v>20.991105774271801</v>
      </c>
      <c r="CU155">
        <v>14.85645924823827</v>
      </c>
      <c r="CV155">
        <v>10.89127249287343</v>
      </c>
      <c r="CW155">
        <v>333711956.88006538</v>
      </c>
      <c r="CX155">
        <v>3</v>
      </c>
      <c r="CY155">
        <v>10559647.419810036</v>
      </c>
      <c r="CZ155">
        <v>0</v>
      </c>
      <c r="DA155">
        <v>365390899.13949549</v>
      </c>
      <c r="DB155">
        <v>333711956.88006538</v>
      </c>
      <c r="DC155">
        <v>776.18455868630019</v>
      </c>
      <c r="DD155">
        <v>158528368.85299426</v>
      </c>
      <c r="DE155">
        <v>3.3747154725491311</v>
      </c>
      <c r="DF155">
        <v>2</v>
      </c>
      <c r="DG155">
        <v>8.4203689084554723E-2</v>
      </c>
      <c r="DH155">
        <v>10</v>
      </c>
      <c r="DI155">
        <v>1.4487979825070218E-5</v>
      </c>
      <c r="DJ155">
        <v>8.4348568882805425E-2</v>
      </c>
      <c r="DK155">
        <v>8.4203689084554723E-2</v>
      </c>
      <c r="DL155">
        <v>9.3111688043520213E-2</v>
      </c>
      <c r="DM155">
        <v>1E-3</v>
      </c>
      <c r="DN155">
        <v>0.05</v>
      </c>
      <c r="DO155">
        <v>0.05</v>
      </c>
      <c r="DP155">
        <v>0.05</v>
      </c>
      <c r="DQ155">
        <v>4000</v>
      </c>
      <c r="DR155">
        <v>1.0187061102683718E-2</v>
      </c>
      <c r="DS155">
        <v>0.13950655865066749</v>
      </c>
      <c r="DT155">
        <v>0.13950655865066749</v>
      </c>
      <c r="DU155">
        <v>0.13950655865066749</v>
      </c>
      <c r="DV155">
        <v>0.70797221267602151</v>
      </c>
      <c r="DW155">
        <v>3</v>
      </c>
      <c r="DX155">
        <v>-6.1282328870135849E-2</v>
      </c>
      <c r="DY155">
        <v>5.0830689700543141</v>
      </c>
      <c r="DZ155">
        <v>5.2669159566647217</v>
      </c>
      <c r="EA155">
        <v>3</v>
      </c>
      <c r="EB155">
        <v>3.5463831604865582E-2</v>
      </c>
      <c r="EC155">
        <v>7.3340202572085671</v>
      </c>
      <c r="ED155">
        <v>7.2276287623939703</v>
      </c>
      <c r="EE155">
        <v>5</v>
      </c>
      <c r="EF155">
        <v>1.3077911955241106E-2</v>
      </c>
      <c r="EG155">
        <v>0.77336177245222704</v>
      </c>
      <c r="EH155">
        <v>0.70797221267602151</v>
      </c>
      <c r="EI155">
        <v>0.42</v>
      </c>
      <c r="EJ155">
        <v>0.42</v>
      </c>
      <c r="EK155">
        <v>0.43</v>
      </c>
      <c r="EL155">
        <v>0.43</v>
      </c>
      <c r="EM155">
        <v>0.39747531516964185</v>
      </c>
      <c r="EN155">
        <v>2</v>
      </c>
      <c r="EO155">
        <v>1.7363466511056969E-3</v>
      </c>
      <c r="EP155">
        <v>0.40094800847185325</v>
      </c>
      <c r="EQ155">
        <v>0.39747531516964185</v>
      </c>
      <c r="ER155">
        <v>0.28837497476353074</v>
      </c>
      <c r="ES155">
        <v>0.1521184665858018</v>
      </c>
      <c r="ET155">
        <v>0.15562284204298288</v>
      </c>
      <c r="EU155">
        <v>0.15562284204298288</v>
      </c>
      <c r="EV155">
        <v>2</v>
      </c>
      <c r="EW155">
        <v>1.7521877285905374E-3</v>
      </c>
      <c r="EX155">
        <v>0.15562284204298288</v>
      </c>
      <c r="EY155">
        <v>0.1521184665858018</v>
      </c>
      <c r="EZ155">
        <v>2</v>
      </c>
      <c r="FA155">
        <v>1.7521877285905374E-3</v>
      </c>
      <c r="FB155">
        <v>0.15562284204298288</v>
      </c>
      <c r="FC155">
        <v>0.1521184665858018</v>
      </c>
      <c r="FD155">
        <v>0.50575392852516732</v>
      </c>
      <c r="FE155">
        <v>0.62336048844030856</v>
      </c>
      <c r="FF155">
        <v>0.02</v>
      </c>
      <c r="FG155">
        <v>2.1660590474007837E-2</v>
      </c>
      <c r="FH155">
        <v>0.77560638744785371</v>
      </c>
      <c r="FI155">
        <v>2483.9449067453511</v>
      </c>
      <c r="FJ155">
        <v>20</v>
      </c>
      <c r="FK155">
        <v>186.42066417969357</v>
      </c>
      <c r="FL155">
        <v>4</v>
      </c>
      <c r="FM155">
        <v>5.9624863486440622</v>
      </c>
      <c r="FN155">
        <v>0.89159326177840059</v>
      </c>
      <c r="FO155">
        <v>0.67794518131583614</v>
      </c>
      <c r="FP155">
        <v>259785.22689371888</v>
      </c>
      <c r="FQ155">
        <v>3</v>
      </c>
      <c r="FR155">
        <v>967.24769829920297</v>
      </c>
      <c r="FS155">
        <v>967.24769829920297</v>
      </c>
      <c r="FT155">
        <v>967.24769829920297</v>
      </c>
      <c r="FU155">
        <v>1889.781820200501</v>
      </c>
      <c r="FV155">
        <v>1221.0361676605462</v>
      </c>
      <c r="FW155">
        <v>2728.4132835938713</v>
      </c>
      <c r="FX155">
        <v>10</v>
      </c>
      <c r="FY155">
        <v>83.863146339337021</v>
      </c>
      <c r="FZ155">
        <v>2728.4132835938713</v>
      </c>
      <c r="GA155">
        <v>1889.781820200501</v>
      </c>
      <c r="GB155">
        <v>1725281306.9371674</v>
      </c>
      <c r="GC155">
        <v>123234379.06694053</v>
      </c>
      <c r="GD155">
        <v>145466286.58195812</v>
      </c>
      <c r="GE155">
        <v>3.2465973221344888</v>
      </c>
      <c r="GF155">
        <v>3</v>
      </c>
      <c r="GG155">
        <v>3.2465973221344888</v>
      </c>
      <c r="GH155">
        <v>1.0821991073781629</v>
      </c>
      <c r="GI155">
        <v>1</v>
      </c>
      <c r="GJ155">
        <v>3</v>
      </c>
      <c r="GK155">
        <v>40000</v>
      </c>
      <c r="GL155">
        <v>0.1</v>
      </c>
      <c r="GM155">
        <v>10</v>
      </c>
      <c r="GN155">
        <v>504434501.29901659</v>
      </c>
      <c r="GO155">
        <v>790000000000</v>
      </c>
      <c r="GP155">
        <v>795.41283049867172</v>
      </c>
      <c r="GQ155">
        <v>600</v>
      </c>
      <c r="GR155">
        <v>3500000</v>
      </c>
      <c r="GS155">
        <v>53321.142857142899</v>
      </c>
      <c r="GT155">
        <v>251213684.21052599</v>
      </c>
      <c r="GU155">
        <v>600</v>
      </c>
      <c r="GV155">
        <v>105000000</v>
      </c>
      <c r="GW155">
        <v>253131.74850271599</v>
      </c>
      <c r="GX155">
        <v>93000</v>
      </c>
      <c r="GY155">
        <v>144000</v>
      </c>
      <c r="GZ155">
        <v>48000</v>
      </c>
      <c r="HA155">
        <v>15000</v>
      </c>
      <c r="HB155">
        <v>300000</v>
      </c>
      <c r="HC155">
        <v>44278.857142857101</v>
      </c>
      <c r="HD155">
        <v>114039000</v>
      </c>
      <c r="HE155">
        <v>2400</v>
      </c>
      <c r="HF155">
        <v>297880.22185692296</v>
      </c>
      <c r="HG155">
        <v>6.0000008901294227E-2</v>
      </c>
      <c r="HH155">
        <v>3</v>
      </c>
      <c r="HI155">
        <v>-2.9670980764932389E-9</v>
      </c>
      <c r="HJ155">
        <v>0.06</v>
      </c>
      <c r="HK155">
        <v>6.0000008901294227E-2</v>
      </c>
      <c r="HL155">
        <v>4.3302289686312562E-5</v>
      </c>
      <c r="HM155">
        <v>3</v>
      </c>
      <c r="HN155">
        <v>-8.968890287118151E-7</v>
      </c>
      <c r="HO155">
        <v>4.0611622600177117E-5</v>
      </c>
      <c r="HP155">
        <v>4.3302289686312562E-5</v>
      </c>
      <c r="HQ155">
        <v>2.5424388261711863E-4</v>
      </c>
      <c r="HR155">
        <v>3</v>
      </c>
      <c r="HS155">
        <v>-6.4904782855700132E-6</v>
      </c>
      <c r="HT155">
        <v>2.3477244776040859E-4</v>
      </c>
      <c r="HU155">
        <v>2.5424388261711863E-4</v>
      </c>
      <c r="HV155">
        <v>289772.12269714091</v>
      </c>
      <c r="HW155">
        <v>0.75</v>
      </c>
      <c r="HX155">
        <v>1.0175088448509841</v>
      </c>
      <c r="HY155">
        <v>2</v>
      </c>
      <c r="HZ155">
        <v>31.072302954912335</v>
      </c>
      <c r="IA155">
        <v>248.83109661827831</v>
      </c>
      <c r="IB155">
        <v>582.31827781338859</v>
      </c>
      <c r="IC155">
        <v>8.9502693359546495</v>
      </c>
      <c r="ID155">
        <v>1.537006423628502E-2</v>
      </c>
      <c r="IE155">
        <v>8.8408610933057048</v>
      </c>
      <c r="IF155">
        <v>2</v>
      </c>
      <c r="IG155">
        <v>0.7</v>
      </c>
      <c r="IH155">
        <v>0.20325189873716784</v>
      </c>
      <c r="II155">
        <v>1.3538412107762209E-2</v>
      </c>
      <c r="IJ155">
        <v>0.20707682421552437</v>
      </c>
      <c r="IK155">
        <v>1900</v>
      </c>
      <c r="IL155">
        <v>322.27394337747205</v>
      </c>
      <c r="IM155">
        <v>4975.3905470685359</v>
      </c>
      <c r="IN155">
        <v>1</v>
      </c>
      <c r="IO155">
        <v>1.2919974496518938</v>
      </c>
      <c r="IP155">
        <v>0.15</v>
      </c>
      <c r="IQ155">
        <v>20</v>
      </c>
      <c r="IR155">
        <v>1.4065790297834723E-6</v>
      </c>
      <c r="IS155">
        <v>1.4399102501005956E-5</v>
      </c>
      <c r="IT155">
        <v>7.3900239297386425E-5</v>
      </c>
      <c r="IU155">
        <v>1.2925954891240816</v>
      </c>
      <c r="IV155">
        <v>1.2925861119305497</v>
      </c>
      <c r="IW155">
        <v>1.2924901179138764</v>
      </c>
      <c r="IX155">
        <v>1.2919974496518938</v>
      </c>
      <c r="IY155">
        <v>1</v>
      </c>
      <c r="IZ155">
        <v>1</v>
      </c>
      <c r="JA155">
        <v>1</v>
      </c>
      <c r="JB155">
        <v>6.613100128120653</v>
      </c>
      <c r="JC155">
        <v>1.2919974496518938</v>
      </c>
      <c r="JD155">
        <v>1900</v>
      </c>
      <c r="JE155">
        <v>1.2925954891240816</v>
      </c>
      <c r="JF155">
        <v>0</v>
      </c>
      <c r="JG155">
        <v>0</v>
      </c>
      <c r="JH155">
        <v>0</v>
      </c>
      <c r="JI155">
        <v>0</v>
      </c>
      <c r="JJ155">
        <v>84.988475101095887</v>
      </c>
      <c r="JK155">
        <v>0.99981560161753424</v>
      </c>
      <c r="JL155">
        <v>28</v>
      </c>
      <c r="JM155">
        <v>1.0133250478350782</v>
      </c>
      <c r="JN155">
        <v>1.5</v>
      </c>
      <c r="JO155">
        <v>2</v>
      </c>
      <c r="JP155">
        <v>1.8</v>
      </c>
      <c r="JQ155">
        <v>2</v>
      </c>
      <c r="JR155">
        <v>0.99846299357637147</v>
      </c>
      <c r="JS155">
        <v>20</v>
      </c>
      <c r="JT155">
        <v>5.0000000000000001E-3</v>
      </c>
      <c r="JU155">
        <v>3.8050585449732117</v>
      </c>
      <c r="JV155">
        <v>7.3340202572085671</v>
      </c>
      <c r="JW155">
        <v>1.2780104250811022</v>
      </c>
      <c r="JX155">
        <v>7678.535113769829</v>
      </c>
      <c r="JY155">
        <v>8353.3005952161311</v>
      </c>
      <c r="JZ155">
        <v>6737.4896822111359</v>
      </c>
      <c r="KA155">
        <v>10.44</v>
      </c>
      <c r="KB155">
        <v>12</v>
      </c>
      <c r="KC155">
        <v>0.05</v>
      </c>
      <c r="KD155">
        <v>1E-3</v>
      </c>
      <c r="KE155">
        <v>8.0000000000000004E-4</v>
      </c>
      <c r="KF155">
        <v>6.0000000000000001E-3</v>
      </c>
      <c r="KG155">
        <v>0.04</v>
      </c>
      <c r="KH155">
        <v>5.332118094801567</v>
      </c>
      <c r="KI155">
        <v>2987.7908523023307</v>
      </c>
      <c r="KJ155">
        <v>2</v>
      </c>
      <c r="KK155">
        <v>-1.868724201087614E-4</v>
      </c>
      <c r="KL155">
        <v>-9.7962850219371206E-3</v>
      </c>
      <c r="KM155">
        <v>-9.4225401817195978E-3</v>
      </c>
      <c r="KN155">
        <v>3</v>
      </c>
      <c r="KO155">
        <v>1</v>
      </c>
      <c r="KP155">
        <v>1</v>
      </c>
      <c r="KQ155">
        <v>1</v>
      </c>
      <c r="KR155">
        <v>1</v>
      </c>
      <c r="KS155">
        <v>0.15</v>
      </c>
      <c r="KT155">
        <v>20</v>
      </c>
      <c r="KU155">
        <v>0</v>
      </c>
      <c r="KV155">
        <v>0</v>
      </c>
      <c r="KW155">
        <v>0</v>
      </c>
      <c r="KX155">
        <v>1</v>
      </c>
      <c r="KY155">
        <v>1</v>
      </c>
      <c r="KZ155">
        <v>1</v>
      </c>
      <c r="LA155">
        <v>1</v>
      </c>
      <c r="LB155">
        <v>2404063.8753813808</v>
      </c>
      <c r="LC155">
        <v>105000000</v>
      </c>
      <c r="LD155">
        <v>3.7908256609973434</v>
      </c>
      <c r="LE155">
        <v>3.3111688043520213</v>
      </c>
      <c r="LF155">
        <v>2</v>
      </c>
      <c r="LG155">
        <v>3.1773334098554873E-2</v>
      </c>
      <c r="LH155">
        <v>1</v>
      </c>
      <c r="LI155">
        <v>3.3747154725491311</v>
      </c>
      <c r="LJ155">
        <v>3.3111688043520213</v>
      </c>
      <c r="LK155">
        <v>82.912902079055101</v>
      </c>
      <c r="LL155">
        <v>0.15</v>
      </c>
      <c r="LM155">
        <v>20</v>
      </c>
      <c r="LN155">
        <v>-5.3363936661123997E-2</v>
      </c>
      <c r="LO155">
        <v>7.3340432754760335E-2</v>
      </c>
      <c r="LP155">
        <v>0.29135945721248147</v>
      </c>
      <c r="LQ155">
        <v>84.988475101095887</v>
      </c>
      <c r="LR155">
        <v>85.344234678836713</v>
      </c>
      <c r="LS155">
        <v>84.855298460471644</v>
      </c>
      <c r="LT155">
        <v>82.912902079055101</v>
      </c>
      <c r="LU155">
        <v>141307.75956913357</v>
      </c>
      <c r="LV155">
        <v>66495.984197522368</v>
      </c>
      <c r="LW155">
        <v>66495.984197522368</v>
      </c>
      <c r="LX155">
        <v>0.3</v>
      </c>
      <c r="LY155">
        <v>10</v>
      </c>
      <c r="LZ155">
        <v>66376.758151349684</v>
      </c>
      <c r="MA155">
        <v>66867.216391151247</v>
      </c>
      <c r="MB155">
        <v>66962.661907570553</v>
      </c>
      <c r="MC155">
        <v>66376.758151349684</v>
      </c>
      <c r="MD155">
        <v>222890.72130383749</v>
      </c>
      <c r="ME155">
        <v>223208.8730252352</v>
      </c>
      <c r="MF155">
        <v>221653.28065840789</v>
      </c>
      <c r="MG155">
        <v>65874.410064343436</v>
      </c>
      <c r="MH155">
        <v>18295.480643722069</v>
      </c>
      <c r="MI155">
        <v>48081.277507627616</v>
      </c>
      <c r="MJ155">
        <v>1</v>
      </c>
      <c r="MK155">
        <v>1</v>
      </c>
      <c r="ML155">
        <v>1</v>
      </c>
      <c r="MM155">
        <v>0.15</v>
      </c>
      <c r="MN155">
        <v>20</v>
      </c>
      <c r="MO155">
        <v>0</v>
      </c>
      <c r="MP155">
        <v>0</v>
      </c>
      <c r="MQ155">
        <v>0</v>
      </c>
      <c r="MR155">
        <v>1</v>
      </c>
      <c r="MS155">
        <v>1</v>
      </c>
      <c r="MT155">
        <v>1</v>
      </c>
      <c r="MU155">
        <v>1</v>
      </c>
      <c r="MV155">
        <v>66376.758151349684</v>
      </c>
      <c r="MW155">
        <v>91937</v>
      </c>
      <c r="MX155">
        <v>1.5370064236285019</v>
      </c>
      <c r="MY155">
        <v>1</v>
      </c>
      <c r="MZ155">
        <v>0</v>
      </c>
      <c r="NA155">
        <v>0</v>
      </c>
      <c r="NB155">
        <v>-1.1233547454283404E-2</v>
      </c>
      <c r="NC155">
        <v>0</v>
      </c>
      <c r="ND155">
        <v>4000</v>
      </c>
      <c r="NE155">
        <v>10</v>
      </c>
      <c r="NF155">
        <v>1900</v>
      </c>
      <c r="NG155">
        <v>634179.48762879428</v>
      </c>
      <c r="NH155">
        <v>115293.320026574</v>
      </c>
      <c r="NI155">
        <v>250799.65758254999</v>
      </c>
      <c r="NJ155">
        <v>135563.17268030456</v>
      </c>
      <c r="NK155">
        <v>132523.33733936568</v>
      </c>
      <c r="NL155">
        <v>4000</v>
      </c>
      <c r="NM155">
        <v>3034.5240213374564</v>
      </c>
      <c r="NN155">
        <v>74708.630943373166</v>
      </c>
      <c r="NO155">
        <v>220137.06689221237</v>
      </c>
      <c r="NP155">
        <v>4793.1578414028518</v>
      </c>
      <c r="NQ155">
        <v>0.1</v>
      </c>
      <c r="NR155">
        <v>9508</v>
      </c>
      <c r="NS155">
        <v>24</v>
      </c>
      <c r="NT155">
        <v>3.5153351829512682</v>
      </c>
      <c r="NU155">
        <v>-9.7962850219371206E-3</v>
      </c>
      <c r="NV155">
        <v>3</v>
      </c>
      <c r="NW155">
        <v>-6.7904992687626537E-5</v>
      </c>
      <c r="NX155">
        <v>-0.01</v>
      </c>
      <c r="NY155">
        <v>-9.7962850219371206E-3</v>
      </c>
      <c r="NZ155">
        <v>30</v>
      </c>
      <c r="OA155">
        <v>1</v>
      </c>
      <c r="OB155">
        <v>0</v>
      </c>
      <c r="OC155">
        <v>0</v>
      </c>
      <c r="OD155">
        <v>0</v>
      </c>
      <c r="OE155">
        <v>0</v>
      </c>
      <c r="OF155">
        <v>2100</v>
      </c>
      <c r="OG155">
        <v>865850004.43739367</v>
      </c>
      <c r="OH155">
        <v>43292500.221869685</v>
      </c>
      <c r="OI155">
        <v>76733802.830580056</v>
      </c>
      <c r="OJ155">
        <v>1</v>
      </c>
      <c r="OK155">
        <v>1</v>
      </c>
      <c r="OL155">
        <v>1</v>
      </c>
      <c r="OM155">
        <v>865151869.11457872</v>
      </c>
      <c r="ON155">
        <v>1364.2066417969356</v>
      </c>
      <c r="OO155">
        <v>20</v>
      </c>
      <c r="OP155">
        <v>7.0000000000000007E-2</v>
      </c>
      <c r="OQ155">
        <v>0.58729328185273688</v>
      </c>
      <c r="OR155">
        <v>230</v>
      </c>
      <c r="OS155">
        <v>20</v>
      </c>
      <c r="OT155">
        <v>20522821.310852557</v>
      </c>
      <c r="OU155">
        <v>2951.926319770138</v>
      </c>
      <c r="OV155">
        <v>1.6487374119839695</v>
      </c>
      <c r="OW155">
        <v>100000</v>
      </c>
      <c r="OX155">
        <v>-8108.0991597820539</v>
      </c>
      <c r="OY155">
        <v>-2.7980949596922888E-2</v>
      </c>
      <c r="OZ155">
        <v>20380.982512771854</v>
      </c>
      <c r="PA155">
        <v>10</v>
      </c>
      <c r="PB155">
        <v>25148.997844850361</v>
      </c>
      <c r="PC155">
        <v>3.9655962287400377E-2</v>
      </c>
      <c r="PD155">
        <v>19.396632862001567</v>
      </c>
      <c r="PE155">
        <v>4000</v>
      </c>
    </row>
    <row r="156" spans="1:421" x14ac:dyDescent="0.25">
      <c r="A156">
        <v>1977</v>
      </c>
      <c r="B156" t="s">
        <v>14</v>
      </c>
      <c r="C156" t="s">
        <v>431</v>
      </c>
      <c r="D156">
        <v>265064.83546954737</v>
      </c>
      <c r="E156">
        <v>2.0727516275178606</v>
      </c>
      <c r="F156">
        <v>19829111.409485601</v>
      </c>
      <c r="G156">
        <v>357.40989225191049</v>
      </c>
      <c r="H156">
        <v>2</v>
      </c>
      <c r="I156">
        <v>-700911.97556916811</v>
      </c>
      <c r="J156">
        <v>3500000</v>
      </c>
      <c r="K156">
        <v>18427287.458347265</v>
      </c>
      <c r="L156">
        <v>19829111.409485601</v>
      </c>
      <c r="M156">
        <v>1</v>
      </c>
      <c r="N156">
        <v>0.99863803312867427</v>
      </c>
      <c r="O156">
        <v>2</v>
      </c>
      <c r="P156">
        <v>2.8450579642702589E-4</v>
      </c>
      <c r="Q156">
        <v>1</v>
      </c>
      <c r="R156">
        <v>1.0278083490193703</v>
      </c>
      <c r="S156">
        <v>1.0272393374265163</v>
      </c>
      <c r="T156">
        <v>50305.376483996311</v>
      </c>
      <c r="U156">
        <v>1.532423211526843</v>
      </c>
      <c r="V156">
        <v>1.5</v>
      </c>
      <c r="W156">
        <v>1.0216154743512287</v>
      </c>
      <c r="X156">
        <v>778.70959810107229</v>
      </c>
      <c r="Y156">
        <v>3</v>
      </c>
      <c r="Z156">
        <v>6.544526665823355</v>
      </c>
      <c r="AA156">
        <v>798.34317809854235</v>
      </c>
      <c r="AB156">
        <v>778.70959810107229</v>
      </c>
      <c r="AC156">
        <v>203.71780627971035</v>
      </c>
      <c r="AD156">
        <v>1000</v>
      </c>
      <c r="AE156">
        <v>2</v>
      </c>
      <c r="AF156">
        <v>2</v>
      </c>
      <c r="AG156">
        <v>2</v>
      </c>
      <c r="AH156">
        <v>14</v>
      </c>
      <c r="AI156">
        <v>14</v>
      </c>
      <c r="AJ156">
        <v>14</v>
      </c>
      <c r="AK156">
        <v>20</v>
      </c>
      <c r="AL156">
        <v>20</v>
      </c>
      <c r="AM156">
        <v>20</v>
      </c>
      <c r="AN156">
        <v>6884.3709491453728</v>
      </c>
      <c r="AO156">
        <v>0.99917641403724022</v>
      </c>
      <c r="AP156">
        <v>1</v>
      </c>
      <c r="AQ156">
        <v>2200</v>
      </c>
      <c r="AR156">
        <v>-2.0497046570437327E-2</v>
      </c>
      <c r="AS156">
        <v>18427287.458347265</v>
      </c>
      <c r="AT156">
        <v>6461.7778916799953</v>
      </c>
      <c r="AU156">
        <v>114.84226229608514</v>
      </c>
      <c r="AV156">
        <v>201.48468032395598</v>
      </c>
      <c r="AW156">
        <v>815.78633171259696</v>
      </c>
      <c r="AX156">
        <v>5329.6646173473573</v>
      </c>
      <c r="AY156">
        <v>611.1892154110916</v>
      </c>
      <c r="AZ156">
        <v>0.15</v>
      </c>
      <c r="BA156">
        <v>20</v>
      </c>
      <c r="BB156">
        <v>7.9365184289104889</v>
      </c>
      <c r="BC156">
        <v>9.8174251848961092</v>
      </c>
      <c r="BD156">
        <v>10.319150789311015</v>
      </c>
      <c r="BE156">
        <v>798.34317809854235</v>
      </c>
      <c r="BF156">
        <v>745.43305523913909</v>
      </c>
      <c r="BG156">
        <v>679.98355400649837</v>
      </c>
      <c r="BH156">
        <v>611.1892154110916</v>
      </c>
      <c r="BI156">
        <v>1.0164717192551969</v>
      </c>
      <c r="BJ156">
        <v>2</v>
      </c>
      <c r="BK156">
        <v>4.7978910222112869E-4</v>
      </c>
      <c r="BL156">
        <v>1</v>
      </c>
      <c r="BM156">
        <v>1.0174312974596391</v>
      </c>
      <c r="BN156">
        <v>1.0164717192551969</v>
      </c>
      <c r="BO156">
        <v>1.6400740990712845</v>
      </c>
      <c r="BP156">
        <v>3.8</v>
      </c>
      <c r="BQ156">
        <v>2</v>
      </c>
      <c r="BR156">
        <v>2</v>
      </c>
      <c r="BS156">
        <v>900</v>
      </c>
      <c r="BT156">
        <v>1.2</v>
      </c>
      <c r="BU156">
        <v>4800000000</v>
      </c>
      <c r="BV156">
        <v>1.6400740990712845</v>
      </c>
      <c r="BW156">
        <v>55759.223151290833</v>
      </c>
      <c r="BX156">
        <v>0.89976804493379592</v>
      </c>
      <c r="BY156">
        <v>110.43798941384632</v>
      </c>
      <c r="BZ156">
        <v>20</v>
      </c>
      <c r="CA156">
        <v>3.911880007263155</v>
      </c>
      <c r="CB156">
        <v>188.67558955910943</v>
      </c>
      <c r="CC156">
        <v>110.43798941384632</v>
      </c>
      <c r="CD156">
        <v>625</v>
      </c>
      <c r="CE156">
        <v>24297.618546702452</v>
      </c>
      <c r="CF156">
        <v>154.30527377341355</v>
      </c>
      <c r="CG156">
        <v>2.5212967767891482E-2</v>
      </c>
      <c r="CH156">
        <v>0.73781945165183715</v>
      </c>
      <c r="CI156">
        <v>0.87</v>
      </c>
      <c r="CJ156">
        <v>30.269872267986951</v>
      </c>
      <c r="CK156">
        <v>1</v>
      </c>
      <c r="CL156">
        <v>4000</v>
      </c>
      <c r="CM156">
        <v>11.188661499525793</v>
      </c>
      <c r="CN156">
        <v>0.15</v>
      </c>
      <c r="CO156">
        <v>20</v>
      </c>
      <c r="CP156">
        <v>1.2955327983816249</v>
      </c>
      <c r="CQ156">
        <v>0.94746438116279996</v>
      </c>
      <c r="CR156">
        <v>0.61918443572474868</v>
      </c>
      <c r="CS156">
        <v>30.269872267986951</v>
      </c>
      <c r="CT156">
        <v>21.632986945442784</v>
      </c>
      <c r="CU156">
        <v>15.316557737690784</v>
      </c>
      <c r="CV156">
        <v>11.188661499525793</v>
      </c>
      <c r="CW156">
        <v>338991780.58997041</v>
      </c>
      <c r="CX156">
        <v>3</v>
      </c>
      <c r="CY156">
        <v>10595092.635910193</v>
      </c>
      <c r="CZ156">
        <v>0</v>
      </c>
      <c r="DA156">
        <v>370777058.49770099</v>
      </c>
      <c r="DB156">
        <v>338991780.58997041</v>
      </c>
      <c r="DC156">
        <v>779.93704720313315</v>
      </c>
      <c r="DD156">
        <v>156973398.53505537</v>
      </c>
      <c r="DE156">
        <v>3.3910306400136223</v>
      </c>
      <c r="DF156">
        <v>2</v>
      </c>
      <c r="DG156">
        <v>8.4210933074467254E-2</v>
      </c>
      <c r="DH156">
        <v>10</v>
      </c>
      <c r="DI156">
        <v>-8.6393853708982563E-6</v>
      </c>
      <c r="DJ156">
        <v>8.4124539220758271E-2</v>
      </c>
      <c r="DK156">
        <v>8.4210933074467254E-2</v>
      </c>
      <c r="DL156">
        <v>9.3270554714012993E-2</v>
      </c>
      <c r="DM156">
        <v>1E-3</v>
      </c>
      <c r="DN156">
        <v>0.05</v>
      </c>
      <c r="DO156">
        <v>0.05</v>
      </c>
      <c r="DP156">
        <v>0.05</v>
      </c>
      <c r="DQ156">
        <v>4000</v>
      </c>
      <c r="DR156">
        <v>1.0096290392690339E-2</v>
      </c>
      <c r="DS156">
        <v>0.13902326256582445</v>
      </c>
      <c r="DT156">
        <v>0.13902326256582445</v>
      </c>
      <c r="DU156">
        <v>0.13902326256582445</v>
      </c>
      <c r="DV156">
        <v>0.71451116865364206</v>
      </c>
      <c r="DW156">
        <v>3</v>
      </c>
      <c r="DX156">
        <v>-6.093124659607696E-2</v>
      </c>
      <c r="DY156">
        <v>5.0534810524414233</v>
      </c>
      <c r="DZ156">
        <v>5.2362747922296542</v>
      </c>
      <c r="EA156">
        <v>3</v>
      </c>
      <c r="EB156">
        <v>3.5713493763548897E-2</v>
      </c>
      <c r="EC156">
        <v>7.3525011594870495</v>
      </c>
      <c r="ED156">
        <v>7.2453606781964028</v>
      </c>
      <c r="EE156">
        <v>5</v>
      </c>
      <c r="EF156">
        <v>1.3140099011963891E-2</v>
      </c>
      <c r="EG156">
        <v>0.78021166371346151</v>
      </c>
      <c r="EH156">
        <v>0.71451116865364206</v>
      </c>
      <c r="EI156">
        <v>0.42</v>
      </c>
      <c r="EJ156">
        <v>0.42</v>
      </c>
      <c r="EK156">
        <v>0.43</v>
      </c>
      <c r="EL156">
        <v>0.43</v>
      </c>
      <c r="EM156">
        <v>0.39834348849519469</v>
      </c>
      <c r="EN156">
        <v>2</v>
      </c>
      <c r="EO156">
        <v>1.7092527105335431E-3</v>
      </c>
      <c r="EP156">
        <v>0.40176199391626177</v>
      </c>
      <c r="EQ156">
        <v>0.39834348849519469</v>
      </c>
      <c r="ER156">
        <v>0.28798217698407852</v>
      </c>
      <c r="ES156">
        <v>0.15299456045009707</v>
      </c>
      <c r="ET156">
        <v>0.15642218971503988</v>
      </c>
      <c r="EU156">
        <v>0.15642218971503988</v>
      </c>
      <c r="EV156">
        <v>2</v>
      </c>
      <c r="EW156">
        <v>1.7138146324714026E-3</v>
      </c>
      <c r="EX156">
        <v>0.15642218971503988</v>
      </c>
      <c r="EY156">
        <v>0.15299456045009707</v>
      </c>
      <c r="EZ156">
        <v>2</v>
      </c>
      <c r="FA156">
        <v>1.7138146324714026E-3</v>
      </c>
      <c r="FB156">
        <v>0.15642218971503988</v>
      </c>
      <c r="FC156">
        <v>0.15299456045009707</v>
      </c>
      <c r="FD156">
        <v>0.50305376483996311</v>
      </c>
      <c r="FE156">
        <v>0.62550667012870953</v>
      </c>
      <c r="FF156">
        <v>0.02</v>
      </c>
      <c r="FG156">
        <v>2.1827830236182011E-2</v>
      </c>
      <c r="FH156">
        <v>0.77629522328373457</v>
      </c>
      <c r="FI156">
        <v>2494.2011233448984</v>
      </c>
      <c r="FJ156">
        <v>20</v>
      </c>
      <c r="FK156">
        <v>188.67558955910943</v>
      </c>
      <c r="FL156">
        <v>4</v>
      </c>
      <c r="FM156">
        <v>5.9807746815753786</v>
      </c>
      <c r="FN156">
        <v>0.89173264067405122</v>
      </c>
      <c r="FO156">
        <v>0.68349915449309273</v>
      </c>
      <c r="FP156">
        <v>262087.87292461839</v>
      </c>
      <c r="FQ156">
        <v>3</v>
      </c>
      <c r="FR156">
        <v>969.00590685912539</v>
      </c>
      <c r="FS156">
        <v>969.00590685912539</v>
      </c>
      <c r="FT156">
        <v>969.00590685912539</v>
      </c>
      <c r="FU156">
        <v>1931.7133933701696</v>
      </c>
      <c r="FV156">
        <v>1236.3765373458691</v>
      </c>
      <c r="FW156">
        <v>2773.5117911821885</v>
      </c>
      <c r="FX156">
        <v>10</v>
      </c>
      <c r="FY156">
        <v>84.179839781201892</v>
      </c>
      <c r="FZ156">
        <v>2773.5117911821885</v>
      </c>
      <c r="GA156">
        <v>1931.7133933701696</v>
      </c>
      <c r="GB156">
        <v>1736397260.6946762</v>
      </c>
      <c r="GC156">
        <v>124028375.76390544</v>
      </c>
      <c r="GD156">
        <v>146199829.29266974</v>
      </c>
      <c r="GE156">
        <v>3.2466361197601197</v>
      </c>
      <c r="GF156">
        <v>3</v>
      </c>
      <c r="GG156">
        <v>3.2466361197601197</v>
      </c>
      <c r="GH156">
        <v>1.0822120399200399</v>
      </c>
      <c r="GI156">
        <v>1</v>
      </c>
      <c r="GJ156">
        <v>3</v>
      </c>
      <c r="GK156">
        <v>40000</v>
      </c>
      <c r="GL156">
        <v>0.1</v>
      </c>
      <c r="GM156">
        <v>10</v>
      </c>
      <c r="GN156">
        <v>507669713.53491986</v>
      </c>
      <c r="GO156">
        <v>790000000000</v>
      </c>
      <c r="GP156">
        <v>798.34317809854235</v>
      </c>
      <c r="GQ156">
        <v>600</v>
      </c>
      <c r="GR156">
        <v>3500000</v>
      </c>
      <c r="GS156">
        <v>53321.142857142899</v>
      </c>
      <c r="GT156">
        <v>251213684.21052599</v>
      </c>
      <c r="GU156">
        <v>600</v>
      </c>
      <c r="GV156">
        <v>105000000</v>
      </c>
      <c r="GW156">
        <v>253131.74850271599</v>
      </c>
      <c r="GX156">
        <v>93000</v>
      </c>
      <c r="GY156">
        <v>144000</v>
      </c>
      <c r="GZ156">
        <v>48000</v>
      </c>
      <c r="HA156">
        <v>15000</v>
      </c>
      <c r="HB156">
        <v>300000</v>
      </c>
      <c r="HC156">
        <v>44278.857142857101</v>
      </c>
      <c r="HD156">
        <v>114039000</v>
      </c>
      <c r="HE156">
        <v>2400</v>
      </c>
      <c r="HF156">
        <v>298953.6596904436</v>
      </c>
      <c r="HG156">
        <v>6.0000007417745187E-2</v>
      </c>
      <c r="HH156">
        <v>3</v>
      </c>
      <c r="HI156">
        <v>-2.4725817296400443E-9</v>
      </c>
      <c r="HJ156">
        <v>0.06</v>
      </c>
      <c r="HK156">
        <v>6.0000007417745187E-2</v>
      </c>
      <c r="HL156">
        <v>4.2853845171956656E-5</v>
      </c>
      <c r="HM156">
        <v>3</v>
      </c>
      <c r="HN156">
        <v>-8.7764519503187566E-7</v>
      </c>
      <c r="HO156">
        <v>4.0220909586861029E-5</v>
      </c>
      <c r="HP156">
        <v>4.2853845171956656E-5</v>
      </c>
      <c r="HQ156">
        <v>2.509986434743336E-4</v>
      </c>
      <c r="HR156">
        <v>3</v>
      </c>
      <c r="HS156">
        <v>-6.4109209621598295E-6</v>
      </c>
      <c r="HT156">
        <v>2.3176588058785411E-4</v>
      </c>
      <c r="HU156">
        <v>2.509986434743336E-4</v>
      </c>
      <c r="HV156">
        <v>290865.17926778336</v>
      </c>
      <c r="HW156">
        <v>0.75</v>
      </c>
      <c r="HX156">
        <v>1.0174312974596391</v>
      </c>
      <c r="HY156">
        <v>2</v>
      </c>
      <c r="HZ156">
        <v>30.389091814990557</v>
      </c>
      <c r="IA156">
        <v>246.93657075280694</v>
      </c>
      <c r="IB156">
        <v>582.26357369206414</v>
      </c>
      <c r="IC156">
        <v>8.9691115726195481</v>
      </c>
      <c r="ID156">
        <v>1.5403868587807196E-2</v>
      </c>
      <c r="IE156">
        <v>8.868213153967929</v>
      </c>
      <c r="IF156">
        <v>2</v>
      </c>
      <c r="IG156">
        <v>0.7</v>
      </c>
      <c r="IH156">
        <v>0.20371780627971034</v>
      </c>
      <c r="II156">
        <v>1.3724735791397824E-2</v>
      </c>
      <c r="IJ156">
        <v>0.20744947158279564</v>
      </c>
      <c r="IK156">
        <v>1900</v>
      </c>
      <c r="IL156">
        <v>319.47101629394706</v>
      </c>
      <c r="IM156">
        <v>4953.031705032261</v>
      </c>
      <c r="IN156">
        <v>1</v>
      </c>
      <c r="IO156">
        <v>1.2920343997715424</v>
      </c>
      <c r="IP156">
        <v>0.15</v>
      </c>
      <c r="IQ156">
        <v>20</v>
      </c>
      <c r="IR156">
        <v>1.3010856025563732E-6</v>
      </c>
      <c r="IS156">
        <v>1.3424663240657608E-5</v>
      </c>
      <c r="IT156">
        <v>6.9437654037662888E-5</v>
      </c>
      <c r="IU156">
        <v>1.2925954891240816</v>
      </c>
      <c r="IV156">
        <v>1.2925868152200646</v>
      </c>
      <c r="IW156">
        <v>1.2924973174651269</v>
      </c>
      <c r="IX156">
        <v>1.2920343997715424</v>
      </c>
      <c r="IY156">
        <v>1</v>
      </c>
      <c r="IZ156">
        <v>1</v>
      </c>
      <c r="JA156">
        <v>1</v>
      </c>
      <c r="JB156">
        <v>6.5838118265744399</v>
      </c>
      <c r="JC156">
        <v>1.2920343997715424</v>
      </c>
      <c r="JD156">
        <v>1900</v>
      </c>
      <c r="JE156">
        <v>1.2925954891240816</v>
      </c>
      <c r="JF156">
        <v>0</v>
      </c>
      <c r="JG156">
        <v>0</v>
      </c>
      <c r="JH156">
        <v>0</v>
      </c>
      <c r="JI156">
        <v>0</v>
      </c>
      <c r="JJ156">
        <v>84.945915862788908</v>
      </c>
      <c r="JK156">
        <v>0.99913465380462274</v>
      </c>
      <c r="JL156">
        <v>28</v>
      </c>
      <c r="JM156">
        <v>1.0128210393477473</v>
      </c>
      <c r="JN156">
        <v>1.5</v>
      </c>
      <c r="JO156">
        <v>2</v>
      </c>
      <c r="JP156">
        <v>1.8</v>
      </c>
      <c r="JQ156">
        <v>2</v>
      </c>
      <c r="JR156">
        <v>0.99845961314121923</v>
      </c>
      <c r="JS156">
        <v>20</v>
      </c>
      <c r="JT156">
        <v>5.0000000000000001E-3</v>
      </c>
      <c r="JU156">
        <v>3.7844964470750715</v>
      </c>
      <c r="JV156">
        <v>7.3525011594870495</v>
      </c>
      <c r="JW156">
        <v>1.2689846053663518</v>
      </c>
      <c r="JX156">
        <v>7648.4946689192702</v>
      </c>
      <c r="JY156">
        <v>8388.4788574873673</v>
      </c>
      <c r="JZ156">
        <v>6757.4301143526782</v>
      </c>
      <c r="KA156">
        <v>10.44</v>
      </c>
      <c r="KB156">
        <v>12</v>
      </c>
      <c r="KC156">
        <v>0.05</v>
      </c>
      <c r="KD156">
        <v>1E-3</v>
      </c>
      <c r="KE156">
        <v>8.0000000000000004E-4</v>
      </c>
      <c r="KF156">
        <v>6.0000000000000001E-3</v>
      </c>
      <c r="KG156">
        <v>0.04</v>
      </c>
      <c r="KH156">
        <v>5.3655660472364017</v>
      </c>
      <c r="KI156">
        <v>3025.6242812290006</v>
      </c>
      <c r="KJ156">
        <v>2</v>
      </c>
      <c r="KK156">
        <v>-1.5713056325347783E-4</v>
      </c>
      <c r="KL156">
        <v>-9.8302375182809341E-3</v>
      </c>
      <c r="KM156">
        <v>-9.5159763917739785E-3</v>
      </c>
      <c r="KN156">
        <v>3</v>
      </c>
      <c r="KO156">
        <v>1</v>
      </c>
      <c r="KP156">
        <v>1</v>
      </c>
      <c r="KQ156">
        <v>1</v>
      </c>
      <c r="KR156">
        <v>1</v>
      </c>
      <c r="KS156">
        <v>0.15</v>
      </c>
      <c r="KT156">
        <v>20</v>
      </c>
      <c r="KU156">
        <v>0</v>
      </c>
      <c r="KV156">
        <v>0</v>
      </c>
      <c r="KW156">
        <v>0</v>
      </c>
      <c r="KX156">
        <v>1</v>
      </c>
      <c r="KY156">
        <v>1</v>
      </c>
      <c r="KZ156">
        <v>1</v>
      </c>
      <c r="LA156">
        <v>1</v>
      </c>
      <c r="LB156">
        <v>2414328.4839274958</v>
      </c>
      <c r="LC156">
        <v>105000000</v>
      </c>
      <c r="LD156">
        <v>3.7966863561970845</v>
      </c>
      <c r="LE156">
        <v>3.327055471401299</v>
      </c>
      <c r="LF156">
        <v>2</v>
      </c>
      <c r="LG156">
        <v>3.1987584306161665E-2</v>
      </c>
      <c r="LH156">
        <v>1</v>
      </c>
      <c r="LI156">
        <v>3.3910306400136223</v>
      </c>
      <c r="LJ156">
        <v>3.327055471401299</v>
      </c>
      <c r="LK156">
        <v>83.058581807661341</v>
      </c>
      <c r="LL156">
        <v>0.15</v>
      </c>
      <c r="LM156">
        <v>20</v>
      </c>
      <c r="LN156">
        <v>-5.5745527157586135E-2</v>
      </c>
      <c r="LO156">
        <v>6.3837605048569654E-2</v>
      </c>
      <c r="LP156">
        <v>0.27500803037815158</v>
      </c>
      <c r="LQ156">
        <v>84.945915862788908</v>
      </c>
      <c r="LR156">
        <v>85.317552710506149</v>
      </c>
      <c r="LS156">
        <v>84.891968676849018</v>
      </c>
      <c r="LT156">
        <v>83.058581807661341</v>
      </c>
      <c r="LU156">
        <v>141618.54663572303</v>
      </c>
      <c r="LV156">
        <v>66565.985854029583</v>
      </c>
      <c r="LW156">
        <v>66565.985854029583</v>
      </c>
      <c r="LX156">
        <v>0.3</v>
      </c>
      <c r="LY156">
        <v>10</v>
      </c>
      <c r="LZ156">
        <v>66266.208867386842</v>
      </c>
      <c r="MA156">
        <v>66793.647655181005</v>
      </c>
      <c r="MB156">
        <v>66948.345080107654</v>
      </c>
      <c r="MC156">
        <v>66266.208867386842</v>
      </c>
      <c r="MD156">
        <v>222645.4921839367</v>
      </c>
      <c r="ME156">
        <v>223161.15026702554</v>
      </c>
      <c r="MF156">
        <v>221886.61951343197</v>
      </c>
      <c r="MG156">
        <v>66010.553728832136</v>
      </c>
      <c r="MH156">
        <v>17979.639188836914</v>
      </c>
      <c r="MI156">
        <v>48286.569678549924</v>
      </c>
      <c r="MJ156">
        <v>1</v>
      </c>
      <c r="MK156">
        <v>1</v>
      </c>
      <c r="ML156">
        <v>1</v>
      </c>
      <c r="MM156">
        <v>0.15</v>
      </c>
      <c r="MN156">
        <v>20</v>
      </c>
      <c r="MO156">
        <v>0</v>
      </c>
      <c r="MP156">
        <v>0</v>
      </c>
      <c r="MQ156">
        <v>0</v>
      </c>
      <c r="MR156">
        <v>1</v>
      </c>
      <c r="MS156">
        <v>1</v>
      </c>
      <c r="MT156">
        <v>1</v>
      </c>
      <c r="MU156">
        <v>1</v>
      </c>
      <c r="MV156">
        <v>66266.208867386842</v>
      </c>
      <c r="MW156">
        <v>91937</v>
      </c>
      <c r="MX156">
        <v>1.5403868587807197</v>
      </c>
      <c r="MY156">
        <v>1</v>
      </c>
      <c r="MZ156">
        <v>0</v>
      </c>
      <c r="NA156">
        <v>0</v>
      </c>
      <c r="NB156">
        <v>-1.1346228626023995E-2</v>
      </c>
      <c r="NC156">
        <v>0</v>
      </c>
      <c r="ND156">
        <v>4000</v>
      </c>
      <c r="NE156">
        <v>10</v>
      </c>
      <c r="NF156">
        <v>1900</v>
      </c>
      <c r="NG156">
        <v>635904.11675348016</v>
      </c>
      <c r="NH156">
        <v>114842.26229608513</v>
      </c>
      <c r="NI156">
        <v>251855.85040494497</v>
      </c>
      <c r="NJ156">
        <v>135964.38861876616</v>
      </c>
      <c r="NK156">
        <v>133241.61543368394</v>
      </c>
      <c r="NL156">
        <v>4000</v>
      </c>
      <c r="NM156">
        <v>3018.3229621922428</v>
      </c>
      <c r="NN156">
        <v>74411.299366819308</v>
      </c>
      <c r="NO156">
        <v>221524.03736143204</v>
      </c>
      <c r="NP156">
        <v>4777.6216899253959</v>
      </c>
      <c r="NQ156">
        <v>0.1</v>
      </c>
      <c r="NR156">
        <v>9508</v>
      </c>
      <c r="NS156">
        <v>24</v>
      </c>
      <c r="NT156">
        <v>3.4709911306062646</v>
      </c>
      <c r="NU156">
        <v>-9.8302375182809341E-3</v>
      </c>
      <c r="NV156">
        <v>3</v>
      </c>
      <c r="NW156">
        <v>-5.6587493906355354E-5</v>
      </c>
      <c r="NX156">
        <v>-0.01</v>
      </c>
      <c r="NY156">
        <v>-9.8302375182809341E-3</v>
      </c>
      <c r="NZ156">
        <v>30</v>
      </c>
      <c r="OA156">
        <v>1</v>
      </c>
      <c r="OB156">
        <v>0</v>
      </c>
      <c r="OC156">
        <v>0</v>
      </c>
      <c r="OD156">
        <v>0</v>
      </c>
      <c r="OE156">
        <v>0</v>
      </c>
      <c r="OF156">
        <v>2100</v>
      </c>
      <c r="OG156">
        <v>882570655.74174881</v>
      </c>
      <c r="OH156">
        <v>44128532.78708744</v>
      </c>
      <c r="OI156">
        <v>77670704.676101759</v>
      </c>
      <c r="OJ156">
        <v>1</v>
      </c>
      <c r="OK156">
        <v>1</v>
      </c>
      <c r="OL156">
        <v>1</v>
      </c>
      <c r="OM156">
        <v>881843782.93853617</v>
      </c>
      <c r="ON156">
        <v>1386.7558955910943</v>
      </c>
      <c r="OO156">
        <v>20</v>
      </c>
      <c r="OP156">
        <v>7.0000000000000007E-2</v>
      </c>
      <c r="OQ156">
        <v>0.58496485306500878</v>
      </c>
      <c r="OR156">
        <v>230</v>
      </c>
      <c r="OS156">
        <v>20</v>
      </c>
      <c r="OT156">
        <v>20121759.610224389</v>
      </c>
      <c r="OU156">
        <v>2936.6593150094745</v>
      </c>
      <c r="OV156">
        <v>1.6400740990712845</v>
      </c>
      <c r="OW156">
        <v>100000</v>
      </c>
      <c r="OX156">
        <v>-8088.4804226602428</v>
      </c>
      <c r="OY156">
        <v>-2.7808349019370345E-2</v>
      </c>
      <c r="OZ156">
        <v>20619.383279375779</v>
      </c>
      <c r="PA156">
        <v>10</v>
      </c>
      <c r="PB156">
        <v>25357.146180049385</v>
      </c>
      <c r="PC156">
        <v>3.9875738357390673E-2</v>
      </c>
      <c r="PD156">
        <v>19.290696583998376</v>
      </c>
      <c r="PE156">
        <v>4000</v>
      </c>
    </row>
    <row r="157" spans="1:421" x14ac:dyDescent="0.25">
      <c r="A157">
        <v>1977.5</v>
      </c>
      <c r="B157" t="s">
        <v>14</v>
      </c>
      <c r="C157" t="s">
        <v>431</v>
      </c>
      <c r="D157">
        <v>264569.56781759555</v>
      </c>
      <c r="E157">
        <v>2.0906402139327831</v>
      </c>
      <c r="F157">
        <v>19478655.421701018</v>
      </c>
      <c r="G157">
        <v>352.91135455532958</v>
      </c>
      <c r="H157">
        <v>2</v>
      </c>
      <c r="I157">
        <v>-714381.15655735694</v>
      </c>
      <c r="J157">
        <v>3500000</v>
      </c>
      <c r="K157">
        <v>18049893.108586304</v>
      </c>
      <c r="L157">
        <v>19478655.421701018</v>
      </c>
      <c r="M157">
        <v>1</v>
      </c>
      <c r="N157">
        <v>0.99863092048376356</v>
      </c>
      <c r="O157">
        <v>2</v>
      </c>
      <c r="P157">
        <v>4.4428199532875468E-5</v>
      </c>
      <c r="Q157">
        <v>1</v>
      </c>
      <c r="R157">
        <v>1.0274704467237956</v>
      </c>
      <c r="S157">
        <v>1.0273815903247299</v>
      </c>
      <c r="T157">
        <v>50037.367236380429</v>
      </c>
      <c r="U157">
        <v>1.5326044548103517</v>
      </c>
      <c r="V157">
        <v>1.5</v>
      </c>
      <c r="W157">
        <v>1.0217363032069011</v>
      </c>
      <c r="X157">
        <v>781.98186143398402</v>
      </c>
      <c r="Y157">
        <v>3</v>
      </c>
      <c r="Z157">
        <v>6.4223767841494919</v>
      </c>
      <c r="AA157">
        <v>801.2489917864325</v>
      </c>
      <c r="AB157">
        <v>781.98186143398402</v>
      </c>
      <c r="AC157">
        <v>204.16638016457944</v>
      </c>
      <c r="AD157">
        <v>1000</v>
      </c>
      <c r="AE157">
        <v>2</v>
      </c>
      <c r="AF157">
        <v>2</v>
      </c>
      <c r="AG157">
        <v>2</v>
      </c>
      <c r="AH157">
        <v>14</v>
      </c>
      <c r="AI157">
        <v>14</v>
      </c>
      <c r="AJ157">
        <v>14</v>
      </c>
      <c r="AK157">
        <v>20</v>
      </c>
      <c r="AL157">
        <v>20</v>
      </c>
      <c r="AM157">
        <v>20</v>
      </c>
      <c r="AN157">
        <v>6877.3809203560068</v>
      </c>
      <c r="AO157">
        <v>0.99916441930968469</v>
      </c>
      <c r="AP157">
        <v>1</v>
      </c>
      <c r="AQ157">
        <v>2200</v>
      </c>
      <c r="AR157">
        <v>-1.9562852874748626E-2</v>
      </c>
      <c r="AS157">
        <v>18049893.108586304</v>
      </c>
      <c r="AT157">
        <v>6493.1731680282683</v>
      </c>
      <c r="AU157">
        <v>114.40277930505013</v>
      </c>
      <c r="AV157">
        <v>202.31834248889075</v>
      </c>
      <c r="AW157">
        <v>818.23211894686324</v>
      </c>
      <c r="AX157">
        <v>5358.2199272874641</v>
      </c>
      <c r="AY157">
        <v>616.34879080574706</v>
      </c>
      <c r="AZ157">
        <v>0.15</v>
      </c>
      <c r="BA157">
        <v>20</v>
      </c>
      <c r="BB157">
        <v>7.7771515999257304</v>
      </c>
      <c r="BC157">
        <v>9.6763571781971791</v>
      </c>
      <c r="BD157">
        <v>10.281521368979906</v>
      </c>
      <c r="BE157">
        <v>801.2489917864325</v>
      </c>
      <c r="BF157">
        <v>749.4013144535943</v>
      </c>
      <c r="BG157">
        <v>684.89226659894643</v>
      </c>
      <c r="BH157">
        <v>616.34879080574706</v>
      </c>
      <c r="BI157">
        <v>1.0167116138063075</v>
      </c>
      <c r="BJ157">
        <v>2</v>
      </c>
      <c r="BK157">
        <v>2.377534398745329E-4</v>
      </c>
      <c r="BL157">
        <v>1</v>
      </c>
      <c r="BM157">
        <v>1.0171871206860565</v>
      </c>
      <c r="BN157">
        <v>1.0167116138063075</v>
      </c>
      <c r="BO157">
        <v>1.6316577138586177</v>
      </c>
      <c r="BP157">
        <v>3.8</v>
      </c>
      <c r="BQ157">
        <v>2</v>
      </c>
      <c r="BR157">
        <v>2</v>
      </c>
      <c r="BS157">
        <v>900</v>
      </c>
      <c r="BT157">
        <v>1.2</v>
      </c>
      <c r="BU157">
        <v>4800000000</v>
      </c>
      <c r="BV157">
        <v>1.6316577138586177</v>
      </c>
      <c r="BW157">
        <v>55899.92464639424</v>
      </c>
      <c r="BX157">
        <v>0.90017485885010062</v>
      </c>
      <c r="BY157">
        <v>112.39392941747791</v>
      </c>
      <c r="BZ157">
        <v>20</v>
      </c>
      <c r="CA157">
        <v>3.9266530574663099</v>
      </c>
      <c r="CB157">
        <v>190.92699056680411</v>
      </c>
      <c r="CC157">
        <v>112.39392941747791</v>
      </c>
      <c r="CD157">
        <v>625</v>
      </c>
      <c r="CE157">
        <v>24343.934195192149</v>
      </c>
      <c r="CF157">
        <v>154.1053066454711</v>
      </c>
      <c r="CG157">
        <v>2.4638845608409336E-2</v>
      </c>
      <c r="CH157">
        <v>0.73695826841261391</v>
      </c>
      <c r="CI157">
        <v>0.87</v>
      </c>
      <c r="CJ157">
        <v>30.992669308909296</v>
      </c>
      <c r="CK157">
        <v>1</v>
      </c>
      <c r="CL157">
        <v>4000</v>
      </c>
      <c r="CM157">
        <v>11.498253717388167</v>
      </c>
      <c r="CN157">
        <v>0.15</v>
      </c>
      <c r="CO157">
        <v>20</v>
      </c>
      <c r="CP157">
        <v>1.3067873946413551</v>
      </c>
      <c r="CQ157">
        <v>0.97356951245421164</v>
      </c>
      <c r="CR157">
        <v>0.64380543163260262</v>
      </c>
      <c r="CS157">
        <v>30.992669308909296</v>
      </c>
      <c r="CT157">
        <v>22.280753344633595</v>
      </c>
      <c r="CU157">
        <v>15.790289928272184</v>
      </c>
      <c r="CV157">
        <v>11.498253717388167</v>
      </c>
      <c r="CW157">
        <v>344289326.90792549</v>
      </c>
      <c r="CX157">
        <v>3</v>
      </c>
      <c r="CY157">
        <v>10600469.541776955</v>
      </c>
      <c r="CZ157">
        <v>0</v>
      </c>
      <c r="DA157">
        <v>376090735.53325635</v>
      </c>
      <c r="DB157">
        <v>344289326.90792549</v>
      </c>
      <c r="DC157">
        <v>783.76448453554519</v>
      </c>
      <c r="DD157">
        <v>155461030.51591119</v>
      </c>
      <c r="DE157">
        <v>3.4076716718936746</v>
      </c>
      <c r="DF157">
        <v>2</v>
      </c>
      <c r="DG157">
        <v>8.42066133817818E-2</v>
      </c>
      <c r="DH157">
        <v>10</v>
      </c>
      <c r="DI157">
        <v>-2.7747276387977972E-5</v>
      </c>
      <c r="DJ157">
        <v>8.3929140617902021E-2</v>
      </c>
      <c r="DK157">
        <v>8.42066133817818E-2</v>
      </c>
      <c r="DL157">
        <v>9.3430492635543788E-2</v>
      </c>
      <c r="DM157">
        <v>1E-3</v>
      </c>
      <c r="DN157">
        <v>0.05</v>
      </c>
      <c r="DO157">
        <v>0.05</v>
      </c>
      <c r="DP157">
        <v>0.05</v>
      </c>
      <c r="DQ157">
        <v>4000</v>
      </c>
      <c r="DR157">
        <v>1.0008391064218481E-2</v>
      </c>
      <c r="DS157">
        <v>0.13850304873785685</v>
      </c>
      <c r="DT157">
        <v>0.13850304873785685</v>
      </c>
      <c r="DU157">
        <v>0.13850304873785685</v>
      </c>
      <c r="DV157">
        <v>0.721081218159624</v>
      </c>
      <c r="DW157">
        <v>3</v>
      </c>
      <c r="DX157">
        <v>-6.0463495948631873E-2</v>
      </c>
      <c r="DY157">
        <v>5.0244186810857201</v>
      </c>
      <c r="DZ157">
        <v>5.2058091689316157</v>
      </c>
      <c r="EA157">
        <v>3</v>
      </c>
      <c r="EB157">
        <v>3.5857813124160622E-2</v>
      </c>
      <c r="EC157">
        <v>7.370790864450659</v>
      </c>
      <c r="ED157">
        <v>7.2632174250781771</v>
      </c>
      <c r="EE157">
        <v>5</v>
      </c>
      <c r="EF157">
        <v>1.3209426946056868E-2</v>
      </c>
      <c r="EG157">
        <v>0.78712835288990834</v>
      </c>
      <c r="EH157">
        <v>0.721081218159624</v>
      </c>
      <c r="EI157">
        <v>0.42</v>
      </c>
      <c r="EJ157">
        <v>0.42</v>
      </c>
      <c r="EK157">
        <v>0.43</v>
      </c>
      <c r="EL157">
        <v>0.43</v>
      </c>
      <c r="EM157">
        <v>0.39919811485046147</v>
      </c>
      <c r="EN157">
        <v>2</v>
      </c>
      <c r="EO157">
        <v>1.6855247673293328E-3</v>
      </c>
      <c r="EP157">
        <v>0.40256916438512014</v>
      </c>
      <c r="EQ157">
        <v>0.39919811485046147</v>
      </c>
      <c r="ER157">
        <v>0.28764548349581037</v>
      </c>
      <c r="ES157">
        <v>0.15385146776633277</v>
      </c>
      <c r="ET157">
        <v>0.15720260005644707</v>
      </c>
      <c r="EU157">
        <v>0.15720260005644707</v>
      </c>
      <c r="EV157">
        <v>2</v>
      </c>
      <c r="EW157">
        <v>1.6755661450571502E-3</v>
      </c>
      <c r="EX157">
        <v>0.15720260005644707</v>
      </c>
      <c r="EY157">
        <v>0.15385146776633277</v>
      </c>
      <c r="EZ157">
        <v>2</v>
      </c>
      <c r="FA157">
        <v>1.6755661450571502E-3</v>
      </c>
      <c r="FB157">
        <v>0.15720260005644707</v>
      </c>
      <c r="FC157">
        <v>0.15385146776633277</v>
      </c>
      <c r="FD157">
        <v>0.50037367236380426</v>
      </c>
      <c r="FE157">
        <v>0.62763382130813772</v>
      </c>
      <c r="FF157">
        <v>0.02</v>
      </c>
      <c r="FG157">
        <v>2.1992003933567102E-2</v>
      </c>
      <c r="FH157">
        <v>0.77697550057124054</v>
      </c>
      <c r="FI157">
        <v>2504.3714712525139</v>
      </c>
      <c r="FJ157">
        <v>20</v>
      </c>
      <c r="FK157">
        <v>190.92699056680411</v>
      </c>
      <c r="FL157">
        <v>4</v>
      </c>
      <c r="FM157">
        <v>5.9982874935126773</v>
      </c>
      <c r="FN157">
        <v>0.89185086544810277</v>
      </c>
      <c r="FO157">
        <v>0.6889226226524432</v>
      </c>
      <c r="FP157">
        <v>264365.54287288233</v>
      </c>
      <c r="FQ157">
        <v>3</v>
      </c>
      <c r="FR157">
        <v>970.62449589321625</v>
      </c>
      <c r="FS157">
        <v>970.62449589321625</v>
      </c>
      <c r="FT157">
        <v>970.62449589321625</v>
      </c>
      <c r="FU157">
        <v>1973.8033132607704</v>
      </c>
      <c r="FV157">
        <v>1251.588472001974</v>
      </c>
      <c r="FW157">
        <v>2818.539811336082</v>
      </c>
      <c r="FX157">
        <v>10</v>
      </c>
      <c r="FY157">
        <v>84.47364980753116</v>
      </c>
      <c r="FZ157">
        <v>2818.539811336082</v>
      </c>
      <c r="GA157">
        <v>1973.8033132607704</v>
      </c>
      <c r="GB157">
        <v>1747482987.4590583</v>
      </c>
      <c r="GC157">
        <v>124820213.38993274</v>
      </c>
      <c r="GD157">
        <v>146957782.03551337</v>
      </c>
      <c r="GE157">
        <v>3.2466725745284899</v>
      </c>
      <c r="GF157">
        <v>3</v>
      </c>
      <c r="GG157">
        <v>3.2466725745284899</v>
      </c>
      <c r="GH157">
        <v>1.0822241915094966</v>
      </c>
      <c r="GI157">
        <v>1</v>
      </c>
      <c r="GJ157">
        <v>3</v>
      </c>
      <c r="GK157">
        <v>40000</v>
      </c>
      <c r="GL157">
        <v>0.1</v>
      </c>
      <c r="GM157">
        <v>10</v>
      </c>
      <c r="GN157">
        <v>510898972.75461257</v>
      </c>
      <c r="GO157">
        <v>790000000000</v>
      </c>
      <c r="GP157">
        <v>801.2489917864325</v>
      </c>
      <c r="GQ157">
        <v>600</v>
      </c>
      <c r="GR157">
        <v>3500000</v>
      </c>
      <c r="GS157">
        <v>53321.142857142899</v>
      </c>
      <c r="GT157">
        <v>251213684.21052599</v>
      </c>
      <c r="GU157">
        <v>600</v>
      </c>
      <c r="GV157">
        <v>105000000</v>
      </c>
      <c r="GW157">
        <v>253131.74850271599</v>
      </c>
      <c r="GX157">
        <v>93000</v>
      </c>
      <c r="GY157">
        <v>144000</v>
      </c>
      <c r="GZ157">
        <v>48000</v>
      </c>
      <c r="HA157">
        <v>15000</v>
      </c>
      <c r="HB157">
        <v>300000</v>
      </c>
      <c r="HC157">
        <v>44278.857142857101</v>
      </c>
      <c r="HD157">
        <v>114039000</v>
      </c>
      <c r="HE157">
        <v>2400</v>
      </c>
      <c r="HF157">
        <v>299972.52547614748</v>
      </c>
      <c r="HG157">
        <v>6.0000006181454318E-2</v>
      </c>
      <c r="HH157">
        <v>3</v>
      </c>
      <c r="HI157">
        <v>-2.0604847735435547E-9</v>
      </c>
      <c r="HJ157">
        <v>0.06</v>
      </c>
      <c r="HK157">
        <v>6.0000006181454318E-2</v>
      </c>
      <c r="HL157">
        <v>4.2415022574440716E-5</v>
      </c>
      <c r="HM157">
        <v>3</v>
      </c>
      <c r="HN157">
        <v>-8.4664058436131971E-7</v>
      </c>
      <c r="HO157">
        <v>3.9875100821356757E-5</v>
      </c>
      <c r="HP157">
        <v>4.2415022574440716E-5</v>
      </c>
      <c r="HQ157">
        <v>2.4779318299325369E-4</v>
      </c>
      <c r="HR157">
        <v>3</v>
      </c>
      <c r="HS157">
        <v>-6.3430568052197155E-6</v>
      </c>
      <c r="HT157">
        <v>2.2876401257759454E-4</v>
      </c>
      <c r="HU157">
        <v>2.4779318299325369E-4</v>
      </c>
      <c r="HV157">
        <v>291952.46095169301</v>
      </c>
      <c r="HW157">
        <v>0.75</v>
      </c>
      <c r="HX157">
        <v>1.0171871206860565</v>
      </c>
      <c r="HY157">
        <v>2</v>
      </c>
      <c r="HZ157">
        <v>29.690130754228043</v>
      </c>
      <c r="IA157">
        <v>245.08132629889937</v>
      </c>
      <c r="IB157">
        <v>582.21312448273829</v>
      </c>
      <c r="IC157">
        <v>8.9859214960259024</v>
      </c>
      <c r="ID157">
        <v>1.5434075801725285E-2</v>
      </c>
      <c r="IE157">
        <v>8.8934377586308528</v>
      </c>
      <c r="IF157">
        <v>2</v>
      </c>
      <c r="IG157">
        <v>0.7</v>
      </c>
      <c r="IH157">
        <v>0.20416638016457944</v>
      </c>
      <c r="II157">
        <v>1.3903456534840569E-2</v>
      </c>
      <c r="IJ157">
        <v>0.2078069130696811</v>
      </c>
      <c r="IK157">
        <v>1900</v>
      </c>
      <c r="IL157">
        <v>316.75339572752205</v>
      </c>
      <c r="IM157">
        <v>4931.5852158191319</v>
      </c>
      <c r="IN157">
        <v>1</v>
      </c>
      <c r="IO157">
        <v>1.2920691185985613</v>
      </c>
      <c r="IP157">
        <v>0.15</v>
      </c>
      <c r="IQ157">
        <v>20</v>
      </c>
      <c r="IR157">
        <v>1.2035041823788007E-6</v>
      </c>
      <c r="IS157">
        <v>1.2515394917789191E-5</v>
      </c>
      <c r="IT157">
        <v>6.5236679727875829E-5</v>
      </c>
      <c r="IU157">
        <v>1.2925954891240816</v>
      </c>
      <c r="IV157">
        <v>1.2925874657628658</v>
      </c>
      <c r="IW157">
        <v>1.2925040297967472</v>
      </c>
      <c r="IX157">
        <v>1.2920691185985613</v>
      </c>
      <c r="IY157">
        <v>1</v>
      </c>
      <c r="IZ157">
        <v>1</v>
      </c>
      <c r="JA157">
        <v>1</v>
      </c>
      <c r="JB157">
        <v>6.5556959659708092</v>
      </c>
      <c r="JC157">
        <v>1.2920691185985613</v>
      </c>
      <c r="JD157">
        <v>1900</v>
      </c>
      <c r="JE157">
        <v>1.2925954891240816</v>
      </c>
      <c r="JF157">
        <v>0</v>
      </c>
      <c r="JG157">
        <v>0</v>
      </c>
      <c r="JH157">
        <v>0</v>
      </c>
      <c r="JI157">
        <v>0</v>
      </c>
      <c r="JJ157">
        <v>84.90013980768542</v>
      </c>
      <c r="JK157">
        <v>0.99840223692296692</v>
      </c>
      <c r="JL157">
        <v>28</v>
      </c>
      <c r="JM157">
        <v>1.0122783081054674</v>
      </c>
      <c r="JN157">
        <v>1.5</v>
      </c>
      <c r="JO157">
        <v>2</v>
      </c>
      <c r="JP157">
        <v>1.8</v>
      </c>
      <c r="JQ157">
        <v>2</v>
      </c>
      <c r="JR157">
        <v>0.99845659241982743</v>
      </c>
      <c r="JS157">
        <v>20</v>
      </c>
      <c r="JT157">
        <v>5.0000000000000001E-3</v>
      </c>
      <c r="JU157">
        <v>3.7641089791586153</v>
      </c>
      <c r="JV157">
        <v>7.370790864450659</v>
      </c>
      <c r="JW157">
        <v>1.2603097019271046</v>
      </c>
      <c r="JX157">
        <v>7619.2251017163389</v>
      </c>
      <c r="JY157">
        <v>8423.1869922874848</v>
      </c>
      <c r="JZ157">
        <v>6777.6893852765161</v>
      </c>
      <c r="KA157">
        <v>10.44</v>
      </c>
      <c r="KB157">
        <v>12</v>
      </c>
      <c r="KC157">
        <v>0.05</v>
      </c>
      <c r="KD157">
        <v>1E-3</v>
      </c>
      <c r="KE157">
        <v>8.0000000000000004E-4</v>
      </c>
      <c r="KF157">
        <v>6.0000000000000001E-3</v>
      </c>
      <c r="KG157">
        <v>0.04</v>
      </c>
      <c r="KH157">
        <v>5.3984007867134203</v>
      </c>
      <c r="KI157">
        <v>3058.8752904779321</v>
      </c>
      <c r="KJ157">
        <v>2</v>
      </c>
      <c r="KK157">
        <v>-1.3199479591669786E-4</v>
      </c>
      <c r="KL157">
        <v>-9.8585312652341127E-3</v>
      </c>
      <c r="KM157">
        <v>-9.594541673400717E-3</v>
      </c>
      <c r="KN157">
        <v>3</v>
      </c>
      <c r="KO157">
        <v>1</v>
      </c>
      <c r="KP157">
        <v>1</v>
      </c>
      <c r="KQ157">
        <v>1</v>
      </c>
      <c r="KR157">
        <v>1</v>
      </c>
      <c r="KS157">
        <v>0.15</v>
      </c>
      <c r="KT157">
        <v>20</v>
      </c>
      <c r="KU157">
        <v>0</v>
      </c>
      <c r="KV157">
        <v>0</v>
      </c>
      <c r="KW157">
        <v>0</v>
      </c>
      <c r="KX157">
        <v>1</v>
      </c>
      <c r="KY157">
        <v>1</v>
      </c>
      <c r="KZ157">
        <v>1</v>
      </c>
      <c r="LA157">
        <v>1</v>
      </c>
      <c r="LB157">
        <v>2424181.84523127</v>
      </c>
      <c r="LC157">
        <v>105000000</v>
      </c>
      <c r="LD157">
        <v>3.8018734876796483</v>
      </c>
      <c r="LE157">
        <v>3.3430492635543798</v>
      </c>
      <c r="LF157">
        <v>2</v>
      </c>
      <c r="LG157">
        <v>3.231120416964739E-2</v>
      </c>
      <c r="LH157">
        <v>1</v>
      </c>
      <c r="LI157">
        <v>3.4076716718936746</v>
      </c>
      <c r="LJ157">
        <v>3.3430492635543798</v>
      </c>
      <c r="LK157">
        <v>83.196085822850421</v>
      </c>
      <c r="LL157">
        <v>0.15</v>
      </c>
      <c r="LM157">
        <v>20</v>
      </c>
      <c r="LN157">
        <v>-5.8431020886289528E-2</v>
      </c>
      <c r="LO157">
        <v>5.4868870133106637E-2</v>
      </c>
      <c r="LP157">
        <v>0.25917024847843279</v>
      </c>
      <c r="LQ157">
        <v>84.90013980768542</v>
      </c>
      <c r="LR157">
        <v>85.28967994692735</v>
      </c>
      <c r="LS157">
        <v>84.923887479373306</v>
      </c>
      <c r="LT157">
        <v>83.196085822850421</v>
      </c>
      <c r="LU157">
        <v>141896.26269832175</v>
      </c>
      <c r="LV157">
        <v>66623.339737941307</v>
      </c>
      <c r="LW157">
        <v>66623.339737941307</v>
      </c>
      <c r="LX157">
        <v>0.3</v>
      </c>
      <c r="LY157">
        <v>10</v>
      </c>
      <c r="LZ157">
        <v>66142.391954398889</v>
      </c>
      <c r="MA157">
        <v>66714.531837011891</v>
      </c>
      <c r="MB157">
        <v>66925.14046636867</v>
      </c>
      <c r="MC157">
        <v>66142.391954398889</v>
      </c>
      <c r="MD157">
        <v>222381.77279003963</v>
      </c>
      <c r="ME157">
        <v>223083.80155456223</v>
      </c>
      <c r="MF157">
        <v>222077.79912647101</v>
      </c>
      <c r="MG157">
        <v>66132.179792264782</v>
      </c>
      <c r="MH157">
        <v>17658.755049773485</v>
      </c>
      <c r="MI157">
        <v>48483.636904625397</v>
      </c>
      <c r="MJ157">
        <v>1</v>
      </c>
      <c r="MK157">
        <v>1</v>
      </c>
      <c r="ML157">
        <v>1</v>
      </c>
      <c r="MM157">
        <v>0.15</v>
      </c>
      <c r="MN157">
        <v>20</v>
      </c>
      <c r="MO157">
        <v>0</v>
      </c>
      <c r="MP157">
        <v>0</v>
      </c>
      <c r="MQ157">
        <v>0</v>
      </c>
      <c r="MR157">
        <v>1</v>
      </c>
      <c r="MS157">
        <v>1</v>
      </c>
      <c r="MT157">
        <v>1</v>
      </c>
      <c r="MU157">
        <v>1</v>
      </c>
      <c r="MV157">
        <v>66142.391954398889</v>
      </c>
      <c r="MW157">
        <v>91937</v>
      </c>
      <c r="MX157">
        <v>1.5434075801725284</v>
      </c>
      <c r="MY157">
        <v>1</v>
      </c>
      <c r="MZ157">
        <v>0</v>
      </c>
      <c r="NA157">
        <v>0</v>
      </c>
      <c r="NB157">
        <v>-1.1446919339084287E-2</v>
      </c>
      <c r="NC157">
        <v>0</v>
      </c>
      <c r="ND157">
        <v>4000</v>
      </c>
      <c r="NE157">
        <v>10</v>
      </c>
      <c r="NF157">
        <v>1900</v>
      </c>
      <c r="NG157">
        <v>637628.22542282741</v>
      </c>
      <c r="NH157">
        <v>114402.77930505014</v>
      </c>
      <c r="NI157">
        <v>252897.92811111343</v>
      </c>
      <c r="NJ157">
        <v>136372.0198244772</v>
      </c>
      <c r="NK157">
        <v>133955.49818218659</v>
      </c>
      <c r="NL157">
        <v>4000</v>
      </c>
      <c r="NM157">
        <v>3002.2423434865254</v>
      </c>
      <c r="NN157">
        <v>74119.530361527053</v>
      </c>
      <c r="NO157">
        <v>222850.75277113391</v>
      </c>
      <c r="NP157">
        <v>4762.4271440179009</v>
      </c>
      <c r="NQ157">
        <v>0.1</v>
      </c>
      <c r="NR157">
        <v>9508</v>
      </c>
      <c r="NS157">
        <v>24</v>
      </c>
      <c r="NT157">
        <v>3.4271150100361347</v>
      </c>
      <c r="NU157">
        <v>-9.8585312652341127E-3</v>
      </c>
      <c r="NV157">
        <v>3</v>
      </c>
      <c r="NW157">
        <v>-4.7156244921962506E-5</v>
      </c>
      <c r="NX157">
        <v>-0.01</v>
      </c>
      <c r="NY157">
        <v>-9.8585312652341127E-3</v>
      </c>
      <c r="NZ157">
        <v>30</v>
      </c>
      <c r="OA157">
        <v>1</v>
      </c>
      <c r="OB157">
        <v>0</v>
      </c>
      <c r="OC157">
        <v>0</v>
      </c>
      <c r="OD157">
        <v>0</v>
      </c>
      <c r="OE157">
        <v>0</v>
      </c>
      <c r="OF157">
        <v>2100</v>
      </c>
      <c r="OG157">
        <v>899341741.68625593</v>
      </c>
      <c r="OH157">
        <v>44967087.084312797</v>
      </c>
      <c r="OI157">
        <v>78602556.838608801</v>
      </c>
      <c r="OJ157">
        <v>1</v>
      </c>
      <c r="OK157">
        <v>1</v>
      </c>
      <c r="OL157">
        <v>1</v>
      </c>
      <c r="OM157">
        <v>898590269.09290838</v>
      </c>
      <c r="ON157">
        <v>1409.269905668041</v>
      </c>
      <c r="OO157">
        <v>20</v>
      </c>
      <c r="OP157">
        <v>7.0000000000000007E-2</v>
      </c>
      <c r="OQ157">
        <v>0.58264304413741375</v>
      </c>
      <c r="OR157">
        <v>230</v>
      </c>
      <c r="OS157">
        <v>20</v>
      </c>
      <c r="OT157">
        <v>19709569.180489246</v>
      </c>
      <c r="OU157">
        <v>2921.9744013655195</v>
      </c>
      <c r="OV157">
        <v>1.6316577138586177</v>
      </c>
      <c r="OW157">
        <v>100000</v>
      </c>
      <c r="OX157">
        <v>-8020.0645244544721</v>
      </c>
      <c r="OY157">
        <v>-2.7470446723795512E-2</v>
      </c>
      <c r="OZ157">
        <v>20856.27142440946</v>
      </c>
      <c r="PA157">
        <v>10</v>
      </c>
      <c r="PB157">
        <v>25564.858448139392</v>
      </c>
      <c r="PC157">
        <v>4.0093674383982432E-2</v>
      </c>
      <c r="PD157">
        <v>19.188331008565559</v>
      </c>
      <c r="PE157">
        <v>4000</v>
      </c>
    </row>
    <row r="158" spans="1:421" x14ac:dyDescent="0.25">
      <c r="A158">
        <v>1978</v>
      </c>
      <c r="B158" t="s">
        <v>14</v>
      </c>
      <c r="C158" t="s">
        <v>431</v>
      </c>
      <c r="D158">
        <v>264007.33357116272</v>
      </c>
      <c r="E158">
        <v>2.1083345693490756</v>
      </c>
      <c r="F158">
        <v>19121464.843422338</v>
      </c>
      <c r="G158">
        <v>348.2297938209133</v>
      </c>
      <c r="H158">
        <v>2</v>
      </c>
      <c r="I158">
        <v>-728306.91316020489</v>
      </c>
      <c r="J158">
        <v>3500000</v>
      </c>
      <c r="K158">
        <v>17664851.017101929</v>
      </c>
      <c r="L158">
        <v>19121464.843422338</v>
      </c>
      <c r="M158">
        <v>1</v>
      </c>
      <c r="N158">
        <v>0.99862980977877525</v>
      </c>
      <c r="O158">
        <v>2</v>
      </c>
      <c r="P158">
        <v>-2.0356800529541808E-4</v>
      </c>
      <c r="Q158">
        <v>1</v>
      </c>
      <c r="R158">
        <v>1.0269966684139056</v>
      </c>
      <c r="S158">
        <v>1.0274038044244964</v>
      </c>
      <c r="T158">
        <v>49771.29494074433</v>
      </c>
      <c r="U158">
        <v>1.5327647254127239</v>
      </c>
      <c r="V158">
        <v>1.5</v>
      </c>
      <c r="W158">
        <v>1.0218431502751493</v>
      </c>
      <c r="X158">
        <v>785.19304982605877</v>
      </c>
      <c r="Y158">
        <v>3</v>
      </c>
      <c r="Z158">
        <v>6.3155820819634982</v>
      </c>
      <c r="AA158">
        <v>804.13979607194926</v>
      </c>
      <c r="AB158">
        <v>785.19304982605877</v>
      </c>
      <c r="AC158">
        <v>204.6264456634882</v>
      </c>
      <c r="AD158">
        <v>1000</v>
      </c>
      <c r="AE158">
        <v>2</v>
      </c>
      <c r="AF158">
        <v>2</v>
      </c>
      <c r="AG158">
        <v>2</v>
      </c>
      <c r="AH158">
        <v>14</v>
      </c>
      <c r="AI158">
        <v>14</v>
      </c>
      <c r="AJ158">
        <v>14</v>
      </c>
      <c r="AK158">
        <v>20</v>
      </c>
      <c r="AL158">
        <v>20</v>
      </c>
      <c r="AM158">
        <v>20</v>
      </c>
      <c r="AN158">
        <v>6870.75065589119</v>
      </c>
      <c r="AO158">
        <v>0.99915847547368786</v>
      </c>
      <c r="AP158">
        <v>1</v>
      </c>
      <c r="AQ158">
        <v>2200</v>
      </c>
      <c r="AR158">
        <v>-1.8551071374817762E-2</v>
      </c>
      <c r="AS158">
        <v>17664851.017101929</v>
      </c>
      <c r="AT158">
        <v>6524.4372681948753</v>
      </c>
      <c r="AU158">
        <v>113.97465582471744</v>
      </c>
      <c r="AV158">
        <v>203.13938051185789</v>
      </c>
      <c r="AW158">
        <v>820.7139154110555</v>
      </c>
      <c r="AX158">
        <v>5386.609316447245</v>
      </c>
      <c r="AY158">
        <v>621.48955149023698</v>
      </c>
      <c r="AZ158">
        <v>0.15</v>
      </c>
      <c r="BA158">
        <v>20</v>
      </c>
      <c r="BB158">
        <v>7.6274858727588191</v>
      </c>
      <c r="BC158">
        <v>9.5339167598268197</v>
      </c>
      <c r="BD158">
        <v>10.236134054671203</v>
      </c>
      <c r="BE158">
        <v>804.13979607194926</v>
      </c>
      <c r="BF158">
        <v>753.28989025355713</v>
      </c>
      <c r="BG158">
        <v>689.730445188045</v>
      </c>
      <c r="BH158">
        <v>621.48955149023698</v>
      </c>
      <c r="BI158">
        <v>1.0168304905262446</v>
      </c>
      <c r="BJ158">
        <v>2</v>
      </c>
      <c r="BK158">
        <v>-1.2384909251594856E-5</v>
      </c>
      <c r="BL158">
        <v>1</v>
      </c>
      <c r="BM158">
        <v>1.0168057207077414</v>
      </c>
      <c r="BN158">
        <v>1.0168304905262446</v>
      </c>
      <c r="BO158">
        <v>1.6234962942772482</v>
      </c>
      <c r="BP158">
        <v>3.8</v>
      </c>
      <c r="BQ158">
        <v>2</v>
      </c>
      <c r="BR158">
        <v>2</v>
      </c>
      <c r="BS158">
        <v>900</v>
      </c>
      <c r="BT158">
        <v>1.2</v>
      </c>
      <c r="BU158">
        <v>4800000000</v>
      </c>
      <c r="BV158">
        <v>1.6234962942772482</v>
      </c>
      <c r="BW158">
        <v>56037.389951786317</v>
      </c>
      <c r="BX158">
        <v>0.90057957145007295</v>
      </c>
      <c r="BY158">
        <v>114.35725594621105</v>
      </c>
      <c r="BZ158">
        <v>20</v>
      </c>
      <c r="CA158">
        <v>3.9408831131553166</v>
      </c>
      <c r="CB158">
        <v>193.17491820931738</v>
      </c>
      <c r="CC158">
        <v>114.35725594621105</v>
      </c>
      <c r="CD158">
        <v>625</v>
      </c>
      <c r="CE158">
        <v>24389.422205018862</v>
      </c>
      <c r="CF158">
        <v>153.93859254503397</v>
      </c>
      <c r="CG158">
        <v>2.4130048336632251E-2</v>
      </c>
      <c r="CH158">
        <v>0.73619507250494831</v>
      </c>
      <c r="CI158">
        <v>0.87</v>
      </c>
      <c r="CJ158">
        <v>31.717295920013122</v>
      </c>
      <c r="CK158">
        <v>1</v>
      </c>
      <c r="CL158">
        <v>4000</v>
      </c>
      <c r="CM158">
        <v>11.820156433204469</v>
      </c>
      <c r="CN158">
        <v>0.15</v>
      </c>
      <c r="CO158">
        <v>20</v>
      </c>
      <c r="CP158">
        <v>1.3174723317088273</v>
      </c>
      <c r="CQ158">
        <v>0.99856085361824731</v>
      </c>
      <c r="CR158">
        <v>0.6685377376942232</v>
      </c>
      <c r="CS158">
        <v>31.717295920013122</v>
      </c>
      <c r="CT158">
        <v>22.934147041954272</v>
      </c>
      <c r="CU158">
        <v>16.27707468449929</v>
      </c>
      <c r="CV158">
        <v>11.820156433204469</v>
      </c>
      <c r="CW158">
        <v>349589561.67881393</v>
      </c>
      <c r="CX158">
        <v>3</v>
      </c>
      <c r="CY158">
        <v>10595240.119095286</v>
      </c>
      <c r="CZ158">
        <v>0</v>
      </c>
      <c r="DA158">
        <v>381375282.03609979</v>
      </c>
      <c r="DB158">
        <v>349589561.67881393</v>
      </c>
      <c r="DC158">
        <v>787.55861777808911</v>
      </c>
      <c r="DD158">
        <v>153935857.05252734</v>
      </c>
      <c r="DE158">
        <v>3.4241679033829961</v>
      </c>
      <c r="DF158">
        <v>2</v>
      </c>
      <c r="DG158">
        <v>8.4192739743587805E-2</v>
      </c>
      <c r="DH158">
        <v>10</v>
      </c>
      <c r="DI158">
        <v>-4.7740691602328467E-5</v>
      </c>
      <c r="DJ158">
        <v>8.371533282756452E-2</v>
      </c>
      <c r="DK158">
        <v>8.4192739743587805E-2</v>
      </c>
      <c r="DL158">
        <v>9.3592048656392035E-2</v>
      </c>
      <c r="DM158">
        <v>1E-3</v>
      </c>
      <c r="DN158">
        <v>0.05</v>
      </c>
      <c r="DO158">
        <v>0.05</v>
      </c>
      <c r="DP158">
        <v>0.05</v>
      </c>
      <c r="DQ158">
        <v>4000</v>
      </c>
      <c r="DR158">
        <v>9.9230581944370257E-3</v>
      </c>
      <c r="DS158">
        <v>0.13796255405720981</v>
      </c>
      <c r="DT158">
        <v>0.13796255405720981</v>
      </c>
      <c r="DU158">
        <v>0.13796255405720981</v>
      </c>
      <c r="DV158">
        <v>0.72768593163265249</v>
      </c>
      <c r="DW158">
        <v>3</v>
      </c>
      <c r="DX158">
        <v>-6.0049303119045661E-2</v>
      </c>
      <c r="DY158">
        <v>4.9954295116001628</v>
      </c>
      <c r="DZ158">
        <v>5.1755774209572998</v>
      </c>
      <c r="EA158">
        <v>3</v>
      </c>
      <c r="EB158">
        <v>3.5903607901635638E-2</v>
      </c>
      <c r="EC158">
        <v>7.3888571553451641</v>
      </c>
      <c r="ED158">
        <v>7.2811463316402572</v>
      </c>
      <c r="EE158">
        <v>5</v>
      </c>
      <c r="EF158">
        <v>1.3282152798575298E-2</v>
      </c>
      <c r="EG158">
        <v>0.79409669562552898</v>
      </c>
      <c r="EH158">
        <v>0.72768593163265249</v>
      </c>
      <c r="EI158">
        <v>0.42</v>
      </c>
      <c r="EJ158">
        <v>0.42</v>
      </c>
      <c r="EK158">
        <v>0.43</v>
      </c>
      <c r="EL158">
        <v>0.43</v>
      </c>
      <c r="EM158">
        <v>0.40004087723412612</v>
      </c>
      <c r="EN158">
        <v>2</v>
      </c>
      <c r="EO158">
        <v>1.6656441707076641E-3</v>
      </c>
      <c r="EP158">
        <v>0.40337216557554145</v>
      </c>
      <c r="EQ158">
        <v>0.40004087723412612</v>
      </c>
      <c r="ER158">
        <v>0.28734819510392889</v>
      </c>
      <c r="ES158">
        <v>0.15468925083886134</v>
      </c>
      <c r="ET158">
        <v>0.15796421856990597</v>
      </c>
      <c r="EU158">
        <v>0.15796421856990597</v>
      </c>
      <c r="EV158">
        <v>2</v>
      </c>
      <c r="EW158">
        <v>1.6374838655223156E-3</v>
      </c>
      <c r="EX158">
        <v>0.15796421856990597</v>
      </c>
      <c r="EY158">
        <v>0.15468925083886134</v>
      </c>
      <c r="EZ158">
        <v>2</v>
      </c>
      <c r="FA158">
        <v>1.6374838655223156E-3</v>
      </c>
      <c r="FB158">
        <v>0.15796421856990597</v>
      </c>
      <c r="FC158">
        <v>0.15468925083886134</v>
      </c>
      <c r="FD158">
        <v>0.49771294940744332</v>
      </c>
      <c r="FE158">
        <v>0.62974116843017258</v>
      </c>
      <c r="FF158">
        <v>0.02</v>
      </c>
      <c r="FG158">
        <v>2.2152829781011924E-2</v>
      </c>
      <c r="FH158">
        <v>0.77764952826696643</v>
      </c>
      <c r="FI158">
        <v>2514.4892862518223</v>
      </c>
      <c r="FJ158">
        <v>20</v>
      </c>
      <c r="FK158">
        <v>193.17491820931738</v>
      </c>
      <c r="FL158">
        <v>4</v>
      </c>
      <c r="FM158">
        <v>6.0147955869369536</v>
      </c>
      <c r="FN158">
        <v>0.8919426681718754</v>
      </c>
      <c r="FO158">
        <v>0.69428384084287786</v>
      </c>
      <c r="FP158">
        <v>266609.22940619232</v>
      </c>
      <c r="FQ158">
        <v>3</v>
      </c>
      <c r="FR158">
        <v>972.06989803597457</v>
      </c>
      <c r="FS158">
        <v>972.06989803597457</v>
      </c>
      <c r="FT158">
        <v>972.06989803597457</v>
      </c>
      <c r="FU158">
        <v>2016.0401381645361</v>
      </c>
      <c r="FV158">
        <v>1266.721832436654</v>
      </c>
      <c r="FW158">
        <v>2863.4983641863473</v>
      </c>
      <c r="FX158">
        <v>10</v>
      </c>
      <c r="FY158">
        <v>84.745822602181121</v>
      </c>
      <c r="FZ158">
        <v>2863.4983641863473</v>
      </c>
      <c r="GA158">
        <v>2016.0401381645361</v>
      </c>
      <c r="GB158">
        <v>1758551771.7818487</v>
      </c>
      <c r="GC158">
        <v>125610840.84156062</v>
      </c>
      <c r="GD158">
        <v>147733348.03889379</v>
      </c>
      <c r="GE158">
        <v>3.2467068237853471</v>
      </c>
      <c r="GF158">
        <v>3</v>
      </c>
      <c r="GG158">
        <v>3.2467068237853471</v>
      </c>
      <c r="GH158">
        <v>1.082235607928449</v>
      </c>
      <c r="GI158">
        <v>1</v>
      </c>
      <c r="GJ158">
        <v>3</v>
      </c>
      <c r="GK158">
        <v>40000</v>
      </c>
      <c r="GL158">
        <v>0.1</v>
      </c>
      <c r="GM158">
        <v>10</v>
      </c>
      <c r="GN158">
        <v>514126591.20918149</v>
      </c>
      <c r="GO158">
        <v>790000000000</v>
      </c>
      <c r="GP158">
        <v>804.13979607194926</v>
      </c>
      <c r="GQ158">
        <v>600</v>
      </c>
      <c r="GR158">
        <v>3500000</v>
      </c>
      <c r="GS158">
        <v>53321.142857142899</v>
      </c>
      <c r="GT158">
        <v>251213684.21052599</v>
      </c>
      <c r="GU158">
        <v>600</v>
      </c>
      <c r="GV158">
        <v>105000000</v>
      </c>
      <c r="GW158">
        <v>253131.74850271599</v>
      </c>
      <c r="GX158">
        <v>93000</v>
      </c>
      <c r="GY158">
        <v>144000</v>
      </c>
      <c r="GZ158">
        <v>48000</v>
      </c>
      <c r="HA158">
        <v>15000</v>
      </c>
      <c r="HB158">
        <v>300000</v>
      </c>
      <c r="HC158">
        <v>44278.857142857101</v>
      </c>
      <c r="HD158">
        <v>114039000</v>
      </c>
      <c r="HE158">
        <v>2400</v>
      </c>
      <c r="HF158">
        <v>300943.30742726952</v>
      </c>
      <c r="HG158">
        <v>6.0000005151211934E-2</v>
      </c>
      <c r="HH158">
        <v>3</v>
      </c>
      <c r="HI158">
        <v>-1.717070645390617E-9</v>
      </c>
      <c r="HJ158">
        <v>0.06</v>
      </c>
      <c r="HK158">
        <v>6.0000005151211934E-2</v>
      </c>
      <c r="HL158">
        <v>4.1991702282260054E-5</v>
      </c>
      <c r="HM158">
        <v>3</v>
      </c>
      <c r="HN158">
        <v>-8.0189396315165682E-7</v>
      </c>
      <c r="HO158">
        <v>3.9586020392805083E-5</v>
      </c>
      <c r="HP158">
        <v>4.1991702282260054E-5</v>
      </c>
      <c r="HQ158">
        <v>2.4462165459064383E-4</v>
      </c>
      <c r="HR158">
        <v>3</v>
      </c>
      <c r="HS158">
        <v>-6.2849596232445474E-6</v>
      </c>
      <c r="HT158">
        <v>2.2576677572091019E-4</v>
      </c>
      <c r="HU158">
        <v>2.4462165459064383E-4</v>
      </c>
      <c r="HV158">
        <v>293032.40865624871</v>
      </c>
      <c r="HW158">
        <v>0.75</v>
      </c>
      <c r="HX158">
        <v>1.0168057207077414</v>
      </c>
      <c r="HY158">
        <v>2</v>
      </c>
      <c r="HZ158">
        <v>28.980284198632166</v>
      </c>
      <c r="IA158">
        <v>243.23002229435244</v>
      </c>
      <c r="IB158">
        <v>582.16688261404079</v>
      </c>
      <c r="IC158">
        <v>9.0007585016788312</v>
      </c>
      <c r="ID158">
        <v>1.5460787568787323E-2</v>
      </c>
      <c r="IE158">
        <v>8.9165586929796063</v>
      </c>
      <c r="IF158">
        <v>2</v>
      </c>
      <c r="IG158">
        <v>0.7</v>
      </c>
      <c r="IH158">
        <v>0.2046264456634882</v>
      </c>
      <c r="II158">
        <v>1.408909768622469E-2</v>
      </c>
      <c r="IJ158">
        <v>0.20817819537244936</v>
      </c>
      <c r="IK158">
        <v>1900</v>
      </c>
      <c r="IL158">
        <v>314.14123007577115</v>
      </c>
      <c r="IM158">
        <v>4909.3082776530373</v>
      </c>
      <c r="IN158">
        <v>1</v>
      </c>
      <c r="IO158">
        <v>1.2921017369384253</v>
      </c>
      <c r="IP158">
        <v>0.15</v>
      </c>
      <c r="IQ158">
        <v>20</v>
      </c>
      <c r="IR158">
        <v>1.1132413686887332E-6</v>
      </c>
      <c r="IS158">
        <v>1.1667003112647567E-5</v>
      </c>
      <c r="IT158">
        <v>6.1282583367106006E-5</v>
      </c>
      <c r="IU158">
        <v>1.2925954891240816</v>
      </c>
      <c r="IV158">
        <v>1.292588067514957</v>
      </c>
      <c r="IW158">
        <v>1.292510287494206</v>
      </c>
      <c r="IX158">
        <v>1.2921017369384253</v>
      </c>
      <c r="IY158">
        <v>1</v>
      </c>
      <c r="IZ158">
        <v>1</v>
      </c>
      <c r="JA158">
        <v>1</v>
      </c>
      <c r="JB158">
        <v>6.526436211380708</v>
      </c>
      <c r="JC158">
        <v>1.2921017369384253</v>
      </c>
      <c r="JD158">
        <v>1900</v>
      </c>
      <c r="JE158">
        <v>1.2925954891240816</v>
      </c>
      <c r="JF158">
        <v>0</v>
      </c>
      <c r="JG158">
        <v>0</v>
      </c>
      <c r="JH158">
        <v>0</v>
      </c>
      <c r="JI158">
        <v>0</v>
      </c>
      <c r="JJ158">
        <v>84.849931549911659</v>
      </c>
      <c r="JK158">
        <v>0.99759890479858659</v>
      </c>
      <c r="JL158">
        <v>28</v>
      </c>
      <c r="JM158">
        <v>1.0116823733632092</v>
      </c>
      <c r="JN158">
        <v>1.5</v>
      </c>
      <c r="JO158">
        <v>2</v>
      </c>
      <c r="JP158">
        <v>1.8</v>
      </c>
      <c r="JQ158">
        <v>2</v>
      </c>
      <c r="JR158">
        <v>0.99845392124312127</v>
      </c>
      <c r="JS158">
        <v>20</v>
      </c>
      <c r="JT158">
        <v>5.0000000000000001E-3</v>
      </c>
      <c r="JU158">
        <v>3.7438905756257235</v>
      </c>
      <c r="JV158">
        <v>7.3888571553451641</v>
      </c>
      <c r="JW158">
        <v>1.2515389359744393</v>
      </c>
      <c r="JX158">
        <v>7590.7120779261813</v>
      </c>
      <c r="JY158">
        <v>8457.3695419770174</v>
      </c>
      <c r="JZ158">
        <v>6798.246932654909</v>
      </c>
      <c r="KA158">
        <v>10.44</v>
      </c>
      <c r="KB158">
        <v>12</v>
      </c>
      <c r="KC158">
        <v>0.05</v>
      </c>
      <c r="KD158">
        <v>1E-3</v>
      </c>
      <c r="KE158">
        <v>8.0000000000000004E-4</v>
      </c>
      <c r="KF158">
        <v>6.0000000000000001E-3</v>
      </c>
      <c r="KG158">
        <v>0.04</v>
      </c>
      <c r="KH158">
        <v>5.4305659562023845</v>
      </c>
      <c r="KI158">
        <v>3088.2317019145239</v>
      </c>
      <c r="KJ158">
        <v>2</v>
      </c>
      <c r="KK158">
        <v>-1.1078515816801467E-4</v>
      </c>
      <c r="KL158">
        <v>-9.8821093876950948E-3</v>
      </c>
      <c r="KM158">
        <v>-9.6605390713590655E-3</v>
      </c>
      <c r="KN158">
        <v>3</v>
      </c>
      <c r="KO158">
        <v>1</v>
      </c>
      <c r="KP158">
        <v>1</v>
      </c>
      <c r="KQ158">
        <v>1</v>
      </c>
      <c r="KR158">
        <v>1</v>
      </c>
      <c r="KS158">
        <v>0.15</v>
      </c>
      <c r="KT158">
        <v>20</v>
      </c>
      <c r="KU158">
        <v>0</v>
      </c>
      <c r="KV158">
        <v>0</v>
      </c>
      <c r="KW158">
        <v>0</v>
      </c>
      <c r="KX158">
        <v>1</v>
      </c>
      <c r="KY158">
        <v>1</v>
      </c>
      <c r="KZ158">
        <v>1</v>
      </c>
      <c r="LA158">
        <v>1</v>
      </c>
      <c r="LB158">
        <v>2433499.2808687706</v>
      </c>
      <c r="LC158">
        <v>105000000</v>
      </c>
      <c r="LD158">
        <v>3.806209694107924</v>
      </c>
      <c r="LE158">
        <v>3.3592048656392035</v>
      </c>
      <c r="LF158">
        <v>2</v>
      </c>
      <c r="LG158">
        <v>3.248151887189632E-2</v>
      </c>
      <c r="LH158">
        <v>1</v>
      </c>
      <c r="LI158">
        <v>3.4241679033829961</v>
      </c>
      <c r="LJ158">
        <v>3.3592048656392035</v>
      </c>
      <c r="LK158">
        <v>83.325670947089634</v>
      </c>
      <c r="LL158">
        <v>0.15</v>
      </c>
      <c r="LM158">
        <v>20</v>
      </c>
      <c r="LN158">
        <v>-6.1579932985880957E-2</v>
      </c>
      <c r="LO158">
        <v>4.6371378306650966E-2</v>
      </c>
      <c r="LP158">
        <v>0.24384764510253376</v>
      </c>
      <c r="LQ158">
        <v>84.849931549911659</v>
      </c>
      <c r="LR158">
        <v>85.260464436484199</v>
      </c>
      <c r="LS158">
        <v>84.951321914439859</v>
      </c>
      <c r="LT158">
        <v>83.325670947089634</v>
      </c>
      <c r="LU158">
        <v>142141.84267116</v>
      </c>
      <c r="LV158">
        <v>66668.6098472054</v>
      </c>
      <c r="LW158">
        <v>66668.6098472054</v>
      </c>
      <c r="LX158">
        <v>0.3</v>
      </c>
      <c r="LY158">
        <v>10</v>
      </c>
      <c r="LZ158">
        <v>66001.833392790679</v>
      </c>
      <c r="MA158">
        <v>66628.710854619931</v>
      </c>
      <c r="MB158">
        <v>66893.549171965147</v>
      </c>
      <c r="MC158">
        <v>66001.833392790679</v>
      </c>
      <c r="MD158">
        <v>222095.70284873311</v>
      </c>
      <c r="ME158">
        <v>222978.49723988384</v>
      </c>
      <c r="MF158">
        <v>222228.6994906847</v>
      </c>
      <c r="MG158">
        <v>66239.707855306013</v>
      </c>
      <c r="MH158">
        <v>17331.847775415263</v>
      </c>
      <c r="MI158">
        <v>48669.985617375416</v>
      </c>
      <c r="MJ158">
        <v>1</v>
      </c>
      <c r="MK158">
        <v>1</v>
      </c>
      <c r="ML158">
        <v>1</v>
      </c>
      <c r="MM158">
        <v>0.15</v>
      </c>
      <c r="MN158">
        <v>20</v>
      </c>
      <c r="MO158">
        <v>0</v>
      </c>
      <c r="MP158">
        <v>0</v>
      </c>
      <c r="MQ158">
        <v>0</v>
      </c>
      <c r="MR158">
        <v>1</v>
      </c>
      <c r="MS158">
        <v>1</v>
      </c>
      <c r="MT158">
        <v>1</v>
      </c>
      <c r="MU158">
        <v>1</v>
      </c>
      <c r="MV158">
        <v>66001.833392790679</v>
      </c>
      <c r="MW158">
        <v>91937</v>
      </c>
      <c r="MX158">
        <v>1.5460787568787322</v>
      </c>
      <c r="MY158">
        <v>1</v>
      </c>
      <c r="MZ158">
        <v>0</v>
      </c>
      <c r="NA158">
        <v>0</v>
      </c>
      <c r="NB158">
        <v>-1.1535958562624406E-2</v>
      </c>
      <c r="NC158">
        <v>0</v>
      </c>
      <c r="ND158">
        <v>4000</v>
      </c>
      <c r="NE158">
        <v>10</v>
      </c>
      <c r="NF158">
        <v>1900</v>
      </c>
      <c r="NG158">
        <v>639349.76694423007</v>
      </c>
      <c r="NH158">
        <v>113974.65582471744</v>
      </c>
      <c r="NI158">
        <v>253924.22563982237</v>
      </c>
      <c r="NJ158">
        <v>136785.65256850925</v>
      </c>
      <c r="NK158">
        <v>134665.23291118111</v>
      </c>
      <c r="NL158">
        <v>4000</v>
      </c>
      <c r="NM158">
        <v>2986.2779528271481</v>
      </c>
      <c r="NN158">
        <v>73844.582448604313</v>
      </c>
      <c r="NO158">
        <v>224112.44702583805</v>
      </c>
      <c r="NP158">
        <v>4747.5820786407867</v>
      </c>
      <c r="NQ158">
        <v>0.1</v>
      </c>
      <c r="NR158">
        <v>9508</v>
      </c>
      <c r="NS158">
        <v>24</v>
      </c>
      <c r="NT158">
        <v>3.3835347630596635</v>
      </c>
      <c r="NU158">
        <v>-9.8821093876950948E-3</v>
      </c>
      <c r="NV158">
        <v>3</v>
      </c>
      <c r="NW158">
        <v>-3.9296870768301802E-5</v>
      </c>
      <c r="NX158">
        <v>-0.01</v>
      </c>
      <c r="NY158">
        <v>-9.8821093876950948E-3</v>
      </c>
      <c r="NZ158">
        <v>30</v>
      </c>
      <c r="OA158">
        <v>1</v>
      </c>
      <c r="OB158">
        <v>0</v>
      </c>
      <c r="OC158">
        <v>0</v>
      </c>
      <c r="OD158">
        <v>0</v>
      </c>
      <c r="OE158">
        <v>0</v>
      </c>
      <c r="OF158">
        <v>2100</v>
      </c>
      <c r="OG158">
        <v>916159476.56340396</v>
      </c>
      <c r="OH158">
        <v>45807973.828170195</v>
      </c>
      <c r="OI158">
        <v>79529857.230485797</v>
      </c>
      <c r="OJ158">
        <v>1</v>
      </c>
      <c r="OK158">
        <v>1</v>
      </c>
      <c r="OL158">
        <v>1</v>
      </c>
      <c r="OM158">
        <v>915388505.89386261</v>
      </c>
      <c r="ON158">
        <v>1431.7491820931737</v>
      </c>
      <c r="OO158">
        <v>20</v>
      </c>
      <c r="OP158">
        <v>7.0000000000000007E-2</v>
      </c>
      <c r="OQ158">
        <v>0.58032970182939336</v>
      </c>
      <c r="OR158">
        <v>230</v>
      </c>
      <c r="OS158">
        <v>20</v>
      </c>
      <c r="OT158">
        <v>19288830.503654271</v>
      </c>
      <c r="OU158">
        <v>2907.777643952008</v>
      </c>
      <c r="OV158">
        <v>1.6234962942772482</v>
      </c>
      <c r="OW158">
        <v>100000</v>
      </c>
      <c r="OX158">
        <v>-7910.8987710208166</v>
      </c>
      <c r="OY158">
        <v>-2.6996668413905564E-2</v>
      </c>
      <c r="OZ158">
        <v>21091.700775595957</v>
      </c>
      <c r="PA158">
        <v>10</v>
      </c>
      <c r="PB158">
        <v>25772.499001804008</v>
      </c>
      <c r="PC158">
        <v>4.0310484705396193E-2</v>
      </c>
      <c r="PD158">
        <v>19.089255700842912</v>
      </c>
      <c r="PE158">
        <v>4000</v>
      </c>
    </row>
    <row r="159" spans="1:421" x14ac:dyDescent="0.25">
      <c r="A159">
        <v>1978.5</v>
      </c>
      <c r="B159" t="s">
        <v>14</v>
      </c>
      <c r="C159" t="s">
        <v>431</v>
      </c>
      <c r="D159">
        <v>263419.52006665274</v>
      </c>
      <c r="E159">
        <v>2.1259506455971349</v>
      </c>
      <c r="F159">
        <v>18757311.386842236</v>
      </c>
      <c r="G159">
        <v>343.35943821399786</v>
      </c>
      <c r="H159">
        <v>2</v>
      </c>
      <c r="I159">
        <v>-740637.76283735409</v>
      </c>
      <c r="J159">
        <v>3500000</v>
      </c>
      <c r="K159">
        <v>17276035.861167528</v>
      </c>
      <c r="L159">
        <v>18757311.386842236</v>
      </c>
      <c r="M159">
        <v>1</v>
      </c>
      <c r="N159">
        <v>0.99863489897890756</v>
      </c>
      <c r="O159">
        <v>2</v>
      </c>
      <c r="P159">
        <v>-4.3926975732877516E-4</v>
      </c>
      <c r="Q159">
        <v>1</v>
      </c>
      <c r="R159">
        <v>1.0264234809071913</v>
      </c>
      <c r="S159">
        <v>1.0273020204218488</v>
      </c>
      <c r="T159">
        <v>49507.099456658587</v>
      </c>
      <c r="U159">
        <v>1.5329046805967845</v>
      </c>
      <c r="V159">
        <v>1.5</v>
      </c>
      <c r="W159">
        <v>1.0219364537311897</v>
      </c>
      <c r="X159">
        <v>788.35084086704046</v>
      </c>
      <c r="Y159">
        <v>3</v>
      </c>
      <c r="Z159">
        <v>6.2238579512502765</v>
      </c>
      <c r="AA159">
        <v>807.02241472079129</v>
      </c>
      <c r="AB159">
        <v>788.35084086704046</v>
      </c>
      <c r="AC159">
        <v>205.0985197973533</v>
      </c>
      <c r="AD159">
        <v>1000</v>
      </c>
      <c r="AE159">
        <v>2</v>
      </c>
      <c r="AF159">
        <v>2</v>
      </c>
      <c r="AG159">
        <v>2</v>
      </c>
      <c r="AH159">
        <v>14</v>
      </c>
      <c r="AI159">
        <v>14</v>
      </c>
      <c r="AJ159">
        <v>14</v>
      </c>
      <c r="AK159">
        <v>20</v>
      </c>
      <c r="AL159">
        <v>20</v>
      </c>
      <c r="AM159">
        <v>20</v>
      </c>
      <c r="AN159">
        <v>6864.4428917371306</v>
      </c>
      <c r="AO159">
        <v>0.99915878509641909</v>
      </c>
      <c r="AP159">
        <v>1</v>
      </c>
      <c r="AQ159">
        <v>2200</v>
      </c>
      <c r="AR159">
        <v>-1.7542154847723035E-2</v>
      </c>
      <c r="AS159">
        <v>17276035.861167528</v>
      </c>
      <c r="AT159">
        <v>6555.5756525047727</v>
      </c>
      <c r="AU159">
        <v>113.55768778578758</v>
      </c>
      <c r="AV159">
        <v>203.94675445479862</v>
      </c>
      <c r="AW159">
        <v>823.22914149278859</v>
      </c>
      <c r="AX159">
        <v>5414.8420687713979</v>
      </c>
      <c r="AY159">
        <v>626.60761851757263</v>
      </c>
      <c r="AZ159">
        <v>0.15</v>
      </c>
      <c r="BA159">
        <v>20</v>
      </c>
      <c r="BB159">
        <v>7.4878172296282113</v>
      </c>
      <c r="BC159">
        <v>9.3909344432967252</v>
      </c>
      <c r="BD159">
        <v>10.18346775755786</v>
      </c>
      <c r="BE159">
        <v>807.02241472079129</v>
      </c>
      <c r="BF159">
        <v>757.10363318993655</v>
      </c>
      <c r="BG159">
        <v>694.49740356795837</v>
      </c>
      <c r="BH159">
        <v>626.60761851757263</v>
      </c>
      <c r="BI159">
        <v>1.0168242980716189</v>
      </c>
      <c r="BJ159">
        <v>2</v>
      </c>
      <c r="BK159">
        <v>-2.5037212830436584E-4</v>
      </c>
      <c r="BL159">
        <v>1</v>
      </c>
      <c r="BM159">
        <v>1.0163235538150102</v>
      </c>
      <c r="BN159">
        <v>1.0168242980716189</v>
      </c>
      <c r="BO159">
        <v>1.6155847131973309</v>
      </c>
      <c r="BP159">
        <v>3.8</v>
      </c>
      <c r="BQ159">
        <v>2</v>
      </c>
      <c r="BR159">
        <v>2</v>
      </c>
      <c r="BS159">
        <v>900</v>
      </c>
      <c r="BT159">
        <v>1.2</v>
      </c>
      <c r="BU159">
        <v>4800000000</v>
      </c>
      <c r="BV159">
        <v>1.6155847131973309</v>
      </c>
      <c r="BW159">
        <v>56171.568667625987</v>
      </c>
      <c r="BX159">
        <v>0.90098313806091079</v>
      </c>
      <c r="BY159">
        <v>116.32769750278871</v>
      </c>
      <c r="BZ159">
        <v>20</v>
      </c>
      <c r="CA159">
        <v>3.9545828252621762</v>
      </c>
      <c r="CB159">
        <v>195.41935400803223</v>
      </c>
      <c r="CC159">
        <v>116.32769750278871</v>
      </c>
      <c r="CD159">
        <v>625</v>
      </c>
      <c r="CE159">
        <v>24434.067919893521</v>
      </c>
      <c r="CF159">
        <v>153.81187273469644</v>
      </c>
      <c r="CG159">
        <v>2.3684345707319272E-2</v>
      </c>
      <c r="CH159">
        <v>0.73552651856097884</v>
      </c>
      <c r="CI159">
        <v>0.87</v>
      </c>
      <c r="CJ159">
        <v>32.443470051545312</v>
      </c>
      <c r="CK159">
        <v>1</v>
      </c>
      <c r="CL159">
        <v>4000</v>
      </c>
      <c r="CM159">
        <v>12.15442530205158</v>
      </c>
      <c r="CN159">
        <v>0.15</v>
      </c>
      <c r="CO159">
        <v>20</v>
      </c>
      <c r="CP159">
        <v>1.3275880265604938</v>
      </c>
      <c r="CQ159">
        <v>1.0224792144750412</v>
      </c>
      <c r="CR159">
        <v>0.69328947138852481</v>
      </c>
      <c r="CS159">
        <v>32.443470051545312</v>
      </c>
      <c r="CT159">
        <v>23.592883207808686</v>
      </c>
      <c r="CU159">
        <v>16.776355111308412</v>
      </c>
      <c r="CV159">
        <v>12.15442530205158</v>
      </c>
      <c r="CW159">
        <v>354887181.7383616</v>
      </c>
      <c r="CX159">
        <v>3</v>
      </c>
      <c r="CY159">
        <v>10609761.526322326</v>
      </c>
      <c r="CZ159">
        <v>0</v>
      </c>
      <c r="DA159">
        <v>386716466.31732857</v>
      </c>
      <c r="DB159">
        <v>354887181.7383616</v>
      </c>
      <c r="DC159">
        <v>791.31248946919675</v>
      </c>
      <c r="DD159">
        <v>152397173.19635504</v>
      </c>
      <c r="DE159">
        <v>3.4404890846486813</v>
      </c>
      <c r="DF159">
        <v>2</v>
      </c>
      <c r="DG159">
        <v>8.4168869397786644E-2</v>
      </c>
      <c r="DH159">
        <v>10</v>
      </c>
      <c r="DI159">
        <v>-6.8656423906843236E-5</v>
      </c>
      <c r="DJ159">
        <v>8.3482305158718212E-2</v>
      </c>
      <c r="DK159">
        <v>8.4168869397786644E-2</v>
      </c>
      <c r="DL159">
        <v>9.3754456250751517E-2</v>
      </c>
      <c r="DM159">
        <v>1E-3</v>
      </c>
      <c r="DN159">
        <v>0.05</v>
      </c>
      <c r="DO159">
        <v>0.05</v>
      </c>
      <c r="DP159">
        <v>0.05</v>
      </c>
      <c r="DQ159">
        <v>4000</v>
      </c>
      <c r="DR159">
        <v>9.8399220984838418E-3</v>
      </c>
      <c r="DS159">
        <v>0.13743125225753028</v>
      </c>
      <c r="DT159">
        <v>0.13743125225753028</v>
      </c>
      <c r="DU159">
        <v>0.13743125225753028</v>
      </c>
      <c r="DV159">
        <v>0.73432700803194018</v>
      </c>
      <c r="DW159">
        <v>3</v>
      </c>
      <c r="DX159">
        <v>-5.9683614623727919E-2</v>
      </c>
      <c r="DY159">
        <v>4.9665019255265932</v>
      </c>
      <c r="DZ159">
        <v>5.1455527693977769</v>
      </c>
      <c r="EA159">
        <v>3</v>
      </c>
      <c r="EB159">
        <v>3.5889229075919182E-2</v>
      </c>
      <c r="EC159">
        <v>7.4067658228188327</v>
      </c>
      <c r="ED159">
        <v>7.2990981355910751</v>
      </c>
      <c r="EE159">
        <v>5</v>
      </c>
      <c r="EF159">
        <v>1.3357665870469515E-2</v>
      </c>
      <c r="EG159">
        <v>0.80111533738428775</v>
      </c>
      <c r="EH159">
        <v>0.73432700803194018</v>
      </c>
      <c r="EI159">
        <v>0.42</v>
      </c>
      <c r="EJ159">
        <v>0.42</v>
      </c>
      <c r="EK159">
        <v>0.43</v>
      </c>
      <c r="EL159">
        <v>0.43</v>
      </c>
      <c r="EM159">
        <v>0.40087369931947997</v>
      </c>
      <c r="EN159">
        <v>2</v>
      </c>
      <c r="EO159">
        <v>1.6495968292588037E-3</v>
      </c>
      <c r="EP159">
        <v>0.40417289297799758</v>
      </c>
      <c r="EQ159">
        <v>0.40087369931947997</v>
      </c>
      <c r="ER159">
        <v>0.28706075497084721</v>
      </c>
      <c r="ES159">
        <v>0.1555079927716225</v>
      </c>
      <c r="ET159">
        <v>0.1587073143111061</v>
      </c>
      <c r="EU159">
        <v>0.1587073143111061</v>
      </c>
      <c r="EV159">
        <v>2</v>
      </c>
      <c r="EW159">
        <v>1.5996607697418008E-3</v>
      </c>
      <c r="EX159">
        <v>0.1587073143111061</v>
      </c>
      <c r="EY159">
        <v>0.1555079927716225</v>
      </c>
      <c r="EZ159">
        <v>2</v>
      </c>
      <c r="FA159">
        <v>1.5996607697418008E-3</v>
      </c>
      <c r="FB159">
        <v>0.1587073143111061</v>
      </c>
      <c r="FC159">
        <v>0.1555079927716225</v>
      </c>
      <c r="FD159">
        <v>0.49507099456658588</v>
      </c>
      <c r="FE159">
        <v>0.63182824353689493</v>
      </c>
      <c r="FF159">
        <v>0.02</v>
      </c>
      <c r="FG159">
        <v>2.2310283437068014E-2</v>
      </c>
      <c r="FH159">
        <v>0.77831895212516722</v>
      </c>
      <c r="FI159">
        <v>2524.5784515227697</v>
      </c>
      <c r="FJ159">
        <v>20</v>
      </c>
      <c r="FK159">
        <v>195.41935400803223</v>
      </c>
      <c r="FL159">
        <v>4</v>
      </c>
      <c r="FM159">
        <v>6.0306896364994165</v>
      </c>
      <c r="FN159">
        <v>0.89203145227070213</v>
      </c>
      <c r="FO159">
        <v>0.69958235117271195</v>
      </c>
      <c r="FP159">
        <v>268816.6034397239</v>
      </c>
      <c r="FQ159">
        <v>3</v>
      </c>
      <c r="FR159">
        <v>973.5112073603957</v>
      </c>
      <c r="FS159">
        <v>973.5112073603957</v>
      </c>
      <c r="FT159">
        <v>973.5112073603957</v>
      </c>
      <c r="FU159">
        <v>2058.4130494656265</v>
      </c>
      <c r="FV159">
        <v>1281.8123410633425</v>
      </c>
      <c r="FW159">
        <v>2908.3870801606445</v>
      </c>
      <c r="FX159">
        <v>10</v>
      </c>
      <c r="FY159">
        <v>84.9974030695018</v>
      </c>
      <c r="FZ159">
        <v>2908.3870801606445</v>
      </c>
      <c r="GA159">
        <v>2058.4130494656265</v>
      </c>
      <c r="GB159">
        <v>1769613025.3805153</v>
      </c>
      <c r="GC159">
        <v>126400930.38432252</v>
      </c>
      <c r="GD159">
        <v>148512451.86573258</v>
      </c>
      <c r="GE159">
        <v>3.2467389971416147</v>
      </c>
      <c r="GF159">
        <v>3</v>
      </c>
      <c r="GG159">
        <v>3.2467389971416147</v>
      </c>
      <c r="GH159">
        <v>1.0822463323805382</v>
      </c>
      <c r="GI159">
        <v>1</v>
      </c>
      <c r="GJ159">
        <v>3</v>
      </c>
      <c r="GK159">
        <v>40000</v>
      </c>
      <c r="GL159">
        <v>0.1</v>
      </c>
      <c r="GM159">
        <v>10</v>
      </c>
      <c r="GN159">
        <v>517355470.20635039</v>
      </c>
      <c r="GO159">
        <v>790000000000</v>
      </c>
      <c r="GP159">
        <v>807.02241472079129</v>
      </c>
      <c r="GQ159">
        <v>600</v>
      </c>
      <c r="GR159">
        <v>3500000</v>
      </c>
      <c r="GS159">
        <v>53321.142857142899</v>
      </c>
      <c r="GT159">
        <v>251213684.21052599</v>
      </c>
      <c r="GU159">
        <v>600</v>
      </c>
      <c r="GV159">
        <v>105000000</v>
      </c>
      <c r="GW159">
        <v>253131.74850271599</v>
      </c>
      <c r="GX159">
        <v>93000</v>
      </c>
      <c r="GY159">
        <v>144000</v>
      </c>
      <c r="GZ159">
        <v>48000</v>
      </c>
      <c r="HA159">
        <v>15000</v>
      </c>
      <c r="HB159">
        <v>300000</v>
      </c>
      <c r="HC159">
        <v>44278.857142857101</v>
      </c>
      <c r="HD159">
        <v>114039000</v>
      </c>
      <c r="HE159">
        <v>2400</v>
      </c>
      <c r="HF159">
        <v>301874.96914992586</v>
      </c>
      <c r="HG159">
        <v>6.0000004292676615E-2</v>
      </c>
      <c r="HH159">
        <v>3</v>
      </c>
      <c r="HI159">
        <v>-1.4308922056486633E-9</v>
      </c>
      <c r="HJ159">
        <v>0.06</v>
      </c>
      <c r="HK159">
        <v>6.0000004292676615E-2</v>
      </c>
      <c r="HL159">
        <v>4.1590755300684226E-5</v>
      </c>
      <c r="HM159">
        <v>3</v>
      </c>
      <c r="HN159">
        <v>-7.6433225758778416E-7</v>
      </c>
      <c r="HO159">
        <v>3.9297758527920874E-5</v>
      </c>
      <c r="HP159">
        <v>4.1590755300684226E-5</v>
      </c>
      <c r="HQ159">
        <v>2.4147917477902156E-4</v>
      </c>
      <c r="HR159">
        <v>3</v>
      </c>
      <c r="HS159">
        <v>-6.2349933743548326E-6</v>
      </c>
      <c r="HT159">
        <v>2.2277419465595706E-4</v>
      </c>
      <c r="HU159">
        <v>2.4147917477902156E-4</v>
      </c>
      <c r="HV159">
        <v>294103.72498797229</v>
      </c>
      <c r="HW159">
        <v>0.75</v>
      </c>
      <c r="HX159">
        <v>1.0163235538150102</v>
      </c>
      <c r="HY159">
        <v>2</v>
      </c>
      <c r="HZ159">
        <v>28.265953246417769</v>
      </c>
      <c r="IA159">
        <v>241.38204169183601</v>
      </c>
      <c r="IB159">
        <v>582.1247827096912</v>
      </c>
      <c r="IC159">
        <v>9.0136861675194115</v>
      </c>
      <c r="ID159">
        <v>1.5484113432797424E-2</v>
      </c>
      <c r="IE159">
        <v>8.9376086451543983</v>
      </c>
      <c r="IF159">
        <v>2</v>
      </c>
      <c r="IG159">
        <v>0.7</v>
      </c>
      <c r="IH159">
        <v>0.2050985197973533</v>
      </c>
      <c r="II159">
        <v>1.4281887922858595E-2</v>
      </c>
      <c r="IJ159">
        <v>0.20856377584571717</v>
      </c>
      <c r="IK159">
        <v>1900</v>
      </c>
      <c r="IL159">
        <v>311.64600614422426</v>
      </c>
      <c r="IM159">
        <v>4886.1734492569685</v>
      </c>
      <c r="IN159">
        <v>1</v>
      </c>
      <c r="IO159">
        <v>1.2921323782301088</v>
      </c>
      <c r="IP159">
        <v>0.15</v>
      </c>
      <c r="IQ159">
        <v>20</v>
      </c>
      <c r="IR159">
        <v>1.0297482660237555E-6</v>
      </c>
      <c r="IS159">
        <v>1.0875470981874801E-5</v>
      </c>
      <c r="IT159">
        <v>5.7561414848017463E-5</v>
      </c>
      <c r="IU159">
        <v>1.2925954891240816</v>
      </c>
      <c r="IV159">
        <v>1.2925886241356415</v>
      </c>
      <c r="IW159">
        <v>1.2925161209957623</v>
      </c>
      <c r="IX159">
        <v>1.2921323782301088</v>
      </c>
      <c r="IY159">
        <v>1</v>
      </c>
      <c r="IZ159">
        <v>1</v>
      </c>
      <c r="JA159">
        <v>1</v>
      </c>
      <c r="JB159">
        <v>6.4959964888374859</v>
      </c>
      <c r="JC159">
        <v>1.2921323782301088</v>
      </c>
      <c r="JD159">
        <v>1900</v>
      </c>
      <c r="JE159">
        <v>1.2925954891240816</v>
      </c>
      <c r="JF159">
        <v>0</v>
      </c>
      <c r="JG159">
        <v>0</v>
      </c>
      <c r="JH159">
        <v>0</v>
      </c>
      <c r="JI159">
        <v>0</v>
      </c>
      <c r="JJ159">
        <v>84.79951666412677</v>
      </c>
      <c r="JK159">
        <v>0.99679226662602838</v>
      </c>
      <c r="JL159">
        <v>28</v>
      </c>
      <c r="JM159">
        <v>1.0110836288852891</v>
      </c>
      <c r="JN159">
        <v>1.5</v>
      </c>
      <c r="JO159">
        <v>2</v>
      </c>
      <c r="JP159">
        <v>1.8</v>
      </c>
      <c r="JQ159">
        <v>2</v>
      </c>
      <c r="JR159">
        <v>0.99845158865672023</v>
      </c>
      <c r="JS159">
        <v>20</v>
      </c>
      <c r="JT159">
        <v>5.0000000000000001E-3</v>
      </c>
      <c r="JU159">
        <v>3.7238362941008822</v>
      </c>
      <c r="JV159">
        <v>7.4067658228188327</v>
      </c>
      <c r="JW159">
        <v>1.2426656314257107</v>
      </c>
      <c r="JX159">
        <v>7562.9420065334534</v>
      </c>
      <c r="JY159">
        <v>8490.9832104681154</v>
      </c>
      <c r="JZ159">
        <v>6819.0813886985998</v>
      </c>
      <c r="KA159">
        <v>10.44</v>
      </c>
      <c r="KB159">
        <v>12</v>
      </c>
      <c r="KC159">
        <v>0.05</v>
      </c>
      <c r="KD159">
        <v>1E-3</v>
      </c>
      <c r="KE159">
        <v>8.0000000000000004E-4</v>
      </c>
      <c r="KF159">
        <v>6.0000000000000001E-3</v>
      </c>
      <c r="KG159">
        <v>0.04</v>
      </c>
      <c r="KH159">
        <v>5.462056687413603</v>
      </c>
      <c r="KI159">
        <v>3114.2817695136805</v>
      </c>
      <c r="KJ159">
        <v>2</v>
      </c>
      <c r="KK159">
        <v>-9.2913086318086383E-5</v>
      </c>
      <c r="KL159">
        <v>-9.901757823079246E-3</v>
      </c>
      <c r="KM159">
        <v>-9.7159316504430732E-3</v>
      </c>
      <c r="KN159">
        <v>3</v>
      </c>
      <c r="KO159">
        <v>1</v>
      </c>
      <c r="KP159">
        <v>1</v>
      </c>
      <c r="KQ159">
        <v>1</v>
      </c>
      <c r="KR159">
        <v>1</v>
      </c>
      <c r="KS159">
        <v>0.15</v>
      </c>
      <c r="KT159">
        <v>20</v>
      </c>
      <c r="KU159">
        <v>0</v>
      </c>
      <c r="KV159">
        <v>0</v>
      </c>
      <c r="KW159">
        <v>0</v>
      </c>
      <c r="KX159">
        <v>1</v>
      </c>
      <c r="KY159">
        <v>1</v>
      </c>
      <c r="KZ159">
        <v>1</v>
      </c>
      <c r="LA159">
        <v>1</v>
      </c>
      <c r="LB159">
        <v>2442807.5079810182</v>
      </c>
      <c r="LC159">
        <v>105000000</v>
      </c>
      <c r="LD159">
        <v>3.810533622081187</v>
      </c>
      <c r="LE159">
        <v>3.3754456250751517</v>
      </c>
      <c r="LF159">
        <v>2</v>
      </c>
      <c r="LG159">
        <v>3.2521729786764819E-2</v>
      </c>
      <c r="LH159">
        <v>1</v>
      </c>
      <c r="LI159">
        <v>3.4404890846486813</v>
      </c>
      <c r="LJ159">
        <v>3.3754456250751517</v>
      </c>
      <c r="LK159">
        <v>83.447594769640901</v>
      </c>
      <c r="LL159">
        <v>0.15</v>
      </c>
      <c r="LM159">
        <v>20</v>
      </c>
      <c r="LN159">
        <v>-6.4523670879672326E-2</v>
      </c>
      <c r="LO159">
        <v>3.8275029959710591E-2</v>
      </c>
      <c r="LP159">
        <v>0.22903692509284213</v>
      </c>
      <c r="LQ159">
        <v>84.79951666412677</v>
      </c>
      <c r="LR159">
        <v>85.229674469991252</v>
      </c>
      <c r="LS159">
        <v>84.974507603593182</v>
      </c>
      <c r="LT159">
        <v>83.447594769640901</v>
      </c>
      <c r="LU159">
        <v>142356.29366710968</v>
      </c>
      <c r="LV159">
        <v>66702.350745919364</v>
      </c>
      <c r="LW159">
        <v>66702.350745919364</v>
      </c>
      <c r="LX159">
        <v>0.3</v>
      </c>
      <c r="LY159">
        <v>10</v>
      </c>
      <c r="LZ159">
        <v>65854.880016663185</v>
      </c>
      <c r="MA159">
        <v>66534.679235345553</v>
      </c>
      <c r="MB159">
        <v>66853.823424363378</v>
      </c>
      <c r="MC159">
        <v>65854.880016663185</v>
      </c>
      <c r="MD159">
        <v>221782.2641178185</v>
      </c>
      <c r="ME159">
        <v>222846.07808121125</v>
      </c>
      <c r="MF159">
        <v>222341.16915306458</v>
      </c>
      <c r="MG159">
        <v>66333.587594951765</v>
      </c>
      <c r="MH159">
        <v>16998.729857042814</v>
      </c>
      <c r="MI159">
        <v>48856.150159620367</v>
      </c>
      <c r="MJ159">
        <v>1</v>
      </c>
      <c r="MK159">
        <v>1</v>
      </c>
      <c r="ML159">
        <v>1</v>
      </c>
      <c r="MM159">
        <v>0.15</v>
      </c>
      <c r="MN159">
        <v>20</v>
      </c>
      <c r="MO159">
        <v>0</v>
      </c>
      <c r="MP159">
        <v>0</v>
      </c>
      <c r="MQ159">
        <v>0</v>
      </c>
      <c r="MR159">
        <v>1</v>
      </c>
      <c r="MS159">
        <v>1</v>
      </c>
      <c r="MT159">
        <v>1</v>
      </c>
      <c r="MU159">
        <v>1</v>
      </c>
      <c r="MV159">
        <v>65854.880016663185</v>
      </c>
      <c r="MW159">
        <v>91937</v>
      </c>
      <c r="MX159">
        <v>1.5484113432797424</v>
      </c>
      <c r="MY159">
        <v>1</v>
      </c>
      <c r="MZ159">
        <v>0</v>
      </c>
      <c r="NA159">
        <v>0</v>
      </c>
      <c r="NB159">
        <v>-1.1613711442658081E-2</v>
      </c>
      <c r="NC159">
        <v>0</v>
      </c>
      <c r="ND159">
        <v>4000</v>
      </c>
      <c r="NE159">
        <v>10</v>
      </c>
      <c r="NF159">
        <v>1900</v>
      </c>
      <c r="NG159">
        <v>641067.03948903561</v>
      </c>
      <c r="NH159">
        <v>113557.68778578758</v>
      </c>
      <c r="NI159">
        <v>254933.44306849828</v>
      </c>
      <c r="NJ159">
        <v>137204.85691546477</v>
      </c>
      <c r="NK159">
        <v>135371.05171928494</v>
      </c>
      <c r="NL159">
        <v>4000</v>
      </c>
      <c r="NM159">
        <v>2970.4261799174833</v>
      </c>
      <c r="NN159">
        <v>73599.542315504514</v>
      </c>
      <c r="NO159">
        <v>225305.00065450391</v>
      </c>
      <c r="NP159">
        <v>4733.0919365414702</v>
      </c>
      <c r="NQ159">
        <v>0.1</v>
      </c>
      <c r="NR159">
        <v>9508</v>
      </c>
      <c r="NS159">
        <v>24</v>
      </c>
      <c r="NT159">
        <v>3.3409214426531828</v>
      </c>
      <c r="NU159">
        <v>-9.901757823079246E-3</v>
      </c>
      <c r="NV159">
        <v>3</v>
      </c>
      <c r="NW159">
        <v>-3.2747392306918068E-5</v>
      </c>
      <c r="NX159">
        <v>-0.01</v>
      </c>
      <c r="NY159">
        <v>-9.901757823079246E-3</v>
      </c>
      <c r="NZ159">
        <v>30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2100</v>
      </c>
      <c r="OG159">
        <v>933020418.26456177</v>
      </c>
      <c r="OH159">
        <v>46651020.913228087</v>
      </c>
      <c r="OI159">
        <v>80452910.721208498</v>
      </c>
      <c r="OJ159">
        <v>1</v>
      </c>
      <c r="OK159">
        <v>1</v>
      </c>
      <c r="OL159">
        <v>1</v>
      </c>
      <c r="OM159">
        <v>932235547.58337235</v>
      </c>
      <c r="ON159">
        <v>1454.1935400803222</v>
      </c>
      <c r="OO159">
        <v>20</v>
      </c>
      <c r="OP159">
        <v>7.0000000000000007E-2</v>
      </c>
      <c r="OQ159">
        <v>0.57802657166709226</v>
      </c>
      <c r="OR159">
        <v>230</v>
      </c>
      <c r="OS159">
        <v>20</v>
      </c>
      <c r="OT159">
        <v>18863778.79490459</v>
      </c>
      <c r="OU159">
        <v>2893.9577427555632</v>
      </c>
      <c r="OV159">
        <v>1.6155847131973309</v>
      </c>
      <c r="OW159">
        <v>100000</v>
      </c>
      <c r="OX159">
        <v>-7771.2441619535675</v>
      </c>
      <c r="OY159">
        <v>-2.6423480907191439E-2</v>
      </c>
      <c r="OZ159">
        <v>21325.74068690636</v>
      </c>
      <c r="PA159">
        <v>10</v>
      </c>
      <c r="PB159">
        <v>25980.319475695567</v>
      </c>
      <c r="PC159">
        <v>4.0526681104059346E-2</v>
      </c>
      <c r="PD159">
        <v>18.993209544109522</v>
      </c>
      <c r="PE159">
        <v>4000</v>
      </c>
    </row>
    <row r="160" spans="1:421" x14ac:dyDescent="0.25">
      <c r="A160">
        <v>1979</v>
      </c>
      <c r="B160" t="s">
        <v>14</v>
      </c>
      <c r="C160" t="s">
        <v>431</v>
      </c>
      <c r="D160">
        <v>262808.84360032482</v>
      </c>
      <c r="E160">
        <v>2.1435329517995405</v>
      </c>
      <c r="F160">
        <v>18386992.505423561</v>
      </c>
      <c r="G160">
        <v>338.31323794946877</v>
      </c>
      <c r="H160">
        <v>2</v>
      </c>
      <c r="I160">
        <v>-752080.6043847613</v>
      </c>
      <c r="J160">
        <v>3500000</v>
      </c>
      <c r="K160">
        <v>16882831.296654038</v>
      </c>
      <c r="L160">
        <v>18386992.505423561</v>
      </c>
      <c r="M160">
        <v>1</v>
      </c>
      <c r="N160">
        <v>0.99864588072284088</v>
      </c>
      <c r="O160">
        <v>2</v>
      </c>
      <c r="P160">
        <v>-6.7883473962959684E-4</v>
      </c>
      <c r="Q160">
        <v>1</v>
      </c>
      <c r="R160">
        <v>1.0257247160639253</v>
      </c>
      <c r="S160">
        <v>1.0270823855431845</v>
      </c>
      <c r="T160">
        <v>49244.718409363762</v>
      </c>
      <c r="U160">
        <v>1.5330250118511113</v>
      </c>
      <c r="V160">
        <v>1.5</v>
      </c>
      <c r="W160">
        <v>1.0220166745674075</v>
      </c>
      <c r="X160">
        <v>791.46276984266558</v>
      </c>
      <c r="Y160">
        <v>3</v>
      </c>
      <c r="Z160">
        <v>6.1455852398205479</v>
      </c>
      <c r="AA160">
        <v>809.89952556212722</v>
      </c>
      <c r="AB160">
        <v>791.46276984266558</v>
      </c>
      <c r="AC160">
        <v>205.58166704345567</v>
      </c>
      <c r="AD160">
        <v>1000</v>
      </c>
      <c r="AE160">
        <v>2</v>
      </c>
      <c r="AF160">
        <v>2</v>
      </c>
      <c r="AG160">
        <v>2</v>
      </c>
      <c r="AH160">
        <v>14</v>
      </c>
      <c r="AI160">
        <v>14</v>
      </c>
      <c r="AJ160">
        <v>14</v>
      </c>
      <c r="AK160">
        <v>20</v>
      </c>
      <c r="AL160">
        <v>20</v>
      </c>
      <c r="AM160">
        <v>20</v>
      </c>
      <c r="AN160">
        <v>6858.3581803490006</v>
      </c>
      <c r="AO160">
        <v>0.99916504439962672</v>
      </c>
      <c r="AP160">
        <v>1</v>
      </c>
      <c r="AQ160">
        <v>2200</v>
      </c>
      <c r="AR160">
        <v>-1.6535166053255501E-2</v>
      </c>
      <c r="AS160">
        <v>16882831.296654038</v>
      </c>
      <c r="AT160">
        <v>6586.593346067305</v>
      </c>
      <c r="AU160">
        <v>113.15165938449653</v>
      </c>
      <c r="AV160">
        <v>204.73967197924833</v>
      </c>
      <c r="AW160">
        <v>825.77515953361888</v>
      </c>
      <c r="AX160">
        <v>5442.9268551699415</v>
      </c>
      <c r="AY160">
        <v>631.69935239635151</v>
      </c>
      <c r="AZ160">
        <v>0.15</v>
      </c>
      <c r="BA160">
        <v>20</v>
      </c>
      <c r="BB160">
        <v>7.3577975636064821</v>
      </c>
      <c r="BC160">
        <v>9.2482006522715832</v>
      </c>
      <c r="BD160">
        <v>10.124027758988291</v>
      </c>
      <c r="BE160">
        <v>809.89952556212722</v>
      </c>
      <c r="BF160">
        <v>760.84754180475068</v>
      </c>
      <c r="BG160">
        <v>699.19287078960679</v>
      </c>
      <c r="BH160">
        <v>631.69935239635151</v>
      </c>
      <c r="BI160">
        <v>1.0166991120074667</v>
      </c>
      <c r="BJ160">
        <v>2</v>
      </c>
      <c r="BK160">
        <v>-4.9233052989128279E-4</v>
      </c>
      <c r="BL160">
        <v>1</v>
      </c>
      <c r="BM160">
        <v>1.0157144509476841</v>
      </c>
      <c r="BN160">
        <v>1.0166991120074667</v>
      </c>
      <c r="BO160">
        <v>1.6079013386820251</v>
      </c>
      <c r="BP160">
        <v>3.8</v>
      </c>
      <c r="BQ160">
        <v>2</v>
      </c>
      <c r="BR160">
        <v>2</v>
      </c>
      <c r="BS160">
        <v>900</v>
      </c>
      <c r="BT160">
        <v>1.2</v>
      </c>
      <c r="BU160">
        <v>4800000000</v>
      </c>
      <c r="BV160">
        <v>1.6079013386820251</v>
      </c>
      <c r="BW160">
        <v>56302.440031156904</v>
      </c>
      <c r="BX160">
        <v>0.90138593357869778</v>
      </c>
      <c r="BY160">
        <v>118.3049889154198</v>
      </c>
      <c r="BZ160">
        <v>20</v>
      </c>
      <c r="CA160">
        <v>3.9677608189124038</v>
      </c>
      <c r="CB160">
        <v>197.66020529366787</v>
      </c>
      <c r="CC160">
        <v>118.3049889154198</v>
      </c>
      <c r="CD160">
        <v>625</v>
      </c>
      <c r="CE160">
        <v>24477.853004372089</v>
      </c>
      <c r="CF160">
        <v>153.72548879403379</v>
      </c>
      <c r="CG160">
        <v>2.329453313783373E-2</v>
      </c>
      <c r="CH160">
        <v>0.73494179970675055</v>
      </c>
      <c r="CI160">
        <v>0.87</v>
      </c>
      <c r="CJ160">
        <v>33.171390373266661</v>
      </c>
      <c r="CK160">
        <v>1</v>
      </c>
      <c r="CL160">
        <v>4000</v>
      </c>
      <c r="CM160">
        <v>12.501070037745842</v>
      </c>
      <c r="CN160">
        <v>0.15</v>
      </c>
      <c r="CO160">
        <v>20</v>
      </c>
      <c r="CP160">
        <v>1.3372069728266593</v>
      </c>
      <c r="CQ160">
        <v>1.0453623753814498</v>
      </c>
      <c r="CR160">
        <v>0.71797870212001347</v>
      </c>
      <c r="CS160">
        <v>33.171390373266661</v>
      </c>
      <c r="CT160">
        <v>24.256677221088932</v>
      </c>
      <c r="CU160">
        <v>17.287594718545932</v>
      </c>
      <c r="CV160">
        <v>12.501070037745842</v>
      </c>
      <c r="CW160">
        <v>360192062.50152278</v>
      </c>
      <c r="CX160">
        <v>3</v>
      </c>
      <c r="CY160">
        <v>10637249.651759902</v>
      </c>
      <c r="CZ160">
        <v>0</v>
      </c>
      <c r="DA160">
        <v>392103811.45680249</v>
      </c>
      <c r="DB160">
        <v>360192062.50152278</v>
      </c>
      <c r="DC160">
        <v>795.04678462968559</v>
      </c>
      <c r="DD160">
        <v>150847007.78266257</v>
      </c>
      <c r="DE160">
        <v>3.4567251505638503</v>
      </c>
      <c r="DF160">
        <v>2</v>
      </c>
      <c r="DG160">
        <v>8.4134541185833217E-2</v>
      </c>
      <c r="DH160">
        <v>10</v>
      </c>
      <c r="DI160">
        <v>-9.029616530150941E-5</v>
      </c>
      <c r="DJ160">
        <v>8.3231579532818123E-2</v>
      </c>
      <c r="DK160">
        <v>8.4134541185833217E-2</v>
      </c>
      <c r="DL160">
        <v>9.3917064899685349E-2</v>
      </c>
      <c r="DM160">
        <v>1E-3</v>
      </c>
      <c r="DN160">
        <v>0.05</v>
      </c>
      <c r="DO160">
        <v>0.05</v>
      </c>
      <c r="DP160">
        <v>0.05</v>
      </c>
      <c r="DQ160">
        <v>4000</v>
      </c>
      <c r="DR160">
        <v>9.75921215455775E-3</v>
      </c>
      <c r="DS160">
        <v>0.13690507655249873</v>
      </c>
      <c r="DT160">
        <v>0.13690507655249873</v>
      </c>
      <c r="DU160">
        <v>0.13690507655249873</v>
      </c>
      <c r="DV160">
        <v>0.74100584096717492</v>
      </c>
      <c r="DW160">
        <v>3</v>
      </c>
      <c r="DX160">
        <v>-5.9355101344130169E-2</v>
      </c>
      <c r="DY160">
        <v>4.9376456580535226</v>
      </c>
      <c r="DZ160">
        <v>5.1157109620859131</v>
      </c>
      <c r="EA160">
        <v>3</v>
      </c>
      <c r="EB160">
        <v>3.5819682611432015E-2</v>
      </c>
      <c r="EC160">
        <v>7.4245017979633312</v>
      </c>
      <c r="ED160">
        <v>7.3170427501290352</v>
      </c>
      <c r="EE160">
        <v>5</v>
      </c>
      <c r="EF160">
        <v>1.3435802019101106E-2</v>
      </c>
      <c r="EG160">
        <v>0.80818485106268045</v>
      </c>
      <c r="EH160">
        <v>0.74100584096717492</v>
      </c>
      <c r="EI160">
        <v>0.42</v>
      </c>
      <c r="EJ160">
        <v>0.42</v>
      </c>
      <c r="EK160">
        <v>0.43</v>
      </c>
      <c r="EL160">
        <v>0.43</v>
      </c>
      <c r="EM160">
        <v>0.40169849773410937</v>
      </c>
      <c r="EN160">
        <v>2</v>
      </c>
      <c r="EO160">
        <v>1.6367963499074323E-3</v>
      </c>
      <c r="EP160">
        <v>0.40497209043392424</v>
      </c>
      <c r="EQ160">
        <v>0.40169849773410937</v>
      </c>
      <c r="ER160">
        <v>0.2867871002910079</v>
      </c>
      <c r="ES160">
        <v>0.15630782315649339</v>
      </c>
      <c r="ET160">
        <v>0.15943226294644941</v>
      </c>
      <c r="EU160">
        <v>0.15943226294644941</v>
      </c>
      <c r="EV160">
        <v>2</v>
      </c>
      <c r="EW160">
        <v>1.5622198949780119E-3</v>
      </c>
      <c r="EX160">
        <v>0.15943226294644941</v>
      </c>
      <c r="EY160">
        <v>0.15630782315649339</v>
      </c>
      <c r="EZ160">
        <v>2</v>
      </c>
      <c r="FA160">
        <v>1.5622198949780119E-3</v>
      </c>
      <c r="FB160">
        <v>0.15943226294644941</v>
      </c>
      <c r="FC160">
        <v>0.15630782315649339</v>
      </c>
      <c r="FD160">
        <v>0.49244718409363764</v>
      </c>
      <c r="FE160">
        <v>0.63389480297274536</v>
      </c>
      <c r="FF160">
        <v>0.02</v>
      </c>
      <c r="FG160">
        <v>2.24646784875418E-2</v>
      </c>
      <c r="FH160">
        <v>0.77898443461011546</v>
      </c>
      <c r="FI160">
        <v>2534.6483394674451</v>
      </c>
      <c r="FJ160">
        <v>20</v>
      </c>
      <c r="FK160">
        <v>197.66020529366787</v>
      </c>
      <c r="FL160">
        <v>4</v>
      </c>
      <c r="FM160">
        <v>6.0460889839538998</v>
      </c>
      <c r="FN160">
        <v>0.89211732596862925</v>
      </c>
      <c r="FO160">
        <v>0.70482294494865616</v>
      </c>
      <c r="FP160">
        <v>270996.86675935559</v>
      </c>
      <c r="FQ160">
        <v>3</v>
      </c>
      <c r="FR160">
        <v>974.94976278106355</v>
      </c>
      <c r="FS160">
        <v>974.94976278106355</v>
      </c>
      <c r="FT160">
        <v>974.94976278106355</v>
      </c>
      <c r="FU160">
        <v>2100.9117510003775</v>
      </c>
      <c r="FV160">
        <v>1296.8740163177363</v>
      </c>
      <c r="FW160">
        <v>2953.2041058733571</v>
      </c>
      <c r="FX160">
        <v>10</v>
      </c>
      <c r="FY160">
        <v>85.229235487297956</v>
      </c>
      <c r="FZ160">
        <v>2953.2041058733571</v>
      </c>
      <c r="GA160">
        <v>2100.9117510003775</v>
      </c>
      <c r="GB160">
        <v>1780668786.1212204</v>
      </c>
      <c r="GC160">
        <v>127190627.58008717</v>
      </c>
      <c r="GD160">
        <v>149297376.49770382</v>
      </c>
      <c r="GE160">
        <v>3.2467692168844096</v>
      </c>
      <c r="GF160">
        <v>3</v>
      </c>
      <c r="GG160">
        <v>3.2467692168844096</v>
      </c>
      <c r="GH160">
        <v>1.0822564056281365</v>
      </c>
      <c r="GI160">
        <v>1</v>
      </c>
      <c r="GJ160">
        <v>3</v>
      </c>
      <c r="GK160">
        <v>40000</v>
      </c>
      <c r="GL160">
        <v>0.1</v>
      </c>
      <c r="GM160">
        <v>10</v>
      </c>
      <c r="GN160">
        <v>520586094.51474339</v>
      </c>
      <c r="GO160">
        <v>790000000000</v>
      </c>
      <c r="GP160">
        <v>809.89952556212722</v>
      </c>
      <c r="GQ160">
        <v>600</v>
      </c>
      <c r="GR160">
        <v>3500000</v>
      </c>
      <c r="GS160">
        <v>53321.142857142899</v>
      </c>
      <c r="GT160">
        <v>251213684.21052599</v>
      </c>
      <c r="GU160">
        <v>600</v>
      </c>
      <c r="GV160">
        <v>105000000</v>
      </c>
      <c r="GW160">
        <v>253131.74850271599</v>
      </c>
      <c r="GX160">
        <v>93000</v>
      </c>
      <c r="GY160">
        <v>144000</v>
      </c>
      <c r="GZ160">
        <v>48000</v>
      </c>
      <c r="HA160">
        <v>15000</v>
      </c>
      <c r="HB160">
        <v>300000</v>
      </c>
      <c r="HC160">
        <v>44278.857142857101</v>
      </c>
      <c r="HD160">
        <v>114039000</v>
      </c>
      <c r="HE160">
        <v>2400</v>
      </c>
      <c r="HF160">
        <v>302758.38191934768</v>
      </c>
      <c r="HG160">
        <v>6.000000357723051E-2</v>
      </c>
      <c r="HH160">
        <v>3</v>
      </c>
      <c r="HI160">
        <v>-1.1924101706028978E-9</v>
      </c>
      <c r="HJ160">
        <v>0.06</v>
      </c>
      <c r="HK160">
        <v>6.000000357723051E-2</v>
      </c>
      <c r="HL160">
        <v>4.1208589171890334E-5</v>
      </c>
      <c r="HM160">
        <v>3</v>
      </c>
      <c r="HN160">
        <v>-7.3284724270101945E-7</v>
      </c>
      <c r="HO160">
        <v>3.9010047443787276E-5</v>
      </c>
      <c r="HP160">
        <v>4.1208589171890334E-5</v>
      </c>
      <c r="HQ160">
        <v>2.3836167809184415E-4</v>
      </c>
      <c r="HR160">
        <v>3</v>
      </c>
      <c r="HS160">
        <v>-6.1917617166893165E-6</v>
      </c>
      <c r="HT160">
        <v>2.197863929417762E-4</v>
      </c>
      <c r="HU160">
        <v>2.3836167809184415E-4</v>
      </c>
      <c r="HV160">
        <v>295165.33742224763</v>
      </c>
      <c r="HW160">
        <v>0.75</v>
      </c>
      <c r="HX160">
        <v>1.0157144509476841</v>
      </c>
      <c r="HY160">
        <v>2</v>
      </c>
      <c r="HZ160">
        <v>27.546137726541509</v>
      </c>
      <c r="IA160">
        <v>239.53847207083138</v>
      </c>
      <c r="IB160">
        <v>582.08674394850868</v>
      </c>
      <c r="IC160">
        <v>9.0247710423641241</v>
      </c>
      <c r="ID160">
        <v>1.5504168641851864E-2</v>
      </c>
      <c r="IE160">
        <v>8.9566280257456583</v>
      </c>
      <c r="IF160">
        <v>2</v>
      </c>
      <c r="IG160">
        <v>0.7</v>
      </c>
      <c r="IH160">
        <v>0.20558166704345568</v>
      </c>
      <c r="II160">
        <v>1.4481323983029364E-2</v>
      </c>
      <c r="IJ160">
        <v>0.20896264796605868</v>
      </c>
      <c r="IK160">
        <v>1900</v>
      </c>
      <c r="IL160">
        <v>309.26602944514218</v>
      </c>
      <c r="IM160">
        <v>4862.2411220364766</v>
      </c>
      <c r="IN160">
        <v>1</v>
      </c>
      <c r="IO160">
        <v>1.2921611589375328</v>
      </c>
      <c r="IP160">
        <v>0.15</v>
      </c>
      <c r="IQ160">
        <v>20</v>
      </c>
      <c r="IR160">
        <v>9.525171460578185E-7</v>
      </c>
      <c r="IS160">
        <v>1.013704177819097E-5</v>
      </c>
      <c r="IT160">
        <v>5.4059969058073422E-5</v>
      </c>
      <c r="IU160">
        <v>1.2925954891240816</v>
      </c>
      <c r="IV160">
        <v>1.2925891390097746</v>
      </c>
      <c r="IW160">
        <v>1.2925215587312533</v>
      </c>
      <c r="IX160">
        <v>1.2921611589375328</v>
      </c>
      <c r="IY160">
        <v>1</v>
      </c>
      <c r="IZ160">
        <v>1</v>
      </c>
      <c r="JA160">
        <v>1</v>
      </c>
      <c r="JB160">
        <v>6.4644577371841798</v>
      </c>
      <c r="JC160">
        <v>1.2921611589375328</v>
      </c>
      <c r="JD160">
        <v>1900</v>
      </c>
      <c r="JE160">
        <v>1.2925954891240816</v>
      </c>
      <c r="JF160">
        <v>0</v>
      </c>
      <c r="JG160">
        <v>0</v>
      </c>
      <c r="JH160">
        <v>0</v>
      </c>
      <c r="JI160">
        <v>0</v>
      </c>
      <c r="JJ160">
        <v>84.748850607317152</v>
      </c>
      <c r="JK160">
        <v>0.9959816097170745</v>
      </c>
      <c r="JL160">
        <v>28</v>
      </c>
      <c r="JM160">
        <v>1.01048155582745</v>
      </c>
      <c r="JN160">
        <v>1.5</v>
      </c>
      <c r="JO160">
        <v>2</v>
      </c>
      <c r="JP160">
        <v>1.8</v>
      </c>
      <c r="JQ160">
        <v>2</v>
      </c>
      <c r="JR160">
        <v>0.99844958313581478</v>
      </c>
      <c r="JS160">
        <v>20</v>
      </c>
      <c r="JT160">
        <v>5.0000000000000001E-3</v>
      </c>
      <c r="JU160">
        <v>3.703940912411495</v>
      </c>
      <c r="JV160">
        <v>7.4245017979633312</v>
      </c>
      <c r="JW160">
        <v>1.2337047456420276</v>
      </c>
      <c r="JX160">
        <v>7535.9005150074681</v>
      </c>
      <c r="JY160">
        <v>8523.9950100693713</v>
      </c>
      <c r="JZ160">
        <v>6840.1709048034754</v>
      </c>
      <c r="KA160">
        <v>10.44</v>
      </c>
      <c r="KB160">
        <v>12</v>
      </c>
      <c r="KC160">
        <v>0.05</v>
      </c>
      <c r="KD160">
        <v>1E-3</v>
      </c>
      <c r="KE160">
        <v>8.0000000000000004E-4</v>
      </c>
      <c r="KF160">
        <v>6.0000000000000001E-3</v>
      </c>
      <c r="KG160">
        <v>0.04</v>
      </c>
      <c r="KH160">
        <v>5.4929356975083596</v>
      </c>
      <c r="KI160">
        <v>3137.5271761745926</v>
      </c>
      <c r="KJ160">
        <v>2</v>
      </c>
      <c r="KK160">
        <v>-7.787166281529416E-5</v>
      </c>
      <c r="KL160">
        <v>-9.9181315192327056E-3</v>
      </c>
      <c r="KM160">
        <v>-9.7623881936021173E-3</v>
      </c>
      <c r="KN160">
        <v>3</v>
      </c>
      <c r="KO160">
        <v>1</v>
      </c>
      <c r="KP160">
        <v>1</v>
      </c>
      <c r="KQ160">
        <v>1</v>
      </c>
      <c r="KR160">
        <v>1</v>
      </c>
      <c r="KS160">
        <v>0.15</v>
      </c>
      <c r="KT160">
        <v>20</v>
      </c>
      <c r="KU160">
        <v>0</v>
      </c>
      <c r="KV160">
        <v>0</v>
      </c>
      <c r="KW160">
        <v>0</v>
      </c>
      <c r="KX160">
        <v>1</v>
      </c>
      <c r="KY160">
        <v>1</v>
      </c>
      <c r="KZ160">
        <v>1</v>
      </c>
      <c r="LA160">
        <v>1</v>
      </c>
      <c r="LB160">
        <v>2452103.5381549774</v>
      </c>
      <c r="LC160">
        <v>105000000</v>
      </c>
      <c r="LD160">
        <v>3.8148492883431908</v>
      </c>
      <c r="LE160">
        <v>3.3917064899685343</v>
      </c>
      <c r="LF160">
        <v>2</v>
      </c>
      <c r="LG160">
        <v>3.2509330297658012E-2</v>
      </c>
      <c r="LH160">
        <v>1</v>
      </c>
      <c r="LI160">
        <v>3.4567251505638503</v>
      </c>
      <c r="LJ160">
        <v>3.3917064899685343</v>
      </c>
      <c r="LK160">
        <v>83.562113232187329</v>
      </c>
      <c r="LL160">
        <v>0.15</v>
      </c>
      <c r="LM160">
        <v>20</v>
      </c>
      <c r="LN160">
        <v>-6.728430408513901E-2</v>
      </c>
      <c r="LO160">
        <v>3.0565127396755543E-2</v>
      </c>
      <c r="LP160">
        <v>0.21472978295785694</v>
      </c>
      <c r="LQ160">
        <v>84.748850607317152</v>
      </c>
      <c r="LR160">
        <v>85.197412634551412</v>
      </c>
      <c r="LS160">
        <v>84.993645118573042</v>
      </c>
      <c r="LT160">
        <v>83.562113232187329</v>
      </c>
      <c r="LU160">
        <v>142540.67524259348</v>
      </c>
      <c r="LV160">
        <v>66725.071647685967</v>
      </c>
      <c r="LW160">
        <v>66725.071647685967</v>
      </c>
      <c r="LX160">
        <v>0.3</v>
      </c>
      <c r="LY160">
        <v>10</v>
      </c>
      <c r="LZ160">
        <v>65702.210900081205</v>
      </c>
      <c r="MA160">
        <v>66432.709352543199</v>
      </c>
      <c r="MB160">
        <v>66805.951796010704</v>
      </c>
      <c r="MC160">
        <v>65702.210900081205</v>
      </c>
      <c r="MD160">
        <v>221442.36450847733</v>
      </c>
      <c r="ME160">
        <v>222686.50598670234</v>
      </c>
      <c r="MF160">
        <v>222416.90549228658</v>
      </c>
      <c r="MG160">
        <v>66414.290206187623</v>
      </c>
      <c r="MH160">
        <v>16660.140136981667</v>
      </c>
      <c r="MI160">
        <v>49042.070763099546</v>
      </c>
      <c r="MJ160">
        <v>1</v>
      </c>
      <c r="MK160">
        <v>1</v>
      </c>
      <c r="ML160">
        <v>1</v>
      </c>
      <c r="MM160">
        <v>0.15</v>
      </c>
      <c r="MN160">
        <v>20</v>
      </c>
      <c r="MO160">
        <v>0</v>
      </c>
      <c r="MP160">
        <v>0</v>
      </c>
      <c r="MQ160">
        <v>0</v>
      </c>
      <c r="MR160">
        <v>1</v>
      </c>
      <c r="MS160">
        <v>1</v>
      </c>
      <c r="MT160">
        <v>1</v>
      </c>
      <c r="MU160">
        <v>1</v>
      </c>
      <c r="MV160">
        <v>65702.210900081205</v>
      </c>
      <c r="MW160">
        <v>91937</v>
      </c>
      <c r="MX160">
        <v>1.5504168641851863</v>
      </c>
      <c r="MY160">
        <v>1</v>
      </c>
      <c r="MZ160">
        <v>0</v>
      </c>
      <c r="NA160">
        <v>0</v>
      </c>
      <c r="NB160">
        <v>-1.1680562139506218E-2</v>
      </c>
      <c r="NC160">
        <v>0</v>
      </c>
      <c r="ND160">
        <v>4000</v>
      </c>
      <c r="NE160">
        <v>10</v>
      </c>
      <c r="NF160">
        <v>1900</v>
      </c>
      <c r="NG160">
        <v>642778.61399340862</v>
      </c>
      <c r="NH160">
        <v>113151.65938449652</v>
      </c>
      <c r="NI160">
        <v>255924.58997406039</v>
      </c>
      <c r="NJ160">
        <v>137629.19325560314</v>
      </c>
      <c r="NK160">
        <v>136073.17137924852</v>
      </c>
      <c r="NL160">
        <v>4000</v>
      </c>
      <c r="NM160">
        <v>2954.6832807215351</v>
      </c>
      <c r="NN160">
        <v>73378.848458478024</v>
      </c>
      <c r="NO160">
        <v>226424.85018014815</v>
      </c>
      <c r="NP160">
        <v>4718.9589599182609</v>
      </c>
      <c r="NQ160">
        <v>0.1</v>
      </c>
      <c r="NR160">
        <v>9508</v>
      </c>
      <c r="NS160">
        <v>24</v>
      </c>
      <c r="NT160">
        <v>3.299251666354984</v>
      </c>
      <c r="NU160">
        <v>-9.9181315192327056E-3</v>
      </c>
      <c r="NV160">
        <v>3</v>
      </c>
      <c r="NW160">
        <v>-2.7289493589098199E-5</v>
      </c>
      <c r="NX160">
        <v>-0.01</v>
      </c>
      <c r="NY160">
        <v>-9.9181315192327056E-3</v>
      </c>
      <c r="NZ160">
        <v>30</v>
      </c>
      <c r="OA160">
        <v>1</v>
      </c>
      <c r="OB160">
        <v>0</v>
      </c>
      <c r="OC160">
        <v>0</v>
      </c>
      <c r="OD160">
        <v>0</v>
      </c>
      <c r="OE160">
        <v>0</v>
      </c>
      <c r="OF160">
        <v>2100</v>
      </c>
      <c r="OG160">
        <v>949921363.16855192</v>
      </c>
      <c r="OH160">
        <v>47496068.158427596</v>
      </c>
      <c r="OI160">
        <v>81371679.199140057</v>
      </c>
      <c r="OJ160">
        <v>1</v>
      </c>
      <c r="OK160">
        <v>1</v>
      </c>
      <c r="OL160">
        <v>1</v>
      </c>
      <c r="OM160">
        <v>949128221.00646007</v>
      </c>
      <c r="ON160">
        <v>1476.6020529366785</v>
      </c>
      <c r="OO160">
        <v>20</v>
      </c>
      <c r="OP160">
        <v>7.0000000000000007E-2</v>
      </c>
      <c r="OQ160">
        <v>0.57573529142164181</v>
      </c>
      <c r="OR160">
        <v>230</v>
      </c>
      <c r="OS160">
        <v>20</v>
      </c>
      <c r="OT160">
        <v>18433746.064092629</v>
      </c>
      <c r="OU160">
        <v>2880.5811485753384</v>
      </c>
      <c r="OV160">
        <v>1.6079013386820251</v>
      </c>
      <c r="OW160">
        <v>100000</v>
      </c>
      <c r="OX160">
        <v>-7593.0444971000543</v>
      </c>
      <c r="OY160">
        <v>-2.5724716063925398E-2</v>
      </c>
      <c r="OZ160">
        <v>21558.469626345821</v>
      </c>
      <c r="PA160">
        <v>10</v>
      </c>
      <c r="PB160">
        <v>26188.384808737581</v>
      </c>
      <c r="PC160">
        <v>4.0742464417159542E-2</v>
      </c>
      <c r="PD160">
        <v>18.899951153049908</v>
      </c>
      <c r="PE160">
        <v>4000</v>
      </c>
    </row>
    <row r="161" spans="1:421" x14ac:dyDescent="0.25">
      <c r="A161">
        <v>1979.5</v>
      </c>
      <c r="B161" t="s">
        <v>14</v>
      </c>
      <c r="C161" t="s">
        <v>431</v>
      </c>
      <c r="D161">
        <v>262176.80965931085</v>
      </c>
      <c r="E161">
        <v>2.1611107699364269</v>
      </c>
      <c r="F161">
        <v>18010952.203231178</v>
      </c>
      <c r="G161">
        <v>333.0977277236903</v>
      </c>
      <c r="H161">
        <v>2</v>
      </c>
      <c r="I161">
        <v>-763041.61179925874</v>
      </c>
      <c r="J161">
        <v>3500000</v>
      </c>
      <c r="K161">
        <v>16484868.979632661</v>
      </c>
      <c r="L161">
        <v>18010952.203231178</v>
      </c>
      <c r="M161">
        <v>1</v>
      </c>
      <c r="N161">
        <v>0.99866285159133161</v>
      </c>
      <c r="O161">
        <v>2</v>
      </c>
      <c r="P161">
        <v>-9.3228940353451417E-4</v>
      </c>
      <c r="Q161">
        <v>1</v>
      </c>
      <c r="R161">
        <v>1.0248783893663007</v>
      </c>
      <c r="S161">
        <v>1.0267429681733697</v>
      </c>
      <c r="T161">
        <v>48984.089227469049</v>
      </c>
      <c r="U161">
        <v>1.533126423070152</v>
      </c>
      <c r="V161">
        <v>1.5</v>
      </c>
      <c r="W161">
        <v>1.0220842820467679</v>
      </c>
      <c r="X161">
        <v>794.53556246257585</v>
      </c>
      <c r="Y161">
        <v>3</v>
      </c>
      <c r="Z161">
        <v>6.0795992365689999</v>
      </c>
      <c r="AA161">
        <v>812.77436017228285</v>
      </c>
      <c r="AB161">
        <v>794.53556246257585</v>
      </c>
      <c r="AC161">
        <v>206.07545037407067</v>
      </c>
      <c r="AD161">
        <v>1000</v>
      </c>
      <c r="AE161">
        <v>2</v>
      </c>
      <c r="AF161">
        <v>2</v>
      </c>
      <c r="AG161">
        <v>2</v>
      </c>
      <c r="AH161">
        <v>14</v>
      </c>
      <c r="AI161">
        <v>14</v>
      </c>
      <c r="AJ161">
        <v>14</v>
      </c>
      <c r="AK161">
        <v>20</v>
      </c>
      <c r="AL161">
        <v>20</v>
      </c>
      <c r="AM161">
        <v>20</v>
      </c>
      <c r="AN161">
        <v>6852.4293989851858</v>
      </c>
      <c r="AO161">
        <v>0.999177352662874</v>
      </c>
      <c r="AP161">
        <v>1</v>
      </c>
      <c r="AQ161">
        <v>2200</v>
      </c>
      <c r="AR161">
        <v>-1.5528973939700985E-2</v>
      </c>
      <c r="AS161">
        <v>16484868.979632661</v>
      </c>
      <c r="AT161">
        <v>6617.4949041038053</v>
      </c>
      <c r="AU161">
        <v>112.75631238747505</v>
      </c>
      <c r="AV161">
        <v>205.51754918290172</v>
      </c>
      <c r="AW161">
        <v>828.34930637081573</v>
      </c>
      <c r="AX161">
        <v>5470.8717361626123</v>
      </c>
      <c r="AY161">
        <v>636.7613662758456</v>
      </c>
      <c r="AZ161">
        <v>0.15</v>
      </c>
      <c r="BA161">
        <v>20</v>
      </c>
      <c r="BB161">
        <v>7.23718793785934</v>
      </c>
      <c r="BC161">
        <v>9.1064204206216974</v>
      </c>
      <c r="BD161">
        <v>10.05834072598455</v>
      </c>
      <c r="BE161">
        <v>812.77436017228285</v>
      </c>
      <c r="BF161">
        <v>764.52644058655392</v>
      </c>
      <c r="BG161">
        <v>703.8169711157426</v>
      </c>
      <c r="BH161">
        <v>636.7613662758456</v>
      </c>
      <c r="BI161">
        <v>1.016452946742521</v>
      </c>
      <c r="BJ161">
        <v>2</v>
      </c>
      <c r="BK161">
        <v>-7.4825627145336249E-4</v>
      </c>
      <c r="BL161">
        <v>1</v>
      </c>
      <c r="BM161">
        <v>1.0149564341996142</v>
      </c>
      <c r="BN161">
        <v>1.016452946742521</v>
      </c>
      <c r="BO161">
        <v>1.6004307780965576</v>
      </c>
      <c r="BP161">
        <v>3.8</v>
      </c>
      <c r="BQ161">
        <v>2</v>
      </c>
      <c r="BR161">
        <v>2</v>
      </c>
      <c r="BS161">
        <v>900</v>
      </c>
      <c r="BT161">
        <v>1.2</v>
      </c>
      <c r="BU161">
        <v>4800000000</v>
      </c>
      <c r="BV161">
        <v>1.6004307780965576</v>
      </c>
      <c r="BW161">
        <v>56429.978648830795</v>
      </c>
      <c r="BX161">
        <v>0.90178841042411961</v>
      </c>
      <c r="BY161">
        <v>120.288869324876</v>
      </c>
      <c r="BZ161">
        <v>20</v>
      </c>
      <c r="CA161">
        <v>3.9804275764148853</v>
      </c>
      <c r="CB161">
        <v>199.89742085317371</v>
      </c>
      <c r="CC161">
        <v>120.288869324876</v>
      </c>
      <c r="CD161">
        <v>625</v>
      </c>
      <c r="CE161">
        <v>24520.759496010487</v>
      </c>
      <c r="CF161">
        <v>153.68096512622637</v>
      </c>
      <c r="CG161">
        <v>2.2955294352310484E-2</v>
      </c>
      <c r="CH161">
        <v>0.73443294152846572</v>
      </c>
      <c r="CI161">
        <v>0.87</v>
      </c>
      <c r="CJ161">
        <v>33.901128270486225</v>
      </c>
      <c r="CK161">
        <v>1</v>
      </c>
      <c r="CL161">
        <v>4000</v>
      </c>
      <c r="CM161">
        <v>12.860059388805849</v>
      </c>
      <c r="CN161">
        <v>0.15</v>
      </c>
      <c r="CO161">
        <v>20</v>
      </c>
      <c r="CP161">
        <v>1.3463771344475948</v>
      </c>
      <c r="CQ161">
        <v>1.0672507201898402</v>
      </c>
      <c r="CR161">
        <v>0.74253247761462127</v>
      </c>
      <c r="CS161">
        <v>33.901128270486225</v>
      </c>
      <c r="CT161">
        <v>24.92528070750226</v>
      </c>
      <c r="CU161">
        <v>17.810275906236658</v>
      </c>
      <c r="CV161">
        <v>12.860059388805849</v>
      </c>
      <c r="CW161">
        <v>365510687.32740271</v>
      </c>
      <c r="CX161">
        <v>3</v>
      </c>
      <c r="CY161">
        <v>10673561.587137481</v>
      </c>
      <c r="CZ161">
        <v>0</v>
      </c>
      <c r="DA161">
        <v>397531372.08881515</v>
      </c>
      <c r="DB161">
        <v>365510687.32740271</v>
      </c>
      <c r="DC161">
        <v>798.77497311419268</v>
      </c>
      <c r="DD161">
        <v>149286411.35055569</v>
      </c>
      <c r="DE161">
        <v>3.4729346657138813</v>
      </c>
      <c r="DF161">
        <v>2</v>
      </c>
      <c r="DG161">
        <v>8.4089393103182461E-2</v>
      </c>
      <c r="DH161">
        <v>10</v>
      </c>
      <c r="DI161">
        <v>-1.1255177735858684E-4</v>
      </c>
      <c r="DJ161">
        <v>8.2963875329596593E-2</v>
      </c>
      <c r="DK161">
        <v>8.4089393103182461E-2</v>
      </c>
      <c r="DL161">
        <v>9.4079611551173642E-2</v>
      </c>
      <c r="DM161">
        <v>1E-3</v>
      </c>
      <c r="DN161">
        <v>0.05</v>
      </c>
      <c r="DO161">
        <v>0.05</v>
      </c>
      <c r="DP161">
        <v>0.05</v>
      </c>
      <c r="DQ161">
        <v>4000</v>
      </c>
      <c r="DR161">
        <v>9.6811048702290705E-3</v>
      </c>
      <c r="DS161">
        <v>0.1363815114729956</v>
      </c>
      <c r="DT161">
        <v>0.1363815114729956</v>
      </c>
      <c r="DU161">
        <v>0.1363815114729956</v>
      </c>
      <c r="DV161">
        <v>0.74772374197672553</v>
      </c>
      <c r="DW161">
        <v>3</v>
      </c>
      <c r="DX161">
        <v>-5.9056945232624912E-2</v>
      </c>
      <c r="DY161">
        <v>4.9088625757159736</v>
      </c>
      <c r="DZ161">
        <v>5.0860334114138483</v>
      </c>
      <c r="EA161">
        <v>3</v>
      </c>
      <c r="EB161">
        <v>3.5702094480763634E-2</v>
      </c>
      <c r="EC161">
        <v>7.4420588748770422</v>
      </c>
      <c r="ED161">
        <v>7.3349525914347513</v>
      </c>
      <c r="EE161">
        <v>5</v>
      </c>
      <c r="EF161">
        <v>1.3516307199940125E-2</v>
      </c>
      <c r="EG161">
        <v>0.81530527797642616</v>
      </c>
      <c r="EH161">
        <v>0.74772374197672553</v>
      </c>
      <c r="EI161">
        <v>0.42</v>
      </c>
      <c r="EJ161">
        <v>0.42</v>
      </c>
      <c r="EK161">
        <v>0.43</v>
      </c>
      <c r="EL161">
        <v>0.43</v>
      </c>
      <c r="EM161">
        <v>0.40251689590906309</v>
      </c>
      <c r="EN161">
        <v>2</v>
      </c>
      <c r="EO161">
        <v>1.6268798471743839E-3</v>
      </c>
      <c r="EP161">
        <v>0.40577065560341186</v>
      </c>
      <c r="EQ161">
        <v>0.40251689590906309</v>
      </c>
      <c r="ER161">
        <v>0.286529555423022</v>
      </c>
      <c r="ES161">
        <v>0.15708893310398239</v>
      </c>
      <c r="ET161">
        <v>0.16013941975343718</v>
      </c>
      <c r="EU161">
        <v>0.16013941975343718</v>
      </c>
      <c r="EV161">
        <v>2</v>
      </c>
      <c r="EW161">
        <v>1.5252433247273933E-3</v>
      </c>
      <c r="EX161">
        <v>0.16013941975343718</v>
      </c>
      <c r="EY161">
        <v>0.15708893310398239</v>
      </c>
      <c r="EZ161">
        <v>2</v>
      </c>
      <c r="FA161">
        <v>1.5252433247273933E-3</v>
      </c>
      <c r="FB161">
        <v>0.16013941975343718</v>
      </c>
      <c r="FC161">
        <v>0.15708893310398239</v>
      </c>
      <c r="FD161">
        <v>0.48984089227469046</v>
      </c>
      <c r="FE161">
        <v>0.63594073204616663</v>
      </c>
      <c r="FF161">
        <v>0.02</v>
      </c>
      <c r="FG161">
        <v>2.2616218529665551E-2</v>
      </c>
      <c r="FH161">
        <v>0.77964675506604986</v>
      </c>
      <c r="FI161">
        <v>2544.7102606029898</v>
      </c>
      <c r="FJ161">
        <v>20</v>
      </c>
      <c r="FK161">
        <v>199.89742085317371</v>
      </c>
      <c r="FL161">
        <v>4</v>
      </c>
      <c r="FM161">
        <v>6.0610699153596306</v>
      </c>
      <c r="FN161">
        <v>0.89220040482432961</v>
      </c>
      <c r="FO161">
        <v>0.71000922162549951</v>
      </c>
      <c r="FP161">
        <v>273156.1272637177</v>
      </c>
      <c r="FQ161">
        <v>3</v>
      </c>
      <c r="FR161">
        <v>976.38718008614137</v>
      </c>
      <c r="FS161">
        <v>976.38718008614137</v>
      </c>
      <c r="FT161">
        <v>976.38718008614137</v>
      </c>
      <c r="FU161">
        <v>2143.5263687440265</v>
      </c>
      <c r="FV161">
        <v>1311.9376473027628</v>
      </c>
      <c r="FW161">
        <v>2997.9484170634742</v>
      </c>
      <c r="FX161">
        <v>10</v>
      </c>
      <c r="FY161">
        <v>85.442204831944764</v>
      </c>
      <c r="FZ161">
        <v>2997.9484170634742</v>
      </c>
      <c r="GA161">
        <v>2143.5263687440265</v>
      </c>
      <c r="GB161">
        <v>1791722160.5800288</v>
      </c>
      <c r="GC161">
        <v>127980154.32714491</v>
      </c>
      <c r="GD161">
        <v>150089759.65676728</v>
      </c>
      <c r="GE161">
        <v>3.2467975983681656</v>
      </c>
      <c r="GF161">
        <v>3</v>
      </c>
      <c r="GG161">
        <v>3.2467975983681656</v>
      </c>
      <c r="GH161">
        <v>1.0822658661227218</v>
      </c>
      <c r="GI161">
        <v>1</v>
      </c>
      <c r="GJ161">
        <v>3</v>
      </c>
      <c r="GK161">
        <v>40000</v>
      </c>
      <c r="GL161">
        <v>0.1</v>
      </c>
      <c r="GM161">
        <v>10</v>
      </c>
      <c r="GN161">
        <v>523819469.28713906</v>
      </c>
      <c r="GO161">
        <v>790000000000</v>
      </c>
      <c r="GP161">
        <v>812.77436017228285</v>
      </c>
      <c r="GQ161">
        <v>600</v>
      </c>
      <c r="GR161">
        <v>3500000</v>
      </c>
      <c r="GS161">
        <v>53321.142857142899</v>
      </c>
      <c r="GT161">
        <v>251213684.21052599</v>
      </c>
      <c r="GU161">
        <v>600</v>
      </c>
      <c r="GV161">
        <v>105000000</v>
      </c>
      <c r="GW161">
        <v>253131.74850271599</v>
      </c>
      <c r="GX161">
        <v>93000</v>
      </c>
      <c r="GY161">
        <v>144000</v>
      </c>
      <c r="GZ161">
        <v>48000</v>
      </c>
      <c r="HA161">
        <v>15000</v>
      </c>
      <c r="HB161">
        <v>300000</v>
      </c>
      <c r="HC161">
        <v>44278.857142857101</v>
      </c>
      <c r="HD161">
        <v>114039000</v>
      </c>
      <c r="HE161">
        <v>2400</v>
      </c>
      <c r="HF161">
        <v>303585.75173676596</v>
      </c>
      <c r="HG161">
        <v>6.0000002981025424E-2</v>
      </c>
      <c r="HH161">
        <v>3</v>
      </c>
      <c r="HI161">
        <v>-9.9367514216908148E-10</v>
      </c>
      <c r="HJ161">
        <v>0.06</v>
      </c>
      <c r="HK161">
        <v>6.0000002981025424E-2</v>
      </c>
      <c r="HL161">
        <v>4.0842165550539822E-5</v>
      </c>
      <c r="HM161">
        <v>3</v>
      </c>
      <c r="HN161">
        <v>-7.0653385592270361E-7</v>
      </c>
      <c r="HO161">
        <v>3.8722563982771711E-5</v>
      </c>
      <c r="HP161">
        <v>4.0842165550539822E-5</v>
      </c>
      <c r="HQ161">
        <v>2.352657972334995E-4</v>
      </c>
      <c r="HR161">
        <v>3</v>
      </c>
      <c r="HS161">
        <v>-6.154119457021473E-6</v>
      </c>
      <c r="HT161">
        <v>2.1680343886243509E-4</v>
      </c>
      <c r="HU161">
        <v>2.352657972334995E-4</v>
      </c>
      <c r="HV161">
        <v>296216.36565532233</v>
      </c>
      <c r="HW161">
        <v>0.75</v>
      </c>
      <c r="HX161">
        <v>1.0149564341996142</v>
      </c>
      <c r="HY161">
        <v>2</v>
      </c>
      <c r="HZ161">
        <v>26.820306917853234</v>
      </c>
      <c r="IA161">
        <v>237.69978004926125</v>
      </c>
      <c r="IB161">
        <v>582.05267244019944</v>
      </c>
      <c r="IC161">
        <v>9.0340805704630984</v>
      </c>
      <c r="ID161">
        <v>1.5521070511691992E-2</v>
      </c>
      <c r="IE161">
        <v>8.9736637799002779</v>
      </c>
      <c r="IF161">
        <v>2</v>
      </c>
      <c r="IG161">
        <v>0.7</v>
      </c>
      <c r="IH161">
        <v>0.20607545037407066</v>
      </c>
      <c r="II161">
        <v>1.4687155319811469E-2</v>
      </c>
      <c r="IJ161">
        <v>0.20937431063962292</v>
      </c>
      <c r="IK161">
        <v>1900</v>
      </c>
      <c r="IL161">
        <v>307.00199598350207</v>
      </c>
      <c r="IM161">
        <v>4837.5413616226242</v>
      </c>
      <c r="IN161">
        <v>1</v>
      </c>
      <c r="IO161">
        <v>1.2921881889220619</v>
      </c>
      <c r="IP161">
        <v>0.15</v>
      </c>
      <c r="IQ161">
        <v>20</v>
      </c>
      <c r="IR161">
        <v>8.8107836010431484E-7</v>
      </c>
      <c r="IS161">
        <v>9.4482024307951388E-6</v>
      </c>
      <c r="IT161">
        <v>5.0765749512060583E-5</v>
      </c>
      <c r="IU161">
        <v>1.2925954891240816</v>
      </c>
      <c r="IV161">
        <v>1.2925896152683476</v>
      </c>
      <c r="IW161">
        <v>1.2925266272521423</v>
      </c>
      <c r="IX161">
        <v>1.2921881889220619</v>
      </c>
      <c r="IY161">
        <v>1</v>
      </c>
      <c r="IZ161">
        <v>1</v>
      </c>
      <c r="JA161">
        <v>1</v>
      </c>
      <c r="JB161">
        <v>6.431860798273064</v>
      </c>
      <c r="JC161">
        <v>1.2921881889220619</v>
      </c>
      <c r="JD161">
        <v>1900</v>
      </c>
      <c r="JE161">
        <v>1.2925954891240816</v>
      </c>
      <c r="JF161">
        <v>0</v>
      </c>
      <c r="JG161">
        <v>0</v>
      </c>
      <c r="JH161">
        <v>0</v>
      </c>
      <c r="JI161">
        <v>0</v>
      </c>
      <c r="JJ161">
        <v>84.697878061426223</v>
      </c>
      <c r="JK161">
        <v>0.99516604898281968</v>
      </c>
      <c r="JL161">
        <v>28</v>
      </c>
      <c r="JM161">
        <v>1.0098755070551393</v>
      </c>
      <c r="JN161">
        <v>1.5</v>
      </c>
      <c r="JO161">
        <v>2</v>
      </c>
      <c r="JP161">
        <v>1.8</v>
      </c>
      <c r="JQ161">
        <v>2</v>
      </c>
      <c r="JR161">
        <v>0.99844789294883085</v>
      </c>
      <c r="JS161">
        <v>20</v>
      </c>
      <c r="JT161">
        <v>5.0000000000000001E-3</v>
      </c>
      <c r="JU161">
        <v>3.684199100871687</v>
      </c>
      <c r="JV161">
        <v>7.4420588748770422</v>
      </c>
      <c r="JW161">
        <v>1.2246634748442871</v>
      </c>
      <c r="JX161">
        <v>7509.5704050058384</v>
      </c>
      <c r="JY161">
        <v>8556.3806309814736</v>
      </c>
      <c r="JZ161">
        <v>6861.4934211049231</v>
      </c>
      <c r="KA161">
        <v>10.44</v>
      </c>
      <c r="KB161">
        <v>12</v>
      </c>
      <c r="KC161">
        <v>0.05</v>
      </c>
      <c r="KD161">
        <v>1E-3</v>
      </c>
      <c r="KE161">
        <v>8.0000000000000004E-4</v>
      </c>
      <c r="KF161">
        <v>6.0000000000000001E-3</v>
      </c>
      <c r="KG161">
        <v>0.04</v>
      </c>
      <c r="KH161">
        <v>5.5232437059331101</v>
      </c>
      <c r="KI161">
        <v>3158.3946299706267</v>
      </c>
      <c r="KJ161">
        <v>2</v>
      </c>
      <c r="KK161">
        <v>-6.522612050874517E-5</v>
      </c>
      <c r="KL161">
        <v>-9.9317762660272556E-3</v>
      </c>
      <c r="KM161">
        <v>-9.8013240250097652E-3</v>
      </c>
      <c r="KN161">
        <v>3</v>
      </c>
      <c r="KO161">
        <v>1</v>
      </c>
      <c r="KP161">
        <v>1</v>
      </c>
      <c r="KQ161">
        <v>1</v>
      </c>
      <c r="KR161">
        <v>1</v>
      </c>
      <c r="KS161">
        <v>0.15</v>
      </c>
      <c r="KT161">
        <v>20</v>
      </c>
      <c r="KU161">
        <v>0</v>
      </c>
      <c r="KV161">
        <v>0</v>
      </c>
      <c r="KW161">
        <v>0</v>
      </c>
      <c r="KX161">
        <v>1</v>
      </c>
      <c r="KY161">
        <v>1</v>
      </c>
      <c r="KZ161">
        <v>1</v>
      </c>
      <c r="LA161">
        <v>1</v>
      </c>
      <c r="LB161">
        <v>2461385.6799271642</v>
      </c>
      <c r="LC161">
        <v>105000000</v>
      </c>
      <c r="LD161">
        <v>3.819161540258424</v>
      </c>
      <c r="LE161">
        <v>3.4079611551173632</v>
      </c>
      <c r="LF161">
        <v>2</v>
      </c>
      <c r="LG161">
        <v>3.2486755298259062E-2</v>
      </c>
      <c r="LH161">
        <v>1</v>
      </c>
      <c r="LI161">
        <v>3.4729346657138813</v>
      </c>
      <c r="LJ161">
        <v>3.4079611551173632</v>
      </c>
      <c r="LK161">
        <v>83.669478123666252</v>
      </c>
      <c r="LL161">
        <v>0.15</v>
      </c>
      <c r="LM161">
        <v>20</v>
      </c>
      <c r="LN161">
        <v>-6.9883863162392146E-2</v>
      </c>
      <c r="LO161">
        <v>2.3226420035612705E-2</v>
      </c>
      <c r="LP161">
        <v>0.20091743379077512</v>
      </c>
      <c r="LQ161">
        <v>84.697878061426223</v>
      </c>
      <c r="LR161">
        <v>85.163770482508838</v>
      </c>
      <c r="LS161">
        <v>85.00892768227142</v>
      </c>
      <c r="LT161">
        <v>83.669478123666252</v>
      </c>
      <c r="LU161">
        <v>142696.06596334267</v>
      </c>
      <c r="LV161">
        <v>66737.203669934679</v>
      </c>
      <c r="LW161">
        <v>66737.203669934679</v>
      </c>
      <c r="LX161">
        <v>0.3</v>
      </c>
      <c r="LY161">
        <v>10</v>
      </c>
      <c r="LZ161">
        <v>65544.202414827712</v>
      </c>
      <c r="MA161">
        <v>66323.134584673899</v>
      </c>
      <c r="MB161">
        <v>66749.965429490578</v>
      </c>
      <c r="MC161">
        <v>65544.202414827712</v>
      </c>
      <c r="MD161">
        <v>221077.11528224632</v>
      </c>
      <c r="ME161">
        <v>222499.88476496859</v>
      </c>
      <c r="MF161">
        <v>222457.34556644893</v>
      </c>
      <c r="MG161">
        <v>66482.293872593291</v>
      </c>
      <c r="MH161">
        <v>16316.488816284436</v>
      </c>
      <c r="MI161">
        <v>49227.713598543283</v>
      </c>
      <c r="MJ161">
        <v>1</v>
      </c>
      <c r="MK161">
        <v>1</v>
      </c>
      <c r="ML161">
        <v>1</v>
      </c>
      <c r="MM161">
        <v>0.15</v>
      </c>
      <c r="MN161">
        <v>20</v>
      </c>
      <c r="MO161">
        <v>0</v>
      </c>
      <c r="MP161">
        <v>0</v>
      </c>
      <c r="MQ161">
        <v>0</v>
      </c>
      <c r="MR161">
        <v>1</v>
      </c>
      <c r="MS161">
        <v>1</v>
      </c>
      <c r="MT161">
        <v>1</v>
      </c>
      <c r="MU161">
        <v>1</v>
      </c>
      <c r="MV161">
        <v>65544.202414827712</v>
      </c>
      <c r="MW161">
        <v>91937</v>
      </c>
      <c r="MX161">
        <v>1.5521070511691992</v>
      </c>
      <c r="MY161">
        <v>1</v>
      </c>
      <c r="MZ161">
        <v>0</v>
      </c>
      <c r="NA161">
        <v>0</v>
      </c>
      <c r="NB161">
        <v>-1.1736901705639973E-2</v>
      </c>
      <c r="NC161">
        <v>0</v>
      </c>
      <c r="ND161">
        <v>4000</v>
      </c>
      <c r="NE161">
        <v>10</v>
      </c>
      <c r="NF161">
        <v>1900</v>
      </c>
      <c r="NG161">
        <v>644483.25999863679</v>
      </c>
      <c r="NH161">
        <v>112756.31238747505</v>
      </c>
      <c r="NI161">
        <v>256896.93647862712</v>
      </c>
      <c r="NJ161">
        <v>138058.21772846929</v>
      </c>
      <c r="NK161">
        <v>136771.79340406531</v>
      </c>
      <c r="NL161">
        <v>4000</v>
      </c>
      <c r="NM161">
        <v>2939.0454996709582</v>
      </c>
      <c r="NN161">
        <v>73177.813102980435</v>
      </c>
      <c r="NO161">
        <v>227468.89313411454</v>
      </c>
      <c r="NP161">
        <v>4705.18589105499</v>
      </c>
      <c r="NQ161">
        <v>0.1</v>
      </c>
      <c r="NR161">
        <v>9508</v>
      </c>
      <c r="NS161">
        <v>24</v>
      </c>
      <c r="NT161">
        <v>3.2585032601665849</v>
      </c>
      <c r="NU161">
        <v>-9.9317762660272556E-3</v>
      </c>
      <c r="NV161">
        <v>3</v>
      </c>
      <c r="NW161">
        <v>-2.2741244657581542E-5</v>
      </c>
      <c r="NX161">
        <v>-0.01</v>
      </c>
      <c r="NY161">
        <v>-9.9317762660272556E-3</v>
      </c>
      <c r="NZ161">
        <v>30</v>
      </c>
      <c r="OA161">
        <v>1</v>
      </c>
      <c r="OB161">
        <v>0</v>
      </c>
      <c r="OC161">
        <v>0</v>
      </c>
      <c r="OD161">
        <v>0</v>
      </c>
      <c r="OE161">
        <v>0</v>
      </c>
      <c r="OF161">
        <v>2100</v>
      </c>
      <c r="OG161">
        <v>966859168.6889081</v>
      </c>
      <c r="OH161">
        <v>48342958.434445404</v>
      </c>
      <c r="OI161">
        <v>82286241.56941095</v>
      </c>
      <c r="OJ161">
        <v>1</v>
      </c>
      <c r="OK161">
        <v>1</v>
      </c>
      <c r="OL161">
        <v>1</v>
      </c>
      <c r="OM161">
        <v>966063784.56841028</v>
      </c>
      <c r="ON161">
        <v>1498.9742085317371</v>
      </c>
      <c r="OO161">
        <v>20</v>
      </c>
      <c r="OP161">
        <v>7.0000000000000007E-2</v>
      </c>
      <c r="OQ161">
        <v>0.57345738517586953</v>
      </c>
      <c r="OR161">
        <v>230</v>
      </c>
      <c r="OS161">
        <v>20</v>
      </c>
      <c r="OT161">
        <v>17998338.326362208</v>
      </c>
      <c r="OU161">
        <v>2867.701700187296</v>
      </c>
      <c r="OV161">
        <v>1.6004307780965576</v>
      </c>
      <c r="OW161">
        <v>100000</v>
      </c>
      <c r="OX161">
        <v>-7369.3860814436339</v>
      </c>
      <c r="OY161">
        <v>-2.4878389366300779E-2</v>
      </c>
      <c r="OZ161">
        <v>21789.96538546541</v>
      </c>
      <c r="PA161">
        <v>10</v>
      </c>
      <c r="PB161">
        <v>26396.794996562694</v>
      </c>
      <c r="PC161">
        <v>4.0958077012921215E-2</v>
      </c>
      <c r="PD161">
        <v>18.809261460709706</v>
      </c>
      <c r="PE161">
        <v>4000</v>
      </c>
    </row>
    <row r="162" spans="1:421" x14ac:dyDescent="0.25">
      <c r="A162">
        <v>1980</v>
      </c>
      <c r="B162" t="s">
        <v>14</v>
      </c>
      <c r="C162" t="s">
        <v>431</v>
      </c>
      <c r="D162">
        <v>261524.24804641833</v>
      </c>
      <c r="E162">
        <v>2.1787045056484442</v>
      </c>
      <c r="F162">
        <v>17629431.397331551</v>
      </c>
      <c r="G162">
        <v>327.71573239651093</v>
      </c>
      <c r="H162">
        <v>2</v>
      </c>
      <c r="I162">
        <v>-773749.49581936933</v>
      </c>
      <c r="J162">
        <v>3500000</v>
      </c>
      <c r="K162">
        <v>16081932.405692812</v>
      </c>
      <c r="L162">
        <v>17629431.397331551</v>
      </c>
      <c r="M162">
        <v>1</v>
      </c>
      <c r="N162">
        <v>0.99868615882641998</v>
      </c>
      <c r="O162">
        <v>2</v>
      </c>
      <c r="P162">
        <v>-1.2054283130196186E-3</v>
      </c>
      <c r="Q162">
        <v>1</v>
      </c>
      <c r="R162">
        <v>1.0238659668455632</v>
      </c>
      <c r="S162">
        <v>1.0262768234716024</v>
      </c>
      <c r="T162">
        <v>48725.14849291159</v>
      </c>
      <c r="U162">
        <v>1.53320960279018</v>
      </c>
      <c r="V162">
        <v>1.5</v>
      </c>
      <c r="W162">
        <v>1.0221397351934534</v>
      </c>
      <c r="X162">
        <v>797.57536208086037</v>
      </c>
      <c r="Y162">
        <v>3</v>
      </c>
      <c r="Z162">
        <v>6.0250262537411272</v>
      </c>
      <c r="AA162">
        <v>815.65044084208375</v>
      </c>
      <c r="AB162">
        <v>797.57536208086037</v>
      </c>
      <c r="AC162">
        <v>206.57972107672688</v>
      </c>
      <c r="AD162">
        <v>1000</v>
      </c>
      <c r="AE162">
        <v>2</v>
      </c>
      <c r="AF162">
        <v>2</v>
      </c>
      <c r="AG162">
        <v>2</v>
      </c>
      <c r="AH162">
        <v>14</v>
      </c>
      <c r="AI162">
        <v>14</v>
      </c>
      <c r="AJ162">
        <v>14</v>
      </c>
      <c r="AK162">
        <v>20</v>
      </c>
      <c r="AL162">
        <v>20</v>
      </c>
      <c r="AM162">
        <v>20</v>
      </c>
      <c r="AN162">
        <v>6846.6110509171103</v>
      </c>
      <c r="AO162">
        <v>0.99919605906966036</v>
      </c>
      <c r="AP162">
        <v>1</v>
      </c>
      <c r="AQ162">
        <v>2200</v>
      </c>
      <c r="AR162">
        <v>-1.4522345705270667E-2</v>
      </c>
      <c r="AS162">
        <v>16081932.405692812</v>
      </c>
      <c r="AT162">
        <v>6648.2844295958894</v>
      </c>
      <c r="AU162">
        <v>112.37136372827098</v>
      </c>
      <c r="AV162">
        <v>206.27997592482654</v>
      </c>
      <c r="AW162">
        <v>830.94892008133297</v>
      </c>
      <c r="AX162">
        <v>5498.6841698614589</v>
      </c>
      <c r="AY162">
        <v>641.79053663883792</v>
      </c>
      <c r="AZ162">
        <v>0.15</v>
      </c>
      <c r="BA162">
        <v>20</v>
      </c>
      <c r="BB162">
        <v>7.1258109429900287</v>
      </c>
      <c r="BC162">
        <v>8.966227984414525</v>
      </c>
      <c r="BD162">
        <v>9.9869467030823209</v>
      </c>
      <c r="BE162">
        <v>815.65044084208375</v>
      </c>
      <c r="BF162">
        <v>768.14503455548356</v>
      </c>
      <c r="BG162">
        <v>708.3701813260534</v>
      </c>
      <c r="BH162">
        <v>641.79053663883792</v>
      </c>
      <c r="BI162">
        <v>1.0160788186067942</v>
      </c>
      <c r="BJ162">
        <v>2</v>
      </c>
      <c r="BK162">
        <v>-1.0239180783746527E-3</v>
      </c>
      <c r="BL162">
        <v>1</v>
      </c>
      <c r="BM162">
        <v>1.0140309824500449</v>
      </c>
      <c r="BN162">
        <v>1.0160788186067942</v>
      </c>
      <c r="BO162">
        <v>1.5931615706789921</v>
      </c>
      <c r="BP162">
        <v>3.8</v>
      </c>
      <c r="BQ162">
        <v>2</v>
      </c>
      <c r="BR162">
        <v>2</v>
      </c>
      <c r="BS162">
        <v>900</v>
      </c>
      <c r="BT162">
        <v>1.2</v>
      </c>
      <c r="BU162">
        <v>4800000000</v>
      </c>
      <c r="BV162">
        <v>1.5931615706789921</v>
      </c>
      <c r="BW162">
        <v>56554.156669860451</v>
      </c>
      <c r="BX162">
        <v>0.90219106171789176</v>
      </c>
      <c r="BY162">
        <v>122.27908311308344</v>
      </c>
      <c r="BZ162">
        <v>20</v>
      </c>
      <c r="CA162">
        <v>3.9712851471128152</v>
      </c>
      <c r="CB162">
        <v>201.70478605533975</v>
      </c>
      <c r="CC162">
        <v>122.27908311308344</v>
      </c>
      <c r="CD162">
        <v>625</v>
      </c>
      <c r="CE162">
        <v>24562.768903472006</v>
      </c>
      <c r="CF162">
        <v>153.68053691743555</v>
      </c>
      <c r="CG162">
        <v>2.2662534000631378E-2</v>
      </c>
      <c r="CH162">
        <v>0.73399380100094702</v>
      </c>
      <c r="CI162">
        <v>0.87</v>
      </c>
      <c r="CJ162">
        <v>34.632676561304073</v>
      </c>
      <c r="CK162">
        <v>1</v>
      </c>
      <c r="CL162">
        <v>4000</v>
      </c>
      <c r="CM162">
        <v>13.23132562761316</v>
      </c>
      <c r="CN162">
        <v>0.15</v>
      </c>
      <c r="CO162">
        <v>20</v>
      </c>
      <c r="CP162">
        <v>1.3551310929867024</v>
      </c>
      <c r="CQ162">
        <v>1.0881852012591717</v>
      </c>
      <c r="CR162">
        <v>0.76688634580776271</v>
      </c>
      <c r="CS162">
        <v>34.632676561304073</v>
      </c>
      <c r="CT162">
        <v>25.598469274726057</v>
      </c>
      <c r="CU162">
        <v>18.343901266331578</v>
      </c>
      <c r="CV162">
        <v>13.23132562761316</v>
      </c>
      <c r="CW162">
        <v>370847468.12097144</v>
      </c>
      <c r="CX162">
        <v>3</v>
      </c>
      <c r="CY162">
        <v>10716114.020927191</v>
      </c>
      <c r="CZ162">
        <v>0</v>
      </c>
      <c r="DA162">
        <v>402995810.18375301</v>
      </c>
      <c r="DB162">
        <v>370847468.12097144</v>
      </c>
      <c r="DC162">
        <v>802.50611301200604</v>
      </c>
      <c r="DD162">
        <v>147715871.4449183</v>
      </c>
      <c r="DE162">
        <v>3.4891570130956784</v>
      </c>
      <c r="DF162">
        <v>2</v>
      </c>
      <c r="DG162">
        <v>8.403311721450317E-2</v>
      </c>
      <c r="DH162">
        <v>10</v>
      </c>
      <c r="DI162">
        <v>-1.3536728042664453E-4</v>
      </c>
      <c r="DJ162">
        <v>8.2679444410236724E-2</v>
      </c>
      <c r="DK162">
        <v>8.403311721450317E-2</v>
      </c>
      <c r="DL162">
        <v>9.4242045327664919E-2</v>
      </c>
      <c r="DM162">
        <v>1E-3</v>
      </c>
      <c r="DN162">
        <v>0.05</v>
      </c>
      <c r="DO162">
        <v>0.05</v>
      </c>
      <c r="DP162">
        <v>0.05</v>
      </c>
      <c r="DQ162">
        <v>4000</v>
      </c>
      <c r="DR162">
        <v>9.6057342601385612E-3</v>
      </c>
      <c r="DS162">
        <v>0.13585898660571372</v>
      </c>
      <c r="DT162">
        <v>0.13585898660571372</v>
      </c>
      <c r="DU162">
        <v>0.13585898660571372</v>
      </c>
      <c r="DV162">
        <v>0.75448189557669565</v>
      </c>
      <c r="DW162">
        <v>3</v>
      </c>
      <c r="DX162">
        <v>-5.878500830590324E-2</v>
      </c>
      <c r="DY162">
        <v>4.8801499138798263</v>
      </c>
      <c r="DZ162">
        <v>5.056504938797536</v>
      </c>
      <c r="EA162">
        <v>3</v>
      </c>
      <c r="EB162">
        <v>3.5543023871556244E-2</v>
      </c>
      <c r="EC162">
        <v>7.4594327102898017</v>
      </c>
      <c r="ED162">
        <v>7.352803638675133</v>
      </c>
      <c r="EE162">
        <v>5</v>
      </c>
      <c r="EF162">
        <v>1.3598938761447178E-2</v>
      </c>
      <c r="EG162">
        <v>0.82247658938393153</v>
      </c>
      <c r="EH162">
        <v>0.75448189557669565</v>
      </c>
      <c r="EI162">
        <v>0.42</v>
      </c>
      <c r="EJ162">
        <v>0.42</v>
      </c>
      <c r="EK162">
        <v>0.43</v>
      </c>
      <c r="EL162">
        <v>0.43</v>
      </c>
      <c r="EM162">
        <v>0.40333033583265027</v>
      </c>
      <c r="EN162">
        <v>2</v>
      </c>
      <c r="EO162">
        <v>1.6196155339642804E-3</v>
      </c>
      <c r="EP162">
        <v>0.40656956690057883</v>
      </c>
      <c r="EQ162">
        <v>0.40333033583265027</v>
      </c>
      <c r="ER162">
        <v>0.28628945862794014</v>
      </c>
      <c r="ES162">
        <v>0.1578515547663461</v>
      </c>
      <c r="ET162">
        <v>0.16082912883740866</v>
      </c>
      <c r="EU162">
        <v>0.16082912883740866</v>
      </c>
      <c r="EV162">
        <v>2</v>
      </c>
      <c r="EW162">
        <v>1.4887870355312777E-3</v>
      </c>
      <c r="EX162">
        <v>0.16082912883740866</v>
      </c>
      <c r="EY162">
        <v>0.1578515547663461</v>
      </c>
      <c r="EZ162">
        <v>2</v>
      </c>
      <c r="FA162">
        <v>1.4887870355312777E-3</v>
      </c>
      <c r="FB162">
        <v>0.16082912883740866</v>
      </c>
      <c r="FC162">
        <v>0.1578515547663461</v>
      </c>
      <c r="FD162">
        <v>0.48725148492911591</v>
      </c>
      <c r="FE162">
        <v>0.63796603622303905</v>
      </c>
      <c r="FF162">
        <v>0.02</v>
      </c>
      <c r="FG162">
        <v>2.2765038374452377E-2</v>
      </c>
      <c r="FH162">
        <v>0.78030674720944038</v>
      </c>
      <c r="FI162">
        <v>2554.7765429472929</v>
      </c>
      <c r="FJ162">
        <v>20</v>
      </c>
      <c r="FK162">
        <v>201.70478605533975</v>
      </c>
      <c r="FL162">
        <v>4</v>
      </c>
      <c r="FM162">
        <v>6.075684269809881</v>
      </c>
      <c r="FN162">
        <v>0.89228080396044673</v>
      </c>
      <c r="FO162">
        <v>0.71514401390469062</v>
      </c>
      <c r="FP162">
        <v>275298.72357563785</v>
      </c>
      <c r="FQ162">
        <v>3</v>
      </c>
      <c r="FR162">
        <v>977.82522042104188</v>
      </c>
      <c r="FS162">
        <v>977.82522042104188</v>
      </c>
      <c r="FT162">
        <v>977.82522042104188</v>
      </c>
      <c r="FU162">
        <v>2186.2474711599989</v>
      </c>
      <c r="FV162">
        <v>1327.0083100125189</v>
      </c>
      <c r="FW162">
        <v>3042.6196513834939</v>
      </c>
      <c r="FX162">
        <v>10</v>
      </c>
      <c r="FY162">
        <v>85.637218022349501</v>
      </c>
      <c r="FZ162">
        <v>3042.6196513834939</v>
      </c>
      <c r="GA162">
        <v>2186.2474711599989</v>
      </c>
      <c r="GB162">
        <v>1802776963.2448399</v>
      </c>
      <c r="GC162">
        <v>128769783.08891714</v>
      </c>
      <c r="GD162">
        <v>150890846.11361375</v>
      </c>
      <c r="GE162">
        <v>3.2468242503866596</v>
      </c>
      <c r="GF162">
        <v>3</v>
      </c>
      <c r="GG162">
        <v>3.2468242503866596</v>
      </c>
      <c r="GH162">
        <v>1.0822747501288865</v>
      </c>
      <c r="GI162">
        <v>1</v>
      </c>
      <c r="GJ162">
        <v>3</v>
      </c>
      <c r="GK162">
        <v>40000</v>
      </c>
      <c r="GL162">
        <v>0.1</v>
      </c>
      <c r="GM162">
        <v>10</v>
      </c>
      <c r="GN162">
        <v>527056940.33153522</v>
      </c>
      <c r="GO162">
        <v>790000000000</v>
      </c>
      <c r="GP162">
        <v>815.65044084208375</v>
      </c>
      <c r="GQ162">
        <v>600</v>
      </c>
      <c r="GR162">
        <v>3500000</v>
      </c>
      <c r="GS162">
        <v>53321.142857142899</v>
      </c>
      <c r="GT162">
        <v>251213684.21052599</v>
      </c>
      <c r="GU162">
        <v>600</v>
      </c>
      <c r="GV162">
        <v>105000000</v>
      </c>
      <c r="GW162">
        <v>253131.74850271599</v>
      </c>
      <c r="GX162">
        <v>93000</v>
      </c>
      <c r="GY162">
        <v>144000</v>
      </c>
      <c r="GZ162">
        <v>48000</v>
      </c>
      <c r="HA162">
        <v>15000</v>
      </c>
      <c r="HB162">
        <v>300000</v>
      </c>
      <c r="HC162">
        <v>44278.857142857101</v>
      </c>
      <c r="HD162">
        <v>114039000</v>
      </c>
      <c r="HE162">
        <v>2400</v>
      </c>
      <c r="HF162">
        <v>304350.39648649888</v>
      </c>
      <c r="HG162">
        <v>6.0000002484187853E-2</v>
      </c>
      <c r="HH162">
        <v>3</v>
      </c>
      <c r="HI162">
        <v>-8.2806261847423457E-10</v>
      </c>
      <c r="HJ162">
        <v>0.06</v>
      </c>
      <c r="HK162">
        <v>6.0000002484187853E-2</v>
      </c>
      <c r="HL162">
        <v>4.0488898622578472E-5</v>
      </c>
      <c r="HM162">
        <v>3</v>
      </c>
      <c r="HN162">
        <v>-6.8464756892894723E-7</v>
      </c>
      <c r="HO162">
        <v>3.843495591579163E-5</v>
      </c>
      <c r="HP162">
        <v>4.0488898622578472E-5</v>
      </c>
      <c r="HQ162">
        <v>2.3218873750498875E-4</v>
      </c>
      <c r="HR162">
        <v>3</v>
      </c>
      <c r="HS162">
        <v>-6.1211269768516681E-6</v>
      </c>
      <c r="HT162">
        <v>2.1382535657443375E-4</v>
      </c>
      <c r="HU162">
        <v>2.3218873750498875E-4</v>
      </c>
      <c r="HV162">
        <v>297256.09243969154</v>
      </c>
      <c r="HW162">
        <v>0.75</v>
      </c>
      <c r="HX162">
        <v>1.0140309824500449</v>
      </c>
      <c r="HY162">
        <v>2</v>
      </c>
      <c r="HZ162">
        <v>26.088217344251952</v>
      </c>
      <c r="IA162">
        <v>235.8660774588534</v>
      </c>
      <c r="IB162">
        <v>582.02246404491802</v>
      </c>
      <c r="IC162">
        <v>9.0416804480981305</v>
      </c>
      <c r="ID162">
        <v>1.5534933798363376E-2</v>
      </c>
      <c r="IE162">
        <v>8.9887679775409879</v>
      </c>
      <c r="IF162">
        <v>2</v>
      </c>
      <c r="IG162">
        <v>0.7</v>
      </c>
      <c r="IH162">
        <v>0.2065797210767269</v>
      </c>
      <c r="II162">
        <v>1.4899277808551971E-2</v>
      </c>
      <c r="IJ162">
        <v>0.20979855561710392</v>
      </c>
      <c r="IK162">
        <v>1900</v>
      </c>
      <c r="IL162">
        <v>304.85597984492563</v>
      </c>
      <c r="IM162">
        <v>4812.0866629737639</v>
      </c>
      <c r="IN162">
        <v>1</v>
      </c>
      <c r="IO162">
        <v>1.292213571796818</v>
      </c>
      <c r="IP162">
        <v>0.15</v>
      </c>
      <c r="IQ162">
        <v>20</v>
      </c>
      <c r="IR162">
        <v>8.1499748310065452E-7</v>
      </c>
      <c r="IS162">
        <v>8.805668125499988E-6</v>
      </c>
      <c r="IT162">
        <v>4.7666933480949854E-5</v>
      </c>
      <c r="IU162">
        <v>1.2925954891240816</v>
      </c>
      <c r="IV162">
        <v>1.2925900558075276</v>
      </c>
      <c r="IW162">
        <v>1.2925313513533576</v>
      </c>
      <c r="IX162">
        <v>1.292213571796818</v>
      </c>
      <c r="IY162">
        <v>1</v>
      </c>
      <c r="IZ162">
        <v>1</v>
      </c>
      <c r="JA162">
        <v>1</v>
      </c>
      <c r="JB162">
        <v>6.3982233274781937</v>
      </c>
      <c r="JC162">
        <v>1.292213571796818</v>
      </c>
      <c r="JD162">
        <v>1900</v>
      </c>
      <c r="JE162">
        <v>1.2925954891240816</v>
      </c>
      <c r="JF162">
        <v>0</v>
      </c>
      <c r="JG162">
        <v>0</v>
      </c>
      <c r="JH162">
        <v>0</v>
      </c>
      <c r="JI162">
        <v>0</v>
      </c>
      <c r="JJ162">
        <v>84.646537684625514</v>
      </c>
      <c r="JK162">
        <v>0.99434460295400828</v>
      </c>
      <c r="JL162">
        <v>28</v>
      </c>
      <c r="JM162">
        <v>1.0092647633262521</v>
      </c>
      <c r="JN162">
        <v>1.5</v>
      </c>
      <c r="JO162">
        <v>2</v>
      </c>
      <c r="JP162">
        <v>1.8</v>
      </c>
      <c r="JQ162">
        <v>2</v>
      </c>
      <c r="JR162">
        <v>0.99844650662016365</v>
      </c>
      <c r="JS162">
        <v>20</v>
      </c>
      <c r="JT162">
        <v>5.0000000000000001E-3</v>
      </c>
      <c r="JU162">
        <v>3.6646053945505264</v>
      </c>
      <c r="JV162">
        <v>7.4594327102898017</v>
      </c>
      <c r="JW162">
        <v>1.2155445193293004</v>
      </c>
      <c r="JX162">
        <v>7483.9328243028467</v>
      </c>
      <c r="JY162">
        <v>8588.122997670278</v>
      </c>
      <c r="JZ162">
        <v>6883.0268880070407</v>
      </c>
      <c r="KA162">
        <v>10.44</v>
      </c>
      <c r="KB162">
        <v>12</v>
      </c>
      <c r="KC162">
        <v>0.05</v>
      </c>
      <c r="KD162">
        <v>1E-3</v>
      </c>
      <c r="KE162">
        <v>8.0000000000000004E-4</v>
      </c>
      <c r="KF162">
        <v>6.0000000000000001E-3</v>
      </c>
      <c r="KG162">
        <v>0.04</v>
      </c>
      <c r="KH162">
        <v>5.5530076748904751</v>
      </c>
      <c r="KI162">
        <v>3177.2463619471087</v>
      </c>
      <c r="KJ162">
        <v>2</v>
      </c>
      <c r="KK162">
        <v>-5.4604901545954841E-5</v>
      </c>
      <c r="KL162">
        <v>-9.9431468883560466E-3</v>
      </c>
      <c r="KM162">
        <v>-9.833937085264137E-3</v>
      </c>
      <c r="KN162">
        <v>3</v>
      </c>
      <c r="KO162">
        <v>1</v>
      </c>
      <c r="KP162">
        <v>1</v>
      </c>
      <c r="KQ162">
        <v>1</v>
      </c>
      <c r="KR162">
        <v>1</v>
      </c>
      <c r="KS162">
        <v>0.15</v>
      </c>
      <c r="KT162">
        <v>20</v>
      </c>
      <c r="KU162">
        <v>0</v>
      </c>
      <c r="KV162">
        <v>0</v>
      </c>
      <c r="KW162">
        <v>0</v>
      </c>
      <c r="KX162">
        <v>1</v>
      </c>
      <c r="KY162">
        <v>1</v>
      </c>
      <c r="KZ162">
        <v>1</v>
      </c>
      <c r="LA162">
        <v>1</v>
      </c>
      <c r="LB162">
        <v>2470653.2143560657</v>
      </c>
      <c r="LC162">
        <v>105000000</v>
      </c>
      <c r="LD162">
        <v>3.8234756612631253</v>
      </c>
      <c r="LE162">
        <v>3.4242045327664927</v>
      </c>
      <c r="LF162">
        <v>2</v>
      </c>
      <c r="LG162">
        <v>3.2476240164592829E-2</v>
      </c>
      <c r="LH162">
        <v>1</v>
      </c>
      <c r="LI162">
        <v>3.4891570130956784</v>
      </c>
      <c r="LJ162">
        <v>3.4242045327664927</v>
      </c>
      <c r="LK162">
        <v>83.769936840561641</v>
      </c>
      <c r="LL162">
        <v>0.15</v>
      </c>
      <c r="LM162">
        <v>20</v>
      </c>
      <c r="LN162">
        <v>-7.2343629945318358E-2</v>
      </c>
      <c r="LO162">
        <v>1.6243148795760474E-2</v>
      </c>
      <c r="LP162">
        <v>0.1875906077591388</v>
      </c>
      <c r="LQ162">
        <v>84.646537684625514</v>
      </c>
      <c r="LR162">
        <v>85.128828550927636</v>
      </c>
      <c r="LS162">
        <v>85.020540892289233</v>
      </c>
      <c r="LT162">
        <v>83.769936840561641</v>
      </c>
      <c r="LU162">
        <v>142823.52086201336</v>
      </c>
      <c r="LV162">
        <v>66739.117933868067</v>
      </c>
      <c r="LW162">
        <v>66739.117933868067</v>
      </c>
      <c r="LX162">
        <v>0.3</v>
      </c>
      <c r="LY162">
        <v>10</v>
      </c>
      <c r="LZ162">
        <v>65381.062011604583</v>
      </c>
      <c r="MA162">
        <v>66206.294759196957</v>
      </c>
      <c r="MB162">
        <v>66685.940802768077</v>
      </c>
      <c r="MC162">
        <v>65381.062011604583</v>
      </c>
      <c r="MD162">
        <v>220687.64919732322</v>
      </c>
      <c r="ME162">
        <v>222286.46934256025</v>
      </c>
      <c r="MF162">
        <v>222463.72644622688</v>
      </c>
      <c r="MG162">
        <v>66538.065265225756</v>
      </c>
      <c r="MH162">
        <v>15967.997724483272</v>
      </c>
      <c r="MI162">
        <v>49413.064287121313</v>
      </c>
      <c r="MJ162">
        <v>1</v>
      </c>
      <c r="MK162">
        <v>1</v>
      </c>
      <c r="ML162">
        <v>1</v>
      </c>
      <c r="MM162">
        <v>0.15</v>
      </c>
      <c r="MN162">
        <v>20</v>
      </c>
      <c r="MO162">
        <v>0</v>
      </c>
      <c r="MP162">
        <v>0</v>
      </c>
      <c r="MQ162">
        <v>0</v>
      </c>
      <c r="MR162">
        <v>1</v>
      </c>
      <c r="MS162">
        <v>1</v>
      </c>
      <c r="MT162">
        <v>1</v>
      </c>
      <c r="MU162">
        <v>1</v>
      </c>
      <c r="MV162">
        <v>65381.062011604583</v>
      </c>
      <c r="MW162">
        <v>91937</v>
      </c>
      <c r="MX162">
        <v>1.5534933798363375</v>
      </c>
      <c r="MY162">
        <v>1</v>
      </c>
      <c r="MZ162">
        <v>0</v>
      </c>
      <c r="NA162">
        <v>0</v>
      </c>
      <c r="NB162">
        <v>-1.1783112661211251E-2</v>
      </c>
      <c r="NC162">
        <v>0</v>
      </c>
      <c r="ND162">
        <v>4000</v>
      </c>
      <c r="NE162">
        <v>10</v>
      </c>
      <c r="NF162">
        <v>1900</v>
      </c>
      <c r="NG162">
        <v>646179.92456106271</v>
      </c>
      <c r="NH162">
        <v>112371.36372827098</v>
      </c>
      <c r="NI162">
        <v>257849.96990603316</v>
      </c>
      <c r="NJ162">
        <v>138491.48668022215</v>
      </c>
      <c r="NK162">
        <v>137467.10424653647</v>
      </c>
      <c r="NL162">
        <v>4000</v>
      </c>
      <c r="NM162">
        <v>2923.5090306171173</v>
      </c>
      <c r="NN162">
        <v>72992.453703940206</v>
      </c>
      <c r="NO162">
        <v>228434.43375194154</v>
      </c>
      <c r="NP162">
        <v>4691.7757375960637</v>
      </c>
      <c r="NQ162">
        <v>0.1</v>
      </c>
      <c r="NR162">
        <v>9508</v>
      </c>
      <c r="NS162">
        <v>24</v>
      </c>
      <c r="NT162">
        <v>3.218654809304458</v>
      </c>
      <c r="NU162">
        <v>-9.9431468883560466E-3</v>
      </c>
      <c r="NV162">
        <v>3</v>
      </c>
      <c r="NW162">
        <v>-1.895103721465119E-5</v>
      </c>
      <c r="NX162">
        <v>-0.01</v>
      </c>
      <c r="NY162">
        <v>-9.9431468883560466E-3</v>
      </c>
      <c r="NZ162">
        <v>30</v>
      </c>
      <c r="OA162">
        <v>1</v>
      </c>
      <c r="OB162">
        <v>0</v>
      </c>
      <c r="OC162">
        <v>0</v>
      </c>
      <c r="OD162">
        <v>0</v>
      </c>
      <c r="OE162">
        <v>0</v>
      </c>
      <c r="OF162">
        <v>2100</v>
      </c>
      <c r="OG162">
        <v>983830810.25639093</v>
      </c>
      <c r="OH162">
        <v>49191540.512819543</v>
      </c>
      <c r="OI162">
        <v>83196757.48172614</v>
      </c>
      <c r="OJ162">
        <v>1</v>
      </c>
      <c r="OK162">
        <v>1</v>
      </c>
      <c r="OL162">
        <v>1</v>
      </c>
      <c r="OM162">
        <v>983039868.39949656</v>
      </c>
      <c r="ON162">
        <v>1521.3098256917469</v>
      </c>
      <c r="OO162">
        <v>20</v>
      </c>
      <c r="OP162">
        <v>7.0000000000000007E-2</v>
      </c>
      <c r="OQ162">
        <v>0.57119425851252292</v>
      </c>
      <c r="OR162">
        <v>230</v>
      </c>
      <c r="OS162">
        <v>20</v>
      </c>
      <c r="OT162">
        <v>17557329.536617007</v>
      </c>
      <c r="OU162">
        <v>2855.3630311828601</v>
      </c>
      <c r="OV162">
        <v>1.5931615706789921</v>
      </c>
      <c r="OW162">
        <v>100000</v>
      </c>
      <c r="OX162">
        <v>-7094.304046807345</v>
      </c>
      <c r="OY162">
        <v>-2.3865966845563191E-2</v>
      </c>
      <c r="OZ162">
        <v>22020.306866020273</v>
      </c>
      <c r="PA162">
        <v>10</v>
      </c>
      <c r="PB162">
        <v>26605.672033643885</v>
      </c>
      <c r="PC162">
        <v>4.1173783063156277E-2</v>
      </c>
      <c r="PD162">
        <v>18.720940069879589</v>
      </c>
      <c r="PE162">
        <v>4000</v>
      </c>
    </row>
    <row r="163" spans="1:421" x14ac:dyDescent="0.25">
      <c r="A163">
        <v>1980.5</v>
      </c>
      <c r="B163" t="s">
        <v>14</v>
      </c>
      <c r="C163" t="s">
        <v>431</v>
      </c>
      <c r="D163">
        <v>260851.62508064002</v>
      </c>
      <c r="E163">
        <v>2.196329208429451</v>
      </c>
      <c r="F163">
        <v>17242556.649421867</v>
      </c>
      <c r="G163">
        <v>322.16797142145572</v>
      </c>
      <c r="H163">
        <v>2</v>
      </c>
      <c r="I163">
        <v>-784329.51231974829</v>
      </c>
      <c r="J163">
        <v>3500000</v>
      </c>
      <c r="K163">
        <v>15673897.62478237</v>
      </c>
      <c r="L163">
        <v>17242556.649421867</v>
      </c>
      <c r="M163">
        <v>1</v>
      </c>
      <c r="N163">
        <v>0.99871629453424537</v>
      </c>
      <c r="O163">
        <v>2</v>
      </c>
      <c r="P163">
        <v>-1.5011648228584473E-3</v>
      </c>
      <c r="Q163">
        <v>1</v>
      </c>
      <c r="R163">
        <v>1.0226717796693756</v>
      </c>
      <c r="S163">
        <v>1.0256741093150925</v>
      </c>
      <c r="T163">
        <v>48467.831572931827</v>
      </c>
      <c r="U163">
        <v>1.5332752083685577</v>
      </c>
      <c r="V163">
        <v>1.5</v>
      </c>
      <c r="W163">
        <v>1.022183472245705</v>
      </c>
      <c r="X163">
        <v>800.58787520773092</v>
      </c>
      <c r="Y163">
        <v>3</v>
      </c>
      <c r="Z163">
        <v>5.9811814836845087</v>
      </c>
      <c r="AA163">
        <v>818.53141965878444</v>
      </c>
      <c r="AB163">
        <v>800.58787520773092</v>
      </c>
      <c r="AC163">
        <v>207.09638800812618</v>
      </c>
      <c r="AD163">
        <v>1000</v>
      </c>
      <c r="AE163">
        <v>2</v>
      </c>
      <c r="AF163">
        <v>2</v>
      </c>
      <c r="AG163">
        <v>2</v>
      </c>
      <c r="AH163">
        <v>14</v>
      </c>
      <c r="AI163">
        <v>14</v>
      </c>
      <c r="AJ163">
        <v>14</v>
      </c>
      <c r="AK163">
        <v>20</v>
      </c>
      <c r="AL163">
        <v>20</v>
      </c>
      <c r="AM163">
        <v>20</v>
      </c>
      <c r="AN163">
        <v>6840.872290478861</v>
      </c>
      <c r="AO163">
        <v>0.99922165702161969</v>
      </c>
      <c r="AP163">
        <v>1</v>
      </c>
      <c r="AQ163">
        <v>2200</v>
      </c>
      <c r="AR163">
        <v>-1.3514003119425466E-2</v>
      </c>
      <c r="AS163">
        <v>15673897.62478237</v>
      </c>
      <c r="AT163">
        <v>6678.9655894440511</v>
      </c>
      <c r="AU163">
        <v>111.99651715971399</v>
      </c>
      <c r="AV163">
        <v>207.02668640988847</v>
      </c>
      <c r="AW163">
        <v>833.57136165007853</v>
      </c>
      <c r="AX163">
        <v>5526.3710242243706</v>
      </c>
      <c r="AY163">
        <v>646.7840099903791</v>
      </c>
      <c r="AZ163">
        <v>0.15</v>
      </c>
      <c r="BA163">
        <v>20</v>
      </c>
      <c r="BB163">
        <v>7.0235219447708799</v>
      </c>
      <c r="BC163">
        <v>8.8281967063076934</v>
      </c>
      <c r="BD163">
        <v>9.9103927991822278</v>
      </c>
      <c r="BE163">
        <v>818.53141965878444</v>
      </c>
      <c r="BF163">
        <v>771.70794002697858</v>
      </c>
      <c r="BG163">
        <v>712.85329531826062</v>
      </c>
      <c r="BH163">
        <v>646.7840099903791</v>
      </c>
      <c r="BI163">
        <v>1.0155668595676068</v>
      </c>
      <c r="BJ163">
        <v>2</v>
      </c>
      <c r="BK163">
        <v>-1.3222073670707823E-3</v>
      </c>
      <c r="BL163">
        <v>1</v>
      </c>
      <c r="BM163">
        <v>1.0129224448334653</v>
      </c>
      <c r="BN163">
        <v>1.0155668595676068</v>
      </c>
      <c r="BO163">
        <v>1.5860847489625927</v>
      </c>
      <c r="BP163">
        <v>3.8</v>
      </c>
      <c r="BQ163">
        <v>2</v>
      </c>
      <c r="BR163">
        <v>2</v>
      </c>
      <c r="BS163">
        <v>900</v>
      </c>
      <c r="BT163">
        <v>1.2</v>
      </c>
      <c r="BU163">
        <v>4800000000</v>
      </c>
      <c r="BV163">
        <v>1.5860847489625927</v>
      </c>
      <c r="BW163">
        <v>56674.945116164337</v>
      </c>
      <c r="BX163">
        <v>0.9025943987522298</v>
      </c>
      <c r="BY163">
        <v>124.26472568663985</v>
      </c>
      <c r="BZ163">
        <v>20</v>
      </c>
      <c r="CA163">
        <v>3.9611997001493848</v>
      </c>
      <c r="CB163">
        <v>203.48871968962754</v>
      </c>
      <c r="CC163">
        <v>124.26472568663985</v>
      </c>
      <c r="CD163">
        <v>625</v>
      </c>
      <c r="CE163">
        <v>24603.861673742715</v>
      </c>
      <c r="CF163">
        <v>153.72684887585802</v>
      </c>
      <c r="CG163">
        <v>2.2412960534029649E-2</v>
      </c>
      <c r="CH163">
        <v>0.73361944080104446</v>
      </c>
      <c r="CI163">
        <v>0.87</v>
      </c>
      <c r="CJ163">
        <v>35.365980766848395</v>
      </c>
      <c r="CK163">
        <v>1</v>
      </c>
      <c r="CL163">
        <v>4000</v>
      </c>
      <c r="CM163">
        <v>13.614768800517041</v>
      </c>
      <c r="CN163">
        <v>0.15</v>
      </c>
      <c r="CO163">
        <v>20</v>
      </c>
      <c r="CP163">
        <v>1.3634918918443479</v>
      </c>
      <c r="CQ163">
        <v>1.1082061431387367</v>
      </c>
      <c r="CR163">
        <v>0.7909837599666184</v>
      </c>
      <c r="CS163">
        <v>35.365980766848395</v>
      </c>
      <c r="CT163">
        <v>26.276034821219408</v>
      </c>
      <c r="CU163">
        <v>18.887993866961164</v>
      </c>
      <c r="CV163">
        <v>13.614768800517041</v>
      </c>
      <c r="CW163">
        <v>376205525.13143504</v>
      </c>
      <c r="CX163">
        <v>3</v>
      </c>
      <c r="CY163">
        <v>10763274.688245773</v>
      </c>
      <c r="CZ163">
        <v>0</v>
      </c>
      <c r="DA163">
        <v>408495349.19617236</v>
      </c>
      <c r="DB163">
        <v>376205525.13143504</v>
      </c>
      <c r="DC163">
        <v>806.24651309824321</v>
      </c>
      <c r="DD163">
        <v>146135557.853742</v>
      </c>
      <c r="DE163">
        <v>3.5054196221662748</v>
      </c>
      <c r="DF163">
        <v>2</v>
      </c>
      <c r="DG163">
        <v>8.3965433574289844E-2</v>
      </c>
      <c r="DH163">
        <v>10</v>
      </c>
      <c r="DI163">
        <v>-1.5871634173097172E-4</v>
      </c>
      <c r="DJ163">
        <v>8.2378270156980127E-2</v>
      </c>
      <c r="DK163">
        <v>8.3965433574289844E-2</v>
      </c>
      <c r="DL163">
        <v>9.4404426528487892E-2</v>
      </c>
      <c r="DM163">
        <v>1E-3</v>
      </c>
      <c r="DN163">
        <v>0.05</v>
      </c>
      <c r="DO163">
        <v>0.05</v>
      </c>
      <c r="DP163">
        <v>0.05</v>
      </c>
      <c r="DQ163">
        <v>4000</v>
      </c>
      <c r="DR163">
        <v>9.5332002209569094E-3</v>
      </c>
      <c r="DS163">
        <v>0.13533651694212648</v>
      </c>
      <c r="DT163">
        <v>0.13533651694212648</v>
      </c>
      <c r="DU163">
        <v>0.13533651694212648</v>
      </c>
      <c r="DV163">
        <v>0.76128136495741927</v>
      </c>
      <c r="DW163">
        <v>3</v>
      </c>
      <c r="DX163">
        <v>-5.8536743139650994E-2</v>
      </c>
      <c r="DY163">
        <v>4.8515022052256311</v>
      </c>
      <c r="DZ163">
        <v>5.0271124346445841</v>
      </c>
      <c r="EA163">
        <v>3</v>
      </c>
      <c r="EB163">
        <v>3.5347844748510639E-2</v>
      </c>
      <c r="EC163">
        <v>7.4766186848564429</v>
      </c>
      <c r="ED163">
        <v>7.370575150610911</v>
      </c>
      <c r="EE163">
        <v>5</v>
      </c>
      <c r="EF163">
        <v>1.3683499506530916E-2</v>
      </c>
      <c r="EG163">
        <v>0.82969886249007385</v>
      </c>
      <c r="EH163">
        <v>0.76128136495741927</v>
      </c>
      <c r="EI163">
        <v>0.42</v>
      </c>
      <c r="EJ163">
        <v>0.42</v>
      </c>
      <c r="EK163">
        <v>0.43</v>
      </c>
      <c r="EL163">
        <v>0.43</v>
      </c>
      <c r="EM163">
        <v>0.40414014359963241</v>
      </c>
      <c r="EN163">
        <v>2</v>
      </c>
      <c r="EO163">
        <v>1.6148475972372067E-3</v>
      </c>
      <c r="EP163">
        <v>0.40736983879410682</v>
      </c>
      <c r="EQ163">
        <v>0.40414014359963241</v>
      </c>
      <c r="ER163">
        <v>0.28606753477376184</v>
      </c>
      <c r="ES163">
        <v>0.15859594828411175</v>
      </c>
      <c r="ET163">
        <v>0.16150172847259803</v>
      </c>
      <c r="EU163">
        <v>0.16150172847259803</v>
      </c>
      <c r="EV163">
        <v>2</v>
      </c>
      <c r="EW163">
        <v>1.4528900942431394E-3</v>
      </c>
      <c r="EX163">
        <v>0.16150172847259803</v>
      </c>
      <c r="EY163">
        <v>0.15859594828411175</v>
      </c>
      <c r="EZ163">
        <v>2</v>
      </c>
      <c r="FA163">
        <v>1.4528900942431394E-3</v>
      </c>
      <c r="FB163">
        <v>0.16150172847259803</v>
      </c>
      <c r="FC163">
        <v>0.15859594828411175</v>
      </c>
      <c r="FD163">
        <v>0.4846783157293183</v>
      </c>
      <c r="FE163">
        <v>0.63997082946487016</v>
      </c>
      <c r="FF163">
        <v>0.02</v>
      </c>
      <c r="FG163">
        <v>2.2911230017275148E-2</v>
      </c>
      <c r="FH163">
        <v>0.78096526135662636</v>
      </c>
      <c r="FI163">
        <v>2564.8599688057457</v>
      </c>
      <c r="FJ163">
        <v>20</v>
      </c>
      <c r="FK163">
        <v>203.48871968962754</v>
      </c>
      <c r="FL163">
        <v>4</v>
      </c>
      <c r="FM163">
        <v>6.0899696439412745</v>
      </c>
      <c r="FN163">
        <v>0.89235863351115519</v>
      </c>
      <c r="FO163">
        <v>0.72022963038140153</v>
      </c>
      <c r="FP163">
        <v>277427.93261615414</v>
      </c>
      <c r="FQ163">
        <v>3</v>
      </c>
      <c r="FR163">
        <v>979.26570982939222</v>
      </c>
      <c r="FS163">
        <v>979.26570982939222</v>
      </c>
      <c r="FT163">
        <v>979.26570982939222</v>
      </c>
      <c r="FU163">
        <v>2229.0660801711738</v>
      </c>
      <c r="FV163">
        <v>1342.1046390120305</v>
      </c>
      <c r="FW163">
        <v>3087.217992240689</v>
      </c>
      <c r="FX163">
        <v>10</v>
      </c>
      <c r="FY163">
        <v>85.815191206951525</v>
      </c>
      <c r="FZ163">
        <v>3087.217992240689</v>
      </c>
      <c r="GA163">
        <v>2229.0660801711738</v>
      </c>
      <c r="GB163">
        <v>1813837494.7571883</v>
      </c>
      <c r="GC163">
        <v>129559821.05408488</v>
      </c>
      <c r="GD163">
        <v>151701635.79755357</v>
      </c>
      <c r="GE163">
        <v>3.2468492755267371</v>
      </c>
      <c r="GF163">
        <v>3</v>
      </c>
      <c r="GG163">
        <v>3.2468492755267371</v>
      </c>
      <c r="GH163">
        <v>1.0822830918422457</v>
      </c>
      <c r="GI163">
        <v>1</v>
      </c>
      <c r="GJ163">
        <v>3</v>
      </c>
      <c r="GK163">
        <v>40000</v>
      </c>
      <c r="GL163">
        <v>0.1</v>
      </c>
      <c r="GM163">
        <v>10</v>
      </c>
      <c r="GN163">
        <v>530300077.27905118</v>
      </c>
      <c r="GO163">
        <v>790000000000</v>
      </c>
      <c r="GP163">
        <v>818.53141965878444</v>
      </c>
      <c r="GQ163">
        <v>600</v>
      </c>
      <c r="GR163">
        <v>3500000</v>
      </c>
      <c r="GS163">
        <v>53321.142857142899</v>
      </c>
      <c r="GT163">
        <v>251213684.21052599</v>
      </c>
      <c r="GU163">
        <v>600</v>
      </c>
      <c r="GV163">
        <v>105000000</v>
      </c>
      <c r="GW163">
        <v>253131.74850271599</v>
      </c>
      <c r="GX163">
        <v>93000</v>
      </c>
      <c r="GY163">
        <v>144000</v>
      </c>
      <c r="GZ163">
        <v>48000</v>
      </c>
      <c r="HA163">
        <v>15000</v>
      </c>
      <c r="HB163">
        <v>300000</v>
      </c>
      <c r="HC163">
        <v>44278.857142857101</v>
      </c>
      <c r="HD163">
        <v>114039000</v>
      </c>
      <c r="HE163">
        <v>2400</v>
      </c>
      <c r="HF163">
        <v>305046.56645300234</v>
      </c>
      <c r="HG163">
        <v>6.0000002070156544E-2</v>
      </c>
      <c r="HH163">
        <v>3</v>
      </c>
      <c r="HI163">
        <v>-6.9005218206186214E-10</v>
      </c>
      <c r="HJ163">
        <v>0.06</v>
      </c>
      <c r="HK163">
        <v>6.0000002070156544E-2</v>
      </c>
      <c r="HL163">
        <v>4.0146574838113997E-5</v>
      </c>
      <c r="HM163">
        <v>3</v>
      </c>
      <c r="HN163">
        <v>-6.6657226799747869E-7</v>
      </c>
      <c r="HO163">
        <v>3.8146858034121561E-5</v>
      </c>
      <c r="HP163">
        <v>4.0146574838113997E-5</v>
      </c>
      <c r="HQ163">
        <v>2.2912817401656292E-4</v>
      </c>
      <c r="HR163">
        <v>3</v>
      </c>
      <c r="HS163">
        <v>-6.0920133886473908E-6</v>
      </c>
      <c r="HT163">
        <v>2.1085213385062075E-4</v>
      </c>
      <c r="HU163">
        <v>2.2912817401656292E-4</v>
      </c>
      <c r="HV163">
        <v>298283.93871553027</v>
      </c>
      <c r="HW163">
        <v>0.75</v>
      </c>
      <c r="HX163">
        <v>1.0129224448334653</v>
      </c>
      <c r="HY163">
        <v>2</v>
      </c>
      <c r="HZ163">
        <v>25.349801938058228</v>
      </c>
      <c r="IA163">
        <v>234.03513716052842</v>
      </c>
      <c r="IB163">
        <v>581.99600780963942</v>
      </c>
      <c r="IC163">
        <v>9.0476331496854563</v>
      </c>
      <c r="ID163">
        <v>1.5545868061426252E-2</v>
      </c>
      <c r="IE163">
        <v>9.0019960951802886</v>
      </c>
      <c r="IF163">
        <v>2</v>
      </c>
      <c r="IG163">
        <v>0.7</v>
      </c>
      <c r="IH163">
        <v>0.20709638800812619</v>
      </c>
      <c r="II163">
        <v>1.523534118246217E-2</v>
      </c>
      <c r="IJ163">
        <v>0.21023534118246215</v>
      </c>
      <c r="IK163">
        <v>1900</v>
      </c>
      <c r="IL163">
        <v>302.83079617148661</v>
      </c>
      <c r="IM163">
        <v>4785.8795290522685</v>
      </c>
      <c r="IN163">
        <v>1</v>
      </c>
      <c r="IO163">
        <v>1.2922374052635583</v>
      </c>
      <c r="IP163">
        <v>0.15</v>
      </c>
      <c r="IQ163">
        <v>20</v>
      </c>
      <c r="IR163">
        <v>7.5387267185478273E-7</v>
      </c>
      <c r="IS163">
        <v>8.2063678273458497E-6</v>
      </c>
      <c r="IT163">
        <v>4.4752338579290284E-5</v>
      </c>
      <c r="IU163">
        <v>1.2925954891240816</v>
      </c>
      <c r="IV163">
        <v>1.2925904633062693</v>
      </c>
      <c r="IW163">
        <v>1.2925357541874203</v>
      </c>
      <c r="IX163">
        <v>1.2922374052635583</v>
      </c>
      <c r="IY163">
        <v>1</v>
      </c>
      <c r="IZ163">
        <v>1</v>
      </c>
      <c r="JA163">
        <v>1</v>
      </c>
      <c r="JB163">
        <v>6.3635498213840975</v>
      </c>
      <c r="JC163">
        <v>1.2922374052635583</v>
      </c>
      <c r="JD163">
        <v>1900</v>
      </c>
      <c r="JE163">
        <v>1.2925954891240816</v>
      </c>
      <c r="JF163">
        <v>0</v>
      </c>
      <c r="JG163">
        <v>0</v>
      </c>
      <c r="JH163">
        <v>0</v>
      </c>
      <c r="JI163">
        <v>0</v>
      </c>
      <c r="JJ163">
        <v>84.594765026538084</v>
      </c>
      <c r="JK163">
        <v>0.99351624042460951</v>
      </c>
      <c r="JL163">
        <v>28</v>
      </c>
      <c r="JM163">
        <v>1.0086485677857295</v>
      </c>
      <c r="JN163">
        <v>1.5</v>
      </c>
      <c r="JO163">
        <v>2</v>
      </c>
      <c r="JP163">
        <v>1.8</v>
      </c>
      <c r="JQ163">
        <v>2</v>
      </c>
      <c r="JR163">
        <v>0.99844541319385738</v>
      </c>
      <c r="JS163">
        <v>20</v>
      </c>
      <c r="JT163">
        <v>5.0000000000000001E-3</v>
      </c>
      <c r="JU163">
        <v>3.6451541899297202</v>
      </c>
      <c r="JV163">
        <v>7.4766186848564429</v>
      </c>
      <c r="JW163">
        <v>1.2063480152959112</v>
      </c>
      <c r="JX163">
        <v>7458.9680428369511</v>
      </c>
      <c r="JY163">
        <v>8619.2110441983568</v>
      </c>
      <c r="JZ163">
        <v>6904.7494456681507</v>
      </c>
      <c r="KA163">
        <v>10.44</v>
      </c>
      <c r="KB163">
        <v>12</v>
      </c>
      <c r="KC163">
        <v>0.05</v>
      </c>
      <c r="KD163">
        <v>1E-3</v>
      </c>
      <c r="KE163">
        <v>8.0000000000000004E-4</v>
      </c>
      <c r="KF163">
        <v>6.0000000000000001E-3</v>
      </c>
      <c r="KG163">
        <v>0.04</v>
      </c>
      <c r="KH163">
        <v>5.5822460034550296</v>
      </c>
      <c r="KI163">
        <v>3194.3893431773622</v>
      </c>
      <c r="KJ163">
        <v>2</v>
      </c>
      <c r="KK163">
        <v>-4.5691435463128711E-5</v>
      </c>
      <c r="KL163">
        <v>-9.9526224069633722E-3</v>
      </c>
      <c r="KM163">
        <v>-9.8612395360371148E-3</v>
      </c>
      <c r="KN163">
        <v>3</v>
      </c>
      <c r="KO163">
        <v>1</v>
      </c>
      <c r="KP163">
        <v>1</v>
      </c>
      <c r="KQ163">
        <v>1</v>
      </c>
      <c r="KR163">
        <v>1</v>
      </c>
      <c r="KS163">
        <v>0.15</v>
      </c>
      <c r="KT163">
        <v>20</v>
      </c>
      <c r="KU163">
        <v>0</v>
      </c>
      <c r="KV163">
        <v>0</v>
      </c>
      <c r="KW163">
        <v>0</v>
      </c>
      <c r="KX163">
        <v>1</v>
      </c>
      <c r="KY163">
        <v>1</v>
      </c>
      <c r="KZ163">
        <v>1</v>
      </c>
      <c r="LA163">
        <v>1</v>
      </c>
      <c r="LB163">
        <v>2479906.1646555886</v>
      </c>
      <c r="LC163">
        <v>105000000</v>
      </c>
      <c r="LD163">
        <v>3.8277971294881765</v>
      </c>
      <c r="LE163">
        <v>3.4404426528487893</v>
      </c>
      <c r="LF163">
        <v>2</v>
      </c>
      <c r="LG163">
        <v>3.2488484658742767E-2</v>
      </c>
      <c r="LH163">
        <v>1</v>
      </c>
      <c r="LI163">
        <v>3.5054196221662748</v>
      </c>
      <c r="LJ163">
        <v>3.4404426528487893</v>
      </c>
      <c r="LK163">
        <v>83.863732144441215</v>
      </c>
      <c r="LL163">
        <v>0.15</v>
      </c>
      <c r="LM163">
        <v>20</v>
      </c>
      <c r="LN163">
        <v>-7.4683756412533595E-2</v>
      </c>
      <c r="LO163">
        <v>9.5991403901798823E-3</v>
      </c>
      <c r="LP163">
        <v>0.1747395483368841</v>
      </c>
      <c r="LQ163">
        <v>84.594765026538084</v>
      </c>
      <c r="LR163">
        <v>85.092656735954975</v>
      </c>
      <c r="LS163">
        <v>85.028662466687109</v>
      </c>
      <c r="LT163">
        <v>83.863732144441215</v>
      </c>
      <c r="LU163">
        <v>142924.04719633452</v>
      </c>
      <c r="LV163">
        <v>66731.141364203067</v>
      </c>
      <c r="LW163">
        <v>66731.141364203067</v>
      </c>
      <c r="LX163">
        <v>0.3</v>
      </c>
      <c r="LY163">
        <v>10</v>
      </c>
      <c r="LZ163">
        <v>65212.906270160005</v>
      </c>
      <c r="MA163">
        <v>66082.5098470581</v>
      </c>
      <c r="MB163">
        <v>66613.993896232409</v>
      </c>
      <c r="MC163">
        <v>65212.906270160005</v>
      </c>
      <c r="MD163">
        <v>220275.03282352703</v>
      </c>
      <c r="ME163">
        <v>222046.64632077469</v>
      </c>
      <c r="MF163">
        <v>222437.13788067689</v>
      </c>
      <c r="MG163">
        <v>66582.049056192409</v>
      </c>
      <c r="MH163">
        <v>15614.782977048229</v>
      </c>
      <c r="MI163">
        <v>49598.123293111777</v>
      </c>
      <c r="MJ163">
        <v>1</v>
      </c>
      <c r="MK163">
        <v>1</v>
      </c>
      <c r="ML163">
        <v>1</v>
      </c>
      <c r="MM163">
        <v>0.15</v>
      </c>
      <c r="MN163">
        <v>20</v>
      </c>
      <c r="MO163">
        <v>0</v>
      </c>
      <c r="MP163">
        <v>0</v>
      </c>
      <c r="MQ163">
        <v>0</v>
      </c>
      <c r="MR163">
        <v>1</v>
      </c>
      <c r="MS163">
        <v>1</v>
      </c>
      <c r="MT163">
        <v>1</v>
      </c>
      <c r="MU163">
        <v>1</v>
      </c>
      <c r="MV163">
        <v>65212.906270160005</v>
      </c>
      <c r="MW163">
        <v>91937</v>
      </c>
      <c r="MX163">
        <v>1.5545868061426251</v>
      </c>
      <c r="MY163">
        <v>1</v>
      </c>
      <c r="MZ163">
        <v>0</v>
      </c>
      <c r="NA163">
        <v>0</v>
      </c>
      <c r="NB163">
        <v>-1.1819560204754173E-2</v>
      </c>
      <c r="NC163">
        <v>0</v>
      </c>
      <c r="ND163">
        <v>4000</v>
      </c>
      <c r="NE163">
        <v>10</v>
      </c>
      <c r="NF163">
        <v>1900</v>
      </c>
      <c r="NG163">
        <v>647867.71105269692</v>
      </c>
      <c r="NH163">
        <v>111996.51715971399</v>
      </c>
      <c r="NI163">
        <v>258783.35801236058</v>
      </c>
      <c r="NJ163">
        <v>138928.56027501309</v>
      </c>
      <c r="NK163">
        <v>138159.27560560926</v>
      </c>
      <c r="NL163">
        <v>4000</v>
      </c>
      <c r="NM163">
        <v>2908.0699947119083</v>
      </c>
      <c r="NN163">
        <v>72819.362727446671</v>
      </c>
      <c r="NO163">
        <v>229319.13373084375</v>
      </c>
      <c r="NP163">
        <v>4678.7316289239379</v>
      </c>
      <c r="NQ163">
        <v>0.1</v>
      </c>
      <c r="NR163">
        <v>9508</v>
      </c>
      <c r="NS163">
        <v>24</v>
      </c>
      <c r="NT163">
        <v>3.1796854618909913</v>
      </c>
      <c r="NU163">
        <v>-9.9526224069633722E-3</v>
      </c>
      <c r="NV163">
        <v>3</v>
      </c>
      <c r="NW163">
        <v>-1.5792531012209326E-5</v>
      </c>
      <c r="NX163">
        <v>-0.01</v>
      </c>
      <c r="NY163">
        <v>-9.9526224069633722E-3</v>
      </c>
      <c r="NZ163">
        <v>30</v>
      </c>
      <c r="OA163">
        <v>1</v>
      </c>
      <c r="OB163">
        <v>0</v>
      </c>
      <c r="OC163">
        <v>0</v>
      </c>
      <c r="OD163">
        <v>0</v>
      </c>
      <c r="OE163">
        <v>0</v>
      </c>
      <c r="OF163">
        <v>2100</v>
      </c>
      <c r="OG163">
        <v>1000833418.7408442</v>
      </c>
      <c r="OH163">
        <v>50041670.937042214</v>
      </c>
      <c r="OI163">
        <v>84103443.631208867</v>
      </c>
      <c r="OJ163">
        <v>1</v>
      </c>
      <c r="OK163">
        <v>1</v>
      </c>
      <c r="OL163">
        <v>1</v>
      </c>
      <c r="OM163">
        <v>1000054427.076839</v>
      </c>
      <c r="ON163">
        <v>1543.6089961203445</v>
      </c>
      <c r="OO163">
        <v>20</v>
      </c>
      <c r="OP163">
        <v>7.0000000000000007E-2</v>
      </c>
      <c r="OQ163">
        <v>0.56894719550432937</v>
      </c>
      <c r="OR163">
        <v>230</v>
      </c>
      <c r="OS163">
        <v>20</v>
      </c>
      <c r="OT163">
        <v>17110596.258327458</v>
      </c>
      <c r="OU163">
        <v>2843.6005104707906</v>
      </c>
      <c r="OV163">
        <v>1.5860847489625927</v>
      </c>
      <c r="OW163">
        <v>100000</v>
      </c>
      <c r="OX163">
        <v>-6762.6277374720667</v>
      </c>
      <c r="OY163">
        <v>-2.26717796693757E-2</v>
      </c>
      <c r="OZ163">
        <v>22249.575124401454</v>
      </c>
      <c r="PA163">
        <v>10</v>
      </c>
      <c r="PB163">
        <v>26815.151574874901</v>
      </c>
      <c r="PC163">
        <v>4.1389856474408834E-2</v>
      </c>
      <c r="PD163">
        <v>18.634802422415024</v>
      </c>
      <c r="PE163">
        <v>4000</v>
      </c>
    </row>
    <row r="164" spans="1:421" x14ac:dyDescent="0.25">
      <c r="A164">
        <v>1981</v>
      </c>
      <c r="B164" t="s">
        <v>14</v>
      </c>
      <c r="C164" t="s">
        <v>431</v>
      </c>
      <c r="D164">
        <v>260159.22265866899</v>
      </c>
      <c r="E164">
        <v>2.2139915877692324</v>
      </c>
      <c r="F164">
        <v>16850391.893261991</v>
      </c>
      <c r="G164">
        <v>316.45399132265544</v>
      </c>
      <c r="H164">
        <v>2</v>
      </c>
      <c r="I164">
        <v>-794847.97732768301</v>
      </c>
      <c r="J164">
        <v>3500000</v>
      </c>
      <c r="K164">
        <v>15260695.938606625</v>
      </c>
      <c r="L164">
        <v>16850391.893261991</v>
      </c>
      <c r="M164">
        <v>1</v>
      </c>
      <c r="N164">
        <v>0.99875382365481691</v>
      </c>
      <c r="O164">
        <v>2</v>
      </c>
      <c r="P164">
        <v>-1.8204885740642496E-3</v>
      </c>
      <c r="Q164">
        <v>1</v>
      </c>
      <c r="R164">
        <v>1.0212825497555347</v>
      </c>
      <c r="S164">
        <v>1.0249235269036632</v>
      </c>
      <c r="T164">
        <v>48212.073507234847</v>
      </c>
      <c r="U164">
        <v>1.5333238587404461</v>
      </c>
      <c r="V164">
        <v>1.5</v>
      </c>
      <c r="W164">
        <v>1.022215905826964</v>
      </c>
      <c r="X164">
        <v>803.57846594957323</v>
      </c>
      <c r="Y164">
        <v>3</v>
      </c>
      <c r="Z164">
        <v>5.9475049911567721</v>
      </c>
      <c r="AA164">
        <v>821.42098092304354</v>
      </c>
      <c r="AB164">
        <v>803.57846594957323</v>
      </c>
      <c r="AC164">
        <v>207.62524544719855</v>
      </c>
      <c r="AD164">
        <v>1000</v>
      </c>
      <c r="AE164">
        <v>2</v>
      </c>
      <c r="AF164">
        <v>2</v>
      </c>
      <c r="AG164">
        <v>2</v>
      </c>
      <c r="AH164">
        <v>14</v>
      </c>
      <c r="AI164">
        <v>14</v>
      </c>
      <c r="AJ164">
        <v>14</v>
      </c>
      <c r="AK164">
        <v>20</v>
      </c>
      <c r="AL164">
        <v>20</v>
      </c>
      <c r="AM164">
        <v>20</v>
      </c>
      <c r="AN164">
        <v>6835.1923091926938</v>
      </c>
      <c r="AO164">
        <v>0.99925471220579642</v>
      </c>
      <c r="AP164">
        <v>1</v>
      </c>
      <c r="AQ164">
        <v>2200</v>
      </c>
      <c r="AR164">
        <v>-1.2502656676934787E-2</v>
      </c>
      <c r="AS164">
        <v>15260695.938606625</v>
      </c>
      <c r="AT164">
        <v>6709.5416303109714</v>
      </c>
      <c r="AU164">
        <v>111.63147102495509</v>
      </c>
      <c r="AV164">
        <v>207.75753427205089</v>
      </c>
      <c r="AW164">
        <v>836.21403236071887</v>
      </c>
      <c r="AX164">
        <v>5553.9385926532468</v>
      </c>
      <c r="AY164">
        <v>651.73920638997026</v>
      </c>
      <c r="AZ164">
        <v>0.15</v>
      </c>
      <c r="BA164">
        <v>20</v>
      </c>
      <c r="BB164">
        <v>6.9301919885519281</v>
      </c>
      <c r="BC164">
        <v>8.6928460991924386</v>
      </c>
      <c r="BD164">
        <v>9.8292280922166242</v>
      </c>
      <c r="BE164">
        <v>821.42098092304354</v>
      </c>
      <c r="BF164">
        <v>775.21970099936402</v>
      </c>
      <c r="BG164">
        <v>717.26739367141442</v>
      </c>
      <c r="BH164">
        <v>651.73920638997026</v>
      </c>
      <c r="BI164">
        <v>1.0149057558840715</v>
      </c>
      <c r="BJ164">
        <v>2</v>
      </c>
      <c r="BK164">
        <v>-1.6440953505341138E-3</v>
      </c>
      <c r="BL164">
        <v>1</v>
      </c>
      <c r="BM164">
        <v>1.0116175651830033</v>
      </c>
      <c r="BN164">
        <v>1.0149057558840715</v>
      </c>
      <c r="BO164">
        <v>1.5791929375308646</v>
      </c>
      <c r="BP164">
        <v>3.8</v>
      </c>
      <c r="BQ164">
        <v>2</v>
      </c>
      <c r="BR164">
        <v>2</v>
      </c>
      <c r="BS164">
        <v>900</v>
      </c>
      <c r="BT164">
        <v>1.2</v>
      </c>
      <c r="BU164">
        <v>4800000000</v>
      </c>
      <c r="BV164">
        <v>1.5791929375308646</v>
      </c>
      <c r="BW164">
        <v>56792.314699137547</v>
      </c>
      <c r="BX164">
        <v>0.90299893732922609</v>
      </c>
      <c r="BY164">
        <v>126.24532553671455</v>
      </c>
      <c r="BZ164">
        <v>20</v>
      </c>
      <c r="CA164">
        <v>3.9512219067017993</v>
      </c>
      <c r="CB164">
        <v>205.26976367075054</v>
      </c>
      <c r="CC164">
        <v>126.24532553671455</v>
      </c>
      <c r="CD164">
        <v>625</v>
      </c>
      <c r="CE164">
        <v>24644.015817885051</v>
      </c>
      <c r="CF164">
        <v>153.82275550498127</v>
      </c>
      <c r="CG164">
        <v>2.2203824180860993E-2</v>
      </c>
      <c r="CH164">
        <v>0.73330573627129148</v>
      </c>
      <c r="CI164">
        <v>0.87</v>
      </c>
      <c r="CJ164">
        <v>36.100959345047897</v>
      </c>
      <c r="CK164">
        <v>1</v>
      </c>
      <c r="CL164">
        <v>4000</v>
      </c>
      <c r="CM164">
        <v>14.01026068050035</v>
      </c>
      <c r="CN164">
        <v>0.15</v>
      </c>
      <c r="CO164">
        <v>20</v>
      </c>
      <c r="CP164">
        <v>1.3714767866859472</v>
      </c>
      <c r="CQ164">
        <v>1.1273525742916573</v>
      </c>
      <c r="CR164">
        <v>0.8147754387045274</v>
      </c>
      <c r="CS164">
        <v>36.100959345047897</v>
      </c>
      <c r="CT164">
        <v>26.957780767141582</v>
      </c>
      <c r="CU164">
        <v>19.442096938530533</v>
      </c>
      <c r="CV164">
        <v>14.01026068050035</v>
      </c>
      <c r="CW164">
        <v>381587162.47555792</v>
      </c>
      <c r="CX164">
        <v>3</v>
      </c>
      <c r="CY164">
        <v>10814323.081973135</v>
      </c>
      <c r="CZ164">
        <v>0</v>
      </c>
      <c r="DA164">
        <v>414030131.72147733</v>
      </c>
      <c r="DB164">
        <v>381587162.47555792</v>
      </c>
      <c r="DC164">
        <v>810.00074607038175</v>
      </c>
      <c r="DD164">
        <v>144545467.98195952</v>
      </c>
      <c r="DE164">
        <v>3.521742374219051</v>
      </c>
      <c r="DF164">
        <v>2</v>
      </c>
      <c r="DG164">
        <v>8.3886075403424354E-2</v>
      </c>
      <c r="DH164">
        <v>10</v>
      </c>
      <c r="DI164">
        <v>-4.1265373879005308E-4</v>
      </c>
      <c r="DJ164">
        <v>7.9759538015523823E-2</v>
      </c>
      <c r="DK164">
        <v>8.3886075403424354E-2</v>
      </c>
      <c r="DL164">
        <v>9.4566868951781596E-2</v>
      </c>
      <c r="DM164">
        <v>1E-3</v>
      </c>
      <c r="DN164">
        <v>0.05</v>
      </c>
      <c r="DO164">
        <v>0.05</v>
      </c>
      <c r="DP164">
        <v>0.05</v>
      </c>
      <c r="DQ164">
        <v>4000</v>
      </c>
      <c r="DR164">
        <v>9.4635755549185921E-3</v>
      </c>
      <c r="DS164">
        <v>0.1348134839081418</v>
      </c>
      <c r="DT164">
        <v>0.1348134839081418</v>
      </c>
      <c r="DU164">
        <v>0.1348134839081418</v>
      </c>
      <c r="DV164">
        <v>0.76812311471068473</v>
      </c>
      <c r="DW164">
        <v>3</v>
      </c>
      <c r="DX164">
        <v>-3.6881758609853321E-2</v>
      </c>
      <c r="DY164">
        <v>4.8871987872451985</v>
      </c>
      <c r="DZ164">
        <v>4.9978440630747585</v>
      </c>
      <c r="EA164">
        <v>3</v>
      </c>
      <c r="EB164">
        <v>3.5126553344843416E-2</v>
      </c>
      <c r="EC164">
        <v>7.4936287330196967</v>
      </c>
      <c r="ED164">
        <v>7.3882490729851664</v>
      </c>
      <c r="EE164">
        <v>5</v>
      </c>
      <c r="EF164">
        <v>1.3769845066289621E-2</v>
      </c>
      <c r="EG164">
        <v>0.83697234004213283</v>
      </c>
      <c r="EH164">
        <v>0.76812311471068473</v>
      </c>
      <c r="EI164">
        <v>0.42</v>
      </c>
      <c r="EJ164">
        <v>0.42</v>
      </c>
      <c r="EK164">
        <v>0.43</v>
      </c>
      <c r="EL164">
        <v>0.43</v>
      </c>
      <c r="EM164">
        <v>0.404947567398251</v>
      </c>
      <c r="EN164">
        <v>2</v>
      </c>
      <c r="EO164">
        <v>1.612463651297219E-3</v>
      </c>
      <c r="EP164">
        <v>0.40817249470084543</v>
      </c>
      <c r="EQ164">
        <v>0.404947567398251</v>
      </c>
      <c r="ER164">
        <v>0.28586412276062484</v>
      </c>
      <c r="ES164">
        <v>0.15932239333123333</v>
      </c>
      <c r="ET164">
        <v>0.16215755379731825</v>
      </c>
      <c r="EU164">
        <v>0.16215755379731825</v>
      </c>
      <c r="EV164">
        <v>2</v>
      </c>
      <c r="EW164">
        <v>1.4175802330424619E-3</v>
      </c>
      <c r="EX164">
        <v>0.16215755379731825</v>
      </c>
      <c r="EY164">
        <v>0.15932239333123333</v>
      </c>
      <c r="EZ164">
        <v>2</v>
      </c>
      <c r="FA164">
        <v>1.4175802330424619E-3</v>
      </c>
      <c r="FB164">
        <v>0.16215755379731825</v>
      </c>
      <c r="FC164">
        <v>0.15932239333123333</v>
      </c>
      <c r="FD164">
        <v>0.48212073507234848</v>
      </c>
      <c r="FE164">
        <v>0.64195532169124059</v>
      </c>
      <c r="FF164">
        <v>0.02</v>
      </c>
      <c r="FG164">
        <v>2.3054859073532153E-2</v>
      </c>
      <c r="FH164">
        <v>0.78162314188951254</v>
      </c>
      <c r="FI164">
        <v>2574.9734332306525</v>
      </c>
      <c r="FJ164">
        <v>20</v>
      </c>
      <c r="FK164">
        <v>205.26976367075054</v>
      </c>
      <c r="FL164">
        <v>4</v>
      </c>
      <c r="FM164">
        <v>6.1039552424785635</v>
      </c>
      <c r="FN164">
        <v>0.89243399601388085</v>
      </c>
      <c r="FO164">
        <v>0.72526800351412368</v>
      </c>
      <c r="FP164">
        <v>279546.37413502735</v>
      </c>
      <c r="FQ164">
        <v>3</v>
      </c>
      <c r="FR164">
        <v>980.71049046152177</v>
      </c>
      <c r="FS164">
        <v>980.71049046152177</v>
      </c>
      <c r="FT164">
        <v>980.71049046152177</v>
      </c>
      <c r="FU164">
        <v>2271.9736757746496</v>
      </c>
      <c r="FV164">
        <v>1357.2459400367484</v>
      </c>
      <c r="FW164">
        <v>3131.7440917687636</v>
      </c>
      <c r="FX164">
        <v>10</v>
      </c>
      <c r="FY164">
        <v>85.977041599411407</v>
      </c>
      <c r="FZ164">
        <v>3131.7440917687636</v>
      </c>
      <c r="GA164">
        <v>2271.9736757746496</v>
      </c>
      <c r="GB164">
        <v>1824908402.1289227</v>
      </c>
      <c r="GC164">
        <v>130350600.1520659</v>
      </c>
      <c r="GD164">
        <v>152522973.27854884</v>
      </c>
      <c r="GE164">
        <v>3.2468727705044911</v>
      </c>
      <c r="GF164">
        <v>3</v>
      </c>
      <c r="GG164">
        <v>3.2468727705044911</v>
      </c>
      <c r="GH164">
        <v>1.082290923501497</v>
      </c>
      <c r="GI164">
        <v>1</v>
      </c>
      <c r="GJ164">
        <v>3</v>
      </c>
      <c r="GK164">
        <v>40000</v>
      </c>
      <c r="GL164">
        <v>0.1</v>
      </c>
      <c r="GM164">
        <v>10</v>
      </c>
      <c r="GN164">
        <v>533550596.71572566</v>
      </c>
      <c r="GO164">
        <v>790000000000</v>
      </c>
      <c r="GP164">
        <v>821.42098092304354</v>
      </c>
      <c r="GQ164">
        <v>600</v>
      </c>
      <c r="GR164">
        <v>3500000</v>
      </c>
      <c r="GS164">
        <v>53321.142857142899</v>
      </c>
      <c r="GT164">
        <v>251213684.21052599</v>
      </c>
      <c r="GU164">
        <v>600</v>
      </c>
      <c r="GV164">
        <v>105000000</v>
      </c>
      <c r="GW164">
        <v>253131.74850271599</v>
      </c>
      <c r="GX164">
        <v>93000</v>
      </c>
      <c r="GY164">
        <v>144000</v>
      </c>
      <c r="GZ164">
        <v>48000</v>
      </c>
      <c r="HA164">
        <v>15000</v>
      </c>
      <c r="HB164">
        <v>300000</v>
      </c>
      <c r="HC164">
        <v>44278.857142857101</v>
      </c>
      <c r="HD164">
        <v>114039000</v>
      </c>
      <c r="HE164">
        <v>2400</v>
      </c>
      <c r="HF164">
        <v>305669.29770035431</v>
      </c>
      <c r="HG164">
        <v>6.0000001725130453E-2</v>
      </c>
      <c r="HH164">
        <v>3</v>
      </c>
      <c r="HI164">
        <v>-5.7504348505155178E-10</v>
      </c>
      <c r="HJ164">
        <v>0.06</v>
      </c>
      <c r="HK164">
        <v>6.0000001725130453E-2</v>
      </c>
      <c r="HL164">
        <v>3.9813288704115254E-5</v>
      </c>
      <c r="HM164">
        <v>3</v>
      </c>
      <c r="HN164">
        <v>-6.5179559880653267E-7</v>
      </c>
      <c r="HO164">
        <v>3.7857901907695656E-5</v>
      </c>
      <c r="HP164">
        <v>3.9813288704115254E-5</v>
      </c>
      <c r="HQ164">
        <v>2.2608216732223924E-4</v>
      </c>
      <c r="HR164">
        <v>3</v>
      </c>
      <c r="HS164">
        <v>-5.7134345715104504E-6</v>
      </c>
      <c r="HT164">
        <v>2.0894186360770789E-4</v>
      </c>
      <c r="HU164">
        <v>2.2608216732223924E-4</v>
      </c>
      <c r="HV164">
        <v>299299.44242513756</v>
      </c>
      <c r="HW164">
        <v>0.75</v>
      </c>
      <c r="HX164">
        <v>1.0116175651830033</v>
      </c>
      <c r="HY164">
        <v>2</v>
      </c>
      <c r="HZ164">
        <v>24.605101551345093</v>
      </c>
      <c r="IA164">
        <v>232.20718368516378</v>
      </c>
      <c r="IB164">
        <v>581.97318928238678</v>
      </c>
      <c r="IC164">
        <v>9.0519972845527263</v>
      </c>
      <c r="ID164">
        <v>1.5553976456741015E-2</v>
      </c>
      <c r="IE164">
        <v>9.0134053588066081</v>
      </c>
      <c r="IF164">
        <v>2</v>
      </c>
      <c r="IG164">
        <v>0.7</v>
      </c>
      <c r="IH164">
        <v>0.20762524544719854</v>
      </c>
      <c r="II164">
        <v>1.5684718552022331E-2</v>
      </c>
      <c r="IJ164">
        <v>0.21068471855202231</v>
      </c>
      <c r="IK164">
        <v>1900</v>
      </c>
      <c r="IL164">
        <v>300.92960702084235</v>
      </c>
      <c r="IM164">
        <v>4758.9168868786592</v>
      </c>
      <c r="IN164">
        <v>1</v>
      </c>
      <c r="IO164">
        <v>1.292259781432848</v>
      </c>
      <c r="IP164">
        <v>0.15</v>
      </c>
      <c r="IQ164">
        <v>20</v>
      </c>
      <c r="IR164">
        <v>6.9733222146650675E-7</v>
      </c>
      <c r="IS164">
        <v>7.6474306906715302E-6</v>
      </c>
      <c r="IT164">
        <v>4.201139077290028E-5</v>
      </c>
      <c r="IU164">
        <v>1.2925954891240816</v>
      </c>
      <c r="IV164">
        <v>1.2925908402426052</v>
      </c>
      <c r="IW164">
        <v>1.292539857371334</v>
      </c>
      <c r="IX164">
        <v>1.292259781432848</v>
      </c>
      <c r="IY164">
        <v>1</v>
      </c>
      <c r="IZ164">
        <v>1</v>
      </c>
      <c r="JA164">
        <v>1</v>
      </c>
      <c r="JB164">
        <v>6.3278374457665958</v>
      </c>
      <c r="JC164">
        <v>1.292259781432848</v>
      </c>
      <c r="JD164">
        <v>1900</v>
      </c>
      <c r="JE164">
        <v>1.2925954891240816</v>
      </c>
      <c r="JF164">
        <v>0</v>
      </c>
      <c r="JG164">
        <v>0</v>
      </c>
      <c r="JH164">
        <v>0</v>
      </c>
      <c r="JI164">
        <v>0</v>
      </c>
      <c r="JJ164">
        <v>84.542494301431489</v>
      </c>
      <c r="JK164">
        <v>0.99267990882290402</v>
      </c>
      <c r="JL164">
        <v>28</v>
      </c>
      <c r="JM164">
        <v>1.0080261469890368</v>
      </c>
      <c r="JN164">
        <v>1.5</v>
      </c>
      <c r="JO164">
        <v>2</v>
      </c>
      <c r="JP164">
        <v>1.8</v>
      </c>
      <c r="JQ164">
        <v>2</v>
      </c>
      <c r="JR164">
        <v>0.99844460235432586</v>
      </c>
      <c r="JS164">
        <v>20</v>
      </c>
      <c r="JT164">
        <v>5.0886502169336153E-3</v>
      </c>
      <c r="JU164">
        <v>3.6901261319825349</v>
      </c>
      <c r="JV164">
        <v>7.4936287330196967</v>
      </c>
      <c r="JW164">
        <v>1.197072655262664</v>
      </c>
      <c r="JX164">
        <v>7434.6559702620089</v>
      </c>
      <c r="JY164">
        <v>8649.6386768597185</v>
      </c>
      <c r="JZ164">
        <v>6926.6395680546211</v>
      </c>
      <c r="KA164">
        <v>10.44</v>
      </c>
      <c r="KB164">
        <v>12</v>
      </c>
      <c r="KC164">
        <v>0.05</v>
      </c>
      <c r="KD164">
        <v>1E-3</v>
      </c>
      <c r="KE164">
        <v>8.0000000000000004E-4</v>
      </c>
      <c r="KF164">
        <v>6.0000000000000001E-3</v>
      </c>
      <c r="KG164">
        <v>0.04</v>
      </c>
      <c r="KH164">
        <v>5.6109718147064305</v>
      </c>
      <c r="KI164">
        <v>3210.0833236638846</v>
      </c>
      <c r="KJ164">
        <v>2</v>
      </c>
      <c r="KK164">
        <v>-3.8216709350399371E-5</v>
      </c>
      <c r="KL164">
        <v>-9.9605186724694775E-3</v>
      </c>
      <c r="KM164">
        <v>-9.8840852537686787E-3</v>
      </c>
      <c r="KN164">
        <v>3</v>
      </c>
      <c r="KO164">
        <v>1</v>
      </c>
      <c r="KP164">
        <v>1</v>
      </c>
      <c r="KQ164">
        <v>1</v>
      </c>
      <c r="KR164">
        <v>1</v>
      </c>
      <c r="KS164">
        <v>0.15</v>
      </c>
      <c r="KT164">
        <v>20</v>
      </c>
      <c r="KU164">
        <v>0</v>
      </c>
      <c r="KV164">
        <v>0</v>
      </c>
      <c r="KW164">
        <v>0</v>
      </c>
      <c r="KX164">
        <v>1</v>
      </c>
      <c r="KY164">
        <v>1</v>
      </c>
      <c r="KZ164">
        <v>1</v>
      </c>
      <c r="LA164">
        <v>1</v>
      </c>
      <c r="LB164">
        <v>2489145.1286680759</v>
      </c>
      <c r="LC164">
        <v>105000000</v>
      </c>
      <c r="LD164">
        <v>3.8321314713845651</v>
      </c>
      <c r="LE164">
        <v>3.4566868951781604</v>
      </c>
      <c r="LF164">
        <v>2</v>
      </c>
      <c r="LG164">
        <v>3.2527739520445298E-2</v>
      </c>
      <c r="LH164">
        <v>1</v>
      </c>
      <c r="LI164">
        <v>3.521742374219051</v>
      </c>
      <c r="LJ164">
        <v>3.4566868951781604</v>
      </c>
      <c r="LK164">
        <v>83.951101918609652</v>
      </c>
      <c r="LL164">
        <v>0.15</v>
      </c>
      <c r="LM164">
        <v>20</v>
      </c>
      <c r="LN164">
        <v>-7.6923083447583446E-2</v>
      </c>
      <c r="LO164">
        <v>3.2779231299770117E-3</v>
      </c>
      <c r="LP164">
        <v>0.16235401774088201</v>
      </c>
      <c r="LQ164">
        <v>84.542494301431489</v>
      </c>
      <c r="LR164">
        <v>85.055314857748712</v>
      </c>
      <c r="LS164">
        <v>85.033462036882199</v>
      </c>
      <c r="LT164">
        <v>83.951101918609652</v>
      </c>
      <c r="LU164">
        <v>142998.59335033986</v>
      </c>
      <c r="LV164">
        <v>66713.569244007464</v>
      </c>
      <c r="LW164">
        <v>66713.569244007464</v>
      </c>
      <c r="LX164">
        <v>0.3</v>
      </c>
      <c r="LY164">
        <v>10</v>
      </c>
      <c r="LZ164">
        <v>65039.805664667248</v>
      </c>
      <c r="MA164">
        <v>65952.069310523395</v>
      </c>
      <c r="MB164">
        <v>66534.271288856253</v>
      </c>
      <c r="MC164">
        <v>65039.805664667248</v>
      </c>
      <c r="MD164">
        <v>219840.23103507797</v>
      </c>
      <c r="ME164">
        <v>221780.90429618754</v>
      </c>
      <c r="MF164">
        <v>222378.56414669155</v>
      </c>
      <c r="MG164">
        <v>66614.66317820469</v>
      </c>
      <c r="MH164">
        <v>15256.903091305723</v>
      </c>
      <c r="MI164">
        <v>49782.902573361527</v>
      </c>
      <c r="MJ164">
        <v>1</v>
      </c>
      <c r="MK164">
        <v>1</v>
      </c>
      <c r="ML164">
        <v>1</v>
      </c>
      <c r="MM164">
        <v>0.15</v>
      </c>
      <c r="MN164">
        <v>20</v>
      </c>
      <c r="MO164">
        <v>0</v>
      </c>
      <c r="MP164">
        <v>0</v>
      </c>
      <c r="MQ164">
        <v>0</v>
      </c>
      <c r="MR164">
        <v>1</v>
      </c>
      <c r="MS164">
        <v>1</v>
      </c>
      <c r="MT164">
        <v>1</v>
      </c>
      <c r="MU164">
        <v>1</v>
      </c>
      <c r="MV164">
        <v>65039.805664667248</v>
      </c>
      <c r="MW164">
        <v>91937</v>
      </c>
      <c r="MX164">
        <v>1.5553976456741014</v>
      </c>
      <c r="MY164">
        <v>1</v>
      </c>
      <c r="MZ164">
        <v>0</v>
      </c>
      <c r="NA164">
        <v>0</v>
      </c>
      <c r="NB164">
        <v>-1.1846588189136718E-2</v>
      </c>
      <c r="NC164">
        <v>0</v>
      </c>
      <c r="ND164">
        <v>4000</v>
      </c>
      <c r="NE164">
        <v>10</v>
      </c>
      <c r="NF164">
        <v>1900</v>
      </c>
      <c r="NG164">
        <v>649545.85907480295</v>
      </c>
      <c r="NH164">
        <v>111631.47102495508</v>
      </c>
      <c r="NI164">
        <v>259696.9178400636</v>
      </c>
      <c r="NJ164">
        <v>139369.00539345315</v>
      </c>
      <c r="NK164">
        <v>138848.46481633116</v>
      </c>
      <c r="NL164">
        <v>4000</v>
      </c>
      <c r="NM164">
        <v>2892.724493606207</v>
      </c>
      <c r="NN164">
        <v>72655.605072524457</v>
      </c>
      <c r="NO164">
        <v>230120.96813422363</v>
      </c>
      <c r="NP164">
        <v>4666.0567279549086</v>
      </c>
      <c r="NQ164">
        <v>0.1</v>
      </c>
      <c r="NR164">
        <v>9508</v>
      </c>
      <c r="NS164">
        <v>24</v>
      </c>
      <c r="NT164">
        <v>3.1415624251861898</v>
      </c>
      <c r="NU164">
        <v>-9.9605186724694775E-3</v>
      </c>
      <c r="NV164">
        <v>3</v>
      </c>
      <c r="NW164">
        <v>-1.3160442510174244E-5</v>
      </c>
      <c r="NX164">
        <v>-0.01</v>
      </c>
      <c r="NY164">
        <v>-9.9605186724694775E-3</v>
      </c>
      <c r="NZ164">
        <v>30</v>
      </c>
      <c r="OA164">
        <v>1</v>
      </c>
      <c r="OB164">
        <v>0</v>
      </c>
      <c r="OC164">
        <v>0</v>
      </c>
      <c r="OD164">
        <v>0</v>
      </c>
      <c r="OE164">
        <v>0</v>
      </c>
      <c r="OF164">
        <v>2100</v>
      </c>
      <c r="OG164">
        <v>1017864305.0879276</v>
      </c>
      <c r="OH164">
        <v>50893215.254396379</v>
      </c>
      <c r="OI164">
        <v>85006558.032057092</v>
      </c>
      <c r="OJ164">
        <v>1</v>
      </c>
      <c r="OK164">
        <v>1</v>
      </c>
      <c r="OL164">
        <v>1</v>
      </c>
      <c r="OM164">
        <v>1017105703.24519</v>
      </c>
      <c r="ON164">
        <v>1565.8720458843818</v>
      </c>
      <c r="OO164">
        <v>20</v>
      </c>
      <c r="OP164">
        <v>7.0000000000000007E-2</v>
      </c>
      <c r="OQ164">
        <v>0.56671735712451343</v>
      </c>
      <c r="OR164">
        <v>230</v>
      </c>
      <c r="OS164">
        <v>20</v>
      </c>
      <c r="OT164">
        <v>16658076.609114852</v>
      </c>
      <c r="OU164">
        <v>2832.4428869352964</v>
      </c>
      <c r="OV164">
        <v>1.5791929375308646</v>
      </c>
      <c r="OW164">
        <v>100000</v>
      </c>
      <c r="OX164">
        <v>-6369.8552752167452</v>
      </c>
      <c r="OY164">
        <v>-2.1282549755534574E-2</v>
      </c>
      <c r="OZ164">
        <v>22477.853946925126</v>
      </c>
      <c r="PA164">
        <v>10</v>
      </c>
      <c r="PB164">
        <v>27025.377572183363</v>
      </c>
      <c r="PC164">
        <v>4.1606573569228263E-2</v>
      </c>
      <c r="PD164">
        <v>18.550677564688925</v>
      </c>
      <c r="PE164">
        <v>4000</v>
      </c>
    </row>
    <row r="165" spans="1:421" x14ac:dyDescent="0.25">
      <c r="A165">
        <v>1981.5</v>
      </c>
      <c r="B165" t="s">
        <v>14</v>
      </c>
      <c r="C165" t="s">
        <v>431</v>
      </c>
      <c r="D165">
        <v>259447.23780679799</v>
      </c>
      <c r="E165">
        <v>2.2316845245066643</v>
      </c>
      <c r="F165">
        <v>16452967.90459815</v>
      </c>
      <c r="G165">
        <v>310.57271133813759</v>
      </c>
      <c r="H165">
        <v>2</v>
      </c>
      <c r="I165">
        <v>-804409.79193174466</v>
      </c>
      <c r="J165">
        <v>3500000</v>
      </c>
      <c r="K165">
        <v>14844148.320734661</v>
      </c>
      <c r="L165">
        <v>16452967.90459815</v>
      </c>
      <c r="M165">
        <v>1</v>
      </c>
      <c r="N165">
        <v>0.99879933586916847</v>
      </c>
      <c r="O165">
        <v>2</v>
      </c>
      <c r="P165">
        <v>-1.8592564888464391E-3</v>
      </c>
      <c r="Q165">
        <v>1</v>
      </c>
      <c r="R165">
        <v>1.0202947696389382</v>
      </c>
      <c r="S165">
        <v>1.024013282616631</v>
      </c>
      <c r="T165">
        <v>47957.807662657513</v>
      </c>
      <c r="U165">
        <v>1.5333561328191532</v>
      </c>
      <c r="V165">
        <v>1.5</v>
      </c>
      <c r="W165">
        <v>1.0222374218794354</v>
      </c>
      <c r="X165">
        <v>806.55221844515165</v>
      </c>
      <c r="Y165">
        <v>3</v>
      </c>
      <c r="Z165">
        <v>5.9235216874401049</v>
      </c>
      <c r="AA165">
        <v>824.32278350747197</v>
      </c>
      <c r="AB165">
        <v>806.55221844515165</v>
      </c>
      <c r="AC165">
        <v>208.16478316506982</v>
      </c>
      <c r="AD165">
        <v>1000</v>
      </c>
      <c r="AE165">
        <v>2</v>
      </c>
      <c r="AF165">
        <v>2</v>
      </c>
      <c r="AG165">
        <v>2</v>
      </c>
      <c r="AH165">
        <v>14</v>
      </c>
      <c r="AI165">
        <v>14</v>
      </c>
      <c r="AJ165">
        <v>14</v>
      </c>
      <c r="AK165">
        <v>20</v>
      </c>
      <c r="AL165">
        <v>20</v>
      </c>
      <c r="AM165">
        <v>20</v>
      </c>
      <c r="AN165">
        <v>6829.5572441717786</v>
      </c>
      <c r="AO165">
        <v>0.99929581458955985</v>
      </c>
      <c r="AP165">
        <v>1</v>
      </c>
      <c r="AQ165">
        <v>2200</v>
      </c>
      <c r="AR165">
        <v>-1.1487025772384807E-2</v>
      </c>
      <c r="AS165">
        <v>14844148.320734661</v>
      </c>
      <c r="AT165">
        <v>6740.0153947154022</v>
      </c>
      <c r="AU165">
        <v>111.27592345890794</v>
      </c>
      <c r="AV165">
        <v>208.47247150516853</v>
      </c>
      <c r="AW165">
        <v>838.87438759005204</v>
      </c>
      <c r="AX165">
        <v>5581.392612161274</v>
      </c>
      <c r="AY165">
        <v>656.6538204360786</v>
      </c>
      <c r="AZ165">
        <v>0.15</v>
      </c>
      <c r="BA165">
        <v>20</v>
      </c>
      <c r="BB165">
        <v>6.8456979770747921</v>
      </c>
      <c r="BC165">
        <v>8.5606470408944109</v>
      </c>
      <c r="BD165">
        <v>9.7439994427398009</v>
      </c>
      <c r="BE165">
        <v>824.32278350747197</v>
      </c>
      <c r="BF165">
        <v>778.68479699364002</v>
      </c>
      <c r="BG165">
        <v>721.61381672101061</v>
      </c>
      <c r="BH165">
        <v>656.6538204360786</v>
      </c>
      <c r="BI165">
        <v>1.0140837082088043</v>
      </c>
      <c r="BJ165">
        <v>2</v>
      </c>
      <c r="BK165">
        <v>-1.6854234317589256E-3</v>
      </c>
      <c r="BL165">
        <v>1</v>
      </c>
      <c r="BM165">
        <v>1.0107128613452865</v>
      </c>
      <c r="BN165">
        <v>1.0140837082088043</v>
      </c>
      <c r="BO165">
        <v>1.5724797876352608</v>
      </c>
      <c r="BP165">
        <v>3.8</v>
      </c>
      <c r="BQ165">
        <v>2</v>
      </c>
      <c r="BR165">
        <v>2</v>
      </c>
      <c r="BS165">
        <v>900</v>
      </c>
      <c r="BT165">
        <v>1.2</v>
      </c>
      <c r="BU165">
        <v>4800000000</v>
      </c>
      <c r="BV165">
        <v>1.5724797876352608</v>
      </c>
      <c r="BW165">
        <v>56906.236319320284</v>
      </c>
      <c r="BX165">
        <v>0.90340518969104611</v>
      </c>
      <c r="BY165">
        <v>128.22093649006544</v>
      </c>
      <c r="BZ165">
        <v>20</v>
      </c>
      <c r="CA165">
        <v>3.9413512212550486</v>
      </c>
      <c r="CB165">
        <v>207.04796091516641</v>
      </c>
      <c r="CC165">
        <v>128.22093649006544</v>
      </c>
      <c r="CD165">
        <v>625</v>
      </c>
      <c r="CE165">
        <v>24683.20803197514</v>
      </c>
      <c r="CF165">
        <v>153.97120609597965</v>
      </c>
      <c r="CG165">
        <v>2.2032752072243884E-2</v>
      </c>
      <c r="CH165">
        <v>0.73304912810836576</v>
      </c>
      <c r="CI165">
        <v>0.87</v>
      </c>
      <c r="CJ165">
        <v>36.837516849317012</v>
      </c>
      <c r="CK165">
        <v>1</v>
      </c>
      <c r="CL165">
        <v>4000</v>
      </c>
      <c r="CM165">
        <v>14.417648399852613</v>
      </c>
      <c r="CN165">
        <v>0.15</v>
      </c>
      <c r="CO165">
        <v>20</v>
      </c>
      <c r="CP165">
        <v>1.3790996533248685</v>
      </c>
      <c r="CQ165">
        <v>1.145661890221229</v>
      </c>
      <c r="CR165">
        <v>0.83821872387356211</v>
      </c>
      <c r="CS165">
        <v>36.837516849317012</v>
      </c>
      <c r="CT165">
        <v>27.643519160484555</v>
      </c>
      <c r="CU165">
        <v>20.005773225676361</v>
      </c>
      <c r="CV165">
        <v>14.417648399852613</v>
      </c>
      <c r="CW165">
        <v>386994324.01654446</v>
      </c>
      <c r="CX165">
        <v>3</v>
      </c>
      <c r="CY165">
        <v>10869579.668650588</v>
      </c>
      <c r="CZ165">
        <v>0</v>
      </c>
      <c r="DA165">
        <v>419603063.02249622</v>
      </c>
      <c r="DB165">
        <v>386994324.01654446</v>
      </c>
      <c r="DC165">
        <v>813.77251241098156</v>
      </c>
      <c r="DD165">
        <v>142945505.9689005</v>
      </c>
      <c r="DE165">
        <v>3.5381413583086156</v>
      </c>
      <c r="DF165">
        <v>2</v>
      </c>
      <c r="DG165">
        <v>8.3679748534029333E-2</v>
      </c>
      <c r="DH165">
        <v>10</v>
      </c>
      <c r="DI165">
        <v>-7.8843771114463365E-4</v>
      </c>
      <c r="DJ165">
        <v>7.5795371422582997E-2</v>
      </c>
      <c r="DK165">
        <v>8.3679748534029333E-2</v>
      </c>
      <c r="DL165">
        <v>9.4729507649383829E-2</v>
      </c>
      <c r="DM165">
        <v>1E-3</v>
      </c>
      <c r="DN165">
        <v>0.05</v>
      </c>
      <c r="DO165">
        <v>0.05</v>
      </c>
      <c r="DP165">
        <v>0.05</v>
      </c>
      <c r="DQ165">
        <v>4000</v>
      </c>
      <c r="DR165">
        <v>9.3913137445981593E-3</v>
      </c>
      <c r="DS165">
        <v>0.13428945196920872</v>
      </c>
      <c r="DT165">
        <v>0.13428945196920872</v>
      </c>
      <c r="DU165">
        <v>0.13428945196920872</v>
      </c>
      <c r="DV165">
        <v>0.7750080372438295</v>
      </c>
      <c r="DW165">
        <v>3</v>
      </c>
      <c r="DX165">
        <v>-5.0084453106601741E-3</v>
      </c>
      <c r="DY165">
        <v>4.9643778478378513</v>
      </c>
      <c r="DZ165">
        <v>4.9794031837698318</v>
      </c>
      <c r="EA165">
        <v>3</v>
      </c>
      <c r="EB165">
        <v>3.4900737545319714E-2</v>
      </c>
      <c r="EC165">
        <v>7.5105145622935474</v>
      </c>
      <c r="ED165">
        <v>7.4058123496575883</v>
      </c>
      <c r="EE165">
        <v>5</v>
      </c>
      <c r="EF165">
        <v>1.3473091056385278E-2</v>
      </c>
      <c r="EG165">
        <v>0.84237349252575588</v>
      </c>
      <c r="EH165">
        <v>0.7750080372438295</v>
      </c>
      <c r="EI165">
        <v>0.42</v>
      </c>
      <c r="EJ165">
        <v>0.42</v>
      </c>
      <c r="EK165">
        <v>0.43</v>
      </c>
      <c r="EL165">
        <v>0.43</v>
      </c>
      <c r="EM165">
        <v>0.40575379922389959</v>
      </c>
      <c r="EN165">
        <v>2</v>
      </c>
      <c r="EO165">
        <v>1.6123758751990791E-3</v>
      </c>
      <c r="EP165">
        <v>0.40897855097429775</v>
      </c>
      <c r="EQ165">
        <v>0.40575379922389959</v>
      </c>
      <c r="ER165">
        <v>0.28567936458303672</v>
      </c>
      <c r="ES165">
        <v>0.16003118344775455</v>
      </c>
      <c r="ET165">
        <v>0.1627969377824291</v>
      </c>
      <c r="EU165">
        <v>0.1627969377824291</v>
      </c>
      <c r="EV165">
        <v>2</v>
      </c>
      <c r="EW165">
        <v>1.3828771673372736E-3</v>
      </c>
      <c r="EX165">
        <v>0.1627969377824291</v>
      </c>
      <c r="EY165">
        <v>0.16003118344775455</v>
      </c>
      <c r="EZ165">
        <v>2</v>
      </c>
      <c r="FA165">
        <v>1.3828771673372736E-3</v>
      </c>
      <c r="FB165">
        <v>0.1627969377824291</v>
      </c>
      <c r="FC165">
        <v>0.16003118344775455</v>
      </c>
      <c r="FD165">
        <v>0.47957807662657514</v>
      </c>
      <c r="FE165">
        <v>0.6439198064625149</v>
      </c>
      <c r="FF165">
        <v>0.02</v>
      </c>
      <c r="FG165">
        <v>2.3195975179114911E-2</v>
      </c>
      <c r="FH165">
        <v>0.78228121424812413</v>
      </c>
      <c r="FI165">
        <v>2585.1297422761518</v>
      </c>
      <c r="FJ165">
        <v>20</v>
      </c>
      <c r="FK165">
        <v>207.04796091516641</v>
      </c>
      <c r="FL165">
        <v>4</v>
      </c>
      <c r="FM165">
        <v>6.1176672080015555</v>
      </c>
      <c r="FN165">
        <v>0.8925069849897822</v>
      </c>
      <c r="FO165">
        <v>0.73026087513968041</v>
      </c>
      <c r="FP165">
        <v>281656.44520251203</v>
      </c>
      <c r="FQ165">
        <v>3</v>
      </c>
      <c r="FR165">
        <v>982.16139175373598</v>
      </c>
      <c r="FS165">
        <v>982.16139175373598</v>
      </c>
      <c r="FT165">
        <v>982.16139175373598</v>
      </c>
      <c r="FU165">
        <v>2314.9621965743554</v>
      </c>
      <c r="FV165">
        <v>1372.4513855791533</v>
      </c>
      <c r="FW165">
        <v>3176.1990228791601</v>
      </c>
      <c r="FX165">
        <v>10</v>
      </c>
      <c r="FY165">
        <v>86.123682630480474</v>
      </c>
      <c r="FZ165">
        <v>3176.1990228791601</v>
      </c>
      <c r="GA165">
        <v>2314.9621965743554</v>
      </c>
      <c r="GB165">
        <v>1835994588.6921642</v>
      </c>
      <c r="GC165">
        <v>131142470.62086888</v>
      </c>
      <c r="GD165">
        <v>153355628.64446288</v>
      </c>
      <c r="GE165">
        <v>3.2468948264846467</v>
      </c>
      <c r="GF165">
        <v>3</v>
      </c>
      <c r="GG165">
        <v>3.2468948264846467</v>
      </c>
      <c r="GH165">
        <v>1.0822982754948822</v>
      </c>
      <c r="GI165">
        <v>1</v>
      </c>
      <c r="GJ165">
        <v>3</v>
      </c>
      <c r="GK165">
        <v>40000</v>
      </c>
      <c r="GL165">
        <v>0.1</v>
      </c>
      <c r="GM165">
        <v>10</v>
      </c>
      <c r="GN165">
        <v>536810311.33730316</v>
      </c>
      <c r="GO165">
        <v>790000000000</v>
      </c>
      <c r="GP165">
        <v>824.32278350747197</v>
      </c>
      <c r="GQ165">
        <v>600</v>
      </c>
      <c r="GR165">
        <v>3500000</v>
      </c>
      <c r="GS165">
        <v>53321.142857142899</v>
      </c>
      <c r="GT165">
        <v>251213684.21052599</v>
      </c>
      <c r="GU165">
        <v>600</v>
      </c>
      <c r="GV165">
        <v>105000000</v>
      </c>
      <c r="GW165">
        <v>253131.74850271599</v>
      </c>
      <c r="GX165">
        <v>93000</v>
      </c>
      <c r="GY165">
        <v>144000</v>
      </c>
      <c r="GZ165">
        <v>48000</v>
      </c>
      <c r="HA165">
        <v>15000</v>
      </c>
      <c r="HB165">
        <v>300000</v>
      </c>
      <c r="HC165">
        <v>44278.857142857101</v>
      </c>
      <c r="HD165">
        <v>114039000</v>
      </c>
      <c r="HE165">
        <v>2400</v>
      </c>
      <c r="HF165">
        <v>306396.80527754914</v>
      </c>
      <c r="HG165">
        <v>6.000000143760871E-2</v>
      </c>
      <c r="HH165">
        <v>3</v>
      </c>
      <c r="HI165">
        <v>-4.7920290420962652E-10</v>
      </c>
      <c r="HJ165">
        <v>0.06</v>
      </c>
      <c r="HK165">
        <v>6.000000143760871E-2</v>
      </c>
      <c r="HL165">
        <v>3.9487390904711985E-5</v>
      </c>
      <c r="HM165">
        <v>3</v>
      </c>
      <c r="HN165">
        <v>-6.3988975181972788E-7</v>
      </c>
      <c r="HO165">
        <v>3.7567721649252801E-5</v>
      </c>
      <c r="HP165">
        <v>3.9487390904711985E-5</v>
      </c>
      <c r="HQ165">
        <v>2.2322545003648401E-4</v>
      </c>
      <c r="HR165">
        <v>3</v>
      </c>
      <c r="HS165">
        <v>-5.2551391552631119E-6</v>
      </c>
      <c r="HT165">
        <v>2.0746003257069467E-4</v>
      </c>
      <c r="HU165">
        <v>2.2322545003648401E-4</v>
      </c>
      <c r="HV165">
        <v>300302.24048485199</v>
      </c>
      <c r="HW165">
        <v>0.75</v>
      </c>
      <c r="HX165">
        <v>1.0107128613452865</v>
      </c>
      <c r="HY165">
        <v>2</v>
      </c>
      <c r="HZ165">
        <v>23.821467018789473</v>
      </c>
      <c r="IA165">
        <v>230.38386673036857</v>
      </c>
      <c r="IB165">
        <v>581.95389331951378</v>
      </c>
      <c r="IC165">
        <v>9.0548274932266271</v>
      </c>
      <c r="ID165">
        <v>1.5559355469858845E-2</v>
      </c>
      <c r="IE165">
        <v>9.0230533402431092</v>
      </c>
      <c r="IF165">
        <v>2</v>
      </c>
      <c r="IG165">
        <v>0.7</v>
      </c>
      <c r="IH165">
        <v>0.20816478316506981</v>
      </c>
      <c r="II165">
        <v>1.6146788680689E-2</v>
      </c>
      <c r="IJ165">
        <v>0.21114678868068898</v>
      </c>
      <c r="IK165">
        <v>1900</v>
      </c>
      <c r="IL165">
        <v>299.1556639628385</v>
      </c>
      <c r="IM165">
        <v>4731.1926791586593</v>
      </c>
      <c r="IN165">
        <v>1</v>
      </c>
      <c r="IO165">
        <v>1.2922807871282345</v>
      </c>
      <c r="IP165">
        <v>0.15</v>
      </c>
      <c r="IQ165">
        <v>20</v>
      </c>
      <c r="IR165">
        <v>6.4503230486900873E-7</v>
      </c>
      <c r="IS165">
        <v>7.1261733054828186E-6</v>
      </c>
      <c r="IT165">
        <v>3.9434093766721467E-5</v>
      </c>
      <c r="IU165">
        <v>1.2925954891240816</v>
      </c>
      <c r="IV165">
        <v>1.2925911889087158</v>
      </c>
      <c r="IW165">
        <v>1.2925436810866793</v>
      </c>
      <c r="IX165">
        <v>1.2922807871282345</v>
      </c>
      <c r="IY165">
        <v>1</v>
      </c>
      <c r="IZ165">
        <v>1</v>
      </c>
      <c r="JA165">
        <v>1</v>
      </c>
      <c r="JB165">
        <v>6.2910794458633594</v>
      </c>
      <c r="JC165">
        <v>1.2922807871282345</v>
      </c>
      <c r="JD165">
        <v>1900</v>
      </c>
      <c r="JE165">
        <v>1.2925954891240816</v>
      </c>
      <c r="JF165">
        <v>0</v>
      </c>
      <c r="JG165">
        <v>0</v>
      </c>
      <c r="JH165">
        <v>0</v>
      </c>
      <c r="JI165">
        <v>0</v>
      </c>
      <c r="JJ165">
        <v>84.489659439386017</v>
      </c>
      <c r="JK165">
        <v>0.99183455103017637</v>
      </c>
      <c r="JL165">
        <v>28</v>
      </c>
      <c r="JM165">
        <v>1.0073967234121839</v>
      </c>
      <c r="JN165">
        <v>1.5</v>
      </c>
      <c r="JO165">
        <v>2</v>
      </c>
      <c r="JP165">
        <v>1.8</v>
      </c>
      <c r="JQ165">
        <v>2</v>
      </c>
      <c r="JR165">
        <v>0.99844406445301415</v>
      </c>
      <c r="JS165">
        <v>20</v>
      </c>
      <c r="JT165">
        <v>5.2356822165465612E-3</v>
      </c>
      <c r="JU165">
        <v>3.7766615057156665</v>
      </c>
      <c r="JV165">
        <v>7.5105145622935474</v>
      </c>
      <c r="JW165">
        <v>1.1877163421221846</v>
      </c>
      <c r="JX165">
        <v>7410.976502363269</v>
      </c>
      <c r="JY165">
        <v>8679.4038969985158</v>
      </c>
      <c r="JZ165">
        <v>6948.6761772042646</v>
      </c>
      <c r="KA165">
        <v>10.44</v>
      </c>
      <c r="KB165">
        <v>12</v>
      </c>
      <c r="KC165">
        <v>0.05</v>
      </c>
      <c r="KD165">
        <v>1E-3</v>
      </c>
      <c r="KE165">
        <v>8.0000000000000004E-4</v>
      </c>
      <c r="KF165">
        <v>6.0000000000000001E-3</v>
      </c>
      <c r="KG165">
        <v>0.04</v>
      </c>
      <c r="KH165">
        <v>5.6391950358229819</v>
      </c>
      <c r="KI165">
        <v>3224.5478049037583</v>
      </c>
      <c r="KJ165">
        <v>2</v>
      </c>
      <c r="KK165">
        <v>-3.1952642640342872E-5</v>
      </c>
      <c r="KL165">
        <v>-9.9670988937245637E-3</v>
      </c>
      <c r="KM165">
        <v>-9.903193608443878E-3</v>
      </c>
      <c r="KN165">
        <v>3</v>
      </c>
      <c r="KO165">
        <v>1</v>
      </c>
      <c r="KP165">
        <v>1</v>
      </c>
      <c r="KQ165">
        <v>1</v>
      </c>
      <c r="KR165">
        <v>1</v>
      </c>
      <c r="KS165">
        <v>0.15</v>
      </c>
      <c r="KT165">
        <v>20</v>
      </c>
      <c r="KU165">
        <v>0</v>
      </c>
      <c r="KV165">
        <v>0</v>
      </c>
      <c r="KW165">
        <v>0</v>
      </c>
      <c r="KX165">
        <v>1</v>
      </c>
      <c r="KY165">
        <v>1</v>
      </c>
      <c r="KZ165">
        <v>1</v>
      </c>
      <c r="LA165">
        <v>1</v>
      </c>
      <c r="LB165">
        <v>2498371.154803752</v>
      </c>
      <c r="LC165">
        <v>105000000</v>
      </c>
      <c r="LD165">
        <v>3.8364841752612078</v>
      </c>
      <c r="LE165">
        <v>3.4729507649383828</v>
      </c>
      <c r="LF165">
        <v>2</v>
      </c>
      <c r="LG165">
        <v>3.2595296685116404E-2</v>
      </c>
      <c r="LH165">
        <v>1</v>
      </c>
      <c r="LI165">
        <v>3.5381413583086156</v>
      </c>
      <c r="LJ165">
        <v>3.4729507649383828</v>
      </c>
      <c r="LK165">
        <v>84.032278927480093</v>
      </c>
      <c r="LL165">
        <v>0.15</v>
      </c>
      <c r="LM165">
        <v>20</v>
      </c>
      <c r="LN165">
        <v>-7.9079081495835618E-2</v>
      </c>
      <c r="LO165">
        <v>-2.7371523633405556E-3</v>
      </c>
      <c r="LP165">
        <v>0.15042331064506484</v>
      </c>
      <c r="LQ165">
        <v>84.489659439386017</v>
      </c>
      <c r="LR165">
        <v>85.016853316024921</v>
      </c>
      <c r="LS165">
        <v>85.035100998447192</v>
      </c>
      <c r="LT165">
        <v>84.032278927480093</v>
      </c>
      <c r="LU165">
        <v>143048.04638324125</v>
      </c>
      <c r="LV165">
        <v>66686.67455073478</v>
      </c>
      <c r="LW165">
        <v>66686.67455073478</v>
      </c>
      <c r="LX165">
        <v>0.3</v>
      </c>
      <c r="LY165">
        <v>10</v>
      </c>
      <c r="LZ165">
        <v>64861.809451699497</v>
      </c>
      <c r="MA165">
        <v>65815.229763644966</v>
      </c>
      <c r="MB165">
        <v>66446.94099210632</v>
      </c>
      <c r="MC165">
        <v>64861.809451699497</v>
      </c>
      <c r="MD165">
        <v>219384.09921214991</v>
      </c>
      <c r="ME165">
        <v>221489.80330702109</v>
      </c>
      <c r="MF165">
        <v>222288.91516911593</v>
      </c>
      <c r="MG165">
        <v>66636.297857413942</v>
      </c>
      <c r="MH165">
        <v>14894.386355624454</v>
      </c>
      <c r="MI165">
        <v>49967.423096075043</v>
      </c>
      <c r="MJ165">
        <v>1</v>
      </c>
      <c r="MK165">
        <v>1</v>
      </c>
      <c r="ML165">
        <v>1</v>
      </c>
      <c r="MM165">
        <v>0.15</v>
      </c>
      <c r="MN165">
        <v>20</v>
      </c>
      <c r="MO165">
        <v>0</v>
      </c>
      <c r="MP165">
        <v>0</v>
      </c>
      <c r="MQ165">
        <v>0</v>
      </c>
      <c r="MR165">
        <v>1</v>
      </c>
      <c r="MS165">
        <v>1</v>
      </c>
      <c r="MT165">
        <v>1</v>
      </c>
      <c r="MU165">
        <v>1</v>
      </c>
      <c r="MV165">
        <v>64861.809451699497</v>
      </c>
      <c r="MW165">
        <v>91937</v>
      </c>
      <c r="MX165">
        <v>1.5559355469858844</v>
      </c>
      <c r="MY165">
        <v>1</v>
      </c>
      <c r="MZ165">
        <v>0</v>
      </c>
      <c r="NA165">
        <v>0</v>
      </c>
      <c r="NB165">
        <v>-1.1864518232862817E-2</v>
      </c>
      <c r="NC165">
        <v>0</v>
      </c>
      <c r="ND165">
        <v>4000</v>
      </c>
      <c r="NE165">
        <v>10</v>
      </c>
      <c r="NF165">
        <v>1900</v>
      </c>
      <c r="NG165">
        <v>651213.72607607581</v>
      </c>
      <c r="NH165">
        <v>111275.92345890794</v>
      </c>
      <c r="NI165">
        <v>260590.58938146065</v>
      </c>
      <c r="NJ165">
        <v>139812.39793167534</v>
      </c>
      <c r="NK165">
        <v>139534.81530403186</v>
      </c>
      <c r="NL165">
        <v>4000</v>
      </c>
      <c r="NM165">
        <v>2877.4685287040129</v>
      </c>
      <c r="NN165">
        <v>72498.636022623381</v>
      </c>
      <c r="NO165">
        <v>231020.70072622175</v>
      </c>
      <c r="NP165">
        <v>4653.7541771792357</v>
      </c>
      <c r="NQ165">
        <v>0.1</v>
      </c>
      <c r="NR165">
        <v>9508</v>
      </c>
      <c r="NS165">
        <v>24</v>
      </c>
      <c r="NT165">
        <v>3.1042245391294094</v>
      </c>
      <c r="NU165">
        <v>-9.9670988937245637E-3</v>
      </c>
      <c r="NV165">
        <v>3</v>
      </c>
      <c r="NW165">
        <v>-1.0967035425145493E-5</v>
      </c>
      <c r="NX165">
        <v>-0.01</v>
      </c>
      <c r="NY165">
        <v>-9.9670988937245637E-3</v>
      </c>
      <c r="NZ165">
        <v>30</v>
      </c>
      <c r="OA165">
        <v>1</v>
      </c>
      <c r="OB165">
        <v>0</v>
      </c>
      <c r="OC165">
        <v>0</v>
      </c>
      <c r="OD165">
        <v>0</v>
      </c>
      <c r="OE165">
        <v>0</v>
      </c>
      <c r="OF165">
        <v>2100</v>
      </c>
      <c r="OG165">
        <v>1034920976.4767579</v>
      </c>
      <c r="OH165">
        <v>51746048.823837891</v>
      </c>
      <c r="OI165">
        <v>85906389.410266191</v>
      </c>
      <c r="OJ165">
        <v>1</v>
      </c>
      <c r="OK165">
        <v>1</v>
      </c>
      <c r="OL165">
        <v>1</v>
      </c>
      <c r="OM165">
        <v>1034192200.2241645</v>
      </c>
      <c r="ON165">
        <v>1588.0995114395801</v>
      </c>
      <c r="OO165">
        <v>20</v>
      </c>
      <c r="OP165">
        <v>7.0000000000000007E-2</v>
      </c>
      <c r="OQ165">
        <v>0.56450578080376457</v>
      </c>
      <c r="OR165">
        <v>230</v>
      </c>
      <c r="OS165">
        <v>20</v>
      </c>
      <c r="OT165">
        <v>16199738.352378789</v>
      </c>
      <c r="OU165">
        <v>2820.2325585990125</v>
      </c>
      <c r="OV165">
        <v>1.5724797876352608</v>
      </c>
      <c r="OW165">
        <v>100000</v>
      </c>
      <c r="OX165">
        <v>-6094.5647926971433</v>
      </c>
      <c r="OY165">
        <v>-2.0294769638938372E-2</v>
      </c>
      <c r="OZ165">
        <v>22705.230128188039</v>
      </c>
      <c r="PA165">
        <v>10</v>
      </c>
      <c r="PB165">
        <v>27236.498828776221</v>
      </c>
      <c r="PC165">
        <v>4.1824208763060394E-2</v>
      </c>
      <c r="PD165">
        <v>18.468406358059845</v>
      </c>
      <c r="PE165">
        <v>4000</v>
      </c>
    </row>
    <row r="166" spans="1:421" x14ac:dyDescent="0.25">
      <c r="A166">
        <v>1982</v>
      </c>
      <c r="B166" t="s">
        <v>14</v>
      </c>
      <c r="C166" t="s">
        <v>431</v>
      </c>
      <c r="D166">
        <v>258717.02460597595</v>
      </c>
      <c r="E166">
        <v>2.2494235516186927</v>
      </c>
      <c r="F166">
        <v>16050763.008632278</v>
      </c>
      <c r="G166">
        <v>304.53163982929851</v>
      </c>
      <c r="H166">
        <v>2</v>
      </c>
      <c r="I166">
        <v>-806673.08755190019</v>
      </c>
      <c r="J166">
        <v>3500000</v>
      </c>
      <c r="K166">
        <v>14437416.833528478</v>
      </c>
      <c r="L166">
        <v>16050763.008632278</v>
      </c>
      <c r="M166">
        <v>1</v>
      </c>
      <c r="N166">
        <v>0.99884581728138966</v>
      </c>
      <c r="O166">
        <v>2</v>
      </c>
      <c r="P166">
        <v>-1.6084387042515358E-3</v>
      </c>
      <c r="Q166">
        <v>1</v>
      </c>
      <c r="R166">
        <v>1.0198667769637046</v>
      </c>
      <c r="S166">
        <v>1.0230836543722077</v>
      </c>
      <c r="T166">
        <v>47704.948630820305</v>
      </c>
      <c r="U166">
        <v>1.5333725712585149</v>
      </c>
      <c r="V166">
        <v>1.5</v>
      </c>
      <c r="W166">
        <v>1.0222483808390099</v>
      </c>
      <c r="X166">
        <v>809.51397928887172</v>
      </c>
      <c r="Y166">
        <v>3</v>
      </c>
      <c r="Z166">
        <v>5.9067220926043928</v>
      </c>
      <c r="AA166">
        <v>827.2341455666849</v>
      </c>
      <c r="AB166">
        <v>809.51397928887172</v>
      </c>
      <c r="AC166">
        <v>208.71448048431918</v>
      </c>
      <c r="AD166">
        <v>1000</v>
      </c>
      <c r="AE166">
        <v>2</v>
      </c>
      <c r="AF166">
        <v>2</v>
      </c>
      <c r="AG166">
        <v>2</v>
      </c>
      <c r="AH166">
        <v>14</v>
      </c>
      <c r="AI166">
        <v>14</v>
      </c>
      <c r="AJ166">
        <v>14</v>
      </c>
      <c r="AK166">
        <v>20</v>
      </c>
      <c r="AL166">
        <v>20</v>
      </c>
      <c r="AM166">
        <v>20</v>
      </c>
      <c r="AN166">
        <v>6823.8496722832906</v>
      </c>
      <c r="AO166">
        <v>0.99933795017535387</v>
      </c>
      <c r="AP166">
        <v>1</v>
      </c>
      <c r="AQ166">
        <v>2200</v>
      </c>
      <c r="AR166">
        <v>-1.0468049051660266E-2</v>
      </c>
      <c r="AS166">
        <v>14437416.833528478</v>
      </c>
      <c r="AT166">
        <v>6770.3893375975567</v>
      </c>
      <c r="AU166">
        <v>110.92957586808275</v>
      </c>
      <c r="AV166">
        <v>209.17153068067387</v>
      </c>
      <c r="AW166">
        <v>841.54994758666476</v>
      </c>
      <c r="AX166">
        <v>5608.7382834621349</v>
      </c>
      <c r="AY166">
        <v>661.52582015744849</v>
      </c>
      <c r="AZ166">
        <v>0.15</v>
      </c>
      <c r="BA166">
        <v>20</v>
      </c>
      <c r="BB166">
        <v>6.7689749376761137</v>
      </c>
      <c r="BC166">
        <v>8.4320258611079559</v>
      </c>
      <c r="BD166">
        <v>9.6552480126013904</v>
      </c>
      <c r="BE166">
        <v>827.2341455666849</v>
      </c>
      <c r="BF166">
        <v>782.10764598217747</v>
      </c>
      <c r="BG166">
        <v>725.89414024145776</v>
      </c>
      <c r="BH166">
        <v>661.52582015744849</v>
      </c>
      <c r="BI166">
        <v>1.0132409964929248</v>
      </c>
      <c r="BJ166">
        <v>2</v>
      </c>
      <c r="BK166">
        <v>-1.4371470492245964E-3</v>
      </c>
      <c r="BL166">
        <v>1</v>
      </c>
      <c r="BM166">
        <v>1.0103667023944756</v>
      </c>
      <c r="BN166">
        <v>1.0132409964929248</v>
      </c>
      <c r="BO166">
        <v>1.5659147456813109</v>
      </c>
      <c r="BP166">
        <v>3.8</v>
      </c>
      <c r="BQ166">
        <v>2</v>
      </c>
      <c r="BR166">
        <v>2</v>
      </c>
      <c r="BS166">
        <v>900</v>
      </c>
      <c r="BT166">
        <v>1.2</v>
      </c>
      <c r="BU166">
        <v>4800000000</v>
      </c>
      <c r="BV166">
        <v>1.5659147456813109</v>
      </c>
      <c r="BW166">
        <v>57016.529711617273</v>
      </c>
      <c r="BX166">
        <v>0.90381278037933588</v>
      </c>
      <c r="BY166">
        <v>130.19161210069296</v>
      </c>
      <c r="BZ166">
        <v>20</v>
      </c>
      <c r="CA166">
        <v>3.9315389331595996</v>
      </c>
      <c r="CB166">
        <v>208.82239076388495</v>
      </c>
      <c r="CC166">
        <v>130.19161210069296</v>
      </c>
      <c r="CD166">
        <v>625</v>
      </c>
      <c r="CE166">
        <v>24721.414362292337</v>
      </c>
      <c r="CF166">
        <v>154.16470594817366</v>
      </c>
      <c r="CG166">
        <v>2.1889882980624612E-2</v>
      </c>
      <c r="CH166">
        <v>0.73283482447093684</v>
      </c>
      <c r="CI166">
        <v>0.87</v>
      </c>
      <c r="CJ166">
        <v>37.576119630285483</v>
      </c>
      <c r="CK166">
        <v>1</v>
      </c>
      <c r="CL166">
        <v>4000</v>
      </c>
      <c r="CM166">
        <v>14.836757761789395</v>
      </c>
      <c r="CN166">
        <v>0.15</v>
      </c>
      <c r="CO166">
        <v>20</v>
      </c>
      <c r="CP166">
        <v>1.3864575964707737</v>
      </c>
      <c r="CQ166">
        <v>1.1631697224540025</v>
      </c>
      <c r="CR166">
        <v>0.86127696134963694</v>
      </c>
      <c r="CS166">
        <v>37.576119630285483</v>
      </c>
      <c r="CT166">
        <v>28.333068987146991</v>
      </c>
      <c r="CU166">
        <v>20.578604170786974</v>
      </c>
      <c r="CV166">
        <v>14.836757761789395</v>
      </c>
      <c r="CW166">
        <v>392429113.85086977</v>
      </c>
      <c r="CX166">
        <v>3</v>
      </c>
      <c r="CY166">
        <v>10891143.884253025</v>
      </c>
      <c r="CZ166">
        <v>0</v>
      </c>
      <c r="DA166">
        <v>425102545.50362885</v>
      </c>
      <c r="DB166">
        <v>392429113.85086977</v>
      </c>
      <c r="DC166">
        <v>817.56738852731178</v>
      </c>
      <c r="DD166">
        <v>141336737.36231798</v>
      </c>
      <c r="DE166">
        <v>3.5546408196839643</v>
      </c>
      <c r="DF166">
        <v>2</v>
      </c>
      <c r="DG166">
        <v>8.328552967845701E-2</v>
      </c>
      <c r="DH166">
        <v>10</v>
      </c>
      <c r="DI166">
        <v>-1.1343036093307154E-3</v>
      </c>
      <c r="DJ166">
        <v>7.1942493585149855E-2</v>
      </c>
      <c r="DK166">
        <v>8.328552967845701E-2</v>
      </c>
      <c r="DL166">
        <v>9.4892484132809402E-2</v>
      </c>
      <c r="DM166">
        <v>1E-3</v>
      </c>
      <c r="DN166">
        <v>0.05</v>
      </c>
      <c r="DO166">
        <v>0.05</v>
      </c>
      <c r="DP166">
        <v>0.05</v>
      </c>
      <c r="DQ166">
        <v>4000</v>
      </c>
      <c r="DR166">
        <v>9.3150152390612147E-3</v>
      </c>
      <c r="DS166">
        <v>0.13376307484906902</v>
      </c>
      <c r="DT166">
        <v>0.13376307484906902</v>
      </c>
      <c r="DU166">
        <v>0.13376307484906902</v>
      </c>
      <c r="DV166">
        <v>0.78174458277202219</v>
      </c>
      <c r="DW166">
        <v>3</v>
      </c>
      <c r="DX166">
        <v>2.215319189645637E-2</v>
      </c>
      <c r="DY166">
        <v>5.0433585368038711</v>
      </c>
      <c r="DZ166">
        <v>4.976898961114502</v>
      </c>
      <c r="EA166">
        <v>3</v>
      </c>
      <c r="EB166">
        <v>3.4665681442475581E-2</v>
      </c>
      <c r="EC166">
        <v>7.5272597627576747</v>
      </c>
      <c r="ED166">
        <v>7.423262718430248</v>
      </c>
      <c r="EE166">
        <v>5</v>
      </c>
      <c r="EF166">
        <v>1.2636337751853443E-2</v>
      </c>
      <c r="EG166">
        <v>0.84492627153128941</v>
      </c>
      <c r="EH166">
        <v>0.78174458277202219</v>
      </c>
      <c r="EI166">
        <v>0.42</v>
      </c>
      <c r="EJ166">
        <v>0.42</v>
      </c>
      <c r="EK166">
        <v>0.43</v>
      </c>
      <c r="EL166">
        <v>0.43</v>
      </c>
      <c r="EM166">
        <v>0.4065599871614991</v>
      </c>
      <c r="EN166">
        <v>2</v>
      </c>
      <c r="EO166">
        <v>1.6136377479566977E-3</v>
      </c>
      <c r="EP166">
        <v>0.4097872626574125</v>
      </c>
      <c r="EQ166">
        <v>0.4065599871614991</v>
      </c>
      <c r="ER166">
        <v>0.28551430311950782</v>
      </c>
      <c r="ES166">
        <v>0.16072262203142318</v>
      </c>
      <c r="ET166">
        <v>0.16342124942969255</v>
      </c>
      <c r="EU166">
        <v>0.16342124942969255</v>
      </c>
      <c r="EV166">
        <v>2</v>
      </c>
      <c r="EW166">
        <v>1.3493136991346855E-3</v>
      </c>
      <c r="EX166">
        <v>0.16342124942969255</v>
      </c>
      <c r="EY166">
        <v>0.16072262203142318</v>
      </c>
      <c r="EZ166">
        <v>2</v>
      </c>
      <c r="FA166">
        <v>1.3493136991346855E-3</v>
      </c>
      <c r="FB166">
        <v>0.16342124942969255</v>
      </c>
      <c r="FC166">
        <v>0.16072262203142318</v>
      </c>
      <c r="FD166">
        <v>0.47704948630820304</v>
      </c>
      <c r="FE166">
        <v>0.64586464946122057</v>
      </c>
      <c r="FF166">
        <v>0.02</v>
      </c>
      <c r="FG166">
        <v>2.3335148126016527E-2</v>
      </c>
      <c r="FH166">
        <v>0.78293886143248193</v>
      </c>
      <c r="FI166">
        <v>2595.3195094833973</v>
      </c>
      <c r="FJ166">
        <v>20</v>
      </c>
      <c r="FK166">
        <v>208.82239076388495</v>
      </c>
      <c r="FL166">
        <v>4</v>
      </c>
      <c r="FM166">
        <v>6.1311460107175426</v>
      </c>
      <c r="FN166">
        <v>0.89257755418689355</v>
      </c>
      <c r="FO166">
        <v>0.73520835579669253</v>
      </c>
      <c r="FP166">
        <v>283760.83427174058</v>
      </c>
      <c r="FQ166">
        <v>3</v>
      </c>
      <c r="FR166">
        <v>983.61707278334245</v>
      </c>
      <c r="FS166">
        <v>983.61707278334245</v>
      </c>
      <c r="FT166">
        <v>983.61707278334245</v>
      </c>
      <c r="FU166">
        <v>2358.0240378895955</v>
      </c>
      <c r="FV166">
        <v>1387.7069227694287</v>
      </c>
      <c r="FW166">
        <v>3220.5597690971235</v>
      </c>
      <c r="FX166">
        <v>10</v>
      </c>
      <c r="FY166">
        <v>86.253573120752804</v>
      </c>
      <c r="FZ166">
        <v>3220.5597690971235</v>
      </c>
      <c r="GA166">
        <v>2358.0240378895955</v>
      </c>
      <c r="GB166">
        <v>1847101167.7039611</v>
      </c>
      <c r="GC166">
        <v>131935797.69314007</v>
      </c>
      <c r="GD166">
        <v>154199706.66804126</v>
      </c>
      <c r="GE166">
        <v>3.2469155293838741</v>
      </c>
      <c r="GF166">
        <v>3</v>
      </c>
      <c r="GG166">
        <v>3.2469155293838741</v>
      </c>
      <c r="GH166">
        <v>1.0823051764612914</v>
      </c>
      <c r="GI166">
        <v>1</v>
      </c>
      <c r="GJ166">
        <v>3</v>
      </c>
      <c r="GK166">
        <v>40000</v>
      </c>
      <c r="GL166">
        <v>0.1</v>
      </c>
      <c r="GM166">
        <v>10</v>
      </c>
      <c r="GN166">
        <v>540076994.33361781</v>
      </c>
      <c r="GO166">
        <v>790000000000</v>
      </c>
      <c r="GP166">
        <v>827.2341455666849</v>
      </c>
      <c r="GQ166">
        <v>600</v>
      </c>
      <c r="GR166">
        <v>3500000</v>
      </c>
      <c r="GS166">
        <v>53321.142857142899</v>
      </c>
      <c r="GT166">
        <v>251213684.21052599</v>
      </c>
      <c r="GU166">
        <v>600</v>
      </c>
      <c r="GV166">
        <v>105000000</v>
      </c>
      <c r="GW166">
        <v>253131.74850271599</v>
      </c>
      <c r="GX166">
        <v>93000</v>
      </c>
      <c r="GY166">
        <v>144000</v>
      </c>
      <c r="GZ166">
        <v>48000</v>
      </c>
      <c r="HA166">
        <v>15000</v>
      </c>
      <c r="HB166">
        <v>300000</v>
      </c>
      <c r="HC166">
        <v>44278.857142857101</v>
      </c>
      <c r="HD166">
        <v>114039000</v>
      </c>
      <c r="HE166">
        <v>2400</v>
      </c>
      <c r="HF166">
        <v>307277.75548852037</v>
      </c>
      <c r="HG166">
        <v>6.0000001198007261E-2</v>
      </c>
      <c r="HH166">
        <v>3</v>
      </c>
      <c r="HI166">
        <v>-3.993357542790103E-10</v>
      </c>
      <c r="HJ166">
        <v>0.06</v>
      </c>
      <c r="HK166">
        <v>6.0000001198007261E-2</v>
      </c>
      <c r="HL166">
        <v>3.9167446028802122E-5</v>
      </c>
      <c r="HM166">
        <v>3</v>
      </c>
      <c r="HN166">
        <v>-6.3028686182353764E-7</v>
      </c>
      <c r="HO166">
        <v>3.7276585443331509E-5</v>
      </c>
      <c r="HP166">
        <v>3.9167446028802122E-5</v>
      </c>
      <c r="HQ166">
        <v>2.2059788045885245E-4</v>
      </c>
      <c r="HR166">
        <v>3</v>
      </c>
      <c r="HS166">
        <v>-4.8721798095855095E-6</v>
      </c>
      <c r="HT166">
        <v>2.0598134103009592E-4</v>
      </c>
      <c r="HU166">
        <v>2.2059788045885245E-4</v>
      </c>
      <c r="HV166">
        <v>301292.05346146482</v>
      </c>
      <c r="HW166">
        <v>0.75</v>
      </c>
      <c r="HX166">
        <v>1.0103667023944756</v>
      </c>
      <c r="HY166">
        <v>2</v>
      </c>
      <c r="HZ166">
        <v>23.005102904393958</v>
      </c>
      <c r="IA166">
        <v>228.56559123316026</v>
      </c>
      <c r="IB166">
        <v>581.93800624302207</v>
      </c>
      <c r="IC166">
        <v>9.0561746593274606</v>
      </c>
      <c r="ID166">
        <v>1.5562095209752512E-2</v>
      </c>
      <c r="IE166">
        <v>9.0309968784889634</v>
      </c>
      <c r="IF166">
        <v>2</v>
      </c>
      <c r="IG166">
        <v>0.7</v>
      </c>
      <c r="IH166">
        <v>0.20871448048431918</v>
      </c>
      <c r="II166">
        <v>1.6620979933901783E-2</v>
      </c>
      <c r="IJ166">
        <v>0.21162097993390178</v>
      </c>
      <c r="IK166">
        <v>1900</v>
      </c>
      <c r="IL166">
        <v>297.49185342570303</v>
      </c>
      <c r="IM166">
        <v>4702.7412039658921</v>
      </c>
      <c r="IN166">
        <v>1</v>
      </c>
      <c r="IO166">
        <v>1.2923005041751179</v>
      </c>
      <c r="IP166">
        <v>0.15</v>
      </c>
      <c r="IQ166">
        <v>20</v>
      </c>
      <c r="IR166">
        <v>5.966548820013351E-7</v>
      </c>
      <c r="IS166">
        <v>6.6400877304251262E-6</v>
      </c>
      <c r="IT166">
        <v>3.7010999732134398E-5</v>
      </c>
      <c r="IU166">
        <v>1.2925954891240816</v>
      </c>
      <c r="IV166">
        <v>1.2925915114248683</v>
      </c>
      <c r="IW166">
        <v>1.2925472441733321</v>
      </c>
      <c r="IX166">
        <v>1.2923005041751179</v>
      </c>
      <c r="IY166">
        <v>1</v>
      </c>
      <c r="IZ166">
        <v>1</v>
      </c>
      <c r="JA166">
        <v>1</v>
      </c>
      <c r="JB166">
        <v>6.2533227489331153</v>
      </c>
      <c r="JC166">
        <v>1.2923005041751179</v>
      </c>
      <c r="JD166">
        <v>1900</v>
      </c>
      <c r="JE166">
        <v>1.2925954891240816</v>
      </c>
      <c r="JF166">
        <v>0</v>
      </c>
      <c r="JG166">
        <v>0</v>
      </c>
      <c r="JH166">
        <v>0</v>
      </c>
      <c r="JI166">
        <v>0</v>
      </c>
      <c r="JJ166">
        <v>84.436313796803915</v>
      </c>
      <c r="JK166">
        <v>0.99098102074886285</v>
      </c>
      <c r="JL166">
        <v>28</v>
      </c>
      <c r="JM166">
        <v>1.0067609428312934</v>
      </c>
      <c r="JN166">
        <v>1.5</v>
      </c>
      <c r="JO166">
        <v>2</v>
      </c>
      <c r="JP166">
        <v>1.8</v>
      </c>
      <c r="JQ166">
        <v>2</v>
      </c>
      <c r="JR166">
        <v>0.99844379047902476</v>
      </c>
      <c r="JS166">
        <v>20</v>
      </c>
      <c r="JT166">
        <v>5.3867090042675377E-3</v>
      </c>
      <c r="JU166">
        <v>3.8650683543022128</v>
      </c>
      <c r="JV166">
        <v>7.5272597627576747</v>
      </c>
      <c r="JW166">
        <v>1.1782901825016583</v>
      </c>
      <c r="JX166">
        <v>7387.9097528143111</v>
      </c>
      <c r="JY166">
        <v>8708.5080606720549</v>
      </c>
      <c r="JZ166">
        <v>6970.8387325095391</v>
      </c>
      <c r="KA166">
        <v>10.44</v>
      </c>
      <c r="KB166">
        <v>12</v>
      </c>
      <c r="KC166">
        <v>0.05</v>
      </c>
      <c r="KD166">
        <v>1E-3</v>
      </c>
      <c r="KE166">
        <v>8.0000000000000004E-4</v>
      </c>
      <c r="KF166">
        <v>6.0000000000000001E-3</v>
      </c>
      <c r="KG166">
        <v>0.04</v>
      </c>
      <c r="KH166">
        <v>5.6670296252033054</v>
      </c>
      <c r="KI166">
        <v>3237.9680593827247</v>
      </c>
      <c r="KJ166">
        <v>2</v>
      </c>
      <c r="KK166">
        <v>-2.6706240836543889E-5</v>
      </c>
      <c r="KL166">
        <v>-9.9725824114371368E-3</v>
      </c>
      <c r="KM166">
        <v>-9.919169929764049E-3</v>
      </c>
      <c r="KN166">
        <v>3</v>
      </c>
      <c r="KO166">
        <v>1</v>
      </c>
      <c r="KP166">
        <v>1</v>
      </c>
      <c r="KQ166">
        <v>1</v>
      </c>
      <c r="KR166">
        <v>1</v>
      </c>
      <c r="KS166">
        <v>0.15</v>
      </c>
      <c r="KT166">
        <v>20</v>
      </c>
      <c r="KU166">
        <v>0</v>
      </c>
      <c r="KV166">
        <v>0</v>
      </c>
      <c r="KW166">
        <v>0</v>
      </c>
      <c r="KX166">
        <v>1</v>
      </c>
      <c r="KY166">
        <v>1</v>
      </c>
      <c r="KZ166">
        <v>1</v>
      </c>
      <c r="LA166">
        <v>1</v>
      </c>
      <c r="LB166">
        <v>2507579.4958488918</v>
      </c>
      <c r="LC166">
        <v>105000000</v>
      </c>
      <c r="LD166">
        <v>3.8408512183500272</v>
      </c>
      <c r="LE166">
        <v>3.4892484132809409</v>
      </c>
      <c r="LF166">
        <v>2</v>
      </c>
      <c r="LG166">
        <v>3.2696203201511675E-2</v>
      </c>
      <c r="LH166">
        <v>1</v>
      </c>
      <c r="LI166">
        <v>3.5546408196839643</v>
      </c>
      <c r="LJ166">
        <v>3.4892484132809409</v>
      </c>
      <c r="LK166">
        <v>84.107490582802626</v>
      </c>
      <c r="LL166">
        <v>0.15</v>
      </c>
      <c r="LM166">
        <v>20</v>
      </c>
      <c r="LN166">
        <v>-8.1149996770962213E-2</v>
      </c>
      <c r="LO166">
        <v>-8.4627970482777926E-3</v>
      </c>
      <c r="LP166">
        <v>0.13893627591943342</v>
      </c>
      <c r="LQ166">
        <v>84.436313796803915</v>
      </c>
      <c r="LR166">
        <v>84.977313775276997</v>
      </c>
      <c r="LS166">
        <v>85.033732422265516</v>
      </c>
      <c r="LT166">
        <v>84.107490582802626</v>
      </c>
      <c r="LU166">
        <v>143073.23472990165</v>
      </c>
      <c r="LV166">
        <v>66650.714516940512</v>
      </c>
      <c r="LW166">
        <v>66650.714516940512</v>
      </c>
      <c r="LX166">
        <v>0.3</v>
      </c>
      <c r="LY166">
        <v>10</v>
      </c>
      <c r="LZ166">
        <v>64679.256151493988</v>
      </c>
      <c r="MA166">
        <v>65672.216716853145</v>
      </c>
      <c r="MB166">
        <v>66352.184307837117</v>
      </c>
      <c r="MC166">
        <v>64679.256151493988</v>
      </c>
      <c r="MD166">
        <v>218907.38905617717</v>
      </c>
      <c r="ME166">
        <v>221173.94769279042</v>
      </c>
      <c r="MF166">
        <v>222169.0483898017</v>
      </c>
      <c r="MG166">
        <v>66647.316888118599</v>
      </c>
      <c r="MH166">
        <v>14527.666234516157</v>
      </c>
      <c r="MI166">
        <v>50151.589916977835</v>
      </c>
      <c r="MJ166">
        <v>1</v>
      </c>
      <c r="MK166">
        <v>1</v>
      </c>
      <c r="ML166">
        <v>1</v>
      </c>
      <c r="MM166">
        <v>0.15</v>
      </c>
      <c r="MN166">
        <v>20</v>
      </c>
      <c r="MO166">
        <v>0</v>
      </c>
      <c r="MP166">
        <v>0</v>
      </c>
      <c r="MQ166">
        <v>0</v>
      </c>
      <c r="MR166">
        <v>1</v>
      </c>
      <c r="MS166">
        <v>1</v>
      </c>
      <c r="MT166">
        <v>1</v>
      </c>
      <c r="MU166">
        <v>1</v>
      </c>
      <c r="MV166">
        <v>64679.256151493988</v>
      </c>
      <c r="MW166">
        <v>91937</v>
      </c>
      <c r="MX166">
        <v>1.5562095209752511</v>
      </c>
      <c r="MY166">
        <v>1</v>
      </c>
      <c r="MZ166">
        <v>0</v>
      </c>
      <c r="NA166">
        <v>0</v>
      </c>
      <c r="NB166">
        <v>-1.1873650699175037E-2</v>
      </c>
      <c r="NC166">
        <v>0</v>
      </c>
      <c r="ND166">
        <v>4000</v>
      </c>
      <c r="NE166">
        <v>10</v>
      </c>
      <c r="NF166">
        <v>1900</v>
      </c>
      <c r="NG166">
        <v>652870.77090325591</v>
      </c>
      <c r="NH166">
        <v>110929.57586808274</v>
      </c>
      <c r="NI166">
        <v>261464.41335084231</v>
      </c>
      <c r="NJ166">
        <v>140258.32459777745</v>
      </c>
      <c r="NK166">
        <v>140218.45708655336</v>
      </c>
      <c r="NL166">
        <v>4000</v>
      </c>
      <c r="NM166">
        <v>2862.296975000093</v>
      </c>
      <c r="NN166">
        <v>72346.235295782273</v>
      </c>
      <c r="NO166">
        <v>232069.22321773798</v>
      </c>
      <c r="NP166">
        <v>4641.8434436698408</v>
      </c>
      <c r="NQ166">
        <v>0.1</v>
      </c>
      <c r="NR166">
        <v>9508</v>
      </c>
      <c r="NS166">
        <v>24</v>
      </c>
      <c r="NT166">
        <v>3.0676485940371543</v>
      </c>
      <c r="NU166">
        <v>-9.9725824114371368E-3</v>
      </c>
      <c r="NV166">
        <v>3</v>
      </c>
      <c r="NW166">
        <v>-9.1391961876211482E-6</v>
      </c>
      <c r="NX166">
        <v>-0.01</v>
      </c>
      <c r="NY166">
        <v>-9.9725824114371368E-3</v>
      </c>
      <c r="NZ166">
        <v>30</v>
      </c>
      <c r="OA166">
        <v>1</v>
      </c>
      <c r="OB166">
        <v>0</v>
      </c>
      <c r="OC166">
        <v>0</v>
      </c>
      <c r="OD166">
        <v>0</v>
      </c>
      <c r="OE166">
        <v>0</v>
      </c>
      <c r="OF166">
        <v>2100</v>
      </c>
      <c r="OG166">
        <v>1052001146.7699721</v>
      </c>
      <c r="OH166">
        <v>52600057.338498607</v>
      </c>
      <c r="OI166">
        <v>86802590.628149137</v>
      </c>
      <c r="OJ166">
        <v>1</v>
      </c>
      <c r="OK166">
        <v>1</v>
      </c>
      <c r="OL166">
        <v>1</v>
      </c>
      <c r="OM166">
        <v>1051304669.5952255</v>
      </c>
      <c r="ON166">
        <v>1610.2798845485618</v>
      </c>
      <c r="OO166">
        <v>20</v>
      </c>
      <c r="OP166">
        <v>7.0000000000000007E-2</v>
      </c>
      <c r="OQ166">
        <v>0.56231338092914818</v>
      </c>
      <c r="OR166">
        <v>230</v>
      </c>
      <c r="OS166">
        <v>20</v>
      </c>
      <c r="OT166">
        <v>15749087.96679567</v>
      </c>
      <c r="OU166">
        <v>2806.5400694015912</v>
      </c>
      <c r="OV166">
        <v>1.5659147456813109</v>
      </c>
      <c r="OW166">
        <v>100000</v>
      </c>
      <c r="OX166">
        <v>-5985.7020270555513</v>
      </c>
      <c r="OY166">
        <v>-1.9866776963704823E-2</v>
      </c>
      <c r="OZ166">
        <v>22931.793563217449</v>
      </c>
      <c r="PA166">
        <v>10</v>
      </c>
      <c r="PB166">
        <v>27448.359156956216</v>
      </c>
      <c r="PC166">
        <v>4.2042560917501366E-2</v>
      </c>
      <c r="PD166">
        <v>18.387840027884248</v>
      </c>
      <c r="PE166">
        <v>4000</v>
      </c>
    </row>
    <row r="167" spans="1:421" x14ac:dyDescent="0.25">
      <c r="A167">
        <v>1982.5</v>
      </c>
      <c r="B167" t="s">
        <v>14</v>
      </c>
      <c r="C167" t="s">
        <v>431</v>
      </c>
      <c r="D167">
        <v>257981.38997563822</v>
      </c>
      <c r="E167">
        <v>2.2672152710640416</v>
      </c>
      <c r="F167">
        <v>15647426.464856328</v>
      </c>
      <c r="G167">
        <v>298.39881943388195</v>
      </c>
      <c r="H167">
        <v>2</v>
      </c>
      <c r="I167">
        <v>-794665.82983323466</v>
      </c>
      <c r="J167">
        <v>3500000</v>
      </c>
      <c r="K167">
        <v>14058094.805189859</v>
      </c>
      <c r="L167">
        <v>15647426.464856328</v>
      </c>
      <c r="M167">
        <v>1</v>
      </c>
      <c r="N167">
        <v>0.99888602824899597</v>
      </c>
      <c r="O167">
        <v>2</v>
      </c>
      <c r="P167">
        <v>-1.1941529580566934E-3</v>
      </c>
      <c r="Q167">
        <v>1</v>
      </c>
      <c r="R167">
        <v>1.0198911291039685</v>
      </c>
      <c r="S167">
        <v>1.0222794350200819</v>
      </c>
      <c r="T167">
        <v>47453.422459943067</v>
      </c>
      <c r="U167">
        <v>1.5333736799401627</v>
      </c>
      <c r="V167">
        <v>1.5</v>
      </c>
      <c r="W167">
        <v>1.0222491199601085</v>
      </c>
      <c r="X167">
        <v>812.46734033517396</v>
      </c>
      <c r="Y167">
        <v>3</v>
      </c>
      <c r="Z167">
        <v>5.8948857805097532</v>
      </c>
      <c r="AA167">
        <v>830.15199767670322</v>
      </c>
      <c r="AB167">
        <v>812.46734033517396</v>
      </c>
      <c r="AC167">
        <v>209.26907341952793</v>
      </c>
      <c r="AD167">
        <v>1000</v>
      </c>
      <c r="AE167">
        <v>2</v>
      </c>
      <c r="AF167">
        <v>2</v>
      </c>
      <c r="AG167">
        <v>2</v>
      </c>
      <c r="AH167">
        <v>14</v>
      </c>
      <c r="AI167">
        <v>14</v>
      </c>
      <c r="AJ167">
        <v>14</v>
      </c>
      <c r="AK167">
        <v>20</v>
      </c>
      <c r="AL167">
        <v>20</v>
      </c>
      <c r="AM167">
        <v>20</v>
      </c>
      <c r="AN167">
        <v>6817.9704058316702</v>
      </c>
      <c r="AO167">
        <v>0.99937387885158446</v>
      </c>
      <c r="AP167">
        <v>1</v>
      </c>
      <c r="AQ167">
        <v>2200</v>
      </c>
      <c r="AR167">
        <v>-9.446800813153855E-3</v>
      </c>
      <c r="AS167">
        <v>14058094.805189859</v>
      </c>
      <c r="AT167">
        <v>6800.6654891803691</v>
      </c>
      <c r="AU167">
        <v>110.5920810398832</v>
      </c>
      <c r="AV167">
        <v>209.85480996901157</v>
      </c>
      <c r="AW167">
        <v>844.23830572839222</v>
      </c>
      <c r="AX167">
        <v>5635.9802924430824</v>
      </c>
      <c r="AY167">
        <v>666.35344416374915</v>
      </c>
      <c r="AZ167">
        <v>0.15</v>
      </c>
      <c r="BA167">
        <v>20</v>
      </c>
      <c r="BB167">
        <v>6.69897963385315</v>
      </c>
      <c r="BC167">
        <v>8.3072970418505623</v>
      </c>
      <c r="BD167">
        <v>9.563506351239397</v>
      </c>
      <c r="BE167">
        <v>830.15199767670322</v>
      </c>
      <c r="BF167">
        <v>785.49213345101555</v>
      </c>
      <c r="BG167">
        <v>730.11015317201179</v>
      </c>
      <c r="BH167">
        <v>666.35344416374915</v>
      </c>
      <c r="BI167">
        <v>1.0125224229683125</v>
      </c>
      <c r="BJ167">
        <v>2</v>
      </c>
      <c r="BK167">
        <v>-1.0253731681701961E-3</v>
      </c>
      <c r="BL167">
        <v>1</v>
      </c>
      <c r="BM167">
        <v>1.0104716766319721</v>
      </c>
      <c r="BN167">
        <v>1.0125224229683125</v>
      </c>
      <c r="BO167">
        <v>1.5594714246876007</v>
      </c>
      <c r="BP167">
        <v>3.8</v>
      </c>
      <c r="BQ167">
        <v>2</v>
      </c>
      <c r="BR167">
        <v>2</v>
      </c>
      <c r="BS167">
        <v>900</v>
      </c>
      <c r="BT167">
        <v>1.2</v>
      </c>
      <c r="BU167">
        <v>4800000000</v>
      </c>
      <c r="BV167">
        <v>1.5594714246876007</v>
      </c>
      <c r="BW167">
        <v>57123.043338064614</v>
      </c>
      <c r="BX167">
        <v>0.90422127967473842</v>
      </c>
      <c r="BY167">
        <v>132.15738156727275</v>
      </c>
      <c r="BZ167">
        <v>20</v>
      </c>
      <c r="CA167">
        <v>3.9217328498152852</v>
      </c>
      <c r="CB167">
        <v>210.59203856357846</v>
      </c>
      <c r="CC167">
        <v>132.15738156727275</v>
      </c>
      <c r="CD167">
        <v>625</v>
      </c>
      <c r="CE167">
        <v>24758.61480493483</v>
      </c>
      <c r="CF167">
        <v>154.39535219023151</v>
      </c>
      <c r="CG167">
        <v>2.1766607054301605E-2</v>
      </c>
      <c r="CH167">
        <v>0.73264991058145235</v>
      </c>
      <c r="CI167">
        <v>0.87</v>
      </c>
      <c r="CJ167">
        <v>38.317140771434765</v>
      </c>
      <c r="CK167">
        <v>1</v>
      </c>
      <c r="CL167">
        <v>4000</v>
      </c>
      <c r="CM167">
        <v>15.267396242464214</v>
      </c>
      <c r="CN167">
        <v>0.15</v>
      </c>
      <c r="CO167">
        <v>20</v>
      </c>
      <c r="CP167">
        <v>1.3936264479078579</v>
      </c>
      <c r="CQ167">
        <v>1.1799163130052606</v>
      </c>
      <c r="CR167">
        <v>0.88391891843246406</v>
      </c>
      <c r="CS167">
        <v>38.317140771434765</v>
      </c>
      <c r="CT167">
        <v>29.026297785382379</v>
      </c>
      <c r="CU167">
        <v>21.160189032013974</v>
      </c>
      <c r="CV167">
        <v>15.267396242464214</v>
      </c>
      <c r="CW167">
        <v>397874685.79299629</v>
      </c>
      <c r="CX167">
        <v>3</v>
      </c>
      <c r="CY167">
        <v>10835934.373986384</v>
      </c>
      <c r="CZ167">
        <v>0</v>
      </c>
      <c r="DA167">
        <v>430382488.91495544</v>
      </c>
      <c r="DB167">
        <v>397874685.79299629</v>
      </c>
      <c r="DC167">
        <v>821.37493199337086</v>
      </c>
      <c r="DD167">
        <v>139728747.64479458</v>
      </c>
      <c r="DE167">
        <v>3.5711953564929169</v>
      </c>
      <c r="DF167">
        <v>2</v>
      </c>
      <c r="DG167">
        <v>8.2718377873791646E-2</v>
      </c>
      <c r="DH167">
        <v>10</v>
      </c>
      <c r="DI167">
        <v>-1.447369603283634E-3</v>
      </c>
      <c r="DJ167">
        <v>6.8244681840955307E-2</v>
      </c>
      <c r="DK167">
        <v>8.2718377873791646E-2</v>
      </c>
      <c r="DL167">
        <v>9.5055965148816979E-2</v>
      </c>
      <c r="DM167">
        <v>1E-3</v>
      </c>
      <c r="DN167">
        <v>0.05</v>
      </c>
      <c r="DO167">
        <v>0.05</v>
      </c>
      <c r="DP167">
        <v>0.05</v>
      </c>
      <c r="DQ167">
        <v>4000</v>
      </c>
      <c r="DR167">
        <v>9.2357431133576074E-3</v>
      </c>
      <c r="DS167">
        <v>0.13323623091782255</v>
      </c>
      <c r="DT167">
        <v>0.13323623091782255</v>
      </c>
      <c r="DU167">
        <v>0.13323623091782255</v>
      </c>
      <c r="DV167">
        <v>0.78806275164794892</v>
      </c>
      <c r="DW167">
        <v>3</v>
      </c>
      <c r="DX167">
        <v>4.4997062256962948E-2</v>
      </c>
      <c r="DY167">
        <v>5.1229667438336195</v>
      </c>
      <c r="DZ167">
        <v>4.9879755570627307</v>
      </c>
      <c r="EA167">
        <v>3</v>
      </c>
      <c r="EB167">
        <v>3.4419318017795852E-2</v>
      </c>
      <c r="EC167">
        <v>7.5438535132048736</v>
      </c>
      <c r="ED167">
        <v>7.4405955591514861</v>
      </c>
      <c r="EE167">
        <v>5</v>
      </c>
      <c r="EF167">
        <v>1.139222964250044E-2</v>
      </c>
      <c r="EG167">
        <v>0.84502389986045112</v>
      </c>
      <c r="EH167">
        <v>0.78806275164794892</v>
      </c>
      <c r="EI167">
        <v>0.42</v>
      </c>
      <c r="EJ167">
        <v>0.42</v>
      </c>
      <c r="EK167">
        <v>0.43</v>
      </c>
      <c r="EL167">
        <v>0.43</v>
      </c>
      <c r="EM167">
        <v>0.40736680603547748</v>
      </c>
      <c r="EN167">
        <v>2</v>
      </c>
      <c r="EO167">
        <v>1.6154855484700192E-3</v>
      </c>
      <c r="EP167">
        <v>0.41059777713241752</v>
      </c>
      <c r="EQ167">
        <v>0.40736680603547748</v>
      </c>
      <c r="ER167">
        <v>0.28536649020118693</v>
      </c>
      <c r="ES167">
        <v>0.16139727888099054</v>
      </c>
      <c r="ET167">
        <v>0.16403182462154065</v>
      </c>
      <c r="EU167">
        <v>0.16403182462154065</v>
      </c>
      <c r="EV167">
        <v>2</v>
      </c>
      <c r="EW167">
        <v>1.3172728702750547E-3</v>
      </c>
      <c r="EX167">
        <v>0.16403182462154065</v>
      </c>
      <c r="EY167">
        <v>0.16139727888099054</v>
      </c>
      <c r="EZ167">
        <v>2</v>
      </c>
      <c r="FA167">
        <v>1.3172728702750547E-3</v>
      </c>
      <c r="FB167">
        <v>0.16403182462154065</v>
      </c>
      <c r="FC167">
        <v>0.16139727888099054</v>
      </c>
      <c r="FD167">
        <v>0.47453422459943068</v>
      </c>
      <c r="FE167">
        <v>0.64779017836966524</v>
      </c>
      <c r="FF167">
        <v>0.02</v>
      </c>
      <c r="FG167">
        <v>2.3472880088493384E-2</v>
      </c>
      <c r="FH167">
        <v>0.78359538903704973</v>
      </c>
      <c r="FI167">
        <v>2605.5319918684613</v>
      </c>
      <c r="FJ167">
        <v>20</v>
      </c>
      <c r="FK167">
        <v>210.59203856357846</v>
      </c>
      <c r="FL167">
        <v>4</v>
      </c>
      <c r="FM167">
        <v>6.1444078925966981</v>
      </c>
      <c r="FN167">
        <v>0.89264565567053467</v>
      </c>
      <c r="FO167">
        <v>0.74008955495079931</v>
      </c>
      <c r="FP167">
        <v>285848.35498118412</v>
      </c>
      <c r="FQ167">
        <v>3</v>
      </c>
      <c r="FR167">
        <v>985.07599883835155</v>
      </c>
      <c r="FS167">
        <v>985.07599883835155</v>
      </c>
      <c r="FT167">
        <v>985.07599883835155</v>
      </c>
      <c r="FU167">
        <v>2401.1508244499719</v>
      </c>
      <c r="FV167">
        <v>1402.9964678259253</v>
      </c>
      <c r="FW167">
        <v>3264.8009640894616</v>
      </c>
      <c r="FX167">
        <v>10</v>
      </c>
      <c r="FY167">
        <v>86.365013963948968</v>
      </c>
      <c r="FZ167">
        <v>3264.8009640894616</v>
      </c>
      <c r="GA167">
        <v>2401.1508244499719</v>
      </c>
      <c r="GB167">
        <v>1858233122.1914117</v>
      </c>
      <c r="GC167">
        <v>132730937.29938655</v>
      </c>
      <c r="GD167">
        <v>155053359.55049187</v>
      </c>
      <c r="GE167">
        <v>3.2469349601587334</v>
      </c>
      <c r="GF167">
        <v>3</v>
      </c>
      <c r="GG167">
        <v>3.2469349601587334</v>
      </c>
      <c r="GH167">
        <v>1.0823116533862445</v>
      </c>
      <c r="GI167">
        <v>1</v>
      </c>
      <c r="GJ167">
        <v>3</v>
      </c>
      <c r="GK167">
        <v>40000</v>
      </c>
      <c r="GL167">
        <v>0.1</v>
      </c>
      <c r="GM167">
        <v>10</v>
      </c>
      <c r="GN167">
        <v>543348167.6183399</v>
      </c>
      <c r="GO167">
        <v>790000000000</v>
      </c>
      <c r="GP167">
        <v>830.15199767670322</v>
      </c>
      <c r="GQ167">
        <v>600</v>
      </c>
      <c r="GR167">
        <v>3500000</v>
      </c>
      <c r="GS167">
        <v>53321.142857142899</v>
      </c>
      <c r="GT167">
        <v>251213684.21052599</v>
      </c>
      <c r="GU167">
        <v>600</v>
      </c>
      <c r="GV167">
        <v>105000000</v>
      </c>
      <c r="GW167">
        <v>253131.74850271599</v>
      </c>
      <c r="GX167">
        <v>93000</v>
      </c>
      <c r="GY167">
        <v>144000</v>
      </c>
      <c r="GZ167">
        <v>48000</v>
      </c>
      <c r="HA167">
        <v>15000</v>
      </c>
      <c r="HB167">
        <v>300000</v>
      </c>
      <c r="HC167">
        <v>44278.857142857101</v>
      </c>
      <c r="HD167">
        <v>114039000</v>
      </c>
      <c r="HE167">
        <v>2400</v>
      </c>
      <c r="HF167">
        <v>308281.13775201328</v>
      </c>
      <c r="HG167">
        <v>6.0000000998339381E-2</v>
      </c>
      <c r="HH167">
        <v>3</v>
      </c>
      <c r="HI167">
        <v>-3.3277979446152034E-10</v>
      </c>
      <c r="HJ167">
        <v>0.06</v>
      </c>
      <c r="HK167">
        <v>6.0000000998339381E-2</v>
      </c>
      <c r="HL167">
        <v>3.8852302597890355E-5</v>
      </c>
      <c r="HM167">
        <v>3</v>
      </c>
      <c r="HN167">
        <v>-6.2250078852022368E-7</v>
      </c>
      <c r="HO167">
        <v>3.6984800232329684E-5</v>
      </c>
      <c r="HP167">
        <v>3.8852302597890355E-5</v>
      </c>
      <c r="HQ167">
        <v>2.1816179055405969E-4</v>
      </c>
      <c r="HR167">
        <v>3</v>
      </c>
      <c r="HS167">
        <v>-4.5517186745694625E-6</v>
      </c>
      <c r="HT167">
        <v>2.045066345303513E-4</v>
      </c>
      <c r="HU167">
        <v>2.1816179055405969E-4</v>
      </c>
      <c r="HV167">
        <v>302268.67256199737</v>
      </c>
      <c r="HW167">
        <v>0.75</v>
      </c>
      <c r="HX167">
        <v>1.0104716766319721</v>
      </c>
      <c r="HY167">
        <v>2</v>
      </c>
      <c r="HZ167">
        <v>22.192919984398987</v>
      </c>
      <c r="IA167">
        <v>226.75793266791879</v>
      </c>
      <c r="IB167">
        <v>581.92541735260284</v>
      </c>
      <c r="IC167">
        <v>9.0560862781546092</v>
      </c>
      <c r="ID167">
        <v>1.5562279990027151E-2</v>
      </c>
      <c r="IE167">
        <v>9.0372913236985823</v>
      </c>
      <c r="IF167">
        <v>2</v>
      </c>
      <c r="IG167">
        <v>0.7</v>
      </c>
      <c r="IH167">
        <v>0.20926907341952794</v>
      </c>
      <c r="II167">
        <v>1.7101978659366177E-2</v>
      </c>
      <c r="IJ167">
        <v>0.21210197865936614</v>
      </c>
      <c r="IK167">
        <v>1900</v>
      </c>
      <c r="IL167">
        <v>295.92075045629906</v>
      </c>
      <c r="IM167">
        <v>4673.8812804380286</v>
      </c>
      <c r="IN167">
        <v>1</v>
      </c>
      <c r="IO167">
        <v>1.2923190096749839</v>
      </c>
      <c r="IP167">
        <v>0.15</v>
      </c>
      <c r="IQ167">
        <v>20</v>
      </c>
      <c r="IR167">
        <v>5.5190576585539826E-7</v>
      </c>
      <c r="IS167">
        <v>6.1868302667966719E-6</v>
      </c>
      <c r="IT167">
        <v>3.4733181332002867E-5</v>
      </c>
      <c r="IU167">
        <v>1.2925954891240816</v>
      </c>
      <c r="IV167">
        <v>1.2925918097523093</v>
      </c>
      <c r="IW167">
        <v>1.2925505642171973</v>
      </c>
      <c r="IX167">
        <v>1.2923190096749839</v>
      </c>
      <c r="IY167">
        <v>1</v>
      </c>
      <c r="IZ167">
        <v>1</v>
      </c>
      <c r="JA167">
        <v>1</v>
      </c>
      <c r="JB167">
        <v>6.2149926214617617</v>
      </c>
      <c r="JC167">
        <v>1.2923190096749839</v>
      </c>
      <c r="JD167">
        <v>1900</v>
      </c>
      <c r="JE167">
        <v>1.2925954891240816</v>
      </c>
      <c r="JF167">
        <v>0</v>
      </c>
      <c r="JG167">
        <v>0</v>
      </c>
      <c r="JH167">
        <v>0</v>
      </c>
      <c r="JI167">
        <v>0</v>
      </c>
      <c r="JJ167">
        <v>84.382518643738493</v>
      </c>
      <c r="JK167">
        <v>0.99012029829981596</v>
      </c>
      <c r="JL167">
        <v>28</v>
      </c>
      <c r="JM167">
        <v>1.0061195447837756</v>
      </c>
      <c r="JN167">
        <v>1.5</v>
      </c>
      <c r="JO167">
        <v>2</v>
      </c>
      <c r="JP167">
        <v>1.8</v>
      </c>
      <c r="JQ167">
        <v>2</v>
      </c>
      <c r="JR167">
        <v>0.99844377200099732</v>
      </c>
      <c r="JS167">
        <v>20</v>
      </c>
      <c r="JT167">
        <v>5.5400295141529521E-3</v>
      </c>
      <c r="JU167">
        <v>3.9540911259410181</v>
      </c>
      <c r="JV167">
        <v>7.5438535132048736</v>
      </c>
      <c r="JW167">
        <v>1.1688756178926012</v>
      </c>
      <c r="JX167">
        <v>7365.432597256221</v>
      </c>
      <c r="JY167">
        <v>8736.9552550431799</v>
      </c>
      <c r="JZ167">
        <v>6993.1072991168494</v>
      </c>
      <c r="KA167">
        <v>10.44</v>
      </c>
      <c r="KB167">
        <v>12</v>
      </c>
      <c r="KC167">
        <v>0.05</v>
      </c>
      <c r="KD167">
        <v>1E-3</v>
      </c>
      <c r="KE167">
        <v>8.0000000000000004E-4</v>
      </c>
      <c r="KF167">
        <v>6.0000000000000001E-3</v>
      </c>
      <c r="KG167">
        <v>0.04</v>
      </c>
      <c r="KH167">
        <v>5.6945760176986768</v>
      </c>
      <c r="KI167">
        <v>3250.5000374914725</v>
      </c>
      <c r="KJ167">
        <v>2</v>
      </c>
      <c r="KK167">
        <v>-2.2314479674313131E-5</v>
      </c>
      <c r="KL167">
        <v>-9.9771520095309468E-3</v>
      </c>
      <c r="KM167">
        <v>-9.9325230501823205E-3</v>
      </c>
      <c r="KN167">
        <v>3</v>
      </c>
      <c r="KO167">
        <v>1</v>
      </c>
      <c r="KP167">
        <v>1</v>
      </c>
      <c r="KQ167">
        <v>1</v>
      </c>
      <c r="KR167">
        <v>1</v>
      </c>
      <c r="KS167">
        <v>0.15</v>
      </c>
      <c r="KT167">
        <v>20</v>
      </c>
      <c r="KU167">
        <v>0</v>
      </c>
      <c r="KV167">
        <v>0</v>
      </c>
      <c r="KW167">
        <v>0</v>
      </c>
      <c r="KX167">
        <v>1</v>
      </c>
      <c r="KY167">
        <v>1</v>
      </c>
      <c r="KZ167">
        <v>1</v>
      </c>
      <c r="LA167">
        <v>1</v>
      </c>
      <c r="LB167">
        <v>2516765.1126882639</v>
      </c>
      <c r="LC167">
        <v>105000000</v>
      </c>
      <c r="LD167">
        <v>3.8452279965150549</v>
      </c>
      <c r="LE167">
        <v>3.505596514881697</v>
      </c>
      <c r="LF167">
        <v>2</v>
      </c>
      <c r="LG167">
        <v>3.2799420805609936E-2</v>
      </c>
      <c r="LH167">
        <v>1</v>
      </c>
      <c r="LI167">
        <v>3.5711953564929169</v>
      </c>
      <c r="LJ167">
        <v>3.505596514881697</v>
      </c>
      <c r="LK167">
        <v>84.176958720762343</v>
      </c>
      <c r="LL167">
        <v>0.15</v>
      </c>
      <c r="LM167">
        <v>20</v>
      </c>
      <c r="LN167">
        <v>-8.313301997295354E-2</v>
      </c>
      <c r="LO167">
        <v>-1.3914337027478751E-2</v>
      </c>
      <c r="LP167">
        <v>0.12788134544685476</v>
      </c>
      <c r="LQ167">
        <v>84.382518643738493</v>
      </c>
      <c r="LR167">
        <v>84.936738776891517</v>
      </c>
      <c r="LS167">
        <v>85.029501023741375</v>
      </c>
      <c r="LT167">
        <v>84.176958720762343</v>
      </c>
      <c r="LU167">
        <v>143074.9335443126</v>
      </c>
      <c r="LV167">
        <v>66605.934985575004</v>
      </c>
      <c r="LW167">
        <v>66605.934985575004</v>
      </c>
      <c r="LX167">
        <v>0.3</v>
      </c>
      <c r="LY167">
        <v>10</v>
      </c>
      <c r="LZ167">
        <v>64495.347493909554</v>
      </c>
      <c r="MA167">
        <v>65523.272632049273</v>
      </c>
      <c r="MB167">
        <v>66250.189169189529</v>
      </c>
      <c r="MC167">
        <v>64495.347493909554</v>
      </c>
      <c r="MD167">
        <v>218410.90877349759</v>
      </c>
      <c r="ME167">
        <v>220833.96389729844</v>
      </c>
      <c r="MF167">
        <v>222019.78328525001</v>
      </c>
      <c r="MG167">
        <v>66648.060052177549</v>
      </c>
      <c r="MH167">
        <v>14160.045240144269</v>
      </c>
      <c r="MI167">
        <v>50335.302253765287</v>
      </c>
      <c r="MJ167">
        <v>1</v>
      </c>
      <c r="MK167">
        <v>1</v>
      </c>
      <c r="ML167">
        <v>1</v>
      </c>
      <c r="MM167">
        <v>0.15</v>
      </c>
      <c r="MN167">
        <v>20</v>
      </c>
      <c r="MO167">
        <v>0</v>
      </c>
      <c r="MP167">
        <v>0</v>
      </c>
      <c r="MQ167">
        <v>0</v>
      </c>
      <c r="MR167">
        <v>1</v>
      </c>
      <c r="MS167">
        <v>1</v>
      </c>
      <c r="MT167">
        <v>1</v>
      </c>
      <c r="MU167">
        <v>1</v>
      </c>
      <c r="MV167">
        <v>64495.347493909554</v>
      </c>
      <c r="MW167">
        <v>91937</v>
      </c>
      <c r="MX167">
        <v>1.556227999002715</v>
      </c>
      <c r="MY167">
        <v>1</v>
      </c>
      <c r="MZ167">
        <v>0</v>
      </c>
      <c r="NA167">
        <v>0</v>
      </c>
      <c r="NB167">
        <v>-1.1874266633423841E-2</v>
      </c>
      <c r="NC167">
        <v>0</v>
      </c>
      <c r="ND167">
        <v>4000</v>
      </c>
      <c r="NE167">
        <v>10</v>
      </c>
      <c r="NF167">
        <v>1900</v>
      </c>
      <c r="NG167">
        <v>654516.48510029004</v>
      </c>
      <c r="NH167">
        <v>110592.0810398832</v>
      </c>
      <c r="NI167">
        <v>262318.51246126444</v>
      </c>
      <c r="NJ167">
        <v>140706.38428806537</v>
      </c>
      <c r="NK167">
        <v>140899.50731107706</v>
      </c>
      <c r="NL167">
        <v>4000</v>
      </c>
      <c r="NM167">
        <v>2847.2053949712044</v>
      </c>
      <c r="NN167">
        <v>72196.63556080329</v>
      </c>
      <c r="NO167">
        <v>233237.29679623875</v>
      </c>
      <c r="NP167">
        <v>4630.3408922176441</v>
      </c>
      <c r="NQ167">
        <v>0.1</v>
      </c>
      <c r="NR167">
        <v>9508</v>
      </c>
      <c r="NS167">
        <v>24</v>
      </c>
      <c r="NT167">
        <v>3.0318114679771879</v>
      </c>
      <c r="NU167">
        <v>-9.9771520095309468E-3</v>
      </c>
      <c r="NV167">
        <v>3</v>
      </c>
      <c r="NW167">
        <v>-7.6159968230178161E-6</v>
      </c>
      <c r="NX167">
        <v>-0.01</v>
      </c>
      <c r="NY167">
        <v>-9.9771520095309468E-3</v>
      </c>
      <c r="NZ167">
        <v>30</v>
      </c>
      <c r="OA167">
        <v>1</v>
      </c>
      <c r="OB167">
        <v>0</v>
      </c>
      <c r="OC167">
        <v>0</v>
      </c>
      <c r="OD167">
        <v>0</v>
      </c>
      <c r="OE167">
        <v>0</v>
      </c>
      <c r="OF167">
        <v>2100</v>
      </c>
      <c r="OG167">
        <v>1069102413.4147973</v>
      </c>
      <c r="OH167">
        <v>53455120.670739867</v>
      </c>
      <c r="OI167">
        <v>87694915.738572389</v>
      </c>
      <c r="OJ167">
        <v>1</v>
      </c>
      <c r="OK167">
        <v>1</v>
      </c>
      <c r="OL167">
        <v>1</v>
      </c>
      <c r="OM167">
        <v>1068433025.7839363</v>
      </c>
      <c r="ON167">
        <v>1632.4004820447308</v>
      </c>
      <c r="OO167">
        <v>20</v>
      </c>
      <c r="OP167">
        <v>7.0000000000000007E-2</v>
      </c>
      <c r="OQ167">
        <v>0.56014095012631282</v>
      </c>
      <c r="OR167">
        <v>230</v>
      </c>
      <c r="OS167">
        <v>20</v>
      </c>
      <c r="OT167">
        <v>15325821.935256884</v>
      </c>
      <c r="OU167">
        <v>2791.6758109982129</v>
      </c>
      <c r="OV167">
        <v>1.5594714246876007</v>
      </c>
      <c r="OW167">
        <v>100000</v>
      </c>
      <c r="OX167">
        <v>-6012.4651900159079</v>
      </c>
      <c r="OY167">
        <v>-1.9891129103968622E-2</v>
      </c>
      <c r="OZ167">
        <v>23157.621842904387</v>
      </c>
      <c r="PA167">
        <v>10</v>
      </c>
      <c r="PB167">
        <v>27660.782869369694</v>
      </c>
      <c r="PC167">
        <v>4.2261399825752742E-2</v>
      </c>
      <c r="PD167">
        <v>18.308846802372141</v>
      </c>
      <c r="PE167">
        <v>4000</v>
      </c>
    </row>
    <row r="168" spans="1:421" x14ac:dyDescent="0.25">
      <c r="A168">
        <v>1983</v>
      </c>
      <c r="B168" t="s">
        <v>14</v>
      </c>
      <c r="C168" t="s">
        <v>431</v>
      </c>
      <c r="D168">
        <v>257265.9208696131</v>
      </c>
      <c r="E168">
        <v>2.2850574811863154</v>
      </c>
      <c r="F168">
        <v>15250093.549939711</v>
      </c>
      <c r="G168">
        <v>292.31039817673314</v>
      </c>
      <c r="H168">
        <v>2</v>
      </c>
      <c r="I168">
        <v>-765016.50267762877</v>
      </c>
      <c r="J168">
        <v>3500000</v>
      </c>
      <c r="K168">
        <v>13720060.544584453</v>
      </c>
      <c r="L168">
        <v>15250093.549939711</v>
      </c>
      <c r="M168">
        <v>1</v>
      </c>
      <c r="N168">
        <v>0.99891588207294735</v>
      </c>
      <c r="O168">
        <v>2</v>
      </c>
      <c r="P168">
        <v>-7.024332964570279E-4</v>
      </c>
      <c r="Q168">
        <v>1</v>
      </c>
      <c r="R168">
        <v>1.0202774919481394</v>
      </c>
      <c r="S168">
        <v>1.0216823585410535</v>
      </c>
      <c r="T168">
        <v>47203.179578373158</v>
      </c>
      <c r="U168">
        <v>1.5346353421138987</v>
      </c>
      <c r="V168">
        <v>1.5</v>
      </c>
      <c r="W168">
        <v>1.0230902280759324</v>
      </c>
      <c r="X168">
        <v>815.41478322542889</v>
      </c>
      <c r="Y168">
        <v>3</v>
      </c>
      <c r="Z168">
        <v>5.8868290411911248</v>
      </c>
      <c r="AA168">
        <v>833.07527034900227</v>
      </c>
      <c r="AB168">
        <v>815.41478322542889</v>
      </c>
      <c r="AC168">
        <v>209.81796149606907</v>
      </c>
      <c r="AD168">
        <v>1000</v>
      </c>
      <c r="AE168">
        <v>2</v>
      </c>
      <c r="AF168">
        <v>2</v>
      </c>
      <c r="AG168">
        <v>2</v>
      </c>
      <c r="AH168">
        <v>14</v>
      </c>
      <c r="AI168">
        <v>14</v>
      </c>
      <c r="AJ168">
        <v>14</v>
      </c>
      <c r="AK168">
        <v>20</v>
      </c>
      <c r="AL168">
        <v>20</v>
      </c>
      <c r="AM168">
        <v>20</v>
      </c>
      <c r="AN168">
        <v>6811.8759832385358</v>
      </c>
      <c r="AO168">
        <v>0.99939951318078868</v>
      </c>
      <c r="AP168">
        <v>1</v>
      </c>
      <c r="AQ168">
        <v>2200</v>
      </c>
      <c r="AR168">
        <v>-8.4236553778492262E-3</v>
      </c>
      <c r="AS168">
        <v>13720060.544584453</v>
      </c>
      <c r="AT168">
        <v>6830.8454801561002</v>
      </c>
      <c r="AU168">
        <v>110.26305390365097</v>
      </c>
      <c r="AV168">
        <v>210.52245899690578</v>
      </c>
      <c r="AW168">
        <v>846.93713467898613</v>
      </c>
      <c r="AX168">
        <v>5663.1228325765578</v>
      </c>
      <c r="AY168">
        <v>671.1351973393688</v>
      </c>
      <c r="AZ168">
        <v>0.15</v>
      </c>
      <c r="BA168">
        <v>20</v>
      </c>
      <c r="BB168">
        <v>6.635047062159015</v>
      </c>
      <c r="BC168">
        <v>8.1866732362507708</v>
      </c>
      <c r="BD168">
        <v>9.4692906530352321</v>
      </c>
      <c r="BE168">
        <v>833.07527034900227</v>
      </c>
      <c r="BF168">
        <v>788.84162326794217</v>
      </c>
      <c r="BG168">
        <v>734.26380169293702</v>
      </c>
      <c r="BH168">
        <v>671.1351973393688</v>
      </c>
      <c r="BI168">
        <v>1.0120097363842273</v>
      </c>
      <c r="BJ168">
        <v>2</v>
      </c>
      <c r="BK168">
        <v>-5.3612951879788984E-4</v>
      </c>
      <c r="BL168">
        <v>1</v>
      </c>
      <c r="BM168">
        <v>1.0109374773466315</v>
      </c>
      <c r="BN168">
        <v>1.0120097363842273</v>
      </c>
      <c r="BO168">
        <v>1.553136177267697</v>
      </c>
      <c r="BP168">
        <v>3.8</v>
      </c>
      <c r="BQ168">
        <v>2</v>
      </c>
      <c r="BR168">
        <v>2</v>
      </c>
      <c r="BS168">
        <v>900</v>
      </c>
      <c r="BT168">
        <v>1.2</v>
      </c>
      <c r="BU168">
        <v>4800000000</v>
      </c>
      <c r="BV168">
        <v>1.553136177267697</v>
      </c>
      <c r="BW168">
        <v>57225.796557592381</v>
      </c>
      <c r="BX168">
        <v>0.90463053784886038</v>
      </c>
      <c r="BY168">
        <v>134.11824799218039</v>
      </c>
      <c r="BZ168">
        <v>20</v>
      </c>
      <c r="CA168">
        <v>3.9119000368136581</v>
      </c>
      <c r="CB168">
        <v>212.35624872845355</v>
      </c>
      <c r="CC168">
        <v>134.11824799218039</v>
      </c>
      <c r="CD168">
        <v>625</v>
      </c>
      <c r="CE168">
        <v>24794.796095173675</v>
      </c>
      <c r="CF168">
        <v>154.65885740947152</v>
      </c>
      <c r="CG168">
        <v>2.1658286662054511E-2</v>
      </c>
      <c r="CH168">
        <v>0.7324874299930817</v>
      </c>
      <c r="CI168">
        <v>0.87</v>
      </c>
      <c r="CJ168">
        <v>39.06067182633732</v>
      </c>
      <c r="CK168">
        <v>1</v>
      </c>
      <c r="CL168">
        <v>4000</v>
      </c>
      <c r="CM168">
        <v>15.709355701680446</v>
      </c>
      <c r="CN168">
        <v>0.15</v>
      </c>
      <c r="CO168">
        <v>20</v>
      </c>
      <c r="CP168">
        <v>1.4006341225501517</v>
      </c>
      <c r="CQ168">
        <v>1.1959445731229554</v>
      </c>
      <c r="CR168">
        <v>0.90611872302542362</v>
      </c>
      <c r="CS168">
        <v>39.06067182633732</v>
      </c>
      <c r="CT168">
        <v>29.723111009336307</v>
      </c>
      <c r="CU168">
        <v>21.750147188516603</v>
      </c>
      <c r="CV168">
        <v>15.709355701680446</v>
      </c>
      <c r="CW168">
        <v>403292652.97998947</v>
      </c>
      <c r="CX168">
        <v>3</v>
      </c>
      <c r="CY168">
        <v>10684078.090722224</v>
      </c>
      <c r="CZ168">
        <v>0</v>
      </c>
      <c r="DA168">
        <v>435344887.25215614</v>
      </c>
      <c r="DB168">
        <v>403292652.97998947</v>
      </c>
      <c r="DC168">
        <v>825.16626836847331</v>
      </c>
      <c r="DD168">
        <v>138140513.82574931</v>
      </c>
      <c r="DE168">
        <v>3.5876794276890145</v>
      </c>
      <c r="DF168">
        <v>2</v>
      </c>
      <c r="DG168">
        <v>8.1994693072149835E-2</v>
      </c>
      <c r="DH168">
        <v>10</v>
      </c>
      <c r="DI168">
        <v>-1.7216593054715762E-3</v>
      </c>
      <c r="DJ168">
        <v>6.4778100017434073E-2</v>
      </c>
      <c r="DK168">
        <v>8.1994693072149835E-2</v>
      </c>
      <c r="DL168">
        <v>9.5219962252845014E-2</v>
      </c>
      <c r="DM168">
        <v>1E-3</v>
      </c>
      <c r="DN168">
        <v>0.05</v>
      </c>
      <c r="DO168">
        <v>0.05</v>
      </c>
      <c r="DP168">
        <v>0.05</v>
      </c>
      <c r="DQ168">
        <v>4000</v>
      </c>
      <c r="DR168">
        <v>9.1543866009176581E-3</v>
      </c>
      <c r="DS168">
        <v>0.13271469045932227</v>
      </c>
      <c r="DT168">
        <v>0.13271469045932227</v>
      </c>
      <c r="DU168">
        <v>0.13271469045932227</v>
      </c>
      <c r="DV168">
        <v>0.79375886646919913</v>
      </c>
      <c r="DW168">
        <v>3</v>
      </c>
      <c r="DX168">
        <v>6.348290985132217E-2</v>
      </c>
      <c r="DY168">
        <v>5.2009228177451785</v>
      </c>
      <c r="DZ168">
        <v>5.010474088191212</v>
      </c>
      <c r="EA168">
        <v>3</v>
      </c>
      <c r="EB168">
        <v>3.4160279059875918E-2</v>
      </c>
      <c r="EC168">
        <v>7.5602860553400122</v>
      </c>
      <c r="ED168">
        <v>7.4578052181603844</v>
      </c>
      <c r="EE168">
        <v>5</v>
      </c>
      <c r="EF168">
        <v>9.8613899372506312E-3</v>
      </c>
      <c r="EG168">
        <v>0.84306581615545229</v>
      </c>
      <c r="EH168">
        <v>0.79375886646919913</v>
      </c>
      <c r="EI168">
        <v>0.42</v>
      </c>
      <c r="EJ168">
        <v>0.42</v>
      </c>
      <c r="EK168">
        <v>0.43</v>
      </c>
      <c r="EL168">
        <v>0.43</v>
      </c>
      <c r="EM168">
        <v>0.40817454880971249</v>
      </c>
      <c r="EN168">
        <v>2</v>
      </c>
      <c r="EO168">
        <v>1.61762425472739E-3</v>
      </c>
      <c r="EP168">
        <v>0.41140979731916727</v>
      </c>
      <c r="EQ168">
        <v>0.40817454880971249</v>
      </c>
      <c r="ER168">
        <v>0.28522939422454968</v>
      </c>
      <c r="ES168">
        <v>0.16205591531612806</v>
      </c>
      <c r="ET168">
        <v>0.16462950139975777</v>
      </c>
      <c r="EU168">
        <v>0.16462950139975777</v>
      </c>
      <c r="EV168">
        <v>2</v>
      </c>
      <c r="EW168">
        <v>1.2867930418148515E-3</v>
      </c>
      <c r="EX168">
        <v>0.16462950139975777</v>
      </c>
      <c r="EY168">
        <v>0.16205591531612806</v>
      </c>
      <c r="EZ168">
        <v>2</v>
      </c>
      <c r="FA168">
        <v>1.2867930418148515E-3</v>
      </c>
      <c r="FB168">
        <v>0.16462950139975777</v>
      </c>
      <c r="FC168">
        <v>0.16205591531612806</v>
      </c>
      <c r="FD168">
        <v>0.47203179578373156</v>
      </c>
      <c r="FE168">
        <v>0.64969667827832067</v>
      </c>
      <c r="FF168">
        <v>0.02</v>
      </c>
      <c r="FG168">
        <v>2.3609416073116722E-2</v>
      </c>
      <c r="FH168">
        <v>0.78425056088124379</v>
      </c>
      <c r="FI168">
        <v>2615.7634462215078</v>
      </c>
      <c r="FJ168">
        <v>20</v>
      </c>
      <c r="FK168">
        <v>212.35624872845355</v>
      </c>
      <c r="FL168">
        <v>4</v>
      </c>
      <c r="FM168">
        <v>6.1574457578281248</v>
      </c>
      <c r="FN168">
        <v>0.89270171230713602</v>
      </c>
      <c r="FO168">
        <v>0.74486137478291414</v>
      </c>
      <c r="FP168">
        <v>287892.69544059847</v>
      </c>
      <c r="FQ168">
        <v>3</v>
      </c>
      <c r="FR168">
        <v>986.53763517450113</v>
      </c>
      <c r="FS168">
        <v>986.53763517450113</v>
      </c>
      <c r="FT168">
        <v>986.53763517450113</v>
      </c>
      <c r="FU168">
        <v>2444.3333314319461</v>
      </c>
      <c r="FV168">
        <v>1418.3144166287725</v>
      </c>
      <c r="FW168">
        <v>3308.9062182113385</v>
      </c>
      <c r="FX168">
        <v>10</v>
      </c>
      <c r="FY168">
        <v>86.457288677939232</v>
      </c>
      <c r="FZ168">
        <v>3308.9062182113385</v>
      </c>
      <c r="GA168">
        <v>2444.3333314319461</v>
      </c>
      <c r="GB168">
        <v>1869394333.3169644</v>
      </c>
      <c r="GC168">
        <v>133528166.66549745</v>
      </c>
      <c r="GD168">
        <v>155912850.61493549</v>
      </c>
      <c r="GE168">
        <v>3.2469531950789325</v>
      </c>
      <c r="GF168">
        <v>3</v>
      </c>
      <c r="GG168">
        <v>3.2469531950789325</v>
      </c>
      <c r="GH168">
        <v>1.0823177316929775</v>
      </c>
      <c r="GI168">
        <v>1</v>
      </c>
      <c r="GJ168">
        <v>3</v>
      </c>
      <c r="GK168">
        <v>40000</v>
      </c>
      <c r="GL168">
        <v>0.1</v>
      </c>
      <c r="GM168">
        <v>10</v>
      </c>
      <c r="GN168">
        <v>546622661.52061296</v>
      </c>
      <c r="GO168">
        <v>790000000000</v>
      </c>
      <c r="GP168">
        <v>833.07527034900227</v>
      </c>
      <c r="GQ168">
        <v>600</v>
      </c>
      <c r="GR168">
        <v>3500000</v>
      </c>
      <c r="GS168">
        <v>53321.142857142899</v>
      </c>
      <c r="GT168">
        <v>251213684.21052599</v>
      </c>
      <c r="GU168">
        <v>600</v>
      </c>
      <c r="GV168">
        <v>105000000</v>
      </c>
      <c r="GW168">
        <v>253131.74850271599</v>
      </c>
      <c r="GX168">
        <v>93000</v>
      </c>
      <c r="GY168">
        <v>144000</v>
      </c>
      <c r="GZ168">
        <v>48000</v>
      </c>
      <c r="HA168">
        <v>15000</v>
      </c>
      <c r="HB168">
        <v>300000</v>
      </c>
      <c r="HC168">
        <v>44278.857142857101</v>
      </c>
      <c r="HD168">
        <v>114039000</v>
      </c>
      <c r="HE168">
        <v>2400</v>
      </c>
      <c r="HF168">
        <v>309380.73051111307</v>
      </c>
      <c r="HG168">
        <v>6.0000000831949486E-2</v>
      </c>
      <c r="HH168">
        <v>3</v>
      </c>
      <c r="HI168">
        <v>-2.7731649615558851E-10</v>
      </c>
      <c r="HJ168">
        <v>0.06</v>
      </c>
      <c r="HK168">
        <v>6.0000000831949486E-2</v>
      </c>
      <c r="HL168">
        <v>3.8541052203630242E-5</v>
      </c>
      <c r="HM168">
        <v>3</v>
      </c>
      <c r="HN168">
        <v>-6.1619307951015282E-7</v>
      </c>
      <c r="HO168">
        <v>3.6692472965099784E-5</v>
      </c>
      <c r="HP168">
        <v>3.8541052203630242E-5</v>
      </c>
      <c r="HQ168">
        <v>2.1588593121677497E-4</v>
      </c>
      <c r="HR168">
        <v>3</v>
      </c>
      <c r="HS168">
        <v>-4.2831572746065228E-6</v>
      </c>
      <c r="HT168">
        <v>2.030364593929554E-4</v>
      </c>
      <c r="HU168">
        <v>2.1588593121677497E-4</v>
      </c>
      <c r="HV168">
        <v>303231.94714447239</v>
      </c>
      <c r="HW168">
        <v>0.75</v>
      </c>
      <c r="HX168">
        <v>1.0109374773466315</v>
      </c>
      <c r="HY168">
        <v>2</v>
      </c>
      <c r="HZ168">
        <v>21.414341981769351</v>
      </c>
      <c r="IA168">
        <v>224.97206264801838</v>
      </c>
      <c r="IB168">
        <v>581.91601987537479</v>
      </c>
      <c r="IC168">
        <v>9.1783036037440677</v>
      </c>
      <c r="ID168">
        <v>1.5772557018983127E-2</v>
      </c>
      <c r="IE168">
        <v>9.0419900623126068</v>
      </c>
      <c r="IF168">
        <v>2</v>
      </c>
      <c r="IG168">
        <v>0.7</v>
      </c>
      <c r="IH168">
        <v>0.20981796149606907</v>
      </c>
      <c r="II168">
        <v>1.7579135973172552E-2</v>
      </c>
      <c r="IJ168">
        <v>0.21257913597317252</v>
      </c>
      <c r="IK168">
        <v>1900</v>
      </c>
      <c r="IL168">
        <v>294.43233941763765</v>
      </c>
      <c r="IM168">
        <v>4645.2518416096464</v>
      </c>
      <c r="IN168">
        <v>1</v>
      </c>
      <c r="IO168">
        <v>1.2923363762656499</v>
      </c>
      <c r="IP168">
        <v>0.15</v>
      </c>
      <c r="IQ168">
        <v>20</v>
      </c>
      <c r="IR168">
        <v>5.1051283340708402E-7</v>
      </c>
      <c r="IS168">
        <v>5.7642109292377341E-6</v>
      </c>
      <c r="IT168">
        <v>3.2592205002113235E-5</v>
      </c>
      <c r="IU168">
        <v>1.2925954891240816</v>
      </c>
      <c r="IV168">
        <v>1.2925920857051922</v>
      </c>
      <c r="IW168">
        <v>1.2925536576323307</v>
      </c>
      <c r="IX168">
        <v>1.2923363762656499</v>
      </c>
      <c r="IY168">
        <v>1</v>
      </c>
      <c r="IZ168">
        <v>1</v>
      </c>
      <c r="JA168">
        <v>1</v>
      </c>
      <c r="JB168">
        <v>6.1769399886045822</v>
      </c>
      <c r="JC168">
        <v>1.2923363762656499</v>
      </c>
      <c r="JD168">
        <v>1900</v>
      </c>
      <c r="JE168">
        <v>1.2925954891240816</v>
      </c>
      <c r="JF168">
        <v>0</v>
      </c>
      <c r="JG168">
        <v>0</v>
      </c>
      <c r="JH168">
        <v>0</v>
      </c>
      <c r="JI168">
        <v>0</v>
      </c>
      <c r="JJ168">
        <v>84.326502386956491</v>
      </c>
      <c r="JK168">
        <v>0.98922403819130389</v>
      </c>
      <c r="JL168">
        <v>28</v>
      </c>
      <c r="JM168">
        <v>1.00547282091795</v>
      </c>
      <c r="JN168">
        <v>1.5</v>
      </c>
      <c r="JO168">
        <v>2</v>
      </c>
      <c r="JP168">
        <v>1.8</v>
      </c>
      <c r="JQ168">
        <v>2</v>
      </c>
      <c r="JR168">
        <v>0.99842274429810174</v>
      </c>
      <c r="JS168">
        <v>20</v>
      </c>
      <c r="JT168">
        <v>5.6922400455816724E-3</v>
      </c>
      <c r="JU168">
        <v>4.0412929901789045</v>
      </c>
      <c r="JV168">
        <v>7.5602860553400122</v>
      </c>
      <c r="JW168">
        <v>1.1596298275662738</v>
      </c>
      <c r="JX168">
        <v>7343.5193899831547</v>
      </c>
      <c r="JY168">
        <v>8764.7517095711755</v>
      </c>
      <c r="JZ168">
        <v>7015.4625989242677</v>
      </c>
      <c r="KA168">
        <v>10.44</v>
      </c>
      <c r="KB168">
        <v>12</v>
      </c>
      <c r="KC168">
        <v>0.05</v>
      </c>
      <c r="KD168">
        <v>1E-3</v>
      </c>
      <c r="KE168">
        <v>8.0000000000000004E-4</v>
      </c>
      <c r="KF168">
        <v>6.0000000000000001E-3</v>
      </c>
      <c r="KG168">
        <v>0.04</v>
      </c>
      <c r="KH168">
        <v>5.721883214623344</v>
      </c>
      <c r="KI168">
        <v>3262.2748381208248</v>
      </c>
      <c r="KJ168">
        <v>2</v>
      </c>
      <c r="KK168">
        <v>-1.8639858961489592E-5</v>
      </c>
      <c r="KL168">
        <v>-9.9809600079424562E-3</v>
      </c>
      <c r="KM168">
        <v>-9.9436802900194771E-3</v>
      </c>
      <c r="KN168">
        <v>3</v>
      </c>
      <c r="KO168">
        <v>1</v>
      </c>
      <c r="KP168">
        <v>1</v>
      </c>
      <c r="KQ168">
        <v>1</v>
      </c>
      <c r="KR168">
        <v>1</v>
      </c>
      <c r="KS168">
        <v>0.15</v>
      </c>
      <c r="KT168">
        <v>20</v>
      </c>
      <c r="KU168">
        <v>0</v>
      </c>
      <c r="KV168">
        <v>0</v>
      </c>
      <c r="KW168">
        <v>0</v>
      </c>
      <c r="KX168">
        <v>1</v>
      </c>
      <c r="KY168">
        <v>1</v>
      </c>
      <c r="KZ168">
        <v>1</v>
      </c>
      <c r="LA168">
        <v>1</v>
      </c>
      <c r="LB168">
        <v>2525924.999982059</v>
      </c>
      <c r="LC168">
        <v>105000000</v>
      </c>
      <c r="LD168">
        <v>3.8496129055235033</v>
      </c>
      <c r="LE168">
        <v>3.5219962252845018</v>
      </c>
      <c r="LF168">
        <v>2</v>
      </c>
      <c r="LG168">
        <v>3.2841601202256321E-2</v>
      </c>
      <c r="LH168">
        <v>1</v>
      </c>
      <c r="LI168">
        <v>3.5876794276890145</v>
      </c>
      <c r="LJ168">
        <v>3.5219962252845018</v>
      </c>
      <c r="LK168">
        <v>84.240899393485776</v>
      </c>
      <c r="LL168">
        <v>0.15</v>
      </c>
      <c r="LM168">
        <v>20</v>
      </c>
      <c r="LN168">
        <v>-8.5300481992281615E-2</v>
      </c>
      <c r="LO168">
        <v>-1.9105738248390479E-2</v>
      </c>
      <c r="LP168">
        <v>0.11724666926127937</v>
      </c>
      <c r="LQ168">
        <v>84.326502386956491</v>
      </c>
      <c r="LR168">
        <v>84.895172266905035</v>
      </c>
      <c r="LS168">
        <v>85.022543855227639</v>
      </c>
      <c r="LT168">
        <v>84.240899393485776</v>
      </c>
      <c r="LU168">
        <v>143053.87101101133</v>
      </c>
      <c r="LV168">
        <v>66552.573113117178</v>
      </c>
      <c r="LW168">
        <v>66552.573113117178</v>
      </c>
      <c r="LX168">
        <v>0.3</v>
      </c>
      <c r="LY168">
        <v>10</v>
      </c>
      <c r="LZ168">
        <v>64316.480217403274</v>
      </c>
      <c r="MA168">
        <v>65369.083861328319</v>
      </c>
      <c r="MB168">
        <v>66141.151688618484</v>
      </c>
      <c r="MC168">
        <v>64316.480217403274</v>
      </c>
      <c r="MD168">
        <v>217896.94620442775</v>
      </c>
      <c r="ME168">
        <v>220470.50562872831</v>
      </c>
      <c r="MF168">
        <v>221841.91037705727</v>
      </c>
      <c r="MG168">
        <v>66583.463597082271</v>
      </c>
      <c r="MH168">
        <v>13797.980217762097</v>
      </c>
      <c r="MI168">
        <v>50518.499999641179</v>
      </c>
      <c r="MJ168">
        <v>1</v>
      </c>
      <c r="MK168">
        <v>1</v>
      </c>
      <c r="ML168">
        <v>1</v>
      </c>
      <c r="MM168">
        <v>0.15</v>
      </c>
      <c r="MN168">
        <v>20</v>
      </c>
      <c r="MO168">
        <v>0</v>
      </c>
      <c r="MP168">
        <v>0</v>
      </c>
      <c r="MQ168">
        <v>0</v>
      </c>
      <c r="MR168">
        <v>1</v>
      </c>
      <c r="MS168">
        <v>1</v>
      </c>
      <c r="MT168">
        <v>1</v>
      </c>
      <c r="MU168">
        <v>1</v>
      </c>
      <c r="MV168">
        <v>64316.480217403274</v>
      </c>
      <c r="MW168">
        <v>91937</v>
      </c>
      <c r="MX168">
        <v>1.5772557018983127</v>
      </c>
      <c r="MY168">
        <v>1</v>
      </c>
      <c r="MZ168">
        <v>0</v>
      </c>
      <c r="NA168">
        <v>0</v>
      </c>
      <c r="NB168">
        <v>-1.2575190063277094E-2</v>
      </c>
      <c r="NC168">
        <v>0</v>
      </c>
      <c r="ND168">
        <v>4000</v>
      </c>
      <c r="NE168">
        <v>10</v>
      </c>
      <c r="NF168">
        <v>1900</v>
      </c>
      <c r="NG168">
        <v>656150.38757736143</v>
      </c>
      <c r="NH168">
        <v>110263.05390365097</v>
      </c>
      <c r="NI168">
        <v>263153.0737461322</v>
      </c>
      <c r="NJ168">
        <v>141156.18911316435</v>
      </c>
      <c r="NK168">
        <v>141578.07081441395</v>
      </c>
      <c r="NL168">
        <v>4000</v>
      </c>
      <c r="NM168">
        <v>2832.1908139730504</v>
      </c>
      <c r="NN168">
        <v>72048.424589539674</v>
      </c>
      <c r="NO168">
        <v>234500.11510760032</v>
      </c>
      <c r="NP168">
        <v>4619.2444322254441</v>
      </c>
      <c r="NQ168">
        <v>0.1</v>
      </c>
      <c r="NR168">
        <v>9508</v>
      </c>
      <c r="NS168">
        <v>24</v>
      </c>
      <c r="NT168">
        <v>2.9966929094076837</v>
      </c>
      <c r="NU168">
        <v>-9.9809600079424562E-3</v>
      </c>
      <c r="NV168">
        <v>3</v>
      </c>
      <c r="NW168">
        <v>-6.3466640191813207E-6</v>
      </c>
      <c r="NX168">
        <v>-0.01</v>
      </c>
      <c r="NY168">
        <v>-9.9809600079424562E-3</v>
      </c>
      <c r="NZ168">
        <v>30</v>
      </c>
      <c r="OA168">
        <v>1</v>
      </c>
      <c r="OB168">
        <v>0</v>
      </c>
      <c r="OC168">
        <v>0</v>
      </c>
      <c r="OD168">
        <v>0</v>
      </c>
      <c r="OE168">
        <v>0</v>
      </c>
      <c r="OF168">
        <v>2100</v>
      </c>
      <c r="OG168">
        <v>1086222310.9487135</v>
      </c>
      <c r="OH168">
        <v>54311115.547435679</v>
      </c>
      <c r="OI168">
        <v>88583435.745260984</v>
      </c>
      <c r="OJ168">
        <v>1</v>
      </c>
      <c r="OK168">
        <v>1</v>
      </c>
      <c r="OL168">
        <v>1</v>
      </c>
      <c r="OM168">
        <v>1085570048.7682555</v>
      </c>
      <c r="ON168">
        <v>1654.4531091056692</v>
      </c>
      <c r="OO168">
        <v>20</v>
      </c>
      <c r="OP168">
        <v>7.0000000000000007E-2</v>
      </c>
      <c r="OQ168">
        <v>0.55798916119728403</v>
      </c>
      <c r="OR168">
        <v>230</v>
      </c>
      <c r="OS168">
        <v>20</v>
      </c>
      <c r="OT168">
        <v>14945513.322247894</v>
      </c>
      <c r="OU168">
        <v>2775.9024739095294</v>
      </c>
      <c r="OV168">
        <v>1.553136177267697</v>
      </c>
      <c r="OW168">
        <v>100000</v>
      </c>
      <c r="OX168">
        <v>-6148.7833666406805</v>
      </c>
      <c r="OY168">
        <v>-2.027749194813943E-2</v>
      </c>
      <c r="OZ168">
        <v>23382.779894227653</v>
      </c>
      <c r="PA168">
        <v>10</v>
      </c>
      <c r="PB168">
        <v>27873.691862498745</v>
      </c>
      <c r="PC168">
        <v>4.248064527617517E-2</v>
      </c>
      <c r="PD168">
        <v>18.231310784620689</v>
      </c>
      <c r="PE168">
        <v>4000</v>
      </c>
    </row>
    <row r="169" spans="1:421" x14ac:dyDescent="0.25">
      <c r="A169">
        <v>1983.5</v>
      </c>
      <c r="B169" t="s">
        <v>14</v>
      </c>
      <c r="C169" t="s">
        <v>431</v>
      </c>
      <c r="D169">
        <v>256602.3783728441</v>
      </c>
      <c r="E169">
        <v>2.3029468828717472</v>
      </c>
      <c r="F169">
        <v>14867585.298600897</v>
      </c>
      <c r="G169">
        <v>286.43779336210588</v>
      </c>
      <c r="H169">
        <v>2</v>
      </c>
      <c r="I169">
        <v>-716811.967211904</v>
      </c>
      <c r="J169">
        <v>3500000</v>
      </c>
      <c r="K169">
        <v>13433961.364177089</v>
      </c>
      <c r="L169">
        <v>14867585.298600897</v>
      </c>
      <c r="M169">
        <v>1</v>
      </c>
      <c r="N169">
        <v>0.99893344290535879</v>
      </c>
      <c r="O169">
        <v>2</v>
      </c>
      <c r="P169">
        <v>-1.907389138844362E-4</v>
      </c>
      <c r="Q169">
        <v>1</v>
      </c>
      <c r="R169">
        <v>1.0209496640650562</v>
      </c>
      <c r="S169">
        <v>1.021331141892825</v>
      </c>
      <c r="T169">
        <v>46954.184548331214</v>
      </c>
      <c r="U169">
        <v>1.5365122993962521</v>
      </c>
      <c r="V169">
        <v>1.5</v>
      </c>
      <c r="W169">
        <v>1.0243415329308347</v>
      </c>
      <c r="X169">
        <v>818.35819774602442</v>
      </c>
      <c r="Y169">
        <v>3</v>
      </c>
      <c r="Z169">
        <v>5.8818291363129065</v>
      </c>
      <c r="AA169">
        <v>836.00368515496314</v>
      </c>
      <c r="AB169">
        <v>818.35819774602442</v>
      </c>
      <c r="AC169">
        <v>210.35595948721081</v>
      </c>
      <c r="AD169">
        <v>1000</v>
      </c>
      <c r="AE169">
        <v>2</v>
      </c>
      <c r="AF169">
        <v>2</v>
      </c>
      <c r="AG169">
        <v>2</v>
      </c>
      <c r="AH169">
        <v>14</v>
      </c>
      <c r="AI169">
        <v>14</v>
      </c>
      <c r="AJ169">
        <v>14</v>
      </c>
      <c r="AK169">
        <v>20</v>
      </c>
      <c r="AL169">
        <v>20</v>
      </c>
      <c r="AM169">
        <v>20</v>
      </c>
      <c r="AN169">
        <v>6805.5475173576551</v>
      </c>
      <c r="AO169">
        <v>0.99941291641875862</v>
      </c>
      <c r="AP169">
        <v>1</v>
      </c>
      <c r="AQ169">
        <v>2200</v>
      </c>
      <c r="AR169">
        <v>-7.3987101957628809E-3</v>
      </c>
      <c r="AS169">
        <v>13433961.364177089</v>
      </c>
      <c r="AT169">
        <v>6860.9305862044494</v>
      </c>
      <c r="AU169">
        <v>109.94210067332685</v>
      </c>
      <c r="AV169">
        <v>211.17466702072011</v>
      </c>
      <c r="AW169">
        <v>849.64419060688988</v>
      </c>
      <c r="AX169">
        <v>5690.1696279035123</v>
      </c>
      <c r="AY169">
        <v>675.86984266588638</v>
      </c>
      <c r="AZ169">
        <v>0.15</v>
      </c>
      <c r="BA169">
        <v>20</v>
      </c>
      <c r="BB169">
        <v>6.5766807533912237</v>
      </c>
      <c r="BC169">
        <v>8.0703012731938877</v>
      </c>
      <c r="BD169">
        <v>9.3730943467763996</v>
      </c>
      <c r="BE169">
        <v>836.00368515496314</v>
      </c>
      <c r="BF169">
        <v>792.15914679902164</v>
      </c>
      <c r="BG169">
        <v>738.35713831106239</v>
      </c>
      <c r="BH169">
        <v>675.86984266588638</v>
      </c>
      <c r="BI169">
        <v>1.0117416716248284</v>
      </c>
      <c r="BJ169">
        <v>2</v>
      </c>
      <c r="BK169">
        <v>-2.6871479394285913E-5</v>
      </c>
      <c r="BL169">
        <v>1</v>
      </c>
      <c r="BM169">
        <v>1.0116879286660398</v>
      </c>
      <c r="BN169">
        <v>1.0117416716248284</v>
      </c>
      <c r="BO169">
        <v>1.5469008922415657</v>
      </c>
      <c r="BP169">
        <v>3.8</v>
      </c>
      <c r="BQ169">
        <v>2</v>
      </c>
      <c r="BR169">
        <v>2</v>
      </c>
      <c r="BS169">
        <v>900</v>
      </c>
      <c r="BT169">
        <v>1.2</v>
      </c>
      <c r="BU169">
        <v>4800000000</v>
      </c>
      <c r="BV169">
        <v>1.5469008922415657</v>
      </c>
      <c r="BW169">
        <v>57324.944960967987</v>
      </c>
      <c r="BX169">
        <v>0.90504051592169488</v>
      </c>
      <c r="BY169">
        <v>136.07419801058722</v>
      </c>
      <c r="BZ169">
        <v>20</v>
      </c>
      <c r="CA169">
        <v>3.9020218115656506</v>
      </c>
      <c r="CB169">
        <v>214.11463424190023</v>
      </c>
      <c r="CC169">
        <v>136.07419801058722</v>
      </c>
      <c r="CD169">
        <v>625</v>
      </c>
      <c r="CE169">
        <v>24829.952697792949</v>
      </c>
      <c r="CF169">
        <v>154.95247304991585</v>
      </c>
      <c r="CG169">
        <v>2.1562058591872206E-2</v>
      </c>
      <c r="CH169">
        <v>0.73234308788780822</v>
      </c>
      <c r="CI169">
        <v>0.87</v>
      </c>
      <c r="CJ169">
        <v>39.80671498106107</v>
      </c>
      <c r="CK169">
        <v>1</v>
      </c>
      <c r="CL169">
        <v>4000</v>
      </c>
      <c r="CM169">
        <v>16.162415063193158</v>
      </c>
      <c r="CN169">
        <v>0.15</v>
      </c>
      <c r="CO169">
        <v>20</v>
      </c>
      <c r="CP169">
        <v>1.4074930365674529</v>
      </c>
      <c r="CQ169">
        <v>1.211296289329995</v>
      </c>
      <c r="CR169">
        <v>0.92785566178273848</v>
      </c>
      <c r="CS169">
        <v>39.80671498106107</v>
      </c>
      <c r="CT169">
        <v>30.423428070611383</v>
      </c>
      <c r="CU169">
        <v>22.348119475078082</v>
      </c>
      <c r="CV169">
        <v>16.162415063193158</v>
      </c>
      <c r="CW169">
        <v>408634692.02535057</v>
      </c>
      <c r="CX169">
        <v>3</v>
      </c>
      <c r="CY169">
        <v>10436757.806114653</v>
      </c>
      <c r="CZ169">
        <v>0</v>
      </c>
      <c r="DA169">
        <v>439944965.44369453</v>
      </c>
      <c r="DB169">
        <v>408634692.02535057</v>
      </c>
      <c r="DC169">
        <v>828.88250014454411</v>
      </c>
      <c r="DD169">
        <v>136581041.22055873</v>
      </c>
      <c r="DE169">
        <v>3.6038369571501918</v>
      </c>
      <c r="DF169">
        <v>2</v>
      </c>
      <c r="DG169">
        <v>8.1133863419414046E-2</v>
      </c>
      <c r="DH169">
        <v>10</v>
      </c>
      <c r="DI169">
        <v>-1.9510139623942213E-3</v>
      </c>
      <c r="DJ169">
        <v>6.1623723795471833E-2</v>
      </c>
      <c r="DK169">
        <v>8.1133863419414046E-2</v>
      </c>
      <c r="DL169">
        <v>9.5384170258856302E-2</v>
      </c>
      <c r="DM169">
        <v>1E-3</v>
      </c>
      <c r="DN169">
        <v>0.05</v>
      </c>
      <c r="DO169">
        <v>0.05</v>
      </c>
      <c r="DP169">
        <v>0.05</v>
      </c>
      <c r="DQ169">
        <v>4000</v>
      </c>
      <c r="DR169">
        <v>9.0716866119917566E-3</v>
      </c>
      <c r="DS169">
        <v>0.13221033313416297</v>
      </c>
      <c r="DT169">
        <v>0.13221033313416297</v>
      </c>
      <c r="DU169">
        <v>0.13221033313416297</v>
      </c>
      <c r="DV169">
        <v>0.79868956143782444</v>
      </c>
      <c r="DW169">
        <v>3</v>
      </c>
      <c r="DX169">
        <v>7.7212599470091917E-2</v>
      </c>
      <c r="DY169">
        <v>5.2738533415271487</v>
      </c>
      <c r="DZ169">
        <v>5.0422155431168729</v>
      </c>
      <c r="EA169">
        <v>3</v>
      </c>
      <c r="EB169">
        <v>3.3887339918637238E-2</v>
      </c>
      <c r="EC169">
        <v>7.576547377446234</v>
      </c>
      <c r="ED169">
        <v>7.4748853576903223</v>
      </c>
      <c r="EE169">
        <v>5</v>
      </c>
      <c r="EF169">
        <v>8.1573472967490616E-3</v>
      </c>
      <c r="EG169">
        <v>0.83947629792156975</v>
      </c>
      <c r="EH169">
        <v>0.79868956143782444</v>
      </c>
      <c r="EI169">
        <v>0.42</v>
      </c>
      <c r="EJ169">
        <v>0.42</v>
      </c>
      <c r="EK169">
        <v>0.43</v>
      </c>
      <c r="EL169">
        <v>0.43</v>
      </c>
      <c r="EM169">
        <v>0.40898336093707621</v>
      </c>
      <c r="EN169">
        <v>2</v>
      </c>
      <c r="EO169">
        <v>1.6199424696512199E-3</v>
      </c>
      <c r="EP169">
        <v>0.41222324587637865</v>
      </c>
      <c r="EQ169">
        <v>0.40898336093707621</v>
      </c>
      <c r="ER169">
        <v>0.28509035502880159</v>
      </c>
      <c r="ES169">
        <v>0.16269931183703548</v>
      </c>
      <c r="ET169">
        <v>0.16521478103039325</v>
      </c>
      <c r="EU169">
        <v>0.16521478103039325</v>
      </c>
      <c r="EV169">
        <v>2</v>
      </c>
      <c r="EW169">
        <v>1.2577345966788833E-3</v>
      </c>
      <c r="EX169">
        <v>0.16521478103039325</v>
      </c>
      <c r="EY169">
        <v>0.16269931183703548</v>
      </c>
      <c r="EZ169">
        <v>2</v>
      </c>
      <c r="FA169">
        <v>1.2577345966788833E-3</v>
      </c>
      <c r="FB169">
        <v>0.16521478103039325</v>
      </c>
      <c r="FC169">
        <v>0.16269931183703548</v>
      </c>
      <c r="FD169">
        <v>0.46954184548331213</v>
      </c>
      <c r="FE169">
        <v>0.65158442515178638</v>
      </c>
      <c r="FF169">
        <v>0.02</v>
      </c>
      <c r="FG169">
        <v>2.374488970935857E-2</v>
      </c>
      <c r="FH169">
        <v>0.78490432077074412</v>
      </c>
      <c r="FI169">
        <v>2626.012898042371</v>
      </c>
      <c r="FJ169">
        <v>20</v>
      </c>
      <c r="FK169">
        <v>214.11463424190023</v>
      </c>
      <c r="FL169">
        <v>4</v>
      </c>
      <c r="FM169">
        <v>6.1702505868881623</v>
      </c>
      <c r="FN169">
        <v>0.89275060252447425</v>
      </c>
      <c r="FO169">
        <v>0.74949174630850857</v>
      </c>
      <c r="FP169">
        <v>289861.17027499975</v>
      </c>
      <c r="FQ169">
        <v>3</v>
      </c>
      <c r="FR169">
        <v>988.00184257748151</v>
      </c>
      <c r="FS169">
        <v>988.00184257748151</v>
      </c>
      <c r="FT169">
        <v>988.00184257748151</v>
      </c>
      <c r="FU169">
        <v>2487.5619757709155</v>
      </c>
      <c r="FV169">
        <v>1433.6593102120073</v>
      </c>
      <c r="FW169">
        <v>3352.865856047506</v>
      </c>
      <c r="FX169">
        <v>10</v>
      </c>
      <c r="FY169">
        <v>86.530388027659043</v>
      </c>
      <c r="FZ169">
        <v>3352.865856047506</v>
      </c>
      <c r="GA169">
        <v>2487.5619757709155</v>
      </c>
      <c r="GB169">
        <v>1880586675.2916834</v>
      </c>
      <c r="GC169">
        <v>134327619.66369167</v>
      </c>
      <c r="GD169">
        <v>156771143.36392295</v>
      </c>
      <c r="GE169">
        <v>3.2469703059865589</v>
      </c>
      <c r="GF169">
        <v>3</v>
      </c>
      <c r="GG169">
        <v>3.2469703059865589</v>
      </c>
      <c r="GH169">
        <v>1.0823234353288529</v>
      </c>
      <c r="GI169">
        <v>1</v>
      </c>
      <c r="GJ169">
        <v>3</v>
      </c>
      <c r="GK169">
        <v>40000</v>
      </c>
      <c r="GL169">
        <v>0.1</v>
      </c>
      <c r="GM169">
        <v>10</v>
      </c>
      <c r="GN169">
        <v>549899849.6391958</v>
      </c>
      <c r="GO169">
        <v>790000000000</v>
      </c>
      <c r="GP169">
        <v>836.00368515496314</v>
      </c>
      <c r="GQ169">
        <v>600</v>
      </c>
      <c r="GR169">
        <v>3500000</v>
      </c>
      <c r="GS169">
        <v>53321.142857142899</v>
      </c>
      <c r="GT169">
        <v>251213684.21052599</v>
      </c>
      <c r="GU169">
        <v>600</v>
      </c>
      <c r="GV169">
        <v>105000000</v>
      </c>
      <c r="GW169">
        <v>253131.74850271599</v>
      </c>
      <c r="GX169">
        <v>93000</v>
      </c>
      <c r="GY169">
        <v>144000</v>
      </c>
      <c r="GZ169">
        <v>48000</v>
      </c>
      <c r="HA169">
        <v>15000</v>
      </c>
      <c r="HB169">
        <v>300000</v>
      </c>
      <c r="HC169">
        <v>44278.857142857101</v>
      </c>
      <c r="HD169">
        <v>114039000</v>
      </c>
      <c r="HE169">
        <v>2400</v>
      </c>
      <c r="HF169">
        <v>310554.28014110477</v>
      </c>
      <c r="HG169">
        <v>6.0000000693291242E-2</v>
      </c>
      <c r="HH169">
        <v>3</v>
      </c>
      <c r="HI169">
        <v>-2.310970812861394E-10</v>
      </c>
      <c r="HJ169">
        <v>0.06</v>
      </c>
      <c r="HK169">
        <v>6.0000000693291242E-2</v>
      </c>
      <c r="HL169">
        <v>3.8232955663875166E-5</v>
      </c>
      <c r="HM169">
        <v>3</v>
      </c>
      <c r="HN169">
        <v>-6.1110805979049283E-7</v>
      </c>
      <c r="HO169">
        <v>3.6399631484503687E-5</v>
      </c>
      <c r="HP169">
        <v>3.8232955663875166E-5</v>
      </c>
      <c r="HQ169">
        <v>2.137443525794717E-4</v>
      </c>
      <c r="HR169">
        <v>3</v>
      </c>
      <c r="HS169">
        <v>-4.0577381492406255E-6</v>
      </c>
      <c r="HT169">
        <v>2.0157113813174982E-4</v>
      </c>
      <c r="HU169">
        <v>2.137443525794717E-4</v>
      </c>
      <c r="HV169">
        <v>304181.77415778633</v>
      </c>
      <c r="HW169">
        <v>0.75</v>
      </c>
      <c r="HX169">
        <v>1.0116879286660398</v>
      </c>
      <c r="HY169">
        <v>2</v>
      </c>
      <c r="HZ169">
        <v>20.692375868801154</v>
      </c>
      <c r="IA169">
        <v>223.21299887482354</v>
      </c>
      <c r="IB169">
        <v>581.84786310465904</v>
      </c>
      <c r="IC169">
        <v>9.3592458611710505</v>
      </c>
      <c r="ID169">
        <v>1.6085383232708667E-2</v>
      </c>
      <c r="IE169">
        <v>9.0760684476704796</v>
      </c>
      <c r="IF169">
        <v>2</v>
      </c>
      <c r="IG169">
        <v>0.7</v>
      </c>
      <c r="IH169">
        <v>0.21035595948721081</v>
      </c>
      <c r="II169">
        <v>1.8047219465057066E-2</v>
      </c>
      <c r="IJ169">
        <v>0.21304721946505706</v>
      </c>
      <c r="IK169">
        <v>1900</v>
      </c>
      <c r="IL169">
        <v>293.01976948400619</v>
      </c>
      <c r="IM169">
        <v>4617.1668320965755</v>
      </c>
      <c r="IN169">
        <v>1</v>
      </c>
      <c r="IO169">
        <v>1.2923526723681509</v>
      </c>
      <c r="IP169">
        <v>0.15</v>
      </c>
      <c r="IQ169">
        <v>20</v>
      </c>
      <c r="IR169">
        <v>4.7222437090654876E-7</v>
      </c>
      <c r="IS169">
        <v>5.3701835720620926E-6</v>
      </c>
      <c r="IT169">
        <v>3.0580105446642576E-5</v>
      </c>
      <c r="IU169">
        <v>1.2925954891240816</v>
      </c>
      <c r="IV169">
        <v>1.2925923409616089</v>
      </c>
      <c r="IW169">
        <v>1.2925565397377952</v>
      </c>
      <c r="IX169">
        <v>1.2923526723681509</v>
      </c>
      <c r="IY169">
        <v>1</v>
      </c>
      <c r="IZ169">
        <v>1</v>
      </c>
      <c r="JA169">
        <v>1</v>
      </c>
      <c r="JB169">
        <v>6.1402362085131612</v>
      </c>
      <c r="JC169">
        <v>1.2923526723681509</v>
      </c>
      <c r="JD169">
        <v>1900</v>
      </c>
      <c r="JE169">
        <v>1.2925954891240816</v>
      </c>
      <c r="JF169">
        <v>0</v>
      </c>
      <c r="JG169">
        <v>0</v>
      </c>
      <c r="JH169">
        <v>0</v>
      </c>
      <c r="JI169">
        <v>0</v>
      </c>
      <c r="JJ169">
        <v>84.269185680061483</v>
      </c>
      <c r="JK169">
        <v>0.98830697088098385</v>
      </c>
      <c r="JL169">
        <v>28</v>
      </c>
      <c r="JM169">
        <v>1.0048208843297708</v>
      </c>
      <c r="JN169">
        <v>1.5</v>
      </c>
      <c r="JO169">
        <v>2</v>
      </c>
      <c r="JP169">
        <v>1.8</v>
      </c>
      <c r="JQ169">
        <v>2</v>
      </c>
      <c r="JR169">
        <v>0.9983914616767291</v>
      </c>
      <c r="JS169">
        <v>20</v>
      </c>
      <c r="JT169">
        <v>5.8390551659473541E-3</v>
      </c>
      <c r="JU169">
        <v>4.1232281430604178</v>
      </c>
      <c r="JV169">
        <v>7.576547377446234</v>
      </c>
      <c r="JW169">
        <v>1.1506251984667308</v>
      </c>
      <c r="JX169">
        <v>7322.1439048435677</v>
      </c>
      <c r="JY169">
        <v>8791.9053036293135</v>
      </c>
      <c r="JZ169">
        <v>7037.8860455270715</v>
      </c>
      <c r="KA169">
        <v>10.44</v>
      </c>
      <c r="KB169">
        <v>12</v>
      </c>
      <c r="KC169">
        <v>0.05</v>
      </c>
      <c r="KD169">
        <v>1E-3</v>
      </c>
      <c r="KE169">
        <v>8.0000000000000004E-4</v>
      </c>
      <c r="KF169">
        <v>6.0000000000000001E-3</v>
      </c>
      <c r="KG169">
        <v>0.04</v>
      </c>
      <c r="KH169">
        <v>5.748977941871714</v>
      </c>
      <c r="KI169">
        <v>3273.402630484542</v>
      </c>
      <c r="KJ169">
        <v>2</v>
      </c>
      <c r="KK169">
        <v>-1.5566560225912379E-5</v>
      </c>
      <c r="KL169">
        <v>-9.9841333399520466E-3</v>
      </c>
      <c r="KM169">
        <v>-9.9530002195002219E-3</v>
      </c>
      <c r="KN169">
        <v>3</v>
      </c>
      <c r="KO169">
        <v>1</v>
      </c>
      <c r="KP169">
        <v>1</v>
      </c>
      <c r="KQ169">
        <v>1</v>
      </c>
      <c r="KR169">
        <v>1</v>
      </c>
      <c r="KS169">
        <v>0.15</v>
      </c>
      <c r="KT169">
        <v>20</v>
      </c>
      <c r="KU169">
        <v>0</v>
      </c>
      <c r="KV169">
        <v>0</v>
      </c>
      <c r="KW169">
        <v>0</v>
      </c>
      <c r="KX169">
        <v>1</v>
      </c>
      <c r="KY169">
        <v>1</v>
      </c>
      <c r="KZ169">
        <v>1</v>
      </c>
      <c r="LA169">
        <v>1</v>
      </c>
      <c r="LB169">
        <v>2535057.0791034973</v>
      </c>
      <c r="LC169">
        <v>105000000</v>
      </c>
      <c r="LD169">
        <v>3.8540055277324443</v>
      </c>
      <c r="LE169">
        <v>3.53841702588563</v>
      </c>
      <c r="LF169">
        <v>2</v>
      </c>
      <c r="LG169">
        <v>3.2709965632280902E-2</v>
      </c>
      <c r="LH169">
        <v>1</v>
      </c>
      <c r="LI169">
        <v>3.6038369571501918</v>
      </c>
      <c r="LJ169">
        <v>3.53841702588563</v>
      </c>
      <c r="LK169">
        <v>84.299522728116415</v>
      </c>
      <c r="LL169">
        <v>0.15</v>
      </c>
      <c r="LM169">
        <v>20</v>
      </c>
      <c r="LN169">
        <v>-8.7500451877112084E-2</v>
      </c>
      <c r="LO169">
        <v>-2.4070344029182421E-2</v>
      </c>
      <c r="LP169">
        <v>0.10702023869805473</v>
      </c>
      <c r="LQ169">
        <v>84.269185680061483</v>
      </c>
      <c r="LR169">
        <v>84.852522025908897</v>
      </c>
      <c r="LS169">
        <v>85.012990986103446</v>
      </c>
      <c r="LT169">
        <v>84.299522728116415</v>
      </c>
      <c r="LU169">
        <v>143038.42576902878</v>
      </c>
      <c r="LV169">
        <v>66490.859899442381</v>
      </c>
      <c r="LW169">
        <v>66490.859899442381</v>
      </c>
      <c r="LX169">
        <v>0.3</v>
      </c>
      <c r="LY169">
        <v>10</v>
      </c>
      <c r="LZ169">
        <v>64150.594593211026</v>
      </c>
      <c r="MA169">
        <v>65211.193314739561</v>
      </c>
      <c r="MB169">
        <v>66025.34151452496</v>
      </c>
      <c r="MC169">
        <v>64150.594593211026</v>
      </c>
      <c r="MD169">
        <v>217370.64438246522</v>
      </c>
      <c r="ME169">
        <v>220084.47171508323</v>
      </c>
      <c r="MF169">
        <v>221636.19966480794</v>
      </c>
      <c r="MG169">
        <v>66494.947135067545</v>
      </c>
      <c r="MH169">
        <v>13449.45301114108</v>
      </c>
      <c r="MI169">
        <v>50701.141582069948</v>
      </c>
      <c r="MJ169">
        <v>1</v>
      </c>
      <c r="MK169">
        <v>1</v>
      </c>
      <c r="ML169">
        <v>1</v>
      </c>
      <c r="MM169">
        <v>0.15</v>
      </c>
      <c r="MN169">
        <v>20</v>
      </c>
      <c r="MO169">
        <v>0</v>
      </c>
      <c r="MP169">
        <v>0</v>
      </c>
      <c r="MQ169">
        <v>0</v>
      </c>
      <c r="MR169">
        <v>1</v>
      </c>
      <c r="MS169">
        <v>1</v>
      </c>
      <c r="MT169">
        <v>1</v>
      </c>
      <c r="MU169">
        <v>1</v>
      </c>
      <c r="MV169">
        <v>64150.594593211026</v>
      </c>
      <c r="MW169">
        <v>91937</v>
      </c>
      <c r="MX169">
        <v>1.6085383232708665</v>
      </c>
      <c r="MY169">
        <v>1</v>
      </c>
      <c r="MZ169">
        <v>0</v>
      </c>
      <c r="NA169">
        <v>0</v>
      </c>
      <c r="NB169">
        <v>-1.3617944109028883E-2</v>
      </c>
      <c r="NC169">
        <v>0</v>
      </c>
      <c r="ND169">
        <v>4000</v>
      </c>
      <c r="NE169">
        <v>10</v>
      </c>
      <c r="NF169">
        <v>1900</v>
      </c>
      <c r="NG169">
        <v>657772.04024796304</v>
      </c>
      <c r="NH169">
        <v>109942.10067332684</v>
      </c>
      <c r="NI169">
        <v>263968.33377590013</v>
      </c>
      <c r="NJ169">
        <v>141607.36510114832</v>
      </c>
      <c r="NK169">
        <v>142254.24069758781</v>
      </c>
      <c r="NL169">
        <v>4000</v>
      </c>
      <c r="NM169">
        <v>2817.2511054527977</v>
      </c>
      <c r="NN169">
        <v>71900.386978501338</v>
      </c>
      <c r="NO169">
        <v>235836.64205715063</v>
      </c>
      <c r="NP169">
        <v>4608.5372612345591</v>
      </c>
      <c r="NQ169">
        <v>0.1</v>
      </c>
      <c r="NR169">
        <v>9508</v>
      </c>
      <c r="NS169">
        <v>24</v>
      </c>
      <c r="NT169">
        <v>2.9622740102681848</v>
      </c>
      <c r="NU169">
        <v>-9.9841333399520466E-3</v>
      </c>
      <c r="NV169">
        <v>3</v>
      </c>
      <c r="NW169">
        <v>-5.2888866826511964E-6</v>
      </c>
      <c r="NX169">
        <v>-0.01</v>
      </c>
      <c r="NY169">
        <v>-9.9841333399520466E-3</v>
      </c>
      <c r="NZ169">
        <v>30</v>
      </c>
      <c r="OA169">
        <v>1</v>
      </c>
      <c r="OB169">
        <v>0</v>
      </c>
      <c r="OC169">
        <v>0</v>
      </c>
      <c r="OD169">
        <v>0</v>
      </c>
      <c r="OE169">
        <v>0</v>
      </c>
      <c r="OF169">
        <v>2100</v>
      </c>
      <c r="OG169">
        <v>1103358471.0476263</v>
      </c>
      <c r="OH169">
        <v>55167923.552381314</v>
      </c>
      <c r="OI169">
        <v>89468327.115586445</v>
      </c>
      <c r="OJ169">
        <v>1</v>
      </c>
      <c r="OK169">
        <v>1</v>
      </c>
      <c r="OL169">
        <v>1</v>
      </c>
      <c r="OM169">
        <v>1102710707.4050505</v>
      </c>
      <c r="ON169">
        <v>1676.432928023753</v>
      </c>
      <c r="OO169">
        <v>20</v>
      </c>
      <c r="OP169">
        <v>7.0000000000000007E-2</v>
      </c>
      <c r="OQ169">
        <v>0.55585857080035117</v>
      </c>
      <c r="OR169">
        <v>230</v>
      </c>
      <c r="OS169">
        <v>20</v>
      </c>
      <c r="OT169">
        <v>14620150.671967778</v>
      </c>
      <c r="OU169">
        <v>2759.4417282390905</v>
      </c>
      <c r="OV169">
        <v>1.5469008922415657</v>
      </c>
      <c r="OW169">
        <v>100000</v>
      </c>
      <c r="OX169">
        <v>-6372.505983318435</v>
      </c>
      <c r="OY169">
        <v>-2.0949664065056259E-2</v>
      </c>
      <c r="OZ169">
        <v>23607.325492641208</v>
      </c>
      <c r="PA169">
        <v>10</v>
      </c>
      <c r="PB169">
        <v>28087.047917980428</v>
      </c>
      <c r="PC169">
        <v>4.2700276386622237E-2</v>
      </c>
      <c r="PD169">
        <v>18.155128028352323</v>
      </c>
      <c r="PE169">
        <v>4000</v>
      </c>
    </row>
    <row r="170" spans="1:421" x14ac:dyDescent="0.25">
      <c r="A170">
        <v>1984</v>
      </c>
      <c r="B170" t="s">
        <v>14</v>
      </c>
      <c r="C170" t="s">
        <v>431</v>
      </c>
      <c r="D170">
        <v>256024.15886213561</v>
      </c>
      <c r="E170">
        <v>2.3208888901317635</v>
      </c>
      <c r="F170">
        <v>14509179.314994946</v>
      </c>
      <c r="G170">
        <v>280.96484162088785</v>
      </c>
      <c r="H170">
        <v>2</v>
      </c>
      <c r="I170">
        <v>-651440.61620640289</v>
      </c>
      <c r="J170">
        <v>3500000</v>
      </c>
      <c r="K170">
        <v>13206298.08258214</v>
      </c>
      <c r="L170">
        <v>14509179.314994946</v>
      </c>
      <c r="M170">
        <v>1</v>
      </c>
      <c r="N170">
        <v>0.99893821137820593</v>
      </c>
      <c r="O170">
        <v>2</v>
      </c>
      <c r="P170">
        <v>3.0363759720453132E-4</v>
      </c>
      <c r="Q170">
        <v>1</v>
      </c>
      <c r="R170">
        <v>1.0218430476302918</v>
      </c>
      <c r="S170">
        <v>1.0212357724358827</v>
      </c>
      <c r="T170">
        <v>46706.414352086198</v>
      </c>
      <c r="U170">
        <v>1.5384354002855434</v>
      </c>
      <c r="V170">
        <v>1.5</v>
      </c>
      <c r="W170">
        <v>1.0256236001903623</v>
      </c>
      <c r="X170">
        <v>821.29911231418089</v>
      </c>
      <c r="Y170">
        <v>3</v>
      </c>
      <c r="Z170">
        <v>5.8791274525236377</v>
      </c>
      <c r="AA170">
        <v>838.9364946717518</v>
      </c>
      <c r="AB170">
        <v>821.29911231418089</v>
      </c>
      <c r="AC170">
        <v>210.87050773148408</v>
      </c>
      <c r="AD170">
        <v>1000</v>
      </c>
      <c r="AE170">
        <v>2</v>
      </c>
      <c r="AF170">
        <v>2</v>
      </c>
      <c r="AG170">
        <v>2</v>
      </c>
      <c r="AH170">
        <v>14</v>
      </c>
      <c r="AI170">
        <v>14</v>
      </c>
      <c r="AJ170">
        <v>14</v>
      </c>
      <c r="AK170">
        <v>20</v>
      </c>
      <c r="AL170">
        <v>20</v>
      </c>
      <c r="AM170">
        <v>20</v>
      </c>
      <c r="AN170">
        <v>6798.9645403534487</v>
      </c>
      <c r="AO170">
        <v>0.99941358820574355</v>
      </c>
      <c r="AP170">
        <v>1</v>
      </c>
      <c r="AQ170">
        <v>2200</v>
      </c>
      <c r="AR170">
        <v>-6.3722268648868652E-3</v>
      </c>
      <c r="AS170">
        <v>13206298.08258214</v>
      </c>
      <c r="AT170">
        <v>6890.9217571411982</v>
      </c>
      <c r="AU170">
        <v>109.62883142924723</v>
      </c>
      <c r="AV170">
        <v>211.81165364659137</v>
      </c>
      <c r="AW170">
        <v>852.3573158093759</v>
      </c>
      <c r="AX170">
        <v>5717.123956255984</v>
      </c>
      <c r="AY170">
        <v>680.55638983927463</v>
      </c>
      <c r="AZ170">
        <v>0.15</v>
      </c>
      <c r="BA170">
        <v>20</v>
      </c>
      <c r="BB170">
        <v>6.5233511244051838</v>
      </c>
      <c r="BC170">
        <v>7.9582797342086788</v>
      </c>
      <c r="BD170">
        <v>9.2753848662577116</v>
      </c>
      <c r="BE170">
        <v>838.9364946717518</v>
      </c>
      <c r="BF170">
        <v>795.44748717571724</v>
      </c>
      <c r="BG170">
        <v>742.39228894765938</v>
      </c>
      <c r="BH170">
        <v>680.55638983927463</v>
      </c>
      <c r="BI170">
        <v>1.0117282358851312</v>
      </c>
      <c r="BJ170">
        <v>2</v>
      </c>
      <c r="BK170">
        <v>4.6511032854468226E-4</v>
      </c>
      <c r="BL170">
        <v>1</v>
      </c>
      <c r="BM170">
        <v>1.0126584565422205</v>
      </c>
      <c r="BN170">
        <v>1.0117282358851312</v>
      </c>
      <c r="BO170">
        <v>1.5407570467368259</v>
      </c>
      <c r="BP170">
        <v>3.8</v>
      </c>
      <c r="BQ170">
        <v>2</v>
      </c>
      <c r="BR170">
        <v>2</v>
      </c>
      <c r="BS170">
        <v>900</v>
      </c>
      <c r="BT170">
        <v>1.2</v>
      </c>
      <c r="BU170">
        <v>4800000000</v>
      </c>
      <c r="BV170">
        <v>1.5407570467368259</v>
      </c>
      <c r="BW170">
        <v>57420.750661240534</v>
      </c>
      <c r="BX170">
        <v>0.90545110925404526</v>
      </c>
      <c r="BY170">
        <v>138.02520891637005</v>
      </c>
      <c r="BZ170">
        <v>20</v>
      </c>
      <c r="CA170">
        <v>3.8920897317702141</v>
      </c>
      <c r="CB170">
        <v>215.86700355177433</v>
      </c>
      <c r="CC170">
        <v>138.02520891637005</v>
      </c>
      <c r="CD170">
        <v>625</v>
      </c>
      <c r="CE170">
        <v>24864.082960705404</v>
      </c>
      <c r="CF170">
        <v>155.27278779229161</v>
      </c>
      <c r="CG170">
        <v>2.1474980422021794E-2</v>
      </c>
      <c r="CH170">
        <v>0.73221247063303263</v>
      </c>
      <c r="CI170">
        <v>0.87</v>
      </c>
      <c r="CJ170">
        <v>40.555365011761758</v>
      </c>
      <c r="CK170">
        <v>1</v>
      </c>
      <c r="CL170">
        <v>4000</v>
      </c>
      <c r="CM170">
        <v>16.626342894084527</v>
      </c>
      <c r="CN170">
        <v>0.15</v>
      </c>
      <c r="CO170">
        <v>20</v>
      </c>
      <c r="CP170">
        <v>1.4142285634299974</v>
      </c>
      <c r="CQ170">
        <v>1.2260110453728044</v>
      </c>
      <c r="CR170">
        <v>0.94911370884878288</v>
      </c>
      <c r="CS170">
        <v>40.555365011761758</v>
      </c>
      <c r="CT170">
        <v>31.127174588895109</v>
      </c>
      <c r="CU170">
        <v>22.953767619743079</v>
      </c>
      <c r="CV170">
        <v>16.626342894084527</v>
      </c>
      <c r="CW170">
        <v>413853070.92840791</v>
      </c>
      <c r="CX170">
        <v>3</v>
      </c>
      <c r="CY170">
        <v>10100836.405157328</v>
      </c>
      <c r="CZ170">
        <v>0</v>
      </c>
      <c r="DA170">
        <v>444155580.14387989</v>
      </c>
      <c r="DB170">
        <v>413853070.92840791</v>
      </c>
      <c r="DC170">
        <v>832.48565763268778</v>
      </c>
      <c r="DD170">
        <v>135072196.13533482</v>
      </c>
      <c r="DE170">
        <v>3.6195028592725556</v>
      </c>
      <c r="DF170">
        <v>2</v>
      </c>
      <c r="DG170">
        <v>8.0158356438216935E-2</v>
      </c>
      <c r="DH170">
        <v>10</v>
      </c>
      <c r="DI170">
        <v>-2.1304524481354269E-3</v>
      </c>
      <c r="DJ170">
        <v>5.8853831956862668E-2</v>
      </c>
      <c r="DK170">
        <v>8.0158356438216935E-2</v>
      </c>
      <c r="DL170">
        <v>9.5547720087017701E-2</v>
      </c>
      <c r="DM170">
        <v>1E-3</v>
      </c>
      <c r="DN170">
        <v>0.05</v>
      </c>
      <c r="DO170">
        <v>0.05</v>
      </c>
      <c r="DP170">
        <v>0.05</v>
      </c>
      <c r="DQ170">
        <v>4000</v>
      </c>
      <c r="DR170">
        <v>8.9882600947089452E-3</v>
      </c>
      <c r="DS170">
        <v>0.13173069780174573</v>
      </c>
      <c r="DT170">
        <v>0.13173069780174573</v>
      </c>
      <c r="DU170">
        <v>0.13173069780174573</v>
      </c>
      <c r="DV170">
        <v>0.80276823508619899</v>
      </c>
      <c r="DW170">
        <v>3</v>
      </c>
      <c r="DX170">
        <v>8.5942128297919737E-2</v>
      </c>
      <c r="DY170">
        <v>5.3386482277456784</v>
      </c>
      <c r="DZ170">
        <v>5.0808218428519192</v>
      </c>
      <c r="EA170">
        <v>3</v>
      </c>
      <c r="EB170">
        <v>3.3601288183507272E-2</v>
      </c>
      <c r="EC170">
        <v>7.5926328922001627</v>
      </c>
      <c r="ED170">
        <v>7.4918290276496409</v>
      </c>
      <c r="EE170">
        <v>5</v>
      </c>
      <c r="EF170">
        <v>6.3900662489052799E-3</v>
      </c>
      <c r="EG170">
        <v>0.83471856633072539</v>
      </c>
      <c r="EH170">
        <v>0.80276823508619899</v>
      </c>
      <c r="EI170">
        <v>0.42</v>
      </c>
      <c r="EJ170">
        <v>0.42</v>
      </c>
      <c r="EK170">
        <v>0.43</v>
      </c>
      <c r="EL170">
        <v>0.43</v>
      </c>
      <c r="EM170">
        <v>0.40979333217190184</v>
      </c>
      <c r="EN170">
        <v>2</v>
      </c>
      <c r="EO170">
        <v>1.6222915073479394E-3</v>
      </c>
      <c r="EP170">
        <v>0.41303791518659771</v>
      </c>
      <c r="EQ170">
        <v>0.40979333217190184</v>
      </c>
      <c r="ER170">
        <v>0.28494112306287939</v>
      </c>
      <c r="ES170">
        <v>0.16332817913537492</v>
      </c>
      <c r="ET170">
        <v>0.16578794753956841</v>
      </c>
      <c r="EU170">
        <v>0.16578794753956841</v>
      </c>
      <c r="EV170">
        <v>2</v>
      </c>
      <c r="EW170">
        <v>1.2298842020967427E-3</v>
      </c>
      <c r="EX170">
        <v>0.16578794753956841</v>
      </c>
      <c r="EY170">
        <v>0.16332817913537492</v>
      </c>
      <c r="EZ170">
        <v>2</v>
      </c>
      <c r="FA170">
        <v>1.2298842020967427E-3</v>
      </c>
      <c r="FB170">
        <v>0.16578794753956841</v>
      </c>
      <c r="FC170">
        <v>0.16332817913537492</v>
      </c>
      <c r="FD170">
        <v>0.46706414352086201</v>
      </c>
      <c r="FE170">
        <v>0.65345369699614331</v>
      </c>
      <c r="FF170">
        <v>0.02</v>
      </c>
      <c r="FG170">
        <v>2.3879449138690969E-2</v>
      </c>
      <c r="FH170">
        <v>0.78555650934851895</v>
      </c>
      <c r="FI170">
        <v>2636.2777313511315</v>
      </c>
      <c r="FJ170">
        <v>20</v>
      </c>
      <c r="FK170">
        <v>215.86700355177433</v>
      </c>
      <c r="FL170">
        <v>4</v>
      </c>
      <c r="FM170">
        <v>6.1828423348606263</v>
      </c>
      <c r="FN170">
        <v>0.89279661336785587</v>
      </c>
      <c r="FO170">
        <v>0.75393335989459953</v>
      </c>
      <c r="FP170">
        <v>291722.3486579326</v>
      </c>
      <c r="FQ170">
        <v>3</v>
      </c>
      <c r="FR170">
        <v>989.46824733587596</v>
      </c>
      <c r="FS170">
        <v>989.46824733587596</v>
      </c>
      <c r="FT170">
        <v>989.46824733587596</v>
      </c>
      <c r="FU170">
        <v>2530.8271697847449</v>
      </c>
      <c r="FV170">
        <v>1449.02723207998</v>
      </c>
      <c r="FW170">
        <v>3396.6750887943585</v>
      </c>
      <c r="FX170">
        <v>10</v>
      </c>
      <c r="FY170">
        <v>86.584791900961363</v>
      </c>
      <c r="FZ170">
        <v>3396.6750887943585</v>
      </c>
      <c r="GA170">
        <v>2530.8271697847449</v>
      </c>
      <c r="GB170">
        <v>1891808437.141799</v>
      </c>
      <c r="GC170">
        <v>135129174.08155707</v>
      </c>
      <c r="GD170">
        <v>157623396.15277588</v>
      </c>
      <c r="GE170">
        <v>3.2469863605419187</v>
      </c>
      <c r="GF170">
        <v>3</v>
      </c>
      <c r="GG170">
        <v>3.2469863605419187</v>
      </c>
      <c r="GH170">
        <v>1.0823287868473062</v>
      </c>
      <c r="GI170">
        <v>1</v>
      </c>
      <c r="GJ170">
        <v>3</v>
      </c>
      <c r="GK170">
        <v>40000</v>
      </c>
      <c r="GL170">
        <v>0.1</v>
      </c>
      <c r="GM170">
        <v>10</v>
      </c>
      <c r="GN170">
        <v>553178826.76412535</v>
      </c>
      <c r="GO170">
        <v>790000000000</v>
      </c>
      <c r="GP170">
        <v>838.9364946717518</v>
      </c>
      <c r="GQ170">
        <v>600</v>
      </c>
      <c r="GR170">
        <v>3500000</v>
      </c>
      <c r="GS170">
        <v>53321.142857142899</v>
      </c>
      <c r="GT170">
        <v>251213684.21052599</v>
      </c>
      <c r="GU170">
        <v>600</v>
      </c>
      <c r="GV170">
        <v>105000000</v>
      </c>
      <c r="GW170">
        <v>253131.74850271599</v>
      </c>
      <c r="GX170">
        <v>93000</v>
      </c>
      <c r="GY170">
        <v>144000</v>
      </c>
      <c r="GZ170">
        <v>48000</v>
      </c>
      <c r="HA170">
        <v>15000</v>
      </c>
      <c r="HB170">
        <v>300000</v>
      </c>
      <c r="HC170">
        <v>44278.857142857101</v>
      </c>
      <c r="HD170">
        <v>114039000</v>
      </c>
      <c r="HE170">
        <v>2400</v>
      </c>
      <c r="HF170">
        <v>311782.79873755784</v>
      </c>
      <c r="HG170">
        <v>6.0000000577742699E-2</v>
      </c>
      <c r="HH170">
        <v>3</v>
      </c>
      <c r="HI170">
        <v>-1.9258090030079464E-10</v>
      </c>
      <c r="HJ170">
        <v>0.06</v>
      </c>
      <c r="HK170">
        <v>6.0000000577742699E-2</v>
      </c>
      <c r="HL170">
        <v>3.7927401633979917E-5</v>
      </c>
      <c r="HM170">
        <v>3</v>
      </c>
      <c r="HN170">
        <v>-6.0701703371836497E-7</v>
      </c>
      <c r="HO170">
        <v>3.6106350532824822E-5</v>
      </c>
      <c r="HP170">
        <v>3.7927401633979917E-5</v>
      </c>
      <c r="HQ170">
        <v>2.1171548350485138E-4</v>
      </c>
      <c r="HR170">
        <v>3</v>
      </c>
      <c r="HS170">
        <v>-3.8682177104433215E-6</v>
      </c>
      <c r="HT170">
        <v>2.0011083037352141E-4</v>
      </c>
      <c r="HU170">
        <v>2.1171548350485138E-4</v>
      </c>
      <c r="HV170">
        <v>305118.08976985136</v>
      </c>
      <c r="HW170">
        <v>0.75</v>
      </c>
      <c r="HX170">
        <v>1.0126584565422205</v>
      </c>
      <c r="HY170">
        <v>2</v>
      </c>
      <c r="HZ170">
        <v>20.042318826463163</v>
      </c>
      <c r="IA170">
        <v>221.49334610395442</v>
      </c>
      <c r="IB170">
        <v>581.70627439790871</v>
      </c>
      <c r="IC170">
        <v>9.5434149948283871</v>
      </c>
      <c r="ID170">
        <v>1.6405900047590575E-2</v>
      </c>
      <c r="IE170">
        <v>9.1468628010456428</v>
      </c>
      <c r="IF170">
        <v>2</v>
      </c>
      <c r="IG170">
        <v>0.7</v>
      </c>
      <c r="IH170">
        <v>0.21087050773148408</v>
      </c>
      <c r="II170">
        <v>1.849362348473238E-2</v>
      </c>
      <c r="IJ170">
        <v>0.21349362348473236</v>
      </c>
      <c r="IK170">
        <v>1900</v>
      </c>
      <c r="IL170">
        <v>291.6751514902673</v>
      </c>
      <c r="IM170">
        <v>4590.382590916056</v>
      </c>
      <c r="IN170">
        <v>1</v>
      </c>
      <c r="IO170">
        <v>1.2923679624208742</v>
      </c>
      <c r="IP170">
        <v>0.15</v>
      </c>
      <c r="IQ170">
        <v>20</v>
      </c>
      <c r="IR170">
        <v>4.3680754310271295E-7</v>
      </c>
      <c r="IS170">
        <v>5.0028366319621043E-6</v>
      </c>
      <c r="IT170">
        <v>2.8689361306055704E-5</v>
      </c>
      <c r="IU170">
        <v>1.2925954891240816</v>
      </c>
      <c r="IV170">
        <v>1.2925925770737943</v>
      </c>
      <c r="IW170">
        <v>1.2925592248295812</v>
      </c>
      <c r="IX170">
        <v>1.2923679624208742</v>
      </c>
      <c r="IY170">
        <v>1</v>
      </c>
      <c r="IZ170">
        <v>1</v>
      </c>
      <c r="JA170">
        <v>1</v>
      </c>
      <c r="JB170">
        <v>6.1060302601305487</v>
      </c>
      <c r="JC170">
        <v>1.2923679624208742</v>
      </c>
      <c r="JD170">
        <v>1900</v>
      </c>
      <c r="JE170">
        <v>1.2925954891240816</v>
      </c>
      <c r="JF170">
        <v>0</v>
      </c>
      <c r="JG170">
        <v>0</v>
      </c>
      <c r="JH170">
        <v>0</v>
      </c>
      <c r="JI170">
        <v>0</v>
      </c>
      <c r="JJ170">
        <v>84.211388843812713</v>
      </c>
      <c r="JK170">
        <v>0.98738222150100363</v>
      </c>
      <c r="JL170">
        <v>28</v>
      </c>
      <c r="JM170">
        <v>1.0041639552029584</v>
      </c>
      <c r="JN170">
        <v>1.5</v>
      </c>
      <c r="JO170">
        <v>2</v>
      </c>
      <c r="JP170">
        <v>1.8</v>
      </c>
      <c r="JQ170">
        <v>2</v>
      </c>
      <c r="JR170">
        <v>0.99835940999524098</v>
      </c>
      <c r="JS170">
        <v>20</v>
      </c>
      <c r="JT170">
        <v>5.9758789594778041E-3</v>
      </c>
      <c r="JU170">
        <v>4.1966064849823157</v>
      </c>
      <c r="JV170">
        <v>7.5926328922001627</v>
      </c>
      <c r="JW170">
        <v>1.1420417427633627</v>
      </c>
      <c r="JX170">
        <v>7301.2801731878653</v>
      </c>
      <c r="JY170">
        <v>8818.4251801530863</v>
      </c>
      <c r="JZ170">
        <v>7060.3597659543302</v>
      </c>
      <c r="KA170">
        <v>10.44</v>
      </c>
      <c r="KB170">
        <v>12</v>
      </c>
      <c r="KC170">
        <v>0.05</v>
      </c>
      <c r="KD170">
        <v>1E-3</v>
      </c>
      <c r="KE170">
        <v>8.0000000000000004E-4</v>
      </c>
      <c r="KF170">
        <v>6.0000000000000001E-3</v>
      </c>
      <c r="KG170">
        <v>0.04</v>
      </c>
      <c r="KH170">
        <v>5.7758898277381938</v>
      </c>
      <c r="KI170">
        <v>3283.9759415421518</v>
      </c>
      <c r="KJ170">
        <v>2</v>
      </c>
      <c r="KK170">
        <v>-1.2997141840096794E-5</v>
      </c>
      <c r="KL170">
        <v>-9.9867777832933716E-3</v>
      </c>
      <c r="KM170">
        <v>-9.960783499613178E-3</v>
      </c>
      <c r="KN170">
        <v>3</v>
      </c>
      <c r="KO170">
        <v>1</v>
      </c>
      <c r="KP170">
        <v>1</v>
      </c>
      <c r="KQ170">
        <v>1</v>
      </c>
      <c r="KR170">
        <v>1</v>
      </c>
      <c r="KS170">
        <v>0.15</v>
      </c>
      <c r="KT170">
        <v>20</v>
      </c>
      <c r="KU170">
        <v>0</v>
      </c>
      <c r="KV170">
        <v>0</v>
      </c>
      <c r="KW170">
        <v>0</v>
      </c>
      <c r="KX170">
        <v>1</v>
      </c>
      <c r="KY170">
        <v>1</v>
      </c>
      <c r="KZ170">
        <v>1</v>
      </c>
      <c r="LA170">
        <v>1</v>
      </c>
      <c r="LB170">
        <v>2544158.9702210212</v>
      </c>
      <c r="LC170">
        <v>105000000</v>
      </c>
      <c r="LD170">
        <v>3.8584047420076275</v>
      </c>
      <c r="LE170">
        <v>3.5547720087017707</v>
      </c>
      <c r="LF170">
        <v>2</v>
      </c>
      <c r="LG170">
        <v>3.2365425285392435E-2</v>
      </c>
      <c r="LH170">
        <v>1</v>
      </c>
      <c r="LI170">
        <v>3.6195028592725556</v>
      </c>
      <c r="LJ170">
        <v>3.5547720087017707</v>
      </c>
      <c r="LK170">
        <v>84.353032847465443</v>
      </c>
      <c r="LL170">
        <v>0.15</v>
      </c>
      <c r="LM170">
        <v>20</v>
      </c>
      <c r="LN170">
        <v>-8.9607443423644642E-2</v>
      </c>
      <c r="LO170">
        <v>-2.8827602117776505E-2</v>
      </c>
      <c r="LP170">
        <v>9.7188444993511772E-2</v>
      </c>
      <c r="LQ170">
        <v>84.211388843812713</v>
      </c>
      <c r="LR170">
        <v>84.808771799970344</v>
      </c>
      <c r="LS170">
        <v>85.000955814088854</v>
      </c>
      <c r="LT170">
        <v>84.353032847465443</v>
      </c>
      <c r="LU170">
        <v>143036.38215121621</v>
      </c>
      <c r="LV170">
        <v>66421.032141704767</v>
      </c>
      <c r="LW170">
        <v>66421.032141704767</v>
      </c>
      <c r="LX170">
        <v>0.3</v>
      </c>
      <c r="LY170">
        <v>10</v>
      </c>
      <c r="LZ170">
        <v>64006.039715533901</v>
      </c>
      <c r="MA170">
        <v>65052.103506510284</v>
      </c>
      <c r="MB170">
        <v>65903.219284557155</v>
      </c>
      <c r="MC170">
        <v>64006.039715533901</v>
      </c>
      <c r="MD170">
        <v>216840.34502170095</v>
      </c>
      <c r="ME170">
        <v>219677.39761519054</v>
      </c>
      <c r="MF170">
        <v>221403.44047234923</v>
      </c>
      <c r="MG170">
        <v>66410.877164398771</v>
      </c>
      <c r="MH170">
        <v>13122.860311113462</v>
      </c>
      <c r="MI170">
        <v>50883.179404420436</v>
      </c>
      <c r="MJ170">
        <v>1</v>
      </c>
      <c r="MK170">
        <v>1</v>
      </c>
      <c r="ML170">
        <v>1</v>
      </c>
      <c r="MM170">
        <v>0.15</v>
      </c>
      <c r="MN170">
        <v>20</v>
      </c>
      <c r="MO170">
        <v>0</v>
      </c>
      <c r="MP170">
        <v>0</v>
      </c>
      <c r="MQ170">
        <v>0</v>
      </c>
      <c r="MR170">
        <v>1</v>
      </c>
      <c r="MS170">
        <v>1</v>
      </c>
      <c r="MT170">
        <v>1</v>
      </c>
      <c r="MU170">
        <v>1</v>
      </c>
      <c r="MV170">
        <v>64006.039715533901</v>
      </c>
      <c r="MW170">
        <v>91937</v>
      </c>
      <c r="MX170">
        <v>1.6405900047590576</v>
      </c>
      <c r="MY170">
        <v>1</v>
      </c>
      <c r="MZ170">
        <v>0</v>
      </c>
      <c r="NA170">
        <v>0</v>
      </c>
      <c r="NB170">
        <v>-1.4686333491968587E-2</v>
      </c>
      <c r="NC170">
        <v>0</v>
      </c>
      <c r="ND170">
        <v>4000</v>
      </c>
      <c r="NE170">
        <v>10</v>
      </c>
      <c r="NF170">
        <v>1900</v>
      </c>
      <c r="NG170">
        <v>659381.05002878199</v>
      </c>
      <c r="NH170">
        <v>109628.83142924722</v>
      </c>
      <c r="NI170">
        <v>264764.56705823919</v>
      </c>
      <c r="NJ170">
        <v>142059.55263489598</v>
      </c>
      <c r="NK170">
        <v>142928.09890639959</v>
      </c>
      <c r="NL170">
        <v>4000</v>
      </c>
      <c r="NM170">
        <v>2802.3848881094618</v>
      </c>
      <c r="NN170">
        <v>71751.378410028861</v>
      </c>
      <c r="NO170">
        <v>237229.03543941953</v>
      </c>
      <c r="NP170">
        <v>4598.1910733001587</v>
      </c>
      <c r="NQ170">
        <v>0.1</v>
      </c>
      <c r="NR170">
        <v>9508</v>
      </c>
      <c r="NS170">
        <v>24</v>
      </c>
      <c r="NT170">
        <v>2.9285319888521841</v>
      </c>
      <c r="NU170">
        <v>-9.9867777832933716E-3</v>
      </c>
      <c r="NV170">
        <v>3</v>
      </c>
      <c r="NW170">
        <v>-4.4074055688761897E-6</v>
      </c>
      <c r="NX170">
        <v>-0.01</v>
      </c>
      <c r="NY170">
        <v>-9.9867777832933716E-3</v>
      </c>
      <c r="NZ170">
        <v>30</v>
      </c>
      <c r="OA170">
        <v>1</v>
      </c>
      <c r="OB170">
        <v>0</v>
      </c>
      <c r="OC170">
        <v>0</v>
      </c>
      <c r="OD170">
        <v>0</v>
      </c>
      <c r="OE170">
        <v>0</v>
      </c>
      <c r="OF170">
        <v>2100</v>
      </c>
      <c r="OG170">
        <v>1120508672.8292289</v>
      </c>
      <c r="OH170">
        <v>56025433.641461447</v>
      </c>
      <c r="OI170">
        <v>90349690.5116276</v>
      </c>
      <c r="OJ170">
        <v>1</v>
      </c>
      <c r="OK170">
        <v>1</v>
      </c>
      <c r="OL170">
        <v>1</v>
      </c>
      <c r="OM170">
        <v>1119851593.3279152</v>
      </c>
      <c r="ON170">
        <v>1698.3375443971793</v>
      </c>
      <c r="OO170">
        <v>20</v>
      </c>
      <c r="OP170">
        <v>7.0000000000000007E-2</v>
      </c>
      <c r="OQ170">
        <v>0.55374962457232635</v>
      </c>
      <c r="OR170">
        <v>230</v>
      </c>
      <c r="OS170">
        <v>20</v>
      </c>
      <c r="OT170">
        <v>14357143.074589567</v>
      </c>
      <c r="OU170">
        <v>2742.4807504521768</v>
      </c>
      <c r="OV170">
        <v>1.5407570467368259</v>
      </c>
      <c r="OW170">
        <v>100000</v>
      </c>
      <c r="OX170">
        <v>-6664.7089677064796</v>
      </c>
      <c r="OY170">
        <v>-2.1843047630291691E-2</v>
      </c>
      <c r="OZ170">
        <v>23831.311613908169</v>
      </c>
      <c r="PA170">
        <v>10</v>
      </c>
      <c r="PB170">
        <v>28300.791006733758</v>
      </c>
      <c r="PC170">
        <v>4.2920237100381377E-2</v>
      </c>
      <c r="PD170">
        <v>18.080204390388818</v>
      </c>
      <c r="PE170">
        <v>4000</v>
      </c>
    </row>
    <row r="171" spans="1:421" x14ac:dyDescent="0.25">
      <c r="A171">
        <v>1984.5</v>
      </c>
      <c r="B171" t="s">
        <v>14</v>
      </c>
      <c r="C171" t="s">
        <v>431</v>
      </c>
      <c r="D171">
        <v>255562.1158192234</v>
      </c>
      <c r="E171">
        <v>2.3388586971198113</v>
      </c>
      <c r="F171">
        <v>14183459.006891744</v>
      </c>
      <c r="G171">
        <v>276.06559682893965</v>
      </c>
      <c r="H171">
        <v>2</v>
      </c>
      <c r="I171">
        <v>-573515.15987777989</v>
      </c>
      <c r="J171">
        <v>3500000</v>
      </c>
      <c r="K171">
        <v>13036428.687136184</v>
      </c>
      <c r="L171">
        <v>14183459.006891744</v>
      </c>
      <c r="M171">
        <v>1</v>
      </c>
      <c r="N171">
        <v>0.99893062043827585</v>
      </c>
      <c r="O171">
        <v>2</v>
      </c>
      <c r="P171">
        <v>7.5766813741862116E-4</v>
      </c>
      <c r="Q171">
        <v>1</v>
      </c>
      <c r="R171">
        <v>1.0229029275093222</v>
      </c>
      <c r="S171">
        <v>1.021387591234485</v>
      </c>
      <c r="T171">
        <v>46459.851262702316</v>
      </c>
      <c r="U171">
        <v>1.5404055204537102</v>
      </c>
      <c r="V171">
        <v>1.5</v>
      </c>
      <c r="W171">
        <v>1.0269370136358067</v>
      </c>
      <c r="X171">
        <v>824.23867604044267</v>
      </c>
      <c r="Y171">
        <v>3</v>
      </c>
      <c r="Z171">
        <v>5.8779920204751761</v>
      </c>
      <c r="AA171">
        <v>841.8726521018682</v>
      </c>
      <c r="AB171">
        <v>824.23867604044267</v>
      </c>
      <c r="AC171">
        <v>211.28408914328125</v>
      </c>
      <c r="AD171">
        <v>1000</v>
      </c>
      <c r="AE171">
        <v>2</v>
      </c>
      <c r="AF171">
        <v>2</v>
      </c>
      <c r="AG171">
        <v>2</v>
      </c>
      <c r="AH171">
        <v>14</v>
      </c>
      <c r="AI171">
        <v>14</v>
      </c>
      <c r="AJ171">
        <v>14</v>
      </c>
      <c r="AK171">
        <v>20</v>
      </c>
      <c r="AL171">
        <v>20</v>
      </c>
      <c r="AM171">
        <v>20</v>
      </c>
      <c r="AN171">
        <v>6792.1080141887442</v>
      </c>
      <c r="AO171">
        <v>0.99940196044752994</v>
      </c>
      <c r="AP171">
        <v>1</v>
      </c>
      <c r="AQ171">
        <v>2200</v>
      </c>
      <c r="AR171">
        <v>-5.3445717643461066E-3</v>
      </c>
      <c r="AS171">
        <v>13036428.687136184</v>
      </c>
      <c r="AT171">
        <v>6920.8196331105737</v>
      </c>
      <c r="AU171">
        <v>109.32285919711539</v>
      </c>
      <c r="AV171">
        <v>212.43366135896346</v>
      </c>
      <c r="AW171">
        <v>855.07444010454401</v>
      </c>
      <c r="AX171">
        <v>5743.9886724499511</v>
      </c>
      <c r="AY171">
        <v>685.19408227240353</v>
      </c>
      <c r="AZ171">
        <v>0.15</v>
      </c>
      <c r="BA171">
        <v>20</v>
      </c>
      <c r="BB171">
        <v>6.4745234045922473</v>
      </c>
      <c r="BC171">
        <v>7.8506600884734263</v>
      </c>
      <c r="BD171">
        <v>9.1766019813540254</v>
      </c>
      <c r="BE171">
        <v>841.8726521018682</v>
      </c>
      <c r="BF171">
        <v>798.70916273791988</v>
      </c>
      <c r="BG171">
        <v>746.3714288147637</v>
      </c>
      <c r="BH171">
        <v>685.19408227240353</v>
      </c>
      <c r="BI171">
        <v>1.0119607910494035</v>
      </c>
      <c r="BJ171">
        <v>2</v>
      </c>
      <c r="BK171">
        <v>9.1678898270286524E-4</v>
      </c>
      <c r="BL171">
        <v>1</v>
      </c>
      <c r="BM171">
        <v>1.0137943690148092</v>
      </c>
      <c r="BN171">
        <v>1.0119607910494035</v>
      </c>
      <c r="BO171">
        <v>1.5346964440355795</v>
      </c>
      <c r="BP171">
        <v>3.8</v>
      </c>
      <c r="BQ171">
        <v>2</v>
      </c>
      <c r="BR171">
        <v>2</v>
      </c>
      <c r="BS171">
        <v>900</v>
      </c>
      <c r="BT171">
        <v>1.2</v>
      </c>
      <c r="BU171">
        <v>4800000000</v>
      </c>
      <c r="BV171">
        <v>1.5346964440355795</v>
      </c>
      <c r="BW171">
        <v>57513.546597407061</v>
      </c>
      <c r="BX171">
        <v>0.90586217129426161</v>
      </c>
      <c r="BY171">
        <v>139.97125378225516</v>
      </c>
      <c r="BZ171">
        <v>20</v>
      </c>
      <c r="CA171">
        <v>3.882102308094697</v>
      </c>
      <c r="CB171">
        <v>217.61329994414911</v>
      </c>
      <c r="CC171">
        <v>139.97125378225516</v>
      </c>
      <c r="CD171">
        <v>625</v>
      </c>
      <c r="CE171">
        <v>24897.193239861233</v>
      </c>
      <c r="CF171">
        <v>155.61604773519662</v>
      </c>
      <c r="CG171">
        <v>2.1394259422692134E-2</v>
      </c>
      <c r="CH171">
        <v>0.73209138913403815</v>
      </c>
      <c r="CI171">
        <v>0.87</v>
      </c>
      <c r="CJ171">
        <v>41.30676669017663</v>
      </c>
      <c r="CK171">
        <v>1</v>
      </c>
      <c r="CL171">
        <v>4000</v>
      </c>
      <c r="CM171">
        <v>17.100899748508919</v>
      </c>
      <c r="CN171">
        <v>0.15</v>
      </c>
      <c r="CO171">
        <v>20</v>
      </c>
      <c r="CP171">
        <v>1.4208716729349782</v>
      </c>
      <c r="CQ171">
        <v>1.2401273592270938</v>
      </c>
      <c r="CR171">
        <v>0.9698810090880845</v>
      </c>
      <c r="CS171">
        <v>41.30676669017663</v>
      </c>
      <c r="CT171">
        <v>31.834288870610109</v>
      </c>
      <c r="CU171">
        <v>23.566773142429483</v>
      </c>
      <c r="CV171">
        <v>17.100899748508919</v>
      </c>
      <c r="CW171">
        <v>418903489.13098657</v>
      </c>
      <c r="CX171">
        <v>3</v>
      </c>
      <c r="CY171">
        <v>9653594.4281767812</v>
      </c>
      <c r="CZ171">
        <v>0</v>
      </c>
      <c r="DA171">
        <v>447864272.41551691</v>
      </c>
      <c r="DB171">
        <v>418903489.13098657</v>
      </c>
      <c r="DC171">
        <v>836.11518825473195</v>
      </c>
      <c r="DD171">
        <v>133749469.31391169</v>
      </c>
      <c r="DE171">
        <v>3.6352834271944867</v>
      </c>
      <c r="DF171">
        <v>2</v>
      </c>
      <c r="DG171">
        <v>7.9093130214149224E-2</v>
      </c>
      <c r="DH171">
        <v>10</v>
      </c>
      <c r="DI171">
        <v>-2.2483132534837106E-3</v>
      </c>
      <c r="DJ171">
        <v>5.6609997679312116E-2</v>
      </c>
      <c r="DK171">
        <v>7.9093130214149224E-2</v>
      </c>
      <c r="DL171">
        <v>9.5709547213444671E-2</v>
      </c>
      <c r="DM171">
        <v>1E-3</v>
      </c>
      <c r="DN171">
        <v>0.05</v>
      </c>
      <c r="DO171">
        <v>0.05</v>
      </c>
      <c r="DP171">
        <v>0.05</v>
      </c>
      <c r="DQ171">
        <v>4000</v>
      </c>
      <c r="DR171">
        <v>8.904616703650935E-3</v>
      </c>
      <c r="DS171">
        <v>0.13124744420525855</v>
      </c>
      <c r="DT171">
        <v>0.13124744420525855</v>
      </c>
      <c r="DU171">
        <v>0.13124744420525855</v>
      </c>
      <c r="DV171">
        <v>0.80596326821065167</v>
      </c>
      <c r="DW171">
        <v>3</v>
      </c>
      <c r="DX171">
        <v>8.9946463512515493E-2</v>
      </c>
      <c r="DY171">
        <v>5.3936322975384252</v>
      </c>
      <c r="DZ171">
        <v>5.1237929070008787</v>
      </c>
      <c r="EA171">
        <v>3</v>
      </c>
      <c r="EB171">
        <v>3.3339636238434757E-2</v>
      </c>
      <c r="EC171">
        <v>7.6086485804566983</v>
      </c>
      <c r="ED171">
        <v>7.5086296717413941</v>
      </c>
      <c r="EE171">
        <v>5</v>
      </c>
      <c r="EF171">
        <v>4.6605818346275195E-3</v>
      </c>
      <c r="EG171">
        <v>0.82926617738378927</v>
      </c>
      <c r="EH171">
        <v>0.80596326821065167</v>
      </c>
      <c r="EI171">
        <v>0.42</v>
      </c>
      <c r="EJ171">
        <v>0.42</v>
      </c>
      <c r="EK171">
        <v>0.43</v>
      </c>
      <c r="EL171">
        <v>0.43</v>
      </c>
      <c r="EM171">
        <v>0.41060447792557581</v>
      </c>
      <c r="EN171">
        <v>2</v>
      </c>
      <c r="EO171">
        <v>1.6245182735826758E-3</v>
      </c>
      <c r="EP171">
        <v>0.41385351447274116</v>
      </c>
      <c r="EQ171">
        <v>0.41060447792557581</v>
      </c>
      <c r="ER171">
        <v>0.28480943455831814</v>
      </c>
      <c r="ES171">
        <v>0.16394312123642329</v>
      </c>
      <c r="ET171">
        <v>0.16634915703221845</v>
      </c>
      <c r="EU171">
        <v>0.16634915703221845</v>
      </c>
      <c r="EV171">
        <v>2</v>
      </c>
      <c r="EW171">
        <v>1.2030178978975764E-3</v>
      </c>
      <c r="EX171">
        <v>0.16634915703221845</v>
      </c>
      <c r="EY171">
        <v>0.16394312123642329</v>
      </c>
      <c r="EZ171">
        <v>2</v>
      </c>
      <c r="FA171">
        <v>1.2030178978975764E-3</v>
      </c>
      <c r="FB171">
        <v>0.16634915703221845</v>
      </c>
      <c r="FC171">
        <v>0.16394312123642329</v>
      </c>
      <c r="FD171">
        <v>0.46459851262702317</v>
      </c>
      <c r="FE171">
        <v>0.65530476434504981</v>
      </c>
      <c r="FF171">
        <v>0.02</v>
      </c>
      <c r="FG171">
        <v>2.4013240991643186E-2</v>
      </c>
      <c r="FH171">
        <v>0.78620690360172074</v>
      </c>
      <c r="FI171">
        <v>2646.5542823565388</v>
      </c>
      <c r="FJ171">
        <v>20</v>
      </c>
      <c r="FK171">
        <v>217.61329994414911</v>
      </c>
      <c r="FL171">
        <v>4</v>
      </c>
      <c r="FM171">
        <v>6.1952477926827232</v>
      </c>
      <c r="FN171">
        <v>0.89283974559644685</v>
      </c>
      <c r="FO171">
        <v>0.75798651347082757</v>
      </c>
      <c r="FP171">
        <v>293448.02660279721</v>
      </c>
      <c r="FQ171">
        <v>3</v>
      </c>
      <c r="FR171">
        <v>990.9363260509341</v>
      </c>
      <c r="FS171">
        <v>990.9363260509341</v>
      </c>
      <c r="FT171">
        <v>990.9363260509341</v>
      </c>
      <c r="FU171">
        <v>2574.1195657352255</v>
      </c>
      <c r="FV171">
        <v>1464.41269701379</v>
      </c>
      <c r="FW171">
        <v>3440.3324986037278</v>
      </c>
      <c r="FX171">
        <v>10</v>
      </c>
      <c r="FY171">
        <v>86.621293286850232</v>
      </c>
      <c r="FZ171">
        <v>3440.3324986037278</v>
      </c>
      <c r="GA171">
        <v>2574.1195657352255</v>
      </c>
      <c r="GB171">
        <v>1903055548.1774085</v>
      </c>
      <c r="GC171">
        <v>135932539.15552917</v>
      </c>
      <c r="GD171">
        <v>158484633.57918712</v>
      </c>
      <c r="GE171">
        <v>3.2470014224566039</v>
      </c>
      <c r="GF171">
        <v>3</v>
      </c>
      <c r="GG171">
        <v>3.2470014224566039</v>
      </c>
      <c r="GH171">
        <v>1.0823338074855346</v>
      </c>
      <c r="GI171">
        <v>1</v>
      </c>
      <c r="GJ171">
        <v>3</v>
      </c>
      <c r="GK171">
        <v>40000</v>
      </c>
      <c r="GL171">
        <v>0.1</v>
      </c>
      <c r="GM171">
        <v>10</v>
      </c>
      <c r="GN171">
        <v>556458509.96812928</v>
      </c>
      <c r="GO171">
        <v>790000000000</v>
      </c>
      <c r="GP171">
        <v>841.8726521018682</v>
      </c>
      <c r="GQ171">
        <v>600</v>
      </c>
      <c r="GR171">
        <v>3500000</v>
      </c>
      <c r="GS171">
        <v>53321.142857142899</v>
      </c>
      <c r="GT171">
        <v>251213684.21052599</v>
      </c>
      <c r="GU171">
        <v>600</v>
      </c>
      <c r="GV171">
        <v>105000000</v>
      </c>
      <c r="GW171">
        <v>253131.74850271599</v>
      </c>
      <c r="GX171">
        <v>93000</v>
      </c>
      <c r="GY171">
        <v>144000</v>
      </c>
      <c r="GZ171">
        <v>48000</v>
      </c>
      <c r="HA171">
        <v>15000</v>
      </c>
      <c r="HB171">
        <v>300000</v>
      </c>
      <c r="HC171">
        <v>44278.857142857101</v>
      </c>
      <c r="HD171">
        <v>114039000</v>
      </c>
      <c r="HE171">
        <v>2400</v>
      </c>
      <c r="HF171">
        <v>313050.09422667383</v>
      </c>
      <c r="HG171">
        <v>6.0000000481452251E-2</v>
      </c>
      <c r="HH171">
        <v>3</v>
      </c>
      <c r="HI171">
        <v>1.7486234710982808E-3</v>
      </c>
      <c r="HJ171">
        <v>6.5245870894747093E-2</v>
      </c>
      <c r="HK171">
        <v>6.0000000481452251E-2</v>
      </c>
      <c r="HL171">
        <v>3.7623893117120735E-5</v>
      </c>
      <c r="HM171">
        <v>3</v>
      </c>
      <c r="HN171">
        <v>-6.0371944243584996E-7</v>
      </c>
      <c r="HO171">
        <v>3.5812734789813185E-5</v>
      </c>
      <c r="HP171">
        <v>3.7623893117120735E-5</v>
      </c>
      <c r="HQ171">
        <v>2.0978137464962971E-4</v>
      </c>
      <c r="HR171">
        <v>3</v>
      </c>
      <c r="HS171">
        <v>-3.7085970899179807E-6</v>
      </c>
      <c r="HT171">
        <v>1.9865558337987577E-4</v>
      </c>
      <c r="HU171">
        <v>2.0978137464962971E-4</v>
      </c>
      <c r="HV171">
        <v>306040.86253709625</v>
      </c>
      <c r="HW171">
        <v>0.75</v>
      </c>
      <c r="HX171">
        <v>1.0137943690148092</v>
      </c>
      <c r="HY171">
        <v>2</v>
      </c>
      <c r="HZ171">
        <v>19.4675605795377</v>
      </c>
      <c r="IA171">
        <v>219.8928061790578</v>
      </c>
      <c r="IB171">
        <v>581.50799830101732</v>
      </c>
      <c r="IC171">
        <v>9.7311022029014538</v>
      </c>
      <c r="ID171">
        <v>1.6734253408951658E-2</v>
      </c>
      <c r="IE171">
        <v>9.2460008494913382</v>
      </c>
      <c r="IF171">
        <v>2</v>
      </c>
      <c r="IG171">
        <v>0.7</v>
      </c>
      <c r="IH171">
        <v>0.21128408914328126</v>
      </c>
      <c r="II171">
        <v>1.8840786122235262E-2</v>
      </c>
      <c r="IJ171">
        <v>0.21384078612223523</v>
      </c>
      <c r="IK171">
        <v>1900</v>
      </c>
      <c r="IL171">
        <v>290.3900998885091</v>
      </c>
      <c r="IM171">
        <v>4569.5528326658832</v>
      </c>
      <c r="IN171">
        <v>1</v>
      </c>
      <c r="IO171">
        <v>1.2923823071015272</v>
      </c>
      <c r="IP171">
        <v>0.15</v>
      </c>
      <c r="IQ171">
        <v>20</v>
      </c>
      <c r="IR171">
        <v>4.0404697737583817E-7</v>
      </c>
      <c r="IS171">
        <v>4.6603844502834947E-6</v>
      </c>
      <c r="IT171">
        <v>2.6912871955497852E-5</v>
      </c>
      <c r="IU171">
        <v>1.2925954891240816</v>
      </c>
      <c r="IV171">
        <v>1.2925927954775658</v>
      </c>
      <c r="IW171">
        <v>1.2925617262478972</v>
      </c>
      <c r="IX171">
        <v>1.2923823071015272</v>
      </c>
      <c r="IY171">
        <v>1</v>
      </c>
      <c r="IZ171">
        <v>1</v>
      </c>
      <c r="JA171">
        <v>1</v>
      </c>
      <c r="JB171">
        <v>6.0803279841446978</v>
      </c>
      <c r="JC171">
        <v>1.2923823071015272</v>
      </c>
      <c r="JD171">
        <v>1900</v>
      </c>
      <c r="JE171">
        <v>1.2925954891240816</v>
      </c>
      <c r="JF171">
        <v>0</v>
      </c>
      <c r="JG171">
        <v>0</v>
      </c>
      <c r="JH171">
        <v>0</v>
      </c>
      <c r="JI171">
        <v>0</v>
      </c>
      <c r="JJ171">
        <v>84.153135118334916</v>
      </c>
      <c r="JK171">
        <v>0.98645016189335866</v>
      </c>
      <c r="JL171">
        <v>28</v>
      </c>
      <c r="JM171">
        <v>1.00350232334056</v>
      </c>
      <c r="JN171">
        <v>1.5</v>
      </c>
      <c r="JO171">
        <v>2</v>
      </c>
      <c r="JP171">
        <v>1.8</v>
      </c>
      <c r="JQ171">
        <v>2</v>
      </c>
      <c r="JR171">
        <v>0.99832657465910479</v>
      </c>
      <c r="JS171">
        <v>20</v>
      </c>
      <c r="JT171">
        <v>6.0983600792765096E-3</v>
      </c>
      <c r="JU171">
        <v>4.2586070723007206</v>
      </c>
      <c r="JV171">
        <v>7.6086485804566983</v>
      </c>
      <c r="JW171">
        <v>1.1350252252377049</v>
      </c>
      <c r="JX171">
        <v>7280.9024225278854</v>
      </c>
      <c r="JY171">
        <v>8844.3214345781798</v>
      </c>
      <c r="JZ171">
        <v>7082.8666121993065</v>
      </c>
      <c r="KA171">
        <v>10.44</v>
      </c>
      <c r="KB171">
        <v>12</v>
      </c>
      <c r="KC171">
        <v>0.05</v>
      </c>
      <c r="KD171">
        <v>1E-3</v>
      </c>
      <c r="KE171">
        <v>8.0000000000000004E-4</v>
      </c>
      <c r="KF171">
        <v>6.0000000000000001E-3</v>
      </c>
      <c r="KG171">
        <v>0.04</v>
      </c>
      <c r="KH171">
        <v>5.8026481983286367</v>
      </c>
      <c r="KI171">
        <v>3294.0723965516386</v>
      </c>
      <c r="KJ171">
        <v>2</v>
      </c>
      <c r="KK171">
        <v>-1.0849707772291571E-5</v>
      </c>
      <c r="KL171">
        <v>-9.9889814860778092E-3</v>
      </c>
      <c r="KM171">
        <v>-9.967282070533226E-3</v>
      </c>
      <c r="KN171">
        <v>3</v>
      </c>
      <c r="KO171">
        <v>1</v>
      </c>
      <c r="KP171">
        <v>1</v>
      </c>
      <c r="KQ171">
        <v>1</v>
      </c>
      <c r="KR171">
        <v>1</v>
      </c>
      <c r="KS171">
        <v>0.15</v>
      </c>
      <c r="KT171">
        <v>20</v>
      </c>
      <c r="KU171">
        <v>0</v>
      </c>
      <c r="KV171">
        <v>0</v>
      </c>
      <c r="KW171">
        <v>0</v>
      </c>
      <c r="KX171">
        <v>1</v>
      </c>
      <c r="KY171">
        <v>1</v>
      </c>
      <c r="KZ171">
        <v>1</v>
      </c>
      <c r="LA171">
        <v>1</v>
      </c>
      <c r="LB171">
        <v>2553228.1193692079</v>
      </c>
      <c r="LC171">
        <v>105000000</v>
      </c>
      <c r="LD171">
        <v>3.8628089781528021</v>
      </c>
      <c r="LE171">
        <v>3.5709547213444668</v>
      </c>
      <c r="LF171">
        <v>2</v>
      </c>
      <c r="LG171">
        <v>3.2164352925009965E-2</v>
      </c>
      <c r="LH171">
        <v>1</v>
      </c>
      <c r="LI171">
        <v>3.6352834271944867</v>
      </c>
      <c r="LJ171">
        <v>3.5709547213444668</v>
      </c>
      <c r="LK171">
        <v>84.401627069962203</v>
      </c>
      <c r="LL171">
        <v>0.15</v>
      </c>
      <c r="LM171">
        <v>20</v>
      </c>
      <c r="LN171">
        <v>-9.1624943988541929E-2</v>
      </c>
      <c r="LO171">
        <v>-3.3386090215714856E-2</v>
      </c>
      <c r="LP171">
        <v>8.7737241460163776E-2</v>
      </c>
      <c r="LQ171">
        <v>84.153135118334916</v>
      </c>
      <c r="LR171">
        <v>84.763968078258529</v>
      </c>
      <c r="LS171">
        <v>84.986542013029961</v>
      </c>
      <c r="LT171">
        <v>84.401627069962203</v>
      </c>
      <c r="LU171">
        <v>143041.45963986922</v>
      </c>
      <c r="LV171">
        <v>66343.360213132633</v>
      </c>
      <c r="LW171">
        <v>66343.360213132633</v>
      </c>
      <c r="LX171">
        <v>0.3</v>
      </c>
      <c r="LY171">
        <v>10</v>
      </c>
      <c r="LZ171">
        <v>63890.52895480585</v>
      </c>
      <c r="MA171">
        <v>64895.193937863827</v>
      </c>
      <c r="MB171">
        <v>65775.551917850127</v>
      </c>
      <c r="MC171">
        <v>63890.52895480585</v>
      </c>
      <c r="MD171">
        <v>216317.31312621277</v>
      </c>
      <c r="ME171">
        <v>219251.83972616709</v>
      </c>
      <c r="MF171">
        <v>221144.53404377543</v>
      </c>
      <c r="MG171">
        <v>66328.294604683935</v>
      </c>
      <c r="MH171">
        <v>12825.966567421681</v>
      </c>
      <c r="MI171">
        <v>51064.562387384169</v>
      </c>
      <c r="MJ171">
        <v>1</v>
      </c>
      <c r="MK171">
        <v>1</v>
      </c>
      <c r="ML171">
        <v>1</v>
      </c>
      <c r="MM171">
        <v>0.15</v>
      </c>
      <c r="MN171">
        <v>20</v>
      </c>
      <c r="MO171">
        <v>0</v>
      </c>
      <c r="MP171">
        <v>0</v>
      </c>
      <c r="MQ171">
        <v>0</v>
      </c>
      <c r="MR171">
        <v>1</v>
      </c>
      <c r="MS171">
        <v>1</v>
      </c>
      <c r="MT171">
        <v>1</v>
      </c>
      <c r="MU171">
        <v>1</v>
      </c>
      <c r="MV171">
        <v>63890.52895480585</v>
      </c>
      <c r="MW171">
        <v>91937</v>
      </c>
      <c r="MX171">
        <v>1.6734253408951658</v>
      </c>
      <c r="MY171">
        <v>1</v>
      </c>
      <c r="MZ171">
        <v>0</v>
      </c>
      <c r="NA171">
        <v>0</v>
      </c>
      <c r="NB171">
        <v>-1.5780844696505529E-2</v>
      </c>
      <c r="NC171">
        <v>0</v>
      </c>
      <c r="ND171">
        <v>4000</v>
      </c>
      <c r="NE171">
        <v>10</v>
      </c>
      <c r="NF171">
        <v>1900</v>
      </c>
      <c r="NG171">
        <v>660977.05939115922</v>
      </c>
      <c r="NH171">
        <v>109322.85919711539</v>
      </c>
      <c r="NI171">
        <v>265542.07669870433</v>
      </c>
      <c r="NJ171">
        <v>142512.40668409067</v>
      </c>
      <c r="NK171">
        <v>143599.71681124877</v>
      </c>
      <c r="NL171">
        <v>4000</v>
      </c>
      <c r="NM171">
        <v>2787.5910981303391</v>
      </c>
      <c r="NN171">
        <v>71600.358540570422</v>
      </c>
      <c r="NO171">
        <v>238662.14458797307</v>
      </c>
      <c r="NP171">
        <v>4588.1699138869271</v>
      </c>
      <c r="NQ171">
        <v>0.1</v>
      </c>
      <c r="NR171">
        <v>9508</v>
      </c>
      <c r="NS171">
        <v>24</v>
      </c>
      <c r="NT171">
        <v>2.8953767402102062</v>
      </c>
      <c r="NU171">
        <v>-9.9889814860778092E-3</v>
      </c>
      <c r="NV171">
        <v>3</v>
      </c>
      <c r="NW171">
        <v>-3.6728379740636843E-6</v>
      </c>
      <c r="NX171">
        <v>-0.01</v>
      </c>
      <c r="NY171">
        <v>-9.9889814860778092E-3</v>
      </c>
      <c r="NZ171">
        <v>30</v>
      </c>
      <c r="OA171">
        <v>1</v>
      </c>
      <c r="OB171">
        <v>0</v>
      </c>
      <c r="OC171">
        <v>0</v>
      </c>
      <c r="OD171">
        <v>0</v>
      </c>
      <c r="OE171">
        <v>0</v>
      </c>
      <c r="OF171">
        <v>2100</v>
      </c>
      <c r="OG171">
        <v>1137670801.264312</v>
      </c>
      <c r="OH171">
        <v>56883540.063215598</v>
      </c>
      <c r="OI171">
        <v>91227544.962744474</v>
      </c>
      <c r="OJ171">
        <v>1</v>
      </c>
      <c r="OK171">
        <v>1</v>
      </c>
      <c r="OL171">
        <v>1</v>
      </c>
      <c r="OM171">
        <v>1136990429.1274657</v>
      </c>
      <c r="ON171">
        <v>1720.1662493018639</v>
      </c>
      <c r="OO171">
        <v>20</v>
      </c>
      <c r="OP171">
        <v>7.0000000000000007E-2</v>
      </c>
      <c r="OQ171">
        <v>0.55166266297741839</v>
      </c>
      <c r="OR171">
        <v>230</v>
      </c>
      <c r="OS171">
        <v>20</v>
      </c>
      <c r="OT171">
        <v>14156077.13966527</v>
      </c>
      <c r="OU171">
        <v>2725.176576547567</v>
      </c>
      <c r="OV171">
        <v>1.5346964440355795</v>
      </c>
      <c r="OW171">
        <v>100000</v>
      </c>
      <c r="OX171">
        <v>-7009.231689577573</v>
      </c>
      <c r="OY171">
        <v>-2.2902927509322258E-2</v>
      </c>
      <c r="OZ171">
        <v>24054.785583549448</v>
      </c>
      <c r="PA171">
        <v>10</v>
      </c>
      <c r="PB171">
        <v>28514.847059786505</v>
      </c>
      <c r="PC171">
        <v>4.3140448907640107E-2</v>
      </c>
      <c r="PD171">
        <v>18.006455083017812</v>
      </c>
      <c r="PE171">
        <v>4000</v>
      </c>
    </row>
    <row r="172" spans="1:421" x14ac:dyDescent="0.25">
      <c r="A172">
        <v>1985</v>
      </c>
      <c r="B172" t="s">
        <v>14</v>
      </c>
      <c r="C172" t="s">
        <v>431</v>
      </c>
      <c r="D172">
        <v>255238.95001401636</v>
      </c>
      <c r="E172">
        <v>2.3568100300542683</v>
      </c>
      <c r="F172">
        <v>13896701.426952854</v>
      </c>
      <c r="G172">
        <v>271.87213688109563</v>
      </c>
      <c r="H172">
        <v>2</v>
      </c>
      <c r="I172">
        <v>-484624.03325590491</v>
      </c>
      <c r="J172">
        <v>3500000</v>
      </c>
      <c r="K172">
        <v>12927453.360441044</v>
      </c>
      <c r="L172">
        <v>13896701.426952854</v>
      </c>
      <c r="M172">
        <v>1</v>
      </c>
      <c r="N172">
        <v>0.99891167873484032</v>
      </c>
      <c r="O172">
        <v>2</v>
      </c>
      <c r="P172">
        <v>1.2246518888945346E-3</v>
      </c>
      <c r="Q172">
        <v>1</v>
      </c>
      <c r="R172">
        <v>1.0242157290809835</v>
      </c>
      <c r="S172">
        <v>1.0217664253031944</v>
      </c>
      <c r="T172">
        <v>46214.443589958304</v>
      </c>
      <c r="U172">
        <v>1.5424235097464323</v>
      </c>
      <c r="V172">
        <v>1.5</v>
      </c>
      <c r="W172">
        <v>1.0282823398309549</v>
      </c>
      <c r="X172">
        <v>827.17767205068026</v>
      </c>
      <c r="Y172">
        <v>3</v>
      </c>
      <c r="Z172">
        <v>5.8790976530229573</v>
      </c>
      <c r="AA172">
        <v>844.81496500974913</v>
      </c>
      <c r="AB172">
        <v>827.17767205068026</v>
      </c>
      <c r="AC172">
        <v>211.64231933002065</v>
      </c>
      <c r="AD172">
        <v>1000</v>
      </c>
      <c r="AE172">
        <v>2</v>
      </c>
      <c r="AF172">
        <v>2</v>
      </c>
      <c r="AG172">
        <v>2</v>
      </c>
      <c r="AH172">
        <v>14</v>
      </c>
      <c r="AI172">
        <v>14</v>
      </c>
      <c r="AJ172">
        <v>14</v>
      </c>
      <c r="AK172">
        <v>20</v>
      </c>
      <c r="AL172">
        <v>20</v>
      </c>
      <c r="AM172">
        <v>20</v>
      </c>
      <c r="AN172">
        <v>6785.0297407679172</v>
      </c>
      <c r="AO172">
        <v>0.99937904072296235</v>
      </c>
      <c r="AP172">
        <v>1</v>
      </c>
      <c r="AQ172">
        <v>2200</v>
      </c>
      <c r="AR172">
        <v>-4.3147622465878332E-3</v>
      </c>
      <c r="AS172">
        <v>12927453.360441044</v>
      </c>
      <c r="AT172">
        <v>6950.6245623078721</v>
      </c>
      <c r="AU172">
        <v>109.02380056334727</v>
      </c>
      <c r="AV172">
        <v>213.04094924822041</v>
      </c>
      <c r="AW172">
        <v>857.79358125136707</v>
      </c>
      <c r="AX172">
        <v>5770.7662312449374</v>
      </c>
      <c r="AY172">
        <v>689.78238326308053</v>
      </c>
      <c r="AZ172">
        <v>0.15</v>
      </c>
      <c r="BA172">
        <v>20</v>
      </c>
      <c r="BB172">
        <v>6.4302810854299706</v>
      </c>
      <c r="BC172">
        <v>7.7474498371823355</v>
      </c>
      <c r="BD172">
        <v>9.0771563393879831</v>
      </c>
      <c r="BE172">
        <v>844.81496500974913</v>
      </c>
      <c r="BF172">
        <v>801.94642444021599</v>
      </c>
      <c r="BG172">
        <v>750.29675885900042</v>
      </c>
      <c r="BH172">
        <v>689.78238326308053</v>
      </c>
      <c r="BI172">
        <v>1.0124191855407549</v>
      </c>
      <c r="BJ172">
        <v>2</v>
      </c>
      <c r="BK172">
        <v>1.315649738237834E-3</v>
      </c>
      <c r="BL172">
        <v>1</v>
      </c>
      <c r="BM172">
        <v>1.0150504850172306</v>
      </c>
      <c r="BN172">
        <v>1.0124191855407549</v>
      </c>
      <c r="BO172">
        <v>1.5287268889203025</v>
      </c>
      <c r="BP172">
        <v>3.8</v>
      </c>
      <c r="BQ172">
        <v>2</v>
      </c>
      <c r="BR172">
        <v>2</v>
      </c>
      <c r="BS172">
        <v>900</v>
      </c>
      <c r="BT172">
        <v>1.2</v>
      </c>
      <c r="BU172">
        <v>4800000000</v>
      </c>
      <c r="BV172">
        <v>1.5287268889203025</v>
      </c>
      <c r="BW172">
        <v>57603.681402890317</v>
      </c>
      <c r="BX172">
        <v>0.90627409510136492</v>
      </c>
      <c r="BY172">
        <v>141.91230493630252</v>
      </c>
      <c r="BZ172">
        <v>20</v>
      </c>
      <c r="CA172">
        <v>3.872062528142088</v>
      </c>
      <c r="CB172">
        <v>219.35355549914428</v>
      </c>
      <c r="CC172">
        <v>141.91230493630252</v>
      </c>
      <c r="CD172">
        <v>625</v>
      </c>
      <c r="CE172">
        <v>24929.331619083165</v>
      </c>
      <c r="CF172">
        <v>155.98560617107015</v>
      </c>
      <c r="CG172">
        <v>2.1322254643725749E-2</v>
      </c>
      <c r="CH172">
        <v>0.73198338196558854</v>
      </c>
      <c r="CI172">
        <v>0.87</v>
      </c>
      <c r="CJ172">
        <v>42.060491320873247</v>
      </c>
      <c r="CK172">
        <v>1</v>
      </c>
      <c r="CL172">
        <v>4000</v>
      </c>
      <c r="CM172">
        <v>17.585840253052961</v>
      </c>
      <c r="CN172">
        <v>0.15</v>
      </c>
      <c r="CO172">
        <v>20</v>
      </c>
      <c r="CP172">
        <v>1.4273649920693472</v>
      </c>
      <c r="CQ172">
        <v>1.2536831827551851</v>
      </c>
      <c r="CR172">
        <v>0.99014948534851044</v>
      </c>
      <c r="CS172">
        <v>42.060491320873247</v>
      </c>
      <c r="CT172">
        <v>32.544724707077599</v>
      </c>
      <c r="CU172">
        <v>24.186836822043031</v>
      </c>
      <c r="CV172">
        <v>17.585840253052961</v>
      </c>
      <c r="CW172">
        <v>423730286.34507495</v>
      </c>
      <c r="CX172">
        <v>3</v>
      </c>
      <c r="CY172">
        <v>9163056.2601605449</v>
      </c>
      <c r="CZ172">
        <v>0</v>
      </c>
      <c r="DA172">
        <v>451219455.12555659</v>
      </c>
      <c r="DB172">
        <v>423730286.34507495</v>
      </c>
      <c r="DC172">
        <v>839.56288495917204</v>
      </c>
      <c r="DD172">
        <v>132530280.24239849</v>
      </c>
      <c r="DE172">
        <v>3.6502734128659653</v>
      </c>
      <c r="DF172">
        <v>2</v>
      </c>
      <c r="DG172">
        <v>7.796897358740737E-2</v>
      </c>
      <c r="DH172">
        <v>10</v>
      </c>
      <c r="DI172">
        <v>-2.3131813488656535E-3</v>
      </c>
      <c r="DJ172">
        <v>5.4837160098750837E-2</v>
      </c>
      <c r="DK172">
        <v>7.796897358740737E-2</v>
      </c>
      <c r="DL172">
        <v>9.587036897806972E-2</v>
      </c>
      <c r="DM172">
        <v>1E-3</v>
      </c>
      <c r="DN172">
        <v>0.05</v>
      </c>
      <c r="DO172">
        <v>0.05</v>
      </c>
      <c r="DP172">
        <v>0.05</v>
      </c>
      <c r="DQ172">
        <v>4000</v>
      </c>
      <c r="DR172">
        <v>8.948548439083992E-3</v>
      </c>
      <c r="DS172">
        <v>0.13080279023288238</v>
      </c>
      <c r="DT172">
        <v>0.13080279023288238</v>
      </c>
      <c r="DU172">
        <v>0.13080279023288238</v>
      </c>
      <c r="DV172">
        <v>0.80829355912796541</v>
      </c>
      <c r="DW172">
        <v>3</v>
      </c>
      <c r="DX172">
        <v>8.9099555872983835E-2</v>
      </c>
      <c r="DY172">
        <v>5.4360648063760877</v>
      </c>
      <c r="DZ172">
        <v>5.1687661387571362</v>
      </c>
      <c r="EA172">
        <v>3</v>
      </c>
      <c r="EB172">
        <v>3.3088376040169599E-2</v>
      </c>
      <c r="EC172">
        <v>7.62456461798112</v>
      </c>
      <c r="ED172">
        <v>7.5252994898606111</v>
      </c>
      <c r="EE172">
        <v>5</v>
      </c>
      <c r="EF172">
        <v>3.051444242797774E-3</v>
      </c>
      <c r="EG172">
        <v>0.82355078034195428</v>
      </c>
      <c r="EH172">
        <v>0.80829355912796541</v>
      </c>
      <c r="EI172">
        <v>0.42</v>
      </c>
      <c r="EJ172">
        <v>0.42</v>
      </c>
      <c r="EK172">
        <v>0.43</v>
      </c>
      <c r="EL172">
        <v>0.43</v>
      </c>
      <c r="EM172">
        <v>0.41141673706236714</v>
      </c>
      <c r="EN172">
        <v>2</v>
      </c>
      <c r="EO172">
        <v>1.62704327572602E-3</v>
      </c>
      <c r="EP172">
        <v>0.41467082361381918</v>
      </c>
      <c r="EQ172">
        <v>0.41141673706236714</v>
      </c>
      <c r="ER172">
        <v>0.28465257958174556</v>
      </c>
      <c r="ES172">
        <v>0.16454463018537208</v>
      </c>
      <c r="ET172">
        <v>0.16689849948997929</v>
      </c>
      <c r="EU172">
        <v>0.16689849948997929</v>
      </c>
      <c r="EV172">
        <v>2</v>
      </c>
      <c r="EW172">
        <v>1.1769346523036045E-3</v>
      </c>
      <c r="EX172">
        <v>0.16689849948997929</v>
      </c>
      <c r="EY172">
        <v>0.16454463018537208</v>
      </c>
      <c r="EZ172">
        <v>2</v>
      </c>
      <c r="FA172">
        <v>1.1769346523036045E-3</v>
      </c>
      <c r="FB172">
        <v>0.16689849948997929</v>
      </c>
      <c r="FC172">
        <v>0.16454463018537208</v>
      </c>
      <c r="FD172">
        <v>0.46214443589958304</v>
      </c>
      <c r="FE172">
        <v>0.65713788449724597</v>
      </c>
      <c r="FF172">
        <v>0.02</v>
      </c>
      <c r="FG172">
        <v>2.4146059952453256E-2</v>
      </c>
      <c r="FH172">
        <v>0.78685613286040434</v>
      </c>
      <c r="FI172">
        <v>2656.8523775341218</v>
      </c>
      <c r="FJ172">
        <v>20</v>
      </c>
      <c r="FK172">
        <v>219.35355549914428</v>
      </c>
      <c r="FL172">
        <v>4</v>
      </c>
      <c r="FM172">
        <v>6.2073446358364981</v>
      </c>
      <c r="FN172">
        <v>0.89288006843905299</v>
      </c>
      <c r="FO172">
        <v>0.7617478422829066</v>
      </c>
      <c r="FP172">
        <v>295003.28132231394</v>
      </c>
      <c r="FQ172">
        <v>3</v>
      </c>
      <c r="FR172">
        <v>992.40748250487457</v>
      </c>
      <c r="FS172">
        <v>992.40748250487457</v>
      </c>
      <c r="FT172">
        <v>992.40748250487457</v>
      </c>
      <c r="FU172">
        <v>2617.4302123786506</v>
      </c>
      <c r="FV172">
        <v>1479.8304166510857</v>
      </c>
      <c r="FW172">
        <v>3483.8388874786069</v>
      </c>
      <c r="FX172">
        <v>10</v>
      </c>
      <c r="FY172">
        <v>86.64086750999563</v>
      </c>
      <c r="FZ172">
        <v>3483.8388874786069</v>
      </c>
      <c r="GA172">
        <v>2617.4302123786506</v>
      </c>
      <c r="GB172">
        <v>1914331595.3892374</v>
      </c>
      <c r="GC172">
        <v>136737971.09923124</v>
      </c>
      <c r="GD172">
        <v>159331544.02493241</v>
      </c>
      <c r="GE172">
        <v>3.2470155517143811</v>
      </c>
      <c r="GF172">
        <v>3</v>
      </c>
      <c r="GG172">
        <v>3.2470155517143811</v>
      </c>
      <c r="GH172">
        <v>1.082338517238127</v>
      </c>
      <c r="GI172">
        <v>1</v>
      </c>
      <c r="GJ172">
        <v>3</v>
      </c>
      <c r="GK172">
        <v>40000</v>
      </c>
      <c r="GL172">
        <v>0.1</v>
      </c>
      <c r="GM172">
        <v>10</v>
      </c>
      <c r="GN172">
        <v>559740383.37908733</v>
      </c>
      <c r="GO172">
        <v>790000000000</v>
      </c>
      <c r="GP172">
        <v>844.81496500974913</v>
      </c>
      <c r="GQ172">
        <v>600</v>
      </c>
      <c r="GR172">
        <v>3500000</v>
      </c>
      <c r="GS172">
        <v>53321.142857142899</v>
      </c>
      <c r="GT172">
        <v>251213684.21052599</v>
      </c>
      <c r="GU172">
        <v>600</v>
      </c>
      <c r="GV172">
        <v>105000000</v>
      </c>
      <c r="GW172">
        <v>253131.74850271599</v>
      </c>
      <c r="GX172">
        <v>93000</v>
      </c>
      <c r="GY172">
        <v>144000</v>
      </c>
      <c r="GZ172">
        <v>48000</v>
      </c>
      <c r="HA172">
        <v>15000</v>
      </c>
      <c r="HB172">
        <v>300000</v>
      </c>
      <c r="HC172">
        <v>44278.857142857101</v>
      </c>
      <c r="HD172">
        <v>114039000</v>
      </c>
      <c r="HE172">
        <v>2400</v>
      </c>
      <c r="HF172">
        <v>314383.10773876728</v>
      </c>
      <c r="HG172">
        <v>6.0874312217001389E-2</v>
      </c>
      <c r="HH172">
        <v>3</v>
      </c>
      <c r="HI172">
        <v>3.3209462027348063E-3</v>
      </c>
      <c r="HJ172">
        <v>7.0837150825205808E-2</v>
      </c>
      <c r="HK172">
        <v>6.0874312217001389E-2</v>
      </c>
      <c r="HL172">
        <v>3.732203339590281E-5</v>
      </c>
      <c r="HM172">
        <v>3</v>
      </c>
      <c r="HN172">
        <v>-6.0117663229257185E-7</v>
      </c>
      <c r="HO172">
        <v>3.5518503499025094E-5</v>
      </c>
      <c r="HP172">
        <v>3.732203339590281E-5</v>
      </c>
      <c r="HQ172">
        <v>2.0792707610467072E-4</v>
      </c>
      <c r="HR172">
        <v>3</v>
      </c>
      <c r="HS172">
        <v>-3.5739018957636442E-6</v>
      </c>
      <c r="HT172">
        <v>1.9720537041737979E-4</v>
      </c>
      <c r="HU172">
        <v>2.0792707610467072E-4</v>
      </c>
      <c r="HV172">
        <v>306950.0875766275</v>
      </c>
      <c r="HW172">
        <v>0.75</v>
      </c>
      <c r="HX172">
        <v>1.0150504850172306</v>
      </c>
      <c r="HY172">
        <v>2</v>
      </c>
      <c r="HZ172">
        <v>18.977500939596435</v>
      </c>
      <c r="IA172">
        <v>218.36107134081553</v>
      </c>
      <c r="IB172">
        <v>581.26544762431229</v>
      </c>
      <c r="IC172">
        <v>9.9225412066688374</v>
      </c>
      <c r="ID172">
        <v>1.7070584957738701E-2</v>
      </c>
      <c r="IE172">
        <v>9.3672761878438564</v>
      </c>
      <c r="IF172">
        <v>2</v>
      </c>
      <c r="IG172">
        <v>0.7</v>
      </c>
      <c r="IH172">
        <v>0.21164231933002065</v>
      </c>
      <c r="II172">
        <v>1.9134279295606543E-2</v>
      </c>
      <c r="IJ172">
        <v>0.21413427929560652</v>
      </c>
      <c r="IK172">
        <v>1900</v>
      </c>
      <c r="IL172">
        <v>289.16892387600615</v>
      </c>
      <c r="IM172">
        <v>4551.9432422636064</v>
      </c>
      <c r="IN172">
        <v>1</v>
      </c>
      <c r="IO172">
        <v>1.292395763537505</v>
      </c>
      <c r="IP172">
        <v>0.15</v>
      </c>
      <c r="IQ172">
        <v>20</v>
      </c>
      <c r="IR172">
        <v>3.737434540851403E-7</v>
      </c>
      <c r="IS172">
        <v>4.341159139797934E-6</v>
      </c>
      <c r="IT172">
        <v>2.5243935392615936E-5</v>
      </c>
      <c r="IU172">
        <v>1.2925954891240816</v>
      </c>
      <c r="IV172">
        <v>1.2925929975010544</v>
      </c>
      <c r="IW172">
        <v>1.2925640564401224</v>
      </c>
      <c r="IX172">
        <v>1.292395763537505</v>
      </c>
      <c r="IY172">
        <v>1</v>
      </c>
      <c r="IZ172">
        <v>1</v>
      </c>
      <c r="JA172">
        <v>1</v>
      </c>
      <c r="JB172">
        <v>6.0593606844054779</v>
      </c>
      <c r="JC172">
        <v>1.292395763537505</v>
      </c>
      <c r="JD172">
        <v>1900</v>
      </c>
      <c r="JE172">
        <v>1.2925954891240816</v>
      </c>
      <c r="JF172">
        <v>0</v>
      </c>
      <c r="JG172">
        <v>0</v>
      </c>
      <c r="JH172">
        <v>0</v>
      </c>
      <c r="JI172">
        <v>0</v>
      </c>
      <c r="JJ172">
        <v>84.09437358471186</v>
      </c>
      <c r="JK172">
        <v>0.98550997735538981</v>
      </c>
      <c r="JL172">
        <v>28</v>
      </c>
      <c r="JM172">
        <v>1.0028353937348313</v>
      </c>
      <c r="JN172">
        <v>1.5</v>
      </c>
      <c r="JO172">
        <v>2</v>
      </c>
      <c r="JP172">
        <v>1.8</v>
      </c>
      <c r="JQ172">
        <v>2</v>
      </c>
      <c r="JR172">
        <v>0.99829294150422609</v>
      </c>
      <c r="JS172">
        <v>20</v>
      </c>
      <c r="JT172">
        <v>6.2031965779726101E-3</v>
      </c>
      <c r="JU172">
        <v>4.3071827797404953</v>
      </c>
      <c r="JV172">
        <v>7.62456461798112</v>
      </c>
      <c r="JW172">
        <v>1.1288820266355923</v>
      </c>
      <c r="JX172">
        <v>7260.9851175189278</v>
      </c>
      <c r="JY172">
        <v>8869.6048537009083</v>
      </c>
      <c r="JZ172">
        <v>7105.3901646988234</v>
      </c>
      <c r="KA172">
        <v>10.44</v>
      </c>
      <c r="KB172">
        <v>12</v>
      </c>
      <c r="KC172">
        <v>0.05</v>
      </c>
      <c r="KD172">
        <v>1E-3</v>
      </c>
      <c r="KE172">
        <v>8.0000000000000004E-4</v>
      </c>
      <c r="KF172">
        <v>6.0000000000000001E-3</v>
      </c>
      <c r="KG172">
        <v>0.04</v>
      </c>
      <c r="KH172">
        <v>5.8292119904906512</v>
      </c>
      <c r="KI172">
        <v>3303.7570523726231</v>
      </c>
      <c r="KJ172">
        <v>2</v>
      </c>
      <c r="KK172">
        <v>-9.0554903227346717E-6</v>
      </c>
      <c r="KL172">
        <v>-9.9908179050648416E-3</v>
      </c>
      <c r="KM172">
        <v>-9.9727069244193722E-3</v>
      </c>
      <c r="KN172">
        <v>3</v>
      </c>
      <c r="KO172">
        <v>1</v>
      </c>
      <c r="KP172">
        <v>1</v>
      </c>
      <c r="KQ172">
        <v>1</v>
      </c>
      <c r="KR172">
        <v>1</v>
      </c>
      <c r="KS172">
        <v>0.15</v>
      </c>
      <c r="KT172">
        <v>20</v>
      </c>
      <c r="KU172">
        <v>0</v>
      </c>
      <c r="KV172">
        <v>0</v>
      </c>
      <c r="KW172">
        <v>0</v>
      </c>
      <c r="KX172">
        <v>1</v>
      </c>
      <c r="KY172">
        <v>1</v>
      </c>
      <c r="KZ172">
        <v>1</v>
      </c>
      <c r="LA172">
        <v>1</v>
      </c>
      <c r="LB172">
        <v>2562265.8984965635</v>
      </c>
      <c r="LC172">
        <v>105000000</v>
      </c>
      <c r="LD172">
        <v>3.8672224475146235</v>
      </c>
      <c r="LE172">
        <v>3.5870368978069718</v>
      </c>
      <c r="LF172">
        <v>2</v>
      </c>
      <c r="LG172">
        <v>3.1618257529496763E-2</v>
      </c>
      <c r="LH172">
        <v>1</v>
      </c>
      <c r="LI172">
        <v>3.6502734128659653</v>
      </c>
      <c r="LJ172">
        <v>3.5870368978069718</v>
      </c>
      <c r="LK172">
        <v>84.445495690692283</v>
      </c>
      <c r="LL172">
        <v>0.15</v>
      </c>
      <c r="LM172">
        <v>20</v>
      </c>
      <c r="LN172">
        <v>-9.3567303232860152E-2</v>
      </c>
      <c r="LO172">
        <v>-3.7754004248676407E-2</v>
      </c>
      <c r="LP172">
        <v>7.8652991584473142E-2</v>
      </c>
      <c r="LQ172">
        <v>84.09437358471186</v>
      </c>
      <c r="LR172">
        <v>84.718155606264261</v>
      </c>
      <c r="LS172">
        <v>84.969848967922104</v>
      </c>
      <c r="LT172">
        <v>84.445495690692283</v>
      </c>
      <c r="LU172">
        <v>143048.99244409357</v>
      </c>
      <c r="LV172">
        <v>66258.188968840259</v>
      </c>
      <c r="LW172">
        <v>66258.188968840259</v>
      </c>
      <c r="LX172">
        <v>0.3</v>
      </c>
      <c r="LY172">
        <v>10</v>
      </c>
      <c r="LZ172">
        <v>63809.73750350409</v>
      </c>
      <c r="MA172">
        <v>64744.49419040513</v>
      </c>
      <c r="MB172">
        <v>65643.498220852183</v>
      </c>
      <c r="MC172">
        <v>63809.73750350409</v>
      </c>
      <c r="MD172">
        <v>215814.98063468377</v>
      </c>
      <c r="ME172">
        <v>218811.66073617394</v>
      </c>
      <c r="MF172">
        <v>220860.6298961342</v>
      </c>
      <c r="MG172">
        <v>66245.004112118811</v>
      </c>
      <c r="MH172">
        <v>12564.419533572818</v>
      </c>
      <c r="MI172">
        <v>51245.317969931275</v>
      </c>
      <c r="MJ172">
        <v>1</v>
      </c>
      <c r="MK172">
        <v>1</v>
      </c>
      <c r="ML172">
        <v>1</v>
      </c>
      <c r="MM172">
        <v>0.15</v>
      </c>
      <c r="MN172">
        <v>20</v>
      </c>
      <c r="MO172">
        <v>0</v>
      </c>
      <c r="MP172">
        <v>0</v>
      </c>
      <c r="MQ172">
        <v>0</v>
      </c>
      <c r="MR172">
        <v>1</v>
      </c>
      <c r="MS172">
        <v>1</v>
      </c>
      <c r="MT172">
        <v>1</v>
      </c>
      <c r="MU172">
        <v>1</v>
      </c>
      <c r="MV172">
        <v>63809.73750350409</v>
      </c>
      <c r="MW172">
        <v>91937</v>
      </c>
      <c r="MX172">
        <v>1.7070584957738701</v>
      </c>
      <c r="MY172">
        <v>1</v>
      </c>
      <c r="MZ172">
        <v>0</v>
      </c>
      <c r="NA172">
        <v>0</v>
      </c>
      <c r="NB172">
        <v>-1.6901949859129007E-2</v>
      </c>
      <c r="NC172">
        <v>0</v>
      </c>
      <c r="ND172">
        <v>4000</v>
      </c>
      <c r="NE172">
        <v>10</v>
      </c>
      <c r="NF172">
        <v>1900</v>
      </c>
      <c r="NG172">
        <v>662559.7397799741</v>
      </c>
      <c r="NH172">
        <v>109023.80056334726</v>
      </c>
      <c r="NI172">
        <v>266301.1865602755</v>
      </c>
      <c r="NJ172">
        <v>142965.59687522784</v>
      </c>
      <c r="NK172">
        <v>144269.15578112344</v>
      </c>
      <c r="NL172">
        <v>4000</v>
      </c>
      <c r="NM172">
        <v>2813.2724680301203</v>
      </c>
      <c r="NN172">
        <v>71446.747733949029</v>
      </c>
      <c r="NO172">
        <v>240123.08753678811</v>
      </c>
      <c r="NP172">
        <v>4578.436133597158</v>
      </c>
      <c r="NQ172">
        <v>0.1</v>
      </c>
      <c r="NR172">
        <v>9508</v>
      </c>
      <c r="NS172">
        <v>24</v>
      </c>
      <c r="NT172">
        <v>2.862800148617457</v>
      </c>
      <c r="NU172">
        <v>-9.9908179050648416E-3</v>
      </c>
      <c r="NV172">
        <v>3</v>
      </c>
      <c r="NW172">
        <v>-3.0606983117195444E-6</v>
      </c>
      <c r="NX172">
        <v>-0.01</v>
      </c>
      <c r="NY172">
        <v>-9.9908179050648416E-3</v>
      </c>
      <c r="NZ172">
        <v>30</v>
      </c>
      <c r="OA172">
        <v>1</v>
      </c>
      <c r="OB172">
        <v>0</v>
      </c>
      <c r="OC172">
        <v>0</v>
      </c>
      <c r="OD172">
        <v>0</v>
      </c>
      <c r="OE172">
        <v>0</v>
      </c>
      <c r="OF172">
        <v>2100</v>
      </c>
      <c r="OG172">
        <v>1154842803.7140765</v>
      </c>
      <c r="OH172">
        <v>57742140.185703829</v>
      </c>
      <c r="OI172">
        <v>92102274.382930309</v>
      </c>
      <c r="OJ172">
        <v>1</v>
      </c>
      <c r="OK172">
        <v>1</v>
      </c>
      <c r="OL172">
        <v>1</v>
      </c>
      <c r="OM172">
        <v>1154125693.3615901</v>
      </c>
      <c r="ON172">
        <v>1741.9194437393035</v>
      </c>
      <c r="OO172">
        <v>20</v>
      </c>
      <c r="OP172">
        <v>7.0000000000000007E-2</v>
      </c>
      <c r="OQ172">
        <v>0.54959792753161374</v>
      </c>
      <c r="OR172">
        <v>230</v>
      </c>
      <c r="OS172">
        <v>20</v>
      </c>
      <c r="OT172">
        <v>14020627.278388608</v>
      </c>
      <c r="OU172">
        <v>2746.7577270605248</v>
      </c>
      <c r="OV172">
        <v>1.5287268889203025</v>
      </c>
      <c r="OW172">
        <v>100000</v>
      </c>
      <c r="OX172">
        <v>-7433.0201621397864</v>
      </c>
      <c r="OY172">
        <v>-2.4215729080983552E-2</v>
      </c>
      <c r="OZ172">
        <v>24277.7886573613</v>
      </c>
      <c r="PA172">
        <v>10</v>
      </c>
      <c r="PB172">
        <v>28729.333957832063</v>
      </c>
      <c r="PC172">
        <v>4.3361122375731177E-2</v>
      </c>
      <c r="PD172">
        <v>17.933804099577326</v>
      </c>
      <c r="PE172">
        <v>4000</v>
      </c>
    </row>
    <row r="173" spans="1:421" x14ac:dyDescent="0.25">
      <c r="A173">
        <v>1985.5</v>
      </c>
      <c r="B173" t="s">
        <v>14</v>
      </c>
      <c r="C173" t="s">
        <v>431</v>
      </c>
      <c r="D173">
        <v>255074.23341734859</v>
      </c>
      <c r="E173">
        <v>2.3747747054875394</v>
      </c>
      <c r="F173">
        <v>13654389.410324901</v>
      </c>
      <c r="G173">
        <v>268.50412197402693</v>
      </c>
      <c r="H173">
        <v>2</v>
      </c>
      <c r="I173">
        <v>-388984.68042543903</v>
      </c>
      <c r="J173">
        <v>3500000</v>
      </c>
      <c r="K173">
        <v>12876420.049474023</v>
      </c>
      <c r="L173">
        <v>13654389.410324901</v>
      </c>
      <c r="M173">
        <v>1</v>
      </c>
      <c r="N173">
        <v>0.99888106243761798</v>
      </c>
      <c r="O173">
        <v>2</v>
      </c>
      <c r="P173">
        <v>1.6732979086483413E-3</v>
      </c>
      <c r="Q173">
        <v>1</v>
      </c>
      <c r="R173">
        <v>1.0257253470649383</v>
      </c>
      <c r="S173">
        <v>1.0223787512476417</v>
      </c>
      <c r="T173">
        <v>45970.167342819688</v>
      </c>
      <c r="U173">
        <v>1.544490193703363</v>
      </c>
      <c r="V173">
        <v>1.5</v>
      </c>
      <c r="W173">
        <v>1.0296601291355754</v>
      </c>
      <c r="X173">
        <v>830.1172208771917</v>
      </c>
      <c r="Y173">
        <v>3</v>
      </c>
      <c r="Z173">
        <v>5.8813408240785821</v>
      </c>
      <c r="AA173">
        <v>847.76124334942745</v>
      </c>
      <c r="AB173">
        <v>830.1172208771917</v>
      </c>
      <c r="AC173">
        <v>211.95165878721983</v>
      </c>
      <c r="AD173">
        <v>1000</v>
      </c>
      <c r="AE173">
        <v>2</v>
      </c>
      <c r="AF173">
        <v>2</v>
      </c>
      <c r="AG173">
        <v>2</v>
      </c>
      <c r="AH173">
        <v>14</v>
      </c>
      <c r="AI173">
        <v>14</v>
      </c>
      <c r="AJ173">
        <v>14</v>
      </c>
      <c r="AK173">
        <v>20</v>
      </c>
      <c r="AL173">
        <v>20</v>
      </c>
      <c r="AM173">
        <v>20</v>
      </c>
      <c r="AN173">
        <v>6777.690518466723</v>
      </c>
      <c r="AO173">
        <v>0.9993461494795064</v>
      </c>
      <c r="AP173">
        <v>1</v>
      </c>
      <c r="AQ173">
        <v>2200</v>
      </c>
      <c r="AR173">
        <v>-3.2835648277003693E-3</v>
      </c>
      <c r="AS173">
        <v>12876420.049474023</v>
      </c>
      <c r="AT173">
        <v>6980.3366532583223</v>
      </c>
      <c r="AU173">
        <v>108.73131097469009</v>
      </c>
      <c r="AV173">
        <v>213.63378779499737</v>
      </c>
      <c r="AW173">
        <v>860.51284457461929</v>
      </c>
      <c r="AX173">
        <v>5797.4587099140153</v>
      </c>
      <c r="AY173">
        <v>694.32096143277454</v>
      </c>
      <c r="AZ173">
        <v>0.15</v>
      </c>
      <c r="BA173">
        <v>20</v>
      </c>
      <c r="BB173">
        <v>6.3899517549744758</v>
      </c>
      <c r="BC173">
        <v>7.648662180800903</v>
      </c>
      <c r="BD173">
        <v>8.9774283517225566</v>
      </c>
      <c r="BE173">
        <v>847.76124334942745</v>
      </c>
      <c r="BF173">
        <v>805.16156498293094</v>
      </c>
      <c r="BG173">
        <v>754.17048377759158</v>
      </c>
      <c r="BH173">
        <v>694.32096143277454</v>
      </c>
      <c r="BI173">
        <v>1.0130770104098739</v>
      </c>
      <c r="BJ173">
        <v>2</v>
      </c>
      <c r="BK173">
        <v>1.6550535996727733E-3</v>
      </c>
      <c r="BL173">
        <v>1</v>
      </c>
      <c r="BM173">
        <v>1.0163871176092194</v>
      </c>
      <c r="BN173">
        <v>1.0130770104098739</v>
      </c>
      <c r="BO173">
        <v>1.5228356349632672</v>
      </c>
      <c r="BP173">
        <v>3.8</v>
      </c>
      <c r="BQ173">
        <v>2</v>
      </c>
      <c r="BR173">
        <v>2</v>
      </c>
      <c r="BS173">
        <v>900</v>
      </c>
      <c r="BT173">
        <v>1.2</v>
      </c>
      <c r="BU173">
        <v>4800000000</v>
      </c>
      <c r="BV173">
        <v>1.5228356349632672</v>
      </c>
      <c r="BW173">
        <v>57691.547232240649</v>
      </c>
      <c r="BX173">
        <v>0.90668657406891984</v>
      </c>
      <c r="BY173">
        <v>143.84833620037355</v>
      </c>
      <c r="BZ173">
        <v>20</v>
      </c>
      <c r="CA173">
        <v>3.8347800415483717</v>
      </c>
      <c r="CB173">
        <v>220.54393703134099</v>
      </c>
      <c r="CC173">
        <v>143.84833620037355</v>
      </c>
      <c r="CD173">
        <v>625</v>
      </c>
      <c r="CE173">
        <v>24960.519351668037</v>
      </c>
      <c r="CF173">
        <v>156.37592095661171</v>
      </c>
      <c r="CG173">
        <v>2.1254856577473676E-2</v>
      </c>
      <c r="CH173">
        <v>0.73188228486621043</v>
      </c>
      <c r="CI173">
        <v>0.87</v>
      </c>
      <c r="CJ173">
        <v>42.816920646849738</v>
      </c>
      <c r="CK173">
        <v>1</v>
      </c>
      <c r="CL173">
        <v>4000</v>
      </c>
      <c r="CM173">
        <v>18.080914995727216</v>
      </c>
      <c r="CN173">
        <v>0.15</v>
      </c>
      <c r="CO173">
        <v>20</v>
      </c>
      <c r="CP173">
        <v>1.4337770165606201</v>
      </c>
      <c r="CQ173">
        <v>1.2667093184537472</v>
      </c>
      <c r="CR173">
        <v>1.0099145126540108</v>
      </c>
      <c r="CS173">
        <v>42.816920646849738</v>
      </c>
      <c r="CT173">
        <v>33.25840720311227</v>
      </c>
      <c r="CU173">
        <v>24.813678413420622</v>
      </c>
      <c r="CV173">
        <v>18.080914995727216</v>
      </c>
      <c r="CW173">
        <v>428311814.47515523</v>
      </c>
      <c r="CX173">
        <v>3</v>
      </c>
      <c r="CY173">
        <v>8657239.7167864051</v>
      </c>
      <c r="CZ173">
        <v>0</v>
      </c>
      <c r="DA173">
        <v>454283533.62551445</v>
      </c>
      <c r="DB173">
        <v>428311814.47515523</v>
      </c>
      <c r="DC173">
        <v>842.77879974525376</v>
      </c>
      <c r="DD173">
        <v>131401876.07529241</v>
      </c>
      <c r="DE173">
        <v>3.6642556510663207</v>
      </c>
      <c r="DF173">
        <v>2</v>
      </c>
      <c r="DG173">
        <v>7.6812382912974542E-2</v>
      </c>
      <c r="DH173">
        <v>10</v>
      </c>
      <c r="DI173">
        <v>-2.3276487268700879E-3</v>
      </c>
      <c r="DJ173">
        <v>5.3535895644273662E-2</v>
      </c>
      <c r="DK173">
        <v>7.6812382912974542E-2</v>
      </c>
      <c r="DL173">
        <v>9.6028460265717208E-2</v>
      </c>
      <c r="DM173">
        <v>1E-3</v>
      </c>
      <c r="DN173">
        <v>0.05</v>
      </c>
      <c r="DO173">
        <v>0.05</v>
      </c>
      <c r="DP173">
        <v>0.05</v>
      </c>
      <c r="DQ173">
        <v>4000</v>
      </c>
      <c r="DR173">
        <v>9.1040252465631934E-3</v>
      </c>
      <c r="DS173">
        <v>0.13040643285203604</v>
      </c>
      <c r="DT173">
        <v>0.13040643285203604</v>
      </c>
      <c r="DU173">
        <v>0.13040643285203604</v>
      </c>
      <c r="DV173">
        <v>0.80981928124936431</v>
      </c>
      <c r="DW173">
        <v>3</v>
      </c>
      <c r="DX173">
        <v>8.3576062081286054E-2</v>
      </c>
      <c r="DY173">
        <v>5.4640441029374864</v>
      </c>
      <c r="DZ173">
        <v>5.2133159166936283</v>
      </c>
      <c r="EA173">
        <v>3</v>
      </c>
      <c r="EB173">
        <v>3.2839706867695405E-2</v>
      </c>
      <c r="EC173">
        <v>7.6403627984837819</v>
      </c>
      <c r="ED173">
        <v>7.5418436778806957</v>
      </c>
      <c r="EE173">
        <v>5</v>
      </c>
      <c r="EF173">
        <v>1.6341485147536084E-3</v>
      </c>
      <c r="EG173">
        <v>0.81799002382313235</v>
      </c>
      <c r="EH173">
        <v>0.80981928124936431</v>
      </c>
      <c r="EI173">
        <v>0.42</v>
      </c>
      <c r="EJ173">
        <v>0.42</v>
      </c>
      <c r="EK173">
        <v>0.43</v>
      </c>
      <c r="EL173">
        <v>0.43</v>
      </c>
      <c r="EM173">
        <v>0.41223025870023017</v>
      </c>
      <c r="EN173">
        <v>2</v>
      </c>
      <c r="EO173">
        <v>1.6294877817498443E-3</v>
      </c>
      <c r="EP173">
        <v>0.41548923426372986</v>
      </c>
      <c r="EQ173">
        <v>0.41223025870023017</v>
      </c>
      <c r="ER173">
        <v>0.28446046963644006</v>
      </c>
      <c r="ES173">
        <v>0.16513309751152389</v>
      </c>
      <c r="ET173">
        <v>0.16743602386445205</v>
      </c>
      <c r="EU173">
        <v>0.16743602386445205</v>
      </c>
      <c r="EV173">
        <v>2</v>
      </c>
      <c r="EW173">
        <v>1.1514631764640848E-3</v>
      </c>
      <c r="EX173">
        <v>0.16743602386445205</v>
      </c>
      <c r="EY173">
        <v>0.16513309751152389</v>
      </c>
      <c r="EZ173">
        <v>2</v>
      </c>
      <c r="FA173">
        <v>1.1514631764640848E-3</v>
      </c>
      <c r="FB173">
        <v>0.16743602386445205</v>
      </c>
      <c r="FC173">
        <v>0.16513309751152389</v>
      </c>
      <c r="FD173">
        <v>0.4597016734281969</v>
      </c>
      <c r="FE173">
        <v>0.65895336099482082</v>
      </c>
      <c r="FF173">
        <v>0.02</v>
      </c>
      <c r="FG173">
        <v>2.4278157669497362E-2</v>
      </c>
      <c r="FH173">
        <v>0.7875037204468901</v>
      </c>
      <c r="FI173">
        <v>2667.1643517229959</v>
      </c>
      <c r="FJ173">
        <v>20</v>
      </c>
      <c r="FK173">
        <v>220.54393703134099</v>
      </c>
      <c r="FL173">
        <v>4</v>
      </c>
      <c r="FM173">
        <v>6.2192191156852097</v>
      </c>
      <c r="FN173">
        <v>0.89291756141202094</v>
      </c>
      <c r="FO173">
        <v>0.76523376452331204</v>
      </c>
      <c r="FP173">
        <v>296377.14488596783</v>
      </c>
      <c r="FQ173">
        <v>3</v>
      </c>
      <c r="FR173">
        <v>993.88062167471367</v>
      </c>
      <c r="FS173">
        <v>993.88062167471367</v>
      </c>
      <c r="FT173">
        <v>993.88062167471367</v>
      </c>
      <c r="FU173">
        <v>2660.7506461336484</v>
      </c>
      <c r="FV173">
        <v>1495.2689151509999</v>
      </c>
      <c r="FW173">
        <v>3527.1968515670483</v>
      </c>
      <c r="FX173">
        <v>10</v>
      </c>
      <c r="FY173">
        <v>86.644620543339983</v>
      </c>
      <c r="FZ173">
        <v>3527.1968515670483</v>
      </c>
      <c r="GA173">
        <v>2660.7506461336484</v>
      </c>
      <c r="GB173">
        <v>1925628381.852088</v>
      </c>
      <c r="GC173">
        <v>137544884.41800627</v>
      </c>
      <c r="GD173">
        <v>160157694.53123626</v>
      </c>
      <c r="GE173">
        <v>3.2470288047804616</v>
      </c>
      <c r="GF173">
        <v>3</v>
      </c>
      <c r="GG173">
        <v>3.2470288047804616</v>
      </c>
      <c r="GH173">
        <v>1.0823429349268205</v>
      </c>
      <c r="GI173">
        <v>1</v>
      </c>
      <c r="GJ173">
        <v>3</v>
      </c>
      <c r="GK173">
        <v>40000</v>
      </c>
      <c r="GL173">
        <v>0.1</v>
      </c>
      <c r="GM173">
        <v>10</v>
      </c>
      <c r="GN173">
        <v>563022674.94646537</v>
      </c>
      <c r="GO173">
        <v>790000000000</v>
      </c>
      <c r="GP173">
        <v>847.76124334942745</v>
      </c>
      <c r="GQ173">
        <v>600</v>
      </c>
      <c r="GR173">
        <v>3500000</v>
      </c>
      <c r="GS173">
        <v>53321.142857142899</v>
      </c>
      <c r="GT173">
        <v>251213684.21052599</v>
      </c>
      <c r="GU173">
        <v>600</v>
      </c>
      <c r="GV173">
        <v>105000000</v>
      </c>
      <c r="GW173">
        <v>253131.74850271599</v>
      </c>
      <c r="GX173">
        <v>93000</v>
      </c>
      <c r="GY173">
        <v>144000</v>
      </c>
      <c r="GZ173">
        <v>48000</v>
      </c>
      <c r="HA173">
        <v>15000</v>
      </c>
      <c r="HB173">
        <v>300000</v>
      </c>
      <c r="HC173">
        <v>44278.857142857101</v>
      </c>
      <c r="HD173">
        <v>114039000</v>
      </c>
      <c r="HE173">
        <v>2400</v>
      </c>
      <c r="HF173">
        <v>315765.22120453708</v>
      </c>
      <c r="HG173">
        <v>6.2534785318368785E-2</v>
      </c>
      <c r="HH173">
        <v>3</v>
      </c>
      <c r="HI173">
        <v>4.2643506831984241E-3</v>
      </c>
      <c r="HJ173">
        <v>7.5327837367964057E-2</v>
      </c>
      <c r="HK173">
        <v>6.2534785318368785E-2</v>
      </c>
      <c r="HL173">
        <v>3.7021445079756521E-5</v>
      </c>
      <c r="HM173">
        <v>3</v>
      </c>
      <c r="HN173">
        <v>-5.9918980489975343E-7</v>
      </c>
      <c r="HO173">
        <v>3.5223875665057261E-5</v>
      </c>
      <c r="HP173">
        <v>3.7021445079756521E-5</v>
      </c>
      <c r="HQ173">
        <v>2.0614012515678891E-4</v>
      </c>
      <c r="HR173">
        <v>3</v>
      </c>
      <c r="HS173">
        <v>-3.4600067363412727E-6</v>
      </c>
      <c r="HT173">
        <v>1.9576010494776509E-4</v>
      </c>
      <c r="HU173">
        <v>2.0614012515678891E-4</v>
      </c>
      <c r="HV173">
        <v>307845.78162963741</v>
      </c>
      <c r="HW173">
        <v>0.75</v>
      </c>
      <c r="HX173">
        <v>1.0163871176092194</v>
      </c>
      <c r="HY173">
        <v>2</v>
      </c>
      <c r="HZ173">
        <v>18.570526502034539</v>
      </c>
      <c r="IA173">
        <v>216.88986821740119</v>
      </c>
      <c r="IB173">
        <v>580.98781511489983</v>
      </c>
      <c r="IC173">
        <v>10.117921556774945</v>
      </c>
      <c r="ID173">
        <v>1.7415032283893874E-2</v>
      </c>
      <c r="IE173">
        <v>9.5060924425500843</v>
      </c>
      <c r="IF173">
        <v>2</v>
      </c>
      <c r="IG173">
        <v>0.7</v>
      </c>
      <c r="IH173">
        <v>0.21195165878721983</v>
      </c>
      <c r="II173">
        <v>1.9380520917226099E-2</v>
      </c>
      <c r="IJ173">
        <v>0.21438052091722609</v>
      </c>
      <c r="IK173">
        <v>1900</v>
      </c>
      <c r="IL173">
        <v>287.99990711261341</v>
      </c>
      <c r="IM173">
        <v>4537.1687449664332</v>
      </c>
      <c r="IN173">
        <v>1</v>
      </c>
      <c r="IO173">
        <v>1.2924083855052013</v>
      </c>
      <c r="IP173">
        <v>0.15</v>
      </c>
      <c r="IQ173">
        <v>20</v>
      </c>
      <c r="IR173">
        <v>3.4571269503791412E-7</v>
      </c>
      <c r="IS173">
        <v>4.0436029633661439E-6</v>
      </c>
      <c r="IT173">
        <v>2.3676227173641262E-5</v>
      </c>
      <c r="IU173">
        <v>1.2925954891240816</v>
      </c>
      <c r="IV173">
        <v>1.2925931843727814</v>
      </c>
      <c r="IW173">
        <v>1.2925662270196923</v>
      </c>
      <c r="IX173">
        <v>1.2924083855052013</v>
      </c>
      <c r="IY173">
        <v>1</v>
      </c>
      <c r="IZ173">
        <v>1</v>
      </c>
      <c r="JA173">
        <v>1</v>
      </c>
      <c r="JB173">
        <v>6.0425206098701345</v>
      </c>
      <c r="JC173">
        <v>1.2924083855052013</v>
      </c>
      <c r="JD173">
        <v>1900</v>
      </c>
      <c r="JE173">
        <v>1.2925954891240816</v>
      </c>
      <c r="JF173">
        <v>0</v>
      </c>
      <c r="JG173">
        <v>0</v>
      </c>
      <c r="JH173">
        <v>0</v>
      </c>
      <c r="JI173">
        <v>0</v>
      </c>
      <c r="JJ173">
        <v>84.035149357515792</v>
      </c>
      <c r="JK173">
        <v>0.98456238972025278</v>
      </c>
      <c r="JL173">
        <v>28</v>
      </c>
      <c r="JM173">
        <v>1.0021637160792576</v>
      </c>
      <c r="JN173">
        <v>1.5</v>
      </c>
      <c r="JO173">
        <v>2</v>
      </c>
      <c r="JP173">
        <v>1.8</v>
      </c>
      <c r="JQ173">
        <v>2</v>
      </c>
      <c r="JR173">
        <v>0.9982584967716106</v>
      </c>
      <c r="JS173">
        <v>20</v>
      </c>
      <c r="JT173">
        <v>6.2873969506493273E-3</v>
      </c>
      <c r="JU173">
        <v>4.3405398901671131</v>
      </c>
      <c r="JV173">
        <v>7.6403627984837819</v>
      </c>
      <c r="JW173">
        <v>1.1235042127703732</v>
      </c>
      <c r="JX173">
        <v>7241.5053109143601</v>
      </c>
      <c r="JY173">
        <v>8894.2866985317214</v>
      </c>
      <c r="JZ173">
        <v>7127.9147292264297</v>
      </c>
      <c r="KA173">
        <v>10.44</v>
      </c>
      <c r="KB173">
        <v>12</v>
      </c>
      <c r="KC173">
        <v>0.05</v>
      </c>
      <c r="KD173">
        <v>1E-3</v>
      </c>
      <c r="KE173">
        <v>8.0000000000000004E-4</v>
      </c>
      <c r="KF173">
        <v>6.0000000000000001E-3</v>
      </c>
      <c r="KG173">
        <v>0.04</v>
      </c>
      <c r="KH173">
        <v>5.855631533899472</v>
      </c>
      <c r="KI173">
        <v>3313.084548452633</v>
      </c>
      <c r="KJ173">
        <v>2</v>
      </c>
      <c r="KK173">
        <v>-7.5567923199810344E-6</v>
      </c>
      <c r="KL173">
        <v>-9.9923482542207016E-3</v>
      </c>
      <c r="KM173">
        <v>-9.9772346695807396E-3</v>
      </c>
      <c r="KN173">
        <v>3</v>
      </c>
      <c r="KO173">
        <v>1</v>
      </c>
      <c r="KP173">
        <v>1</v>
      </c>
      <c r="KQ173">
        <v>1</v>
      </c>
      <c r="KR173">
        <v>1</v>
      </c>
      <c r="KS173">
        <v>0.15</v>
      </c>
      <c r="KT173">
        <v>20</v>
      </c>
      <c r="KU173">
        <v>0</v>
      </c>
      <c r="KV173">
        <v>0</v>
      </c>
      <c r="KW173">
        <v>0</v>
      </c>
      <c r="KX173">
        <v>1</v>
      </c>
      <c r="KY173">
        <v>1</v>
      </c>
      <c r="KZ173">
        <v>1</v>
      </c>
      <c r="LA173">
        <v>1</v>
      </c>
      <c r="LB173">
        <v>2571268.9467477128</v>
      </c>
      <c r="LC173">
        <v>105000000</v>
      </c>
      <c r="LD173">
        <v>3.8716418650241411</v>
      </c>
      <c r="LE173">
        <v>3.6028460265717204</v>
      </c>
      <c r="LF173">
        <v>2</v>
      </c>
      <c r="LG173">
        <v>3.0704812247300151E-2</v>
      </c>
      <c r="LH173">
        <v>1</v>
      </c>
      <c r="LI173">
        <v>3.6642556510663207</v>
      </c>
      <c r="LJ173">
        <v>3.6028460265717204</v>
      </c>
      <c r="LK173">
        <v>84.484822186484521</v>
      </c>
      <c r="LL173">
        <v>0.15</v>
      </c>
      <c r="LM173">
        <v>20</v>
      </c>
      <c r="LN173">
        <v>-9.5433389569804919E-2</v>
      </c>
      <c r="LO173">
        <v>-4.194000167249072E-2</v>
      </c>
      <c r="LP173">
        <v>6.9922466896986182E-2</v>
      </c>
      <c r="LQ173">
        <v>84.035149357515792</v>
      </c>
      <c r="LR173">
        <v>84.671371954647825</v>
      </c>
      <c r="LS173">
        <v>84.950971965797763</v>
      </c>
      <c r="LT173">
        <v>84.484822186484521</v>
      </c>
      <c r="LU173">
        <v>143055.58487245429</v>
      </c>
      <c r="LV173">
        <v>66165.98535664205</v>
      </c>
      <c r="LW173">
        <v>66165.98535664205</v>
      </c>
      <c r="LX173">
        <v>0.3</v>
      </c>
      <c r="LY173">
        <v>10</v>
      </c>
      <c r="LZ173">
        <v>63768.558354337147</v>
      </c>
      <c r="MA173">
        <v>64604.280687369974</v>
      </c>
      <c r="MB173">
        <v>65508.647616285125</v>
      </c>
      <c r="MC173">
        <v>63768.558354337147</v>
      </c>
      <c r="MD173">
        <v>215347.60229123326</v>
      </c>
      <c r="ME173">
        <v>218362.15872095042</v>
      </c>
      <c r="MF173">
        <v>220553.28452214017</v>
      </c>
      <c r="MG173">
        <v>66159.410425371068</v>
      </c>
      <c r="MH173">
        <v>12343.179419382886</v>
      </c>
      <c r="MI173">
        <v>51425.378934954264</v>
      </c>
      <c r="MJ173">
        <v>1</v>
      </c>
      <c r="MK173">
        <v>1</v>
      </c>
      <c r="ML173">
        <v>1</v>
      </c>
      <c r="MM173">
        <v>0.15</v>
      </c>
      <c r="MN173">
        <v>20</v>
      </c>
      <c r="MO173">
        <v>0</v>
      </c>
      <c r="MP173">
        <v>0</v>
      </c>
      <c r="MQ173">
        <v>0</v>
      </c>
      <c r="MR173">
        <v>1</v>
      </c>
      <c r="MS173">
        <v>1</v>
      </c>
      <c r="MT173">
        <v>1</v>
      </c>
      <c r="MU173">
        <v>1</v>
      </c>
      <c r="MV173">
        <v>63768.558354337147</v>
      </c>
      <c r="MW173">
        <v>91937</v>
      </c>
      <c r="MX173">
        <v>1.7415032283893872</v>
      </c>
      <c r="MY173">
        <v>1</v>
      </c>
      <c r="MZ173">
        <v>0</v>
      </c>
      <c r="NA173">
        <v>0</v>
      </c>
      <c r="NB173">
        <v>-1.8050107612979573E-2</v>
      </c>
      <c r="NC173">
        <v>0</v>
      </c>
      <c r="ND173">
        <v>4000</v>
      </c>
      <c r="NE173">
        <v>10</v>
      </c>
      <c r="NF173">
        <v>1900</v>
      </c>
      <c r="NG173">
        <v>664128.82089539035</v>
      </c>
      <c r="NH173">
        <v>108731.31097469009</v>
      </c>
      <c r="NI173">
        <v>267042.2347437467</v>
      </c>
      <c r="NJ173">
        <v>143418.80742910321</v>
      </c>
      <c r="NK173">
        <v>144936.46774785037</v>
      </c>
      <c r="NL173">
        <v>4000</v>
      </c>
      <c r="NM173">
        <v>2874.7345458327168</v>
      </c>
      <c r="NN173">
        <v>71289.545382757497</v>
      </c>
      <c r="NO173">
        <v>241600.94127594691</v>
      </c>
      <c r="NP173">
        <v>4568.9473831273599</v>
      </c>
      <c r="NQ173">
        <v>0.1</v>
      </c>
      <c r="NR173">
        <v>9508</v>
      </c>
      <c r="NS173">
        <v>24</v>
      </c>
      <c r="NT173">
        <v>2.8307885041949863</v>
      </c>
      <c r="NU173">
        <v>-9.9923482542207016E-3</v>
      </c>
      <c r="NV173">
        <v>3</v>
      </c>
      <c r="NW173">
        <v>-2.5505819264328572E-6</v>
      </c>
      <c r="NX173">
        <v>-0.01</v>
      </c>
      <c r="NY173">
        <v>-9.9923482542207016E-3</v>
      </c>
      <c r="NZ173">
        <v>30</v>
      </c>
      <c r="OA173">
        <v>1</v>
      </c>
      <c r="OB173">
        <v>0</v>
      </c>
      <c r="OC173">
        <v>0</v>
      </c>
      <c r="OD173">
        <v>0</v>
      </c>
      <c r="OE173">
        <v>0</v>
      </c>
      <c r="OF173">
        <v>2100</v>
      </c>
      <c r="OG173">
        <v>1172022870.8126898</v>
      </c>
      <c r="OH173">
        <v>58601143.540634491</v>
      </c>
      <c r="OI173">
        <v>92973678.283133686</v>
      </c>
      <c r="OJ173">
        <v>1</v>
      </c>
      <c r="OK173">
        <v>1</v>
      </c>
      <c r="OL173">
        <v>1</v>
      </c>
      <c r="OM173">
        <v>1171256543.0485785</v>
      </c>
      <c r="ON173">
        <v>1763.5984257835241</v>
      </c>
      <c r="OO173">
        <v>20</v>
      </c>
      <c r="OP173">
        <v>7.0000000000000007E-2</v>
      </c>
      <c r="OQ173">
        <v>0.54755556735525146</v>
      </c>
      <c r="OR173">
        <v>230</v>
      </c>
      <c r="OS173">
        <v>20</v>
      </c>
      <c r="OT173">
        <v>13947782.456293726</v>
      </c>
      <c r="OU173">
        <v>2802.6357680041988</v>
      </c>
      <c r="OV173">
        <v>1.5228356349632672</v>
      </c>
      <c r="OW173">
        <v>100000</v>
      </c>
      <c r="OX173">
        <v>-7919.4395748996758</v>
      </c>
      <c r="OY173">
        <v>-2.572534706493845E-2</v>
      </c>
      <c r="OZ173">
        <v>24500.365922384837</v>
      </c>
      <c r="PA173">
        <v>10</v>
      </c>
      <c r="PB173">
        <v>28944.124203077088</v>
      </c>
      <c r="PC173">
        <v>4.3582093251207051E-2</v>
      </c>
      <c r="PD173">
        <v>17.862178877202112</v>
      </c>
      <c r="PE173">
        <v>4000</v>
      </c>
    </row>
    <row r="174" spans="1:421" x14ac:dyDescent="0.25">
      <c r="A174">
        <v>1986</v>
      </c>
      <c r="B174" t="s">
        <v>14</v>
      </c>
      <c r="C174" t="s">
        <v>431</v>
      </c>
      <c r="D174">
        <v>255079.81453571533</v>
      </c>
      <c r="E174">
        <v>2.392762488807735</v>
      </c>
      <c r="F174">
        <v>13459897.070112182</v>
      </c>
      <c r="G174">
        <v>266.04184415451169</v>
      </c>
      <c r="H174">
        <v>2</v>
      </c>
      <c r="I174">
        <v>-291486.24608605169</v>
      </c>
      <c r="J174">
        <v>3500000</v>
      </c>
      <c r="K174">
        <v>12876924.577940078</v>
      </c>
      <c r="L174">
        <v>13459897.070112182</v>
      </c>
      <c r="M174">
        <v>1</v>
      </c>
      <c r="N174">
        <v>0.99883922998990182</v>
      </c>
      <c r="O174">
        <v>2</v>
      </c>
      <c r="P174">
        <v>2.0665716873048412E-3</v>
      </c>
      <c r="Q174">
        <v>1</v>
      </c>
      <c r="R174">
        <v>1.0273485435765755</v>
      </c>
      <c r="S174">
        <v>1.0232154002019658</v>
      </c>
      <c r="T174">
        <v>45727.007718405701</v>
      </c>
      <c r="U174">
        <v>1.5466063752326074</v>
      </c>
      <c r="V174">
        <v>1.5</v>
      </c>
      <c r="W174">
        <v>1.0310709168217382</v>
      </c>
      <c r="X174">
        <v>833.05789128923095</v>
      </c>
      <c r="Y174">
        <v>3</v>
      </c>
      <c r="Z174">
        <v>5.8834352657991458</v>
      </c>
      <c r="AA174">
        <v>850.70819708662839</v>
      </c>
      <c r="AB174">
        <v>833.05789128923095</v>
      </c>
      <c r="AC174">
        <v>212.20627538881141</v>
      </c>
      <c r="AD174">
        <v>1000</v>
      </c>
      <c r="AE174">
        <v>2</v>
      </c>
      <c r="AF174">
        <v>2</v>
      </c>
      <c r="AG174">
        <v>2</v>
      </c>
      <c r="AH174">
        <v>14</v>
      </c>
      <c r="AI174">
        <v>14</v>
      </c>
      <c r="AJ174">
        <v>14</v>
      </c>
      <c r="AK174">
        <v>20</v>
      </c>
      <c r="AL174">
        <v>20</v>
      </c>
      <c r="AM174">
        <v>20</v>
      </c>
      <c r="AN174">
        <v>6770.0421713210317</v>
      </c>
      <c r="AO174">
        <v>0.9993047731395146</v>
      </c>
      <c r="AP174">
        <v>1</v>
      </c>
      <c r="AQ174">
        <v>2200</v>
      </c>
      <c r="AR174">
        <v>-2.2521310196800814E-3</v>
      </c>
      <c r="AS174">
        <v>12876924.577940078</v>
      </c>
      <c r="AT174">
        <v>7009.9557457162673</v>
      </c>
      <c r="AU174">
        <v>108.44503792297893</v>
      </c>
      <c r="AV174">
        <v>214.2124555442135</v>
      </c>
      <c r="AW174">
        <v>863.23042194881134</v>
      </c>
      <c r="AX174">
        <v>5824.0678303002633</v>
      </c>
      <c r="AY174">
        <v>698.80967560863587</v>
      </c>
      <c r="AZ174">
        <v>0.15</v>
      </c>
      <c r="BA174">
        <v>20</v>
      </c>
      <c r="BB174">
        <v>6.3527484339315379</v>
      </c>
      <c r="BC174">
        <v>7.5542588988639068</v>
      </c>
      <c r="BD174">
        <v>8.8777708889034326</v>
      </c>
      <c r="BE174">
        <v>850.70819708662839</v>
      </c>
      <c r="BF174">
        <v>808.35654086041814</v>
      </c>
      <c r="BG174">
        <v>757.99481486799209</v>
      </c>
      <c r="BH174">
        <v>698.80967560863587</v>
      </c>
      <c r="BI174">
        <v>1.0139045372097102</v>
      </c>
      <c r="BJ174">
        <v>2</v>
      </c>
      <c r="BK174">
        <v>1.9329545669389825E-3</v>
      </c>
      <c r="BL174">
        <v>1</v>
      </c>
      <c r="BM174">
        <v>1.0177704463435882</v>
      </c>
      <c r="BN174">
        <v>1.0139045372097102</v>
      </c>
      <c r="BO174">
        <v>1.5170080721862473</v>
      </c>
      <c r="BP174">
        <v>3.8</v>
      </c>
      <c r="BQ174">
        <v>2</v>
      </c>
      <c r="BR174">
        <v>2</v>
      </c>
      <c r="BS174">
        <v>900</v>
      </c>
      <c r="BT174">
        <v>1.2</v>
      </c>
      <c r="BU174">
        <v>4800000000</v>
      </c>
      <c r="BV174">
        <v>1.5170080721862473</v>
      </c>
      <c r="BW174">
        <v>57777.528769945064</v>
      </c>
      <c r="BX174">
        <v>0.90709914759212795</v>
      </c>
      <c r="BY174">
        <v>145.76572622114773</v>
      </c>
      <c r="BZ174">
        <v>20</v>
      </c>
      <c r="CA174">
        <v>3.7821233621739383</v>
      </c>
      <c r="CB174">
        <v>221.40819346462649</v>
      </c>
      <c r="CC174">
        <v>145.76572622114773</v>
      </c>
      <c r="CD174">
        <v>625</v>
      </c>
      <c r="CE174">
        <v>24990.776325298433</v>
      </c>
      <c r="CF174">
        <v>156.7796493559656</v>
      </c>
      <c r="CG174">
        <v>2.1187370027888487E-2</v>
      </c>
      <c r="CH174">
        <v>0.73178105504183266</v>
      </c>
      <c r="CI174">
        <v>0.87</v>
      </c>
      <c r="CJ174">
        <v>43.576558494873105</v>
      </c>
      <c r="CK174">
        <v>1</v>
      </c>
      <c r="CL174">
        <v>4000</v>
      </c>
      <c r="CM174">
        <v>18.585872252054223</v>
      </c>
      <c r="CN174">
        <v>0.15</v>
      </c>
      <c r="CO174">
        <v>20</v>
      </c>
      <c r="CP174">
        <v>1.4401894175220782</v>
      </c>
      <c r="CQ174">
        <v>1.2792393958117629</v>
      </c>
      <c r="CR174">
        <v>1.029174123088991</v>
      </c>
      <c r="CS174">
        <v>43.576558494873105</v>
      </c>
      <c r="CT174">
        <v>33.975295711392583</v>
      </c>
      <c r="CU174">
        <v>25.447033072647496</v>
      </c>
      <c r="CV174">
        <v>18.585872252054223</v>
      </c>
      <c r="CW174">
        <v>432640434.33354843</v>
      </c>
      <c r="CX174">
        <v>3</v>
      </c>
      <c r="CY174">
        <v>8157927.6576786442</v>
      </c>
      <c r="CZ174">
        <v>0</v>
      </c>
      <c r="DA174">
        <v>457114217.30658436</v>
      </c>
      <c r="DB174">
        <v>432640434.33354843</v>
      </c>
      <c r="DC174">
        <v>845.76680073579962</v>
      </c>
      <c r="DD174">
        <v>130373026.56458865</v>
      </c>
      <c r="DE174">
        <v>3.6772469597208679</v>
      </c>
      <c r="DF174">
        <v>2</v>
      </c>
      <c r="DG174">
        <v>7.5648558549539502E-2</v>
      </c>
      <c r="DH174">
        <v>10</v>
      </c>
      <c r="DI174">
        <v>-2.2934375274493838E-3</v>
      </c>
      <c r="DJ174">
        <v>5.2714183275045665E-2</v>
      </c>
      <c r="DK174">
        <v>7.5648558549539502E-2</v>
      </c>
      <c r="DL174">
        <v>9.6181984326953712E-2</v>
      </c>
      <c r="DM174">
        <v>1E-3</v>
      </c>
      <c r="DN174">
        <v>0.05</v>
      </c>
      <c r="DO174">
        <v>0.05</v>
      </c>
      <c r="DP174">
        <v>0.05</v>
      </c>
      <c r="DQ174">
        <v>4000</v>
      </c>
      <c r="DR174">
        <v>9.3231233867740512E-3</v>
      </c>
      <c r="DS174">
        <v>0.1300571018949806</v>
      </c>
      <c r="DT174">
        <v>0.1300571018949806</v>
      </c>
      <c r="DU174">
        <v>0.1300571018949806</v>
      </c>
      <c r="DV174">
        <v>0.81063635550674107</v>
      </c>
      <c r="DW174">
        <v>3</v>
      </c>
      <c r="DX174">
        <v>7.3819876723771813E-2</v>
      </c>
      <c r="DY174">
        <v>5.476563577905587</v>
      </c>
      <c r="DZ174">
        <v>5.2551039477342716</v>
      </c>
      <c r="EA174">
        <v>3</v>
      </c>
      <c r="EB174">
        <v>3.2660459908304539E-2</v>
      </c>
      <c r="EC174">
        <v>7.6562449110394573</v>
      </c>
      <c r="ED174">
        <v>7.5582635313145436</v>
      </c>
      <c r="EE174">
        <v>5</v>
      </c>
      <c r="EF174">
        <v>4.652471016062698E-4</v>
      </c>
      <c r="EG174">
        <v>0.81296259101477242</v>
      </c>
      <c r="EH174">
        <v>0.81063635550674107</v>
      </c>
      <c r="EI174">
        <v>0.42</v>
      </c>
      <c r="EJ174">
        <v>0.42</v>
      </c>
      <c r="EK174">
        <v>0.43</v>
      </c>
      <c r="EL174">
        <v>0.43</v>
      </c>
      <c r="EM174">
        <v>0.4130450025911051</v>
      </c>
      <c r="EN174">
        <v>2</v>
      </c>
      <c r="EO174">
        <v>1.6314149664791722E-3</v>
      </c>
      <c r="EP174">
        <v>0.41630783252406345</v>
      </c>
      <c r="EQ174">
        <v>0.4130450025911051</v>
      </c>
      <c r="ER174">
        <v>0.28423406900526355</v>
      </c>
      <c r="ES174">
        <v>0.16570882909975593</v>
      </c>
      <c r="ET174">
        <v>0.1679617846562218</v>
      </c>
      <c r="EU174">
        <v>0.1679617846562218</v>
      </c>
      <c r="EV174">
        <v>2</v>
      </c>
      <c r="EW174">
        <v>1.1264777782329372E-3</v>
      </c>
      <c r="EX174">
        <v>0.1679617846562218</v>
      </c>
      <c r="EY174">
        <v>0.16570882909975593</v>
      </c>
      <c r="EZ174">
        <v>2</v>
      </c>
      <c r="FA174">
        <v>1.1264777782329372E-3</v>
      </c>
      <c r="FB174">
        <v>0.1679617846562218</v>
      </c>
      <c r="FC174">
        <v>0.16570882909975593</v>
      </c>
      <c r="FD174">
        <v>0.45727007718405699</v>
      </c>
      <c r="FE174">
        <v>0.66075146032333398</v>
      </c>
      <c r="FF174">
        <v>0.02</v>
      </c>
      <c r="FG174">
        <v>2.4409836675932509E-2</v>
      </c>
      <c r="FH174">
        <v>0.78814895670376006</v>
      </c>
      <c r="FI174">
        <v>2677.4786898031994</v>
      </c>
      <c r="FJ174">
        <v>20</v>
      </c>
      <c r="FK174">
        <v>221.40819346462649</v>
      </c>
      <c r="FL174">
        <v>4</v>
      </c>
      <c r="FM174">
        <v>6.2308988455691141</v>
      </c>
      <c r="FN174">
        <v>0.89295219093471745</v>
      </c>
      <c r="FO174">
        <v>0.7684371056482141</v>
      </c>
      <c r="FP174">
        <v>297560.50846637087</v>
      </c>
      <c r="FQ174">
        <v>3</v>
      </c>
      <c r="FR174">
        <v>995.35409854331419</v>
      </c>
      <c r="FS174">
        <v>995.35409854331419</v>
      </c>
      <c r="FT174">
        <v>995.35409854331419</v>
      </c>
      <c r="FU174">
        <v>2704.0729564053186</v>
      </c>
      <c r="FV174">
        <v>1507</v>
      </c>
      <c r="FW174">
        <v>3570.4096732313251</v>
      </c>
      <c r="FX174">
        <v>10</v>
      </c>
      <c r="FY174">
        <v>86.633671682600649</v>
      </c>
      <c r="FZ174">
        <v>3570.4096732313251</v>
      </c>
      <c r="GA174">
        <v>2704.0729564053186</v>
      </c>
      <c r="GB174">
        <v>1936934786.9087029</v>
      </c>
      <c r="GC174">
        <v>138352484.77919307</v>
      </c>
      <c r="GD174">
        <v>160962568.91141725</v>
      </c>
      <c r="GE174">
        <v>3.2470412347997275</v>
      </c>
      <c r="GF174">
        <v>3</v>
      </c>
      <c r="GG174">
        <v>3.2470412347997275</v>
      </c>
      <c r="GH174">
        <v>1.0823470782665758</v>
      </c>
      <c r="GI174">
        <v>1</v>
      </c>
      <c r="GJ174">
        <v>3</v>
      </c>
      <c r="GK174">
        <v>40000</v>
      </c>
      <c r="GL174">
        <v>0.1</v>
      </c>
      <c r="GM174">
        <v>10</v>
      </c>
      <c r="GN174">
        <v>566302869.58470309</v>
      </c>
      <c r="GO174">
        <v>790000000000</v>
      </c>
      <c r="GP174">
        <v>850.70819708662839</v>
      </c>
      <c r="GQ174">
        <v>600</v>
      </c>
      <c r="GR174">
        <v>3500000</v>
      </c>
      <c r="GS174">
        <v>53321.142857142899</v>
      </c>
      <c r="GT174">
        <v>251213684.21052599</v>
      </c>
      <c r="GU174">
        <v>600</v>
      </c>
      <c r="GV174">
        <v>105000000</v>
      </c>
      <c r="GW174">
        <v>253131.74850271599</v>
      </c>
      <c r="GX174">
        <v>93000</v>
      </c>
      <c r="GY174">
        <v>144000</v>
      </c>
      <c r="GZ174">
        <v>48000</v>
      </c>
      <c r="HA174">
        <v>15000</v>
      </c>
      <c r="HB174">
        <v>300000</v>
      </c>
      <c r="HC174">
        <v>44278.857142857101</v>
      </c>
      <c r="HD174">
        <v>114039000</v>
      </c>
      <c r="HE174">
        <v>2400</v>
      </c>
      <c r="HF174">
        <v>317171.2404256158</v>
      </c>
      <c r="HG174">
        <v>6.4666960659967992E-2</v>
      </c>
      <c r="HH174">
        <v>3</v>
      </c>
      <c r="HI174">
        <v>4.6479712668943589E-3</v>
      </c>
      <c r="HJ174">
        <v>7.861087446065107E-2</v>
      </c>
      <c r="HK174">
        <v>6.4666960659967992E-2</v>
      </c>
      <c r="HL174">
        <v>3.6721850177306644E-5</v>
      </c>
      <c r="HM174">
        <v>3</v>
      </c>
      <c r="HN174">
        <v>-5.9755662865649184E-7</v>
      </c>
      <c r="HO174">
        <v>3.4929180291337168E-5</v>
      </c>
      <c r="HP174">
        <v>3.6721850177306644E-5</v>
      </c>
      <c r="HQ174">
        <v>2.0441012178861828E-4</v>
      </c>
      <c r="HR174">
        <v>3</v>
      </c>
      <c r="HS174">
        <v>-3.3634814098874736E-6</v>
      </c>
      <c r="HT174">
        <v>1.9431967755895586E-4</v>
      </c>
      <c r="HU174">
        <v>2.0441012178861828E-4</v>
      </c>
      <c r="HV174">
        <v>308727.97981630161</v>
      </c>
      <c r="HW174">
        <v>0.75</v>
      </c>
      <c r="HX174">
        <v>1.0177704463435882</v>
      </c>
      <c r="HY174">
        <v>2</v>
      </c>
      <c r="HZ174">
        <v>18.239659383020278</v>
      </c>
      <c r="IA174">
        <v>215.48376754939576</v>
      </c>
      <c r="IB174">
        <v>580.68190055778746</v>
      </c>
      <c r="IC174">
        <v>10.31739876360785</v>
      </c>
      <c r="ID174">
        <v>1.7767729205434565E-2</v>
      </c>
      <c r="IE174">
        <v>9.6590497211062711</v>
      </c>
      <c r="IF174">
        <v>2</v>
      </c>
      <c r="IG174">
        <v>0.7</v>
      </c>
      <c r="IH174">
        <v>0.2122062753888114</v>
      </c>
      <c r="II174">
        <v>1.9573637356117973E-2</v>
      </c>
      <c r="IJ174">
        <v>0.21457363735611795</v>
      </c>
      <c r="IK174">
        <v>1900</v>
      </c>
      <c r="IL174">
        <v>286.86840868292109</v>
      </c>
      <c r="IM174">
        <v>4525.5817586329204</v>
      </c>
      <c r="IN174">
        <v>1</v>
      </c>
      <c r="IO174">
        <v>1.2924202236187881</v>
      </c>
      <c r="IP174">
        <v>0.15</v>
      </c>
      <c r="IQ174">
        <v>20</v>
      </c>
      <c r="IR174">
        <v>3.1978424291922991E-7</v>
      </c>
      <c r="IS174">
        <v>3.7662611932165465E-6</v>
      </c>
      <c r="IT174">
        <v>2.220378035789894E-5</v>
      </c>
      <c r="IU174">
        <v>1.2925954891240816</v>
      </c>
      <c r="IV174">
        <v>1.2925933572291288</v>
      </c>
      <c r="IW174">
        <v>1.292568248821174</v>
      </c>
      <c r="IX174">
        <v>1.2924202236187881</v>
      </c>
      <c r="IY174">
        <v>1</v>
      </c>
      <c r="IZ174">
        <v>1</v>
      </c>
      <c r="JA174">
        <v>1</v>
      </c>
      <c r="JB174">
        <v>6.0302092207725586</v>
      </c>
      <c r="JC174">
        <v>1.2924202236187881</v>
      </c>
      <c r="JD174">
        <v>1900</v>
      </c>
      <c r="JE174">
        <v>1.2925954891240816</v>
      </c>
      <c r="JF174">
        <v>0</v>
      </c>
      <c r="JG174">
        <v>0</v>
      </c>
      <c r="JH174">
        <v>0</v>
      </c>
      <c r="JI174">
        <v>0</v>
      </c>
      <c r="JJ174">
        <v>83.975529281766526</v>
      </c>
      <c r="JK174">
        <v>0.98360846850826456</v>
      </c>
      <c r="JL174">
        <v>28</v>
      </c>
      <c r="JM174">
        <v>1.0014880988600932</v>
      </c>
      <c r="JN174">
        <v>1.5</v>
      </c>
      <c r="JO174">
        <v>2</v>
      </c>
      <c r="JP174">
        <v>1.8</v>
      </c>
      <c r="JQ174">
        <v>2</v>
      </c>
      <c r="JR174">
        <v>0.99822322707945654</v>
      </c>
      <c r="JS174">
        <v>20</v>
      </c>
      <c r="JT174">
        <v>6.3489538961372088E-3</v>
      </c>
      <c r="JU174">
        <v>4.357596232696098</v>
      </c>
      <c r="JV174">
        <v>7.6562449110394573</v>
      </c>
      <c r="JW174">
        <v>1.1189673452094888</v>
      </c>
      <c r="JX174">
        <v>7222.4395256703965</v>
      </c>
      <c r="JY174">
        <v>8918.3785658240886</v>
      </c>
      <c r="JZ174">
        <v>7150.425328475988</v>
      </c>
      <c r="KA174">
        <v>10.44</v>
      </c>
      <c r="KB174">
        <v>12</v>
      </c>
      <c r="KC174">
        <v>0.05</v>
      </c>
      <c r="KD174">
        <v>1E-3</v>
      </c>
      <c r="KE174">
        <v>8.0000000000000004E-4</v>
      </c>
      <c r="KF174">
        <v>6.0000000000000001E-3</v>
      </c>
      <c r="KG174">
        <v>0.04</v>
      </c>
      <c r="KH174">
        <v>5.8819673351865012</v>
      </c>
      <c r="KI174">
        <v>3322.1005509576712</v>
      </c>
      <c r="KJ174">
        <v>2</v>
      </c>
      <c r="KK174">
        <v>-6.3052397215948575E-6</v>
      </c>
      <c r="KL174">
        <v>-9.9936235451839189E-3</v>
      </c>
      <c r="KM174">
        <v>-9.9810130657407292E-3</v>
      </c>
      <c r="KN174">
        <v>3</v>
      </c>
      <c r="KO174">
        <v>1</v>
      </c>
      <c r="KP174">
        <v>1</v>
      </c>
      <c r="KQ174">
        <v>1</v>
      </c>
      <c r="KR174">
        <v>1</v>
      </c>
      <c r="KS174">
        <v>0.15</v>
      </c>
      <c r="KT174">
        <v>20</v>
      </c>
      <c r="KU174">
        <v>0</v>
      </c>
      <c r="KV174">
        <v>0</v>
      </c>
      <c r="KW174">
        <v>0</v>
      </c>
      <c r="KX174">
        <v>1</v>
      </c>
      <c r="KY174">
        <v>1</v>
      </c>
      <c r="KZ174">
        <v>1</v>
      </c>
      <c r="LA174">
        <v>1</v>
      </c>
      <c r="LB174">
        <v>2580232.8086428288</v>
      </c>
      <c r="LC174">
        <v>105000000</v>
      </c>
      <c r="LD174">
        <v>3.8760622956299424</v>
      </c>
      <c r="LE174">
        <v>3.6181984326953707</v>
      </c>
      <c r="LF174">
        <v>2</v>
      </c>
      <c r="LG174">
        <v>2.9524263512748616E-2</v>
      </c>
      <c r="LH174">
        <v>1</v>
      </c>
      <c r="LI174">
        <v>3.6772469597208679</v>
      </c>
      <c r="LJ174">
        <v>3.6181984326953707</v>
      </c>
      <c r="LK174">
        <v>84.51978341993302</v>
      </c>
      <c r="LL174">
        <v>0.15</v>
      </c>
      <c r="LM174">
        <v>20</v>
      </c>
      <c r="LN174">
        <v>-9.7218896714460351E-2</v>
      </c>
      <c r="LO174">
        <v>-4.5952005764788591E-2</v>
      </c>
      <c r="LP174">
        <v>6.1532781754274873E-2</v>
      </c>
      <c r="LQ174">
        <v>83.975529281766526</v>
      </c>
      <c r="LR174">
        <v>84.623655259862929</v>
      </c>
      <c r="LS174">
        <v>84.930001964961519</v>
      </c>
      <c r="LT174">
        <v>84.51978341993302</v>
      </c>
      <c r="LU174">
        <v>143058.87233808977</v>
      </c>
      <c r="LV174">
        <v>66067.384695588509</v>
      </c>
      <c r="LW174">
        <v>66067.384695588509</v>
      </c>
      <c r="LX174">
        <v>0.3</v>
      </c>
      <c r="LY174">
        <v>10</v>
      </c>
      <c r="LZ174">
        <v>63769.953633928832</v>
      </c>
      <c r="MA174">
        <v>64478.922337415053</v>
      </c>
      <c r="MB174">
        <v>65372.99257694785</v>
      </c>
      <c r="MC174">
        <v>63769.953633928832</v>
      </c>
      <c r="MD174">
        <v>214929.74112471685</v>
      </c>
      <c r="ME174">
        <v>217909.97525649285</v>
      </c>
      <c r="MF174">
        <v>220224.61565196171</v>
      </c>
      <c r="MG174">
        <v>66070.404499369033</v>
      </c>
      <c r="MH174">
        <v>12165.297461072241</v>
      </c>
      <c r="MI174">
        <v>51604.656172856587</v>
      </c>
      <c r="MJ174">
        <v>1</v>
      </c>
      <c r="MK174">
        <v>1</v>
      </c>
      <c r="ML174">
        <v>1</v>
      </c>
      <c r="MM174">
        <v>0.15</v>
      </c>
      <c r="MN174">
        <v>20</v>
      </c>
      <c r="MO174">
        <v>0</v>
      </c>
      <c r="MP174">
        <v>0</v>
      </c>
      <c r="MQ174">
        <v>0</v>
      </c>
      <c r="MR174">
        <v>1</v>
      </c>
      <c r="MS174">
        <v>1</v>
      </c>
      <c r="MT174">
        <v>1</v>
      </c>
      <c r="MU174">
        <v>1</v>
      </c>
      <c r="MV174">
        <v>63769.953633928832</v>
      </c>
      <c r="MW174">
        <v>91937</v>
      </c>
      <c r="MX174">
        <v>1.7767729205434566</v>
      </c>
      <c r="MY174">
        <v>1</v>
      </c>
      <c r="MZ174">
        <v>0</v>
      </c>
      <c r="NA174">
        <v>0</v>
      </c>
      <c r="NB174">
        <v>-1.922576401811522E-2</v>
      </c>
      <c r="NC174">
        <v>0</v>
      </c>
      <c r="ND174">
        <v>4000</v>
      </c>
      <c r="NE174">
        <v>10</v>
      </c>
      <c r="NF174">
        <v>1900</v>
      </c>
      <c r="NG174">
        <v>665684.04010222084</v>
      </c>
      <c r="NH174">
        <v>108445.03792297893</v>
      </c>
      <c r="NI174">
        <v>267765.56943026686</v>
      </c>
      <c r="NJ174">
        <v>143871.73699146856</v>
      </c>
      <c r="NK174">
        <v>145601.69575750659</v>
      </c>
      <c r="NL174">
        <v>4000</v>
      </c>
      <c r="NM174">
        <v>2957.0266092241941</v>
      </c>
      <c r="NN174">
        <v>71127.829048074753</v>
      </c>
      <c r="NO174">
        <v>243086.38476831684</v>
      </c>
      <c r="NP174">
        <v>4559.6621198763423</v>
      </c>
      <c r="NQ174">
        <v>0.1</v>
      </c>
      <c r="NR174">
        <v>9508</v>
      </c>
      <c r="NS174">
        <v>24</v>
      </c>
      <c r="NT174">
        <v>2.799326981894982</v>
      </c>
      <c r="NU174">
        <v>-9.9936235451839189E-3</v>
      </c>
      <c r="NV174">
        <v>3</v>
      </c>
      <c r="NW174">
        <v>-2.1254849386937585E-6</v>
      </c>
      <c r="NX174">
        <v>-0.01</v>
      </c>
      <c r="NY174">
        <v>-9.9936235451839189E-3</v>
      </c>
      <c r="NZ174">
        <v>30</v>
      </c>
      <c r="OA174">
        <v>1</v>
      </c>
      <c r="OB174">
        <v>0</v>
      </c>
      <c r="OC174">
        <v>0</v>
      </c>
      <c r="OD174">
        <v>0</v>
      </c>
      <c r="OE174">
        <v>0</v>
      </c>
      <c r="OF174">
        <v>2100</v>
      </c>
      <c r="OG174">
        <v>1189209138.1839395</v>
      </c>
      <c r="OH174">
        <v>59460456.909196973</v>
      </c>
      <c r="OI174">
        <v>93841385.434712932</v>
      </c>
      <c r="OJ174">
        <v>1</v>
      </c>
      <c r="OK174">
        <v>1</v>
      </c>
      <c r="OL174">
        <v>1</v>
      </c>
      <c r="OM174">
        <v>1188382368.0483394</v>
      </c>
      <c r="ON174">
        <v>1785.2048366156625</v>
      </c>
      <c r="OO174">
        <v>20</v>
      </c>
      <c r="OP174">
        <v>7.0000000000000007E-2</v>
      </c>
      <c r="OQ174">
        <v>0.54553564597611381</v>
      </c>
      <c r="OR174">
        <v>230</v>
      </c>
      <c r="OS174">
        <v>20</v>
      </c>
      <c r="OT174">
        <v>13930767.02269653</v>
      </c>
      <c r="OU174">
        <v>2878.3090487768686</v>
      </c>
      <c r="OV174">
        <v>1.5170080721862473</v>
      </c>
      <c r="OW174">
        <v>100000</v>
      </c>
      <c r="OX174">
        <v>-8443.2606093141949</v>
      </c>
      <c r="OY174">
        <v>-2.7348543576575336E-2</v>
      </c>
      <c r="OZ174">
        <v>24722.553836419451</v>
      </c>
      <c r="PA174">
        <v>10</v>
      </c>
      <c r="PB174">
        <v>29159.034416808317</v>
      </c>
      <c r="PC174">
        <v>4.3803114781497128E-2</v>
      </c>
      <c r="PD174">
        <v>17.791515574071557</v>
      </c>
      <c r="PE174">
        <v>4000</v>
      </c>
    </row>
    <row r="175" spans="1:421" x14ac:dyDescent="0.25">
      <c r="A175">
        <v>1986.5</v>
      </c>
      <c r="B175" t="s">
        <v>14</v>
      </c>
      <c r="C175" t="s">
        <v>431</v>
      </c>
      <c r="D175">
        <v>255258.67986433272</v>
      </c>
      <c r="E175">
        <v>2.4108662049011591</v>
      </c>
      <c r="F175">
        <v>13314153.947069157</v>
      </c>
      <c r="G175">
        <v>264.51840359648043</v>
      </c>
      <c r="H175">
        <v>2</v>
      </c>
      <c r="I175">
        <v>-196829.46625313815</v>
      </c>
      <c r="J175">
        <v>3500000</v>
      </c>
      <c r="K175">
        <v>12920495.014562881</v>
      </c>
      <c r="L175">
        <v>13314153.947069157</v>
      </c>
      <c r="M175">
        <v>1</v>
      </c>
      <c r="N175">
        <v>0.9987875656977192</v>
      </c>
      <c r="O175">
        <v>2</v>
      </c>
      <c r="P175">
        <v>2.3826993519574513E-3</v>
      </c>
      <c r="Q175">
        <v>1</v>
      </c>
      <c r="R175">
        <v>1.029014084749533</v>
      </c>
      <c r="S175">
        <v>1.0242486860456181</v>
      </c>
      <c r="T175">
        <v>45484.95145998105</v>
      </c>
      <c r="U175">
        <v>1.5487728365049034</v>
      </c>
      <c r="V175">
        <v>1.5</v>
      </c>
      <c r="W175">
        <v>1.0325152243366023</v>
      </c>
      <c r="X175">
        <v>835.99960892213051</v>
      </c>
      <c r="Y175">
        <v>3</v>
      </c>
      <c r="Z175">
        <v>5.8843664835799245</v>
      </c>
      <c r="AA175">
        <v>853.65270837287028</v>
      </c>
      <c r="AB175">
        <v>835.99960892213051</v>
      </c>
      <c r="AC175">
        <v>212.40355158689866</v>
      </c>
      <c r="AD175">
        <v>1000</v>
      </c>
      <c r="AE175">
        <v>2</v>
      </c>
      <c r="AF175">
        <v>2</v>
      </c>
      <c r="AG175">
        <v>2</v>
      </c>
      <c r="AH175">
        <v>14</v>
      </c>
      <c r="AI175">
        <v>14</v>
      </c>
      <c r="AJ175">
        <v>14</v>
      </c>
      <c r="AK175">
        <v>20</v>
      </c>
      <c r="AL175">
        <v>20</v>
      </c>
      <c r="AM175">
        <v>20</v>
      </c>
      <c r="AN175">
        <v>6762.0503388911984</v>
      </c>
      <c r="AO175">
        <v>0.99925644927534107</v>
      </c>
      <c r="AP175">
        <v>1</v>
      </c>
      <c r="AQ175">
        <v>2200</v>
      </c>
      <c r="AR175">
        <v>-1.2215520694954241E-3</v>
      </c>
      <c r="AS175">
        <v>12920495.014562881</v>
      </c>
      <c r="AT175">
        <v>7039.4814225519476</v>
      </c>
      <c r="AU175">
        <v>108.16461672684275</v>
      </c>
      <c r="AV175">
        <v>214.77723516631741</v>
      </c>
      <c r="AW175">
        <v>865.94459039500919</v>
      </c>
      <c r="AX175">
        <v>5850.5949802637779</v>
      </c>
      <c r="AY175">
        <v>703.24856105308754</v>
      </c>
      <c r="AZ175">
        <v>0.15</v>
      </c>
      <c r="BA175">
        <v>20</v>
      </c>
      <c r="BB175">
        <v>6.317968994322956</v>
      </c>
      <c r="BC175">
        <v>7.4641456139939741</v>
      </c>
      <c r="BD175">
        <v>8.7785074896504796</v>
      </c>
      <c r="BE175">
        <v>853.65270837287028</v>
      </c>
      <c r="BF175">
        <v>811.5329150773839</v>
      </c>
      <c r="BG175">
        <v>761.77194431742407</v>
      </c>
      <c r="BH175">
        <v>703.24856105308754</v>
      </c>
      <c r="BI175">
        <v>1.0148710144931796</v>
      </c>
      <c r="BJ175">
        <v>2</v>
      </c>
      <c r="BK175">
        <v>2.1504884442932193E-3</v>
      </c>
      <c r="BL175">
        <v>1</v>
      </c>
      <c r="BM175">
        <v>1.0191719913817661</v>
      </c>
      <c r="BN175">
        <v>1.0148710144931796</v>
      </c>
      <c r="BO175">
        <v>1.5112328642066426</v>
      </c>
      <c r="BP175">
        <v>3.8</v>
      </c>
      <c r="BQ175">
        <v>2</v>
      </c>
      <c r="BR175">
        <v>2</v>
      </c>
      <c r="BS175">
        <v>900</v>
      </c>
      <c r="BT175">
        <v>1.2</v>
      </c>
      <c r="BU175">
        <v>4800000000</v>
      </c>
      <c r="BV175">
        <v>1.5112328642066426</v>
      </c>
      <c r="BW175">
        <v>57861.978392888457</v>
      </c>
      <c r="BX175">
        <v>0.90751137917220182</v>
      </c>
      <c r="BY175">
        <v>147.6567879022347</v>
      </c>
      <c r="BZ175">
        <v>20</v>
      </c>
      <c r="CA175">
        <v>3.7306413401266538</v>
      </c>
      <c r="CB175">
        <v>222.26961470476778</v>
      </c>
      <c r="CC175">
        <v>147.6567879022347</v>
      </c>
      <c r="CD175">
        <v>625</v>
      </c>
      <c r="CE175">
        <v>25020.12838439515</v>
      </c>
      <c r="CF175">
        <v>157.18996796568396</v>
      </c>
      <c r="CG175">
        <v>2.1116157546413491E-2</v>
      </c>
      <c r="CH175">
        <v>0.73167423631962025</v>
      </c>
      <c r="CI175">
        <v>0.87</v>
      </c>
      <c r="CJ175">
        <v>44.339819871870048</v>
      </c>
      <c r="CK175">
        <v>1</v>
      </c>
      <c r="CL175">
        <v>4000</v>
      </c>
      <c r="CM175">
        <v>19.100459313598719</v>
      </c>
      <c r="CN175">
        <v>0.15</v>
      </c>
      <c r="CO175">
        <v>20</v>
      </c>
      <c r="CP175">
        <v>1.4466644177574639</v>
      </c>
      <c r="CQ175">
        <v>1.2913106474400364</v>
      </c>
      <c r="CR175">
        <v>1.0479290185431989</v>
      </c>
      <c r="CS175">
        <v>44.339819871870048</v>
      </c>
      <c r="CT175">
        <v>34.695390420153622</v>
      </c>
      <c r="CU175">
        <v>26.086652770553378</v>
      </c>
      <c r="CV175">
        <v>19.100459313598719</v>
      </c>
      <c r="CW175">
        <v>436719398.16238773</v>
      </c>
      <c r="CX175">
        <v>3</v>
      </c>
      <c r="CY175">
        <v>7674456.0387568474</v>
      </c>
      <c r="CZ175">
        <v>0</v>
      </c>
      <c r="DA175">
        <v>459742766.27865827</v>
      </c>
      <c r="DB175">
        <v>436719398.16238773</v>
      </c>
      <c r="DC175">
        <v>848.53843820591896</v>
      </c>
      <c r="DD175">
        <v>129446774.62623262</v>
      </c>
      <c r="DE175">
        <v>3.689297557417039</v>
      </c>
      <c r="DF175">
        <v>2</v>
      </c>
      <c r="DG175">
        <v>7.4501839785814816E-2</v>
      </c>
      <c r="DH175">
        <v>10</v>
      </c>
      <c r="DI175">
        <v>-2.2136070248210933E-3</v>
      </c>
      <c r="DJ175">
        <v>5.2365769537603885E-2</v>
      </c>
      <c r="DK175">
        <v>7.4501839785814816E-2</v>
      </c>
      <c r="DL175">
        <v>9.6329605644517452E-2</v>
      </c>
      <c r="DM175">
        <v>1E-3</v>
      </c>
      <c r="DN175">
        <v>0.05</v>
      </c>
      <c r="DO175">
        <v>0.05</v>
      </c>
      <c r="DP175">
        <v>0.05</v>
      </c>
      <c r="DQ175">
        <v>4000</v>
      </c>
      <c r="DR175">
        <v>9.5645856685845059E-3</v>
      </c>
      <c r="DS175">
        <v>0.12975200552387928</v>
      </c>
      <c r="DT175">
        <v>0.12975200552387928</v>
      </c>
      <c r="DU175">
        <v>0.12975200552387928</v>
      </c>
      <c r="DV175">
        <v>0.81086897905754418</v>
      </c>
      <c r="DW175">
        <v>3</v>
      </c>
      <c r="DX175">
        <v>6.0460886997239761E-2</v>
      </c>
      <c r="DY175">
        <v>5.4733965470878765</v>
      </c>
      <c r="DZ175">
        <v>5.2920138860961572</v>
      </c>
      <c r="EA175">
        <v>3</v>
      </c>
      <c r="EB175">
        <v>3.2397644868334297E-2</v>
      </c>
      <c r="EC175">
        <v>7.6717866958736991</v>
      </c>
      <c r="ED175">
        <v>7.5745937612686962</v>
      </c>
      <c r="EE175">
        <v>5</v>
      </c>
      <c r="EF175">
        <v>-4.1475078323438552E-4</v>
      </c>
      <c r="EG175">
        <v>0.80879522514137225</v>
      </c>
      <c r="EH175">
        <v>0.81086897905754418</v>
      </c>
      <c r="EI175">
        <v>0.42</v>
      </c>
      <c r="EJ175">
        <v>0.42</v>
      </c>
      <c r="EK175">
        <v>0.43</v>
      </c>
      <c r="EL175">
        <v>0.43</v>
      </c>
      <c r="EM175">
        <v>0.41386071007434466</v>
      </c>
      <c r="EN175">
        <v>2</v>
      </c>
      <c r="EO175">
        <v>1.6325211257263161E-3</v>
      </c>
      <c r="EP175">
        <v>0.41712575232579729</v>
      </c>
      <c r="EQ175">
        <v>0.41386071007434466</v>
      </c>
      <c r="ER175">
        <v>0.28397592648724829</v>
      </c>
      <c r="ES175">
        <v>0.1662720679888724</v>
      </c>
      <c r="ET175">
        <v>0.16847586223709662</v>
      </c>
      <c r="EU175">
        <v>0.16847586223709662</v>
      </c>
      <c r="EV175">
        <v>2</v>
      </c>
      <c r="EW175">
        <v>1.1018971241121139E-3</v>
      </c>
      <c r="EX175">
        <v>0.16847586223709662</v>
      </c>
      <c r="EY175">
        <v>0.1662720679888724</v>
      </c>
      <c r="EZ175">
        <v>2</v>
      </c>
      <c r="FA175">
        <v>1.1018971241121139E-3</v>
      </c>
      <c r="FB175">
        <v>0.16847586223709662</v>
      </c>
      <c r="FC175">
        <v>0.1662720679888724</v>
      </c>
      <c r="FD175">
        <v>0.45484951459981049</v>
      </c>
      <c r="FE175">
        <v>0.66253239713557388</v>
      </c>
      <c r="FF175">
        <v>0.02</v>
      </c>
      <c r="FG175">
        <v>2.4541334586052444E-2</v>
      </c>
      <c r="FH175">
        <v>0.78879118041938368</v>
      </c>
      <c r="FI175">
        <v>2687.7844793050458</v>
      </c>
      <c r="FJ175">
        <v>20</v>
      </c>
      <c r="FK175">
        <v>222.26961470476778</v>
      </c>
      <c r="FL175">
        <v>4</v>
      </c>
      <c r="FM175">
        <v>6.2426261939874008</v>
      </c>
      <c r="FN175">
        <v>0.89298393309762059</v>
      </c>
      <c r="FO175">
        <v>0.77136257719416601</v>
      </c>
      <c r="FP175">
        <v>298574.61020898755</v>
      </c>
      <c r="FQ175">
        <v>3</v>
      </c>
      <c r="FR175">
        <v>996.82635418643508</v>
      </c>
      <c r="FS175">
        <v>996.82635418643508</v>
      </c>
      <c r="FT175">
        <v>996.82635418643508</v>
      </c>
      <c r="FU175">
        <v>2747.389792246619</v>
      </c>
      <c r="FV175">
        <v>1507</v>
      </c>
      <c r="FW175">
        <v>3613.4807352383891</v>
      </c>
      <c r="FX175">
        <v>10</v>
      </c>
      <c r="FY175">
        <v>86.609094299177016</v>
      </c>
      <c r="FZ175">
        <v>3613.4807352383891</v>
      </c>
      <c r="GA175">
        <v>2747.389792246619</v>
      </c>
      <c r="GB175">
        <v>1948239828.9748149</v>
      </c>
      <c r="GC175">
        <v>139159987.78391534</v>
      </c>
      <c r="GD175">
        <v>161746594.28074783</v>
      </c>
      <c r="GE175">
        <v>3.2470528917844157</v>
      </c>
      <c r="GF175">
        <v>3</v>
      </c>
      <c r="GG175">
        <v>3.2470528917844157</v>
      </c>
      <c r="GH175">
        <v>1.0823509639281386</v>
      </c>
      <c r="GI175">
        <v>1</v>
      </c>
      <c r="GJ175">
        <v>3</v>
      </c>
      <c r="GK175">
        <v>40000</v>
      </c>
      <c r="GL175">
        <v>0.1</v>
      </c>
      <c r="GM175">
        <v>10</v>
      </c>
      <c r="GN175">
        <v>569578542.38398242</v>
      </c>
      <c r="GO175">
        <v>790000000000</v>
      </c>
      <c r="GP175">
        <v>853.65270837287028</v>
      </c>
      <c r="GQ175">
        <v>600</v>
      </c>
      <c r="GR175">
        <v>3500000</v>
      </c>
      <c r="GS175">
        <v>53321.142857142899</v>
      </c>
      <c r="GT175">
        <v>251213684.21052599</v>
      </c>
      <c r="GU175">
        <v>600</v>
      </c>
      <c r="GV175">
        <v>105000000</v>
      </c>
      <c r="GW175">
        <v>253131.74850271599</v>
      </c>
      <c r="GX175">
        <v>93000</v>
      </c>
      <c r="GY175">
        <v>144000</v>
      </c>
      <c r="GZ175">
        <v>48000</v>
      </c>
      <c r="HA175">
        <v>15000</v>
      </c>
      <c r="HB175">
        <v>300000</v>
      </c>
      <c r="HC175">
        <v>44278.857142857101</v>
      </c>
      <c r="HD175">
        <v>114039000</v>
      </c>
      <c r="HE175">
        <v>2400</v>
      </c>
      <c r="HF175">
        <v>318579.39758148813</v>
      </c>
      <c r="HG175">
        <v>6.6990946293415177E-2</v>
      </c>
      <c r="HH175">
        <v>3</v>
      </c>
      <c r="HI175">
        <v>4.550394081536957E-3</v>
      </c>
      <c r="HJ175">
        <v>8.0642128538026048E-2</v>
      </c>
      <c r="HK175">
        <v>6.6990946293415177E-2</v>
      </c>
      <c r="HL175">
        <v>3.6423071862978398E-5</v>
      </c>
      <c r="HM175">
        <v>3</v>
      </c>
      <c r="HN175">
        <v>-5.9611423342180892E-7</v>
      </c>
      <c r="HO175">
        <v>3.4634729162712971E-5</v>
      </c>
      <c r="HP175">
        <v>3.6423071862978398E-5</v>
      </c>
      <c r="HQ175">
        <v>2.0272838108367455E-4</v>
      </c>
      <c r="HR175">
        <v>3</v>
      </c>
      <c r="HS175">
        <v>-3.2814685305402726E-6</v>
      </c>
      <c r="HT175">
        <v>1.9288397549205373E-4</v>
      </c>
      <c r="HU175">
        <v>2.0272838108367455E-4</v>
      </c>
      <c r="HV175">
        <v>309596.73176779877</v>
      </c>
      <c r="HW175">
        <v>0.75</v>
      </c>
      <c r="HX175">
        <v>1.0191719913817661</v>
      </c>
      <c r="HY175">
        <v>2</v>
      </c>
      <c r="HZ175">
        <v>17.975348199974071</v>
      </c>
      <c r="IA175">
        <v>214.14402499466786</v>
      </c>
      <c r="IB175">
        <v>580.35272603653664</v>
      </c>
      <c r="IC175">
        <v>10.521102030724521</v>
      </c>
      <c r="ID175">
        <v>1.8128806084150545E-2</v>
      </c>
      <c r="IE175">
        <v>9.8236369817316813</v>
      </c>
      <c r="IF175">
        <v>2</v>
      </c>
      <c r="IG175">
        <v>0.7</v>
      </c>
      <c r="IH175">
        <v>0.21240355158689866</v>
      </c>
      <c r="II175">
        <v>1.9710970610404624E-2</v>
      </c>
      <c r="IJ175">
        <v>0.21471097061040462</v>
      </c>
      <c r="IK175">
        <v>1900</v>
      </c>
      <c r="IL175">
        <v>285.76104618929014</v>
      </c>
      <c r="IM175">
        <v>4517.3417633757217</v>
      </c>
      <c r="IN175">
        <v>1</v>
      </c>
      <c r="IO175">
        <v>1.292431325508967</v>
      </c>
      <c r="IP175">
        <v>0.15</v>
      </c>
      <c r="IQ175">
        <v>20</v>
      </c>
      <c r="IR175">
        <v>2.9580042468779763E-7</v>
      </c>
      <c r="IS175">
        <v>3.5077754219625668E-6</v>
      </c>
      <c r="IT175">
        <v>2.0820966420542764E-5</v>
      </c>
      <c r="IU175">
        <v>1.2925954891240816</v>
      </c>
      <c r="IV175">
        <v>1.2925935171212504</v>
      </c>
      <c r="IW175">
        <v>1.2925701319517706</v>
      </c>
      <c r="IX175">
        <v>1.292431325508967</v>
      </c>
      <c r="IY175">
        <v>1</v>
      </c>
      <c r="IZ175">
        <v>1</v>
      </c>
      <c r="JA175">
        <v>1</v>
      </c>
      <c r="JB175">
        <v>6.0225920179824017</v>
      </c>
      <c r="JC175">
        <v>1.292431325508967</v>
      </c>
      <c r="JD175">
        <v>1900</v>
      </c>
      <c r="JE175">
        <v>1.2925954891240816</v>
      </c>
      <c r="JF175">
        <v>0</v>
      </c>
      <c r="JG175">
        <v>0</v>
      </c>
      <c r="JH175">
        <v>0</v>
      </c>
      <c r="JI175">
        <v>0</v>
      </c>
      <c r="JJ175">
        <v>83.915577481329763</v>
      </c>
      <c r="JK175">
        <v>0.98264923970127638</v>
      </c>
      <c r="JL175">
        <v>28</v>
      </c>
      <c r="JM175">
        <v>1.0008093178208288</v>
      </c>
      <c r="JN175">
        <v>1.5</v>
      </c>
      <c r="JO175">
        <v>2</v>
      </c>
      <c r="JP175">
        <v>1.8</v>
      </c>
      <c r="JQ175">
        <v>2</v>
      </c>
      <c r="JR175">
        <v>0.998187119391585</v>
      </c>
      <c r="JS175">
        <v>20</v>
      </c>
      <c r="JT175">
        <v>6.3870399100879899E-3</v>
      </c>
      <c r="JU175">
        <v>4.3580967326860618</v>
      </c>
      <c r="JV175">
        <v>7.6717866958736991</v>
      </c>
      <c r="JW175">
        <v>1.1152998144018147</v>
      </c>
      <c r="JX175">
        <v>7203.7634740077274</v>
      </c>
      <c r="JY175">
        <v>8941.8922240910142</v>
      </c>
      <c r="JZ175">
        <v>7172.9076904386602</v>
      </c>
      <c r="KA175">
        <v>10.44</v>
      </c>
      <c r="KB175">
        <v>12</v>
      </c>
      <c r="KC175">
        <v>0.05</v>
      </c>
      <c r="KD175">
        <v>1E-3</v>
      </c>
      <c r="KE175">
        <v>8.0000000000000004E-4</v>
      </c>
      <c r="KF175">
        <v>6.0000000000000001E-3</v>
      </c>
      <c r="KG175">
        <v>0.04</v>
      </c>
      <c r="KH175">
        <v>5.9082669172104882</v>
      </c>
      <c r="KI175">
        <v>3330.8431416825933</v>
      </c>
      <c r="KJ175">
        <v>2</v>
      </c>
      <c r="KK175">
        <v>-5.260301025869149E-6</v>
      </c>
      <c r="KL175">
        <v>-9.9946862876532649E-3</v>
      </c>
      <c r="KM175">
        <v>-9.9841656856015266E-3</v>
      </c>
      <c r="KN175">
        <v>3</v>
      </c>
      <c r="KO175">
        <v>1</v>
      </c>
      <c r="KP175">
        <v>1</v>
      </c>
      <c r="KQ175">
        <v>1</v>
      </c>
      <c r="KR175">
        <v>1</v>
      </c>
      <c r="KS175">
        <v>0.15</v>
      </c>
      <c r="KT175">
        <v>20</v>
      </c>
      <c r="KU175">
        <v>0</v>
      </c>
      <c r="KV175">
        <v>0</v>
      </c>
      <c r="KW175">
        <v>0</v>
      </c>
      <c r="KX175">
        <v>1</v>
      </c>
      <c r="KY175">
        <v>1</v>
      </c>
      <c r="KZ175">
        <v>1</v>
      </c>
      <c r="LA175">
        <v>1</v>
      </c>
      <c r="LB175">
        <v>2589153.1609112793</v>
      </c>
      <c r="LC175">
        <v>105000000</v>
      </c>
      <c r="LD175">
        <v>3.8804790625593055</v>
      </c>
      <c r="LE175">
        <v>3.6329605644517451</v>
      </c>
      <c r="LF175">
        <v>2</v>
      </c>
      <c r="LG175">
        <v>2.8168496482646965E-2</v>
      </c>
      <c r="LH175">
        <v>1</v>
      </c>
      <c r="LI175">
        <v>3.689297557417039</v>
      </c>
      <c r="LJ175">
        <v>3.6329605644517451</v>
      </c>
      <c r="LK175">
        <v>84.550549810810153</v>
      </c>
      <c r="LL175">
        <v>0.15</v>
      </c>
      <c r="LM175">
        <v>20</v>
      </c>
      <c r="LN175">
        <v>-9.8920249526391044E-2</v>
      </c>
      <c r="LO175">
        <v>-4.9797022586014351E-2</v>
      </c>
      <c r="LP175">
        <v>5.347142269034677E-2</v>
      </c>
      <c r="LQ175">
        <v>83.915577481329763</v>
      </c>
      <c r="LR175">
        <v>84.575045811505703</v>
      </c>
      <c r="LS175">
        <v>84.907025962079132</v>
      </c>
      <c r="LT175">
        <v>84.550549810810153</v>
      </c>
      <c r="LU175">
        <v>143057.3624361995</v>
      </c>
      <c r="LV175">
        <v>65963.225877792414</v>
      </c>
      <c r="LW175">
        <v>65963.225877792414</v>
      </c>
      <c r="LX175">
        <v>0.3</v>
      </c>
      <c r="LY175">
        <v>10</v>
      </c>
      <c r="LZ175">
        <v>63814.66996608318</v>
      </c>
      <c r="MA175">
        <v>64372.57703189212</v>
      </c>
      <c r="MB175">
        <v>65238.882041017932</v>
      </c>
      <c r="MC175">
        <v>63814.66996608318</v>
      </c>
      <c r="MD175">
        <v>214575.25677297375</v>
      </c>
      <c r="ME175">
        <v>217462.94013672645</v>
      </c>
      <c r="MF175">
        <v>219877.41959264138</v>
      </c>
      <c r="MG175">
        <v>65977.287245150859</v>
      </c>
      <c r="MH175">
        <v>12031.60674785759</v>
      </c>
      <c r="MI175">
        <v>51783.063218225587</v>
      </c>
      <c r="MJ175">
        <v>1</v>
      </c>
      <c r="MK175">
        <v>1</v>
      </c>
      <c r="ML175">
        <v>1</v>
      </c>
      <c r="MM175">
        <v>0.15</v>
      </c>
      <c r="MN175">
        <v>20</v>
      </c>
      <c r="MO175">
        <v>0</v>
      </c>
      <c r="MP175">
        <v>0</v>
      </c>
      <c r="MQ175">
        <v>0</v>
      </c>
      <c r="MR175">
        <v>1</v>
      </c>
      <c r="MS175">
        <v>1</v>
      </c>
      <c r="MT175">
        <v>1</v>
      </c>
      <c r="MU175">
        <v>1</v>
      </c>
      <c r="MV175">
        <v>63814.66996608318</v>
      </c>
      <c r="MW175">
        <v>91937</v>
      </c>
      <c r="MX175">
        <v>1.8128806084150546</v>
      </c>
      <c r="MY175">
        <v>1</v>
      </c>
      <c r="MZ175">
        <v>0</v>
      </c>
      <c r="NA175">
        <v>0</v>
      </c>
      <c r="NB175">
        <v>-2.0429353613835161E-2</v>
      </c>
      <c r="NC175">
        <v>0</v>
      </c>
      <c r="ND175">
        <v>4000</v>
      </c>
      <c r="NE175">
        <v>10</v>
      </c>
      <c r="NF175">
        <v>1900</v>
      </c>
      <c r="NG175">
        <v>667225.1335905022</v>
      </c>
      <c r="NH175">
        <v>108164.61672684275</v>
      </c>
      <c r="NI175">
        <v>268471.54395789676</v>
      </c>
      <c r="NJ175">
        <v>144324.0983991682</v>
      </c>
      <c r="NK175">
        <v>146264.87450659444</v>
      </c>
      <c r="NL175">
        <v>4000</v>
      </c>
      <c r="NM175">
        <v>3047.0799404141867</v>
      </c>
      <c r="NN175">
        <v>70960.879297066422</v>
      </c>
      <c r="NO175">
        <v>244571.43834400756</v>
      </c>
      <c r="NP175">
        <v>4550.5422901848324</v>
      </c>
      <c r="NQ175">
        <v>0.1</v>
      </c>
      <c r="NR175">
        <v>9508</v>
      </c>
      <c r="NS175">
        <v>24</v>
      </c>
      <c r="NT175">
        <v>2.7683980804728781</v>
      </c>
      <c r="NU175">
        <v>-9.9946862876532649E-3</v>
      </c>
      <c r="NV175">
        <v>3</v>
      </c>
      <c r="NW175">
        <v>-1.7712374489117545E-6</v>
      </c>
      <c r="NX175">
        <v>-0.01</v>
      </c>
      <c r="NY175">
        <v>-9.9946862876532649E-3</v>
      </c>
      <c r="NZ175">
        <v>30</v>
      </c>
      <c r="OA175">
        <v>1</v>
      </c>
      <c r="OB175">
        <v>0</v>
      </c>
      <c r="OC175">
        <v>0</v>
      </c>
      <c r="OD175">
        <v>0</v>
      </c>
      <c r="OE175">
        <v>0</v>
      </c>
      <c r="OF175">
        <v>2100</v>
      </c>
      <c r="OG175">
        <v>1206399602.4466975</v>
      </c>
      <c r="OH175">
        <v>60319980.122334875</v>
      </c>
      <c r="OI175">
        <v>94705002.124272361</v>
      </c>
      <c r="OJ175">
        <v>1</v>
      </c>
      <c r="OK175">
        <v>1</v>
      </c>
      <c r="OL175">
        <v>1</v>
      </c>
      <c r="OM175">
        <v>1205502583.1480701</v>
      </c>
      <c r="ON175">
        <v>1806.7403676191946</v>
      </c>
      <c r="OO175">
        <v>20</v>
      </c>
      <c r="OP175">
        <v>7.0000000000000007E-2</v>
      </c>
      <c r="OQ175">
        <v>0.54353814752611063</v>
      </c>
      <c r="OR175">
        <v>230</v>
      </c>
      <c r="OS175">
        <v>20</v>
      </c>
      <c r="OT175">
        <v>13960584.223714426</v>
      </c>
      <c r="OU175">
        <v>2961.1644637068894</v>
      </c>
      <c r="OV175">
        <v>1.5112328642066426</v>
      </c>
      <c r="OW175">
        <v>100000</v>
      </c>
      <c r="OX175">
        <v>-8982.6658136893529</v>
      </c>
      <c r="OY175">
        <v>-2.9014084749533011E-2</v>
      </c>
      <c r="OZ175">
        <v>24944.377865438895</v>
      </c>
      <c r="PA175">
        <v>10</v>
      </c>
      <c r="PB175">
        <v>29373.888006988636</v>
      </c>
      <c r="PC175">
        <v>4.4023953127965275E-2</v>
      </c>
      <c r="PD175">
        <v>17.721759571294122</v>
      </c>
      <c r="PE175">
        <v>4000</v>
      </c>
    </row>
    <row r="176" spans="1:421" x14ac:dyDescent="0.25">
      <c r="A176">
        <v>1987</v>
      </c>
      <c r="B176" t="s">
        <v>14</v>
      </c>
      <c r="C176" t="s">
        <v>431</v>
      </c>
      <c r="D176">
        <v>255605.32042152068</v>
      </c>
      <c r="E176">
        <v>2.4290861286226084</v>
      </c>
      <c r="F176">
        <v>13215739.213942587</v>
      </c>
      <c r="G176">
        <v>263.92039754612745</v>
      </c>
      <c r="H176">
        <v>2</v>
      </c>
      <c r="I176">
        <v>-109249.12951933127</v>
      </c>
      <c r="J176">
        <v>3500000</v>
      </c>
      <c r="K176">
        <v>12997240.954903925</v>
      </c>
      <c r="L176">
        <v>13215739.213942587</v>
      </c>
      <c r="M176">
        <v>1</v>
      </c>
      <c r="N176">
        <v>0.99872799821392022</v>
      </c>
      <c r="O176">
        <v>2</v>
      </c>
      <c r="P176">
        <v>2.611172349336055E-3</v>
      </c>
      <c r="Q176">
        <v>1</v>
      </c>
      <c r="R176">
        <v>1.030662380420269</v>
      </c>
      <c r="S176">
        <v>1.0254400357215969</v>
      </c>
      <c r="T176">
        <v>45243.986598489057</v>
      </c>
      <c r="U176">
        <v>1.5509903409470525</v>
      </c>
      <c r="V176">
        <v>1.5</v>
      </c>
      <c r="W176">
        <v>1.0339935606313684</v>
      </c>
      <c r="X176">
        <v>838.94179216392047</v>
      </c>
      <c r="Y176">
        <v>3</v>
      </c>
      <c r="Z176">
        <v>5.8833900084448869</v>
      </c>
      <c r="AA176">
        <v>856.59196218925513</v>
      </c>
      <c r="AB176">
        <v>838.94179216392047</v>
      </c>
      <c r="AC176">
        <v>212.54396815762908</v>
      </c>
      <c r="AD176">
        <v>1000</v>
      </c>
      <c r="AE176">
        <v>2</v>
      </c>
      <c r="AF176">
        <v>2</v>
      </c>
      <c r="AG176">
        <v>2</v>
      </c>
      <c r="AH176">
        <v>14</v>
      </c>
      <c r="AI176">
        <v>14</v>
      </c>
      <c r="AJ176">
        <v>14</v>
      </c>
      <c r="AK176">
        <v>20</v>
      </c>
      <c r="AL176">
        <v>20</v>
      </c>
      <c r="AM176">
        <v>20</v>
      </c>
      <c r="AN176">
        <v>6753.6939956144133</v>
      </c>
      <c r="AO176">
        <v>0.99920268706423376</v>
      </c>
      <c r="AP176">
        <v>1</v>
      </c>
      <c r="AQ176">
        <v>2200</v>
      </c>
      <c r="AR176">
        <v>-1.9281323376069137E-4</v>
      </c>
      <c r="AS176">
        <v>12997240.954903925</v>
      </c>
      <c r="AT176">
        <v>7068.9130325718679</v>
      </c>
      <c r="AU176">
        <v>107.88967785092107</v>
      </c>
      <c r="AV176">
        <v>215.32841002889063</v>
      </c>
      <c r="AW176">
        <v>868.65371022478121</v>
      </c>
      <c r="AX176">
        <v>5877.041234467275</v>
      </c>
      <c r="AY176">
        <v>707.63781479791282</v>
      </c>
      <c r="AZ176">
        <v>0.15</v>
      </c>
      <c r="BA176">
        <v>20</v>
      </c>
      <c r="BB176">
        <v>6.2850093922064669</v>
      </c>
      <c r="BC176">
        <v>7.37818236751865</v>
      </c>
      <c r="BD176">
        <v>8.6799303489762281</v>
      </c>
      <c r="BE176">
        <v>856.59196218925513</v>
      </c>
      <c r="BF176">
        <v>814.69189957454535</v>
      </c>
      <c r="BG176">
        <v>765.50401712442101</v>
      </c>
      <c r="BH176">
        <v>707.63781479791282</v>
      </c>
      <c r="BI176">
        <v>1.0159462587153263</v>
      </c>
      <c r="BJ176">
        <v>2</v>
      </c>
      <c r="BK176">
        <v>2.3107822560131108E-3</v>
      </c>
      <c r="BL176">
        <v>1</v>
      </c>
      <c r="BM176">
        <v>1.0205678232273525</v>
      </c>
      <c r="BN176">
        <v>1.0159462587153263</v>
      </c>
      <c r="BO176">
        <v>1.5055018134671452</v>
      </c>
      <c r="BP176">
        <v>3.8</v>
      </c>
      <c r="BQ176">
        <v>2</v>
      </c>
      <c r="BR176">
        <v>2</v>
      </c>
      <c r="BS176">
        <v>900</v>
      </c>
      <c r="BT176">
        <v>1.2</v>
      </c>
      <c r="BU176">
        <v>4800000000</v>
      </c>
      <c r="BV176">
        <v>1.5055018134671452</v>
      </c>
      <c r="BW176">
        <v>57945.204255054334</v>
      </c>
      <c r="BX176">
        <v>0.9079228747064958</v>
      </c>
      <c r="BY176">
        <v>149.52210857229804</v>
      </c>
      <c r="BZ176">
        <v>20</v>
      </c>
      <c r="CA176">
        <v>3.6803077733977347</v>
      </c>
      <c r="CB176">
        <v>223.12826404025273</v>
      </c>
      <c r="CC176">
        <v>149.52210857229804</v>
      </c>
      <c r="CD176">
        <v>625</v>
      </c>
      <c r="CE176">
        <v>25048.605412909641</v>
      </c>
      <c r="CF176">
        <v>157.60079129537965</v>
      </c>
      <c r="CG176">
        <v>2.1038611009959081E-2</v>
      </c>
      <c r="CH176">
        <v>0.73155791651493862</v>
      </c>
      <c r="CI176">
        <v>0.87</v>
      </c>
      <c r="CJ176">
        <v>45.107020418700827</v>
      </c>
      <c r="CK176">
        <v>1</v>
      </c>
      <c r="CL176">
        <v>4000</v>
      </c>
      <c r="CM176">
        <v>19.62442382287032</v>
      </c>
      <c r="CN176">
        <v>0.15</v>
      </c>
      <c r="CO176">
        <v>20</v>
      </c>
      <c r="CP176">
        <v>1.4532446684502711</v>
      </c>
      <c r="CQ176">
        <v>1.3029621802138434</v>
      </c>
      <c r="CR176">
        <v>1.0661826407104613</v>
      </c>
      <c r="CS176">
        <v>45.107020418700827</v>
      </c>
      <c r="CT176">
        <v>35.418722629032352</v>
      </c>
      <c r="CU176">
        <v>26.732308094273396</v>
      </c>
      <c r="CV176">
        <v>19.62442382287032</v>
      </c>
      <c r="CW176">
        <v>440556626.18176615</v>
      </c>
      <c r="CX176">
        <v>3</v>
      </c>
      <c r="CY176">
        <v>7229155.3545873761</v>
      </c>
      <c r="CZ176">
        <v>0</v>
      </c>
      <c r="DA176">
        <v>462244092.24552828</v>
      </c>
      <c r="DB176">
        <v>440556626.18176615</v>
      </c>
      <c r="DC176">
        <v>851.10406507872369</v>
      </c>
      <c r="DD176">
        <v>128620783.04727612</v>
      </c>
      <c r="DE176">
        <v>3.7004524568640162</v>
      </c>
      <c r="DF176">
        <v>2</v>
      </c>
      <c r="DG176">
        <v>7.3395036273404268E-2</v>
      </c>
      <c r="DH176">
        <v>10</v>
      </c>
      <c r="DI176">
        <v>-2.0922762289791925E-3</v>
      </c>
      <c r="DJ176">
        <v>5.2472273983612344E-2</v>
      </c>
      <c r="DK176">
        <v>7.3395036273404268E-2</v>
      </c>
      <c r="DL176">
        <v>9.6470448126930688E-2</v>
      </c>
      <c r="DM176">
        <v>1E-3</v>
      </c>
      <c r="DN176">
        <v>0.05</v>
      </c>
      <c r="DO176">
        <v>0.05</v>
      </c>
      <c r="DP176">
        <v>0.05</v>
      </c>
      <c r="DQ176">
        <v>4000</v>
      </c>
      <c r="DR176">
        <v>9.7942424063255599E-3</v>
      </c>
      <c r="DS176">
        <v>0.12948863239026742</v>
      </c>
      <c r="DT176">
        <v>0.12948863239026742</v>
      </c>
      <c r="DU176">
        <v>0.12948863239026742</v>
      </c>
      <c r="DV176">
        <v>0.81066160366592699</v>
      </c>
      <c r="DW176">
        <v>3</v>
      </c>
      <c r="DX176">
        <v>4.4273538917337873E-2</v>
      </c>
      <c r="DY176">
        <v>5.4550649463467904</v>
      </c>
      <c r="DZ176">
        <v>5.3222443295947768</v>
      </c>
      <c r="EA176">
        <v>3</v>
      </c>
      <c r="EB176">
        <v>3.2094250033398573E-2</v>
      </c>
      <c r="EC176">
        <v>7.6870753338030591</v>
      </c>
      <c r="ED176">
        <v>7.5907925837028634</v>
      </c>
      <c r="EE176">
        <v>5</v>
      </c>
      <c r="EF176">
        <v>-9.8363727661492377E-4</v>
      </c>
      <c r="EG176">
        <v>0.80574341728285237</v>
      </c>
      <c r="EH176">
        <v>0.81066160366592699</v>
      </c>
      <c r="EI176">
        <v>0.42</v>
      </c>
      <c r="EJ176">
        <v>0.42</v>
      </c>
      <c r="EK176">
        <v>0.43</v>
      </c>
      <c r="EL176">
        <v>0.43</v>
      </c>
      <c r="EM176">
        <v>0.41467697063720782</v>
      </c>
      <c r="EN176">
        <v>2</v>
      </c>
      <c r="EO176">
        <v>1.6326205410148453E-3</v>
      </c>
      <c r="EP176">
        <v>0.41794221171923751</v>
      </c>
      <c r="EQ176">
        <v>0.41467697063720782</v>
      </c>
      <c r="ER176">
        <v>0.28368835105880413</v>
      </c>
      <c r="ES176">
        <v>0.16682301655092846</v>
      </c>
      <c r="ET176">
        <v>0.16897837035052235</v>
      </c>
      <c r="EU176">
        <v>0.16897837035052235</v>
      </c>
      <c r="EV176">
        <v>2</v>
      </c>
      <c r="EW176">
        <v>1.0776768997969449E-3</v>
      </c>
      <c r="EX176">
        <v>0.16897837035052235</v>
      </c>
      <c r="EY176">
        <v>0.16682301655092846</v>
      </c>
      <c r="EZ176">
        <v>2</v>
      </c>
      <c r="FA176">
        <v>1.0776768997969449E-3</v>
      </c>
      <c r="FB176">
        <v>0.16897837035052235</v>
      </c>
      <c r="FC176">
        <v>0.16682301655092846</v>
      </c>
      <c r="FD176">
        <v>0.45243986598489055</v>
      </c>
      <c r="FE176">
        <v>0.66429634046288122</v>
      </c>
      <c r="FF176">
        <v>0.02</v>
      </c>
      <c r="FG176">
        <v>2.467282439187787E-2</v>
      </c>
      <c r="FH176">
        <v>0.78942980622562575</v>
      </c>
      <c r="FI176">
        <v>2698.0718676623928</v>
      </c>
      <c r="FJ176">
        <v>20</v>
      </c>
      <c r="FK176">
        <v>223.12826404025273</v>
      </c>
      <c r="FL176">
        <v>4</v>
      </c>
      <c r="FM176">
        <v>6.2544006772513825</v>
      </c>
      <c r="FN176">
        <v>0.89301277508684807</v>
      </c>
      <c r="FO176">
        <v>0.77402338715182928</v>
      </c>
      <c r="FP176">
        <v>299424.9073326122</v>
      </c>
      <c r="FQ176">
        <v>3</v>
      </c>
      <c r="FR176">
        <v>998.29598109462756</v>
      </c>
      <c r="FS176">
        <v>998.29598109462756</v>
      </c>
      <c r="FT176">
        <v>998.29598109462756</v>
      </c>
      <c r="FU176">
        <v>2790.6943393962074</v>
      </c>
      <c r="FV176">
        <v>1507</v>
      </c>
      <c r="FW176">
        <v>3656.4132020126367</v>
      </c>
      <c r="FX176">
        <v>10</v>
      </c>
      <c r="FY176">
        <v>86.571886261642931</v>
      </c>
      <c r="FZ176">
        <v>3656.4132020126367</v>
      </c>
      <c r="GA176">
        <v>2790.6943393962074</v>
      </c>
      <c r="GB176">
        <v>1959533132.2232311</v>
      </c>
      <c r="GC176">
        <v>139966652.30165938</v>
      </c>
      <c r="GD176">
        <v>162510148.64550772</v>
      </c>
      <c r="GE176">
        <v>3.247063822791787</v>
      </c>
      <c r="GF176">
        <v>3</v>
      </c>
      <c r="GG176">
        <v>3.247063822791787</v>
      </c>
      <c r="GH176">
        <v>1.0823546075972623</v>
      </c>
      <c r="GI176">
        <v>1</v>
      </c>
      <c r="GJ176">
        <v>3</v>
      </c>
      <c r="GK176">
        <v>40000</v>
      </c>
      <c r="GL176">
        <v>0.1</v>
      </c>
      <c r="GM176">
        <v>10</v>
      </c>
      <c r="GN176">
        <v>572847450.51735282</v>
      </c>
      <c r="GO176">
        <v>790000000000</v>
      </c>
      <c r="GP176">
        <v>856.59196218925513</v>
      </c>
      <c r="GQ176">
        <v>600</v>
      </c>
      <c r="GR176">
        <v>3500000</v>
      </c>
      <c r="GS176">
        <v>53321.142857142899</v>
      </c>
      <c r="GT176">
        <v>251213684.21052599</v>
      </c>
      <c r="GU176">
        <v>600</v>
      </c>
      <c r="GV176">
        <v>105000000</v>
      </c>
      <c r="GW176">
        <v>253131.74850271599</v>
      </c>
      <c r="GX176">
        <v>93000</v>
      </c>
      <c r="GY176">
        <v>144000</v>
      </c>
      <c r="GZ176">
        <v>48000</v>
      </c>
      <c r="HA176">
        <v>15000</v>
      </c>
      <c r="HB176">
        <v>300000</v>
      </c>
      <c r="HC176">
        <v>44278.857142857101</v>
      </c>
      <c r="HD176">
        <v>114039000</v>
      </c>
      <c r="HE176">
        <v>2400</v>
      </c>
      <c r="HF176">
        <v>319971.29851685412</v>
      </c>
      <c r="HG176">
        <v>6.9266143334183655E-2</v>
      </c>
      <c r="HH176">
        <v>3</v>
      </c>
      <c r="HI176">
        <v>4.0577755347710187E-3</v>
      </c>
      <c r="HJ176">
        <v>8.1439469938496711E-2</v>
      </c>
      <c r="HK176">
        <v>6.9266143334183655E-2</v>
      </c>
      <c r="HL176">
        <v>3.6125014746267491E-5</v>
      </c>
      <c r="HM176">
        <v>3</v>
      </c>
      <c r="HN176">
        <v>-5.9473698839766759E-7</v>
      </c>
      <c r="HO176">
        <v>3.4340803781074488E-5</v>
      </c>
      <c r="HP176">
        <v>3.6125014746267491E-5</v>
      </c>
      <c r="HQ176">
        <v>2.0108764681840441E-4</v>
      </c>
      <c r="HR176">
        <v>3</v>
      </c>
      <c r="HS176">
        <v>-3.2115845173863046E-6</v>
      </c>
      <c r="HT176">
        <v>1.914528932662455E-4</v>
      </c>
      <c r="HU176">
        <v>2.0108764681840441E-4</v>
      </c>
      <c r="HV176">
        <v>310452.09818018263</v>
      </c>
      <c r="HW176">
        <v>0.75</v>
      </c>
      <c r="HX176">
        <v>1.0205678232273525</v>
      </c>
      <c r="HY176">
        <v>2</v>
      </c>
      <c r="HZ176">
        <v>17.766657874887422</v>
      </c>
      <c r="IA176">
        <v>212.86883363791694</v>
      </c>
      <c r="IB176">
        <v>580.00399351204021</v>
      </c>
      <c r="IC176">
        <v>10.72914016509225</v>
      </c>
      <c r="ID176">
        <v>1.8498390157842121E-2</v>
      </c>
      <c r="IE176">
        <v>9.9980032439798947</v>
      </c>
      <c r="IF176">
        <v>2</v>
      </c>
      <c r="IG176">
        <v>0.7</v>
      </c>
      <c r="IH176">
        <v>0.21254396815762908</v>
      </c>
      <c r="II176">
        <v>1.979296202657034E-2</v>
      </c>
      <c r="IJ176">
        <v>0.21479296202657033</v>
      </c>
      <c r="IK176">
        <v>1900</v>
      </c>
      <c r="IL176">
        <v>284.66607109410131</v>
      </c>
      <c r="IM176">
        <v>4512.4222784057793</v>
      </c>
      <c r="IN176">
        <v>1</v>
      </c>
      <c r="IO176">
        <v>1.2924417359921774</v>
      </c>
      <c r="IP176">
        <v>0.15</v>
      </c>
      <c r="IQ176">
        <v>20</v>
      </c>
      <c r="IR176">
        <v>2.7361539284287417E-7</v>
      </c>
      <c r="IS176">
        <v>3.2668772971478078E-6</v>
      </c>
      <c r="IT176">
        <v>1.9522477095645919E-5</v>
      </c>
      <c r="IU176">
        <v>1.2925954891240816</v>
      </c>
      <c r="IV176">
        <v>1.2925936650214627</v>
      </c>
      <c r="IW176">
        <v>1.2925718858394817</v>
      </c>
      <c r="IX176">
        <v>1.2924417359921774</v>
      </c>
      <c r="IY176">
        <v>1</v>
      </c>
      <c r="IZ176">
        <v>1</v>
      </c>
      <c r="JA176">
        <v>1</v>
      </c>
      <c r="JB176">
        <v>6.0196019877306366</v>
      </c>
      <c r="JC176">
        <v>1.2924417359921774</v>
      </c>
      <c r="JD176">
        <v>1900</v>
      </c>
      <c r="JE176">
        <v>1.2925954891240816</v>
      </c>
      <c r="JF176">
        <v>0</v>
      </c>
      <c r="JG176">
        <v>0</v>
      </c>
      <c r="JH176">
        <v>0</v>
      </c>
      <c r="JI176">
        <v>0</v>
      </c>
      <c r="JJ176">
        <v>83.855352770526395</v>
      </c>
      <c r="JK176">
        <v>0.98168564432842242</v>
      </c>
      <c r="JL176">
        <v>28</v>
      </c>
      <c r="JM176">
        <v>1.00012808512558</v>
      </c>
      <c r="JN176">
        <v>1.5</v>
      </c>
      <c r="JO176">
        <v>2</v>
      </c>
      <c r="JP176">
        <v>1.8</v>
      </c>
      <c r="JQ176">
        <v>2</v>
      </c>
      <c r="JR176">
        <v>0.99815016098421583</v>
      </c>
      <c r="JS176">
        <v>20</v>
      </c>
      <c r="JT176">
        <v>6.4019900613468145E-3</v>
      </c>
      <c r="JU176">
        <v>4.3425798626450796</v>
      </c>
      <c r="JV176">
        <v>7.6870753338030591</v>
      </c>
      <c r="JW176">
        <v>1.1124850837017106</v>
      </c>
      <c r="JX176">
        <v>7185.452544871343</v>
      </c>
      <c r="JY176">
        <v>8964.8394708694796</v>
      </c>
      <c r="JZ176">
        <v>7195.3482330286042</v>
      </c>
      <c r="KA176">
        <v>10.44</v>
      </c>
      <c r="KB176">
        <v>12</v>
      </c>
      <c r="KC176">
        <v>0.05</v>
      </c>
      <c r="KD176">
        <v>1E-3</v>
      </c>
      <c r="KE176">
        <v>8.0000000000000004E-4</v>
      </c>
      <c r="KF176">
        <v>6.0000000000000001E-3</v>
      </c>
      <c r="KG176">
        <v>0.04</v>
      </c>
      <c r="KH176">
        <v>5.934564878375574</v>
      </c>
      <c r="KI176">
        <v>3339.3440436530204</v>
      </c>
      <c r="KJ176">
        <v>2</v>
      </c>
      <c r="KK176">
        <v>-4.3880351316295113E-6</v>
      </c>
      <c r="KL176">
        <v>-9.9955719063777211E-3</v>
      </c>
      <c r="KM176">
        <v>-9.9867958361144621E-3</v>
      </c>
      <c r="KN176">
        <v>3</v>
      </c>
      <c r="KO176">
        <v>1</v>
      </c>
      <c r="KP176">
        <v>1</v>
      </c>
      <c r="KQ176">
        <v>1</v>
      </c>
      <c r="KR176">
        <v>1</v>
      </c>
      <c r="KS176">
        <v>0.15</v>
      </c>
      <c r="KT176">
        <v>20</v>
      </c>
      <c r="KU176">
        <v>0</v>
      </c>
      <c r="KV176">
        <v>0</v>
      </c>
      <c r="KW176">
        <v>0</v>
      </c>
      <c r="KX176">
        <v>1</v>
      </c>
      <c r="KY176">
        <v>1</v>
      </c>
      <c r="KZ176">
        <v>1</v>
      </c>
      <c r="LA176">
        <v>1</v>
      </c>
      <c r="LB176">
        <v>2598025.9587867633</v>
      </c>
      <c r="LC176">
        <v>105000000</v>
      </c>
      <c r="LD176">
        <v>3.8848879432838825</v>
      </c>
      <c r="LE176">
        <v>3.6470448126930686</v>
      </c>
      <c r="LF176">
        <v>2</v>
      </c>
      <c r="LG176">
        <v>2.6703822085473838E-2</v>
      </c>
      <c r="LH176">
        <v>1</v>
      </c>
      <c r="LI176">
        <v>3.7004524568640162</v>
      </c>
      <c r="LJ176">
        <v>3.6470448126930686</v>
      </c>
      <c r="LK176">
        <v>84.577285522155321</v>
      </c>
      <c r="LL176">
        <v>0.15</v>
      </c>
      <c r="LM176">
        <v>20</v>
      </c>
      <c r="LN176">
        <v>-0.10053493743241616</v>
      </c>
      <c r="LO176">
        <v>-5.3481264606543989E-2</v>
      </c>
      <c r="LP176">
        <v>4.5726289294621122E-2</v>
      </c>
      <c r="LQ176">
        <v>83.855352770526395</v>
      </c>
      <c r="LR176">
        <v>84.525585686742502</v>
      </c>
      <c r="LS176">
        <v>84.882127450786129</v>
      </c>
      <c r="LT176">
        <v>84.577285522155321</v>
      </c>
      <c r="LU176">
        <v>143050.33175252029</v>
      </c>
      <c r="LV176">
        <v>65854.574302276247</v>
      </c>
      <c r="LW176">
        <v>65854.574302276247</v>
      </c>
      <c r="LX176">
        <v>0.3</v>
      </c>
      <c r="LY176">
        <v>10</v>
      </c>
      <c r="LZ176">
        <v>63901.33010538017</v>
      </c>
      <c r="MA176">
        <v>64288.890972020781</v>
      </c>
      <c r="MB176">
        <v>65108.936289649064</v>
      </c>
      <c r="MC176">
        <v>63901.33010538017</v>
      </c>
      <c r="MD176">
        <v>214296.30324006928</v>
      </c>
      <c r="ME176">
        <v>217029.78763216356</v>
      </c>
      <c r="MF176">
        <v>219515.24767425415</v>
      </c>
      <c r="MG176">
        <v>65879.719361930911</v>
      </c>
      <c r="MH176">
        <v>11940.810929644895</v>
      </c>
      <c r="MI176">
        <v>51960.519175735273</v>
      </c>
      <c r="MJ176">
        <v>1</v>
      </c>
      <c r="MK176">
        <v>1</v>
      </c>
      <c r="ML176">
        <v>1</v>
      </c>
      <c r="MM176">
        <v>0.15</v>
      </c>
      <c r="MN176">
        <v>20</v>
      </c>
      <c r="MO176">
        <v>0</v>
      </c>
      <c r="MP176">
        <v>0</v>
      </c>
      <c r="MQ176">
        <v>0</v>
      </c>
      <c r="MR176">
        <v>1</v>
      </c>
      <c r="MS176">
        <v>1</v>
      </c>
      <c r="MT176">
        <v>1</v>
      </c>
      <c r="MU176">
        <v>1</v>
      </c>
      <c r="MV176">
        <v>63901.33010538017</v>
      </c>
      <c r="MW176">
        <v>91937</v>
      </c>
      <c r="MX176">
        <v>1.8498390157842119</v>
      </c>
      <c r="MY176">
        <v>1</v>
      </c>
      <c r="MZ176">
        <v>0</v>
      </c>
      <c r="NA176">
        <v>0</v>
      </c>
      <c r="NB176">
        <v>-2.16613005261404E-2</v>
      </c>
      <c r="NC176">
        <v>0</v>
      </c>
      <c r="ND176">
        <v>4000</v>
      </c>
      <c r="NE176">
        <v>10</v>
      </c>
      <c r="NF176">
        <v>1900</v>
      </c>
      <c r="NG176">
        <v>668751.83961951314</v>
      </c>
      <c r="NH176">
        <v>107889.67785092107</v>
      </c>
      <c r="NI176">
        <v>269160.51253611327</v>
      </c>
      <c r="NJ176">
        <v>144775.61837079687</v>
      </c>
      <c r="NK176">
        <v>146926.03086168188</v>
      </c>
      <c r="NL176">
        <v>4000</v>
      </c>
      <c r="NM176">
        <v>3133.8764607408275</v>
      </c>
      <c r="NN176">
        <v>70788.16329736395</v>
      </c>
      <c r="NO176">
        <v>246049.25875874932</v>
      </c>
      <c r="NP176">
        <v>4541.5546160848453</v>
      </c>
      <c r="NQ176">
        <v>0.1</v>
      </c>
      <c r="NR176">
        <v>9508</v>
      </c>
      <c r="NS176">
        <v>24</v>
      </c>
      <c r="NT176">
        <v>2.7379908831963506</v>
      </c>
      <c r="NU176">
        <v>-9.9955719063777211E-3</v>
      </c>
      <c r="NV176">
        <v>3</v>
      </c>
      <c r="NW176">
        <v>-1.4760312074263658E-6</v>
      </c>
      <c r="NX176">
        <v>-0.01</v>
      </c>
      <c r="NY176">
        <v>-9.9955719063777211E-3</v>
      </c>
      <c r="NZ176">
        <v>30</v>
      </c>
      <c r="OA176">
        <v>1</v>
      </c>
      <c r="OB176">
        <v>0</v>
      </c>
      <c r="OC176">
        <v>0</v>
      </c>
      <c r="OD176">
        <v>0</v>
      </c>
      <c r="OE176">
        <v>0</v>
      </c>
      <c r="OF176">
        <v>2100</v>
      </c>
      <c r="OG176">
        <v>1223592113.4476662</v>
      </c>
      <c r="OH176">
        <v>61179605.672383308</v>
      </c>
      <c r="OI176">
        <v>95564139.718813524</v>
      </c>
      <c r="OJ176">
        <v>1</v>
      </c>
      <c r="OK176">
        <v>1</v>
      </c>
      <c r="OL176">
        <v>1</v>
      </c>
      <c r="OM176">
        <v>1222616527.6275127</v>
      </c>
      <c r="ON176">
        <v>1828.2066010063184</v>
      </c>
      <c r="OO176">
        <v>20</v>
      </c>
      <c r="OP176">
        <v>7.0000000000000007E-2</v>
      </c>
      <c r="OQ176">
        <v>0.54156298334093922</v>
      </c>
      <c r="OR176">
        <v>230</v>
      </c>
      <c r="OS176">
        <v>20</v>
      </c>
      <c r="OT176">
        <v>14026733.574393947</v>
      </c>
      <c r="OU176">
        <v>3040.6431051290911</v>
      </c>
      <c r="OV176">
        <v>1.5055018134671452</v>
      </c>
      <c r="OW176">
        <v>100000</v>
      </c>
      <c r="OX176">
        <v>-9519.2003366714926</v>
      </c>
      <c r="OY176">
        <v>-3.06623804202691E-2</v>
      </c>
      <c r="OZ176">
        <v>25165.853372516383</v>
      </c>
      <c r="PA176">
        <v>10</v>
      </c>
      <c r="PB176">
        <v>29588.521996411193</v>
      </c>
      <c r="PC176">
        <v>4.4244397164194128E-2</v>
      </c>
      <c r="PD176">
        <v>17.652864504973504</v>
      </c>
      <c r="PE176">
        <v>4000</v>
      </c>
    </row>
    <row r="177" spans="1:421" x14ac:dyDescent="0.25">
      <c r="A177">
        <v>1987.5</v>
      </c>
      <c r="B177" t="s">
        <v>14</v>
      </c>
      <c r="C177" t="s">
        <v>431</v>
      </c>
      <c r="D177">
        <v>256106.58556412408</v>
      </c>
      <c r="E177">
        <v>2.4474310429947379</v>
      </c>
      <c r="F177">
        <v>13161114.649182921</v>
      </c>
      <c r="G177">
        <v>264.19144271113828</v>
      </c>
      <c r="H177">
        <v>2</v>
      </c>
      <c r="I177">
        <v>-32457.034492035396</v>
      </c>
      <c r="J177">
        <v>3500000</v>
      </c>
      <c r="K177">
        <v>13096200.58019885</v>
      </c>
      <c r="L177">
        <v>13161114.649182921</v>
      </c>
      <c r="M177">
        <v>1</v>
      </c>
      <c r="N177">
        <v>0.99866271890518676</v>
      </c>
      <c r="O177">
        <v>2</v>
      </c>
      <c r="P177">
        <v>2.7497058785697082E-3</v>
      </c>
      <c r="Q177">
        <v>1</v>
      </c>
      <c r="R177">
        <v>1.0322450336534044</v>
      </c>
      <c r="S177">
        <v>1.0267456218962649</v>
      </c>
      <c r="T177">
        <v>45004.102475060492</v>
      </c>
      <c r="U177">
        <v>1.5532596352688206</v>
      </c>
      <c r="V177">
        <v>1.5</v>
      </c>
      <c r="W177">
        <v>1.0355064235125471</v>
      </c>
      <c r="X177">
        <v>841.88348716814289</v>
      </c>
      <c r="Y177">
        <v>3</v>
      </c>
      <c r="Z177">
        <v>5.8799622962617759</v>
      </c>
      <c r="AA177">
        <v>859.52337405692822</v>
      </c>
      <c r="AB177">
        <v>841.88348716814289</v>
      </c>
      <c r="AC177">
        <v>212.63082703169317</v>
      </c>
      <c r="AD177">
        <v>1000</v>
      </c>
      <c r="AE177">
        <v>2</v>
      </c>
      <c r="AF177">
        <v>2</v>
      </c>
      <c r="AG177">
        <v>2</v>
      </c>
      <c r="AH177">
        <v>14</v>
      </c>
      <c r="AI177">
        <v>14</v>
      </c>
      <c r="AJ177">
        <v>14</v>
      </c>
      <c r="AK177">
        <v>20</v>
      </c>
      <c r="AL177">
        <v>20</v>
      </c>
      <c r="AM177">
        <v>20</v>
      </c>
      <c r="AN177">
        <v>6744.9616835655788</v>
      </c>
      <c r="AO177">
        <v>0.99914491750783341</v>
      </c>
      <c r="AP177">
        <v>1</v>
      </c>
      <c r="AQ177">
        <v>2200</v>
      </c>
      <c r="AR177">
        <v>8.3318091992490295E-4</v>
      </c>
      <c r="AS177">
        <v>13096200.58019885</v>
      </c>
      <c r="AT177">
        <v>7098.2497124954389</v>
      </c>
      <c r="AU177">
        <v>107.61985373736715</v>
      </c>
      <c r="AV177">
        <v>215.86626151194102</v>
      </c>
      <c r="AW177">
        <v>871.35622280762948</v>
      </c>
      <c r="AX177">
        <v>5903.4073744385014</v>
      </c>
      <c r="AY177">
        <v>711.97777997240098</v>
      </c>
      <c r="AZ177">
        <v>0.15</v>
      </c>
      <c r="BA177">
        <v>20</v>
      </c>
      <c r="BB177">
        <v>6.253345467941938</v>
      </c>
      <c r="BC177">
        <v>7.2961943943702519</v>
      </c>
      <c r="BD177">
        <v>8.582299250366896</v>
      </c>
      <c r="BE177">
        <v>859.52337405692822</v>
      </c>
      <c r="BF177">
        <v>817.83440427064863</v>
      </c>
      <c r="BG177">
        <v>769.19310830818029</v>
      </c>
      <c r="BH177">
        <v>711.97777997240098</v>
      </c>
      <c r="BI177">
        <v>1.0171016498433327</v>
      </c>
      <c r="BJ177">
        <v>2</v>
      </c>
      <c r="BK177">
        <v>2.4180953692795049E-3</v>
      </c>
      <c r="BL177">
        <v>1</v>
      </c>
      <c r="BM177">
        <v>1.0219378405818917</v>
      </c>
      <c r="BN177">
        <v>1.0171016498433327</v>
      </c>
      <c r="BO177">
        <v>1.4998089953637268</v>
      </c>
      <c r="BP177">
        <v>3.8</v>
      </c>
      <c r="BQ177">
        <v>2</v>
      </c>
      <c r="BR177">
        <v>2</v>
      </c>
      <c r="BS177">
        <v>900</v>
      </c>
      <c r="BT177">
        <v>1.2</v>
      </c>
      <c r="BU177">
        <v>4800000000</v>
      </c>
      <c r="BV177">
        <v>1.4998089953637268</v>
      </c>
      <c r="BW177">
        <v>58027.463881015065</v>
      </c>
      <c r="BX177">
        <v>0.90833327236797001</v>
      </c>
      <c r="BY177">
        <v>151.3622624589969</v>
      </c>
      <c r="BZ177">
        <v>20</v>
      </c>
      <c r="CA177">
        <v>3.6310967063252604</v>
      </c>
      <c r="CB177">
        <v>223.9841965855021</v>
      </c>
      <c r="CC177">
        <v>151.3622624589969</v>
      </c>
      <c r="CD177">
        <v>625</v>
      </c>
      <c r="CE177">
        <v>25076.239434080911</v>
      </c>
      <c r="CF177">
        <v>158.00662308391244</v>
      </c>
      <c r="CG177">
        <v>2.0952883810705088E-2</v>
      </c>
      <c r="CH177">
        <v>0.73142932571605757</v>
      </c>
      <c r="CI177">
        <v>0.87</v>
      </c>
      <c r="CJ177">
        <v>45.878399095059066</v>
      </c>
      <c r="CK177">
        <v>1</v>
      </c>
      <c r="CL177">
        <v>4000</v>
      </c>
      <c r="CM177">
        <v>20.157515143225549</v>
      </c>
      <c r="CN177">
        <v>0.15</v>
      </c>
      <c r="CO177">
        <v>20</v>
      </c>
      <c r="CP177">
        <v>1.4599581197702369</v>
      </c>
      <c r="CQ177">
        <v>1.3142333668315749</v>
      </c>
      <c r="CR177">
        <v>1.0839411061732156</v>
      </c>
      <c r="CS177">
        <v>45.878399095059066</v>
      </c>
      <c r="CT177">
        <v>36.145344963257486</v>
      </c>
      <c r="CU177">
        <v>27.383789184380319</v>
      </c>
      <c r="CV177">
        <v>20.157515143225549</v>
      </c>
      <c r="CW177">
        <v>444171203.85905981</v>
      </c>
      <c r="CX177">
        <v>3</v>
      </c>
      <c r="CY177">
        <v>6839569.8074687915</v>
      </c>
      <c r="CZ177">
        <v>0</v>
      </c>
      <c r="DA177">
        <v>464689913.28146619</v>
      </c>
      <c r="DB177">
        <v>444171203.85905981</v>
      </c>
      <c r="DC177">
        <v>853.4834555157646</v>
      </c>
      <c r="DD177">
        <v>127887947.43223965</v>
      </c>
      <c r="DE177">
        <v>3.7107976326772376</v>
      </c>
      <c r="DF177">
        <v>2</v>
      </c>
      <c r="DG177">
        <v>7.2348898158914668E-2</v>
      </c>
      <c r="DH177">
        <v>10</v>
      </c>
      <c r="DI177">
        <v>-1.9344273294612136E-3</v>
      </c>
      <c r="DJ177">
        <v>5.3004624864302533E-2</v>
      </c>
      <c r="DK177">
        <v>7.2348898158914668E-2</v>
      </c>
      <c r="DL177">
        <v>9.6603967237358063E-2</v>
      </c>
      <c r="DM177">
        <v>1E-3</v>
      </c>
      <c r="DN177">
        <v>0.05</v>
      </c>
      <c r="DO177">
        <v>0.05</v>
      </c>
      <c r="DP177">
        <v>0.05</v>
      </c>
      <c r="DQ177">
        <v>4000</v>
      </c>
      <c r="DR177">
        <v>9.9852193379245651E-3</v>
      </c>
      <c r="DS177">
        <v>0.12926261996445859</v>
      </c>
      <c r="DT177">
        <v>0.12926261996445859</v>
      </c>
      <c r="DU177">
        <v>0.12926261996445859</v>
      </c>
      <c r="DV177">
        <v>0.81016978502761949</v>
      </c>
      <c r="DW177">
        <v>3</v>
      </c>
      <c r="DX177">
        <v>2.612714237286114E-2</v>
      </c>
      <c r="DY177">
        <v>5.4227625261720291</v>
      </c>
      <c r="DZ177">
        <v>5.3443810990534457</v>
      </c>
      <c r="EA177">
        <v>3</v>
      </c>
      <c r="EB177">
        <v>3.1762736010101079E-2</v>
      </c>
      <c r="EC177">
        <v>7.7021279167498662</v>
      </c>
      <c r="ED177">
        <v>7.6068397087195629</v>
      </c>
      <c r="EE177">
        <v>5</v>
      </c>
      <c r="EF177">
        <v>-1.2338684399799682E-3</v>
      </c>
      <c r="EG177">
        <v>0.80400044282771965</v>
      </c>
      <c r="EH177">
        <v>0.81016978502761949</v>
      </c>
      <c r="EI177">
        <v>0.42</v>
      </c>
      <c r="EJ177">
        <v>0.42</v>
      </c>
      <c r="EK177">
        <v>0.43</v>
      </c>
      <c r="EL177">
        <v>0.43</v>
      </c>
      <c r="EM177">
        <v>0.41549328090771526</v>
      </c>
      <c r="EN177">
        <v>2</v>
      </c>
      <c r="EO177">
        <v>1.6316059429379581E-3</v>
      </c>
      <c r="EP177">
        <v>0.41875649279359117</v>
      </c>
      <c r="EQ177">
        <v>0.41549328090771526</v>
      </c>
      <c r="ER177">
        <v>0.28337552503471447</v>
      </c>
      <c r="ES177">
        <v>0.16736185500082693</v>
      </c>
      <c r="ET177">
        <v>0.16946945777701178</v>
      </c>
      <c r="EU177">
        <v>0.16946945777701178</v>
      </c>
      <c r="EV177">
        <v>2</v>
      </c>
      <c r="EW177">
        <v>1.0538013880924263E-3</v>
      </c>
      <c r="EX177">
        <v>0.16946945777701178</v>
      </c>
      <c r="EY177">
        <v>0.16736185500082693</v>
      </c>
      <c r="EZ177">
        <v>2</v>
      </c>
      <c r="FA177">
        <v>1.0538013880924263E-3</v>
      </c>
      <c r="FB177">
        <v>0.16946945777701178</v>
      </c>
      <c r="FC177">
        <v>0.16736185500082693</v>
      </c>
      <c r="FD177">
        <v>0.45004102475060492</v>
      </c>
      <c r="FE177">
        <v>0.66604342128537242</v>
      </c>
      <c r="FF177">
        <v>0.02</v>
      </c>
      <c r="FG177">
        <v>2.4804431871900259E-2</v>
      </c>
      <c r="FH177">
        <v>0.79006430750768852</v>
      </c>
      <c r="FI177">
        <v>2708.3318091992487</v>
      </c>
      <c r="FJ177">
        <v>20</v>
      </c>
      <c r="FK177">
        <v>223.9841965855021</v>
      </c>
      <c r="FL177">
        <v>4</v>
      </c>
      <c r="FM177">
        <v>6.2662440677281168</v>
      </c>
      <c r="FN177">
        <v>0.89303871324219575</v>
      </c>
      <c r="FO177">
        <v>0.77644279067372601</v>
      </c>
      <c r="FP177">
        <v>300126.73192991602</v>
      </c>
      <c r="FQ177">
        <v>3</v>
      </c>
      <c r="FR177">
        <v>999.76168702846417</v>
      </c>
      <c r="FS177">
        <v>999.76168702846417</v>
      </c>
      <c r="FT177">
        <v>999.76168702846417</v>
      </c>
      <c r="FU177">
        <v>2833.980282527029</v>
      </c>
      <c r="FV177">
        <v>1507</v>
      </c>
      <c r="FW177">
        <v>3699.2098292751052</v>
      </c>
      <c r="FX177">
        <v>10</v>
      </c>
      <c r="FY177">
        <v>86.522954674807622</v>
      </c>
      <c r="FZ177">
        <v>3699.2098292751052</v>
      </c>
      <c r="GA177">
        <v>2833.980282527029</v>
      </c>
      <c r="GB177">
        <v>1970804880.3951552</v>
      </c>
      <c r="GC177">
        <v>140771777.17108253</v>
      </c>
      <c r="GD177">
        <v>163254762.64255053</v>
      </c>
      <c r="GE177">
        <v>3.247074072092262</v>
      </c>
      <c r="GF177">
        <v>3</v>
      </c>
      <c r="GG177">
        <v>3.247074072092262</v>
      </c>
      <c r="GH177">
        <v>1.082358024030754</v>
      </c>
      <c r="GI177">
        <v>1</v>
      </c>
      <c r="GJ177">
        <v>3</v>
      </c>
      <c r="GK177">
        <v>40000</v>
      </c>
      <c r="GL177">
        <v>0.1</v>
      </c>
      <c r="GM177">
        <v>10</v>
      </c>
      <c r="GN177">
        <v>576107490.66120398</v>
      </c>
      <c r="GO177">
        <v>790000000000</v>
      </c>
      <c r="GP177">
        <v>859.52337405692822</v>
      </c>
      <c r="GQ177">
        <v>600</v>
      </c>
      <c r="GR177">
        <v>3500000</v>
      </c>
      <c r="GS177">
        <v>53321.142857142899</v>
      </c>
      <c r="GT177">
        <v>251213684.21052599</v>
      </c>
      <c r="GU177">
        <v>600</v>
      </c>
      <c r="GV177">
        <v>105000000</v>
      </c>
      <c r="GW177">
        <v>253131.74850271599</v>
      </c>
      <c r="GX177">
        <v>93000</v>
      </c>
      <c r="GY177">
        <v>144000</v>
      </c>
      <c r="GZ177">
        <v>48000</v>
      </c>
      <c r="HA177">
        <v>15000</v>
      </c>
      <c r="HB177">
        <v>300000</v>
      </c>
      <c r="HC177">
        <v>44278.857142857101</v>
      </c>
      <c r="HD177">
        <v>114039000</v>
      </c>
      <c r="HE177">
        <v>2400</v>
      </c>
      <c r="HF177">
        <v>321331.83829735953</v>
      </c>
      <c r="HG177">
        <v>7.1295031101569165E-2</v>
      </c>
      <c r="HH177">
        <v>3</v>
      </c>
      <c r="HI177">
        <v>3.2610150945265822E-3</v>
      </c>
      <c r="HJ177">
        <v>8.1078076385148912E-2</v>
      </c>
      <c r="HK177">
        <v>7.1295031101569165E-2</v>
      </c>
      <c r="HL177">
        <v>3.5827646252068658E-5</v>
      </c>
      <c r="HM177">
        <v>3</v>
      </c>
      <c r="HN177">
        <v>-5.9332788592049234E-7</v>
      </c>
      <c r="HO177">
        <v>3.4047662594307181E-5</v>
      </c>
      <c r="HP177">
        <v>3.5827646252068658E-5</v>
      </c>
      <c r="HQ177">
        <v>1.9948185455971127E-4</v>
      </c>
      <c r="HR177">
        <v>3</v>
      </c>
      <c r="HS177">
        <v>-3.1518385118493573E-6</v>
      </c>
      <c r="HT177">
        <v>1.9002633902416319E-4</v>
      </c>
      <c r="HU177">
        <v>1.9948185455971127E-4</v>
      </c>
      <c r="HV177">
        <v>311294.14801839844</v>
      </c>
      <c r="HW177">
        <v>0.75</v>
      </c>
      <c r="HX177">
        <v>1.0219378405818917</v>
      </c>
      <c r="HY177">
        <v>2</v>
      </c>
      <c r="HZ177">
        <v>17.60187711834137</v>
      </c>
      <c r="IA177">
        <v>211.65370564237384</v>
      </c>
      <c r="IB177">
        <v>579.63842505148398</v>
      </c>
      <c r="IC177">
        <v>10.941606101520794</v>
      </c>
      <c r="ID177">
        <v>1.887660587813679E-2</v>
      </c>
      <c r="IE177">
        <v>10.180787474258011</v>
      </c>
      <c r="IF177">
        <v>2</v>
      </c>
      <c r="IG177">
        <v>0.7</v>
      </c>
      <c r="IH177">
        <v>0.21263082703169317</v>
      </c>
      <c r="II177">
        <v>1.9822875104023821E-2</v>
      </c>
      <c r="IJ177">
        <v>0.21482287510402381</v>
      </c>
      <c r="IK177">
        <v>1900</v>
      </c>
      <c r="IL177">
        <v>283.5730722582839</v>
      </c>
      <c r="IM177">
        <v>4510.6274937585695</v>
      </c>
      <c r="IN177">
        <v>1</v>
      </c>
      <c r="IO177">
        <v>1.2924514972307253</v>
      </c>
      <c r="IP177">
        <v>0.15</v>
      </c>
      <c r="IQ177">
        <v>20</v>
      </c>
      <c r="IR177">
        <v>2.5309423836716858E-7</v>
      </c>
      <c r="IS177">
        <v>3.042382654339093E-6</v>
      </c>
      <c r="IT177">
        <v>1.8303307110745235E-5</v>
      </c>
      <c r="IU177">
        <v>1.2925954891240816</v>
      </c>
      <c r="IV177">
        <v>1.2925938018291592</v>
      </c>
      <c r="IW177">
        <v>1.2925735192781302</v>
      </c>
      <c r="IX177">
        <v>1.2924514972307253</v>
      </c>
      <c r="IY177">
        <v>1</v>
      </c>
      <c r="IZ177">
        <v>1</v>
      </c>
      <c r="JA177">
        <v>1</v>
      </c>
      <c r="JB177">
        <v>6.0209572135556915</v>
      </c>
      <c r="JC177">
        <v>1.2924514972307253</v>
      </c>
      <c r="JD177">
        <v>1900</v>
      </c>
      <c r="JE177">
        <v>1.2925954891240816</v>
      </c>
      <c r="JF177">
        <v>0</v>
      </c>
      <c r="JG177">
        <v>0</v>
      </c>
      <c r="JH177">
        <v>0</v>
      </c>
      <c r="JI177">
        <v>0</v>
      </c>
      <c r="JJ177">
        <v>83.794909990683038</v>
      </c>
      <c r="JK177">
        <v>0.98071855985092882</v>
      </c>
      <c r="JL177">
        <v>28</v>
      </c>
      <c r="JM177">
        <v>0.99944506532954347</v>
      </c>
      <c r="JN177">
        <v>1.5</v>
      </c>
      <c r="JO177">
        <v>2</v>
      </c>
      <c r="JP177">
        <v>1.8</v>
      </c>
      <c r="JQ177">
        <v>2</v>
      </c>
      <c r="JR177">
        <v>0.99811233941218636</v>
      </c>
      <c r="JS177">
        <v>20</v>
      </c>
      <c r="JT177">
        <v>6.3952139322215442E-3</v>
      </c>
      <c r="JU177">
        <v>4.3122963552352616</v>
      </c>
      <c r="JV177">
        <v>7.7021279167498662</v>
      </c>
      <c r="JW177">
        <v>1.110466170936768</v>
      </c>
      <c r="JX177">
        <v>7167.4822589086516</v>
      </c>
      <c r="JY177">
        <v>8987.2320209471454</v>
      </c>
      <c r="JZ177">
        <v>7217.7340455898639</v>
      </c>
      <c r="KA177">
        <v>10.44</v>
      </c>
      <c r="KB177">
        <v>12</v>
      </c>
      <c r="KC177">
        <v>0.05</v>
      </c>
      <c r="KD177">
        <v>1E-3</v>
      </c>
      <c r="KE177">
        <v>8.0000000000000004E-4</v>
      </c>
      <c r="KF177">
        <v>6.0000000000000001E-3</v>
      </c>
      <c r="KG177">
        <v>0.04</v>
      </c>
      <c r="KH177">
        <v>5.9608863743800518</v>
      </c>
      <c r="KI177">
        <v>3347.6296587967026</v>
      </c>
      <c r="KJ177">
        <v>2</v>
      </c>
      <c r="KK177">
        <v>-3.660034150579014E-6</v>
      </c>
      <c r="KL177">
        <v>-9.996309921981434E-3</v>
      </c>
      <c r="KM177">
        <v>-9.988989853680276E-3</v>
      </c>
      <c r="KN177">
        <v>3</v>
      </c>
      <c r="KO177">
        <v>1</v>
      </c>
      <c r="KP177">
        <v>1</v>
      </c>
      <c r="KQ177">
        <v>1</v>
      </c>
      <c r="KR177">
        <v>1</v>
      </c>
      <c r="KS177">
        <v>0.15</v>
      </c>
      <c r="KT177">
        <v>20</v>
      </c>
      <c r="KU177">
        <v>0</v>
      </c>
      <c r="KV177">
        <v>0</v>
      </c>
      <c r="KW177">
        <v>0</v>
      </c>
      <c r="KX177">
        <v>1</v>
      </c>
      <c r="KY177">
        <v>1</v>
      </c>
      <c r="KZ177">
        <v>1</v>
      </c>
      <c r="LA177">
        <v>1</v>
      </c>
      <c r="LB177">
        <v>2606847.3815112435</v>
      </c>
      <c r="LC177">
        <v>105000000</v>
      </c>
      <c r="LD177">
        <v>3.889285061085392</v>
      </c>
      <c r="LE177">
        <v>3.6603967237358055</v>
      </c>
      <c r="LF177">
        <v>2</v>
      </c>
      <c r="LG177">
        <v>2.520045447071606E-2</v>
      </c>
      <c r="LH177">
        <v>1</v>
      </c>
      <c r="LI177">
        <v>3.7107976326772376</v>
      </c>
      <c r="LJ177">
        <v>3.6603967237358055</v>
      </c>
      <c r="LK177">
        <v>84.600148666802639</v>
      </c>
      <c r="LL177">
        <v>0.15</v>
      </c>
      <c r="LM177">
        <v>20</v>
      </c>
      <c r="LN177">
        <v>-0.10206123410148749</v>
      </c>
      <c r="LO177">
        <v>-5.7010290068485146E-2</v>
      </c>
      <c r="LP177">
        <v>3.8285722752032569E-2</v>
      </c>
      <c r="LQ177">
        <v>83.794909990683038</v>
      </c>
      <c r="LR177">
        <v>84.475318218026288</v>
      </c>
      <c r="LS177">
        <v>84.855386818482856</v>
      </c>
      <c r="LT177">
        <v>84.600148666802639</v>
      </c>
      <c r="LU177">
        <v>143037.75922269296</v>
      </c>
      <c r="LV177">
        <v>65742.728600382165</v>
      </c>
      <c r="LW177">
        <v>65742.728600382165</v>
      </c>
      <c r="LX177">
        <v>0.3</v>
      </c>
      <c r="LY177">
        <v>10</v>
      </c>
      <c r="LZ177">
        <v>64026.646391031019</v>
      </c>
      <c r="MA177">
        <v>64230.75684202469</v>
      </c>
      <c r="MB177">
        <v>64985.92949200482</v>
      </c>
      <c r="MC177">
        <v>64026.646391031019</v>
      </c>
      <c r="MD177">
        <v>214102.52280674898</v>
      </c>
      <c r="ME177">
        <v>216619.7649733494</v>
      </c>
      <c r="MF177">
        <v>219142.42866794055</v>
      </c>
      <c r="MG177">
        <v>65777.688221793549</v>
      </c>
      <c r="MH177">
        <v>11889.698760806139</v>
      </c>
      <c r="MI177">
        <v>52136.94763022488</v>
      </c>
      <c r="MJ177">
        <v>1</v>
      </c>
      <c r="MK177">
        <v>1</v>
      </c>
      <c r="ML177">
        <v>1</v>
      </c>
      <c r="MM177">
        <v>0.15</v>
      </c>
      <c r="MN177">
        <v>20</v>
      </c>
      <c r="MO177">
        <v>0</v>
      </c>
      <c r="MP177">
        <v>0</v>
      </c>
      <c r="MQ177">
        <v>0</v>
      </c>
      <c r="MR177">
        <v>1</v>
      </c>
      <c r="MS177">
        <v>1</v>
      </c>
      <c r="MT177">
        <v>1</v>
      </c>
      <c r="MU177">
        <v>1</v>
      </c>
      <c r="MV177">
        <v>64026.646391031019</v>
      </c>
      <c r="MW177">
        <v>91937</v>
      </c>
      <c r="MX177">
        <v>1.887660587813679</v>
      </c>
      <c r="MY177">
        <v>1</v>
      </c>
      <c r="MZ177">
        <v>0</v>
      </c>
      <c r="NA177">
        <v>0</v>
      </c>
      <c r="NB177">
        <v>-2.2922019593789304E-2</v>
      </c>
      <c r="NC177">
        <v>0</v>
      </c>
      <c r="ND177">
        <v>4000</v>
      </c>
      <c r="NE177">
        <v>10</v>
      </c>
      <c r="NF177">
        <v>1900</v>
      </c>
      <c r="NG177">
        <v>670263.90212286077</v>
      </c>
      <c r="NH177">
        <v>107619.85373736714</v>
      </c>
      <c r="NI177">
        <v>269832.82688992628</v>
      </c>
      <c r="NJ177">
        <v>145226.03713460491</v>
      </c>
      <c r="NK177">
        <v>147585.18436096254</v>
      </c>
      <c r="NL177">
        <v>4000</v>
      </c>
      <c r="NM177">
        <v>3208.5688856576435</v>
      </c>
      <c r="NN177">
        <v>70609.300086648102</v>
      </c>
      <c r="NO177">
        <v>247513.96932505377</v>
      </c>
      <c r="NP177">
        <v>4532.6712871474019</v>
      </c>
      <c r="NQ177">
        <v>0.1</v>
      </c>
      <c r="NR177">
        <v>9508</v>
      </c>
      <c r="NS177">
        <v>24</v>
      </c>
      <c r="NT177">
        <v>2.7080931397965893</v>
      </c>
      <c r="NU177">
        <v>-9.996309921981434E-3</v>
      </c>
      <c r="NV177">
        <v>3</v>
      </c>
      <c r="NW177">
        <v>-1.2300260061887346E-6</v>
      </c>
      <c r="NX177">
        <v>-0.01</v>
      </c>
      <c r="NY177">
        <v>-9.996309921981434E-3</v>
      </c>
      <c r="NZ177">
        <v>30</v>
      </c>
      <c r="OA177">
        <v>1</v>
      </c>
      <c r="OB177">
        <v>0</v>
      </c>
      <c r="OC177">
        <v>0</v>
      </c>
      <c r="OD177">
        <v>0</v>
      </c>
      <c r="OE177">
        <v>0</v>
      </c>
      <c r="OF177">
        <v>2100</v>
      </c>
      <c r="OG177">
        <v>1240784380.4708812</v>
      </c>
      <c r="OH177">
        <v>62039219.023544058</v>
      </c>
      <c r="OI177">
        <v>96418418.316930667</v>
      </c>
      <c r="OJ177">
        <v>1</v>
      </c>
      <c r="OK177">
        <v>1</v>
      </c>
      <c r="OL177">
        <v>1</v>
      </c>
      <c r="OM177">
        <v>1239723407.4705868</v>
      </c>
      <c r="ON177">
        <v>1849.6049146375526</v>
      </c>
      <c r="OO177">
        <v>20</v>
      </c>
      <c r="OP177">
        <v>7.0000000000000007E-2</v>
      </c>
      <c r="OQ177">
        <v>0.53960999901241957</v>
      </c>
      <c r="OR177">
        <v>230</v>
      </c>
      <c r="OS177">
        <v>20</v>
      </c>
      <c r="OT177">
        <v>14117592.86892147</v>
      </c>
      <c r="OU177">
        <v>3108.3403465760639</v>
      </c>
      <c r="OV177">
        <v>1.4998089953637268</v>
      </c>
      <c r="OW177">
        <v>100000</v>
      </c>
      <c r="OX177">
        <v>-10037.69027896109</v>
      </c>
      <c r="OY177">
        <v>-3.2245033653404344E-2</v>
      </c>
      <c r="OZ177">
        <v>25386.986803711123</v>
      </c>
      <c r="PA177">
        <v>10</v>
      </c>
      <c r="PB177">
        <v>29802.783757133086</v>
      </c>
      <c r="PC177">
        <v>4.4464253054269619E-2</v>
      </c>
      <c r="PD177">
        <v>17.584791215503166</v>
      </c>
      <c r="PE177">
        <v>4000</v>
      </c>
    </row>
    <row r="178" spans="1:421" x14ac:dyDescent="0.25">
      <c r="A178">
        <v>1988</v>
      </c>
      <c r="B178" t="s">
        <v>14</v>
      </c>
      <c r="C178" t="s">
        <v>431</v>
      </c>
      <c r="D178">
        <v>256742.65122885833</v>
      </c>
      <c r="E178">
        <v>2.4659084490937091</v>
      </c>
      <c r="F178">
        <v>13144886.131936904</v>
      </c>
      <c r="G178">
        <v>265.23634026815893</v>
      </c>
      <c r="H178">
        <v>2</v>
      </c>
      <c r="I178">
        <v>30483.899771871977</v>
      </c>
      <c r="J178">
        <v>3500000</v>
      </c>
      <c r="K178">
        <v>13205853.931480648</v>
      </c>
      <c r="L178">
        <v>13144886.131936904</v>
      </c>
      <c r="M178">
        <v>1</v>
      </c>
      <c r="N178">
        <v>0.99859397625822255</v>
      </c>
      <c r="O178">
        <v>2</v>
      </c>
      <c r="P178">
        <v>2.8019448239562372E-3</v>
      </c>
      <c r="Q178">
        <v>1</v>
      </c>
      <c r="R178">
        <v>1.0337243644834624</v>
      </c>
      <c r="S178">
        <v>1.0281204748355499</v>
      </c>
      <c r="T178">
        <v>44765.290024669332</v>
      </c>
      <c r="U178">
        <v>1.555581451894843</v>
      </c>
      <c r="V178">
        <v>1.5</v>
      </c>
      <c r="W178">
        <v>1.0370543012632287</v>
      </c>
      <c r="X178">
        <v>844.82346831627376</v>
      </c>
      <c r="Y178">
        <v>3</v>
      </c>
      <c r="Z178">
        <v>5.8737770845812065</v>
      </c>
      <c r="AA178">
        <v>862.44479957001738</v>
      </c>
      <c r="AB178">
        <v>844.82346831627376</v>
      </c>
      <c r="AC178">
        <v>212.66994661902112</v>
      </c>
      <c r="AD178">
        <v>1000</v>
      </c>
      <c r="AE178">
        <v>2</v>
      </c>
      <c r="AF178">
        <v>2</v>
      </c>
      <c r="AG178">
        <v>2</v>
      </c>
      <c r="AH178">
        <v>14</v>
      </c>
      <c r="AI178">
        <v>14</v>
      </c>
      <c r="AJ178">
        <v>14</v>
      </c>
      <c r="AK178">
        <v>20</v>
      </c>
      <c r="AL178">
        <v>20</v>
      </c>
      <c r="AM178">
        <v>20</v>
      </c>
      <c r="AN178">
        <v>6735.8530509666052</v>
      </c>
      <c r="AO178">
        <v>0.99908446512360138</v>
      </c>
      <c r="AP178">
        <v>1</v>
      </c>
      <c r="AQ178">
        <v>2200</v>
      </c>
      <c r="AR178">
        <v>1.8556798495060756E-3</v>
      </c>
      <c r="AS178">
        <v>13205853.931480648</v>
      </c>
      <c r="AT178">
        <v>7127.4904064156744</v>
      </c>
      <c r="AU178">
        <v>107.35478352282692</v>
      </c>
      <c r="AV178">
        <v>216.39106696603955</v>
      </c>
      <c r="AW178">
        <v>874.05064806527855</v>
      </c>
      <c r="AX178">
        <v>5929.6939078615296</v>
      </c>
      <c r="AY178">
        <v>716.26892959758447</v>
      </c>
      <c r="AZ178">
        <v>0.15</v>
      </c>
      <c r="BA178">
        <v>20</v>
      </c>
      <c r="BB178">
        <v>6.2225583848096671</v>
      </c>
      <c r="BC178">
        <v>7.2179807248881218</v>
      </c>
      <c r="BD178">
        <v>8.4858413861671469</v>
      </c>
      <c r="BE178">
        <v>862.44479957001738</v>
      </c>
      <c r="BF178">
        <v>820.9610770046196</v>
      </c>
      <c r="BG178">
        <v>772.84120550536545</v>
      </c>
      <c r="BH178">
        <v>716.26892959758447</v>
      </c>
      <c r="BI178">
        <v>1.0183106975279725</v>
      </c>
      <c r="BJ178">
        <v>2</v>
      </c>
      <c r="BK178">
        <v>2.477271181789642E-3</v>
      </c>
      <c r="BL178">
        <v>1</v>
      </c>
      <c r="BM178">
        <v>1.0232652398915518</v>
      </c>
      <c r="BN178">
        <v>1.0183106975279725</v>
      </c>
      <c r="BO178">
        <v>1.4941510801697702</v>
      </c>
      <c r="BP178">
        <v>3.8</v>
      </c>
      <c r="BQ178">
        <v>2</v>
      </c>
      <c r="BR178">
        <v>2</v>
      </c>
      <c r="BS178">
        <v>900</v>
      </c>
      <c r="BT178">
        <v>1.2</v>
      </c>
      <c r="BU178">
        <v>4800000000</v>
      </c>
      <c r="BV178">
        <v>1.4941510801697702</v>
      </c>
      <c r="BW178">
        <v>58108.960572072974</v>
      </c>
      <c r="BX178">
        <v>0.9087422719398025</v>
      </c>
      <c r="BY178">
        <v>153.17781081215952</v>
      </c>
      <c r="BZ178">
        <v>20</v>
      </c>
      <c r="CA178">
        <v>3.5829823117999453</v>
      </c>
      <c r="CB178">
        <v>224.83745704815843</v>
      </c>
      <c r="CC178">
        <v>153.17781081215952</v>
      </c>
      <c r="CD178">
        <v>625</v>
      </c>
      <c r="CE178">
        <v>25103.062975360142</v>
      </c>
      <c r="CF178">
        <v>158.402918175102</v>
      </c>
      <c r="CG178">
        <v>2.0858003967222628E-2</v>
      </c>
      <c r="CH178">
        <v>0.73128700595083385</v>
      </c>
      <c r="CI178">
        <v>0.87</v>
      </c>
      <c r="CJ178">
        <v>46.654093787162473</v>
      </c>
      <c r="CK178">
        <v>1</v>
      </c>
      <c r="CL178">
        <v>4000</v>
      </c>
      <c r="CM178">
        <v>20.699485696312156</v>
      </c>
      <c r="CN178">
        <v>0.15</v>
      </c>
      <c r="CO178">
        <v>20</v>
      </c>
      <c r="CP178">
        <v>1.4668154646029805</v>
      </c>
      <c r="CQ178">
        <v>1.3251627233019747</v>
      </c>
      <c r="CR178">
        <v>1.1012130257225925</v>
      </c>
      <c r="CS178">
        <v>46.654093787162473</v>
      </c>
      <c r="CT178">
        <v>36.875324023142603</v>
      </c>
      <c r="CU178">
        <v>28.040905867796106</v>
      </c>
      <c r="CV178">
        <v>20.699485696312156</v>
      </c>
      <c r="CW178">
        <v>447590988.7627942</v>
      </c>
      <c r="CX178">
        <v>3</v>
      </c>
      <c r="CY178">
        <v>6519537.1491543455</v>
      </c>
      <c r="CZ178">
        <v>0</v>
      </c>
      <c r="DA178">
        <v>467149600.21025723</v>
      </c>
      <c r="DB178">
        <v>447590988.7627942</v>
      </c>
      <c r="DC178">
        <v>855.70309367069683</v>
      </c>
      <c r="DD178">
        <v>127237039.55762303</v>
      </c>
      <c r="DE178">
        <v>3.7204482333508557</v>
      </c>
      <c r="DF178">
        <v>2</v>
      </c>
      <c r="DG178">
        <v>7.1381684494184056E-2</v>
      </c>
      <c r="DH178">
        <v>10</v>
      </c>
      <c r="DI178">
        <v>-1.7458563523261015E-3</v>
      </c>
      <c r="DJ178">
        <v>5.3923120970923041E-2</v>
      </c>
      <c r="DK178">
        <v>7.1381684494184056E-2</v>
      </c>
      <c r="DL178">
        <v>9.6729969509711633E-2</v>
      </c>
      <c r="DM178">
        <v>1E-3</v>
      </c>
      <c r="DN178">
        <v>0.05</v>
      </c>
      <c r="DO178">
        <v>0.05</v>
      </c>
      <c r="DP178">
        <v>0.05</v>
      </c>
      <c r="DQ178">
        <v>4000</v>
      </c>
      <c r="DR178">
        <v>1.0117904686455525E-2</v>
      </c>
      <c r="DS178">
        <v>0.12906832810483648</v>
      </c>
      <c r="DT178">
        <v>0.12906832810483648</v>
      </c>
      <c r="DU178">
        <v>0.12906832810483648</v>
      </c>
      <c r="DV178">
        <v>0.80955285080762951</v>
      </c>
      <c r="DW178">
        <v>3</v>
      </c>
      <c r="DX178">
        <v>6.9416119652953396E-3</v>
      </c>
      <c r="DY178">
        <v>5.3782695061357622</v>
      </c>
      <c r="DZ178">
        <v>5.3574446702398761</v>
      </c>
      <c r="EA178">
        <v>3</v>
      </c>
      <c r="EB178">
        <v>3.1405273626770182E-2</v>
      </c>
      <c r="EC178">
        <v>7.7169368976049242</v>
      </c>
      <c r="ED178">
        <v>7.6227210767246136</v>
      </c>
      <c r="EE178">
        <v>5</v>
      </c>
      <c r="EF178">
        <v>-1.1712372313740893E-3</v>
      </c>
      <c r="EG178">
        <v>0.80369666465075906</v>
      </c>
      <c r="EH178">
        <v>0.80955285080762951</v>
      </c>
      <c r="EI178">
        <v>0.42</v>
      </c>
      <c r="EJ178">
        <v>0.42</v>
      </c>
      <c r="EK178">
        <v>0.43</v>
      </c>
      <c r="EL178">
        <v>0.43</v>
      </c>
      <c r="EM178">
        <v>0.41630908387918425</v>
      </c>
      <c r="EN178">
        <v>2</v>
      </c>
      <c r="EO178">
        <v>1.629458000688061E-3</v>
      </c>
      <c r="EP178">
        <v>0.41956799988056037</v>
      </c>
      <c r="EQ178">
        <v>0.41630908387918425</v>
      </c>
      <c r="ER178">
        <v>0.28304291620029037</v>
      </c>
      <c r="ES178">
        <v>0.16788875569487313</v>
      </c>
      <c r="ET178">
        <v>0.16994930684642134</v>
      </c>
      <c r="EU178">
        <v>0.16994930684642134</v>
      </c>
      <c r="EV178">
        <v>2</v>
      </c>
      <c r="EW178">
        <v>1.0302755757741061E-3</v>
      </c>
      <c r="EX178">
        <v>0.16994930684642134</v>
      </c>
      <c r="EY178">
        <v>0.16788875569487313</v>
      </c>
      <c r="EZ178">
        <v>2</v>
      </c>
      <c r="FA178">
        <v>1.0302755757741061E-3</v>
      </c>
      <c r="FB178">
        <v>0.16994930684642134</v>
      </c>
      <c r="FC178">
        <v>0.16788875569487313</v>
      </c>
      <c r="FD178">
        <v>0.4476529002466933</v>
      </c>
      <c r="FE178">
        <v>0.66777373825809683</v>
      </c>
      <c r="FF178">
        <v>0.02</v>
      </c>
      <c r="FG178">
        <v>2.4936226123846106E-2</v>
      </c>
      <c r="FH178">
        <v>0.79069426034291845</v>
      </c>
      <c r="FI178">
        <v>2718.5567984950608</v>
      </c>
      <c r="FJ178">
        <v>20</v>
      </c>
      <c r="FK178">
        <v>224.83745704815843</v>
      </c>
      <c r="FL178">
        <v>4</v>
      </c>
      <c r="FM178">
        <v>6.2781748477827781</v>
      </c>
      <c r="FN178">
        <v>0.89306175526460496</v>
      </c>
      <c r="FO178">
        <v>0.77865199104957483</v>
      </c>
      <c r="FP178">
        <v>300701.76687336789</v>
      </c>
      <c r="FQ178">
        <v>3</v>
      </c>
      <c r="FR178">
        <v>1001.2223997850087</v>
      </c>
      <c r="FS178">
        <v>1001.2223997850087</v>
      </c>
      <c r="FT178">
        <v>1001.2223997850087</v>
      </c>
      <c r="FU178">
        <v>2877.2417598644329</v>
      </c>
      <c r="FV178">
        <v>1507</v>
      </c>
      <c r="FW178">
        <v>3741.8728524079211</v>
      </c>
      <c r="FX178">
        <v>10</v>
      </c>
      <c r="FY178">
        <v>86.463109254348822</v>
      </c>
      <c r="FZ178">
        <v>3741.8728524079211</v>
      </c>
      <c r="GA178">
        <v>2877.2417598644329</v>
      </c>
      <c r="GB178">
        <v>1982046373.1308892</v>
      </c>
      <c r="GC178">
        <v>141574740.93792066</v>
      </c>
      <c r="GD178">
        <v>163982850.62053633</v>
      </c>
      <c r="GE178">
        <v>3.2470836813284953</v>
      </c>
      <c r="GF178">
        <v>3</v>
      </c>
      <c r="GG178">
        <v>3.2470836813284953</v>
      </c>
      <c r="GH178">
        <v>1.0823612271094984</v>
      </c>
      <c r="GI178">
        <v>1</v>
      </c>
      <c r="GJ178">
        <v>3</v>
      </c>
      <c r="GK178">
        <v>40000</v>
      </c>
      <c r="GL178">
        <v>0.1</v>
      </c>
      <c r="GM178">
        <v>10</v>
      </c>
      <c r="GN178">
        <v>579356843.90877581</v>
      </c>
      <c r="GO178">
        <v>790000000000</v>
      </c>
      <c r="GP178">
        <v>862.44479957001738</v>
      </c>
      <c r="GQ178">
        <v>600</v>
      </c>
      <c r="GR178">
        <v>3500000</v>
      </c>
      <c r="GS178">
        <v>53321.142857142899</v>
      </c>
      <c r="GT178">
        <v>251213684.21052599</v>
      </c>
      <c r="GU178">
        <v>600</v>
      </c>
      <c r="GV178">
        <v>105000000</v>
      </c>
      <c r="GW178">
        <v>253131.74850271599</v>
      </c>
      <c r="GX178">
        <v>93000</v>
      </c>
      <c r="GY178">
        <v>144000</v>
      </c>
      <c r="GZ178">
        <v>48000</v>
      </c>
      <c r="HA178">
        <v>15000</v>
      </c>
      <c r="HB178">
        <v>300000</v>
      </c>
      <c r="HC178">
        <v>44278.857142857101</v>
      </c>
      <c r="HD178">
        <v>114039000</v>
      </c>
      <c r="HE178">
        <v>2400</v>
      </c>
      <c r="HF178">
        <v>322649.10463036189</v>
      </c>
      <c r="HG178">
        <v>7.2925538648832458E-2</v>
      </c>
      <c r="HH178">
        <v>3</v>
      </c>
      <c r="HI178">
        <v>2.2531136645407616E-3</v>
      </c>
      <c r="HJ178">
        <v>7.9684879642454742E-2</v>
      </c>
      <c r="HK178">
        <v>7.2925538648832458E-2</v>
      </c>
      <c r="HL178">
        <v>3.5530982309108411E-5</v>
      </c>
      <c r="HM178">
        <v>3</v>
      </c>
      <c r="HN178">
        <v>-5.9182075537004614E-7</v>
      </c>
      <c r="HO178">
        <v>3.3755520042998273E-5</v>
      </c>
      <c r="HP178">
        <v>3.5530982309108411E-5</v>
      </c>
      <c r="HQ178">
        <v>1.9790593530378658E-4</v>
      </c>
      <c r="HR178">
        <v>3</v>
      </c>
      <c r="HS178">
        <v>-3.1005656835724157E-6</v>
      </c>
      <c r="HT178">
        <v>1.8860423825306933E-4</v>
      </c>
      <c r="HU178">
        <v>1.9790593530378658E-4</v>
      </c>
      <c r="HV178">
        <v>312122.95628882188</v>
      </c>
      <c r="HW178">
        <v>0.75</v>
      </c>
      <c r="HX178">
        <v>1.0232652398915518</v>
      </c>
      <c r="HY178">
        <v>2</v>
      </c>
      <c r="HZ178">
        <v>17.469196480103374</v>
      </c>
      <c r="IA178">
        <v>210.49184774970712</v>
      </c>
      <c r="IB178">
        <v>579.25801573785259</v>
      </c>
      <c r="IC178">
        <v>11.158580413451162</v>
      </c>
      <c r="ID178">
        <v>1.9263575315807212E-2</v>
      </c>
      <c r="IE178">
        <v>10.370992131073706</v>
      </c>
      <c r="IF178">
        <v>2</v>
      </c>
      <c r="IG178">
        <v>0.7</v>
      </c>
      <c r="IH178">
        <v>0.21266994661902111</v>
      </c>
      <c r="II178">
        <v>1.9806490794515297E-2</v>
      </c>
      <c r="IJ178">
        <v>0.21480649079451528</v>
      </c>
      <c r="IK178">
        <v>1900</v>
      </c>
      <c r="IL178">
        <v>282.47360012690541</v>
      </c>
      <c r="IM178">
        <v>4511.6105523290817</v>
      </c>
      <c r="IN178">
        <v>1</v>
      </c>
      <c r="IO178">
        <v>1.2924606488842807</v>
      </c>
      <c r="IP178">
        <v>0.15</v>
      </c>
      <c r="IQ178">
        <v>20</v>
      </c>
      <c r="IR178">
        <v>2.3411217048296962E-7</v>
      </c>
      <c r="IS178">
        <v>2.8331860231545213E-6</v>
      </c>
      <c r="IT178">
        <v>1.7158737776501452E-5</v>
      </c>
      <c r="IU178">
        <v>1.2925954891240816</v>
      </c>
      <c r="IV178">
        <v>1.2925939283762784</v>
      </c>
      <c r="IW178">
        <v>1.2925750404694574</v>
      </c>
      <c r="IX178">
        <v>1.2924606488842807</v>
      </c>
      <c r="IY178">
        <v>1</v>
      </c>
      <c r="IZ178">
        <v>1</v>
      </c>
      <c r="JA178">
        <v>1</v>
      </c>
      <c r="JB178">
        <v>6.0261817013407946</v>
      </c>
      <c r="JC178">
        <v>1.2924606488842807</v>
      </c>
      <c r="JD178">
        <v>1900</v>
      </c>
      <c r="JE178">
        <v>1.2925954891240816</v>
      </c>
      <c r="JF178">
        <v>0</v>
      </c>
      <c r="JG178">
        <v>0</v>
      </c>
      <c r="JH178">
        <v>0</v>
      </c>
      <c r="JI178">
        <v>0</v>
      </c>
      <c r="JJ178">
        <v>83.734295844443366</v>
      </c>
      <c r="JK178">
        <v>0.97974873351109404</v>
      </c>
      <c r="JL178">
        <v>28</v>
      </c>
      <c r="JM178">
        <v>0.99876082572988512</v>
      </c>
      <c r="JN178">
        <v>1.5</v>
      </c>
      <c r="JO178">
        <v>2</v>
      </c>
      <c r="JP178">
        <v>1.8</v>
      </c>
      <c r="JQ178">
        <v>2</v>
      </c>
      <c r="JR178">
        <v>0.99807364246841923</v>
      </c>
      <c r="JS178">
        <v>20</v>
      </c>
      <c r="JT178">
        <v>6.3690914932960276E-3</v>
      </c>
      <c r="JU178">
        <v>4.2691190638550554</v>
      </c>
      <c r="JV178">
        <v>7.7169368976049242</v>
      </c>
      <c r="JW178">
        <v>1.1091504422807066</v>
      </c>
      <c r="JX178">
        <v>7149.8285826202737</v>
      </c>
      <c r="JY178">
        <v>9009.0814213527792</v>
      </c>
      <c r="JZ178">
        <v>7240.0528681407231</v>
      </c>
      <c r="KA178">
        <v>10.44</v>
      </c>
      <c r="KB178">
        <v>12</v>
      </c>
      <c r="KC178">
        <v>0.05</v>
      </c>
      <c r="KD178">
        <v>1E-3</v>
      </c>
      <c r="KE178">
        <v>8.0000000000000004E-4</v>
      </c>
      <c r="KF178">
        <v>6.0000000000000001E-3</v>
      </c>
      <c r="KG178">
        <v>0.04</v>
      </c>
      <c r="KH178">
        <v>5.9872452247692207</v>
      </c>
      <c r="KI178">
        <v>3355.7219379534968</v>
      </c>
      <c r="KJ178">
        <v>2</v>
      </c>
      <c r="KK178">
        <v>-3.0525321144808659E-6</v>
      </c>
      <c r="KL178">
        <v>-9.9969249349845281E-3</v>
      </c>
      <c r="KM178">
        <v>-9.9908198707555664E-3</v>
      </c>
      <c r="KN178">
        <v>3</v>
      </c>
      <c r="KO178">
        <v>1</v>
      </c>
      <c r="KP178">
        <v>1</v>
      </c>
      <c r="KQ178">
        <v>1</v>
      </c>
      <c r="KR178">
        <v>1</v>
      </c>
      <c r="KS178">
        <v>0.15</v>
      </c>
      <c r="KT178">
        <v>20</v>
      </c>
      <c r="KU178">
        <v>0</v>
      </c>
      <c r="KV178">
        <v>0</v>
      </c>
      <c r="KW178">
        <v>0</v>
      </c>
      <c r="KX178">
        <v>1</v>
      </c>
      <c r="KY178">
        <v>1</v>
      </c>
      <c r="KZ178">
        <v>1</v>
      </c>
      <c r="LA178">
        <v>1</v>
      </c>
      <c r="LB178">
        <v>2615614.0555014284</v>
      </c>
      <c r="LC178">
        <v>105000000</v>
      </c>
      <c r="LD178">
        <v>3.8936671993550256</v>
      </c>
      <c r="LE178">
        <v>3.6729969509711635</v>
      </c>
      <c r="LF178">
        <v>2</v>
      </c>
      <c r="LG178">
        <v>2.3725641189846103E-2</v>
      </c>
      <c r="LH178">
        <v>1</v>
      </c>
      <c r="LI178">
        <v>3.7204482333508557</v>
      </c>
      <c r="LJ178">
        <v>3.6729969509711635</v>
      </c>
      <c r="LK178">
        <v>84.61929152817865</v>
      </c>
      <c r="LL178">
        <v>0.15</v>
      </c>
      <c r="LM178">
        <v>20</v>
      </c>
      <c r="LN178">
        <v>-0.10349876347982701</v>
      </c>
      <c r="LO178">
        <v>-6.0389110870959682E-2</v>
      </c>
      <c r="LP178">
        <v>3.1138521790494166E-2</v>
      </c>
      <c r="LQ178">
        <v>83.734295844443366</v>
      </c>
      <c r="LR178">
        <v>84.424287600975546</v>
      </c>
      <c r="LS178">
        <v>84.826881673448611</v>
      </c>
      <c r="LT178">
        <v>84.61929152817865</v>
      </c>
      <c r="LU178">
        <v>143020.27941198726</v>
      </c>
      <c r="LV178">
        <v>65629.208734125554</v>
      </c>
      <c r="LW178">
        <v>65629.208734125554</v>
      </c>
      <c r="LX178">
        <v>0.3</v>
      </c>
      <c r="LY178">
        <v>10</v>
      </c>
      <c r="LZ178">
        <v>64185.662807214583</v>
      </c>
      <c r="MA178">
        <v>64200.140274375648</v>
      </c>
      <c r="MB178">
        <v>64872.653594507799</v>
      </c>
      <c r="MC178">
        <v>64185.662807214583</v>
      </c>
      <c r="MD178">
        <v>214000.46758125216</v>
      </c>
      <c r="ME178">
        <v>216242.17864835935</v>
      </c>
      <c r="MF178">
        <v>218764.02911375187</v>
      </c>
      <c r="MG178">
        <v>65671.484005351565</v>
      </c>
      <c r="MH178">
        <v>11873.381697186016</v>
      </c>
      <c r="MI178">
        <v>52312.281110028569</v>
      </c>
      <c r="MJ178">
        <v>1</v>
      </c>
      <c r="MK178">
        <v>1</v>
      </c>
      <c r="ML178">
        <v>1</v>
      </c>
      <c r="MM178">
        <v>0.15</v>
      </c>
      <c r="MN178">
        <v>20</v>
      </c>
      <c r="MO178">
        <v>0</v>
      </c>
      <c r="MP178">
        <v>0</v>
      </c>
      <c r="MQ178">
        <v>0</v>
      </c>
      <c r="MR178">
        <v>1</v>
      </c>
      <c r="MS178">
        <v>1</v>
      </c>
      <c r="MT178">
        <v>1</v>
      </c>
      <c r="MU178">
        <v>1</v>
      </c>
      <c r="MV178">
        <v>64185.662807214583</v>
      </c>
      <c r="MW178">
        <v>91937</v>
      </c>
      <c r="MX178">
        <v>1.9263575315807211</v>
      </c>
      <c r="MY178">
        <v>1</v>
      </c>
      <c r="MZ178">
        <v>0</v>
      </c>
      <c r="NA178">
        <v>0</v>
      </c>
      <c r="NB178">
        <v>-2.4211917719357372E-2</v>
      </c>
      <c r="NC178">
        <v>0</v>
      </c>
      <c r="ND178">
        <v>4000</v>
      </c>
      <c r="NE178">
        <v>10</v>
      </c>
      <c r="NF178">
        <v>1900</v>
      </c>
      <c r="NG178">
        <v>671761.07293779426</v>
      </c>
      <c r="NH178">
        <v>107354.78352282693</v>
      </c>
      <c r="NI178">
        <v>270488.83370754943</v>
      </c>
      <c r="NJ178">
        <v>145675.10801087975</v>
      </c>
      <c r="NK178">
        <v>148242.34769653823</v>
      </c>
      <c r="NL178">
        <v>4000</v>
      </c>
      <c r="NM178">
        <v>3264.5328878202176</v>
      </c>
      <c r="NN178">
        <v>70424.054619546107</v>
      </c>
      <c r="NO178">
        <v>248960.5171229956</v>
      </c>
      <c r="NP178">
        <v>4523.8703485882315</v>
      </c>
      <c r="NQ178">
        <v>0.1</v>
      </c>
      <c r="NR178">
        <v>9508</v>
      </c>
      <c r="NS178">
        <v>24</v>
      </c>
      <c r="NT178">
        <v>2.6786927177812325</v>
      </c>
      <c r="NU178">
        <v>-9.9969249349845281E-3</v>
      </c>
      <c r="NV178">
        <v>3</v>
      </c>
      <c r="NW178">
        <v>-1.0250216718240418E-6</v>
      </c>
      <c r="NX178">
        <v>-0.01</v>
      </c>
      <c r="NY178">
        <v>-9.9969249349845281E-3</v>
      </c>
      <c r="NZ178">
        <v>30</v>
      </c>
      <c r="OA178">
        <v>1</v>
      </c>
      <c r="OB178">
        <v>0</v>
      </c>
      <c r="OC178">
        <v>0</v>
      </c>
      <c r="OD178">
        <v>0</v>
      </c>
      <c r="OE178">
        <v>0</v>
      </c>
      <c r="OF178">
        <v>2100</v>
      </c>
      <c r="OG178">
        <v>1257973980.1175745</v>
      </c>
      <c r="OH178">
        <v>62898699.005878724</v>
      </c>
      <c r="OI178">
        <v>97267499.627153203</v>
      </c>
      <c r="OJ178">
        <v>1</v>
      </c>
      <c r="OK178">
        <v>1</v>
      </c>
      <c r="OL178">
        <v>1</v>
      </c>
      <c r="OM178">
        <v>1256822261.0651748</v>
      </c>
      <c r="ON178">
        <v>1870.9364262039605</v>
      </c>
      <c r="OO178">
        <v>20</v>
      </c>
      <c r="OP178">
        <v>7.0000000000000007E-2</v>
      </c>
      <c r="OQ178">
        <v>0.53767898168108696</v>
      </c>
      <c r="OR178">
        <v>230</v>
      </c>
      <c r="OS178">
        <v>20</v>
      </c>
      <c r="OT178">
        <v>14220970.78096877</v>
      </c>
      <c r="OU178">
        <v>3158.030322185024</v>
      </c>
      <c r="OV178">
        <v>1.4941510801697702</v>
      </c>
      <c r="OW178">
        <v>100000</v>
      </c>
      <c r="OX178">
        <v>-10526.148341540014</v>
      </c>
      <c r="OY178">
        <v>-3.3724364483462346E-2</v>
      </c>
      <c r="OZ178">
        <v>25607.776651382221</v>
      </c>
      <c r="PA178">
        <v>10</v>
      </c>
      <c r="PB178">
        <v>30016.541834402295</v>
      </c>
      <c r="PC178">
        <v>4.4683359967751295E-2</v>
      </c>
      <c r="PD178">
        <v>17.517506849534627</v>
      </c>
      <c r="PE178">
        <v>4000</v>
      </c>
    </row>
    <row r="179" spans="1:421" x14ac:dyDescent="0.25">
      <c r="A179">
        <v>1988.5</v>
      </c>
      <c r="B179" t="s">
        <v>14</v>
      </c>
      <c r="C179" t="s">
        <v>431</v>
      </c>
      <c r="D179">
        <v>257488.21043758834</v>
      </c>
      <c r="E179">
        <v>2.4845211218396406</v>
      </c>
      <c r="F179">
        <v>13160128.08182284</v>
      </c>
      <c r="G179">
        <v>266.92666211638459</v>
      </c>
      <c r="H179">
        <v>2</v>
      </c>
      <c r="I179">
        <v>77233.170714634471</v>
      </c>
      <c r="J179">
        <v>3500000</v>
      </c>
      <c r="K179">
        <v>13314594.423252109</v>
      </c>
      <c r="L179">
        <v>13160128.08182284</v>
      </c>
      <c r="M179">
        <v>1</v>
      </c>
      <c r="N179">
        <v>0.99852392763762365</v>
      </c>
      <c r="O179">
        <v>2</v>
      </c>
      <c r="P179">
        <v>2.7756771713948192E-3</v>
      </c>
      <c r="Q179">
        <v>1</v>
      </c>
      <c r="R179">
        <v>1.0350728015903177</v>
      </c>
      <c r="S179">
        <v>1.029521447247528</v>
      </c>
      <c r="T179">
        <v>44527.541898971074</v>
      </c>
      <c r="U179">
        <v>1.5579565109908164</v>
      </c>
      <c r="V179">
        <v>1.5</v>
      </c>
      <c r="W179">
        <v>1.0386376739938776</v>
      </c>
      <c r="X179">
        <v>847.76035685856436</v>
      </c>
      <c r="Y179">
        <v>3</v>
      </c>
      <c r="Z179">
        <v>5.8647755342601613</v>
      </c>
      <c r="AA179">
        <v>865.35468346134485</v>
      </c>
      <c r="AB179">
        <v>847.76035685856436</v>
      </c>
      <c r="AC179">
        <v>212.66927824143752</v>
      </c>
      <c r="AD179">
        <v>1000</v>
      </c>
      <c r="AE179">
        <v>2</v>
      </c>
      <c r="AF179">
        <v>2</v>
      </c>
      <c r="AG179">
        <v>2</v>
      </c>
      <c r="AH179">
        <v>14</v>
      </c>
      <c r="AI179">
        <v>14</v>
      </c>
      <c r="AJ179">
        <v>14</v>
      </c>
      <c r="AK179">
        <v>20</v>
      </c>
      <c r="AL179">
        <v>20</v>
      </c>
      <c r="AM179">
        <v>20</v>
      </c>
      <c r="AN179">
        <v>6726.3790734342028</v>
      </c>
      <c r="AO179">
        <v>0.99902253334405666</v>
      </c>
      <c r="AP179">
        <v>1</v>
      </c>
      <c r="AQ179">
        <v>2200</v>
      </c>
      <c r="AR179">
        <v>2.8741392114706721E-3</v>
      </c>
      <c r="AS179">
        <v>13314594.423252109</v>
      </c>
      <c r="AT179">
        <v>7156.6338853920124</v>
      </c>
      <c r="AU179">
        <v>107.09411836523869</v>
      </c>
      <c r="AV179">
        <v>216.90309817894155</v>
      </c>
      <c r="AW179">
        <v>876.7355817807188</v>
      </c>
      <c r="AX179">
        <v>5955.9010870671136</v>
      </c>
      <c r="AY179">
        <v>720.51185029066801</v>
      </c>
      <c r="AZ179">
        <v>0.15</v>
      </c>
      <c r="BA179">
        <v>20</v>
      </c>
      <c r="BB179">
        <v>6.1923490896480642</v>
      </c>
      <c r="BC179">
        <v>7.1433240493822376</v>
      </c>
      <c r="BD179">
        <v>8.3907518365712228</v>
      </c>
      <c r="BE179">
        <v>865.35468346134485</v>
      </c>
      <c r="BF179">
        <v>824.07235619702442</v>
      </c>
      <c r="BG179">
        <v>776.4501958678095</v>
      </c>
      <c r="BH179">
        <v>720.51185029066801</v>
      </c>
      <c r="BI179">
        <v>1.0195493331188674</v>
      </c>
      <c r="BJ179">
        <v>2</v>
      </c>
      <c r="BK179">
        <v>2.4933560932204335E-3</v>
      </c>
      <c r="BL179">
        <v>1</v>
      </c>
      <c r="BM179">
        <v>1.0245360453053083</v>
      </c>
      <c r="BN179">
        <v>1.0195493331188674</v>
      </c>
      <c r="BO179">
        <v>1.4885273573108779</v>
      </c>
      <c r="BP179">
        <v>3.8</v>
      </c>
      <c r="BQ179">
        <v>2</v>
      </c>
      <c r="BR179">
        <v>2</v>
      </c>
      <c r="BS179">
        <v>900</v>
      </c>
      <c r="BT179">
        <v>1.2</v>
      </c>
      <c r="BU179">
        <v>4800000000</v>
      </c>
      <c r="BV179">
        <v>1.4885273573108779</v>
      </c>
      <c r="BW179">
        <v>58189.842951775856</v>
      </c>
      <c r="BX179">
        <v>0.90914965568458828</v>
      </c>
      <c r="BY179">
        <v>154.96930196805948</v>
      </c>
      <c r="BZ179">
        <v>20</v>
      </c>
      <c r="CA179">
        <v>3.5359388615154104</v>
      </c>
      <c r="CB179">
        <v>225.68807919836769</v>
      </c>
      <c r="CC179">
        <v>154.96930196805948</v>
      </c>
      <c r="CD179">
        <v>625</v>
      </c>
      <c r="CE179">
        <v>25129.107440147443</v>
      </c>
      <c r="CF179">
        <v>158.78633230610194</v>
      </c>
      <c r="CG179">
        <v>2.0753891663414764E-2</v>
      </c>
      <c r="CH179">
        <v>0.73113083749512209</v>
      </c>
      <c r="CI179">
        <v>0.87</v>
      </c>
      <c r="CJ179">
        <v>47.3695894308389</v>
      </c>
      <c r="CK179">
        <v>1</v>
      </c>
      <c r="CL179">
        <v>4000</v>
      </c>
      <c r="CM179">
        <v>21.250092209173452</v>
      </c>
      <c r="CN179">
        <v>0.15</v>
      </c>
      <c r="CO179">
        <v>20</v>
      </c>
      <c r="CP179">
        <v>1.4641286513092204</v>
      </c>
      <c r="CQ179">
        <v>1.3357866788995507</v>
      </c>
      <c r="CR179">
        <v>1.1180092530410459</v>
      </c>
      <c r="CS179">
        <v>47.3695894308389</v>
      </c>
      <c r="CT179">
        <v>37.608731755444097</v>
      </c>
      <c r="CU179">
        <v>28.703487229447092</v>
      </c>
      <c r="CV179">
        <v>21.250092209173452</v>
      </c>
      <c r="CW179">
        <v>450850757.33737135</v>
      </c>
      <c r="CX179">
        <v>3</v>
      </c>
      <c r="CY179">
        <v>6279383.6510087447</v>
      </c>
      <c r="CZ179">
        <v>0</v>
      </c>
      <c r="DA179">
        <v>469688908.29039758</v>
      </c>
      <c r="DB179">
        <v>450850757.33737135</v>
      </c>
      <c r="DC179">
        <v>857.79447163217378</v>
      </c>
      <c r="DD179">
        <v>126653464.97052726</v>
      </c>
      <c r="DE179">
        <v>3.7295411810094512</v>
      </c>
      <c r="DF179">
        <v>2</v>
      </c>
      <c r="DG179">
        <v>7.0508756318021004E-2</v>
      </c>
      <c r="DH179">
        <v>10</v>
      </c>
      <c r="DI179">
        <v>-1.5331815822873587E-3</v>
      </c>
      <c r="DJ179">
        <v>5.5176940495147417E-2</v>
      </c>
      <c r="DK179">
        <v>7.0508756318021004E-2</v>
      </c>
      <c r="DL179">
        <v>9.6848597715660872E-2</v>
      </c>
      <c r="DM179">
        <v>1E-3</v>
      </c>
      <c r="DN179">
        <v>0.05</v>
      </c>
      <c r="DO179">
        <v>0.05</v>
      </c>
      <c r="DP179">
        <v>0.05</v>
      </c>
      <c r="DQ179">
        <v>4000</v>
      </c>
      <c r="DR179">
        <v>1.0179724816283707E-2</v>
      </c>
      <c r="DS179">
        <v>0.12889920098292507</v>
      </c>
      <c r="DT179">
        <v>0.12889920098292507</v>
      </c>
      <c r="DU179">
        <v>0.12889920098292507</v>
      </c>
      <c r="DV179">
        <v>0.80896723219194244</v>
      </c>
      <c r="DW179">
        <v>3</v>
      </c>
      <c r="DX179">
        <v>-1.2356162306367638E-2</v>
      </c>
      <c r="DY179">
        <v>5.323846989303421</v>
      </c>
      <c r="DZ179">
        <v>5.360915476222524</v>
      </c>
      <c r="EA179">
        <v>3</v>
      </c>
      <c r="EB179">
        <v>3.1021387656199256E-2</v>
      </c>
      <c r="EC179">
        <v>7.7314878765065966</v>
      </c>
      <c r="ED179">
        <v>7.6384237135379989</v>
      </c>
      <c r="EE179">
        <v>5</v>
      </c>
      <c r="EF179">
        <v>-8.1316337105803434E-4</v>
      </c>
      <c r="EG179">
        <v>0.80490141533665227</v>
      </c>
      <c r="EH179">
        <v>0.80896723219194244</v>
      </c>
      <c r="EI179">
        <v>0.42</v>
      </c>
      <c r="EJ179">
        <v>0.42</v>
      </c>
      <c r="EK179">
        <v>0.43</v>
      </c>
      <c r="EL179">
        <v>0.43</v>
      </c>
      <c r="EM179">
        <v>0.41712381287952827</v>
      </c>
      <c r="EN179">
        <v>2</v>
      </c>
      <c r="EO179">
        <v>1.6262440409782197E-3</v>
      </c>
      <c r="EP179">
        <v>0.42037630096148471</v>
      </c>
      <c r="EQ179">
        <v>0.41712381287952827</v>
      </c>
      <c r="ER179">
        <v>0.28269690553431476</v>
      </c>
      <c r="ES179">
        <v>0.16840389348276019</v>
      </c>
      <c r="ET179">
        <v>0.17041812910462537</v>
      </c>
      <c r="EU179">
        <v>0.17041812910462537</v>
      </c>
      <c r="EV179">
        <v>2</v>
      </c>
      <c r="EW179">
        <v>1.0071178109325868E-3</v>
      </c>
      <c r="EX179">
        <v>0.17041812910462537</v>
      </c>
      <c r="EY179">
        <v>0.16840389348276019</v>
      </c>
      <c r="EZ179">
        <v>2</v>
      </c>
      <c r="FA179">
        <v>1.0071178109325868E-3</v>
      </c>
      <c r="FB179">
        <v>0.17041812910462537</v>
      </c>
      <c r="FC179">
        <v>0.16840389348276019</v>
      </c>
      <c r="FD179">
        <v>0.44527541898971074</v>
      </c>
      <c r="FE179">
        <v>0.66948736610147508</v>
      </c>
      <c r="FF179">
        <v>0.02</v>
      </c>
      <c r="FG179">
        <v>2.5034108373494297E-2</v>
      </c>
      <c r="FH179">
        <v>0.79131937348211645</v>
      </c>
      <c r="FI179">
        <v>2728.7413921147072</v>
      </c>
      <c r="FJ179">
        <v>20</v>
      </c>
      <c r="FK179">
        <v>225.68807919836769</v>
      </c>
      <c r="FL179">
        <v>4</v>
      </c>
      <c r="FM179">
        <v>6.2901995949923828</v>
      </c>
      <c r="FN179">
        <v>0.89308192094612238</v>
      </c>
      <c r="FO179">
        <v>0.78068824420992455</v>
      </c>
      <c r="FP179">
        <v>301175.99225214566</v>
      </c>
      <c r="FQ179">
        <v>3</v>
      </c>
      <c r="FR179">
        <v>1002.6773417306724</v>
      </c>
      <c r="FS179">
        <v>1002.6773417306724</v>
      </c>
      <c r="FT179">
        <v>1002.6773417306724</v>
      </c>
      <c r="FU179">
        <v>2920.4733144916072</v>
      </c>
      <c r="FV179">
        <v>1507</v>
      </c>
      <c r="FW179">
        <v>3784.4039599183843</v>
      </c>
      <c r="FX179">
        <v>10</v>
      </c>
      <c r="FY179">
        <v>86.393064542677706</v>
      </c>
      <c r="FZ179">
        <v>3784.4039599183843</v>
      </c>
      <c r="GA179">
        <v>2920.4733144916072</v>
      </c>
      <c r="GB179">
        <v>1993250427.9721971</v>
      </c>
      <c r="GC179">
        <v>142375030.56944266</v>
      </c>
      <c r="GD179">
        <v>164697544.41039249</v>
      </c>
      <c r="GE179">
        <v>3.2470926896658274</v>
      </c>
      <c r="GF179">
        <v>3</v>
      </c>
      <c r="GG179">
        <v>3.2470926896658274</v>
      </c>
      <c r="GH179">
        <v>1.0823642298886091</v>
      </c>
      <c r="GI179">
        <v>1</v>
      </c>
      <c r="GJ179">
        <v>3</v>
      </c>
      <c r="GK179">
        <v>40000</v>
      </c>
      <c r="GL179">
        <v>0.1</v>
      </c>
      <c r="GM179">
        <v>10</v>
      </c>
      <c r="GN179">
        <v>582594082.87156129</v>
      </c>
      <c r="GO179">
        <v>790000000000</v>
      </c>
      <c r="GP179">
        <v>865.35468346134485</v>
      </c>
      <c r="GQ179">
        <v>600</v>
      </c>
      <c r="GR179">
        <v>3500000</v>
      </c>
      <c r="GS179">
        <v>53321.142857142899</v>
      </c>
      <c r="GT179">
        <v>251213684.21052599</v>
      </c>
      <c r="GU179">
        <v>600</v>
      </c>
      <c r="GV179">
        <v>105000000</v>
      </c>
      <c r="GW179">
        <v>253131.74850271599</v>
      </c>
      <c r="GX179">
        <v>93000</v>
      </c>
      <c r="GY179">
        <v>144000</v>
      </c>
      <c r="GZ179">
        <v>48000</v>
      </c>
      <c r="HA179">
        <v>15000</v>
      </c>
      <c r="HB179">
        <v>300000</v>
      </c>
      <c r="HC179">
        <v>44278.857142857101</v>
      </c>
      <c r="HD179">
        <v>114039000</v>
      </c>
      <c r="HE179">
        <v>2400</v>
      </c>
      <c r="HF179">
        <v>323914.23577255139</v>
      </c>
      <c r="HG179">
        <v>7.4052095481102836E-2</v>
      </c>
      <c r="HH179">
        <v>3</v>
      </c>
      <c r="HI179">
        <v>1.1263405656836793E-3</v>
      </c>
      <c r="HJ179">
        <v>7.7431117178153874E-2</v>
      </c>
      <c r="HK179">
        <v>7.4052095481102836E-2</v>
      </c>
      <c r="HL179">
        <v>3.5235071931423387E-5</v>
      </c>
      <c r="HM179">
        <v>3</v>
      </c>
      <c r="HN179">
        <v>-5.9018009251928855E-7</v>
      </c>
      <c r="HO179">
        <v>3.3464531653865521E-5</v>
      </c>
      <c r="HP179">
        <v>3.5235071931423387E-5</v>
      </c>
      <c r="HQ179">
        <v>1.9635565246200036E-4</v>
      </c>
      <c r="HR179">
        <v>3</v>
      </c>
      <c r="HS179">
        <v>-3.0563725975377178E-6</v>
      </c>
      <c r="HT179">
        <v>1.8718653466938721E-4</v>
      </c>
      <c r="HU179">
        <v>1.9635565246200036E-4</v>
      </c>
      <c r="HV179">
        <v>312938.60226534755</v>
      </c>
      <c r="HW179">
        <v>0.75</v>
      </c>
      <c r="HX179">
        <v>1.0245360453053083</v>
      </c>
      <c r="HY179">
        <v>2</v>
      </c>
      <c r="HZ179">
        <v>17.357153665151628</v>
      </c>
      <c r="IA179">
        <v>209.37458511717989</v>
      </c>
      <c r="IB179">
        <v>578.86422159666381</v>
      </c>
      <c r="IC179">
        <v>11.380133986159558</v>
      </c>
      <c r="ID179">
        <v>1.9659418498469427E-2</v>
      </c>
      <c r="IE179">
        <v>10.567889201668095</v>
      </c>
      <c r="IF179">
        <v>2</v>
      </c>
      <c r="IG179">
        <v>0.7</v>
      </c>
      <c r="IH179">
        <v>0.21266927824143753</v>
      </c>
      <c r="II179">
        <v>1.9751723910151647E-2</v>
      </c>
      <c r="IJ179">
        <v>0.21475172391015163</v>
      </c>
      <c r="IK179">
        <v>1900</v>
      </c>
      <c r="IL179">
        <v>281.36156771919207</v>
      </c>
      <c r="IM179">
        <v>4514.8965653908999</v>
      </c>
      <c r="IN179">
        <v>1</v>
      </c>
      <c r="IO179">
        <v>1.2924692282531689</v>
      </c>
      <c r="IP179">
        <v>0.15</v>
      </c>
      <c r="IQ179">
        <v>20</v>
      </c>
      <c r="IR179">
        <v>2.1655375769258354E-7</v>
      </c>
      <c r="IS179">
        <v>2.6382554842108164E-6</v>
      </c>
      <c r="IT179">
        <v>1.6084321395004598E-5</v>
      </c>
      <c r="IU179">
        <v>1.2925954891240816</v>
      </c>
      <c r="IV179">
        <v>1.2925940454323637</v>
      </c>
      <c r="IW179">
        <v>1.2925764570624689</v>
      </c>
      <c r="IX179">
        <v>1.2924692282531689</v>
      </c>
      <c r="IY179">
        <v>1</v>
      </c>
      <c r="IZ179">
        <v>1</v>
      </c>
      <c r="JA179">
        <v>1</v>
      </c>
      <c r="JB179">
        <v>6.0346333105819223</v>
      </c>
      <c r="JC179">
        <v>1.2924692282531689</v>
      </c>
      <c r="JD179">
        <v>1900</v>
      </c>
      <c r="JE179">
        <v>1.2925954891240816</v>
      </c>
      <c r="JF179">
        <v>0</v>
      </c>
      <c r="JG179">
        <v>0</v>
      </c>
      <c r="JH179">
        <v>0</v>
      </c>
      <c r="JI179">
        <v>0</v>
      </c>
      <c r="JJ179">
        <v>83.673545854478888</v>
      </c>
      <c r="JK179">
        <v>0.97877673367166229</v>
      </c>
      <c r="JL179">
        <v>28</v>
      </c>
      <c r="JM179">
        <v>0.99807580010950347</v>
      </c>
      <c r="JN179">
        <v>1.5</v>
      </c>
      <c r="JO179">
        <v>2</v>
      </c>
      <c r="JP179">
        <v>1.8</v>
      </c>
      <c r="JQ179">
        <v>2</v>
      </c>
      <c r="JR179">
        <v>0.998034058150153</v>
      </c>
      <c r="JS179">
        <v>20</v>
      </c>
      <c r="JT179">
        <v>6.326833447090386E-3</v>
      </c>
      <c r="JU179">
        <v>4.2154315152114989</v>
      </c>
      <c r="JV179">
        <v>7.7314878765065966</v>
      </c>
      <c r="JW179">
        <v>1.1084154740919223</v>
      </c>
      <c r="JX179">
        <v>7132.4682831248965</v>
      </c>
      <c r="JY179">
        <v>9030.3989875165971</v>
      </c>
      <c r="JZ179">
        <v>7262.2930690836201</v>
      </c>
      <c r="KA179">
        <v>10.44</v>
      </c>
      <c r="KB179">
        <v>12</v>
      </c>
      <c r="KC179">
        <v>0.05</v>
      </c>
      <c r="KD179">
        <v>1E-3</v>
      </c>
      <c r="KE179">
        <v>8.0000000000000004E-4</v>
      </c>
      <c r="KF179">
        <v>6.0000000000000001E-3</v>
      </c>
      <c r="KG179">
        <v>0.04</v>
      </c>
      <c r="KH179">
        <v>6.0136433493977179</v>
      </c>
      <c r="KI179">
        <v>3363.6391207973916</v>
      </c>
      <c r="KJ179">
        <v>2</v>
      </c>
      <c r="KK179">
        <v>-2.5456545038170936E-6</v>
      </c>
      <c r="KL179">
        <v>-9.997437445820441E-3</v>
      </c>
      <c r="KM179">
        <v>-9.9923461368128068E-3</v>
      </c>
      <c r="KN179">
        <v>3</v>
      </c>
      <c r="KO179">
        <v>1</v>
      </c>
      <c r="KP179">
        <v>1</v>
      </c>
      <c r="KQ179">
        <v>1</v>
      </c>
      <c r="KR179">
        <v>1</v>
      </c>
      <c r="KS179">
        <v>0.15</v>
      </c>
      <c r="KT179">
        <v>20</v>
      </c>
      <c r="KU179">
        <v>0</v>
      </c>
      <c r="KV179">
        <v>0</v>
      </c>
      <c r="KW179">
        <v>0</v>
      </c>
      <c r="KX179">
        <v>1</v>
      </c>
      <c r="KY179">
        <v>1</v>
      </c>
      <c r="KZ179">
        <v>1</v>
      </c>
      <c r="LA179">
        <v>1</v>
      </c>
      <c r="LB179">
        <v>2624323.223902863</v>
      </c>
      <c r="LC179">
        <v>105000000</v>
      </c>
      <c r="LD179">
        <v>3.8980320251920171</v>
      </c>
      <c r="LE179">
        <v>3.6848597715660865</v>
      </c>
      <c r="LF179">
        <v>2</v>
      </c>
      <c r="LG179">
        <v>2.234070472168237E-2</v>
      </c>
      <c r="LH179">
        <v>1</v>
      </c>
      <c r="LI179">
        <v>3.7295411810094512</v>
      </c>
      <c r="LJ179">
        <v>3.6848597715660865</v>
      </c>
      <c r="LK179">
        <v>84.634860789073898</v>
      </c>
      <c r="LL179">
        <v>0.15</v>
      </c>
      <c r="LM179">
        <v>20</v>
      </c>
      <c r="LN179">
        <v>-0.1048488547135122</v>
      </c>
      <c r="LO179">
        <v>-6.3622334816623285E-2</v>
      </c>
      <c r="LP179">
        <v>2.4273949340884116E-2</v>
      </c>
      <c r="LQ179">
        <v>83.673545854478888</v>
      </c>
      <c r="LR179">
        <v>84.372538219235636</v>
      </c>
      <c r="LS179">
        <v>84.796687118013125</v>
      </c>
      <c r="LT179">
        <v>84.634860789073898</v>
      </c>
      <c r="LU179">
        <v>142999.14177637425</v>
      </c>
      <c r="LV179">
        <v>65515.725463182891</v>
      </c>
      <c r="LW179">
        <v>65515.725463182891</v>
      </c>
      <c r="LX179">
        <v>0.3</v>
      </c>
      <c r="LY179">
        <v>10</v>
      </c>
      <c r="LZ179">
        <v>64372.052609397084</v>
      </c>
      <c r="MA179">
        <v>64197.968654301483</v>
      </c>
      <c r="MB179">
        <v>64771.77659648798</v>
      </c>
      <c r="MC179">
        <v>64372.052609397084</v>
      </c>
      <c r="MD179">
        <v>213993.22884767162</v>
      </c>
      <c r="ME179">
        <v>215905.92198829327</v>
      </c>
      <c r="MF179">
        <v>218385.75154394298</v>
      </c>
      <c r="MG179">
        <v>65561.678651108188</v>
      </c>
      <c r="MH179">
        <v>11885.588131339809</v>
      </c>
      <c r="MI179">
        <v>52486.464478057271</v>
      </c>
      <c r="MJ179">
        <v>1</v>
      </c>
      <c r="MK179">
        <v>1</v>
      </c>
      <c r="ML179">
        <v>1</v>
      </c>
      <c r="MM179">
        <v>0.15</v>
      </c>
      <c r="MN179">
        <v>20</v>
      </c>
      <c r="MO179">
        <v>0</v>
      </c>
      <c r="MP179">
        <v>0</v>
      </c>
      <c r="MQ179">
        <v>0</v>
      </c>
      <c r="MR179">
        <v>1</v>
      </c>
      <c r="MS179">
        <v>1</v>
      </c>
      <c r="MT179">
        <v>1</v>
      </c>
      <c r="MU179">
        <v>1</v>
      </c>
      <c r="MV179">
        <v>64372.052609397084</v>
      </c>
      <c r="MW179">
        <v>91937</v>
      </c>
      <c r="MX179">
        <v>1.9659418498469425</v>
      </c>
      <c r="MY179">
        <v>1</v>
      </c>
      <c r="MZ179">
        <v>0</v>
      </c>
      <c r="NA179">
        <v>0</v>
      </c>
      <c r="NB179">
        <v>-2.5531394994898086E-2</v>
      </c>
      <c r="NC179">
        <v>0</v>
      </c>
      <c r="ND179">
        <v>4000</v>
      </c>
      <c r="NE179">
        <v>10</v>
      </c>
      <c r="NF179">
        <v>1900</v>
      </c>
      <c r="NG179">
        <v>673243.11522904655</v>
      </c>
      <c r="NH179">
        <v>107094.11836523868</v>
      </c>
      <c r="NI179">
        <v>271128.8727236769</v>
      </c>
      <c r="NJ179">
        <v>146122.59696345314</v>
      </c>
      <c r="NK179">
        <v>148897.52717667783</v>
      </c>
      <c r="NL179">
        <v>4000</v>
      </c>
      <c r="NM179">
        <v>3297.3577842414129</v>
      </c>
      <c r="NN179">
        <v>70232.322206940808</v>
      </c>
      <c r="NO179">
        <v>250384.55578136918</v>
      </c>
      <c r="NP179">
        <v>4515.1357503481795</v>
      </c>
      <c r="NQ179">
        <v>0.1</v>
      </c>
      <c r="NR179">
        <v>9508</v>
      </c>
      <c r="NS179">
        <v>24</v>
      </c>
      <c r="NT179">
        <v>2.6497781577081914</v>
      </c>
      <c r="NU179">
        <v>-9.997437445820441E-3</v>
      </c>
      <c r="NV179">
        <v>3</v>
      </c>
      <c r="NW179">
        <v>-8.5418472651974575E-7</v>
      </c>
      <c r="NX179">
        <v>-0.01</v>
      </c>
      <c r="NY179">
        <v>-9.997437445820441E-3</v>
      </c>
      <c r="NZ179">
        <v>30</v>
      </c>
      <c r="OA179">
        <v>1</v>
      </c>
      <c r="OB179">
        <v>0</v>
      </c>
      <c r="OC179">
        <v>0</v>
      </c>
      <c r="OD179">
        <v>0</v>
      </c>
      <c r="OE179">
        <v>0</v>
      </c>
      <c r="OF179">
        <v>2100</v>
      </c>
      <c r="OG179">
        <v>1275158380.4282117</v>
      </c>
      <c r="OH179">
        <v>63757919.021410584</v>
      </c>
      <c r="OI179">
        <v>98111111.875588775</v>
      </c>
      <c r="OJ179">
        <v>1</v>
      </c>
      <c r="OK179">
        <v>1</v>
      </c>
      <c r="OL179">
        <v>1</v>
      </c>
      <c r="OM179">
        <v>1273911955.6302965</v>
      </c>
      <c r="ON179">
        <v>1892.2019799591922</v>
      </c>
      <c r="OO179">
        <v>20</v>
      </c>
      <c r="OP179">
        <v>7.0000000000000007E-2</v>
      </c>
      <c r="OQ179">
        <v>0.5357696673691994</v>
      </c>
      <c r="OR179">
        <v>230</v>
      </c>
      <c r="OS179">
        <v>20</v>
      </c>
      <c r="OT179">
        <v>14324604.469117124</v>
      </c>
      <c r="OU179">
        <v>3185.628855453695</v>
      </c>
      <c r="OV179">
        <v>1.4885273573108779</v>
      </c>
      <c r="OW179">
        <v>100000</v>
      </c>
      <c r="OX179">
        <v>-10975.633507203835</v>
      </c>
      <c r="OY179">
        <v>-3.5072801590317552E-2</v>
      </c>
      <c r="OZ179">
        <v>25828.214910533225</v>
      </c>
      <c r="PA179">
        <v>10</v>
      </c>
      <c r="PB179">
        <v>30229.693910786165</v>
      </c>
      <c r="PC179">
        <v>4.4901601259600861E-2</v>
      </c>
      <c r="PD179">
        <v>17.450983798993835</v>
      </c>
      <c r="PE179">
        <v>4000</v>
      </c>
    </row>
    <row r="180" spans="1:421" x14ac:dyDescent="0.25">
      <c r="A180">
        <v>1989</v>
      </c>
      <c r="B180" t="s">
        <v>14</v>
      </c>
      <c r="C180" t="s">
        <v>431</v>
      </c>
      <c r="D180">
        <v>258313.79222754485</v>
      </c>
      <c r="E180">
        <v>2.5032727042773271</v>
      </c>
      <c r="F180">
        <v>13198744.667180158</v>
      </c>
      <c r="G180">
        <v>269.10727074730102</v>
      </c>
      <c r="H180">
        <v>2</v>
      </c>
      <c r="I180">
        <v>106209.63503856584</v>
      </c>
      <c r="J180">
        <v>3500000</v>
      </c>
      <c r="K180">
        <v>13411163.93725729</v>
      </c>
      <c r="L180">
        <v>13198744.667180158</v>
      </c>
      <c r="M180">
        <v>1</v>
      </c>
      <c r="N180">
        <v>0.99845453570833875</v>
      </c>
      <c r="O180">
        <v>2</v>
      </c>
      <c r="P180">
        <v>2.6814254064826404E-3</v>
      </c>
      <c r="Q180">
        <v>1</v>
      </c>
      <c r="R180">
        <v>1.0362721366461907</v>
      </c>
      <c r="S180">
        <v>1.0309092858332254</v>
      </c>
      <c r="T180">
        <v>44290.852399385461</v>
      </c>
      <c r="U180">
        <v>1.5603855223587288</v>
      </c>
      <c r="V180">
        <v>1.5</v>
      </c>
      <c r="W180">
        <v>1.0402570149058192</v>
      </c>
      <c r="X180">
        <v>850.69274462569444</v>
      </c>
      <c r="Y180">
        <v>3</v>
      </c>
      <c r="Z180">
        <v>5.8531423389378761</v>
      </c>
      <c r="AA180">
        <v>868.25217164250807</v>
      </c>
      <c r="AB180">
        <v>850.69274462569444</v>
      </c>
      <c r="AC180">
        <v>212.63847220320488</v>
      </c>
      <c r="AD180">
        <v>1000</v>
      </c>
      <c r="AE180">
        <v>2</v>
      </c>
      <c r="AF180">
        <v>2</v>
      </c>
      <c r="AG180">
        <v>2</v>
      </c>
      <c r="AH180">
        <v>14</v>
      </c>
      <c r="AI180">
        <v>14</v>
      </c>
      <c r="AJ180">
        <v>14</v>
      </c>
      <c r="AK180">
        <v>20</v>
      </c>
      <c r="AL180">
        <v>20</v>
      </c>
      <c r="AM180">
        <v>20</v>
      </c>
      <c r="AN180">
        <v>6716.561594507305</v>
      </c>
      <c r="AO180">
        <v>0.9989601994417262</v>
      </c>
      <c r="AP180">
        <v>1</v>
      </c>
      <c r="AQ180">
        <v>2200</v>
      </c>
      <c r="AR180">
        <v>3.8882600748778029E-3</v>
      </c>
      <c r="AS180">
        <v>13411163.93725729</v>
      </c>
      <c r="AT180">
        <v>7185.6787665055617</v>
      </c>
      <c r="AU180">
        <v>106.83752670121072</v>
      </c>
      <c r="AV180">
        <v>217.40262030623225</v>
      </c>
      <c r="AW180">
        <v>879.40969279067565</v>
      </c>
      <c r="AX180">
        <v>5982.0289267074431</v>
      </c>
      <c r="AY180">
        <v>724.70722620895367</v>
      </c>
      <c r="AZ180">
        <v>0.15</v>
      </c>
      <c r="BA180">
        <v>20</v>
      </c>
      <c r="BB180">
        <v>6.1625461350989381</v>
      </c>
      <c r="BC180">
        <v>7.0720009274021773</v>
      </c>
      <c r="BD180">
        <v>8.2971947525320449</v>
      </c>
      <c r="BE180">
        <v>868.25217164250807</v>
      </c>
      <c r="BF180">
        <v>827.16853074184849</v>
      </c>
      <c r="BG180">
        <v>780.02185789250063</v>
      </c>
      <c r="BH180">
        <v>724.70722620895367</v>
      </c>
      <c r="BI180">
        <v>1.0207960111654777</v>
      </c>
      <c r="BJ180">
        <v>2</v>
      </c>
      <c r="BK180">
        <v>2.4713428158931183E-3</v>
      </c>
      <c r="BL180">
        <v>1</v>
      </c>
      <c r="BM180">
        <v>1.0257386967972639</v>
      </c>
      <c r="BN180">
        <v>1.0207960111654777</v>
      </c>
      <c r="BO180">
        <v>1.4829396080057669</v>
      </c>
      <c r="BP180">
        <v>3.8</v>
      </c>
      <c r="BQ180">
        <v>2</v>
      </c>
      <c r="BR180">
        <v>2</v>
      </c>
      <c r="BS180">
        <v>900</v>
      </c>
      <c r="BT180">
        <v>1.2</v>
      </c>
      <c r="BU180">
        <v>4800000000</v>
      </c>
      <c r="BV180">
        <v>1.4829396080057669</v>
      </c>
      <c r="BW180">
        <v>58270.206573245516</v>
      </c>
      <c r="BX180">
        <v>0.90955530402995111</v>
      </c>
      <c r="BY180">
        <v>156.7372713988172</v>
      </c>
      <c r="BZ180">
        <v>20</v>
      </c>
      <c r="CA180">
        <v>3.4899407601499433</v>
      </c>
      <c r="CB180">
        <v>226.53608660181607</v>
      </c>
      <c r="CC180">
        <v>156.7372713988172</v>
      </c>
      <c r="CD180">
        <v>625</v>
      </c>
      <c r="CE180">
        <v>25154.401566552984</v>
      </c>
      <c r="CF180">
        <v>159.15490277797281</v>
      </c>
      <c r="CG180">
        <v>2.0641326880646894E-2</v>
      </c>
      <c r="CH180">
        <v>0.73096199032097031</v>
      </c>
      <c r="CI180">
        <v>0.87</v>
      </c>
      <c r="CJ180">
        <v>48.026733555174964</v>
      </c>
      <c r="CK180">
        <v>1</v>
      </c>
      <c r="CL180">
        <v>4000</v>
      </c>
      <c r="CM180">
        <v>21.809096835693975</v>
      </c>
      <c r="CN180">
        <v>0.15</v>
      </c>
      <c r="CO180">
        <v>20</v>
      </c>
      <c r="CP180">
        <v>1.4528906211114381</v>
      </c>
      <c r="CQ180">
        <v>1.3454123268302762</v>
      </c>
      <c r="CR180">
        <v>1.134342559980434</v>
      </c>
      <c r="CS180">
        <v>48.026733555174964</v>
      </c>
      <c r="CT180">
        <v>38.340796081098709</v>
      </c>
      <c r="CU180">
        <v>29.371380568896868</v>
      </c>
      <c r="CV180">
        <v>21.809096835693975</v>
      </c>
      <c r="CW180">
        <v>453990449.16287571</v>
      </c>
      <c r="CX180">
        <v>3</v>
      </c>
      <c r="CY180">
        <v>6125428.2006285591</v>
      </c>
      <c r="CZ180">
        <v>0</v>
      </c>
      <c r="DA180">
        <v>472366733.76476139</v>
      </c>
      <c r="DB180">
        <v>453990449.16287571</v>
      </c>
      <c r="DC180">
        <v>859.79264735885079</v>
      </c>
      <c r="DD180">
        <v>126120082.32633497</v>
      </c>
      <c r="DE180">
        <v>3.738228901560221</v>
      </c>
      <c r="DF180">
        <v>2</v>
      </c>
      <c r="DG180">
        <v>6.9742165526877328E-2</v>
      </c>
      <c r="DH180">
        <v>10</v>
      </c>
      <c r="DI180">
        <v>-1.303880142677316E-3</v>
      </c>
      <c r="DJ180">
        <v>5.6703364100104167E-2</v>
      </c>
      <c r="DK180">
        <v>6.9742165526877328E-2</v>
      </c>
      <c r="DL180">
        <v>9.6960301239269284E-2</v>
      </c>
      <c r="DM180">
        <v>1E-3</v>
      </c>
      <c r="DN180">
        <v>0.05</v>
      </c>
      <c r="DO180">
        <v>0.05</v>
      </c>
      <c r="DP180">
        <v>0.05</v>
      </c>
      <c r="DQ180">
        <v>4000</v>
      </c>
      <c r="DR180">
        <v>1.016474290529255E-2</v>
      </c>
      <c r="DS180">
        <v>0.12874807068563626</v>
      </c>
      <c r="DT180">
        <v>0.12874807068563626</v>
      </c>
      <c r="DU180">
        <v>0.12874807068563626</v>
      </c>
      <c r="DV180">
        <v>0.80856065050641346</v>
      </c>
      <c r="DW180">
        <v>3</v>
      </c>
      <c r="DX180">
        <v>-3.087251409803482E-2</v>
      </c>
      <c r="DY180">
        <v>5.2621198527752355</v>
      </c>
      <c r="DZ180">
        <v>5.35473739506934</v>
      </c>
      <c r="EA180">
        <v>3</v>
      </c>
      <c r="EB180">
        <v>3.0602797168937101E-2</v>
      </c>
      <c r="EC180">
        <v>7.74574279887291</v>
      </c>
      <c r="ED180">
        <v>7.6539344073660986</v>
      </c>
      <c r="EE180">
        <v>5</v>
      </c>
      <c r="EF180">
        <v>-1.8698122476372702E-4</v>
      </c>
      <c r="EG180">
        <v>0.80762574438259482</v>
      </c>
      <c r="EH180">
        <v>0.80856065050641346</v>
      </c>
      <c r="EI180">
        <v>0.42</v>
      </c>
      <c r="EJ180">
        <v>0.42</v>
      </c>
      <c r="EK180">
        <v>0.43</v>
      </c>
      <c r="EL180">
        <v>0.43</v>
      </c>
      <c r="EM180">
        <v>0.41793693490001738</v>
      </c>
      <c r="EN180">
        <v>2</v>
      </c>
      <c r="EO180">
        <v>1.6221119447840937E-3</v>
      </c>
      <c r="EP180">
        <v>0.42118115878958556</v>
      </c>
      <c r="EQ180">
        <v>0.41793693490001738</v>
      </c>
      <c r="ER180">
        <v>0.28234447692613734</v>
      </c>
      <c r="ES180">
        <v>0.16890745238822649</v>
      </c>
      <c r="ET180">
        <v>0.1708761593579457</v>
      </c>
      <c r="EU180">
        <v>0.1708761593579457</v>
      </c>
      <c r="EV180">
        <v>2</v>
      </c>
      <c r="EW180">
        <v>9.8435348485960417E-4</v>
      </c>
      <c r="EX180">
        <v>0.1708761593579457</v>
      </c>
      <c r="EY180">
        <v>0.16890745238822649</v>
      </c>
      <c r="EZ180">
        <v>2</v>
      </c>
      <c r="FA180">
        <v>9.8435348485960417E-4</v>
      </c>
      <c r="FB180">
        <v>0.1708761593579457</v>
      </c>
      <c r="FC180">
        <v>0.16890745238822649</v>
      </c>
      <c r="FD180">
        <v>0.44290852399385461</v>
      </c>
      <c r="FE180">
        <v>0.67118436549971072</v>
      </c>
      <c r="FF180">
        <v>0.02</v>
      </c>
      <c r="FG180">
        <v>2.5100177282403872E-2</v>
      </c>
      <c r="FH180">
        <v>0.79193950976424654</v>
      </c>
      <c r="FI180">
        <v>2738.8826007487783</v>
      </c>
      <c r="FJ180">
        <v>20</v>
      </c>
      <c r="FK180">
        <v>226.53608660181607</v>
      </c>
      <c r="FL180">
        <v>4</v>
      </c>
      <c r="FM180">
        <v>6.3023119541672132</v>
      </c>
      <c r="FN180">
        <v>0.89309924196491808</v>
      </c>
      <c r="FO180">
        <v>0.78259301377864976</v>
      </c>
      <c r="FP180">
        <v>301578.26192924508</v>
      </c>
      <c r="FQ180">
        <v>3</v>
      </c>
      <c r="FR180">
        <v>1004.126085821254</v>
      </c>
      <c r="FS180">
        <v>1004.126085821254</v>
      </c>
      <c r="FT180">
        <v>1004.126085821254</v>
      </c>
      <c r="FU180">
        <v>2963.6698467629462</v>
      </c>
      <c r="FV180">
        <v>1507</v>
      </c>
      <c r="FW180">
        <v>3826.8043300908025</v>
      </c>
      <c r="FX180">
        <v>10</v>
      </c>
      <c r="FY180">
        <v>86.313448332785626</v>
      </c>
      <c r="FZ180">
        <v>3826.8043300908025</v>
      </c>
      <c r="GA180">
        <v>2963.6698467629462</v>
      </c>
      <c r="GB180">
        <v>2004411684.8926721</v>
      </c>
      <c r="GC180">
        <v>143172263.20661944</v>
      </c>
      <c r="GD180">
        <v>165402548.91987848</v>
      </c>
      <c r="GE180">
        <v>3.2471011339345601</v>
      </c>
      <c r="GF180">
        <v>3</v>
      </c>
      <c r="GG180">
        <v>3.2471011339345601</v>
      </c>
      <c r="GH180">
        <v>1.0823670446448534</v>
      </c>
      <c r="GI180">
        <v>1</v>
      </c>
      <c r="GJ180">
        <v>3</v>
      </c>
      <c r="GK180">
        <v>40000</v>
      </c>
      <c r="GL180">
        <v>0.1</v>
      </c>
      <c r="GM180">
        <v>10</v>
      </c>
      <c r="GN180">
        <v>585818255.48919296</v>
      </c>
      <c r="GO180">
        <v>790000000000</v>
      </c>
      <c r="GP180">
        <v>868.25217164250807</v>
      </c>
      <c r="GQ180">
        <v>600</v>
      </c>
      <c r="GR180">
        <v>3500000</v>
      </c>
      <c r="GS180">
        <v>53321.142857142899</v>
      </c>
      <c r="GT180">
        <v>251213684.21052599</v>
      </c>
      <c r="GU180">
        <v>600</v>
      </c>
      <c r="GV180">
        <v>105000000</v>
      </c>
      <c r="GW180">
        <v>253131.74850271599</v>
      </c>
      <c r="GX180">
        <v>93000</v>
      </c>
      <c r="GY180">
        <v>144000</v>
      </c>
      <c r="GZ180">
        <v>48000</v>
      </c>
      <c r="HA180">
        <v>15000</v>
      </c>
      <c r="HB180">
        <v>300000</v>
      </c>
      <c r="HC180">
        <v>44278.857142857101</v>
      </c>
      <c r="HD180">
        <v>114039000</v>
      </c>
      <c r="HE180">
        <v>2400</v>
      </c>
      <c r="HF180">
        <v>325121.23065808899</v>
      </c>
      <c r="HG180">
        <v>7.4615265763944671E-2</v>
      </c>
      <c r="HH180">
        <v>3</v>
      </c>
      <c r="HI180">
        <v>-3.0542253448691735E-5</v>
      </c>
      <c r="HJ180">
        <v>7.4523639003598596E-2</v>
      </c>
      <c r="HK180">
        <v>7.4615265763944671E-2</v>
      </c>
      <c r="HL180">
        <v>3.4939981885163744E-5</v>
      </c>
      <c r="HM180">
        <v>3</v>
      </c>
      <c r="HN180">
        <v>-5.8839968313818407E-7</v>
      </c>
      <c r="HO180">
        <v>3.3174782835749191E-5</v>
      </c>
      <c r="HP180">
        <v>3.4939981885163744E-5</v>
      </c>
      <c r="HQ180">
        <v>1.9482746616323151E-4</v>
      </c>
      <c r="HR180">
        <v>3</v>
      </c>
      <c r="HS180">
        <v>-3.0180923887527483E-6</v>
      </c>
      <c r="HT180">
        <v>1.8577318899697326E-4</v>
      </c>
      <c r="HU180">
        <v>1.9482746616323151E-4</v>
      </c>
      <c r="HV180">
        <v>313741.16813592718</v>
      </c>
      <c r="HW180">
        <v>0.75</v>
      </c>
      <c r="HX180">
        <v>1.0257386967972639</v>
      </c>
      <c r="HY180">
        <v>2</v>
      </c>
      <c r="HZ180">
        <v>17.254882477070161</v>
      </c>
      <c r="IA180">
        <v>208.29181069858114</v>
      </c>
      <c r="IB180">
        <v>578.45809920441809</v>
      </c>
      <c r="IC180">
        <v>11.60633007256023</v>
      </c>
      <c r="ID180">
        <v>2.0064253726454841E-2</v>
      </c>
      <c r="IE180">
        <v>10.770950397790955</v>
      </c>
      <c r="IF180">
        <v>2</v>
      </c>
      <c r="IG180">
        <v>0.7</v>
      </c>
      <c r="IH180">
        <v>0.21263847220320489</v>
      </c>
      <c r="II180">
        <v>1.9668189169924369E-2</v>
      </c>
      <c r="IJ180">
        <v>0.21466818916992436</v>
      </c>
      <c r="IK180">
        <v>1900</v>
      </c>
      <c r="IL180">
        <v>280.23351256945466</v>
      </c>
      <c r="IM180">
        <v>4519.9086498045372</v>
      </c>
      <c r="IN180">
        <v>1</v>
      </c>
      <c r="IO180">
        <v>1.2924772704138665</v>
      </c>
      <c r="IP180">
        <v>0.15</v>
      </c>
      <c r="IQ180">
        <v>20</v>
      </c>
      <c r="IR180">
        <v>2.0031222587313379E-7</v>
      </c>
      <c r="IS180">
        <v>2.4566278547077934E-6</v>
      </c>
      <c r="IT180">
        <v>1.5075866451685904E-5</v>
      </c>
      <c r="IU180">
        <v>1.2925954891240816</v>
      </c>
      <c r="IV180">
        <v>1.2925941537092425</v>
      </c>
      <c r="IW180">
        <v>1.2925777761902111</v>
      </c>
      <c r="IX180">
        <v>1.2924772704138665</v>
      </c>
      <c r="IY180">
        <v>1</v>
      </c>
      <c r="IZ180">
        <v>1</v>
      </c>
      <c r="JA180">
        <v>1</v>
      </c>
      <c r="JB180">
        <v>6.0455363537365052</v>
      </c>
      <c r="JC180">
        <v>1.2924772704138665</v>
      </c>
      <c r="JD180">
        <v>1900</v>
      </c>
      <c r="JE180">
        <v>1.2925954891240816</v>
      </c>
      <c r="JF180">
        <v>0</v>
      </c>
      <c r="JG180">
        <v>0</v>
      </c>
      <c r="JH180">
        <v>0</v>
      </c>
      <c r="JI180">
        <v>0</v>
      </c>
      <c r="JJ180">
        <v>83.612682006284786</v>
      </c>
      <c r="JK180">
        <v>0.97780291210055659</v>
      </c>
      <c r="JL180">
        <v>28</v>
      </c>
      <c r="JM180">
        <v>0.99739026062874525</v>
      </c>
      <c r="JN180">
        <v>1.5</v>
      </c>
      <c r="JO180">
        <v>2</v>
      </c>
      <c r="JP180">
        <v>1.8</v>
      </c>
      <c r="JQ180">
        <v>2</v>
      </c>
      <c r="JR180">
        <v>0.9979935746273545</v>
      </c>
      <c r="JS180">
        <v>20</v>
      </c>
      <c r="JT180">
        <v>6.2723182313174754E-3</v>
      </c>
      <c r="JU180">
        <v>4.1540042759500233</v>
      </c>
      <c r="JV180">
        <v>7.74574279887291</v>
      </c>
      <c r="JW180">
        <v>1.1081155768252124</v>
      </c>
      <c r="JX180">
        <v>7115.3792783006338</v>
      </c>
      <c r="JY180">
        <v>9051.195758749469</v>
      </c>
      <c r="JZ180">
        <v>7284.4436219494291</v>
      </c>
      <c r="KA180">
        <v>10.44</v>
      </c>
      <c r="KB180">
        <v>12</v>
      </c>
      <c r="KC180">
        <v>0.05</v>
      </c>
      <c r="KD180">
        <v>1E-3</v>
      </c>
      <c r="KE180">
        <v>8.0000000000000004E-4</v>
      </c>
      <c r="KF180">
        <v>6.0000000000000001E-3</v>
      </c>
      <c r="KG180">
        <v>0.04</v>
      </c>
      <c r="KH180">
        <v>6.0400709129615482</v>
      </c>
      <c r="KI180">
        <v>3371.39636315393</v>
      </c>
      <c r="KJ180">
        <v>2</v>
      </c>
      <c r="KK180">
        <v>-2.1227870594924675E-6</v>
      </c>
      <c r="KL180">
        <v>-9.9978645381837011E-3</v>
      </c>
      <c r="KM180">
        <v>-9.9936189640647162E-3</v>
      </c>
      <c r="KN180">
        <v>3</v>
      </c>
      <c r="KO180">
        <v>1</v>
      </c>
      <c r="KP180">
        <v>1</v>
      </c>
      <c r="KQ180">
        <v>1</v>
      </c>
      <c r="KR180">
        <v>1</v>
      </c>
      <c r="KS180">
        <v>0.15</v>
      </c>
      <c r="KT180">
        <v>20</v>
      </c>
      <c r="KU180">
        <v>0</v>
      </c>
      <c r="KV180">
        <v>0</v>
      </c>
      <c r="KW180">
        <v>0</v>
      </c>
      <c r="KX180">
        <v>1</v>
      </c>
      <c r="KY180">
        <v>1</v>
      </c>
      <c r="KZ180">
        <v>1</v>
      </c>
      <c r="LA180">
        <v>1</v>
      </c>
      <c r="LB180">
        <v>2632972.8824308016</v>
      </c>
      <c r="LC180">
        <v>105000000</v>
      </c>
      <c r="LD180">
        <v>3.902378257463762</v>
      </c>
      <c r="LE180">
        <v>3.6960301239269278</v>
      </c>
      <c r="LF180">
        <v>2</v>
      </c>
      <c r="LG180">
        <v>2.1099388816646636E-2</v>
      </c>
      <c r="LH180">
        <v>1</v>
      </c>
      <c r="LI180">
        <v>3.738228901560221</v>
      </c>
      <c r="LJ180">
        <v>3.6960301239269278</v>
      </c>
      <c r="LK180">
        <v>84.646997763744338</v>
      </c>
      <c r="LL180">
        <v>0.15</v>
      </c>
      <c r="LM180">
        <v>20</v>
      </c>
      <c r="LN180">
        <v>-0.10611476783911442</v>
      </c>
      <c r="LO180">
        <v>-6.6714323808890433E-2</v>
      </c>
      <c r="LP180">
        <v>1.768172802907202E-2</v>
      </c>
      <c r="LQ180">
        <v>83.612682006284786</v>
      </c>
      <c r="LR180">
        <v>84.320113791878882</v>
      </c>
      <c r="LS180">
        <v>84.764875950604818</v>
      </c>
      <c r="LT180">
        <v>84.646997763744338</v>
      </c>
      <c r="LU180">
        <v>142976.16518241161</v>
      </c>
      <c r="LV180">
        <v>65404.13313317865</v>
      </c>
      <c r="LW180">
        <v>65404.13313317865</v>
      </c>
      <c r="LX180">
        <v>0.3</v>
      </c>
      <c r="LY180">
        <v>10</v>
      </c>
      <c r="LZ180">
        <v>64578.448056886213</v>
      </c>
      <c r="MA180">
        <v>64224.081247565824</v>
      </c>
      <c r="MB180">
        <v>64685.705405160006</v>
      </c>
      <c r="MC180">
        <v>64578.448056886213</v>
      </c>
      <c r="MD180">
        <v>214080.27082521943</v>
      </c>
      <c r="ME180">
        <v>215619.01801720003</v>
      </c>
      <c r="MF180">
        <v>218013.77711059552</v>
      </c>
      <c r="MG180">
        <v>65449.102679941861</v>
      </c>
      <c r="MH180">
        <v>11918.990408270171</v>
      </c>
      <c r="MI180">
        <v>52659.457648616044</v>
      </c>
      <c r="MJ180">
        <v>1</v>
      </c>
      <c r="MK180">
        <v>1</v>
      </c>
      <c r="ML180">
        <v>1</v>
      </c>
      <c r="MM180">
        <v>0.15</v>
      </c>
      <c r="MN180">
        <v>20</v>
      </c>
      <c r="MO180">
        <v>0</v>
      </c>
      <c r="MP180">
        <v>0</v>
      </c>
      <c r="MQ180">
        <v>0</v>
      </c>
      <c r="MR180">
        <v>1</v>
      </c>
      <c r="MS180">
        <v>1</v>
      </c>
      <c r="MT180">
        <v>1</v>
      </c>
      <c r="MU180">
        <v>1</v>
      </c>
      <c r="MV180">
        <v>64578.448056886213</v>
      </c>
      <c r="MW180">
        <v>91937</v>
      </c>
      <c r="MX180">
        <v>2.0064253726454839</v>
      </c>
      <c r="MY180">
        <v>1</v>
      </c>
      <c r="MZ180">
        <v>0</v>
      </c>
      <c r="NA180">
        <v>0</v>
      </c>
      <c r="NB180">
        <v>-2.6880845754849468E-2</v>
      </c>
      <c r="NC180">
        <v>0</v>
      </c>
      <c r="ND180">
        <v>4000</v>
      </c>
      <c r="NE180">
        <v>10</v>
      </c>
      <c r="NF180">
        <v>1900</v>
      </c>
      <c r="NG180">
        <v>674709.80738346628</v>
      </c>
      <c r="NH180">
        <v>106837.52670121072</v>
      </c>
      <c r="NI180">
        <v>271753.27538279031</v>
      </c>
      <c r="NJ180">
        <v>146568.28213177927</v>
      </c>
      <c r="NK180">
        <v>149550.72316768608</v>
      </c>
      <c r="NL180">
        <v>4000</v>
      </c>
      <c r="NM180">
        <v>3304.773722691793</v>
      </c>
      <c r="NN180">
        <v>70034.107960560505</v>
      </c>
      <c r="NO180">
        <v>251782.3489748367</v>
      </c>
      <c r="NP180">
        <v>4506.4571735156032</v>
      </c>
      <c r="NQ180">
        <v>0.1</v>
      </c>
      <c r="NR180">
        <v>9508</v>
      </c>
      <c r="NS180">
        <v>24</v>
      </c>
      <c r="NT180">
        <v>2.6213491969964662</v>
      </c>
      <c r="NU180">
        <v>-9.9978645381837011E-3</v>
      </c>
      <c r="NV180">
        <v>3</v>
      </c>
      <c r="NW180">
        <v>-7.1182060543302506E-7</v>
      </c>
      <c r="NX180">
        <v>-0.01</v>
      </c>
      <c r="NY180">
        <v>-9.9978645381837011E-3</v>
      </c>
      <c r="NZ180">
        <v>30</v>
      </c>
      <c r="OA180">
        <v>1</v>
      </c>
      <c r="OB180">
        <v>0</v>
      </c>
      <c r="OC180">
        <v>0</v>
      </c>
      <c r="OD180">
        <v>0</v>
      </c>
      <c r="OE180">
        <v>0</v>
      </c>
      <c r="OF180">
        <v>2100</v>
      </c>
      <c r="OG180">
        <v>1292334976.8553009</v>
      </c>
      <c r="OH180">
        <v>64616748.842765048</v>
      </c>
      <c r="OI180">
        <v>98949069.097194761</v>
      </c>
      <c r="OJ180">
        <v>1</v>
      </c>
      <c r="OK180">
        <v>1</v>
      </c>
      <c r="OL180">
        <v>1</v>
      </c>
      <c r="OM180">
        <v>1290991206.22489</v>
      </c>
      <c r="ON180">
        <v>1913.4021650454013</v>
      </c>
      <c r="OO180">
        <v>20</v>
      </c>
      <c r="OP180">
        <v>7.0000000000000007E-2</v>
      </c>
      <c r="OQ180">
        <v>0.53388174820597079</v>
      </c>
      <c r="OR180">
        <v>230</v>
      </c>
      <c r="OS180">
        <v>20</v>
      </c>
      <c r="OT180">
        <v>14416609.503593242</v>
      </c>
      <c r="OU180">
        <v>3189.0983129078627</v>
      </c>
      <c r="OV180">
        <v>1.4829396080057669</v>
      </c>
      <c r="OW180">
        <v>100000</v>
      </c>
      <c r="OX180">
        <v>-11380.06252216181</v>
      </c>
      <c r="OY180">
        <v>-3.6272136646190598E-2</v>
      </c>
      <c r="OZ180">
        <v>26048.288860545872</v>
      </c>
      <c r="PA180">
        <v>10</v>
      </c>
      <c r="PB180">
        <v>30442.173014020147</v>
      </c>
      <c r="PC180">
        <v>4.5118912873188109E-2</v>
      </c>
      <c r="PD180">
        <v>17.385198559089297</v>
      </c>
      <c r="PE180">
        <v>4000</v>
      </c>
    </row>
    <row r="181" spans="1:421" x14ac:dyDescent="0.25">
      <c r="A181">
        <v>1989.5</v>
      </c>
      <c r="B181" t="s">
        <v>14</v>
      </c>
      <c r="C181" t="s">
        <v>431</v>
      </c>
      <c r="D181">
        <v>259187.14330134692</v>
      </c>
      <c r="E181">
        <v>2.522166794295257</v>
      </c>
      <c r="F181">
        <v>13251849.484699441</v>
      </c>
      <c r="G181">
        <v>271.60343095000866</v>
      </c>
      <c r="H181">
        <v>2</v>
      </c>
      <c r="I181">
        <v>116606.52861742023</v>
      </c>
      <c r="J181">
        <v>3500000</v>
      </c>
      <c r="K181">
        <v>13485062.541934282</v>
      </c>
      <c r="L181">
        <v>13251849.484699441</v>
      </c>
      <c r="M181">
        <v>1</v>
      </c>
      <c r="N181">
        <v>0.99838750007317678</v>
      </c>
      <c r="O181">
        <v>2</v>
      </c>
      <c r="P181">
        <v>2.5313249740724908E-3</v>
      </c>
      <c r="Q181">
        <v>1</v>
      </c>
      <c r="R181">
        <v>1.0373126484846116</v>
      </c>
      <c r="S181">
        <v>1.0322499985364666</v>
      </c>
      <c r="T181">
        <v>44055.21717898998</v>
      </c>
      <c r="U181">
        <v>1.5628691872457265</v>
      </c>
      <c r="V181">
        <v>1.5</v>
      </c>
      <c r="W181">
        <v>1.0419127914971511</v>
      </c>
      <c r="X181">
        <v>853.6193157951634</v>
      </c>
      <c r="Y181">
        <v>3</v>
      </c>
      <c r="Z181">
        <v>5.839291815601352</v>
      </c>
      <c r="AA181">
        <v>871.13719124196746</v>
      </c>
      <c r="AB181">
        <v>853.6193157951634</v>
      </c>
      <c r="AC181">
        <v>212.58841340252073</v>
      </c>
      <c r="AD181">
        <v>1000</v>
      </c>
      <c r="AE181">
        <v>2</v>
      </c>
      <c r="AF181">
        <v>2</v>
      </c>
      <c r="AG181">
        <v>2</v>
      </c>
      <c r="AH181">
        <v>14</v>
      </c>
      <c r="AI181">
        <v>14</v>
      </c>
      <c r="AJ181">
        <v>14</v>
      </c>
      <c r="AK181">
        <v>20</v>
      </c>
      <c r="AL181">
        <v>20</v>
      </c>
      <c r="AM181">
        <v>20</v>
      </c>
      <c r="AN181">
        <v>6706.4324018876005</v>
      </c>
      <c r="AO181">
        <v>0.99889841587132888</v>
      </c>
      <c r="AP181">
        <v>1</v>
      </c>
      <c r="AQ181">
        <v>2200</v>
      </c>
      <c r="AR181">
        <v>4.8980169346886093E-3</v>
      </c>
      <c r="AS181">
        <v>13485062.541934282</v>
      </c>
      <c r="AT181">
        <v>7214.6235310421434</v>
      </c>
      <c r="AU181">
        <v>106.58469909596346</v>
      </c>
      <c r="AV181">
        <v>217.88989121119181</v>
      </c>
      <c r="AW181">
        <v>882.07172012270382</v>
      </c>
      <c r="AX181">
        <v>6008.0772206122838</v>
      </c>
      <c r="AY181">
        <v>728.8558235852197</v>
      </c>
      <c r="AZ181">
        <v>0.15</v>
      </c>
      <c r="BA181">
        <v>20</v>
      </c>
      <c r="BB181">
        <v>6.133108114885431</v>
      </c>
      <c r="BC181">
        <v>7.0037918179794358</v>
      </c>
      <c r="BD181">
        <v>8.2053052156472965</v>
      </c>
      <c r="BE181">
        <v>871.13719124196746</v>
      </c>
      <c r="BF181">
        <v>830.24980380939792</v>
      </c>
      <c r="BG181">
        <v>783.55785835620168</v>
      </c>
      <c r="BH181">
        <v>728.8558235852197</v>
      </c>
      <c r="BI181">
        <v>1.0220316825734241</v>
      </c>
      <c r="BJ181">
        <v>2</v>
      </c>
      <c r="BK181">
        <v>2.4160031703710505E-3</v>
      </c>
      <c r="BL181">
        <v>1</v>
      </c>
      <c r="BM181">
        <v>1.0268636889141662</v>
      </c>
      <c r="BN181">
        <v>1.0220316825734241</v>
      </c>
      <c r="BO181">
        <v>1.4773918767006577</v>
      </c>
      <c r="BP181">
        <v>3.8</v>
      </c>
      <c r="BQ181">
        <v>2</v>
      </c>
      <c r="BR181">
        <v>2</v>
      </c>
      <c r="BS181">
        <v>900</v>
      </c>
      <c r="BT181">
        <v>1.2</v>
      </c>
      <c r="BU181">
        <v>4800000000</v>
      </c>
      <c r="BV181">
        <v>1.4773918767006577</v>
      </c>
      <c r="BW181">
        <v>58350.096679114344</v>
      </c>
      <c r="BX181">
        <v>0.90995920677387554</v>
      </c>
      <c r="BY181">
        <v>158.48224177889216</v>
      </c>
      <c r="BZ181">
        <v>20</v>
      </c>
      <c r="CA181">
        <v>3.4449626251680328</v>
      </c>
      <c r="CB181">
        <v>227.38149428225282</v>
      </c>
      <c r="CC181">
        <v>158.48224177889216</v>
      </c>
      <c r="CD181">
        <v>625</v>
      </c>
      <c r="CE181">
        <v>25178.970020513287</v>
      </c>
      <c r="CF181">
        <v>159.50816942918533</v>
      </c>
      <c r="CG181">
        <v>2.0521882673760497E-2</v>
      </c>
      <c r="CH181">
        <v>0.73078282401064065</v>
      </c>
      <c r="CI181">
        <v>0.87</v>
      </c>
      <c r="CJ181">
        <v>48.685084490559113</v>
      </c>
      <c r="CK181">
        <v>1</v>
      </c>
      <c r="CL181">
        <v>4000</v>
      </c>
      <c r="CM181">
        <v>22.376268115684191</v>
      </c>
      <c r="CN181">
        <v>0.15</v>
      </c>
      <c r="CO181">
        <v>20</v>
      </c>
      <c r="CP181">
        <v>1.4426764648357029</v>
      </c>
      <c r="CQ181">
        <v>1.3534731989013631</v>
      </c>
      <c r="CR181">
        <v>1.1501727924941723</v>
      </c>
      <c r="CS181">
        <v>48.685084490559113</v>
      </c>
      <c r="CT181">
        <v>39.067241391654427</v>
      </c>
      <c r="CU181">
        <v>30.044086732312007</v>
      </c>
      <c r="CV181">
        <v>22.376268115684191</v>
      </c>
      <c r="CW181">
        <v>457053163.26318997</v>
      </c>
      <c r="CX181">
        <v>3</v>
      </c>
      <c r="CY181">
        <v>6060163.329082191</v>
      </c>
      <c r="CZ181">
        <v>0</v>
      </c>
      <c r="DA181">
        <v>475233653.25043654</v>
      </c>
      <c r="DB181">
        <v>457053163.26318997</v>
      </c>
      <c r="DC181">
        <v>861.73449421244311</v>
      </c>
      <c r="DD181">
        <v>125618048.38800332</v>
      </c>
      <c r="DE181">
        <v>3.7466717139671442</v>
      </c>
      <c r="DF181">
        <v>2</v>
      </c>
      <c r="DG181">
        <v>6.9090225455538667E-2</v>
      </c>
      <c r="DH181">
        <v>10</v>
      </c>
      <c r="DI181">
        <v>-1.0663104446253138E-3</v>
      </c>
      <c r="DJ181">
        <v>5.8427121009285529E-2</v>
      </c>
      <c r="DK181">
        <v>6.9090225455538667E-2</v>
      </c>
      <c r="DL181">
        <v>9.7065798183352509E-2</v>
      </c>
      <c r="DM181">
        <v>1E-3</v>
      </c>
      <c r="DN181">
        <v>0.05</v>
      </c>
      <c r="DO181">
        <v>0.05</v>
      </c>
      <c r="DP181">
        <v>0.05</v>
      </c>
      <c r="DQ181">
        <v>4000</v>
      </c>
      <c r="DR181">
        <v>1.0073105332042356E-2</v>
      </c>
      <c r="DS181">
        <v>0.12860751659009731</v>
      </c>
      <c r="DT181">
        <v>0.12860751659009731</v>
      </c>
      <c r="DU181">
        <v>0.12860751659009731</v>
      </c>
      <c r="DV181">
        <v>0.80846715989403162</v>
      </c>
      <c r="DW181">
        <v>3</v>
      </c>
      <c r="DX181">
        <v>-4.7782335480519578E-2</v>
      </c>
      <c r="DY181">
        <v>5.1959541315787643</v>
      </c>
      <c r="DZ181">
        <v>5.339301138020323</v>
      </c>
      <c r="EA181">
        <v>3</v>
      </c>
      <c r="EB181">
        <v>3.0136158365937266E-2</v>
      </c>
      <c r="EC181">
        <v>7.759644281048379</v>
      </c>
      <c r="ED181">
        <v>7.6692358059505672</v>
      </c>
      <c r="EE181">
        <v>5</v>
      </c>
      <c r="EF181">
        <v>6.7150360437280283E-4</v>
      </c>
      <c r="EG181">
        <v>0.81182467791589563</v>
      </c>
      <c r="EH181">
        <v>0.80846715989403162</v>
      </c>
      <c r="EI181">
        <v>0.42</v>
      </c>
      <c r="EJ181">
        <v>0.42</v>
      </c>
      <c r="EK181">
        <v>0.43</v>
      </c>
      <c r="EL181">
        <v>0.43</v>
      </c>
      <c r="EM181">
        <v>0.41874799087240944</v>
      </c>
      <c r="EN181">
        <v>2</v>
      </c>
      <c r="EO181">
        <v>1.6172811251796426E-3</v>
      </c>
      <c r="EP181">
        <v>0.42198255312276872</v>
      </c>
      <c r="EQ181">
        <v>0.41874799087240944</v>
      </c>
      <c r="ER181">
        <v>0.28199285427924642</v>
      </c>
      <c r="ES181">
        <v>0.16939962913065629</v>
      </c>
      <c r="ET181">
        <v>0.1713236489420539</v>
      </c>
      <c r="EU181">
        <v>0.1713236489420539</v>
      </c>
      <c r="EV181">
        <v>2</v>
      </c>
      <c r="EW181">
        <v>9.620099056988074E-4</v>
      </c>
      <c r="EX181">
        <v>0.1713236489420539</v>
      </c>
      <c r="EY181">
        <v>0.16939962913065629</v>
      </c>
      <c r="EZ181">
        <v>2</v>
      </c>
      <c r="FA181">
        <v>9.620099056988074E-4</v>
      </c>
      <c r="FB181">
        <v>0.1713236489420539</v>
      </c>
      <c r="FC181">
        <v>0.16939962913065629</v>
      </c>
      <c r="FD181">
        <v>0.4405521717898998</v>
      </c>
      <c r="FE181">
        <v>0.67286479382815256</v>
      </c>
      <c r="FF181">
        <v>0.02</v>
      </c>
      <c r="FG181">
        <v>2.5166267434938834E-2</v>
      </c>
      <c r="FH181">
        <v>0.79255470027205477</v>
      </c>
      <c r="FI181">
        <v>2748.9801693468862</v>
      </c>
      <c r="FJ181">
        <v>20</v>
      </c>
      <c r="FK181">
        <v>227.38149428225282</v>
      </c>
      <c r="FL181">
        <v>4</v>
      </c>
      <c r="FM181">
        <v>6.3144913960133451</v>
      </c>
      <c r="FN181">
        <v>0.89311376095855</v>
      </c>
      <c r="FO181">
        <v>0.78441006544321512</v>
      </c>
      <c r="FP181">
        <v>301938.79605277802</v>
      </c>
      <c r="FQ181">
        <v>3</v>
      </c>
      <c r="FR181">
        <v>1005.5685956209837</v>
      </c>
      <c r="FS181">
        <v>1005.5685956209837</v>
      </c>
      <c r="FT181">
        <v>1005.5685956209837</v>
      </c>
      <c r="FU181">
        <v>3006.8265709293391</v>
      </c>
      <c r="FV181">
        <v>1507</v>
      </c>
      <c r="FW181">
        <v>3869.0747141126408</v>
      </c>
      <c r="FX181">
        <v>10</v>
      </c>
      <c r="FY181">
        <v>86.224814318330161</v>
      </c>
      <c r="FZ181">
        <v>3869.0747141126408</v>
      </c>
      <c r="GA181">
        <v>3006.8265709293391</v>
      </c>
      <c r="GB181">
        <v>2015526827.7493017</v>
      </c>
      <c r="GC181">
        <v>143966201.98209298</v>
      </c>
      <c r="GD181">
        <v>166101954.35005158</v>
      </c>
      <c r="GE181">
        <v>3.2471090487644472</v>
      </c>
      <c r="GF181">
        <v>3</v>
      </c>
      <c r="GG181">
        <v>3.2471090487644472</v>
      </c>
      <c r="GH181">
        <v>1.0823696829214824</v>
      </c>
      <c r="GI181">
        <v>1</v>
      </c>
      <c r="GJ181">
        <v>3</v>
      </c>
      <c r="GK181">
        <v>40000</v>
      </c>
      <c r="GL181">
        <v>0.1</v>
      </c>
      <c r="GM181">
        <v>10</v>
      </c>
      <c r="GN181">
        <v>589028948.17883348</v>
      </c>
      <c r="GO181">
        <v>790000000000</v>
      </c>
      <c r="GP181">
        <v>871.13719124196746</v>
      </c>
      <c r="GQ181">
        <v>600</v>
      </c>
      <c r="GR181">
        <v>3500000</v>
      </c>
      <c r="GS181">
        <v>53321.142857142899</v>
      </c>
      <c r="GT181">
        <v>251213684.21052599</v>
      </c>
      <c r="GU181">
        <v>600</v>
      </c>
      <c r="GV181">
        <v>105000000</v>
      </c>
      <c r="GW181">
        <v>253131.74850271599</v>
      </c>
      <c r="GX181">
        <v>93000</v>
      </c>
      <c r="GY181">
        <v>144000</v>
      </c>
      <c r="GZ181">
        <v>48000</v>
      </c>
      <c r="HA181">
        <v>15000</v>
      </c>
      <c r="HB181">
        <v>300000</v>
      </c>
      <c r="HC181">
        <v>44278.857142857101</v>
      </c>
      <c r="HD181">
        <v>114039000</v>
      </c>
      <c r="HE181">
        <v>2400</v>
      </c>
      <c r="HF181">
        <v>326266.71289139357</v>
      </c>
      <c r="HG181">
        <v>7.4599994637220321E-2</v>
      </c>
      <c r="HH181">
        <v>3</v>
      </c>
      <c r="HI181">
        <v>-1.1348564124106369E-3</v>
      </c>
      <c r="HJ181">
        <v>7.119542539998841E-2</v>
      </c>
      <c r="HK181">
        <v>7.4599994637220321E-2</v>
      </c>
      <c r="HL181">
        <v>3.4645782043594655E-5</v>
      </c>
      <c r="HM181">
        <v>3</v>
      </c>
      <c r="HN181">
        <v>-5.8650038926380148E-7</v>
      </c>
      <c r="HO181">
        <v>3.2886280875803251E-5</v>
      </c>
      <c r="HP181">
        <v>3.4645782043594655E-5</v>
      </c>
      <c r="HQ181">
        <v>1.9331841996885512E-4</v>
      </c>
      <c r="HR181">
        <v>3</v>
      </c>
      <c r="HS181">
        <v>-2.9847479242032669E-6</v>
      </c>
      <c r="HT181">
        <v>1.8436417619624532E-4</v>
      </c>
      <c r="HU181">
        <v>1.9331841996885512E-4</v>
      </c>
      <c r="HV181">
        <v>314530.7380258303</v>
      </c>
      <c r="HW181">
        <v>0.75</v>
      </c>
      <c r="HX181">
        <v>1.0268636889141662</v>
      </c>
      <c r="HY181">
        <v>2</v>
      </c>
      <c r="HZ181">
        <v>17.15222260853108</v>
      </c>
      <c r="IA181">
        <v>207.2324473092267</v>
      </c>
      <c r="IB181">
        <v>578.04040936703348</v>
      </c>
      <c r="IC181">
        <v>11.837225882352428</v>
      </c>
      <c r="ID181">
        <v>2.0478197874287788E-2</v>
      </c>
      <c r="IE181">
        <v>10.979795316483262</v>
      </c>
      <c r="IF181">
        <v>2</v>
      </c>
      <c r="IG181">
        <v>0.7</v>
      </c>
      <c r="IH181">
        <v>0.21258841340252074</v>
      </c>
      <c r="II181">
        <v>1.9566736787799188E-2</v>
      </c>
      <c r="IJ181">
        <v>0.21456673678779917</v>
      </c>
      <c r="IK181">
        <v>1900</v>
      </c>
      <c r="IL181">
        <v>279.08874113201858</v>
      </c>
      <c r="IM181">
        <v>4525.9957927320484</v>
      </c>
      <c r="IN181">
        <v>1</v>
      </c>
      <c r="IO181">
        <v>1.2924848083470923</v>
      </c>
      <c r="IP181">
        <v>0.15</v>
      </c>
      <c r="IQ181">
        <v>20</v>
      </c>
      <c r="IR181">
        <v>1.852888089293181E-7</v>
      </c>
      <c r="IS181">
        <v>2.2874041825327041E-6</v>
      </c>
      <c r="IT181">
        <v>1.4129423556930031E-5</v>
      </c>
      <c r="IU181">
        <v>1.2925954891240816</v>
      </c>
      <c r="IV181">
        <v>1.2925942538653554</v>
      </c>
      <c r="IW181">
        <v>1.2925790045041385</v>
      </c>
      <c r="IX181">
        <v>1.2924848083470923</v>
      </c>
      <c r="IY181">
        <v>1</v>
      </c>
      <c r="IZ181">
        <v>1</v>
      </c>
      <c r="JA181">
        <v>1</v>
      </c>
      <c r="JB181">
        <v>6.0580171547500434</v>
      </c>
      <c r="JC181">
        <v>1.2924848083470923</v>
      </c>
      <c r="JD181">
        <v>1900</v>
      </c>
      <c r="JE181">
        <v>1.2925954891240816</v>
      </c>
      <c r="JF181">
        <v>0</v>
      </c>
      <c r="JG181">
        <v>0</v>
      </c>
      <c r="JH181">
        <v>0</v>
      </c>
      <c r="JI181">
        <v>0</v>
      </c>
      <c r="JJ181">
        <v>83.55171098935746</v>
      </c>
      <c r="JK181">
        <v>0.97682737582971957</v>
      </c>
      <c r="JL181">
        <v>28</v>
      </c>
      <c r="JM181">
        <v>0.996704296845074</v>
      </c>
      <c r="JN181">
        <v>1.5</v>
      </c>
      <c r="JO181">
        <v>2</v>
      </c>
      <c r="JP181">
        <v>1.8</v>
      </c>
      <c r="JQ181">
        <v>2</v>
      </c>
      <c r="JR181">
        <v>0.99795218021257126</v>
      </c>
      <c r="JS181">
        <v>20</v>
      </c>
      <c r="JT181">
        <v>6.2099142262497841E-3</v>
      </c>
      <c r="JU181">
        <v>4.0878654319338477</v>
      </c>
      <c r="JV181">
        <v>7.759644281048379</v>
      </c>
      <c r="JW181">
        <v>1.1080886996449164</v>
      </c>
      <c r="JX181">
        <v>7098.5409597911657</v>
      </c>
      <c r="JY181">
        <v>9071.4824707592852</v>
      </c>
      <c r="JZ181">
        <v>7306.4940816830622</v>
      </c>
      <c r="KA181">
        <v>10.44</v>
      </c>
      <c r="KB181">
        <v>12</v>
      </c>
      <c r="KC181">
        <v>0.05</v>
      </c>
      <c r="KD181">
        <v>1E-3</v>
      </c>
      <c r="KE181">
        <v>8.0000000000000004E-4</v>
      </c>
      <c r="KF181">
        <v>6.0000000000000001E-3</v>
      </c>
      <c r="KG181">
        <v>0.04</v>
      </c>
      <c r="KH181">
        <v>6.0665069739755335</v>
      </c>
      <c r="KI181">
        <v>3379.0062676719622</v>
      </c>
      <c r="KJ181">
        <v>2</v>
      </c>
      <c r="KK181">
        <v>-1.7700454459767395E-6</v>
      </c>
      <c r="KL181">
        <v>-9.9982204484864168E-3</v>
      </c>
      <c r="KM181">
        <v>-9.9946803575944633E-3</v>
      </c>
      <c r="KN181">
        <v>3</v>
      </c>
      <c r="KO181">
        <v>1</v>
      </c>
      <c r="KP181">
        <v>1</v>
      </c>
      <c r="KQ181">
        <v>1</v>
      </c>
      <c r="KR181">
        <v>1</v>
      </c>
      <c r="KS181">
        <v>0.15</v>
      </c>
      <c r="KT181">
        <v>20</v>
      </c>
      <c r="KU181">
        <v>0</v>
      </c>
      <c r="KV181">
        <v>0</v>
      </c>
      <c r="KW181">
        <v>0</v>
      </c>
      <c r="KX181">
        <v>1</v>
      </c>
      <c r="KY181">
        <v>1</v>
      </c>
      <c r="KZ181">
        <v>1</v>
      </c>
      <c r="LA181">
        <v>1</v>
      </c>
      <c r="LB181">
        <v>2641561.8844137648</v>
      </c>
      <c r="LC181">
        <v>105000000</v>
      </c>
      <c r="LD181">
        <v>3.9067057868629509</v>
      </c>
      <c r="LE181">
        <v>3.7065798183352512</v>
      </c>
      <c r="LF181">
        <v>2</v>
      </c>
      <c r="LG181">
        <v>2.0045947815946485E-2</v>
      </c>
      <c r="LH181">
        <v>1</v>
      </c>
      <c r="LI181">
        <v>3.7466717139671442</v>
      </c>
      <c r="LJ181">
        <v>3.7065798183352512</v>
      </c>
      <c r="LK181">
        <v>84.655838627758868</v>
      </c>
      <c r="LL181">
        <v>0.15</v>
      </c>
      <c r="LM181">
        <v>20</v>
      </c>
      <c r="LN181">
        <v>-0.10730181279028059</v>
      </c>
      <c r="LO181">
        <v>-6.9669357111155961E-2</v>
      </c>
      <c r="LP181">
        <v>1.1352024141225313E-2</v>
      </c>
      <c r="LQ181">
        <v>83.55171098935746</v>
      </c>
      <c r="LR181">
        <v>84.26705640795933</v>
      </c>
      <c r="LS181">
        <v>84.73151878870037</v>
      </c>
      <c r="LT181">
        <v>84.655838627758868</v>
      </c>
      <c r="LU181">
        <v>142953.68040903</v>
      </c>
      <c r="LV181">
        <v>65296.368973975856</v>
      </c>
      <c r="LW181">
        <v>65296.368973975856</v>
      </c>
      <c r="LX181">
        <v>0.3</v>
      </c>
      <c r="LY181">
        <v>10</v>
      </c>
      <c r="LZ181">
        <v>64796.78582533673</v>
      </c>
      <c r="MA181">
        <v>64277.236268963883</v>
      </c>
      <c r="MB181">
        <v>64616.461781520877</v>
      </c>
      <c r="MC181">
        <v>64796.78582533673</v>
      </c>
      <c r="MD181">
        <v>214257.45422987963</v>
      </c>
      <c r="ME181">
        <v>215388.20593840294</v>
      </c>
      <c r="MF181">
        <v>217654.56324658619</v>
      </c>
      <c r="MG181">
        <v>65334.816601436542</v>
      </c>
      <c r="MH181">
        <v>11965.54813706144</v>
      </c>
      <c r="MI181">
        <v>52831.237688275294</v>
      </c>
      <c r="MJ181">
        <v>1</v>
      </c>
      <c r="MK181">
        <v>1</v>
      </c>
      <c r="ML181">
        <v>1</v>
      </c>
      <c r="MM181">
        <v>0.15</v>
      </c>
      <c r="MN181">
        <v>20</v>
      </c>
      <c r="MO181">
        <v>0</v>
      </c>
      <c r="MP181">
        <v>0</v>
      </c>
      <c r="MQ181">
        <v>0</v>
      </c>
      <c r="MR181">
        <v>1</v>
      </c>
      <c r="MS181">
        <v>1</v>
      </c>
      <c r="MT181">
        <v>1</v>
      </c>
      <c r="MU181">
        <v>1</v>
      </c>
      <c r="MV181">
        <v>64796.78582533673</v>
      </c>
      <c r="MW181">
        <v>91937</v>
      </c>
      <c r="MX181">
        <v>2.0478197874287787</v>
      </c>
      <c r="MY181">
        <v>1</v>
      </c>
      <c r="MZ181">
        <v>0</v>
      </c>
      <c r="NA181">
        <v>0</v>
      </c>
      <c r="NB181">
        <v>-2.8260659580959295E-2</v>
      </c>
      <c r="NC181">
        <v>0</v>
      </c>
      <c r="ND181">
        <v>4000</v>
      </c>
      <c r="NE181">
        <v>10</v>
      </c>
      <c r="NF181">
        <v>1900</v>
      </c>
      <c r="NG181">
        <v>676160.94697904424</v>
      </c>
      <c r="NH181">
        <v>106584.69909596346</v>
      </c>
      <c r="NI181">
        <v>272362.36401398975</v>
      </c>
      <c r="NJ181">
        <v>147011.95335378396</v>
      </c>
      <c r="NK181">
        <v>150201.93051530709</v>
      </c>
      <c r="NL181">
        <v>4000</v>
      </c>
      <c r="NM181">
        <v>3286.518965294229</v>
      </c>
      <c r="NN181">
        <v>69829.50317722006</v>
      </c>
      <c r="NO181">
        <v>253150.69074887928</v>
      </c>
      <c r="NP181">
        <v>4497.8297322770686</v>
      </c>
      <c r="NQ181">
        <v>0.1</v>
      </c>
      <c r="NR181">
        <v>9508</v>
      </c>
      <c r="NS181">
        <v>24</v>
      </c>
      <c r="NT181">
        <v>2.5934153752353866</v>
      </c>
      <c r="NU181">
        <v>-9.9982204484864168E-3</v>
      </c>
      <c r="NV181">
        <v>3</v>
      </c>
      <c r="NW181">
        <v>-5.9318383786114337E-7</v>
      </c>
      <c r="NX181">
        <v>-0.01</v>
      </c>
      <c r="NY181">
        <v>-9.9982204484864168E-3</v>
      </c>
      <c r="NZ181">
        <v>30</v>
      </c>
      <c r="OA181">
        <v>1</v>
      </c>
      <c r="OB181">
        <v>0</v>
      </c>
      <c r="OC181">
        <v>0</v>
      </c>
      <c r="OD181">
        <v>0</v>
      </c>
      <c r="OE181">
        <v>0</v>
      </c>
      <c r="OF181">
        <v>2100</v>
      </c>
      <c r="OG181">
        <v>1309501136.9825158</v>
      </c>
      <c r="OH181">
        <v>65475056.849125788</v>
      </c>
      <c r="OI181">
        <v>99781285.368714958</v>
      </c>
      <c r="OJ181">
        <v>1</v>
      </c>
      <c r="OK181">
        <v>1</v>
      </c>
      <c r="OL181">
        <v>1</v>
      </c>
      <c r="OM181">
        <v>1308058611.313539</v>
      </c>
      <c r="ON181">
        <v>1934.5373570563204</v>
      </c>
      <c r="OO181">
        <v>20</v>
      </c>
      <c r="OP181">
        <v>7.0000000000000007E-2</v>
      </c>
      <c r="OQ181">
        <v>0.53201487938665115</v>
      </c>
      <c r="OR181">
        <v>230</v>
      </c>
      <c r="OS181">
        <v>20</v>
      </c>
      <c r="OT181">
        <v>14485896.38940376</v>
      </c>
      <c r="OU181">
        <v>3168.3012542992087</v>
      </c>
      <c r="OV181">
        <v>1.4773918767006577</v>
      </c>
      <c r="OW181">
        <v>100000</v>
      </c>
      <c r="OX181">
        <v>-11735.974865563272</v>
      </c>
      <c r="OY181">
        <v>-3.7312648484611619E-2</v>
      </c>
      <c r="OZ181">
        <v>26267.983068219586</v>
      </c>
      <c r="PA181">
        <v>10</v>
      </c>
      <c r="PB181">
        <v>30653.952173831625</v>
      </c>
      <c r="PC181">
        <v>4.533528934314756E-2</v>
      </c>
      <c r="PD181">
        <v>17.320130555974963</v>
      </c>
      <c r="PE181">
        <v>4000</v>
      </c>
    </row>
    <row r="182" spans="1:421" x14ac:dyDescent="0.25">
      <c r="A182">
        <v>1990</v>
      </c>
      <c r="B182" t="s">
        <v>14</v>
      </c>
      <c r="C182" t="s">
        <v>431</v>
      </c>
      <c r="D182">
        <v>260074.63265271136</v>
      </c>
      <c r="E182">
        <v>2.5411958232663654</v>
      </c>
      <c r="F182">
        <v>13310152.749008151</v>
      </c>
      <c r="G182">
        <v>274.22831063831057</v>
      </c>
      <c r="H182">
        <v>2</v>
      </c>
      <c r="I182">
        <v>108387.76499518938</v>
      </c>
      <c r="J182">
        <v>3500000</v>
      </c>
      <c r="K182">
        <v>13526928.27899853</v>
      </c>
      <c r="L182">
        <v>13310152.749008151</v>
      </c>
      <c r="M182">
        <v>1</v>
      </c>
      <c r="N182">
        <v>0.99832421694882489</v>
      </c>
      <c r="O182">
        <v>2</v>
      </c>
      <c r="P182">
        <v>2.3382249514327658E-3</v>
      </c>
      <c r="Q182">
        <v>1</v>
      </c>
      <c r="R182">
        <v>1.0381921109263683</v>
      </c>
      <c r="S182">
        <v>1.0335156610235028</v>
      </c>
      <c r="T182">
        <v>43820.632696073626</v>
      </c>
      <c r="U182">
        <v>1.5654082000525591</v>
      </c>
      <c r="V182">
        <v>1.5</v>
      </c>
      <c r="W182">
        <v>1.0436054667017061</v>
      </c>
      <c r="X182">
        <v>856.53896170296412</v>
      </c>
      <c r="Y182">
        <v>3</v>
      </c>
      <c r="Z182">
        <v>5.8238426917343986</v>
      </c>
      <c r="AA182">
        <v>874.01048977816731</v>
      </c>
      <c r="AB182">
        <v>856.53896170296412</v>
      </c>
      <c r="AC182">
        <v>212.53073808329341</v>
      </c>
      <c r="AD182">
        <v>1000</v>
      </c>
      <c r="AE182">
        <v>2</v>
      </c>
      <c r="AF182">
        <v>2</v>
      </c>
      <c r="AG182">
        <v>2</v>
      </c>
      <c r="AH182">
        <v>14</v>
      </c>
      <c r="AI182">
        <v>14</v>
      </c>
      <c r="AJ182">
        <v>14</v>
      </c>
      <c r="AK182">
        <v>20</v>
      </c>
      <c r="AL182">
        <v>20</v>
      </c>
      <c r="AM182">
        <v>20</v>
      </c>
      <c r="AN182">
        <v>6696.0317923535295</v>
      </c>
      <c r="AO182">
        <v>0.99883801579206954</v>
      </c>
      <c r="AP182">
        <v>1</v>
      </c>
      <c r="AQ182">
        <v>2200</v>
      </c>
      <c r="AR182">
        <v>5.9036714223585363E-3</v>
      </c>
      <c r="AS182">
        <v>13526928.27899853</v>
      </c>
      <c r="AT182">
        <v>7243.4665415881163</v>
      </c>
      <c r="AU182">
        <v>106.33535246746369</v>
      </c>
      <c r="AV182">
        <v>218.36516115738885</v>
      </c>
      <c r="AW182">
        <v>884.72047012956443</v>
      </c>
      <c r="AX182">
        <v>6034.0455578336996</v>
      </c>
      <c r="AY182">
        <v>732.95847619304334</v>
      </c>
      <c r="AZ182">
        <v>0.15</v>
      </c>
      <c r="BA182">
        <v>20</v>
      </c>
      <c r="BB182">
        <v>6.1041197866989929</v>
      </c>
      <c r="BC182">
        <v>6.9384905402473978</v>
      </c>
      <c r="BD182">
        <v>8.115191710822204</v>
      </c>
      <c r="BE182">
        <v>874.01048977816731</v>
      </c>
      <c r="BF182">
        <v>833.31635786684069</v>
      </c>
      <c r="BG182">
        <v>787.05975426519137</v>
      </c>
      <c r="BH182">
        <v>732.95847619304334</v>
      </c>
      <c r="BI182">
        <v>1.0232396841586096</v>
      </c>
      <c r="BJ182">
        <v>2</v>
      </c>
      <c r="BK182">
        <v>2.3317830147002727E-3</v>
      </c>
      <c r="BL182">
        <v>1</v>
      </c>
      <c r="BM182">
        <v>1.0279032501880101</v>
      </c>
      <c r="BN182">
        <v>1.0232396841586096</v>
      </c>
      <c r="BO182">
        <v>1.4718901326998326</v>
      </c>
      <c r="BP182">
        <v>3.8</v>
      </c>
      <c r="BQ182">
        <v>2</v>
      </c>
      <c r="BR182">
        <v>2</v>
      </c>
      <c r="BS182">
        <v>900</v>
      </c>
      <c r="BT182">
        <v>1.2</v>
      </c>
      <c r="BU182">
        <v>4800000000</v>
      </c>
      <c r="BV182">
        <v>1.4718901326998326</v>
      </c>
      <c r="BW182">
        <v>58429.511469791847</v>
      </c>
      <c r="BX182">
        <v>0.9103614685689434</v>
      </c>
      <c r="BY182">
        <v>160.20472309147618</v>
      </c>
      <c r="BZ182">
        <v>20</v>
      </c>
      <c r="CA182">
        <v>3.4009793974529572</v>
      </c>
      <c r="CB182">
        <v>228.22431104053533</v>
      </c>
      <c r="CC182">
        <v>160.20472309147618</v>
      </c>
      <c r="CD182">
        <v>625</v>
      </c>
      <c r="CE182">
        <v>25202.832159453308</v>
      </c>
      <c r="CF182">
        <v>159.84721965135216</v>
      </c>
      <c r="CG182">
        <v>2.0397820597053098E-2</v>
      </c>
      <c r="CH182">
        <v>0.73059673089557964</v>
      </c>
      <c r="CI182">
        <v>0.87</v>
      </c>
      <c r="CJ182">
        <v>49.34448554106153</v>
      </c>
      <c r="CK182">
        <v>1</v>
      </c>
      <c r="CL182">
        <v>4000</v>
      </c>
      <c r="CM182">
        <v>22.951354511931278</v>
      </c>
      <c r="CN182">
        <v>0.15</v>
      </c>
      <c r="CO182">
        <v>20</v>
      </c>
      <c r="CP182">
        <v>1.433385887548388</v>
      </c>
      <c r="CQ182">
        <v>1.3601634438464383</v>
      </c>
      <c r="CR182">
        <v>1.1654203229747113</v>
      </c>
      <c r="CS182">
        <v>49.34448554106153</v>
      </c>
      <c r="CT182">
        <v>39.788579624072277</v>
      </c>
      <c r="CU182">
        <v>30.720823331762688</v>
      </c>
      <c r="CV182">
        <v>22.951354511931278</v>
      </c>
      <c r="CW182">
        <v>460083244.92773104</v>
      </c>
      <c r="CX182">
        <v>3</v>
      </c>
      <c r="CY182">
        <v>6084137.1607543034</v>
      </c>
      <c r="CZ182">
        <v>0</v>
      </c>
      <c r="DA182">
        <v>478335656.40999395</v>
      </c>
      <c r="DB182">
        <v>460083244.92773104</v>
      </c>
      <c r="DC182">
        <v>863.65711515770306</v>
      </c>
      <c r="DD182">
        <v>125127667.88283257</v>
      </c>
      <c r="DE182">
        <v>3.755030935468274</v>
      </c>
      <c r="DF182">
        <v>2</v>
      </c>
      <c r="DG182">
        <v>6.8557070233226006E-2</v>
      </c>
      <c r="DH182">
        <v>10</v>
      </c>
      <c r="DI182">
        <v>-8.2966731360601678E-4</v>
      </c>
      <c r="DJ182">
        <v>6.0260397097165838E-2</v>
      </c>
      <c r="DK182">
        <v>6.8557070233226006E-2</v>
      </c>
      <c r="DL182">
        <v>9.7166027922432244E-2</v>
      </c>
      <c r="DM182">
        <v>1E-3</v>
      </c>
      <c r="DN182">
        <v>0.05</v>
      </c>
      <c r="DO182">
        <v>0.05</v>
      </c>
      <c r="DP182">
        <v>0.05</v>
      </c>
      <c r="DQ182">
        <v>4000</v>
      </c>
      <c r="DR182">
        <v>9.9103630533058217E-3</v>
      </c>
      <c r="DS182">
        <v>0.12847018532602972</v>
      </c>
      <c r="DT182">
        <v>0.12847018532602972</v>
      </c>
      <c r="DU182">
        <v>0.12847018532602972</v>
      </c>
      <c r="DV182">
        <v>0.80880291169621799</v>
      </c>
      <c r="DW182">
        <v>3</v>
      </c>
      <c r="DX182">
        <v>-6.235916831335242E-2</v>
      </c>
      <c r="DY182">
        <v>5.128332465340006</v>
      </c>
      <c r="DZ182">
        <v>5.3154099702800632</v>
      </c>
      <c r="EA182">
        <v>3</v>
      </c>
      <c r="EB182">
        <v>2.9632939301557748E-2</v>
      </c>
      <c r="EC182">
        <v>7.7732027030382094</v>
      </c>
      <c r="ED182">
        <v>7.6843038851335361</v>
      </c>
      <c r="EE182">
        <v>5</v>
      </c>
      <c r="EF182">
        <v>1.7192567271377523E-3</v>
      </c>
      <c r="EG182">
        <v>0.81739919533190675</v>
      </c>
      <c r="EH182">
        <v>0.80880291169621799</v>
      </c>
      <c r="EI182">
        <v>0.42</v>
      </c>
      <c r="EJ182">
        <v>0.42</v>
      </c>
      <c r="EK182">
        <v>0.43</v>
      </c>
      <c r="EL182">
        <v>0.43</v>
      </c>
      <c r="EM182">
        <v>0.41955663143499927</v>
      </c>
      <c r="EN182">
        <v>2</v>
      </c>
      <c r="EO182">
        <v>1.6120300850236136E-3</v>
      </c>
      <c r="EP182">
        <v>0.4227806916050465</v>
      </c>
      <c r="EQ182">
        <v>0.41955663143499927</v>
      </c>
      <c r="ER182">
        <v>0.28164918059046457</v>
      </c>
      <c r="ES182">
        <v>0.16988063408350568</v>
      </c>
      <c r="ET182">
        <v>0.17176085881960659</v>
      </c>
      <c r="EU182">
        <v>0.17176085881960659</v>
      </c>
      <c r="EV182">
        <v>2</v>
      </c>
      <c r="EW182">
        <v>9.4011236805045806E-4</v>
      </c>
      <c r="EX182">
        <v>0.17176085881960659</v>
      </c>
      <c r="EY182">
        <v>0.16988063408350568</v>
      </c>
      <c r="EZ182">
        <v>2</v>
      </c>
      <c r="FA182">
        <v>9.4011236805045806E-4</v>
      </c>
      <c r="FB182">
        <v>0.17176085881960659</v>
      </c>
      <c r="FC182">
        <v>0.16988063408350568</v>
      </c>
      <c r="FD182">
        <v>0.43820632696073625</v>
      </c>
      <c r="FE182">
        <v>0.67452871617570342</v>
      </c>
      <c r="FF182">
        <v>0.02</v>
      </c>
      <c r="FG182">
        <v>2.5232301766386432E-2</v>
      </c>
      <c r="FH182">
        <v>0.79316514954669448</v>
      </c>
      <c r="FI182">
        <v>2759.0367142235855</v>
      </c>
      <c r="FJ182">
        <v>20</v>
      </c>
      <c r="FK182">
        <v>228.22431104053533</v>
      </c>
      <c r="FL182">
        <v>4</v>
      </c>
      <c r="FM182">
        <v>6.3267210147305857</v>
      </c>
      <c r="FN182">
        <v>0.89312552989942462</v>
      </c>
      <c r="FO182">
        <v>0.78618363884930298</v>
      </c>
      <c r="FP182">
        <v>302289.55460077332</v>
      </c>
      <c r="FQ182">
        <v>3</v>
      </c>
      <c r="FR182">
        <v>1007.0052448890837</v>
      </c>
      <c r="FS182">
        <v>1007.0052448890837</v>
      </c>
      <c r="FT182">
        <v>1007.0052448890837</v>
      </c>
      <c r="FU182">
        <v>3049.9389780885044</v>
      </c>
      <c r="FV182">
        <v>1507</v>
      </c>
      <c r="FW182">
        <v>3911.2155520267665</v>
      </c>
      <c r="FX182">
        <v>10</v>
      </c>
      <c r="FY182">
        <v>86.127657393826212</v>
      </c>
      <c r="FZ182">
        <v>3911.2155520267665</v>
      </c>
      <c r="GA182">
        <v>3049.9389780885044</v>
      </c>
      <c r="GB182">
        <v>2026594703.9332809</v>
      </c>
      <c r="GC182">
        <v>144756764.56666294</v>
      </c>
      <c r="GD182">
        <v>166800058.23391312</v>
      </c>
      <c r="GE182">
        <v>3.2471164667118151</v>
      </c>
      <c r="GF182">
        <v>3</v>
      </c>
      <c r="GG182">
        <v>3.2471164667118151</v>
      </c>
      <c r="GH182">
        <v>1.082372155570605</v>
      </c>
      <c r="GI182">
        <v>1</v>
      </c>
      <c r="GJ182">
        <v>3</v>
      </c>
      <c r="GK182">
        <v>40000</v>
      </c>
      <c r="GL182">
        <v>0.1</v>
      </c>
      <c r="GM182">
        <v>10</v>
      </c>
      <c r="GN182">
        <v>592226321.71066308</v>
      </c>
      <c r="GO182">
        <v>790000000000</v>
      </c>
      <c r="GP182">
        <v>874.01048977816731</v>
      </c>
      <c r="GQ182">
        <v>600</v>
      </c>
      <c r="GR182">
        <v>3500000</v>
      </c>
      <c r="GS182">
        <v>53321.142857142899</v>
      </c>
      <c r="GT182">
        <v>251213684.21052599</v>
      </c>
      <c r="GU182">
        <v>600</v>
      </c>
      <c r="GV182">
        <v>105000000</v>
      </c>
      <c r="GW182">
        <v>253131.74850271599</v>
      </c>
      <c r="GX182">
        <v>93000</v>
      </c>
      <c r="GY182">
        <v>144000</v>
      </c>
      <c r="GZ182">
        <v>48000</v>
      </c>
      <c r="HA182">
        <v>15000</v>
      </c>
      <c r="HB182">
        <v>300000</v>
      </c>
      <c r="HC182">
        <v>44278.857142857101</v>
      </c>
      <c r="HD182">
        <v>114039000</v>
      </c>
      <c r="HE182">
        <v>2400</v>
      </c>
      <c r="HF182">
        <v>327349.65244679095</v>
      </c>
      <c r="HG182">
        <v>7.4032566431014996E-2</v>
      </c>
      <c r="HH182">
        <v>3</v>
      </c>
      <c r="HI182">
        <v>-2.1123268718097055E-3</v>
      </c>
      <c r="HJ182">
        <v>6.7695585815585879E-2</v>
      </c>
      <c r="HK182">
        <v>7.4032566431014996E-2</v>
      </c>
      <c r="HL182">
        <v>3.4352531848962751E-5</v>
      </c>
      <c r="HM182">
        <v>3</v>
      </c>
      <c r="HN182">
        <v>-5.8452694225982765E-7</v>
      </c>
      <c r="HO182">
        <v>3.2598951022183268E-5</v>
      </c>
      <c r="HP182">
        <v>3.4352531848962751E-5</v>
      </c>
      <c r="HQ182">
        <v>1.918260460067535E-4</v>
      </c>
      <c r="HR182">
        <v>3</v>
      </c>
      <c r="HS182">
        <v>-2.9555214692152359E-6</v>
      </c>
      <c r="HT182">
        <v>1.829594815991078E-4</v>
      </c>
      <c r="HU182">
        <v>1.918260460067535E-4</v>
      </c>
      <c r="HV182">
        <v>315307.39735124761</v>
      </c>
      <c r="HW182">
        <v>0.75</v>
      </c>
      <c r="HX182">
        <v>1.0279032501880101</v>
      </c>
      <c r="HY182">
        <v>2</v>
      </c>
      <c r="HZ182">
        <v>17.039738734102077</v>
      </c>
      <c r="IA182">
        <v>206.18491749132204</v>
      </c>
      <c r="IB182">
        <v>577.61169408409887</v>
      </c>
      <c r="IC182">
        <v>12.072873814066032</v>
      </c>
      <c r="ID182">
        <v>2.0901366675426504E-2</v>
      </c>
      <c r="IE182">
        <v>11.194152957950564</v>
      </c>
      <c r="IF182">
        <v>2</v>
      </c>
      <c r="IG182">
        <v>0.7</v>
      </c>
      <c r="IH182">
        <v>0.21253073808329342</v>
      </c>
      <c r="II182">
        <v>1.9458969201676946E-2</v>
      </c>
      <c r="IJ182">
        <v>0.21445896920167692</v>
      </c>
      <c r="IK182">
        <v>1900</v>
      </c>
      <c r="IL182">
        <v>277.92933173199555</v>
      </c>
      <c r="IM182">
        <v>4532.4618478993825</v>
      </c>
      <c r="IN182">
        <v>1</v>
      </c>
      <c r="IO182">
        <v>1.2924918730588708</v>
      </c>
      <c r="IP182">
        <v>0.15</v>
      </c>
      <c r="IQ182">
        <v>20</v>
      </c>
      <c r="IR182">
        <v>1.7139214827377459E-7</v>
      </c>
      <c r="IS182">
        <v>2.1297455294999599E-6</v>
      </c>
      <c r="IT182">
        <v>1.3241272103847733E-5</v>
      </c>
      <c r="IU182">
        <v>1.2925954891240816</v>
      </c>
      <c r="IV182">
        <v>1.2925943465097598</v>
      </c>
      <c r="IW182">
        <v>1.2925801482062298</v>
      </c>
      <c r="IX182">
        <v>1.2924918730588708</v>
      </c>
      <c r="IY182">
        <v>1</v>
      </c>
      <c r="IZ182">
        <v>1</v>
      </c>
      <c r="JA182">
        <v>1</v>
      </c>
      <c r="JB182">
        <v>6.071141553191552</v>
      </c>
      <c r="JC182">
        <v>1.2924918730588708</v>
      </c>
      <c r="JD182">
        <v>1900</v>
      </c>
      <c r="JE182">
        <v>1.2925954891240816</v>
      </c>
      <c r="JF182">
        <v>0</v>
      </c>
      <c r="JG182">
        <v>0</v>
      </c>
      <c r="JH182">
        <v>0</v>
      </c>
      <c r="JI182">
        <v>0</v>
      </c>
      <c r="JJ182">
        <v>83.490623223914724</v>
      </c>
      <c r="JK182">
        <v>0.97584997158263576</v>
      </c>
      <c r="JL182">
        <v>28</v>
      </c>
      <c r="JM182">
        <v>0.99601780409475327</v>
      </c>
      <c r="JN182">
        <v>1.5</v>
      </c>
      <c r="JO182">
        <v>2</v>
      </c>
      <c r="JP182">
        <v>1.8</v>
      </c>
      <c r="JQ182">
        <v>2</v>
      </c>
      <c r="JR182">
        <v>0.99790986333245735</v>
      </c>
      <c r="JS182">
        <v>20</v>
      </c>
      <c r="JT182">
        <v>6.1442922340422361E-3</v>
      </c>
      <c r="JU182">
        <v>4.0201689133742029</v>
      </c>
      <c r="JV182">
        <v>7.7732027030382094</v>
      </c>
      <c r="JW182">
        <v>1.1081635519658033</v>
      </c>
      <c r="JX182">
        <v>7081.9344743330821</v>
      </c>
      <c r="JY182">
        <v>9091.2695428526222</v>
      </c>
      <c r="JZ182">
        <v>7328.4345609065585</v>
      </c>
      <c r="KA182">
        <v>10.44</v>
      </c>
      <c r="KB182">
        <v>12</v>
      </c>
      <c r="KC182">
        <v>0.05</v>
      </c>
      <c r="KD182">
        <v>1E-3</v>
      </c>
      <c r="KE182">
        <v>8.0000000000000004E-4</v>
      </c>
      <c r="KF182">
        <v>6.0000000000000001E-3</v>
      </c>
      <c r="KG182">
        <v>0.04</v>
      </c>
      <c r="KH182">
        <v>6.0929207065545725</v>
      </c>
      <c r="KI182">
        <v>3386.4793316761643</v>
      </c>
      <c r="KJ182">
        <v>2</v>
      </c>
      <c r="KK182">
        <v>-1.4758300439475514E-6</v>
      </c>
      <c r="KL182">
        <v>-9.9985170404053476E-3</v>
      </c>
      <c r="KM182">
        <v>-9.9955653803174525E-3</v>
      </c>
      <c r="KN182">
        <v>3</v>
      </c>
      <c r="KO182">
        <v>1</v>
      </c>
      <c r="KP182">
        <v>1</v>
      </c>
      <c r="KQ182">
        <v>1</v>
      </c>
      <c r="KR182">
        <v>1</v>
      </c>
      <c r="KS182">
        <v>0.15</v>
      </c>
      <c r="KT182">
        <v>20</v>
      </c>
      <c r="KU182">
        <v>0</v>
      </c>
      <c r="KV182">
        <v>0</v>
      </c>
      <c r="KW182">
        <v>0</v>
      </c>
      <c r="KX182">
        <v>1</v>
      </c>
      <c r="KY182">
        <v>1</v>
      </c>
      <c r="KZ182">
        <v>1</v>
      </c>
      <c r="LA182">
        <v>1</v>
      </c>
      <c r="LB182">
        <v>2650090.0043915822</v>
      </c>
      <c r="LC182">
        <v>105000000</v>
      </c>
      <c r="LD182">
        <v>3.9110157346672505</v>
      </c>
      <c r="LE182">
        <v>3.7166027922432243</v>
      </c>
      <c r="LF182">
        <v>2</v>
      </c>
      <c r="LG182">
        <v>1.9214071612524863E-2</v>
      </c>
      <c r="LH182">
        <v>1</v>
      </c>
      <c r="LI182">
        <v>3.755030935468274</v>
      </c>
      <c r="LJ182">
        <v>3.7166027922432243</v>
      </c>
      <c r="LK182">
        <v>84.661514639829477</v>
      </c>
      <c r="LL182">
        <v>0.15</v>
      </c>
      <c r="LM182">
        <v>20</v>
      </c>
      <c r="LN182">
        <v>-0.10841734164742078</v>
      </c>
      <c r="LO182">
        <v>-7.2491791287088603E-2</v>
      </c>
      <c r="LP182">
        <v>5.2754205472965053E-3</v>
      </c>
      <c r="LQ182">
        <v>83.490623223914724</v>
      </c>
      <c r="LR182">
        <v>84.213405501564196</v>
      </c>
      <c r="LS182">
        <v>84.696684110144787</v>
      </c>
      <c r="LT182">
        <v>84.661514639829477</v>
      </c>
      <c r="LU182">
        <v>142934.45659529965</v>
      </c>
      <c r="LV182">
        <v>65194.382895107607</v>
      </c>
      <c r="LW182">
        <v>65194.382895107607</v>
      </c>
      <c r="LX182">
        <v>0.3</v>
      </c>
      <c r="LY182">
        <v>10</v>
      </c>
      <c r="LZ182">
        <v>65018.658163177839</v>
      </c>
      <c r="MA182">
        <v>64355.168702419818</v>
      </c>
      <c r="MB182">
        <v>64565.577954637323</v>
      </c>
      <c r="MC182">
        <v>65018.658163177839</v>
      </c>
      <c r="MD182">
        <v>214517.22900806606</v>
      </c>
      <c r="ME182">
        <v>215218.59318212443</v>
      </c>
      <c r="MF182">
        <v>217314.6096503587</v>
      </c>
      <c r="MG182">
        <v>65220.075135537263</v>
      </c>
      <c r="MH182">
        <v>12016.858075346187</v>
      </c>
      <c r="MI182">
        <v>53001.800087831652</v>
      </c>
      <c r="MJ182">
        <v>1</v>
      </c>
      <c r="MK182">
        <v>1</v>
      </c>
      <c r="ML182">
        <v>1</v>
      </c>
      <c r="MM182">
        <v>0.15</v>
      </c>
      <c r="MN182">
        <v>20</v>
      </c>
      <c r="MO182">
        <v>0</v>
      </c>
      <c r="MP182">
        <v>0</v>
      </c>
      <c r="MQ182">
        <v>0</v>
      </c>
      <c r="MR182">
        <v>1</v>
      </c>
      <c r="MS182">
        <v>1</v>
      </c>
      <c r="MT182">
        <v>1</v>
      </c>
      <c r="MU182">
        <v>1</v>
      </c>
      <c r="MV182">
        <v>65018.658163177839</v>
      </c>
      <c r="MW182">
        <v>91937</v>
      </c>
      <c r="MX182">
        <v>2.0901366675426503</v>
      </c>
      <c r="MY182">
        <v>1</v>
      </c>
      <c r="MZ182">
        <v>0</v>
      </c>
      <c r="NA182">
        <v>0</v>
      </c>
      <c r="NB182">
        <v>-2.9671222251421679E-2</v>
      </c>
      <c r="NC182">
        <v>0</v>
      </c>
      <c r="ND182">
        <v>4000</v>
      </c>
      <c r="NE182">
        <v>10</v>
      </c>
      <c r="NF182">
        <v>1900</v>
      </c>
      <c r="NG182">
        <v>677596.35454830306</v>
      </c>
      <c r="NH182">
        <v>106335.35246746369</v>
      </c>
      <c r="NI182">
        <v>272956.45144673606</v>
      </c>
      <c r="NJ182">
        <v>147453.41168826073</v>
      </c>
      <c r="NK182">
        <v>150851.13894584248</v>
      </c>
      <c r="NL182">
        <v>4000</v>
      </c>
      <c r="NM182">
        <v>3244.1539011211785</v>
      </c>
      <c r="NN182">
        <v>69618.659111807268</v>
      </c>
      <c r="NO182">
        <v>254486.83943386254</v>
      </c>
      <c r="NP182">
        <v>4489.2536209728032</v>
      </c>
      <c r="NQ182">
        <v>0.1</v>
      </c>
      <c r="NR182">
        <v>9508</v>
      </c>
      <c r="NS182">
        <v>24</v>
      </c>
      <c r="NT182">
        <v>2.5659660332701408</v>
      </c>
      <c r="NU182">
        <v>-9.9985170404053476E-3</v>
      </c>
      <c r="NV182">
        <v>3</v>
      </c>
      <c r="NW182">
        <v>-4.9431986488418977E-7</v>
      </c>
      <c r="NX182">
        <v>-0.01</v>
      </c>
      <c r="NY182">
        <v>-9.9985170404053476E-3</v>
      </c>
      <c r="NZ182">
        <v>30</v>
      </c>
      <c r="OA182">
        <v>1</v>
      </c>
      <c r="OB182">
        <v>0</v>
      </c>
      <c r="OC182">
        <v>0</v>
      </c>
      <c r="OD182">
        <v>0</v>
      </c>
      <c r="OE182">
        <v>0</v>
      </c>
      <c r="OF182">
        <v>2100</v>
      </c>
      <c r="OG182">
        <v>1326654251.2423103</v>
      </c>
      <c r="OH182">
        <v>66332712.562115513</v>
      </c>
      <c r="OI182">
        <v>100607783.05314967</v>
      </c>
      <c r="OJ182">
        <v>1</v>
      </c>
      <c r="OK182">
        <v>1</v>
      </c>
      <c r="OL182">
        <v>1</v>
      </c>
      <c r="OM182">
        <v>1325112699.9529829</v>
      </c>
      <c r="ON182">
        <v>1955.6077760133833</v>
      </c>
      <c r="OO182">
        <v>20</v>
      </c>
      <c r="OP182">
        <v>7.0000000000000007E-2</v>
      </c>
      <c r="OQ182">
        <v>0.53016868571313047</v>
      </c>
      <c r="OR182">
        <v>230</v>
      </c>
      <c r="OS182">
        <v>20</v>
      </c>
      <c r="OT182">
        <v>14522551.888805004</v>
      </c>
      <c r="OU182">
        <v>3124.8107811438222</v>
      </c>
      <c r="OV182">
        <v>1.4718901326998326</v>
      </c>
      <c r="OW182">
        <v>100000</v>
      </c>
      <c r="OX182">
        <v>-12042.25509554334</v>
      </c>
      <c r="OY182">
        <v>-3.8192110926368317E-2</v>
      </c>
      <c r="OZ182">
        <v>26487.281523500187</v>
      </c>
      <c r="PA182">
        <v>10</v>
      </c>
      <c r="PB182">
        <v>30865.047037333665</v>
      </c>
      <c r="PC182">
        <v>4.555078673336254E-2</v>
      </c>
      <c r="PD182">
        <v>17.255760985259663</v>
      </c>
      <c r="PE182">
        <v>4000</v>
      </c>
    </row>
    <row r="183" spans="1:421" x14ac:dyDescent="0.25">
      <c r="A183">
        <v>1990.5</v>
      </c>
      <c r="B183" t="s">
        <v>14</v>
      </c>
      <c r="C183" t="s">
        <v>431</v>
      </c>
      <c r="D183">
        <v>260942.64590804421</v>
      </c>
      <c r="E183">
        <v>2.5603694842064253</v>
      </c>
      <c r="F183">
        <v>13364346.631505746</v>
      </c>
      <c r="G183">
        <v>276.79069031694507</v>
      </c>
      <c r="H183">
        <v>2</v>
      </c>
      <c r="I183">
        <v>82257.401510778815</v>
      </c>
      <c r="J183">
        <v>3500000</v>
      </c>
      <c r="K183">
        <v>13528861.434527304</v>
      </c>
      <c r="L183">
        <v>13364346.631505746</v>
      </c>
      <c r="M183">
        <v>1</v>
      </c>
      <c r="N183">
        <v>0.99826576132503908</v>
      </c>
      <c r="O183">
        <v>2</v>
      </c>
      <c r="P183">
        <v>2.1149662166652927E-3</v>
      </c>
      <c r="Q183">
        <v>1</v>
      </c>
      <c r="R183">
        <v>1.0389147059325499</v>
      </c>
      <c r="S183">
        <v>1.0346847734992193</v>
      </c>
      <c r="T183">
        <v>43587.09544082902</v>
      </c>
      <c r="U183">
        <v>1.568003249923505</v>
      </c>
      <c r="V183">
        <v>1.5</v>
      </c>
      <c r="W183">
        <v>1.0453354999490034</v>
      </c>
      <c r="X183">
        <v>859.45088304883132</v>
      </c>
      <c r="Y183">
        <v>3</v>
      </c>
      <c r="Z183">
        <v>5.8075846541149758</v>
      </c>
      <c r="AA183">
        <v>876.87363701117624</v>
      </c>
      <c r="AB183">
        <v>859.45088304883132</v>
      </c>
      <c r="AC183">
        <v>212.47734222570679</v>
      </c>
      <c r="AD183">
        <v>1000</v>
      </c>
      <c r="AE183">
        <v>2</v>
      </c>
      <c r="AF183">
        <v>2</v>
      </c>
      <c r="AG183">
        <v>2</v>
      </c>
      <c r="AH183">
        <v>14</v>
      </c>
      <c r="AI183">
        <v>14</v>
      </c>
      <c r="AJ183">
        <v>14</v>
      </c>
      <c r="AK183">
        <v>20</v>
      </c>
      <c r="AL183">
        <v>20</v>
      </c>
      <c r="AM183">
        <v>20</v>
      </c>
      <c r="AN183">
        <v>6685.4067888354848</v>
      </c>
      <c r="AO183">
        <v>0.99877972121670211</v>
      </c>
      <c r="AP183">
        <v>1</v>
      </c>
      <c r="AQ183">
        <v>2200</v>
      </c>
      <c r="AR183">
        <v>6.9057729539117041E-3</v>
      </c>
      <c r="AS183">
        <v>13528861.434527304</v>
      </c>
      <c r="AT183">
        <v>7272.2060578085993</v>
      </c>
      <c r="AU183">
        <v>106.08923345024019</v>
      </c>
      <c r="AV183">
        <v>218.82867279818856</v>
      </c>
      <c r="AW183">
        <v>887.35481366501381</v>
      </c>
      <c r="AX183">
        <v>6059.9333378951569</v>
      </c>
      <c r="AY183">
        <v>737.01607204845448</v>
      </c>
      <c r="AZ183">
        <v>0.15</v>
      </c>
      <c r="BA183">
        <v>20</v>
      </c>
      <c r="BB183">
        <v>6.0757828876479154</v>
      </c>
      <c r="BC183">
        <v>6.8759127337312629</v>
      </c>
      <c r="BD183">
        <v>8.0269391230290861</v>
      </c>
      <c r="BE183">
        <v>876.87363701117624</v>
      </c>
      <c r="BF183">
        <v>836.36841776019014</v>
      </c>
      <c r="BG183">
        <v>790.52899953531505</v>
      </c>
      <c r="BH183">
        <v>737.01607204845448</v>
      </c>
      <c r="BI183">
        <v>1.0244055756659596</v>
      </c>
      <c r="BJ183">
        <v>2</v>
      </c>
      <c r="BK183">
        <v>2.2227414245132859E-3</v>
      </c>
      <c r="BL183">
        <v>1</v>
      </c>
      <c r="BM183">
        <v>1.0288510585149861</v>
      </c>
      <c r="BN183">
        <v>1.0244055756659596</v>
      </c>
      <c r="BO183">
        <v>1.4664418595640254</v>
      </c>
      <c r="BP183">
        <v>3.8</v>
      </c>
      <c r="BQ183">
        <v>2</v>
      </c>
      <c r="BR183">
        <v>2</v>
      </c>
      <c r="BS183">
        <v>900</v>
      </c>
      <c r="BT183">
        <v>1.2</v>
      </c>
      <c r="BU183">
        <v>4800000000</v>
      </c>
      <c r="BV183">
        <v>1.4664418595640254</v>
      </c>
      <c r="BW183">
        <v>58508.405460130729</v>
      </c>
      <c r="BX183">
        <v>0.91076230918156464</v>
      </c>
      <c r="BY183">
        <v>161.90521279020265</v>
      </c>
      <c r="BZ183">
        <v>20</v>
      </c>
      <c r="CA183">
        <v>3.3579664694895768</v>
      </c>
      <c r="CB183">
        <v>229.06454217999419</v>
      </c>
      <c r="CC183">
        <v>161.90521279020265</v>
      </c>
      <c r="CD183">
        <v>625</v>
      </c>
      <c r="CE183">
        <v>25226.001008373292</v>
      </c>
      <c r="CF183">
        <v>160.17466427423773</v>
      </c>
      <c r="CG183">
        <v>2.0271960045627205E-2</v>
      </c>
      <c r="CH183">
        <v>0.73040794006844079</v>
      </c>
      <c r="CI183">
        <v>0.87</v>
      </c>
      <c r="CJ183">
        <v>50.004730646463315</v>
      </c>
      <c r="CK183">
        <v>1</v>
      </c>
      <c r="CL183">
        <v>4000</v>
      </c>
      <c r="CM183">
        <v>23.534064673418634</v>
      </c>
      <c r="CN183">
        <v>0.15</v>
      </c>
      <c r="CO183">
        <v>20</v>
      </c>
      <c r="CP183">
        <v>1.424918711792527</v>
      </c>
      <c r="CQ183">
        <v>1.3656551271240842</v>
      </c>
      <c r="CR183">
        <v>1.1800260570400909</v>
      </c>
      <c r="CS183">
        <v>50.004730646463315</v>
      </c>
      <c r="CT183">
        <v>40.505272567846468</v>
      </c>
      <c r="CU183">
        <v>31.400905053685907</v>
      </c>
      <c r="CV183">
        <v>23.534064673418634</v>
      </c>
      <c r="CW183">
        <v>463125313.5081082</v>
      </c>
      <c r="CX183">
        <v>3</v>
      </c>
      <c r="CY183">
        <v>6195800.1540111499</v>
      </c>
      <c r="CZ183">
        <v>0</v>
      </c>
      <c r="DA183">
        <v>481712713.97014165</v>
      </c>
      <c r="DB183">
        <v>463125313.5081082</v>
      </c>
      <c r="DC183">
        <v>865.59764467651962</v>
      </c>
      <c r="DD183">
        <v>124629230.18214531</v>
      </c>
      <c r="DE183">
        <v>3.7634680203326938</v>
      </c>
      <c r="DF183">
        <v>2</v>
      </c>
      <c r="DG183">
        <v>6.8142236576423001E-2</v>
      </c>
      <c r="DH183">
        <v>10</v>
      </c>
      <c r="DI183">
        <v>-6.0381504348278742E-4</v>
      </c>
      <c r="DJ183">
        <v>6.2104086141595127E-2</v>
      </c>
      <c r="DK183">
        <v>6.8142236576423001E-2</v>
      </c>
      <c r="DL183">
        <v>9.7262098280494869E-2</v>
      </c>
      <c r="DM183">
        <v>1E-3</v>
      </c>
      <c r="DN183">
        <v>0.05</v>
      </c>
      <c r="DO183">
        <v>0.05</v>
      </c>
      <c r="DP183">
        <v>0.05</v>
      </c>
      <c r="DQ183">
        <v>4000</v>
      </c>
      <c r="DR183">
        <v>9.6866926226924777E-3</v>
      </c>
      <c r="DS183">
        <v>0.12832882957223701</v>
      </c>
      <c r="DT183">
        <v>0.12832882957223701</v>
      </c>
      <c r="DU183">
        <v>0.12832882957223701</v>
      </c>
      <c r="DV183">
        <v>0.80966254005978688</v>
      </c>
      <c r="DW183">
        <v>3</v>
      </c>
      <c r="DX183">
        <v>-7.3999909715498191E-2</v>
      </c>
      <c r="DY183">
        <v>5.062230656976892</v>
      </c>
      <c r="DZ183">
        <v>5.2842303861233866</v>
      </c>
      <c r="EA183">
        <v>3</v>
      </c>
      <c r="EB183">
        <v>2.9130125996976137E-2</v>
      </c>
      <c r="EC183">
        <v>7.786510732775243</v>
      </c>
      <c r="ED183">
        <v>7.6991203547843146</v>
      </c>
      <c r="EE183">
        <v>5</v>
      </c>
      <c r="EF183">
        <v>2.9074166439213124E-3</v>
      </c>
      <c r="EG183">
        <v>0.82419962327939345</v>
      </c>
      <c r="EH183">
        <v>0.80966254005978688</v>
      </c>
      <c r="EI183">
        <v>0.42</v>
      </c>
      <c r="EJ183">
        <v>0.42</v>
      </c>
      <c r="EK183">
        <v>0.43</v>
      </c>
      <c r="EL183">
        <v>0.43</v>
      </c>
      <c r="EM183">
        <v>0.42036264647751109</v>
      </c>
      <c r="EN183">
        <v>2</v>
      </c>
      <c r="EO183">
        <v>1.6066819016856138E-3</v>
      </c>
      <c r="EP183">
        <v>0.42357601028088232</v>
      </c>
      <c r="EQ183">
        <v>0.42036264647751109</v>
      </c>
      <c r="ER183">
        <v>0.28132048016023209</v>
      </c>
      <c r="ES183">
        <v>0.17035069026753091</v>
      </c>
      <c r="ET183">
        <v>0.17218805297146406</v>
      </c>
      <c r="EU183">
        <v>0.17218805297146406</v>
      </c>
      <c r="EV183">
        <v>2</v>
      </c>
      <c r="EW183">
        <v>9.1868135196657152E-4</v>
      </c>
      <c r="EX183">
        <v>0.17218805297146406</v>
      </c>
      <c r="EY183">
        <v>0.17035069026753091</v>
      </c>
      <c r="EZ183">
        <v>2</v>
      </c>
      <c r="FA183">
        <v>9.1868135196657152E-4</v>
      </c>
      <c r="FB183">
        <v>0.17218805297146406</v>
      </c>
      <c r="FC183">
        <v>0.17035069026753091</v>
      </c>
      <c r="FD183">
        <v>0.43587095440829021</v>
      </c>
      <c r="FE183">
        <v>0.67617621604687383</v>
      </c>
      <c r="FF183">
        <v>0.02</v>
      </c>
      <c r="FG183">
        <v>2.529818260763475E-2</v>
      </c>
      <c r="FH183">
        <v>0.79377123284138307</v>
      </c>
      <c r="FI183">
        <v>2769.0577295391167</v>
      </c>
      <c r="FJ183">
        <v>20</v>
      </c>
      <c r="FK183">
        <v>229.06454217999419</v>
      </c>
      <c r="FL183">
        <v>4</v>
      </c>
      <c r="FM183">
        <v>6.3390276158119621</v>
      </c>
      <c r="FN183">
        <v>0.8931346079678949</v>
      </c>
      <c r="FO183">
        <v>0.78795701110253791</v>
      </c>
      <c r="FP183">
        <v>302666.85043313116</v>
      </c>
      <c r="FQ183">
        <v>3</v>
      </c>
      <c r="FR183">
        <v>1008.4368185055881</v>
      </c>
      <c r="FS183">
        <v>1008.4368185055881</v>
      </c>
      <c r="FT183">
        <v>1008.4368185055881</v>
      </c>
      <c r="FU183">
        <v>3093.0028067854173</v>
      </c>
      <c r="FV183">
        <v>1507</v>
      </c>
      <c r="FW183">
        <v>3953.2271089997084</v>
      </c>
      <c r="FX183">
        <v>10</v>
      </c>
      <c r="FY183">
        <v>86.022430221429119</v>
      </c>
      <c r="FZ183">
        <v>3953.2271089997084</v>
      </c>
      <c r="GA183">
        <v>3093.0028067854173</v>
      </c>
      <c r="GB183">
        <v>2037616350.766906</v>
      </c>
      <c r="GC183">
        <v>145544025.05477899</v>
      </c>
      <c r="GD183">
        <v>167501342.59666866</v>
      </c>
      <c r="GE183">
        <v>3.2471234183796689</v>
      </c>
      <c r="GF183">
        <v>3</v>
      </c>
      <c r="GG183">
        <v>3.2471234183796689</v>
      </c>
      <c r="GH183">
        <v>1.082374472793223</v>
      </c>
      <c r="GI183">
        <v>1</v>
      </c>
      <c r="GJ183">
        <v>3</v>
      </c>
      <c r="GK183">
        <v>40000</v>
      </c>
      <c r="GL183">
        <v>0.1</v>
      </c>
      <c r="GM183">
        <v>10</v>
      </c>
      <c r="GN183">
        <v>595411121.51260614</v>
      </c>
      <c r="GO183">
        <v>790000000000</v>
      </c>
      <c r="GP183">
        <v>876.87363701117624</v>
      </c>
      <c r="GQ183">
        <v>600</v>
      </c>
      <c r="GR183">
        <v>3500000</v>
      </c>
      <c r="GS183">
        <v>53321.142857142899</v>
      </c>
      <c r="GT183">
        <v>251213684.21052599</v>
      </c>
      <c r="GU183">
        <v>600</v>
      </c>
      <c r="GV183">
        <v>105000000</v>
      </c>
      <c r="GW183">
        <v>253131.74850271599</v>
      </c>
      <c r="GX183">
        <v>93000</v>
      </c>
      <c r="GY183">
        <v>144000</v>
      </c>
      <c r="GZ183">
        <v>48000</v>
      </c>
      <c r="HA183">
        <v>15000</v>
      </c>
      <c r="HB183">
        <v>300000</v>
      </c>
      <c r="HC183">
        <v>44278.857142857101</v>
      </c>
      <c r="HD183">
        <v>114039000</v>
      </c>
      <c r="HE183">
        <v>2400</v>
      </c>
      <c r="HF183">
        <v>328371.05152120895</v>
      </c>
      <c r="HG183">
        <v>7.2976402995110143E-2</v>
      </c>
      <c r="HH183">
        <v>3</v>
      </c>
      <c r="HI183">
        <v>-2.8991078059012049E-3</v>
      </c>
      <c r="HJ183">
        <v>6.4279079577406528E-2</v>
      </c>
      <c r="HK183">
        <v>7.2976402995110143E-2</v>
      </c>
      <c r="HL183">
        <v>3.4060268377832838E-5</v>
      </c>
      <c r="HM183">
        <v>3</v>
      </c>
      <c r="HN183">
        <v>-5.8254402631681814E-7</v>
      </c>
      <c r="HO183">
        <v>3.2312636298882384E-5</v>
      </c>
      <c r="HP183">
        <v>3.4060268377832838E-5</v>
      </c>
      <c r="HQ183">
        <v>1.9034828527214587E-4</v>
      </c>
      <c r="HR183">
        <v>3</v>
      </c>
      <c r="HS183">
        <v>-2.9297296351564865E-6</v>
      </c>
      <c r="HT183">
        <v>1.8155909636667641E-4</v>
      </c>
      <c r="HU183">
        <v>1.9034828527214587E-4</v>
      </c>
      <c r="HV183">
        <v>316071.23245642846</v>
      </c>
      <c r="HW183">
        <v>0.75</v>
      </c>
      <c r="HX183">
        <v>1.0288510585149861</v>
      </c>
      <c r="HY183">
        <v>2</v>
      </c>
      <c r="HZ183">
        <v>16.908681456914831</v>
      </c>
      <c r="IA183">
        <v>205.13761601238434</v>
      </c>
      <c r="IB183">
        <v>577.17233365604113</v>
      </c>
      <c r="IC183">
        <v>12.31332241231784</v>
      </c>
      <c r="ID183">
        <v>2.1333874987250888E-2</v>
      </c>
      <c r="IE183">
        <v>11.413833171979434</v>
      </c>
      <c r="IF183">
        <v>2</v>
      </c>
      <c r="IG183">
        <v>0.7</v>
      </c>
      <c r="IH183">
        <v>0.2124773422257068</v>
      </c>
      <c r="II183">
        <v>1.9356749441721305E-2</v>
      </c>
      <c r="IJ183">
        <v>0.21435674944172128</v>
      </c>
      <c r="IK183">
        <v>1900</v>
      </c>
      <c r="IL183">
        <v>276.76001347207404</v>
      </c>
      <c r="IM183">
        <v>4538.595033496721</v>
      </c>
      <c r="IN183">
        <v>1</v>
      </c>
      <c r="IO183">
        <v>1.2924984936949226</v>
      </c>
      <c r="IP183">
        <v>0.15</v>
      </c>
      <c r="IQ183">
        <v>20</v>
      </c>
      <c r="IR183">
        <v>1.5853773713825347E-7</v>
      </c>
      <c r="IS183">
        <v>1.9828690259071633E-6</v>
      </c>
      <c r="IT183">
        <v>1.2407907610800794E-5</v>
      </c>
      <c r="IU183">
        <v>1.2925954891240816</v>
      </c>
      <c r="IV183">
        <v>1.292594432205834</v>
      </c>
      <c r="IW183">
        <v>1.2925812130789947</v>
      </c>
      <c r="IX183">
        <v>1.2924984936949226</v>
      </c>
      <c r="IY183">
        <v>1</v>
      </c>
      <c r="IZ183">
        <v>1</v>
      </c>
      <c r="JA183">
        <v>1</v>
      </c>
      <c r="JB183">
        <v>6.0839534515847244</v>
      </c>
      <c r="JC183">
        <v>1.2924984936949226</v>
      </c>
      <c r="JD183">
        <v>1900</v>
      </c>
      <c r="JE183">
        <v>1.2925954891240816</v>
      </c>
      <c r="JF183">
        <v>0</v>
      </c>
      <c r="JG183">
        <v>0</v>
      </c>
      <c r="JH183">
        <v>0</v>
      </c>
      <c r="JI183">
        <v>0</v>
      </c>
      <c r="JJ183">
        <v>83.429392617546043</v>
      </c>
      <c r="JK183">
        <v>0.97487028188073677</v>
      </c>
      <c r="JL183">
        <v>28</v>
      </c>
      <c r="JM183">
        <v>0.99533048057514517</v>
      </c>
      <c r="JN183">
        <v>1.5</v>
      </c>
      <c r="JO183">
        <v>2</v>
      </c>
      <c r="JP183">
        <v>1.8</v>
      </c>
      <c r="JQ183">
        <v>2</v>
      </c>
      <c r="JR183">
        <v>0.99786661250127495</v>
      </c>
      <c r="JS183">
        <v>20</v>
      </c>
      <c r="JT183">
        <v>6.080232742076374E-3</v>
      </c>
      <c r="JU183">
        <v>3.9540638662876839</v>
      </c>
      <c r="JV183">
        <v>7.786510732775243</v>
      </c>
      <c r="JW183">
        <v>1.1081667906892081</v>
      </c>
      <c r="JX183">
        <v>7065.5429477859961</v>
      </c>
      <c r="JY183">
        <v>9110.5670774979171</v>
      </c>
      <c r="JZ183">
        <v>7350.2557065251985</v>
      </c>
      <c r="KA183">
        <v>10.44</v>
      </c>
      <c r="KB183">
        <v>12</v>
      </c>
      <c r="KC183">
        <v>0.05</v>
      </c>
      <c r="KD183">
        <v>1E-3</v>
      </c>
      <c r="KE183">
        <v>8.0000000000000004E-4</v>
      </c>
      <c r="KF183">
        <v>6.0000000000000001E-3</v>
      </c>
      <c r="KG183">
        <v>0.04</v>
      </c>
      <c r="KH183">
        <v>6.1192730430539006</v>
      </c>
      <c r="KI183">
        <v>3393.8243236193612</v>
      </c>
      <c r="KJ183">
        <v>2</v>
      </c>
      <c r="KK183">
        <v>-1.2304524991818555E-6</v>
      </c>
      <c r="KL183">
        <v>-9.99876420033779E-3</v>
      </c>
      <c r="KM183">
        <v>-9.9963032953394263E-3</v>
      </c>
      <c r="KN183">
        <v>3</v>
      </c>
      <c r="KO183">
        <v>1</v>
      </c>
      <c r="KP183">
        <v>1</v>
      </c>
      <c r="KQ183">
        <v>1</v>
      </c>
      <c r="KR183">
        <v>1</v>
      </c>
      <c r="KS183">
        <v>0.15</v>
      </c>
      <c r="KT183">
        <v>20</v>
      </c>
      <c r="KU183">
        <v>0</v>
      </c>
      <c r="KV183">
        <v>0</v>
      </c>
      <c r="KW183">
        <v>0</v>
      </c>
      <c r="KX183">
        <v>1</v>
      </c>
      <c r="KY183">
        <v>1</v>
      </c>
      <c r="KZ183">
        <v>1</v>
      </c>
      <c r="LA183">
        <v>1</v>
      </c>
      <c r="LB183">
        <v>2658557.962051671</v>
      </c>
      <c r="LC183">
        <v>105000000</v>
      </c>
      <c r="LD183">
        <v>3.9153104555167642</v>
      </c>
      <c r="LE183">
        <v>3.7262098280494866</v>
      </c>
      <c r="LF183">
        <v>2</v>
      </c>
      <c r="LG183">
        <v>1.8629096141603574E-2</v>
      </c>
      <c r="LH183">
        <v>1</v>
      </c>
      <c r="LI183">
        <v>3.7634680203326938</v>
      </c>
      <c r="LJ183">
        <v>3.7262098280494866</v>
      </c>
      <c r="LK183">
        <v>84.664152350103123</v>
      </c>
      <c r="LL183">
        <v>0.15</v>
      </c>
      <c r="LM183">
        <v>20</v>
      </c>
      <c r="LN183">
        <v>-0.10947063197916619</v>
      </c>
      <c r="LO183">
        <v>-7.5186207564113511E-2</v>
      </c>
      <c r="LP183">
        <v>-5.5712034028232438E-4</v>
      </c>
      <c r="LQ183">
        <v>83.429392617546043</v>
      </c>
      <c r="LR183">
        <v>84.159196830740484</v>
      </c>
      <c r="LS183">
        <v>84.660438214501241</v>
      </c>
      <c r="LT183">
        <v>84.664152350103123</v>
      </c>
      <c r="LU183">
        <v>142921.61047508483</v>
      </c>
      <c r="LV183">
        <v>65100.06215403707</v>
      </c>
      <c r="LW183">
        <v>65100.06215403707</v>
      </c>
      <c r="LX183">
        <v>0.3</v>
      </c>
      <c r="LY183">
        <v>10</v>
      </c>
      <c r="LZ183">
        <v>65235.661477011054</v>
      </c>
      <c r="MA183">
        <v>64454.692121533524</v>
      </c>
      <c r="MB183">
        <v>64534.016566804698</v>
      </c>
      <c r="MC183">
        <v>65235.661477011054</v>
      </c>
      <c r="MD183">
        <v>214848.97373844509</v>
      </c>
      <c r="ME183">
        <v>215113.38855601568</v>
      </c>
      <c r="MF183">
        <v>217000.20718012357</v>
      </c>
      <c r="MG183">
        <v>65106.283823098529</v>
      </c>
      <c r="MH183">
        <v>12064.502235977634</v>
      </c>
      <c r="MI183">
        <v>53171.15924103342</v>
      </c>
      <c r="MJ183">
        <v>1</v>
      </c>
      <c r="MK183">
        <v>1</v>
      </c>
      <c r="ML183">
        <v>1</v>
      </c>
      <c r="MM183">
        <v>0.15</v>
      </c>
      <c r="MN183">
        <v>20</v>
      </c>
      <c r="MO183">
        <v>0</v>
      </c>
      <c r="MP183">
        <v>0</v>
      </c>
      <c r="MQ183">
        <v>0</v>
      </c>
      <c r="MR183">
        <v>1</v>
      </c>
      <c r="MS183">
        <v>1</v>
      </c>
      <c r="MT183">
        <v>1</v>
      </c>
      <c r="MU183">
        <v>1</v>
      </c>
      <c r="MV183">
        <v>65235.661477011054</v>
      </c>
      <c r="MW183">
        <v>91937</v>
      </c>
      <c r="MX183">
        <v>2.1333874987250887</v>
      </c>
      <c r="MY183">
        <v>1</v>
      </c>
      <c r="MZ183">
        <v>0</v>
      </c>
      <c r="NA183">
        <v>0</v>
      </c>
      <c r="NB183">
        <v>-3.1112916624169627E-2</v>
      </c>
      <c r="NC183">
        <v>0</v>
      </c>
      <c r="ND183">
        <v>4000</v>
      </c>
      <c r="NE183">
        <v>10</v>
      </c>
      <c r="NF183">
        <v>1900</v>
      </c>
      <c r="NG183">
        <v>679015.87683952379</v>
      </c>
      <c r="NH183">
        <v>106089.23345024018</v>
      </c>
      <c r="NI183">
        <v>273535.84099773568</v>
      </c>
      <c r="NJ183">
        <v>147892.46894416897</v>
      </c>
      <c r="NK183">
        <v>151498.33344737891</v>
      </c>
      <c r="NL183">
        <v>4000</v>
      </c>
      <c r="NM183">
        <v>3180.8294422762665</v>
      </c>
      <c r="NN183">
        <v>69401.759758181201</v>
      </c>
      <c r="NO183">
        <v>255788.46232075148</v>
      </c>
      <c r="NP183">
        <v>4480.7337516057523</v>
      </c>
      <c r="NQ183">
        <v>0.1</v>
      </c>
      <c r="NR183">
        <v>9508</v>
      </c>
      <c r="NS183">
        <v>24</v>
      </c>
      <c r="NT183">
        <v>2.5389911985077931</v>
      </c>
      <c r="NU183">
        <v>-9.99876420033779E-3</v>
      </c>
      <c r="NV183">
        <v>3</v>
      </c>
      <c r="NW183">
        <v>-4.1193322073672839E-7</v>
      </c>
      <c r="NX183">
        <v>-0.01</v>
      </c>
      <c r="NY183">
        <v>-9.99876420033779E-3</v>
      </c>
      <c r="NZ183">
        <v>30</v>
      </c>
      <c r="OA183">
        <v>1</v>
      </c>
      <c r="OB183">
        <v>0</v>
      </c>
      <c r="OC183">
        <v>0</v>
      </c>
      <c r="OD183">
        <v>0</v>
      </c>
      <c r="OE183">
        <v>0</v>
      </c>
      <c r="OF183">
        <v>2100</v>
      </c>
      <c r="OG183">
        <v>1343791786.4878273</v>
      </c>
      <c r="OH183">
        <v>67189589.324391365</v>
      </c>
      <c r="OI183">
        <v>101428695.54263718</v>
      </c>
      <c r="OJ183">
        <v>1</v>
      </c>
      <c r="OK183">
        <v>1</v>
      </c>
      <c r="OL183">
        <v>1</v>
      </c>
      <c r="OM183">
        <v>1342151985.8816063</v>
      </c>
      <c r="ON183">
        <v>1976.6135544998542</v>
      </c>
      <c r="OO183">
        <v>20</v>
      </c>
      <c r="OP183">
        <v>7.0000000000000007E-2</v>
      </c>
      <c r="OQ183">
        <v>0.52834276757819554</v>
      </c>
      <c r="OR183">
        <v>230</v>
      </c>
      <c r="OS183">
        <v>20</v>
      </c>
      <c r="OT183">
        <v>14518161.425004672</v>
      </c>
      <c r="OU183">
        <v>3061.684875681005</v>
      </c>
      <c r="OV183">
        <v>1.4664418595640254</v>
      </c>
      <c r="OW183">
        <v>100000</v>
      </c>
      <c r="OX183">
        <v>-12299.819064780488</v>
      </c>
      <c r="OY183">
        <v>-3.8914705932549747E-2</v>
      </c>
      <c r="OZ183">
        <v>26706.169799191863</v>
      </c>
      <c r="PA183">
        <v>10</v>
      </c>
      <c r="PB183">
        <v>31075.51657665498</v>
      </c>
      <c r="PC183">
        <v>4.5765522775838209E-2</v>
      </c>
      <c r="PD183">
        <v>17.192071708126143</v>
      </c>
      <c r="PE183">
        <v>4000</v>
      </c>
    </row>
    <row r="184" spans="1:421" x14ac:dyDescent="0.25">
      <c r="A184">
        <v>1991</v>
      </c>
      <c r="B184" t="s">
        <v>14</v>
      </c>
      <c r="C184" t="s">
        <v>431</v>
      </c>
      <c r="D184">
        <v>261758.92329850051</v>
      </c>
      <c r="E184">
        <v>2.5796674029164151</v>
      </c>
      <c r="F184">
        <v>13405475.332261136</v>
      </c>
      <c r="G184">
        <v>279.1026037309399</v>
      </c>
      <c r="H184">
        <v>2</v>
      </c>
      <c r="I184">
        <v>39618.479732957669</v>
      </c>
      <c r="J184">
        <v>3500000</v>
      </c>
      <c r="K184">
        <v>13484712.291727051</v>
      </c>
      <c r="L184">
        <v>13405475.332261136</v>
      </c>
      <c r="M184">
        <v>1</v>
      </c>
      <c r="N184">
        <v>0.99821288716962242</v>
      </c>
      <c r="O184">
        <v>2</v>
      </c>
      <c r="P184">
        <v>1.8738083678867534E-3</v>
      </c>
      <c r="Q184">
        <v>1</v>
      </c>
      <c r="R184">
        <v>1.0394898733433255</v>
      </c>
      <c r="S184">
        <v>1.035742256607552</v>
      </c>
      <c r="T184">
        <v>43354.600966815247</v>
      </c>
      <c r="U184">
        <v>1.5706550221839204</v>
      </c>
      <c r="V184">
        <v>1.5</v>
      </c>
      <c r="W184">
        <v>1.0471033481226135</v>
      </c>
      <c r="X184">
        <v>862.35467537588875</v>
      </c>
      <c r="Y184">
        <v>3</v>
      </c>
      <c r="Z184">
        <v>5.7914496139379326</v>
      </c>
      <c r="AA184">
        <v>879.72902421770254</v>
      </c>
      <c r="AB184">
        <v>862.35467537588875</v>
      </c>
      <c r="AC184">
        <v>212.43989829848738</v>
      </c>
      <c r="AD184">
        <v>1000</v>
      </c>
      <c r="AE184">
        <v>2</v>
      </c>
      <c r="AF184">
        <v>2</v>
      </c>
      <c r="AG184">
        <v>2</v>
      </c>
      <c r="AH184">
        <v>14</v>
      </c>
      <c r="AI184">
        <v>14</v>
      </c>
      <c r="AJ184">
        <v>14</v>
      </c>
      <c r="AK184">
        <v>20</v>
      </c>
      <c r="AL184">
        <v>20</v>
      </c>
      <c r="AM184">
        <v>20</v>
      </c>
      <c r="AN184">
        <v>6674.6096381582256</v>
      </c>
      <c r="AO184">
        <v>0.99872415268108927</v>
      </c>
      <c r="AP184">
        <v>1</v>
      </c>
      <c r="AQ184">
        <v>2200</v>
      </c>
      <c r="AR184">
        <v>7.9051584761958837E-3</v>
      </c>
      <c r="AS184">
        <v>13484712.291727051</v>
      </c>
      <c r="AT184">
        <v>7300.8402507653664</v>
      </c>
      <c r="AU184">
        <v>105.8461207540398</v>
      </c>
      <c r="AV184">
        <v>219.28066140663225</v>
      </c>
      <c r="AW184">
        <v>889.97368333693692</v>
      </c>
      <c r="AX184">
        <v>6085.7397852677577</v>
      </c>
      <c r="AY184">
        <v>741.02954160996899</v>
      </c>
      <c r="AZ184">
        <v>0.15</v>
      </c>
      <c r="BA184">
        <v>20</v>
      </c>
      <c r="BB184">
        <v>6.0484072520532717</v>
      </c>
      <c r="BC184">
        <v>6.815902995275013</v>
      </c>
      <c r="BD184">
        <v>7.9406121438317481</v>
      </c>
      <c r="BE184">
        <v>879.72902421770254</v>
      </c>
      <c r="BF184">
        <v>839.40630920401406</v>
      </c>
      <c r="BG184">
        <v>793.96695590218064</v>
      </c>
      <c r="BH184">
        <v>741.02954160996899</v>
      </c>
      <c r="BI184">
        <v>1.0255169463782163</v>
      </c>
      <c r="BJ184">
        <v>2</v>
      </c>
      <c r="BK184">
        <v>2.092524983887345E-3</v>
      </c>
      <c r="BL184">
        <v>1</v>
      </c>
      <c r="BM184">
        <v>1.029701996345991</v>
      </c>
      <c r="BN184">
        <v>1.0255169463782163</v>
      </c>
      <c r="BO184">
        <v>1.461055710870383</v>
      </c>
      <c r="BP184">
        <v>3.8</v>
      </c>
      <c r="BQ184">
        <v>2</v>
      </c>
      <c r="BR184">
        <v>2</v>
      </c>
      <c r="BS184">
        <v>900</v>
      </c>
      <c r="BT184">
        <v>1.2</v>
      </c>
      <c r="BU184">
        <v>4800000000</v>
      </c>
      <c r="BV184">
        <v>1.461055710870383</v>
      </c>
      <c r="BW184">
        <v>58586.692655276245</v>
      </c>
      <c r="BX184">
        <v>0.91116206339047845</v>
      </c>
      <c r="BY184">
        <v>163.58419602494743</v>
      </c>
      <c r="BZ184">
        <v>20</v>
      </c>
      <c r="CA184">
        <v>3.3158998201224974</v>
      </c>
      <c r="CB184">
        <v>229.90219242739738</v>
      </c>
      <c r="CC184">
        <v>163.58419602494743</v>
      </c>
      <c r="CD184">
        <v>625</v>
      </c>
      <c r="CE184">
        <v>25248.482484242366</v>
      </c>
      <c r="CF184">
        <v>160.49460982527168</v>
      </c>
      <c r="CG184">
        <v>2.0147567280528227E-2</v>
      </c>
      <c r="CH184">
        <v>0.73022135092079232</v>
      </c>
      <c r="CI184">
        <v>0.87</v>
      </c>
      <c r="CJ184">
        <v>50.665571126125684</v>
      </c>
      <c r="CK184">
        <v>1</v>
      </c>
      <c r="CL184">
        <v>4000</v>
      </c>
      <c r="CM184">
        <v>24.124077701938678</v>
      </c>
      <c r="CN184">
        <v>0.15</v>
      </c>
      <c r="CO184">
        <v>20</v>
      </c>
      <c r="CP184">
        <v>1.4171758803574426</v>
      </c>
      <c r="CQ184">
        <v>1.3700998959742179</v>
      </c>
      <c r="CR184">
        <v>1.1939482372963903</v>
      </c>
      <c r="CS184">
        <v>50.665571126125684</v>
      </c>
      <c r="CT184">
        <v>41.217731923742733</v>
      </c>
      <c r="CU184">
        <v>32.083732617247946</v>
      </c>
      <c r="CV184">
        <v>24.124077701938678</v>
      </c>
      <c r="CW184">
        <v>466223213.58511376</v>
      </c>
      <c r="CX184">
        <v>3</v>
      </c>
      <c r="CY184">
        <v>6388318.0574461622</v>
      </c>
      <c r="CZ184">
        <v>0</v>
      </c>
      <c r="DA184">
        <v>485388167.75745225</v>
      </c>
      <c r="DB184">
        <v>466223213.58511376</v>
      </c>
      <c r="DC184">
        <v>867.59288193885334</v>
      </c>
      <c r="DD184">
        <v>124103805.36274366</v>
      </c>
      <c r="DE184">
        <v>3.7721429649515361</v>
      </c>
      <c r="DF184">
        <v>2</v>
      </c>
      <c r="DG184">
        <v>6.7840329054681611E-2</v>
      </c>
      <c r="DH184">
        <v>10</v>
      </c>
      <c r="DI184">
        <v>-3.9895703866021925E-4</v>
      </c>
      <c r="DJ184">
        <v>6.3850758668079419E-2</v>
      </c>
      <c r="DK184">
        <v>6.7840329054681611E-2</v>
      </c>
      <c r="DL184">
        <v>9.7355243761202886E-2</v>
      </c>
      <c r="DM184">
        <v>1E-3</v>
      </c>
      <c r="DN184">
        <v>0.05</v>
      </c>
      <c r="DO184">
        <v>0.05</v>
      </c>
      <c r="DP184">
        <v>0.05</v>
      </c>
      <c r="DQ184">
        <v>4000</v>
      </c>
      <c r="DR184">
        <v>9.4160388170531593E-3</v>
      </c>
      <c r="DS184">
        <v>0.12817637979433483</v>
      </c>
      <c r="DT184">
        <v>0.12817637979433483</v>
      </c>
      <c r="DU184">
        <v>0.12817637979433483</v>
      </c>
      <c r="DV184">
        <v>0.81111624838174756</v>
      </c>
      <c r="DW184">
        <v>3</v>
      </c>
      <c r="DX184">
        <v>-8.2243572340566715E-2</v>
      </c>
      <c r="DY184">
        <v>5.0004997142439374</v>
      </c>
      <c r="DZ184">
        <v>5.2472304312656375</v>
      </c>
      <c r="EA184">
        <v>3</v>
      </c>
      <c r="EB184">
        <v>2.8639096866328966E-2</v>
      </c>
      <c r="EC184">
        <v>7.7996027083817898</v>
      </c>
      <c r="ED184">
        <v>7.7136854177828029</v>
      </c>
      <c r="EE184">
        <v>5</v>
      </c>
      <c r="EF184">
        <v>4.1826204791699292E-3</v>
      </c>
      <c r="EG184">
        <v>0.83202935077759721</v>
      </c>
      <c r="EH184">
        <v>0.81111624838174756</v>
      </c>
      <c r="EI184">
        <v>0.42</v>
      </c>
      <c r="EJ184">
        <v>0.42</v>
      </c>
      <c r="EK184">
        <v>0.43</v>
      </c>
      <c r="EL184">
        <v>0.43</v>
      </c>
      <c r="EM184">
        <v>0.42116598742835387</v>
      </c>
      <c r="EN184">
        <v>2</v>
      </c>
      <c r="EO184">
        <v>1.601592982726191E-3</v>
      </c>
      <c r="EP184">
        <v>0.42436917339380625</v>
      </c>
      <c r="EQ184">
        <v>0.42116598742835387</v>
      </c>
      <c r="ER184">
        <v>0.28101358926215098</v>
      </c>
      <c r="ES184">
        <v>0.17081003094351421</v>
      </c>
      <c r="ET184">
        <v>0.172605492402923</v>
      </c>
      <c r="EU184">
        <v>0.172605492402923</v>
      </c>
      <c r="EV184">
        <v>2</v>
      </c>
      <c r="EW184">
        <v>8.9773072970439349E-4</v>
      </c>
      <c r="EX184">
        <v>0.172605492402923</v>
      </c>
      <c r="EY184">
        <v>0.17081003094351421</v>
      </c>
      <c r="EZ184">
        <v>2</v>
      </c>
      <c r="FA184">
        <v>8.9773072970439349E-4</v>
      </c>
      <c r="FB184">
        <v>0.172605492402923</v>
      </c>
      <c r="FC184">
        <v>0.17081003094351421</v>
      </c>
      <c r="FD184">
        <v>0.43354600966815249</v>
      </c>
      <c r="FE184">
        <v>0.67780740523899208</v>
      </c>
      <c r="FF184">
        <v>0.02</v>
      </c>
      <c r="FG184">
        <v>2.5363795203573486E-2</v>
      </c>
      <c r="FH184">
        <v>0.79437349292532011</v>
      </c>
      <c r="FI184">
        <v>2779.051584761959</v>
      </c>
      <c r="FJ184">
        <v>20</v>
      </c>
      <c r="FK184">
        <v>229.90219242739738</v>
      </c>
      <c r="FL184">
        <v>4</v>
      </c>
      <c r="FM184">
        <v>6.3513639870233227</v>
      </c>
      <c r="FN184">
        <v>0.89314105943432143</v>
      </c>
      <c r="FO184">
        <v>0.78977109063390927</v>
      </c>
      <c r="FP184">
        <v>303098.23729895148</v>
      </c>
      <c r="FQ184">
        <v>3</v>
      </c>
      <c r="FR184">
        <v>1009.8645121088513</v>
      </c>
      <c r="FS184">
        <v>1009.8645121088513</v>
      </c>
      <c r="FT184">
        <v>1009.8645121088513</v>
      </c>
      <c r="FU184">
        <v>3136.0140218961319</v>
      </c>
      <c r="FV184">
        <v>1507</v>
      </c>
      <c r="FW184">
        <v>3995.1096213698688</v>
      </c>
      <c r="FX184">
        <v>10</v>
      </c>
      <c r="FY184">
        <v>85.909559947373694</v>
      </c>
      <c r="FZ184">
        <v>3995.1096213698688</v>
      </c>
      <c r="GA184">
        <v>3136.0140218961319</v>
      </c>
      <c r="GB184">
        <v>2048595009.5378509</v>
      </c>
      <c r="GC184">
        <v>146328214.96698934</v>
      </c>
      <c r="GD184">
        <v>168210430.94029719</v>
      </c>
      <c r="GE184">
        <v>3.2471299325311644</v>
      </c>
      <c r="GF184">
        <v>3</v>
      </c>
      <c r="GG184">
        <v>3.2471299325311644</v>
      </c>
      <c r="GH184">
        <v>1.0823766441770548</v>
      </c>
      <c r="GI184">
        <v>1</v>
      </c>
      <c r="GJ184">
        <v>3</v>
      </c>
      <c r="GK184">
        <v>40000</v>
      </c>
      <c r="GL184">
        <v>0.1</v>
      </c>
      <c r="GM184">
        <v>10</v>
      </c>
      <c r="GN184">
        <v>598584685.46650112</v>
      </c>
      <c r="GO184">
        <v>790000000000</v>
      </c>
      <c r="GP184">
        <v>879.72902421770254</v>
      </c>
      <c r="GQ184">
        <v>600</v>
      </c>
      <c r="GR184">
        <v>3500000</v>
      </c>
      <c r="GS184">
        <v>53321.142857142899</v>
      </c>
      <c r="GT184">
        <v>251213684.21052599</v>
      </c>
      <c r="GU184">
        <v>600</v>
      </c>
      <c r="GV184">
        <v>105000000</v>
      </c>
      <c r="GW184">
        <v>253131.74850271599</v>
      </c>
      <c r="GX184">
        <v>93000</v>
      </c>
      <c r="GY184">
        <v>144000</v>
      </c>
      <c r="GZ184">
        <v>48000</v>
      </c>
      <c r="HA184">
        <v>15000</v>
      </c>
      <c r="HB184">
        <v>300000</v>
      </c>
      <c r="HC184">
        <v>44278.857142857101</v>
      </c>
      <c r="HD184">
        <v>114039000</v>
      </c>
      <c r="HE184">
        <v>2400</v>
      </c>
      <c r="HF184">
        <v>329333.60418905766</v>
      </c>
      <c r="HG184">
        <v>7.1526849092159533E-2</v>
      </c>
      <c r="HH184">
        <v>3</v>
      </c>
      <c r="HI184">
        <v>-3.4434402444709169E-3</v>
      </c>
      <c r="HJ184">
        <v>6.1196528358746782E-2</v>
      </c>
      <c r="HK184">
        <v>7.1526849092159533E-2</v>
      </c>
      <c r="HL184">
        <v>3.3768996364674427E-5</v>
      </c>
      <c r="HM184">
        <v>3</v>
      </c>
      <c r="HN184">
        <v>-5.8063292881489314E-7</v>
      </c>
      <c r="HO184">
        <v>3.2027097578229747E-5</v>
      </c>
      <c r="HP184">
        <v>3.3768996364674427E-5</v>
      </c>
      <c r="HQ184">
        <v>1.8888342045456763E-4</v>
      </c>
      <c r="HR184">
        <v>3</v>
      </c>
      <c r="HS184">
        <v>-2.9068026111877458E-6</v>
      </c>
      <c r="HT184">
        <v>1.801630126210044E-4</v>
      </c>
      <c r="HU184">
        <v>1.8888342045456763E-4</v>
      </c>
      <c r="HV184">
        <v>316822.33048583486</v>
      </c>
      <c r="HW184">
        <v>0.75</v>
      </c>
      <c r="HX184">
        <v>1.029701996345991</v>
      </c>
      <c r="HY184">
        <v>2</v>
      </c>
      <c r="HZ184">
        <v>16.750984590586569</v>
      </c>
      <c r="IA184">
        <v>204.07937169081174</v>
      </c>
      <c r="IB184">
        <v>576.72258903587192</v>
      </c>
      <c r="IC184">
        <v>12.558617110741634</v>
      </c>
      <c r="ID184">
        <v>2.1775837030653385E-2</v>
      </c>
      <c r="IE184">
        <v>11.63870548206404</v>
      </c>
      <c r="IF184">
        <v>2</v>
      </c>
      <c r="IG184">
        <v>0.7</v>
      </c>
      <c r="IH184">
        <v>0.21243989829848739</v>
      </c>
      <c r="II184">
        <v>1.9271717860951762E-2</v>
      </c>
      <c r="IJ184">
        <v>0.21427171786095173</v>
      </c>
      <c r="IK184">
        <v>1900</v>
      </c>
      <c r="IL184">
        <v>275.58803863329115</v>
      </c>
      <c r="IM184">
        <v>4543.6969283428934</v>
      </c>
      <c r="IN184">
        <v>1</v>
      </c>
      <c r="IO184">
        <v>1.292504697648728</v>
      </c>
      <c r="IP184">
        <v>0.15</v>
      </c>
      <c r="IQ184">
        <v>20</v>
      </c>
      <c r="IR184">
        <v>1.4664740685121914E-7</v>
      </c>
      <c r="IS184">
        <v>1.8460441792544911E-6</v>
      </c>
      <c r="IT184">
        <v>1.1626029716937936E-5</v>
      </c>
      <c r="IU184">
        <v>1.2925954891240816</v>
      </c>
      <c r="IV184">
        <v>1.2925945114747026</v>
      </c>
      <c r="IW184">
        <v>1.2925822045135076</v>
      </c>
      <c r="IX184">
        <v>1.292504697648728</v>
      </c>
      <c r="IY184">
        <v>1</v>
      </c>
      <c r="IZ184">
        <v>1</v>
      </c>
      <c r="JA184">
        <v>1</v>
      </c>
      <c r="JB184">
        <v>6.0955130186546995</v>
      </c>
      <c r="JC184">
        <v>1.292504697648728</v>
      </c>
      <c r="JD184">
        <v>1900</v>
      </c>
      <c r="JE184">
        <v>1.2925954891240816</v>
      </c>
      <c r="JF184">
        <v>0</v>
      </c>
      <c r="JG184">
        <v>0</v>
      </c>
      <c r="JH184">
        <v>0</v>
      </c>
      <c r="JI184">
        <v>0</v>
      </c>
      <c r="JJ184">
        <v>83.367976374197852</v>
      </c>
      <c r="JK184">
        <v>0.97388762198716583</v>
      </c>
      <c r="JL184">
        <v>28</v>
      </c>
      <c r="JM184">
        <v>0.99464182504524667</v>
      </c>
      <c r="JN184">
        <v>1.5</v>
      </c>
      <c r="JO184">
        <v>2</v>
      </c>
      <c r="JP184">
        <v>1.8</v>
      </c>
      <c r="JQ184">
        <v>2</v>
      </c>
      <c r="JR184">
        <v>0.99782241629693469</v>
      </c>
      <c r="JS184">
        <v>20</v>
      </c>
      <c r="JT184">
        <v>6.022434906726503E-3</v>
      </c>
      <c r="JU184">
        <v>3.8925696847897409</v>
      </c>
      <c r="JV184">
        <v>7.7996027083817898</v>
      </c>
      <c r="JW184">
        <v>1.1079300294541967</v>
      </c>
      <c r="JX184">
        <v>7049.3516422190505</v>
      </c>
      <c r="JY184">
        <v>9129.384869896121</v>
      </c>
      <c r="JZ184">
        <v>7371.9486769742944</v>
      </c>
      <c r="KA184">
        <v>10.44</v>
      </c>
      <c r="KB184">
        <v>12</v>
      </c>
      <c r="KC184">
        <v>0.05</v>
      </c>
      <c r="KD184">
        <v>1E-3</v>
      </c>
      <c r="KE184">
        <v>8.0000000000000004E-4</v>
      </c>
      <c r="KF184">
        <v>6.0000000000000001E-3</v>
      </c>
      <c r="KG184">
        <v>0.04</v>
      </c>
      <c r="KH184">
        <v>6.1455180814293948</v>
      </c>
      <c r="KI184">
        <v>3401.0485980048597</v>
      </c>
      <c r="KJ184">
        <v>2</v>
      </c>
      <c r="KK184">
        <v>-1.0258226795702846E-6</v>
      </c>
      <c r="KL184">
        <v>-9.9989701669481578E-3</v>
      </c>
      <c r="KM184">
        <v>-9.9969185215890172E-3</v>
      </c>
      <c r="KN184">
        <v>3</v>
      </c>
      <c r="KO184">
        <v>1</v>
      </c>
      <c r="KP184">
        <v>1</v>
      </c>
      <c r="KQ184">
        <v>1</v>
      </c>
      <c r="KR184">
        <v>1</v>
      </c>
      <c r="KS184">
        <v>0.15</v>
      </c>
      <c r="KT184">
        <v>20</v>
      </c>
      <c r="KU184">
        <v>0</v>
      </c>
      <c r="KV184">
        <v>0</v>
      </c>
      <c r="KW184">
        <v>0</v>
      </c>
      <c r="KX184">
        <v>1</v>
      </c>
      <c r="KY184">
        <v>1</v>
      </c>
      <c r="KZ184">
        <v>1</v>
      </c>
      <c r="LA184">
        <v>1</v>
      </c>
      <c r="LB184">
        <v>2666967.4405535534</v>
      </c>
      <c r="LC184">
        <v>105000000</v>
      </c>
      <c r="LD184">
        <v>3.9195935363265537</v>
      </c>
      <c r="LE184">
        <v>3.7355243761202885</v>
      </c>
      <c r="LF184">
        <v>2</v>
      </c>
      <c r="LG184">
        <v>1.8309294415623789E-2</v>
      </c>
      <c r="LH184">
        <v>1</v>
      </c>
      <c r="LI184">
        <v>3.7721429649515361</v>
      </c>
      <c r="LJ184">
        <v>3.7355243761202885</v>
      </c>
      <c r="LK184">
        <v>84.663873789932978</v>
      </c>
      <c r="LL184">
        <v>0.15</v>
      </c>
      <c r="LM184">
        <v>20</v>
      </c>
      <c r="LN184">
        <v>-0.11047277108295646</v>
      </c>
      <c r="LO184">
        <v>-7.7757539395243214E-2</v>
      </c>
      <c r="LP184">
        <v>-6.1543018820692909E-3</v>
      </c>
      <c r="LQ184">
        <v>83.367976374197852</v>
      </c>
      <c r="LR184">
        <v>84.104461514750895</v>
      </c>
      <c r="LS184">
        <v>84.622845110719183</v>
      </c>
      <c r="LT184">
        <v>84.663873789932978</v>
      </c>
      <c r="LU184">
        <v>142918.4996405541</v>
      </c>
      <c r="LV184">
        <v>65015.155315952208</v>
      </c>
      <c r="LW184">
        <v>65015.155315952208</v>
      </c>
      <c r="LX184">
        <v>0.3</v>
      </c>
      <c r="LY184">
        <v>10</v>
      </c>
      <c r="LZ184">
        <v>65439.730824625127</v>
      </c>
      <c r="MA184">
        <v>64571.837524855153</v>
      </c>
      <c r="MB184">
        <v>64522.117900014026</v>
      </c>
      <c r="MC184">
        <v>65439.730824625127</v>
      </c>
      <c r="MD184">
        <v>215239.45841618386</v>
      </c>
      <c r="ME184">
        <v>215073.72633338009</v>
      </c>
      <c r="MF184">
        <v>216717.18438650738</v>
      </c>
      <c r="MG184">
        <v>64994.948705191804</v>
      </c>
      <c r="MH184">
        <v>12100.382013554061</v>
      </c>
      <c r="MI184">
        <v>53339.348811071068</v>
      </c>
      <c r="MJ184">
        <v>1</v>
      </c>
      <c r="MK184">
        <v>1</v>
      </c>
      <c r="ML184">
        <v>1</v>
      </c>
      <c r="MM184">
        <v>0.15</v>
      </c>
      <c r="MN184">
        <v>20</v>
      </c>
      <c r="MO184">
        <v>0</v>
      </c>
      <c r="MP184">
        <v>0</v>
      </c>
      <c r="MQ184">
        <v>0</v>
      </c>
      <c r="MR184">
        <v>1</v>
      </c>
      <c r="MS184">
        <v>1</v>
      </c>
      <c r="MT184">
        <v>1</v>
      </c>
      <c r="MU184">
        <v>1</v>
      </c>
      <c r="MV184">
        <v>65439.730824625127</v>
      </c>
      <c r="MW184">
        <v>91937</v>
      </c>
      <c r="MX184">
        <v>2.1775837030653387</v>
      </c>
      <c r="MY184">
        <v>1</v>
      </c>
      <c r="MZ184">
        <v>0</v>
      </c>
      <c r="NA184">
        <v>0</v>
      </c>
      <c r="NB184">
        <v>-3.2586123435511295E-2</v>
      </c>
      <c r="NC184">
        <v>0</v>
      </c>
      <c r="ND184">
        <v>4000</v>
      </c>
      <c r="NE184">
        <v>10</v>
      </c>
      <c r="NF184">
        <v>1900</v>
      </c>
      <c r="NG184">
        <v>680419.38936684676</v>
      </c>
      <c r="NH184">
        <v>105846.1207540398</v>
      </c>
      <c r="NI184">
        <v>274100.82675829029</v>
      </c>
      <c r="NJ184">
        <v>148328.94722282281</v>
      </c>
      <c r="NK184">
        <v>152143.49463169393</v>
      </c>
      <c r="NL184">
        <v>4000</v>
      </c>
      <c r="NM184">
        <v>3101.018000804188</v>
      </c>
      <c r="NN184">
        <v>69178.997429773852</v>
      </c>
      <c r="NO184">
        <v>257053.58875847963</v>
      </c>
      <c r="NP184">
        <v>4472.279410877295</v>
      </c>
      <c r="NQ184">
        <v>0.1</v>
      </c>
      <c r="NR184">
        <v>9508</v>
      </c>
      <c r="NS184">
        <v>24</v>
      </c>
      <c r="NT184">
        <v>2.5124806081193807</v>
      </c>
      <c r="NU184">
        <v>-9.9989701669481578E-3</v>
      </c>
      <c r="NV184">
        <v>3</v>
      </c>
      <c r="NW184">
        <v>-3.4327768394746644E-7</v>
      </c>
      <c r="NX184">
        <v>-0.01</v>
      </c>
      <c r="NY184">
        <v>-9.9989701669481578E-3</v>
      </c>
      <c r="NZ184">
        <v>30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2100</v>
      </c>
      <c r="OG184">
        <v>1360911339.5969503</v>
      </c>
      <c r="OH184">
        <v>68045566.979847521</v>
      </c>
      <c r="OI184">
        <v>102244268.64684677</v>
      </c>
      <c r="OJ184">
        <v>1</v>
      </c>
      <c r="OK184">
        <v>1</v>
      </c>
      <c r="OL184">
        <v>1</v>
      </c>
      <c r="OM184">
        <v>1359175024.5130503</v>
      </c>
      <c r="ON184">
        <v>1997.5548106849344</v>
      </c>
      <c r="OO184">
        <v>20</v>
      </c>
      <c r="OP184">
        <v>7.0000000000000007E-2</v>
      </c>
      <c r="OQ184">
        <v>0.52653670627551397</v>
      </c>
      <c r="OR184">
        <v>230</v>
      </c>
      <c r="OS184">
        <v>20</v>
      </c>
      <c r="OT184">
        <v>14466097.077609016</v>
      </c>
      <c r="OU184">
        <v>2983.2113619638653</v>
      </c>
      <c r="OV184">
        <v>1.461055710870383</v>
      </c>
      <c r="OW184">
        <v>100000</v>
      </c>
      <c r="OX184">
        <v>-12511.273703222803</v>
      </c>
      <c r="OY184">
        <v>-3.9489873343325411E-2</v>
      </c>
      <c r="OZ184">
        <v>26924.63713806502</v>
      </c>
      <c r="PA184">
        <v>10</v>
      </c>
      <c r="PB184">
        <v>31285.463622650648</v>
      </c>
      <c r="PC184">
        <v>4.597967681632769E-2</v>
      </c>
      <c r="PD184">
        <v>17.1290442436093</v>
      </c>
      <c r="PE184">
        <v>4000</v>
      </c>
    </row>
    <row r="185" spans="1:421" x14ac:dyDescent="0.25">
      <c r="A185">
        <v>1991.5</v>
      </c>
      <c r="B185" t="s">
        <v>14</v>
      </c>
      <c r="C185" t="s">
        <v>431</v>
      </c>
      <c r="D185">
        <v>262493.82229683246</v>
      </c>
      <c r="E185">
        <v>2.5991506114165235</v>
      </c>
      <c r="F185">
        <v>13425284.572127614</v>
      </c>
      <c r="G185">
        <v>280.98679522832128</v>
      </c>
      <c r="H185">
        <v>2</v>
      </c>
      <c r="I185">
        <v>-17834.748726539314</v>
      </c>
      <c r="J185">
        <v>3500000</v>
      </c>
      <c r="K185">
        <v>13389615.074674536</v>
      </c>
      <c r="L185">
        <v>13425284.572127614</v>
      </c>
      <c r="M185">
        <v>1</v>
      </c>
      <c r="N185">
        <v>0.99816604196042524</v>
      </c>
      <c r="O185">
        <v>2</v>
      </c>
      <c r="P185">
        <v>1.6259796421058681E-3</v>
      </c>
      <c r="Q185">
        <v>1</v>
      </c>
      <c r="R185">
        <v>1.0399311200757071</v>
      </c>
      <c r="S185">
        <v>1.0366791607914954</v>
      </c>
      <c r="T185">
        <v>43123.142753948487</v>
      </c>
      <c r="U185">
        <v>1.5733641995898162</v>
      </c>
      <c r="V185">
        <v>1.5</v>
      </c>
      <c r="W185">
        <v>1.0489094663932108</v>
      </c>
      <c r="X185">
        <v>865.25040018285767</v>
      </c>
      <c r="Y185">
        <v>3</v>
      </c>
      <c r="Z185">
        <v>5.7764852630374817</v>
      </c>
      <c r="AA185">
        <v>882.57985597197012</v>
      </c>
      <c r="AB185">
        <v>865.25040018285767</v>
      </c>
      <c r="AC185">
        <v>212.41407477469787</v>
      </c>
      <c r="AD185">
        <v>1000</v>
      </c>
      <c r="AE185">
        <v>2</v>
      </c>
      <c r="AF185">
        <v>2</v>
      </c>
      <c r="AG185">
        <v>2</v>
      </c>
      <c r="AH185">
        <v>14</v>
      </c>
      <c r="AI185">
        <v>14</v>
      </c>
      <c r="AJ185">
        <v>14</v>
      </c>
      <c r="AK185">
        <v>20</v>
      </c>
      <c r="AL185">
        <v>20</v>
      </c>
      <c r="AM185">
        <v>20</v>
      </c>
      <c r="AN185">
        <v>6663.6964619176497</v>
      </c>
      <c r="AO185">
        <v>0.99867183955649208</v>
      </c>
      <c r="AP185">
        <v>1</v>
      </c>
      <c r="AQ185">
        <v>2200</v>
      </c>
      <c r="AR185">
        <v>8.9029495901895572E-3</v>
      </c>
      <c r="AS185">
        <v>13389615.074674536</v>
      </c>
      <c r="AT185">
        <v>7329.3672159494126</v>
      </c>
      <c r="AU185">
        <v>105.60582669163237</v>
      </c>
      <c r="AV185">
        <v>219.72135529020071</v>
      </c>
      <c r="AW185">
        <v>892.57607086569158</v>
      </c>
      <c r="AX185">
        <v>6111.4639631018881</v>
      </c>
      <c r="AY185">
        <v>744.99984768188483</v>
      </c>
      <c r="AZ185">
        <v>0.15</v>
      </c>
      <c r="BA185">
        <v>20</v>
      </c>
      <c r="BB185">
        <v>6.0224014712894132</v>
      </c>
      <c r="BC185">
        <v>6.7583408145333745</v>
      </c>
      <c r="BD185">
        <v>7.856258957690005</v>
      </c>
      <c r="BE185">
        <v>882.57985597197012</v>
      </c>
      <c r="BF185">
        <v>842.4305128300407</v>
      </c>
      <c r="BG185">
        <v>797.3749073998182</v>
      </c>
      <c r="BH185">
        <v>744.99984768188483</v>
      </c>
      <c r="BI185">
        <v>1.0265632088701599</v>
      </c>
      <c r="BJ185">
        <v>2</v>
      </c>
      <c r="BK185">
        <v>1.9443644183554376E-3</v>
      </c>
      <c r="BL185">
        <v>1</v>
      </c>
      <c r="BM185">
        <v>1.0304519377068708</v>
      </c>
      <c r="BN185">
        <v>1.0265632088701599</v>
      </c>
      <c r="BO185">
        <v>1.4557412034419235</v>
      </c>
      <c r="BP185">
        <v>3.8</v>
      </c>
      <c r="BQ185">
        <v>2</v>
      </c>
      <c r="BR185">
        <v>2</v>
      </c>
      <c r="BS185">
        <v>900</v>
      </c>
      <c r="BT185">
        <v>1.2</v>
      </c>
      <c r="BU185">
        <v>4800000000</v>
      </c>
      <c r="BV185">
        <v>1.4557412034419235</v>
      </c>
      <c r="BW185">
        <v>58664.249713930665</v>
      </c>
      <c r="BX185">
        <v>0.91156117983607587</v>
      </c>
      <c r="BY185">
        <v>165.24214593500869</v>
      </c>
      <c r="BZ185">
        <v>20</v>
      </c>
      <c r="CA185">
        <v>3.2378927032495652</v>
      </c>
      <c r="CB185">
        <v>230</v>
      </c>
      <c r="CC185">
        <v>165.24214593500869</v>
      </c>
      <c r="CD185">
        <v>625</v>
      </c>
      <c r="CE185">
        <v>25270.274865175135</v>
      </c>
      <c r="CF185">
        <v>160.81261796522409</v>
      </c>
      <c r="CG185">
        <v>2.0028255156484324E-2</v>
      </c>
      <c r="CH185">
        <v>0.73004238273472644</v>
      </c>
      <c r="CI185">
        <v>0.87</v>
      </c>
      <c r="CJ185">
        <v>51.326722432031609</v>
      </c>
      <c r="CK185">
        <v>1</v>
      </c>
      <c r="CL185">
        <v>4000</v>
      </c>
      <c r="CM185">
        <v>24.721051820586872</v>
      </c>
      <c r="CN185">
        <v>0.15</v>
      </c>
      <c r="CO185">
        <v>20</v>
      </c>
      <c r="CP185">
        <v>1.4100603852165228</v>
      </c>
      <c r="CQ185">
        <v>1.3736305948029599</v>
      </c>
      <c r="CR185">
        <v>1.2071596116972276</v>
      </c>
      <c r="CS185">
        <v>51.326722432031609</v>
      </c>
      <c r="CT185">
        <v>41.926319863921456</v>
      </c>
      <c r="CU185">
        <v>32.768782565235057</v>
      </c>
      <c r="CV185">
        <v>24.721051820586872</v>
      </c>
      <c r="CW185">
        <v>469417372.61383682</v>
      </c>
      <c r="CX185">
        <v>3</v>
      </c>
      <c r="CY185">
        <v>6630663.4453340964</v>
      </c>
      <c r="CZ185">
        <v>0</v>
      </c>
      <c r="DA185">
        <v>489309362.94983912</v>
      </c>
      <c r="DB185">
        <v>469417372.61383682</v>
      </c>
      <c r="DC185">
        <v>869.71312643829526</v>
      </c>
      <c r="DD185">
        <v>123558949.61432806</v>
      </c>
      <c r="DE185">
        <v>3.7813614192969358</v>
      </c>
      <c r="DF185">
        <v>2</v>
      </c>
      <c r="DG185">
        <v>6.7640850535351502E-2</v>
      </c>
      <c r="DH185">
        <v>10</v>
      </c>
      <c r="DI185">
        <v>-2.2278217415184348E-4</v>
      </c>
      <c r="DJ185">
        <v>6.5413028793833067E-2</v>
      </c>
      <c r="DK185">
        <v>6.7640850535351502E-2</v>
      </c>
      <c r="DL185">
        <v>9.7446790233281011E-2</v>
      </c>
      <c r="DM185">
        <v>1E-3</v>
      </c>
      <c r="DN185">
        <v>0.05</v>
      </c>
      <c r="DO185">
        <v>0.05</v>
      </c>
      <c r="DP185">
        <v>0.05</v>
      </c>
      <c r="DQ185">
        <v>4000</v>
      </c>
      <c r="DR185">
        <v>9.1152021377589754E-3</v>
      </c>
      <c r="DS185">
        <v>0.12799925078451924</v>
      </c>
      <c r="DT185">
        <v>0.12799925078451924</v>
      </c>
      <c r="DU185">
        <v>0.12799925078451924</v>
      </c>
      <c r="DV185">
        <v>0.81320755862133254</v>
      </c>
      <c r="DW185">
        <v>3</v>
      </c>
      <c r="DX185">
        <v>-8.670995916628528E-2</v>
      </c>
      <c r="DY185">
        <v>4.9459787675964986</v>
      </c>
      <c r="DZ185">
        <v>5.2061086450953544</v>
      </c>
      <c r="EA185">
        <v>3</v>
      </c>
      <c r="EB185">
        <v>2.7981070363118771E-2</v>
      </c>
      <c r="EC185">
        <v>7.8119481773053234</v>
      </c>
      <c r="ED185">
        <v>7.7280049662159671</v>
      </c>
      <c r="EE185">
        <v>5</v>
      </c>
      <c r="EF185">
        <v>5.4878088805920154E-3</v>
      </c>
      <c r="EG185">
        <v>0.84064660302429262</v>
      </c>
      <c r="EH185">
        <v>0.81320755862133254</v>
      </c>
      <c r="EI185">
        <v>0.42</v>
      </c>
      <c r="EJ185">
        <v>0.42</v>
      </c>
      <c r="EK185">
        <v>0.43</v>
      </c>
      <c r="EL185">
        <v>0.43</v>
      </c>
      <c r="EM185">
        <v>0.42196678391971698</v>
      </c>
      <c r="EN185">
        <v>2</v>
      </c>
      <c r="EO185">
        <v>1.5971435918040178E-3</v>
      </c>
      <c r="EP185">
        <v>0.42516107110332502</v>
      </c>
      <c r="EQ185">
        <v>0.42196678391971698</v>
      </c>
      <c r="ER185">
        <v>0.28074185290711434</v>
      </c>
      <c r="ES185">
        <v>0.17125889630836641</v>
      </c>
      <c r="ET185">
        <v>0.17301342986679297</v>
      </c>
      <c r="EU185">
        <v>0.17301342986679297</v>
      </c>
      <c r="EV185">
        <v>2</v>
      </c>
      <c r="EW185">
        <v>8.7726677921327878E-4</v>
      </c>
      <c r="EX185">
        <v>0.17301342986679297</v>
      </c>
      <c r="EY185">
        <v>0.17125889630836641</v>
      </c>
      <c r="EZ185">
        <v>2</v>
      </c>
      <c r="FA185">
        <v>8.7726677921327878E-4</v>
      </c>
      <c r="FB185">
        <v>0.17301342986679297</v>
      </c>
      <c r="FC185">
        <v>0.17125889630836641</v>
      </c>
      <c r="FD185">
        <v>0.43123142753948485</v>
      </c>
      <c r="FE185">
        <v>0.67942243295459959</v>
      </c>
      <c r="FF185">
        <v>0.02</v>
      </c>
      <c r="FG185">
        <v>2.5429010965884402E-2</v>
      </c>
      <c r="FH185">
        <v>0.79497263540485075</v>
      </c>
      <c r="FI185">
        <v>2789.0294959018956</v>
      </c>
      <c r="FJ185">
        <v>20</v>
      </c>
      <c r="FK185">
        <v>230</v>
      </c>
      <c r="FL185">
        <v>4</v>
      </c>
      <c r="FM185">
        <v>6.3638840048547252</v>
      </c>
      <c r="FN185">
        <v>0.89314495150598194</v>
      </c>
      <c r="FO185">
        <v>0.79162920173600937</v>
      </c>
      <c r="FP185">
        <v>303628.75697239721</v>
      </c>
      <c r="FQ185">
        <v>3</v>
      </c>
      <c r="FR185">
        <v>1011.2899279859851</v>
      </c>
      <c r="FS185">
        <v>1011.2899279859851</v>
      </c>
      <c r="FT185">
        <v>1011.2899279859851</v>
      </c>
      <c r="FU185">
        <v>3178.9688018698189</v>
      </c>
      <c r="FV185">
        <v>1507</v>
      </c>
      <c r="FW185">
        <v>4036.8634470991901</v>
      </c>
      <c r="FX185">
        <v>10</v>
      </c>
      <c r="FY185">
        <v>85.789464522937124</v>
      </c>
      <c r="FZ185">
        <v>4036.8634470991901</v>
      </c>
      <c r="GA185">
        <v>3178.9688018698189</v>
      </c>
      <c r="GB185">
        <v>2059536117.5245047</v>
      </c>
      <c r="GC185">
        <v>147109722.68032175</v>
      </c>
      <c r="GD185">
        <v>168936114.05599242</v>
      </c>
      <c r="GE185">
        <v>3.2471360361967667</v>
      </c>
      <c r="GF185">
        <v>3</v>
      </c>
      <c r="GG185">
        <v>3.2471360361967667</v>
      </c>
      <c r="GH185">
        <v>1.0823786787322556</v>
      </c>
      <c r="GI185">
        <v>1</v>
      </c>
      <c r="GJ185">
        <v>3</v>
      </c>
      <c r="GK185">
        <v>40000</v>
      </c>
      <c r="GL185">
        <v>0.1</v>
      </c>
      <c r="GM185">
        <v>10</v>
      </c>
      <c r="GN185">
        <v>601748945.896878</v>
      </c>
      <c r="GO185">
        <v>790000000000</v>
      </c>
      <c r="GP185">
        <v>882.57985597197012</v>
      </c>
      <c r="GQ185">
        <v>600</v>
      </c>
      <c r="GR185">
        <v>3500000</v>
      </c>
      <c r="GS185">
        <v>53321.142857142899</v>
      </c>
      <c r="GT185">
        <v>251213684.21052599</v>
      </c>
      <c r="GU185">
        <v>600</v>
      </c>
      <c r="GV185">
        <v>105000000</v>
      </c>
      <c r="GW185">
        <v>253131.74850271599</v>
      </c>
      <c r="GX185">
        <v>93000</v>
      </c>
      <c r="GY185">
        <v>144000</v>
      </c>
      <c r="GZ185">
        <v>48000</v>
      </c>
      <c r="HA185">
        <v>15000</v>
      </c>
      <c r="HB185">
        <v>300000</v>
      </c>
      <c r="HC185">
        <v>44278.857142857101</v>
      </c>
      <c r="HD185">
        <v>114039000</v>
      </c>
      <c r="HE185">
        <v>2400</v>
      </c>
      <c r="HF185">
        <v>330241.33705803915</v>
      </c>
      <c r="HG185">
        <v>6.980512896992408E-2</v>
      </c>
      <c r="HH185">
        <v>3</v>
      </c>
      <c r="HI185">
        <v>-3.2683763233080274E-3</v>
      </c>
      <c r="HJ185">
        <v>0.06</v>
      </c>
      <c r="HK185">
        <v>6.980512896992408E-2</v>
      </c>
      <c r="HL185">
        <v>3.347867990026698E-5</v>
      </c>
      <c r="HM185">
        <v>3</v>
      </c>
      <c r="HN185">
        <v>-5.7888849915465961E-7</v>
      </c>
      <c r="HO185">
        <v>3.1742014402803001E-5</v>
      </c>
      <c r="HP185">
        <v>3.347867990026698E-5</v>
      </c>
      <c r="HQ185">
        <v>1.8743001914897376E-4</v>
      </c>
      <c r="HR185">
        <v>3</v>
      </c>
      <c r="HS185">
        <v>-2.886266906315584E-6</v>
      </c>
      <c r="HT185">
        <v>1.7877121843002701E-4</v>
      </c>
      <c r="HU185">
        <v>1.8743001914897376E-4</v>
      </c>
      <c r="HV185">
        <v>317560.7794427746</v>
      </c>
      <c r="HW185">
        <v>0.75</v>
      </c>
      <c r="HX185">
        <v>1.0304519377068708</v>
      </c>
      <c r="HY185">
        <v>2</v>
      </c>
      <c r="HZ185">
        <v>16.558477196914932</v>
      </c>
      <c r="IA185">
        <v>203.01452622519525</v>
      </c>
      <c r="IB185">
        <v>576.26263322153318</v>
      </c>
      <c r="IC185">
        <v>12.808800805518269</v>
      </c>
      <c r="ID185">
        <v>2.2227366598302704E-2</v>
      </c>
      <c r="IE185">
        <v>11.868683389233411</v>
      </c>
      <c r="IF185">
        <v>2</v>
      </c>
      <c r="IG185">
        <v>0.7</v>
      </c>
      <c r="IH185">
        <v>0.21241407477469787</v>
      </c>
      <c r="II185">
        <v>1.9199511629911681E-2</v>
      </c>
      <c r="IJ185">
        <v>0.21419951162991166</v>
      </c>
      <c r="IK185">
        <v>1900</v>
      </c>
      <c r="IL185">
        <v>274.42303331283841</v>
      </c>
      <c r="IM185">
        <v>4548.0293022052983</v>
      </c>
      <c r="IN185">
        <v>1</v>
      </c>
      <c r="IO185">
        <v>1.2925105106635866</v>
      </c>
      <c r="IP185">
        <v>0.15</v>
      </c>
      <c r="IQ185">
        <v>20</v>
      </c>
      <c r="IR185">
        <v>1.3564885135153303E-7</v>
      </c>
      <c r="IS185">
        <v>1.7185894213067598E-6</v>
      </c>
      <c r="IT185">
        <v>1.0892530801598354E-5</v>
      </c>
      <c r="IU185">
        <v>1.2925954891240816</v>
      </c>
      <c r="IV185">
        <v>1.2925945847984059</v>
      </c>
      <c r="IW185">
        <v>1.2925831275355972</v>
      </c>
      <c r="IX185">
        <v>1.2925105106635866</v>
      </c>
      <c r="IY185">
        <v>1</v>
      </c>
      <c r="IZ185">
        <v>1</v>
      </c>
      <c r="JA185">
        <v>1</v>
      </c>
      <c r="JB185">
        <v>6.1061674701770077</v>
      </c>
      <c r="JC185">
        <v>1.2925105106635866</v>
      </c>
      <c r="JD185">
        <v>1900</v>
      </c>
      <c r="JE185">
        <v>1.2925954891240816</v>
      </c>
      <c r="JF185">
        <v>0</v>
      </c>
      <c r="JG185">
        <v>0</v>
      </c>
      <c r="JH185">
        <v>0</v>
      </c>
      <c r="JI185">
        <v>0</v>
      </c>
      <c r="JJ185">
        <v>83.306314954813686</v>
      </c>
      <c r="JK185">
        <v>0.9729010392770191</v>
      </c>
      <c r="JL185">
        <v>28</v>
      </c>
      <c r="JM185">
        <v>0.99395113632896126</v>
      </c>
      <c r="JN185">
        <v>1.5</v>
      </c>
      <c r="JO185">
        <v>2</v>
      </c>
      <c r="JP185">
        <v>1.8</v>
      </c>
      <c r="JQ185">
        <v>2</v>
      </c>
      <c r="JR185">
        <v>0.9977772633401697</v>
      </c>
      <c r="JS185">
        <v>20</v>
      </c>
      <c r="JT185">
        <v>5.9753301192919687E-3</v>
      </c>
      <c r="JU185">
        <v>3.8384584721663342</v>
      </c>
      <c r="JV185">
        <v>7.8119481773053234</v>
      </c>
      <c r="JW185">
        <v>1.1075202954301639</v>
      </c>
      <c r="JX185">
        <v>7033.3480576627162</v>
      </c>
      <c r="JY185">
        <v>9147.7324252486887</v>
      </c>
      <c r="JZ185">
        <v>7393.5051203374778</v>
      </c>
      <c r="KA185">
        <v>10.44</v>
      </c>
      <c r="KB185">
        <v>12</v>
      </c>
      <c r="KC185">
        <v>0.05</v>
      </c>
      <c r="KD185">
        <v>1E-3</v>
      </c>
      <c r="KE185">
        <v>8.0000000000000004E-4</v>
      </c>
      <c r="KF185">
        <v>6.0000000000000001E-3</v>
      </c>
      <c r="KG185">
        <v>0.04</v>
      </c>
      <c r="KH185">
        <v>6.17160438635376</v>
      </c>
      <c r="KI185">
        <v>3408.1583585521362</v>
      </c>
      <c r="KJ185">
        <v>2</v>
      </c>
      <c r="KK185">
        <v>-8.5518643066530287E-7</v>
      </c>
      <c r="KL185">
        <v>-9.9991418057901321E-3</v>
      </c>
      <c r="KM185">
        <v>-9.9974314329288015E-3</v>
      </c>
      <c r="KN185">
        <v>3</v>
      </c>
      <c r="KO185">
        <v>1</v>
      </c>
      <c r="KP185">
        <v>1</v>
      </c>
      <c r="KQ185">
        <v>1</v>
      </c>
      <c r="KR185">
        <v>1</v>
      </c>
      <c r="KS185">
        <v>0.15</v>
      </c>
      <c r="KT185">
        <v>20</v>
      </c>
      <c r="KU185">
        <v>0</v>
      </c>
      <c r="KV185">
        <v>0</v>
      </c>
      <c r="KW185">
        <v>0</v>
      </c>
      <c r="KX185">
        <v>1</v>
      </c>
      <c r="KY185">
        <v>1</v>
      </c>
      <c r="KZ185">
        <v>1</v>
      </c>
      <c r="LA185">
        <v>1</v>
      </c>
      <c r="LB185">
        <v>2675321.0945801358</v>
      </c>
      <c r="LC185">
        <v>105000000</v>
      </c>
      <c r="LD185">
        <v>3.9238697839579553</v>
      </c>
      <c r="LE185">
        <v>3.7446790233281004</v>
      </c>
      <c r="LF185">
        <v>2</v>
      </c>
      <c r="LG185">
        <v>1.834119798441769E-2</v>
      </c>
      <c r="LH185">
        <v>1</v>
      </c>
      <c r="LI185">
        <v>3.7813614192969358</v>
      </c>
      <c r="LJ185">
        <v>3.7446790233281004</v>
      </c>
      <c r="LK185">
        <v>84.66079663899194</v>
      </c>
      <c r="LL185">
        <v>0.15</v>
      </c>
      <c r="LM185">
        <v>20</v>
      </c>
      <c r="LN185">
        <v>-0.11143652615935977</v>
      </c>
      <c r="LO185">
        <v>-8.0211181771822029E-2</v>
      </c>
      <c r="LP185">
        <v>-1.1524544695556216E-2</v>
      </c>
      <c r="LQ185">
        <v>83.306314954813686</v>
      </c>
      <c r="LR185">
        <v>84.049225129209418</v>
      </c>
      <c r="LS185">
        <v>84.583966341021565</v>
      </c>
      <c r="LT185">
        <v>84.66079663899194</v>
      </c>
      <c r="LU185">
        <v>142928.60294593431</v>
      </c>
      <c r="LV185">
        <v>64941.199703561484</v>
      </c>
      <c r="LW185">
        <v>64941.199703561484</v>
      </c>
      <c r="LX185">
        <v>0.3</v>
      </c>
      <c r="LY185">
        <v>10</v>
      </c>
      <c r="LZ185">
        <v>65623.455574208114</v>
      </c>
      <c r="MA185">
        <v>64702.02151982065</v>
      </c>
      <c r="MB185">
        <v>64529.575843740196</v>
      </c>
      <c r="MC185">
        <v>65623.455574208114</v>
      </c>
      <c r="MD185">
        <v>215673.40506606884</v>
      </c>
      <c r="ME185">
        <v>215098.58614580065</v>
      </c>
      <c r="MF185">
        <v>216470.66567853829</v>
      </c>
      <c r="MG185">
        <v>64887.620599039816</v>
      </c>
      <c r="MH185">
        <v>12117.03368260539</v>
      </c>
      <c r="MI185">
        <v>53506.421891602724</v>
      </c>
      <c r="MJ185">
        <v>1</v>
      </c>
      <c r="MK185">
        <v>1</v>
      </c>
      <c r="ML185">
        <v>1</v>
      </c>
      <c r="MM185">
        <v>0.15</v>
      </c>
      <c r="MN185">
        <v>20</v>
      </c>
      <c r="MO185">
        <v>0</v>
      </c>
      <c r="MP185">
        <v>0</v>
      </c>
      <c r="MQ185">
        <v>0</v>
      </c>
      <c r="MR185">
        <v>1</v>
      </c>
      <c r="MS185">
        <v>1</v>
      </c>
      <c r="MT185">
        <v>1</v>
      </c>
      <c r="MU185">
        <v>1</v>
      </c>
      <c r="MV185">
        <v>65623.455574208114</v>
      </c>
      <c r="MW185">
        <v>91937</v>
      </c>
      <c r="MX185">
        <v>2.2227366598302702</v>
      </c>
      <c r="MY185">
        <v>1</v>
      </c>
      <c r="MZ185">
        <v>0</v>
      </c>
      <c r="NA185">
        <v>0</v>
      </c>
      <c r="NB185">
        <v>-3.4091221994342343E-2</v>
      </c>
      <c r="NC185">
        <v>0</v>
      </c>
      <c r="ND185">
        <v>4000</v>
      </c>
      <c r="NE185">
        <v>10</v>
      </c>
      <c r="NF185">
        <v>1900</v>
      </c>
      <c r="NG185">
        <v>681806.79835954576</v>
      </c>
      <c r="NH185">
        <v>105605.82669163238</v>
      </c>
      <c r="NI185">
        <v>274651.69411275088</v>
      </c>
      <c r="NJ185">
        <v>148762.67847761526</v>
      </c>
      <c r="NK185">
        <v>152786.5990775472</v>
      </c>
      <c r="NL185">
        <v>4000</v>
      </c>
      <c r="NM185">
        <v>3010.2165415278209</v>
      </c>
      <c r="NN185">
        <v>68950.550421641528</v>
      </c>
      <c r="NO185">
        <v>258280.57009486979</v>
      </c>
      <c r="NP185">
        <v>4463.903918582002</v>
      </c>
      <c r="NQ185">
        <v>0.1</v>
      </c>
      <c r="NR185">
        <v>9508</v>
      </c>
      <c r="NS185">
        <v>24</v>
      </c>
      <c r="NT185">
        <v>2.4864244696355091</v>
      </c>
      <c r="NU185">
        <v>-9.9991418057901321E-3</v>
      </c>
      <c r="NV185">
        <v>3</v>
      </c>
      <c r="NW185">
        <v>-2.8606473662269594E-7</v>
      </c>
      <c r="NX185">
        <v>-0.01</v>
      </c>
      <c r="NY185">
        <v>-9.9991418057901321E-3</v>
      </c>
      <c r="NZ185">
        <v>30</v>
      </c>
      <c r="OA185">
        <v>1</v>
      </c>
      <c r="OB185">
        <v>0</v>
      </c>
      <c r="OC185">
        <v>0</v>
      </c>
      <c r="OD185">
        <v>0</v>
      </c>
      <c r="OE185">
        <v>0</v>
      </c>
      <c r="OF185">
        <v>2100</v>
      </c>
      <c r="OG185">
        <v>1378010690.43045</v>
      </c>
      <c r="OH185">
        <v>68900534.521522492</v>
      </c>
      <c r="OI185">
        <v>103054860.32902221</v>
      </c>
      <c r="OJ185">
        <v>1</v>
      </c>
      <c r="OK185">
        <v>1</v>
      </c>
      <c r="OL185">
        <v>1</v>
      </c>
      <c r="OM185">
        <v>1376180471.1406891</v>
      </c>
      <c r="ON185">
        <v>2018.4317235495951</v>
      </c>
      <c r="OO185">
        <v>20</v>
      </c>
      <c r="OP185">
        <v>7.0000000000000007E-2</v>
      </c>
      <c r="OQ185">
        <v>0.52475006854315187</v>
      </c>
      <c r="OR185">
        <v>230</v>
      </c>
      <c r="OS185">
        <v>20</v>
      </c>
      <c r="OT185">
        <v>14361005.71583678</v>
      </c>
      <c r="OU185">
        <v>2894.6306956451854</v>
      </c>
      <c r="OV185">
        <v>1.4557412034419235</v>
      </c>
      <c r="OW185">
        <v>100000</v>
      </c>
      <c r="OX185">
        <v>-12680.557615264552</v>
      </c>
      <c r="OY185">
        <v>-3.9931120075707038E-2</v>
      </c>
      <c r="OZ185">
        <v>27142.678462294301</v>
      </c>
      <c r="PA185">
        <v>10</v>
      </c>
      <c r="PB185">
        <v>31495.034975074926</v>
      </c>
      <c r="PC185">
        <v>4.6193489197897751E-2</v>
      </c>
      <c r="PD185">
        <v>17.066658855718273</v>
      </c>
      <c r="PE185">
        <v>4000</v>
      </c>
    </row>
    <row r="186" spans="1:421" x14ac:dyDescent="0.25">
      <c r="A186">
        <v>1992</v>
      </c>
      <c r="B186" t="s">
        <v>14</v>
      </c>
      <c r="C186" t="s">
        <v>431</v>
      </c>
      <c r="D186">
        <v>263120.89484142419</v>
      </c>
      <c r="E186">
        <v>2.6183430946059816</v>
      </c>
      <c r="F186">
        <v>13416367.197764345</v>
      </c>
      <c r="G186">
        <v>282.28006186630711</v>
      </c>
      <c r="H186">
        <v>2</v>
      </c>
      <c r="I186">
        <v>-86878.460389979184</v>
      </c>
      <c r="J186">
        <v>3500000</v>
      </c>
      <c r="K186">
        <v>13242610.276984386</v>
      </c>
      <c r="L186">
        <v>13416367.197764345</v>
      </c>
      <c r="M186">
        <v>1</v>
      </c>
      <c r="N186">
        <v>0.9981253924693726</v>
      </c>
      <c r="O186">
        <v>2</v>
      </c>
      <c r="P186">
        <v>1.3962116379248046E-3</v>
      </c>
      <c r="Q186">
        <v>1</v>
      </c>
      <c r="R186">
        <v>1.0402845738883979</v>
      </c>
      <c r="S186">
        <v>1.0374921506125483</v>
      </c>
      <c r="T186">
        <v>42892.703212777924</v>
      </c>
      <c r="U186">
        <v>1.576131463417096</v>
      </c>
      <c r="V186">
        <v>1.5</v>
      </c>
      <c r="W186">
        <v>1.0507543089447307</v>
      </c>
      <c r="X186">
        <v>868.13864281437645</v>
      </c>
      <c r="Y186">
        <v>3</v>
      </c>
      <c r="Z186">
        <v>5.7641205247264979</v>
      </c>
      <c r="AA186">
        <v>885.43100438855595</v>
      </c>
      <c r="AB186">
        <v>868.13864281437645</v>
      </c>
      <c r="AC186">
        <v>212.42053658257146</v>
      </c>
      <c r="AD186">
        <v>1000</v>
      </c>
      <c r="AE186">
        <v>2</v>
      </c>
      <c r="AF186">
        <v>2</v>
      </c>
      <c r="AG186">
        <v>2</v>
      </c>
      <c r="AH186">
        <v>14</v>
      </c>
      <c r="AI186">
        <v>14</v>
      </c>
      <c r="AJ186">
        <v>14</v>
      </c>
      <c r="AK186">
        <v>20</v>
      </c>
      <c r="AL186">
        <v>20</v>
      </c>
      <c r="AM186">
        <v>20</v>
      </c>
      <c r="AN186">
        <v>6652.7397354792765</v>
      </c>
      <c r="AO186">
        <v>0.99862323044603318</v>
      </c>
      <c r="AP186">
        <v>1</v>
      </c>
      <c r="AQ186">
        <v>2200</v>
      </c>
      <c r="AR186">
        <v>9.9008515359945704E-3</v>
      </c>
      <c r="AS186">
        <v>13242610.276984386</v>
      </c>
      <c r="AT186">
        <v>7357.784985139313</v>
      </c>
      <c r="AU186">
        <v>105.36819798041402</v>
      </c>
      <c r="AV186">
        <v>220.1509763444711</v>
      </c>
      <c r="AW186">
        <v>895.16102456782812</v>
      </c>
      <c r="AX186">
        <v>6137.1047862465994</v>
      </c>
      <c r="AY186">
        <v>748.92797716072982</v>
      </c>
      <c r="AZ186">
        <v>0.15</v>
      </c>
      <c r="BA186">
        <v>20</v>
      </c>
      <c r="BB186">
        <v>5.998393623430581</v>
      </c>
      <c r="BC186">
        <v>6.7031453637900826</v>
      </c>
      <c r="BD186">
        <v>7.773915096953254</v>
      </c>
      <c r="BE186">
        <v>885.43100438855595</v>
      </c>
      <c r="BF186">
        <v>845.4417135656854</v>
      </c>
      <c r="BG186">
        <v>800.75407780708485</v>
      </c>
      <c r="BH186">
        <v>748.92797716072982</v>
      </c>
      <c r="BI186">
        <v>1.0275353910793377</v>
      </c>
      <c r="BJ186">
        <v>2</v>
      </c>
      <c r="BK186">
        <v>1.7811914569612064E-3</v>
      </c>
      <c r="BL186">
        <v>1</v>
      </c>
      <c r="BM186">
        <v>1.0310977739932601</v>
      </c>
      <c r="BN186">
        <v>1.0275353910793377</v>
      </c>
      <c r="BO186">
        <v>1.4505114290447025</v>
      </c>
      <c r="BP186">
        <v>3.8</v>
      </c>
      <c r="BQ186">
        <v>2</v>
      </c>
      <c r="BR186">
        <v>2</v>
      </c>
      <c r="BS186">
        <v>900</v>
      </c>
      <c r="BT186">
        <v>1.2</v>
      </c>
      <c r="BU186">
        <v>4800000000</v>
      </c>
      <c r="BV186">
        <v>1.4505114290447025</v>
      </c>
      <c r="BW186">
        <v>58740.915463352379</v>
      </c>
      <c r="BX186">
        <v>0.9119603406143979</v>
      </c>
      <c r="BY186">
        <v>166.86109228663346</v>
      </c>
      <c r="BZ186">
        <v>20</v>
      </c>
      <c r="CA186">
        <v>3.1569453856683269</v>
      </c>
      <c r="CB186">
        <v>230</v>
      </c>
      <c r="CC186">
        <v>166.86109228663346</v>
      </c>
      <c r="CD186">
        <v>625</v>
      </c>
      <c r="CE186">
        <v>25291.375819305122</v>
      </c>
      <c r="CF186">
        <v>161.13735314702438</v>
      </c>
      <c r="CG186">
        <v>1.9918893966199027E-2</v>
      </c>
      <c r="CH186">
        <v>0.72987834094929849</v>
      </c>
      <c r="CI186">
        <v>0.87</v>
      </c>
      <c r="CJ186">
        <v>51.987795367579317</v>
      </c>
      <c r="CK186">
        <v>1</v>
      </c>
      <c r="CL186">
        <v>4000</v>
      </c>
      <c r="CM186">
        <v>25.324631626435487</v>
      </c>
      <c r="CN186">
        <v>0.15</v>
      </c>
      <c r="CO186">
        <v>20</v>
      </c>
      <c r="CP186">
        <v>1.4034667966574397</v>
      </c>
      <c r="CQ186">
        <v>1.3763628290839771</v>
      </c>
      <c r="CR186">
        <v>1.2196449354301575</v>
      </c>
      <c r="CS186">
        <v>51.987795367579317</v>
      </c>
      <c r="CT186">
        <v>42.631350056529719</v>
      </c>
      <c r="CU186">
        <v>33.455597862636537</v>
      </c>
      <c r="CV186">
        <v>25.324631626435487</v>
      </c>
      <c r="CW186">
        <v>472732704.33650386</v>
      </c>
      <c r="CX186">
        <v>3</v>
      </c>
      <c r="CY186">
        <v>6977418.4955699639</v>
      </c>
      <c r="CZ186">
        <v>0</v>
      </c>
      <c r="DA186">
        <v>493664959.82321376</v>
      </c>
      <c r="DB186">
        <v>472732704.33650386</v>
      </c>
      <c r="DC186">
        <v>871.94577356913032</v>
      </c>
      <c r="DD186">
        <v>122961502.12171593</v>
      </c>
      <c r="DE186">
        <v>3.7910685807353492</v>
      </c>
      <c r="DF186">
        <v>2</v>
      </c>
      <c r="DG186">
        <v>6.7529459448275583E-2</v>
      </c>
      <c r="DH186">
        <v>10</v>
      </c>
      <c r="DI186">
        <v>-8.6315802847780623E-5</v>
      </c>
      <c r="DJ186">
        <v>6.6666301419797777E-2</v>
      </c>
      <c r="DK186">
        <v>6.7529459448275583E-2</v>
      </c>
      <c r="DL186">
        <v>9.7538496223203097E-2</v>
      </c>
      <c r="DM186">
        <v>1E-3</v>
      </c>
      <c r="DN186">
        <v>0.05</v>
      </c>
      <c r="DO186">
        <v>0.05</v>
      </c>
      <c r="DP186">
        <v>0.05</v>
      </c>
      <c r="DQ186">
        <v>4000</v>
      </c>
      <c r="DR186">
        <v>8.8310450099236184E-3</v>
      </c>
      <c r="DS186">
        <v>0.1278004490540805</v>
      </c>
      <c r="DT186">
        <v>0.1278004490540805</v>
      </c>
      <c r="DU186">
        <v>0.1278004490540805</v>
      </c>
      <c r="DV186">
        <v>0.81595146306162858</v>
      </c>
      <c r="DW186">
        <v>3</v>
      </c>
      <c r="DX186">
        <v>-8.7302205408364905E-2</v>
      </c>
      <c r="DY186">
        <v>4.9008470492871172</v>
      </c>
      <c r="DZ186">
        <v>5.1627536655122119</v>
      </c>
      <c r="EA186">
        <v>3</v>
      </c>
      <c r="EB186">
        <v>2.804432016971159E-2</v>
      </c>
      <c r="EC186">
        <v>7.8261284619066611</v>
      </c>
      <c r="ED186">
        <v>7.7419955013975263</v>
      </c>
      <c r="EE186">
        <v>5</v>
      </c>
      <c r="EF186">
        <v>6.7600827801307609E-3</v>
      </c>
      <c r="EG186">
        <v>0.84975187696228238</v>
      </c>
      <c r="EH186">
        <v>0.81595146306162858</v>
      </c>
      <c r="EI186">
        <v>0.42</v>
      </c>
      <c r="EJ186">
        <v>0.42</v>
      </c>
      <c r="EK186">
        <v>0.43</v>
      </c>
      <c r="EL186">
        <v>0.43</v>
      </c>
      <c r="EM186">
        <v>0.42276535571561902</v>
      </c>
      <c r="EN186">
        <v>2</v>
      </c>
      <c r="EO186">
        <v>1.5938505294899319E-3</v>
      </c>
      <c r="EP186">
        <v>0.42595305677459888</v>
      </c>
      <c r="EQ186">
        <v>0.42276535571561902</v>
      </c>
      <c r="ER186">
        <v>0.28050202124794649</v>
      </c>
      <c r="ES186">
        <v>0.17169752969797306</v>
      </c>
      <c r="ET186">
        <v>0.17341210535457766</v>
      </c>
      <c r="EU186">
        <v>0.17341210535457766</v>
      </c>
      <c r="EV186">
        <v>2</v>
      </c>
      <c r="EW186">
        <v>8.5728782830229999E-4</v>
      </c>
      <c r="EX186">
        <v>0.17341210535457766</v>
      </c>
      <c r="EY186">
        <v>0.17169752969797306</v>
      </c>
      <c r="EZ186">
        <v>2</v>
      </c>
      <c r="FA186">
        <v>8.5728782830229999E-4</v>
      </c>
      <c r="FB186">
        <v>0.17341210535457766</v>
      </c>
      <c r="FC186">
        <v>0.17169752969797306</v>
      </c>
      <c r="FD186">
        <v>0.42892703212777922</v>
      </c>
      <c r="FE186">
        <v>0.68102149412380064</v>
      </c>
      <c r="FF186">
        <v>0.02</v>
      </c>
      <c r="FG186">
        <v>2.549365346413664E-2</v>
      </c>
      <c r="FH186">
        <v>0.79556970443608122</v>
      </c>
      <c r="FI186">
        <v>2799.0085153599457</v>
      </c>
      <c r="FJ186">
        <v>20</v>
      </c>
      <c r="FK186">
        <v>230</v>
      </c>
      <c r="FL186">
        <v>4</v>
      </c>
      <c r="FM186">
        <v>6.3754319466546807</v>
      </c>
      <c r="FN186">
        <v>0.89314636068923114</v>
      </c>
      <c r="FO186">
        <v>0.79358284705704951</v>
      </c>
      <c r="FP186">
        <v>304169.30032333266</v>
      </c>
      <c r="FQ186">
        <v>3</v>
      </c>
      <c r="FR186">
        <v>1012.715502194278</v>
      </c>
      <c r="FS186">
        <v>1012.715502194278</v>
      </c>
      <c r="FT186">
        <v>1012.715502194278</v>
      </c>
      <c r="FU186">
        <v>3221.8635341312875</v>
      </c>
      <c r="FV186">
        <v>1507</v>
      </c>
      <c r="FW186">
        <v>4078.4892162053961</v>
      </c>
      <c r="FX186">
        <v>10</v>
      </c>
      <c r="FY186">
        <v>85.662568207410871</v>
      </c>
      <c r="FZ186">
        <v>4078.4892162053961</v>
      </c>
      <c r="GA186">
        <v>3221.8635341312875</v>
      </c>
      <c r="GB186">
        <v>2070449313.2123399</v>
      </c>
      <c r="GC186">
        <v>147889236.65802428</v>
      </c>
      <c r="GD186">
        <v>169677641.79040566</v>
      </c>
      <c r="GE186">
        <v>3.2471417547754373</v>
      </c>
      <c r="GF186">
        <v>3</v>
      </c>
      <c r="GG186">
        <v>3.2471417547754373</v>
      </c>
      <c r="GH186">
        <v>1.0823805849251458</v>
      </c>
      <c r="GI186">
        <v>1</v>
      </c>
      <c r="GJ186">
        <v>3</v>
      </c>
      <c r="GK186">
        <v>40000</v>
      </c>
      <c r="GL186">
        <v>0.1</v>
      </c>
      <c r="GM186">
        <v>10</v>
      </c>
      <c r="GN186">
        <v>604907020.04753506</v>
      </c>
      <c r="GO186">
        <v>790000000000</v>
      </c>
      <c r="GP186">
        <v>885.43100438855595</v>
      </c>
      <c r="GQ186">
        <v>600</v>
      </c>
      <c r="GR186">
        <v>3500000</v>
      </c>
      <c r="GS186">
        <v>53321.142857142899</v>
      </c>
      <c r="GT186">
        <v>251213684.21052599</v>
      </c>
      <c r="GU186">
        <v>600</v>
      </c>
      <c r="GV186">
        <v>105000000</v>
      </c>
      <c r="GW186">
        <v>253131.74850271599</v>
      </c>
      <c r="GX186">
        <v>93000</v>
      </c>
      <c r="GY186">
        <v>144000</v>
      </c>
      <c r="GZ186">
        <v>48000</v>
      </c>
      <c r="HA186">
        <v>15000</v>
      </c>
      <c r="HB186">
        <v>300000</v>
      </c>
      <c r="HC186">
        <v>44278.857142857101</v>
      </c>
      <c r="HD186">
        <v>114039000</v>
      </c>
      <c r="HE186">
        <v>2400</v>
      </c>
      <c r="HF186">
        <v>331108.711204527</v>
      </c>
      <c r="HG186">
        <v>6.8170940808270061E-2</v>
      </c>
      <c r="HH186">
        <v>3</v>
      </c>
      <c r="HI186">
        <v>-2.7236469360900212E-3</v>
      </c>
      <c r="HJ186">
        <v>0.06</v>
      </c>
      <c r="HK186">
        <v>6.8170940808270061E-2</v>
      </c>
      <c r="HL186">
        <v>3.3189235650689653E-5</v>
      </c>
      <c r="HM186">
        <v>3</v>
      </c>
      <c r="HN186">
        <v>-5.7744536318174965E-7</v>
      </c>
      <c r="HO186">
        <v>3.1456899561144404E-5</v>
      </c>
      <c r="HP186">
        <v>3.3189235650689653E-5</v>
      </c>
      <c r="HQ186">
        <v>1.8598688569581597E-4</v>
      </c>
      <c r="HR186">
        <v>3</v>
      </c>
      <c r="HS186">
        <v>-2.8677309675541657E-6</v>
      </c>
      <c r="HT186">
        <v>1.7738369279315347E-4</v>
      </c>
      <c r="HU186">
        <v>1.8598688569581597E-4</v>
      </c>
      <c r="HV186">
        <v>318286.66839392018</v>
      </c>
      <c r="HW186">
        <v>0.75</v>
      </c>
      <c r="HX186">
        <v>1.0310977739932601</v>
      </c>
      <c r="HY186">
        <v>2</v>
      </c>
      <c r="HZ186">
        <v>16.326422865600588</v>
      </c>
      <c r="IA186">
        <v>201.9235235106602</v>
      </c>
      <c r="IB186">
        <v>575.79257451339072</v>
      </c>
      <c r="IC186">
        <v>13.063914298867537</v>
      </c>
      <c r="ID186">
        <v>2.2688577236182682E-2</v>
      </c>
      <c r="IE186">
        <v>12.103712743304641</v>
      </c>
      <c r="IF186">
        <v>2</v>
      </c>
      <c r="IG186">
        <v>0.7</v>
      </c>
      <c r="IH186">
        <v>0.21242053658257146</v>
      </c>
      <c r="II186">
        <v>1.9160765166912605E-2</v>
      </c>
      <c r="IJ186">
        <v>0.21416076516691257</v>
      </c>
      <c r="IK186">
        <v>1900</v>
      </c>
      <c r="IL186">
        <v>273.27958409254308</v>
      </c>
      <c r="IM186">
        <v>4550.3540899852433</v>
      </c>
      <c r="IN186">
        <v>1</v>
      </c>
      <c r="IO186">
        <v>1.2925159569289875</v>
      </c>
      <c r="IP186">
        <v>0.15</v>
      </c>
      <c r="IQ186">
        <v>20</v>
      </c>
      <c r="IR186">
        <v>1.2547518750682938E-7</v>
      </c>
      <c r="IS186">
        <v>1.5998688785434645E-6</v>
      </c>
      <c r="IT186">
        <v>1.0204485198073153E-5</v>
      </c>
      <c r="IU186">
        <v>1.2925954891240816</v>
      </c>
      <c r="IV186">
        <v>1.2925946526228316</v>
      </c>
      <c r="IW186">
        <v>1.292583986830308</v>
      </c>
      <c r="IX186">
        <v>1.2925159569289875</v>
      </c>
      <c r="IY186">
        <v>1</v>
      </c>
      <c r="IZ186">
        <v>1</v>
      </c>
      <c r="JA186">
        <v>1</v>
      </c>
      <c r="JB186">
        <v>6.1142503866644189</v>
      </c>
      <c r="JC186">
        <v>1.2925159569289875</v>
      </c>
      <c r="JD186">
        <v>1900</v>
      </c>
      <c r="JE186">
        <v>1.2925954891240816</v>
      </c>
      <c r="JF186">
        <v>0</v>
      </c>
      <c r="JG186">
        <v>0</v>
      </c>
      <c r="JH186">
        <v>0</v>
      </c>
      <c r="JI186">
        <v>0</v>
      </c>
      <c r="JJ186">
        <v>83.244314813575869</v>
      </c>
      <c r="JK186">
        <v>0.97190903701721398</v>
      </c>
      <c r="JL186">
        <v>28</v>
      </c>
      <c r="JM186">
        <v>0.99325730729385908</v>
      </c>
      <c r="JN186">
        <v>1.5</v>
      </c>
      <c r="JO186">
        <v>2</v>
      </c>
      <c r="JP186">
        <v>1.8</v>
      </c>
      <c r="JQ186">
        <v>2</v>
      </c>
      <c r="JR186">
        <v>0.99773114227638171</v>
      </c>
      <c r="JS186">
        <v>20</v>
      </c>
      <c r="JT186">
        <v>5.9429984533423234E-3</v>
      </c>
      <c r="JU186">
        <v>3.7942068494264873</v>
      </c>
      <c r="JV186">
        <v>7.8261284619066611</v>
      </c>
      <c r="JW186">
        <v>1.1066401998606294</v>
      </c>
      <c r="JX186">
        <v>7017.5219854955749</v>
      </c>
      <c r="JY186">
        <v>9165.6189818081457</v>
      </c>
      <c r="JZ186">
        <v>7414.9171535035102</v>
      </c>
      <c r="KA186">
        <v>10.44</v>
      </c>
      <c r="KB186">
        <v>12</v>
      </c>
      <c r="KC186">
        <v>0.05</v>
      </c>
      <c r="KD186">
        <v>1E-3</v>
      </c>
      <c r="KE186">
        <v>8.0000000000000004E-4</v>
      </c>
      <c r="KF186">
        <v>6.0000000000000001E-3</v>
      </c>
      <c r="KG186">
        <v>0.04</v>
      </c>
      <c r="KH186">
        <v>6.1974613856546554</v>
      </c>
      <c r="KI186">
        <v>3415.1588776454441</v>
      </c>
      <c r="KJ186">
        <v>2</v>
      </c>
      <c r="KK186">
        <v>-7.1290600715465113E-7</v>
      </c>
      <c r="KL186">
        <v>-9.9992848381584426E-3</v>
      </c>
      <c r="KM186">
        <v>-9.9978590261441333E-3</v>
      </c>
      <c r="KN186">
        <v>3</v>
      </c>
      <c r="KO186">
        <v>1</v>
      </c>
      <c r="KP186">
        <v>1</v>
      </c>
      <c r="KQ186">
        <v>1</v>
      </c>
      <c r="KR186">
        <v>1</v>
      </c>
      <c r="KS186">
        <v>0.15</v>
      </c>
      <c r="KT186">
        <v>20</v>
      </c>
      <c r="KU186">
        <v>0</v>
      </c>
      <c r="KV186">
        <v>0</v>
      </c>
      <c r="KW186">
        <v>0</v>
      </c>
      <c r="KX186">
        <v>1</v>
      </c>
      <c r="KY186">
        <v>1</v>
      </c>
      <c r="KZ186">
        <v>1</v>
      </c>
      <c r="LA186">
        <v>1</v>
      </c>
      <c r="LB186">
        <v>2683623.4396919976</v>
      </c>
      <c r="LC186">
        <v>105000000</v>
      </c>
      <c r="LD186">
        <v>3.9281465065828338</v>
      </c>
      <c r="LE186">
        <v>3.7538496223203093</v>
      </c>
      <c r="LF186">
        <v>2</v>
      </c>
      <c r="LG186">
        <v>1.8609479207519986E-2</v>
      </c>
      <c r="LH186">
        <v>1</v>
      </c>
      <c r="LI186">
        <v>3.7910685807353492</v>
      </c>
      <c r="LJ186">
        <v>3.7538496223203093</v>
      </c>
      <c r="LK186">
        <v>84.655034366644159</v>
      </c>
      <c r="LL186">
        <v>0.15</v>
      </c>
      <c r="LM186">
        <v>20</v>
      </c>
      <c r="LN186">
        <v>-0.1123788078830799</v>
      </c>
      <c r="LO186">
        <v>-8.2553082600887243E-2</v>
      </c>
      <c r="LP186">
        <v>-1.6676042476276364E-2</v>
      </c>
      <c r="LQ186">
        <v>83.244314813575869</v>
      </c>
      <c r="LR186">
        <v>83.993506866129735</v>
      </c>
      <c r="LS186">
        <v>84.54386075013565</v>
      </c>
      <c r="LT186">
        <v>84.655034366644159</v>
      </c>
      <c r="LU186">
        <v>142955.39249819514</v>
      </c>
      <c r="LV186">
        <v>64879.456124588294</v>
      </c>
      <c r="LW186">
        <v>64879.456124588294</v>
      </c>
      <c r="LX186">
        <v>0.3</v>
      </c>
      <c r="LY186">
        <v>10</v>
      </c>
      <c r="LZ186">
        <v>65780.223710356047</v>
      </c>
      <c r="MA186">
        <v>64840.236627978768</v>
      </c>
      <c r="MB186">
        <v>64555.442695152262</v>
      </c>
      <c r="MC186">
        <v>65780.223710356047</v>
      </c>
      <c r="MD186">
        <v>216134.12209326256</v>
      </c>
      <c r="ME186">
        <v>215184.80898384089</v>
      </c>
      <c r="MF186">
        <v>216264.85374862765</v>
      </c>
      <c r="MG186">
        <v>64785.836087675423</v>
      </c>
      <c r="MH186">
        <v>12107.754916516104</v>
      </c>
      <c r="MI186">
        <v>53672.468793839951</v>
      </c>
      <c r="MJ186">
        <v>1</v>
      </c>
      <c r="MK186">
        <v>1</v>
      </c>
      <c r="ML186">
        <v>1</v>
      </c>
      <c r="MM186">
        <v>0.15</v>
      </c>
      <c r="MN186">
        <v>20</v>
      </c>
      <c r="MO186">
        <v>0</v>
      </c>
      <c r="MP186">
        <v>0</v>
      </c>
      <c r="MQ186">
        <v>0</v>
      </c>
      <c r="MR186">
        <v>1</v>
      </c>
      <c r="MS186">
        <v>1</v>
      </c>
      <c r="MT186">
        <v>1</v>
      </c>
      <c r="MU186">
        <v>1</v>
      </c>
      <c r="MV186">
        <v>65780.223710356047</v>
      </c>
      <c r="MW186">
        <v>91937</v>
      </c>
      <c r="MX186">
        <v>2.2688577236182681</v>
      </c>
      <c r="MY186">
        <v>1</v>
      </c>
      <c r="MZ186">
        <v>0</v>
      </c>
      <c r="NA186">
        <v>0</v>
      </c>
      <c r="NB186">
        <v>-3.5628590787275607E-2</v>
      </c>
      <c r="NC186">
        <v>0</v>
      </c>
      <c r="ND186">
        <v>4000</v>
      </c>
      <c r="NE186">
        <v>10</v>
      </c>
      <c r="NF186">
        <v>1900</v>
      </c>
      <c r="NG186">
        <v>683178.0421618059</v>
      </c>
      <c r="NH186">
        <v>105368.19798041403</v>
      </c>
      <c r="NI186">
        <v>275188.72043058887</v>
      </c>
      <c r="NJ186">
        <v>149193.50409463802</v>
      </c>
      <c r="NK186">
        <v>153427.61965616498</v>
      </c>
      <c r="NL186">
        <v>4000</v>
      </c>
      <c r="NM186">
        <v>2924.0359318249789</v>
      </c>
      <c r="NN186">
        <v>68716.630159012901</v>
      </c>
      <c r="NO186">
        <v>259468.04511368912</v>
      </c>
      <c r="NP186">
        <v>4455.6246799835444</v>
      </c>
      <c r="NQ186">
        <v>0.1</v>
      </c>
      <c r="NR186">
        <v>9508</v>
      </c>
      <c r="NS186">
        <v>24</v>
      </c>
      <c r="NT186">
        <v>2.4608203861184341</v>
      </c>
      <c r="NU186">
        <v>-9.9992848381584426E-3</v>
      </c>
      <c r="NV186">
        <v>3</v>
      </c>
      <c r="NW186">
        <v>-2.3838728051920241E-7</v>
      </c>
      <c r="NX186">
        <v>-0.01</v>
      </c>
      <c r="NY186">
        <v>-9.9992848381584426E-3</v>
      </c>
      <c r="NZ186">
        <v>30</v>
      </c>
      <c r="OA186">
        <v>1</v>
      </c>
      <c r="OB186">
        <v>0</v>
      </c>
      <c r="OC186">
        <v>0</v>
      </c>
      <c r="OD186">
        <v>0</v>
      </c>
      <c r="OE186">
        <v>0</v>
      </c>
      <c r="OF186">
        <v>2100</v>
      </c>
      <c r="OG186">
        <v>1395087853.3341999</v>
      </c>
      <c r="OH186">
        <v>69754392.666709989</v>
      </c>
      <c r="OI186">
        <v>103861041.03912403</v>
      </c>
      <c r="OJ186">
        <v>1</v>
      </c>
      <c r="OK186">
        <v>1</v>
      </c>
      <c r="OL186">
        <v>1</v>
      </c>
      <c r="OM186">
        <v>1393167138.8526204</v>
      </c>
      <c r="ON186">
        <v>2039.2446081026981</v>
      </c>
      <c r="OO186">
        <v>20</v>
      </c>
      <c r="OP186">
        <v>7.0000000000000007E-2</v>
      </c>
      <c r="OQ186">
        <v>0.52298241027767156</v>
      </c>
      <c r="OR186">
        <v>230</v>
      </c>
      <c r="OS186">
        <v>20</v>
      </c>
      <c r="OT186">
        <v>14201639.302351573</v>
      </c>
      <c r="OU186">
        <v>2810.8038946453421</v>
      </c>
      <c r="OV186">
        <v>1.4505114290447025</v>
      </c>
      <c r="OW186">
        <v>100000</v>
      </c>
      <c r="OX186">
        <v>-12822.042810606828</v>
      </c>
      <c r="OY186">
        <v>-4.0284573888397741E-2</v>
      </c>
      <c r="OZ186">
        <v>27360.296287933332</v>
      </c>
      <c r="PA186">
        <v>10</v>
      </c>
      <c r="PB186">
        <v>31704.465660329006</v>
      </c>
      <c r="PC186">
        <v>4.6407325329141692E-2</v>
      </c>
      <c r="PD186">
        <v>17.004893738332736</v>
      </c>
      <c r="PE186">
        <v>4000</v>
      </c>
    </row>
    <row r="187" spans="1:421" x14ac:dyDescent="0.25">
      <c r="A187">
        <v>1992.5</v>
      </c>
      <c r="B187" t="s">
        <v>14</v>
      </c>
      <c r="C187" t="s">
        <v>431</v>
      </c>
      <c r="D187">
        <v>263619.53112095618</v>
      </c>
      <c r="E187">
        <v>2.6376612814011122</v>
      </c>
      <c r="F187">
        <v>13372927.967569355</v>
      </c>
      <c r="G187">
        <v>282.85009138521002</v>
      </c>
      <c r="H187">
        <v>2</v>
      </c>
      <c r="I187">
        <v>-164239.25930346362</v>
      </c>
      <c r="J187">
        <v>3500000</v>
      </c>
      <c r="K187">
        <v>13044449.448962428</v>
      </c>
      <c r="L187">
        <v>13372927.967569355</v>
      </c>
      <c r="M187">
        <v>1</v>
      </c>
      <c r="N187">
        <v>0.99809048717842452</v>
      </c>
      <c r="O187">
        <v>2</v>
      </c>
      <c r="P187">
        <v>1.1907531851376163E-3</v>
      </c>
      <c r="Q187">
        <v>1</v>
      </c>
      <c r="R187">
        <v>1.0405717628017859</v>
      </c>
      <c r="S187">
        <v>1.0381902564315106</v>
      </c>
      <c r="T187">
        <v>42663.264870409126</v>
      </c>
      <c r="U187">
        <v>1.5789574944268439</v>
      </c>
      <c r="V187">
        <v>1.5</v>
      </c>
      <c r="W187">
        <v>1.0526383296178958</v>
      </c>
      <c r="X187">
        <v>871.02070307673966</v>
      </c>
      <c r="Y187">
        <v>3</v>
      </c>
      <c r="Z187">
        <v>5.7553946407723897</v>
      </c>
      <c r="AA187">
        <v>888.28688699905683</v>
      </c>
      <c r="AB187">
        <v>871.02070307673966</v>
      </c>
      <c r="AC187">
        <v>212.48338268624531</v>
      </c>
      <c r="AD187">
        <v>1000</v>
      </c>
      <c r="AE187">
        <v>2</v>
      </c>
      <c r="AF187">
        <v>2</v>
      </c>
      <c r="AG187">
        <v>2</v>
      </c>
      <c r="AH187">
        <v>14</v>
      </c>
      <c r="AI187">
        <v>14</v>
      </c>
      <c r="AJ187">
        <v>14</v>
      </c>
      <c r="AK187">
        <v>20</v>
      </c>
      <c r="AL187">
        <v>20</v>
      </c>
      <c r="AM187">
        <v>20</v>
      </c>
      <c r="AN187">
        <v>6641.7916293971775</v>
      </c>
      <c r="AO187">
        <v>0.99857870065960919</v>
      </c>
      <c r="AP187">
        <v>1</v>
      </c>
      <c r="AQ187">
        <v>2200</v>
      </c>
      <c r="AR187">
        <v>1.0900410449669884E-2</v>
      </c>
      <c r="AS187">
        <v>13044449.448962428</v>
      </c>
      <c r="AT187">
        <v>7386.0915440336585</v>
      </c>
      <c r="AU187">
        <v>105.13312275641567</v>
      </c>
      <c r="AV187">
        <v>220.56974070646646</v>
      </c>
      <c r="AW187">
        <v>897.72764697903858</v>
      </c>
      <c r="AX187">
        <v>6162.6610335917376</v>
      </c>
      <c r="AY187">
        <v>752.81493470920645</v>
      </c>
      <c r="AZ187">
        <v>0.15</v>
      </c>
      <c r="BA187">
        <v>20</v>
      </c>
      <c r="BB187">
        <v>5.9768964932484261</v>
      </c>
      <c r="BC187">
        <v>6.6502889832631125</v>
      </c>
      <c r="BD187">
        <v>7.6936073669660168</v>
      </c>
      <c r="BE187">
        <v>888.28688699905683</v>
      </c>
      <c r="BF187">
        <v>848.44091037740066</v>
      </c>
      <c r="BG187">
        <v>804.1056504889799</v>
      </c>
      <c r="BH187">
        <v>752.81493470920645</v>
      </c>
      <c r="BI187">
        <v>1.0284259868078183</v>
      </c>
      <c r="BJ187">
        <v>2</v>
      </c>
      <c r="BK187">
        <v>1.6053420965449483E-3</v>
      </c>
      <c r="BL187">
        <v>1</v>
      </c>
      <c r="BM187">
        <v>1.0316366710009082</v>
      </c>
      <c r="BN187">
        <v>1.0284259868078183</v>
      </c>
      <c r="BO187">
        <v>1.4453750418799765</v>
      </c>
      <c r="BP187">
        <v>3.8</v>
      </c>
      <c r="BQ187">
        <v>2</v>
      </c>
      <c r="BR187">
        <v>2</v>
      </c>
      <c r="BS187">
        <v>900</v>
      </c>
      <c r="BT187">
        <v>1.2</v>
      </c>
      <c r="BU187">
        <v>4800000000</v>
      </c>
      <c r="BV187">
        <v>1.4453750418799765</v>
      </c>
      <c r="BW187">
        <v>58816.506801220115</v>
      </c>
      <c r="BX187">
        <v>0.91236016417986798</v>
      </c>
      <c r="BY187">
        <v>168.43956497946763</v>
      </c>
      <c r="BZ187">
        <v>20</v>
      </c>
      <c r="CA187">
        <v>3.0780217510266183</v>
      </c>
      <c r="CB187">
        <v>230</v>
      </c>
      <c r="CC187">
        <v>168.43956497946763</v>
      </c>
      <c r="CD187">
        <v>625</v>
      </c>
      <c r="CE187">
        <v>25311.76890448694</v>
      </c>
      <c r="CF187">
        <v>161.47639805766215</v>
      </c>
      <c r="CG187">
        <v>1.9822931718301493E-2</v>
      </c>
      <c r="CH187">
        <v>0.72973439757745218</v>
      </c>
      <c r="CI187">
        <v>0.87</v>
      </c>
      <c r="CJ187">
        <v>52.648497397971624</v>
      </c>
      <c r="CK187">
        <v>1</v>
      </c>
      <c r="CL187">
        <v>4000</v>
      </c>
      <c r="CM187">
        <v>25.934454094150567</v>
      </c>
      <c r="CN187">
        <v>0.15</v>
      </c>
      <c r="CO187">
        <v>20</v>
      </c>
      <c r="CP187">
        <v>1.3973120914669777</v>
      </c>
      <c r="CQ187">
        <v>1.3783956266519872</v>
      </c>
      <c r="CR187">
        <v>1.2313987774541935</v>
      </c>
      <c r="CS187">
        <v>52.648497397971624</v>
      </c>
      <c r="CT187">
        <v>43.333083454858439</v>
      </c>
      <c r="CU187">
        <v>34.143779277178524</v>
      </c>
      <c r="CV187">
        <v>25.934454094150567</v>
      </c>
      <c r="CW187">
        <v>476221413.58428884</v>
      </c>
      <c r="CX187">
        <v>3</v>
      </c>
      <c r="CY187">
        <v>7353745.8426918583</v>
      </c>
      <c r="CZ187">
        <v>0</v>
      </c>
      <c r="DA187">
        <v>498282651.11236441</v>
      </c>
      <c r="DB187">
        <v>476221413.58428884</v>
      </c>
      <c r="DC187">
        <v>874.3111039607453</v>
      </c>
      <c r="DD187">
        <v>122273475.87891179</v>
      </c>
      <c r="DE187">
        <v>3.8013526259162838</v>
      </c>
      <c r="DF187">
        <v>2</v>
      </c>
      <c r="DG187">
        <v>6.7486301546851687E-2</v>
      </c>
      <c r="DH187">
        <v>10</v>
      </c>
      <c r="DI187">
        <v>6.666109808914356E-7</v>
      </c>
      <c r="DJ187">
        <v>6.7492967656660602E-2</v>
      </c>
      <c r="DK187">
        <v>6.7486301546851687E-2</v>
      </c>
      <c r="DL187">
        <v>9.7631543619240702E-2</v>
      </c>
      <c r="DM187">
        <v>1E-3</v>
      </c>
      <c r="DN187">
        <v>0.05</v>
      </c>
      <c r="DO187">
        <v>0.05</v>
      </c>
      <c r="DP187">
        <v>0.05</v>
      </c>
      <c r="DQ187">
        <v>4000</v>
      </c>
      <c r="DR187">
        <v>8.5867136898079496E-3</v>
      </c>
      <c r="DS187">
        <v>0.12757644205759699</v>
      </c>
      <c r="DT187">
        <v>0.12757644205759699</v>
      </c>
      <c r="DU187">
        <v>0.12757644205759699</v>
      </c>
      <c r="DV187">
        <v>0.819331504451694</v>
      </c>
      <c r="DW187">
        <v>3</v>
      </c>
      <c r="DX187">
        <v>-8.4140324722757079E-2</v>
      </c>
      <c r="DY187">
        <v>4.8666815886397581</v>
      </c>
      <c r="DZ187">
        <v>5.1191025628080293</v>
      </c>
      <c r="EA187">
        <v>3</v>
      </c>
      <c r="EB187">
        <v>2.7884958894964267E-2</v>
      </c>
      <c r="EC187">
        <v>7.8396725381672745</v>
      </c>
      <c r="ED187">
        <v>7.7560176614823817</v>
      </c>
      <c r="EE187">
        <v>5</v>
      </c>
      <c r="EF187">
        <v>7.3427206726579767E-3</v>
      </c>
      <c r="EG187">
        <v>0.85604510781498389</v>
      </c>
      <c r="EH187">
        <v>0.819331504451694</v>
      </c>
      <c r="EI187">
        <v>0.42</v>
      </c>
      <c r="EJ187">
        <v>0.42</v>
      </c>
      <c r="EK187">
        <v>0.43</v>
      </c>
      <c r="EL187">
        <v>0.43</v>
      </c>
      <c r="EM187">
        <v>0.42356228098036397</v>
      </c>
      <c r="EN187">
        <v>2</v>
      </c>
      <c r="EO187">
        <v>1.592038259687012E-3</v>
      </c>
      <c r="EP187">
        <v>0.42674635749973799</v>
      </c>
      <c r="EQ187">
        <v>0.42356228098036397</v>
      </c>
      <c r="ER187">
        <v>0.28029738433027879</v>
      </c>
      <c r="ES187">
        <v>0.17212617361212421</v>
      </c>
      <c r="ET187">
        <v>0.1738017393998102</v>
      </c>
      <c r="EU187">
        <v>0.1738017393998102</v>
      </c>
      <c r="EV187">
        <v>2</v>
      </c>
      <c r="EW187">
        <v>8.3778289384299487E-4</v>
      </c>
      <c r="EX187">
        <v>0.1738017393998102</v>
      </c>
      <c r="EY187">
        <v>0.17212617361212421</v>
      </c>
      <c r="EZ187">
        <v>2</v>
      </c>
      <c r="FA187">
        <v>8.3778289384299487E-4</v>
      </c>
      <c r="FB187">
        <v>0.1738017393998102</v>
      </c>
      <c r="FC187">
        <v>0.17212617361212421</v>
      </c>
      <c r="FD187">
        <v>0.42663264870409129</v>
      </c>
      <c r="FE187">
        <v>0.68260484985252401</v>
      </c>
      <c r="FF187">
        <v>0.02</v>
      </c>
      <c r="FG187">
        <v>2.5557596986075078E-2</v>
      </c>
      <c r="FH187">
        <v>0.79616563469860624</v>
      </c>
      <c r="FI187">
        <v>2809.0041044966988</v>
      </c>
      <c r="FJ187">
        <v>20</v>
      </c>
      <c r="FK187">
        <v>230</v>
      </c>
      <c r="FL187">
        <v>4</v>
      </c>
      <c r="FM187">
        <v>6.3870367703594244</v>
      </c>
      <c r="FN187">
        <v>0.89314534887830765</v>
      </c>
      <c r="FO187">
        <v>0.79569837933189247</v>
      </c>
      <c r="FP187">
        <v>304843.37628802395</v>
      </c>
      <c r="FQ187">
        <v>3</v>
      </c>
      <c r="FR187">
        <v>1014.1434434995284</v>
      </c>
      <c r="FS187">
        <v>1014.1434434995284</v>
      </c>
      <c r="FT187">
        <v>1014.1434434995284</v>
      </c>
      <c r="FU187">
        <v>3264.6948182349929</v>
      </c>
      <c r="FV187">
        <v>1507</v>
      </c>
      <c r="FW187">
        <v>4119.9880745170904</v>
      </c>
      <c r="FX187">
        <v>10</v>
      </c>
      <c r="FY187">
        <v>85.529325628209747</v>
      </c>
      <c r="FZ187">
        <v>4119.9880745170904</v>
      </c>
      <c r="GA187">
        <v>3264.6948182349929</v>
      </c>
      <c r="GB187">
        <v>2081343515.7785306</v>
      </c>
      <c r="GC187">
        <v>148667393.98418075</v>
      </c>
      <c r="GD187">
        <v>170438125.19425443</v>
      </c>
      <c r="GE187">
        <v>3.2471471121301665</v>
      </c>
      <c r="GF187">
        <v>3</v>
      </c>
      <c r="GG187">
        <v>3.2471471121301665</v>
      </c>
      <c r="GH187">
        <v>1.0823823707100555</v>
      </c>
      <c r="GI187">
        <v>1</v>
      </c>
      <c r="GJ187">
        <v>3</v>
      </c>
      <c r="GK187">
        <v>40000</v>
      </c>
      <c r="GL187">
        <v>0.1</v>
      </c>
      <c r="GM187">
        <v>10</v>
      </c>
      <c r="GN187">
        <v>608061775.53702939</v>
      </c>
      <c r="GO187">
        <v>790000000000</v>
      </c>
      <c r="GP187">
        <v>888.28688699905683</v>
      </c>
      <c r="GQ187">
        <v>600</v>
      </c>
      <c r="GR187">
        <v>3500000</v>
      </c>
      <c r="GS187">
        <v>53321.142857142899</v>
      </c>
      <c r="GT187">
        <v>251213684.21052599</v>
      </c>
      <c r="GU187">
        <v>600</v>
      </c>
      <c r="GV187">
        <v>105000000</v>
      </c>
      <c r="GW187">
        <v>253131.74850271599</v>
      </c>
      <c r="GX187">
        <v>93000</v>
      </c>
      <c r="GY187">
        <v>144000</v>
      </c>
      <c r="GZ187">
        <v>48000</v>
      </c>
      <c r="HA187">
        <v>15000</v>
      </c>
      <c r="HB187">
        <v>300000</v>
      </c>
      <c r="HC187">
        <v>44278.857142857101</v>
      </c>
      <c r="HD187">
        <v>114039000</v>
      </c>
      <c r="HE187">
        <v>2400</v>
      </c>
      <c r="HF187">
        <v>331942.48368004151</v>
      </c>
      <c r="HG187">
        <v>6.6809117340225044E-2</v>
      </c>
      <c r="HH187">
        <v>3</v>
      </c>
      <c r="HI187">
        <v>-2.2697057800750153E-3</v>
      </c>
      <c r="HJ187">
        <v>0.06</v>
      </c>
      <c r="HK187">
        <v>6.6809117340225044E-2</v>
      </c>
      <c r="HL187">
        <v>3.2900512969098778E-5</v>
      </c>
      <c r="HM187">
        <v>3</v>
      </c>
      <c r="HN187">
        <v>-5.7640055633481889E-7</v>
      </c>
      <c r="HO187">
        <v>3.1171311300094321E-5</v>
      </c>
      <c r="HP187">
        <v>3.2900512969098778E-5</v>
      </c>
      <c r="HQ187">
        <v>1.8455302021203889E-4</v>
      </c>
      <c r="HR187">
        <v>3</v>
      </c>
      <c r="HS187">
        <v>-2.8508742319806324E-6</v>
      </c>
      <c r="HT187">
        <v>1.7600039751609699E-4</v>
      </c>
      <c r="HU187">
        <v>1.8455302021203889E-4</v>
      </c>
      <c r="HV187">
        <v>319000.08778469212</v>
      </c>
      <c r="HW187">
        <v>0.75</v>
      </c>
      <c r="HX187">
        <v>1.0316366710009082</v>
      </c>
      <c r="HY187">
        <v>2</v>
      </c>
      <c r="HZ187">
        <v>16.050439703666211</v>
      </c>
      <c r="IA187">
        <v>200.78400640583763</v>
      </c>
      <c r="IB187">
        <v>575.31247373560927</v>
      </c>
      <c r="IC187">
        <v>13.323996643801619</v>
      </c>
      <c r="ID187">
        <v>2.3159582404473987E-2</v>
      </c>
      <c r="IE187">
        <v>12.343763132195363</v>
      </c>
      <c r="IF187">
        <v>2</v>
      </c>
      <c r="IG187">
        <v>0.7</v>
      </c>
      <c r="IH187">
        <v>0.21248338268624531</v>
      </c>
      <c r="II187">
        <v>1.9179547698698396E-2</v>
      </c>
      <c r="IJ187">
        <v>0.2141795476986984</v>
      </c>
      <c r="IK187">
        <v>1900</v>
      </c>
      <c r="IL187">
        <v>272.17024486314926</v>
      </c>
      <c r="IM187">
        <v>4549.2271380780949</v>
      </c>
      <c r="IN187">
        <v>1</v>
      </c>
      <c r="IO187">
        <v>1.2925210591715866</v>
      </c>
      <c r="IP187">
        <v>0.15</v>
      </c>
      <c r="IQ187">
        <v>20</v>
      </c>
      <c r="IR187">
        <v>1.1606454843882118E-7</v>
      </c>
      <c r="IS187">
        <v>1.4892893517082228E-6</v>
      </c>
      <c r="IT187">
        <v>9.5591389741134226E-6</v>
      </c>
      <c r="IU187">
        <v>1.2925954891240816</v>
      </c>
      <c r="IV187">
        <v>1.2925947153604254</v>
      </c>
      <c r="IW187">
        <v>1.2925847867647473</v>
      </c>
      <c r="IX187">
        <v>1.2925210591715866</v>
      </c>
      <c r="IY187">
        <v>1</v>
      </c>
      <c r="IZ187">
        <v>1</v>
      </c>
      <c r="JA187">
        <v>1</v>
      </c>
      <c r="JB187">
        <v>6.1178130711575625</v>
      </c>
      <c r="JC187">
        <v>1.2925210591715866</v>
      </c>
      <c r="JD187">
        <v>1900</v>
      </c>
      <c r="JE187">
        <v>1.2925954891240816</v>
      </c>
      <c r="JF187">
        <v>0</v>
      </c>
      <c r="JG187">
        <v>0</v>
      </c>
      <c r="JH187">
        <v>0</v>
      </c>
      <c r="JI187">
        <v>0</v>
      </c>
      <c r="JJ187">
        <v>83.181890484778037</v>
      </c>
      <c r="JK187">
        <v>0.97091024775644874</v>
      </c>
      <c r="JL187">
        <v>28</v>
      </c>
      <c r="JM187">
        <v>0.99255932696167215</v>
      </c>
      <c r="JN187">
        <v>1.5</v>
      </c>
      <c r="JO187">
        <v>2</v>
      </c>
      <c r="JP187">
        <v>1.8</v>
      </c>
      <c r="JQ187">
        <v>2</v>
      </c>
      <c r="JR187">
        <v>0.99768404175955261</v>
      </c>
      <c r="JS187">
        <v>20</v>
      </c>
      <c r="JT187">
        <v>5.9287477153697503E-3</v>
      </c>
      <c r="JU187">
        <v>3.7617373705983495</v>
      </c>
      <c r="JV187">
        <v>7.8396725381672745</v>
      </c>
      <c r="JW187">
        <v>1.1049442180414084</v>
      </c>
      <c r="JX187">
        <v>7001.8659755772833</v>
      </c>
      <c r="JY187">
        <v>9183.0535380792207</v>
      </c>
      <c r="JZ187">
        <v>7436.1773424763696</v>
      </c>
      <c r="KA187">
        <v>10.44</v>
      </c>
      <c r="KB187">
        <v>12</v>
      </c>
      <c r="KC187">
        <v>0.05</v>
      </c>
      <c r="KD187">
        <v>1E-3</v>
      </c>
      <c r="KE187">
        <v>8.0000000000000004E-4</v>
      </c>
      <c r="KF187">
        <v>6.0000000000000001E-3</v>
      </c>
      <c r="KG187">
        <v>0.04</v>
      </c>
      <c r="KH187">
        <v>6.2230387944300301</v>
      </c>
      <c r="KI187">
        <v>3422.0547130843911</v>
      </c>
      <c r="KJ187">
        <v>2</v>
      </c>
      <c r="KK187">
        <v>-5.9427632549593351E-7</v>
      </c>
      <c r="KL187">
        <v>-9.9994040317987025E-3</v>
      </c>
      <c r="KM187">
        <v>-9.9982154791477106E-3</v>
      </c>
      <c r="KN187">
        <v>3</v>
      </c>
      <c r="KO187">
        <v>1</v>
      </c>
      <c r="KP187">
        <v>1</v>
      </c>
      <c r="KQ187">
        <v>1</v>
      </c>
      <c r="KR187">
        <v>1</v>
      </c>
      <c r="KS187">
        <v>0.15</v>
      </c>
      <c r="KT187">
        <v>20</v>
      </c>
      <c r="KU187">
        <v>0</v>
      </c>
      <c r="KV187">
        <v>0</v>
      </c>
      <c r="KW187">
        <v>0</v>
      </c>
      <c r="KX187">
        <v>1</v>
      </c>
      <c r="KY187">
        <v>1</v>
      </c>
      <c r="KZ187">
        <v>1</v>
      </c>
      <c r="LA187">
        <v>1</v>
      </c>
      <c r="LB187">
        <v>2691878.7206426202</v>
      </c>
      <c r="LC187">
        <v>105000000</v>
      </c>
      <c r="LD187">
        <v>3.932430330498585</v>
      </c>
      <c r="LE187">
        <v>3.7631543619240695</v>
      </c>
      <c r="LF187">
        <v>2</v>
      </c>
      <c r="LG187">
        <v>1.9099131996107133E-2</v>
      </c>
      <c r="LH187">
        <v>1</v>
      </c>
      <c r="LI187">
        <v>3.8013526259162838</v>
      </c>
      <c r="LJ187">
        <v>3.7631543619240695</v>
      </c>
      <c r="LK187">
        <v>84.646696345406028</v>
      </c>
      <c r="LL187">
        <v>0.15</v>
      </c>
      <c r="LM187">
        <v>20</v>
      </c>
      <c r="LN187">
        <v>-0.1133140466115229</v>
      </c>
      <c r="LO187">
        <v>-8.4790011997051801E-2</v>
      </c>
      <c r="LP187">
        <v>-2.1616820485623831E-2</v>
      </c>
      <c r="LQ187">
        <v>83.181890484778037</v>
      </c>
      <c r="LR187">
        <v>83.93731746218819</v>
      </c>
      <c r="LS187">
        <v>84.502584208835202</v>
      </c>
      <c r="LT187">
        <v>84.646696345406028</v>
      </c>
      <c r="LU187">
        <v>143002.20251665157</v>
      </c>
      <c r="LV187">
        <v>64830.854110172892</v>
      </c>
      <c r="LW187">
        <v>64830.854110172892</v>
      </c>
      <c r="LX187">
        <v>0.3</v>
      </c>
      <c r="LY187">
        <v>10</v>
      </c>
      <c r="LZ187">
        <v>65904.882780239044</v>
      </c>
      <c r="MA187">
        <v>64981.234690335361</v>
      </c>
      <c r="MB187">
        <v>64598.161785076241</v>
      </c>
      <c r="MC187">
        <v>65904.882780239044</v>
      </c>
      <c r="MD187">
        <v>216604.11563445121</v>
      </c>
      <c r="ME187">
        <v>215327.20595025414</v>
      </c>
      <c r="MF187">
        <v>216102.84703390964</v>
      </c>
      <c r="MG187">
        <v>64691.057694440926</v>
      </c>
      <c r="MH187">
        <v>12067.30836738664</v>
      </c>
      <c r="MI187">
        <v>53837.574412852409</v>
      </c>
      <c r="MJ187">
        <v>1</v>
      </c>
      <c r="MK187">
        <v>1</v>
      </c>
      <c r="ML187">
        <v>1</v>
      </c>
      <c r="MM187">
        <v>0.15</v>
      </c>
      <c r="MN187">
        <v>20</v>
      </c>
      <c r="MO187">
        <v>0</v>
      </c>
      <c r="MP187">
        <v>0</v>
      </c>
      <c r="MQ187">
        <v>0</v>
      </c>
      <c r="MR187">
        <v>1</v>
      </c>
      <c r="MS187">
        <v>1</v>
      </c>
      <c r="MT187">
        <v>1</v>
      </c>
      <c r="MU187">
        <v>1</v>
      </c>
      <c r="MV187">
        <v>65904.882780239044</v>
      </c>
      <c r="MW187">
        <v>91937</v>
      </c>
      <c r="MX187">
        <v>2.3159582404473986</v>
      </c>
      <c r="MY187">
        <v>1</v>
      </c>
      <c r="MZ187">
        <v>0</v>
      </c>
      <c r="NA187">
        <v>0</v>
      </c>
      <c r="NB187">
        <v>-3.7198608014913294E-2</v>
      </c>
      <c r="NC187">
        <v>0</v>
      </c>
      <c r="ND187">
        <v>4000</v>
      </c>
      <c r="NE187">
        <v>10</v>
      </c>
      <c r="NF187">
        <v>1900</v>
      </c>
      <c r="NG187">
        <v>684533.09897579858</v>
      </c>
      <c r="NH187">
        <v>105133.12275641567</v>
      </c>
      <c r="NI187">
        <v>275712.17588308308</v>
      </c>
      <c r="NJ187">
        <v>149621.27449650643</v>
      </c>
      <c r="NK187">
        <v>154066.52583979344</v>
      </c>
      <c r="NL187">
        <v>4000</v>
      </c>
      <c r="NM187">
        <v>2850.2950688442643</v>
      </c>
      <c r="NN187">
        <v>68477.269334021199</v>
      </c>
      <c r="NO187">
        <v>260614.91927717606</v>
      </c>
      <c r="NP187">
        <v>4447.461468550744</v>
      </c>
      <c r="NQ187">
        <v>0.1</v>
      </c>
      <c r="NR187">
        <v>9508</v>
      </c>
      <c r="NS187">
        <v>24</v>
      </c>
      <c r="NT187">
        <v>2.4356372793642671</v>
      </c>
      <c r="NU187">
        <v>-9.9994040317987025E-3</v>
      </c>
      <c r="NV187">
        <v>3</v>
      </c>
      <c r="NW187">
        <v>-1.9865606709923897E-7</v>
      </c>
      <c r="NX187">
        <v>-0.01</v>
      </c>
      <c r="NY187">
        <v>-9.9994040317987025E-3</v>
      </c>
      <c r="NZ187">
        <v>30</v>
      </c>
      <c r="OA187">
        <v>1</v>
      </c>
      <c r="OB187">
        <v>0</v>
      </c>
      <c r="OC187">
        <v>0</v>
      </c>
      <c r="OD187">
        <v>0</v>
      </c>
      <c r="OE187">
        <v>0</v>
      </c>
      <c r="OF187">
        <v>2100</v>
      </c>
      <c r="OG187">
        <v>1412141177.520407</v>
      </c>
      <c r="OH187">
        <v>70607058.876020342</v>
      </c>
      <c r="OI187">
        <v>104663346.74298322</v>
      </c>
      <c r="OJ187">
        <v>1</v>
      </c>
      <c r="OK187">
        <v>1</v>
      </c>
      <c r="OL187">
        <v>1</v>
      </c>
      <c r="OM187">
        <v>1410134102.1962585</v>
      </c>
      <c r="ON187">
        <v>2059.9940372585452</v>
      </c>
      <c r="OO187">
        <v>20</v>
      </c>
      <c r="OP187">
        <v>7.0000000000000007E-2</v>
      </c>
      <c r="OQ187">
        <v>0.52123327938085717</v>
      </c>
      <c r="OR187">
        <v>230</v>
      </c>
      <c r="OS187">
        <v>20</v>
      </c>
      <c r="OT187">
        <v>13988480.244955685</v>
      </c>
      <c r="OU187">
        <v>2739.1624208307535</v>
      </c>
      <c r="OV187">
        <v>1.4453750418799765</v>
      </c>
      <c r="OW187">
        <v>100000</v>
      </c>
      <c r="OX187">
        <v>-12942.395895349386</v>
      </c>
      <c r="OY187">
        <v>-4.0571762801785829E-2</v>
      </c>
      <c r="OZ187">
        <v>27577.504756553117</v>
      </c>
      <c r="PA187">
        <v>10</v>
      </c>
      <c r="PB187">
        <v>31913.971185761231</v>
      </c>
      <c r="PC187">
        <v>4.6621516524929262E-2</v>
      </c>
      <c r="PD187">
        <v>16.94372342133034</v>
      </c>
      <c r="PE187">
        <v>4000</v>
      </c>
    </row>
    <row r="188" spans="1:421" x14ac:dyDescent="0.25">
      <c r="A188">
        <v>1993</v>
      </c>
      <c r="B188" t="s">
        <v>14</v>
      </c>
      <c r="C188" t="s">
        <v>431</v>
      </c>
      <c r="D188">
        <v>263975.08823543729</v>
      </c>
      <c r="E188">
        <v>2.6570640217373378</v>
      </c>
      <c r="F188">
        <v>13290808.337917622</v>
      </c>
      <c r="G188">
        <v>282.59667361846959</v>
      </c>
      <c r="H188">
        <v>2</v>
      </c>
      <c r="I188">
        <v>-235333.5766269099</v>
      </c>
      <c r="J188">
        <v>3500000</v>
      </c>
      <c r="K188">
        <v>12820141.184663802</v>
      </c>
      <c r="L188">
        <v>13290808.337917622</v>
      </c>
      <c r="M188">
        <v>1</v>
      </c>
      <c r="N188">
        <v>0.99806071834879606</v>
      </c>
      <c r="O188">
        <v>2</v>
      </c>
      <c r="P188">
        <v>9.9887131554499131E-4</v>
      </c>
      <c r="Q188">
        <v>1</v>
      </c>
      <c r="R188">
        <v>1.0407833756551694</v>
      </c>
      <c r="S188">
        <v>1.0387856330240794</v>
      </c>
      <c r="T188">
        <v>42434.812964626464</v>
      </c>
      <c r="U188">
        <v>1.5818429738200648</v>
      </c>
      <c r="V188">
        <v>1.5</v>
      </c>
      <c r="W188">
        <v>1.0545619825467099</v>
      </c>
      <c r="X188">
        <v>873.8984003971259</v>
      </c>
      <c r="Y188">
        <v>3</v>
      </c>
      <c r="Z188">
        <v>5.751309917579154</v>
      </c>
      <c r="AA188">
        <v>891.15233014986336</v>
      </c>
      <c r="AB188">
        <v>873.8984003971259</v>
      </c>
      <c r="AC188">
        <v>212.61025567391235</v>
      </c>
      <c r="AD188">
        <v>1000</v>
      </c>
      <c r="AE188">
        <v>2</v>
      </c>
      <c r="AF188">
        <v>2</v>
      </c>
      <c r="AG188">
        <v>2</v>
      </c>
      <c r="AH188">
        <v>14</v>
      </c>
      <c r="AI188">
        <v>14</v>
      </c>
      <c r="AJ188">
        <v>14</v>
      </c>
      <c r="AK188">
        <v>20</v>
      </c>
      <c r="AL188">
        <v>20</v>
      </c>
      <c r="AM188">
        <v>20</v>
      </c>
      <c r="AN188">
        <v>6630.901091968848</v>
      </c>
      <c r="AO188">
        <v>0.99853856710719557</v>
      </c>
      <c r="AP188">
        <v>1</v>
      </c>
      <c r="AQ188">
        <v>2200</v>
      </c>
      <c r="AR188">
        <v>1.1903315552452165E-2</v>
      </c>
      <c r="AS188">
        <v>12820141.184663802</v>
      </c>
      <c r="AT188">
        <v>7414.2848310867048</v>
      </c>
      <c r="AU188">
        <v>104.90051902194742</v>
      </c>
      <c r="AV188">
        <v>220.97785967041688</v>
      </c>
      <c r="AW188">
        <v>900.27509262491014</v>
      </c>
      <c r="AX188">
        <v>6188.1313597694307</v>
      </c>
      <c r="AY188">
        <v>756.66173839268947</v>
      </c>
      <c r="AZ188">
        <v>0.15</v>
      </c>
      <c r="BA188">
        <v>20</v>
      </c>
      <c r="BB188">
        <v>5.9584457288757733</v>
      </c>
      <c r="BC188">
        <v>6.599784546512006</v>
      </c>
      <c r="BD188">
        <v>7.6153584881883027</v>
      </c>
      <c r="BE188">
        <v>891.15233014986336</v>
      </c>
      <c r="BF188">
        <v>851.42935862402487</v>
      </c>
      <c r="BG188">
        <v>807.43079498061149</v>
      </c>
      <c r="BH188">
        <v>756.66173839268947</v>
      </c>
      <c r="BI188">
        <v>1.0292286578560907</v>
      </c>
      <c r="BJ188">
        <v>2</v>
      </c>
      <c r="BK188">
        <v>1.4187957496900605E-3</v>
      </c>
      <c r="BL188">
        <v>1</v>
      </c>
      <c r="BM188">
        <v>1.0320662493554709</v>
      </c>
      <c r="BN188">
        <v>1.0292286578560907</v>
      </c>
      <c r="BO188">
        <v>1.4403400091267808</v>
      </c>
      <c r="BP188">
        <v>3.8</v>
      </c>
      <c r="BQ188">
        <v>2</v>
      </c>
      <c r="BR188">
        <v>2</v>
      </c>
      <c r="BS188">
        <v>900</v>
      </c>
      <c r="BT188">
        <v>1.2</v>
      </c>
      <c r="BU188">
        <v>4800000000</v>
      </c>
      <c r="BV188">
        <v>1.4403400091267808</v>
      </c>
      <c r="BW188">
        <v>58890.820337048084</v>
      </c>
      <c r="BX188">
        <v>0.91276132622098094</v>
      </c>
      <c r="BY188">
        <v>169.97857585498093</v>
      </c>
      <c r="BZ188">
        <v>20</v>
      </c>
      <c r="CA188">
        <v>3.0010712072509533</v>
      </c>
      <c r="CB188">
        <v>230</v>
      </c>
      <c r="CC188">
        <v>169.97857585498093</v>
      </c>
      <c r="CD188">
        <v>625</v>
      </c>
      <c r="CE188">
        <v>25331.422708661026</v>
      </c>
      <c r="CF188">
        <v>161.8379120427706</v>
      </c>
      <c r="CG188">
        <v>1.9743633521810723E-2</v>
      </c>
      <c r="CH188">
        <v>0.72961545028271602</v>
      </c>
      <c r="CI188">
        <v>0.87</v>
      </c>
      <c r="CJ188">
        <v>53.308544326821846</v>
      </c>
      <c r="CK188">
        <v>1</v>
      </c>
      <c r="CL188">
        <v>4000</v>
      </c>
      <c r="CM188">
        <v>26.550153482877665</v>
      </c>
      <c r="CN188">
        <v>0.15</v>
      </c>
      <c r="CO188">
        <v>20</v>
      </c>
      <c r="CP188">
        <v>1.391520723934488</v>
      </c>
      <c r="CQ188">
        <v>1.3798143615131107</v>
      </c>
      <c r="CR188">
        <v>1.2424235411440283</v>
      </c>
      <c r="CS188">
        <v>53.308544326821846</v>
      </c>
      <c r="CT188">
        <v>44.031739500591925</v>
      </c>
      <c r="CU188">
        <v>34.832977090504521</v>
      </c>
      <c r="CV188">
        <v>26.550153482877665</v>
      </c>
      <c r="CW188">
        <v>479898286.50563478</v>
      </c>
      <c r="CX188">
        <v>3</v>
      </c>
      <c r="CY188">
        <v>7687366.982830584</v>
      </c>
      <c r="CZ188">
        <v>0</v>
      </c>
      <c r="DA188">
        <v>502960387.45412654</v>
      </c>
      <c r="DB188">
        <v>479898286.50563478</v>
      </c>
      <c r="DC188">
        <v>876.81435897771496</v>
      </c>
      <c r="DD188">
        <v>121484110.80040918</v>
      </c>
      <c r="DE188">
        <v>3.8122363433813695</v>
      </c>
      <c r="DF188">
        <v>2</v>
      </c>
      <c r="DG188">
        <v>6.7486634852342131E-2</v>
      </c>
      <c r="DH188">
        <v>10</v>
      </c>
      <c r="DI188">
        <v>3.3336108297585262E-5</v>
      </c>
      <c r="DJ188">
        <v>6.7819995935317984E-2</v>
      </c>
      <c r="DK188">
        <v>6.7486634852342131E-2</v>
      </c>
      <c r="DL188">
        <v>9.7727039279221231E-2</v>
      </c>
      <c r="DM188">
        <v>1E-3</v>
      </c>
      <c r="DN188">
        <v>0.05</v>
      </c>
      <c r="DO188">
        <v>0.05</v>
      </c>
      <c r="DP188">
        <v>0.05</v>
      </c>
      <c r="DQ188">
        <v>4000</v>
      </c>
      <c r="DR188">
        <v>8.3755433681972757E-3</v>
      </c>
      <c r="DS188">
        <v>0.12732671578344468</v>
      </c>
      <c r="DT188">
        <v>0.12732671578344468</v>
      </c>
      <c r="DU188">
        <v>0.12732671578344468</v>
      </c>
      <c r="DV188">
        <v>0.82300286478802298</v>
      </c>
      <c r="DW188">
        <v>3</v>
      </c>
      <c r="DX188">
        <v>-7.7429565526334329E-2</v>
      </c>
      <c r="DY188">
        <v>4.844743703867648</v>
      </c>
      <c r="DZ188">
        <v>5.0770324004466509</v>
      </c>
      <c r="EA188">
        <v>3</v>
      </c>
      <c r="EB188">
        <v>2.7573237933422295E-2</v>
      </c>
      <c r="EC188">
        <v>7.8526798547301304</v>
      </c>
      <c r="ED188">
        <v>7.7699601409298635</v>
      </c>
      <c r="EE188">
        <v>5</v>
      </c>
      <c r="EF188">
        <v>7.8325261929354413E-3</v>
      </c>
      <c r="EG188">
        <v>0.86216549575270018</v>
      </c>
      <c r="EH188">
        <v>0.82300286478802298</v>
      </c>
      <c r="EI188">
        <v>0.42</v>
      </c>
      <c r="EJ188">
        <v>0.42</v>
      </c>
      <c r="EK188">
        <v>0.43</v>
      </c>
      <c r="EL188">
        <v>0.43</v>
      </c>
      <c r="EM188">
        <v>0.42435830011020748</v>
      </c>
      <c r="EN188">
        <v>2</v>
      </c>
      <c r="EO188">
        <v>1.5920069101550416E-3</v>
      </c>
      <c r="EP188">
        <v>0.42754231393051756</v>
      </c>
      <c r="EQ188">
        <v>0.42435830011020748</v>
      </c>
      <c r="ER188">
        <v>0.28012821915750968</v>
      </c>
      <c r="ES188">
        <v>0.17254506505904571</v>
      </c>
      <c r="ET188">
        <v>0.17418253427787109</v>
      </c>
      <c r="EU188">
        <v>0.17418253427787109</v>
      </c>
      <c r="EV188">
        <v>2</v>
      </c>
      <c r="EW188">
        <v>8.187346094126885E-4</v>
      </c>
      <c r="EX188">
        <v>0.17418253427787109</v>
      </c>
      <c r="EY188">
        <v>0.17254506505904571</v>
      </c>
      <c r="EZ188">
        <v>2</v>
      </c>
      <c r="FA188">
        <v>8.187346094126885E-4</v>
      </c>
      <c r="FB188">
        <v>0.17418253427787109</v>
      </c>
      <c r="FC188">
        <v>0.17254506505904571</v>
      </c>
      <c r="FD188">
        <v>0.42434812964626462</v>
      </c>
      <c r="FE188">
        <v>0.68417281471270219</v>
      </c>
      <c r="FF188">
        <v>0.02</v>
      </c>
      <c r="FG188">
        <v>2.5620721381490585E-2</v>
      </c>
      <c r="FH188">
        <v>0.796761432509283</v>
      </c>
      <c r="FI188">
        <v>2819.0331555245216</v>
      </c>
      <c r="FJ188">
        <v>20</v>
      </c>
      <c r="FK188">
        <v>230</v>
      </c>
      <c r="FL188">
        <v>4</v>
      </c>
      <c r="FM188">
        <v>6.3986059580613253</v>
      </c>
      <c r="FN188">
        <v>0.89314197219804281</v>
      </c>
      <c r="FO188">
        <v>0.79799190773689066</v>
      </c>
      <c r="FP188">
        <v>305656.36652805522</v>
      </c>
      <c r="FQ188">
        <v>3</v>
      </c>
      <c r="FR188">
        <v>1015.5761650749316</v>
      </c>
      <c r="FS188">
        <v>1015.5761650749316</v>
      </c>
      <c r="FT188">
        <v>1015.5761650749316</v>
      </c>
      <c r="FU188">
        <v>3307.4594810490976</v>
      </c>
      <c r="FV188">
        <v>1507</v>
      </c>
      <c r="FW188">
        <v>4161.3616988422527</v>
      </c>
      <c r="FX188">
        <v>10</v>
      </c>
      <c r="FY188">
        <v>85.39022177931551</v>
      </c>
      <c r="FZ188">
        <v>4161.3616988422527</v>
      </c>
      <c r="GA188">
        <v>3307.4594810490976</v>
      </c>
      <c r="GB188">
        <v>2092228881.3835673</v>
      </c>
      <c r="GC188">
        <v>149444920.09882623</v>
      </c>
      <c r="GD188">
        <v>171218964.43384361</v>
      </c>
      <c r="GE188">
        <v>3.2471521306781277</v>
      </c>
      <c r="GF188">
        <v>3</v>
      </c>
      <c r="GG188">
        <v>3.2471521306781277</v>
      </c>
      <c r="GH188">
        <v>1.0823840435593759</v>
      </c>
      <c r="GI188">
        <v>1</v>
      </c>
      <c r="GJ188">
        <v>3</v>
      </c>
      <c r="GK188">
        <v>40000</v>
      </c>
      <c r="GL188">
        <v>0.1</v>
      </c>
      <c r="GM188">
        <v>10</v>
      </c>
      <c r="GN188">
        <v>611216409.93109345</v>
      </c>
      <c r="GO188">
        <v>790000000000</v>
      </c>
      <c r="GP188">
        <v>891.15233014986336</v>
      </c>
      <c r="GQ188">
        <v>600</v>
      </c>
      <c r="GR188">
        <v>3500000</v>
      </c>
      <c r="GS188">
        <v>53321.142857142899</v>
      </c>
      <c r="GT188">
        <v>251213684.21052599</v>
      </c>
      <c r="GU188">
        <v>600</v>
      </c>
      <c r="GV188">
        <v>105000000</v>
      </c>
      <c r="GW188">
        <v>253131.74850271599</v>
      </c>
      <c r="GX188">
        <v>93000</v>
      </c>
      <c r="GY188">
        <v>144000</v>
      </c>
      <c r="GZ188">
        <v>48000</v>
      </c>
      <c r="HA188">
        <v>15000</v>
      </c>
      <c r="HB188">
        <v>300000</v>
      </c>
      <c r="HC188">
        <v>44278.857142857101</v>
      </c>
      <c r="HD188">
        <v>114039000</v>
      </c>
      <c r="HE188">
        <v>2400</v>
      </c>
      <c r="HF188">
        <v>332739.62130208191</v>
      </c>
      <c r="HG188">
        <v>6.5674264450187536E-2</v>
      </c>
      <c r="HH188">
        <v>3</v>
      </c>
      <c r="HI188">
        <v>-1.891421483395846E-3</v>
      </c>
      <c r="HJ188">
        <v>0.06</v>
      </c>
      <c r="HK188">
        <v>6.5674264450187536E-2</v>
      </c>
      <c r="HL188">
        <v>3.2612312690931367E-5</v>
      </c>
      <c r="HM188">
        <v>3</v>
      </c>
      <c r="HN188">
        <v>-5.7584856863923391E-7</v>
      </c>
      <c r="HO188">
        <v>3.0884766985013665E-5</v>
      </c>
      <c r="HP188">
        <v>3.2612312690931367E-5</v>
      </c>
      <c r="HQ188">
        <v>1.8312758309604857E-4</v>
      </c>
      <c r="HR188">
        <v>3</v>
      </c>
      <c r="HS188">
        <v>-2.8354354635967728E-6</v>
      </c>
      <c r="HT188">
        <v>1.7462127670525826E-4</v>
      </c>
      <c r="HU188">
        <v>1.8312758309604857E-4</v>
      </c>
      <c r="HV188">
        <v>319701.1300191296</v>
      </c>
      <c r="HW188">
        <v>0.75</v>
      </c>
      <c r="HX188">
        <v>1.0320662493554709</v>
      </c>
      <c r="HY188">
        <v>2</v>
      </c>
      <c r="HZ188">
        <v>15.754619257822124</v>
      </c>
      <c r="IA188">
        <v>199.58968032901572</v>
      </c>
      <c r="IB188">
        <v>574.82235697980616</v>
      </c>
      <c r="IC188">
        <v>13.589085422045752</v>
      </c>
      <c r="ID188">
        <v>2.3640495636677444E-2</v>
      </c>
      <c r="IE188">
        <v>12.588821510096921</v>
      </c>
      <c r="IF188">
        <v>2</v>
      </c>
      <c r="IG188">
        <v>0.7</v>
      </c>
      <c r="IH188">
        <v>0.21261025567391234</v>
      </c>
      <c r="II188">
        <v>1.9263472829036413E-2</v>
      </c>
      <c r="IJ188">
        <v>0.21426347282903641</v>
      </c>
      <c r="IK188">
        <v>1900</v>
      </c>
      <c r="IL188">
        <v>271.10840188903251</v>
      </c>
      <c r="IM188">
        <v>4544.1916302578147</v>
      </c>
      <c r="IN188">
        <v>1</v>
      </c>
      <c r="IO188">
        <v>1.2925258387410736</v>
      </c>
      <c r="IP188">
        <v>0.15</v>
      </c>
      <c r="IQ188">
        <v>20</v>
      </c>
      <c r="IR188">
        <v>1.0735970729092159E-7</v>
      </c>
      <c r="IS188">
        <v>1.3862974914680137E-6</v>
      </c>
      <c r="IT188">
        <v>8.9539002524396952E-6</v>
      </c>
      <c r="IU188">
        <v>1.2925954891240816</v>
      </c>
      <c r="IV188">
        <v>1.2925947733926997</v>
      </c>
      <c r="IW188">
        <v>1.2925855314094232</v>
      </c>
      <c r="IX188">
        <v>1.2925258387410736</v>
      </c>
      <c r="IY188">
        <v>1</v>
      </c>
      <c r="IZ188">
        <v>1</v>
      </c>
      <c r="JA188">
        <v>1</v>
      </c>
      <c r="JB188">
        <v>6.116229210115435</v>
      </c>
      <c r="JC188">
        <v>1.2925258387410736</v>
      </c>
      <c r="JD188">
        <v>1900</v>
      </c>
      <c r="JE188">
        <v>1.2925954891240816</v>
      </c>
      <c r="JF188">
        <v>0</v>
      </c>
      <c r="JG188">
        <v>0</v>
      </c>
      <c r="JH188">
        <v>0</v>
      </c>
      <c r="JI188">
        <v>0</v>
      </c>
      <c r="JJ188">
        <v>83.118947366491511</v>
      </c>
      <c r="JK188">
        <v>0.96990315786386427</v>
      </c>
      <c r="JL188">
        <v>28</v>
      </c>
      <c r="JM188">
        <v>0.99185607509406537</v>
      </c>
      <c r="JN188">
        <v>1.5</v>
      </c>
      <c r="JO188">
        <v>2</v>
      </c>
      <c r="JP188">
        <v>1.8</v>
      </c>
      <c r="JQ188">
        <v>2</v>
      </c>
      <c r="JR188">
        <v>0.99763595043633224</v>
      </c>
      <c r="JS188">
        <v>20</v>
      </c>
      <c r="JT188">
        <v>5.9350831595382609E-3</v>
      </c>
      <c r="JU188">
        <v>3.7424153118048498</v>
      </c>
      <c r="JV188">
        <v>7.8526798547301304</v>
      </c>
      <c r="JW188">
        <v>1.102328392062798</v>
      </c>
      <c r="JX188">
        <v>6986.3745668616984</v>
      </c>
      <c r="JY188">
        <v>9200.0448909450224</v>
      </c>
      <c r="JZ188">
        <v>7457.2786839096716</v>
      </c>
      <c r="KA188">
        <v>10.44</v>
      </c>
      <c r="KB188">
        <v>12</v>
      </c>
      <c r="KC188">
        <v>0.05</v>
      </c>
      <c r="KD188">
        <v>1E-3</v>
      </c>
      <c r="KE188">
        <v>8.0000000000000004E-4</v>
      </c>
      <c r="KF188">
        <v>6.0000000000000001E-3</v>
      </c>
      <c r="KG188">
        <v>0.04</v>
      </c>
      <c r="KH188">
        <v>6.2482885525962333</v>
      </c>
      <c r="KI188">
        <v>3428.8498048226625</v>
      </c>
      <c r="KJ188">
        <v>2</v>
      </c>
      <c r="KK188">
        <v>-4.9537126089668759E-7</v>
      </c>
      <c r="KL188">
        <v>-9.9995033598322524E-3</v>
      </c>
      <c r="KM188">
        <v>-9.998512617310459E-3</v>
      </c>
      <c r="KN188">
        <v>3</v>
      </c>
      <c r="KO188">
        <v>1</v>
      </c>
      <c r="KP188">
        <v>1</v>
      </c>
      <c r="KQ188">
        <v>1</v>
      </c>
      <c r="KR188">
        <v>1</v>
      </c>
      <c r="KS188">
        <v>0.15</v>
      </c>
      <c r="KT188">
        <v>20</v>
      </c>
      <c r="KU188">
        <v>0</v>
      </c>
      <c r="KV188">
        <v>0</v>
      </c>
      <c r="KW188">
        <v>0</v>
      </c>
      <c r="KX188">
        <v>1</v>
      </c>
      <c r="KY188">
        <v>1</v>
      </c>
      <c r="KZ188">
        <v>1</v>
      </c>
      <c r="LA188">
        <v>1</v>
      </c>
      <c r="LB188">
        <v>2700091.7534716991</v>
      </c>
      <c r="LC188">
        <v>105000000</v>
      </c>
      <c r="LD188">
        <v>3.936728495224795</v>
      </c>
      <c r="LE188">
        <v>3.7727039279221231</v>
      </c>
      <c r="LF188">
        <v>2</v>
      </c>
      <c r="LG188">
        <v>1.9766207729623231E-2</v>
      </c>
      <c r="LH188">
        <v>1</v>
      </c>
      <c r="LI188">
        <v>3.8122363433813695</v>
      </c>
      <c r="LJ188">
        <v>3.7727039279221231</v>
      </c>
      <c r="LK188">
        <v>84.635887935163211</v>
      </c>
      <c r="LL188">
        <v>0.15</v>
      </c>
      <c r="LM188">
        <v>20</v>
      </c>
      <c r="LN188">
        <v>-0.11425696085863776</v>
      </c>
      <c r="LO188">
        <v>-8.6929314593136547E-2</v>
      </c>
      <c r="LP188">
        <v>-2.6354809848980663E-2</v>
      </c>
      <c r="LQ188">
        <v>83.118947366491511</v>
      </c>
      <c r="LR188">
        <v>83.88066043888243</v>
      </c>
      <c r="LS188">
        <v>84.460189202836673</v>
      </c>
      <c r="LT188">
        <v>84.635887935163211</v>
      </c>
      <c r="LU188">
        <v>143072.10072451754</v>
      </c>
      <c r="LV188">
        <v>64795.95026140839</v>
      </c>
      <c r="LW188">
        <v>64795.95026140839</v>
      </c>
      <c r="LX188">
        <v>0.3</v>
      </c>
      <c r="LY188">
        <v>10</v>
      </c>
      <c r="LZ188">
        <v>65993.772058859322</v>
      </c>
      <c r="MA188">
        <v>65119.781903820913</v>
      </c>
      <c r="MB188">
        <v>64655.622720865111</v>
      </c>
      <c r="MC188">
        <v>65993.772058859322</v>
      </c>
      <c r="MD188">
        <v>217065.93967940306</v>
      </c>
      <c r="ME188">
        <v>215518.74240288371</v>
      </c>
      <c r="MF188">
        <v>215986.50087136132</v>
      </c>
      <c r="MG188">
        <v>64604.615851076465</v>
      </c>
      <c r="MH188">
        <v>11991.936989425347</v>
      </c>
      <c r="MI188">
        <v>54001.835069433982</v>
      </c>
      <c r="MJ188">
        <v>1</v>
      </c>
      <c r="MK188">
        <v>1</v>
      </c>
      <c r="ML188">
        <v>1</v>
      </c>
      <c r="MM188">
        <v>0.15</v>
      </c>
      <c r="MN188">
        <v>20</v>
      </c>
      <c r="MO188">
        <v>0</v>
      </c>
      <c r="MP188">
        <v>0</v>
      </c>
      <c r="MQ188">
        <v>0</v>
      </c>
      <c r="MR188">
        <v>1</v>
      </c>
      <c r="MS188">
        <v>1</v>
      </c>
      <c r="MT188">
        <v>1</v>
      </c>
      <c r="MU188">
        <v>1</v>
      </c>
      <c r="MV188">
        <v>65993.772058859322</v>
      </c>
      <c r="MW188">
        <v>91937</v>
      </c>
      <c r="MX188">
        <v>2.3640495636677445</v>
      </c>
      <c r="MY188">
        <v>1</v>
      </c>
      <c r="MZ188">
        <v>0</v>
      </c>
      <c r="NA188">
        <v>0</v>
      </c>
      <c r="NB188">
        <v>-3.8801652122258154E-2</v>
      </c>
      <c r="NC188">
        <v>0</v>
      </c>
      <c r="ND188">
        <v>4000</v>
      </c>
      <c r="NE188">
        <v>10</v>
      </c>
      <c r="NF188">
        <v>1900</v>
      </c>
      <c r="NG188">
        <v>685871.97637502267</v>
      </c>
      <c r="NH188">
        <v>104900.51902194742</v>
      </c>
      <c r="NI188">
        <v>276222.32458802109</v>
      </c>
      <c r="NJ188">
        <v>150045.84877081835</v>
      </c>
      <c r="NK188">
        <v>154703.28399423577</v>
      </c>
      <c r="NL188">
        <v>4000</v>
      </c>
      <c r="NM188">
        <v>2786.875128533125</v>
      </c>
      <c r="NN188">
        <v>68232.422500678455</v>
      </c>
      <c r="NO188">
        <v>261720.32367287032</v>
      </c>
      <c r="NP188">
        <v>4439.4362486989112</v>
      </c>
      <c r="NQ188">
        <v>0.1</v>
      </c>
      <c r="NR188">
        <v>9508</v>
      </c>
      <c r="NS188">
        <v>24</v>
      </c>
      <c r="NT188">
        <v>2.4108733569525347</v>
      </c>
      <c r="NU188">
        <v>-9.9995033598322524E-3</v>
      </c>
      <c r="NV188">
        <v>3</v>
      </c>
      <c r="NW188">
        <v>-1.6554672258260275E-7</v>
      </c>
      <c r="NX188">
        <v>-0.01</v>
      </c>
      <c r="NY188">
        <v>-9.9995033598322524E-3</v>
      </c>
      <c r="NZ188">
        <v>30</v>
      </c>
      <c r="OA188">
        <v>1</v>
      </c>
      <c r="OB188">
        <v>0</v>
      </c>
      <c r="OC188">
        <v>0</v>
      </c>
      <c r="OD188">
        <v>0</v>
      </c>
      <c r="OE188">
        <v>0</v>
      </c>
      <c r="OF188">
        <v>2100</v>
      </c>
      <c r="OG188">
        <v>1429169321.4538884</v>
      </c>
      <c r="OH188">
        <v>71458466.072694421</v>
      </c>
      <c r="OI188">
        <v>105462375.21671687</v>
      </c>
      <c r="OJ188">
        <v>1</v>
      </c>
      <c r="OK188">
        <v>1</v>
      </c>
      <c r="OL188">
        <v>1</v>
      </c>
      <c r="OM188">
        <v>1427080686.3981287</v>
      </c>
      <c r="ON188">
        <v>2080.6808494211264</v>
      </c>
      <c r="OO188">
        <v>20</v>
      </c>
      <c r="OP188">
        <v>7.0000000000000007E-2</v>
      </c>
      <c r="OQ188">
        <v>0.51950221772328975</v>
      </c>
      <c r="OR188">
        <v>230</v>
      </c>
      <c r="OS188">
        <v>20</v>
      </c>
      <c r="OT188">
        <v>13747943.636854803</v>
      </c>
      <c r="OU188">
        <v>2677.6706793368958</v>
      </c>
      <c r="OV188">
        <v>1.4403400091267808</v>
      </c>
      <c r="OW188">
        <v>100000</v>
      </c>
      <c r="OX188">
        <v>-13038.491282952309</v>
      </c>
      <c r="OY188">
        <v>-4.0783375655169374E-2</v>
      </c>
      <c r="OZ188">
        <v>27794.328078013521</v>
      </c>
      <c r="PA188">
        <v>10</v>
      </c>
      <c r="PB188">
        <v>32123.791217331553</v>
      </c>
      <c r="PC188">
        <v>4.6836424761239746E-2</v>
      </c>
      <c r="PD188">
        <v>16.883119436884808</v>
      </c>
      <c r="PE188">
        <v>4000</v>
      </c>
    </row>
    <row r="189" spans="1:421" x14ac:dyDescent="0.25">
      <c r="A189">
        <v>1993.5</v>
      </c>
      <c r="B189" t="s">
        <v>14</v>
      </c>
      <c r="C189" t="s">
        <v>431</v>
      </c>
      <c r="D189">
        <v>264199.27270987094</v>
      </c>
      <c r="E189">
        <v>2.6765361485323735</v>
      </c>
      <c r="F189">
        <v>13173141.549604166</v>
      </c>
      <c r="G189">
        <v>281.573469578333</v>
      </c>
      <c r="H189">
        <v>2</v>
      </c>
      <c r="I189">
        <v>-299631.96884030569</v>
      </c>
      <c r="J189">
        <v>3500000</v>
      </c>
      <c r="K189">
        <v>12573877.611923555</v>
      </c>
      <c r="L189">
        <v>13173141.549604166</v>
      </c>
      <c r="M189">
        <v>1</v>
      </c>
      <c r="N189">
        <v>0.99803574656590743</v>
      </c>
      <c r="O189">
        <v>2</v>
      </c>
      <c r="P189">
        <v>8.1325088715467064E-4</v>
      </c>
      <c r="Q189">
        <v>1</v>
      </c>
      <c r="R189">
        <v>1.0409115704561613</v>
      </c>
      <c r="S189">
        <v>1.039285068681852</v>
      </c>
      <c r="T189">
        <v>42207.341233146348</v>
      </c>
      <c r="U189">
        <v>1.5847885831052109</v>
      </c>
      <c r="V189">
        <v>1.5</v>
      </c>
      <c r="W189">
        <v>1.0565257220701405</v>
      </c>
      <c r="X189">
        <v>876.77405535591549</v>
      </c>
      <c r="Y189">
        <v>3</v>
      </c>
      <c r="Z189">
        <v>5.7527122807091091</v>
      </c>
      <c r="AA189">
        <v>894.03219219804282</v>
      </c>
      <c r="AB189">
        <v>876.77405535591549</v>
      </c>
      <c r="AC189">
        <v>212.79686975323128</v>
      </c>
      <c r="AD189">
        <v>1000</v>
      </c>
      <c r="AE189">
        <v>2</v>
      </c>
      <c r="AF189">
        <v>2</v>
      </c>
      <c r="AG189">
        <v>2</v>
      </c>
      <c r="AH189">
        <v>14</v>
      </c>
      <c r="AI189">
        <v>14</v>
      </c>
      <c r="AJ189">
        <v>14</v>
      </c>
      <c r="AK189">
        <v>20</v>
      </c>
      <c r="AL189">
        <v>20</v>
      </c>
      <c r="AM189">
        <v>20</v>
      </c>
      <c r="AN189">
        <v>6620.1083805575645</v>
      </c>
      <c r="AO189">
        <v>0.99850309721345321</v>
      </c>
      <c r="AP189">
        <v>1</v>
      </c>
      <c r="AQ189">
        <v>2200</v>
      </c>
      <c r="AR189">
        <v>1.2911267269314963E-2</v>
      </c>
      <c r="AS189">
        <v>12573877.611923555</v>
      </c>
      <c r="AT189">
        <v>7442.3627445642114</v>
      </c>
      <c r="AU189">
        <v>104.67033202499002</v>
      </c>
      <c r="AV189">
        <v>221.37554031884443</v>
      </c>
      <c r="AW189">
        <v>902.80256596814149</v>
      </c>
      <c r="AX189">
        <v>6213.5143062522357</v>
      </c>
      <c r="AY189">
        <v>760.46941763678365</v>
      </c>
      <c r="AZ189">
        <v>0.15</v>
      </c>
      <c r="BA189">
        <v>20</v>
      </c>
      <c r="BB189">
        <v>5.9435416064370026</v>
      </c>
      <c r="BC189">
        <v>6.5516841351892987</v>
      </c>
      <c r="BD189">
        <v>7.5391904425625738</v>
      </c>
      <c r="BE189">
        <v>894.03219219804282</v>
      </c>
      <c r="BF189">
        <v>854.4085814884628</v>
      </c>
      <c r="BG189">
        <v>810.73068725386747</v>
      </c>
      <c r="BH189">
        <v>760.46941763678365</v>
      </c>
      <c r="BI189">
        <v>1.0299380557309359</v>
      </c>
      <c r="BJ189">
        <v>2</v>
      </c>
      <c r="BK189">
        <v>1.2231706501061312E-3</v>
      </c>
      <c r="BL189">
        <v>1</v>
      </c>
      <c r="BM189">
        <v>1.0323843970311481</v>
      </c>
      <c r="BN189">
        <v>1.0299380557309359</v>
      </c>
      <c r="BO189">
        <v>1.4354124299779907</v>
      </c>
      <c r="BP189">
        <v>3.8</v>
      </c>
      <c r="BQ189">
        <v>2</v>
      </c>
      <c r="BR189">
        <v>2</v>
      </c>
      <c r="BS189">
        <v>900</v>
      </c>
      <c r="BT189">
        <v>1.2</v>
      </c>
      <c r="BU189">
        <v>4800000000</v>
      </c>
      <c r="BV189">
        <v>1.4354124299779907</v>
      </c>
      <c r="BW189">
        <v>58963.764224211802</v>
      </c>
      <c r="BX189">
        <v>0.91316450690772599</v>
      </c>
      <c r="BY189">
        <v>171.47911145860641</v>
      </c>
      <c r="BZ189">
        <v>20</v>
      </c>
      <c r="CA189">
        <v>2.9260444270696793</v>
      </c>
      <c r="CB189">
        <v>230</v>
      </c>
      <c r="CC189">
        <v>171.47911145860641</v>
      </c>
      <c r="CD189">
        <v>625</v>
      </c>
      <c r="CE189">
        <v>25350.298592804149</v>
      </c>
      <c r="CF189">
        <v>162.22990583910678</v>
      </c>
      <c r="CG189">
        <v>1.9683676469100814E-2</v>
      </c>
      <c r="CH189">
        <v>0.72952551470365123</v>
      </c>
      <c r="CI189">
        <v>0.87</v>
      </c>
      <c r="CJ189">
        <v>53.96769437779971</v>
      </c>
      <c r="CK189">
        <v>1</v>
      </c>
      <c r="CL189">
        <v>4000</v>
      </c>
      <c r="CM189">
        <v>27.171365253449679</v>
      </c>
      <c r="CN189">
        <v>0.15</v>
      </c>
      <c r="CO189">
        <v>20</v>
      </c>
      <c r="CP189">
        <v>1.3860291772860809</v>
      </c>
      <c r="CQ189">
        <v>1.3806923386947141</v>
      </c>
      <c r="CR189">
        <v>1.2527278526717096</v>
      </c>
      <c r="CS189">
        <v>53.96769437779971</v>
      </c>
      <c r="CT189">
        <v>44.727499862559171</v>
      </c>
      <c r="CU189">
        <v>35.522884271261077</v>
      </c>
      <c r="CV189">
        <v>27.171365253449679</v>
      </c>
      <c r="CW189">
        <v>483741969.99705005</v>
      </c>
      <c r="CX189">
        <v>3</v>
      </c>
      <c r="CY189">
        <v>7982217.0720125241</v>
      </c>
      <c r="CZ189">
        <v>0</v>
      </c>
      <c r="DA189">
        <v>507688621.21308762</v>
      </c>
      <c r="DB189">
        <v>483741969.99705005</v>
      </c>
      <c r="DC189">
        <v>879.43622342830838</v>
      </c>
      <c r="DD189">
        <v>120601950.00452529</v>
      </c>
      <c r="DE189">
        <v>3.8236357540361232</v>
      </c>
      <c r="DF189">
        <v>2</v>
      </c>
      <c r="DG189">
        <v>6.7503302906490925E-2</v>
      </c>
      <c r="DH189">
        <v>10</v>
      </c>
      <c r="DI189">
        <v>1.7424103625365837E-5</v>
      </c>
      <c r="DJ189">
        <v>6.7677543942744584E-2</v>
      </c>
      <c r="DK189">
        <v>6.7503302906490925E-2</v>
      </c>
      <c r="DL189">
        <v>9.7825870317869351E-2</v>
      </c>
      <c r="DM189">
        <v>1E-3</v>
      </c>
      <c r="DN189">
        <v>0.05</v>
      </c>
      <c r="DO189">
        <v>0.05</v>
      </c>
      <c r="DP189">
        <v>0.05</v>
      </c>
      <c r="DQ189">
        <v>4000</v>
      </c>
      <c r="DR189">
        <v>8.1920248242377432E-3</v>
      </c>
      <c r="DS189">
        <v>0.12705559394751562</v>
      </c>
      <c r="DT189">
        <v>0.12705559394751562</v>
      </c>
      <c r="DU189">
        <v>0.12705559394751562</v>
      </c>
      <c r="DV189">
        <v>0.82691912788449073</v>
      </c>
      <c r="DW189">
        <v>3</v>
      </c>
      <c r="DX189">
        <v>-6.809982967448984E-2</v>
      </c>
      <c r="DY189">
        <v>4.8340181286600146</v>
      </c>
      <c r="DZ189">
        <v>5.0383176176834841</v>
      </c>
      <c r="EA189">
        <v>3</v>
      </c>
      <c r="EB189">
        <v>2.7138198333320318E-2</v>
      </c>
      <c r="EC189">
        <v>7.8651613548965358</v>
      </c>
      <c r="ED189">
        <v>7.7837467598965748</v>
      </c>
      <c r="EE189">
        <v>5</v>
      </c>
      <c r="EF189">
        <v>8.2089663118416253E-3</v>
      </c>
      <c r="EG189">
        <v>0.86796395944369886</v>
      </c>
      <c r="EH189">
        <v>0.82691912788449073</v>
      </c>
      <c r="EI189">
        <v>0.42</v>
      </c>
      <c r="EJ189">
        <v>0.42</v>
      </c>
      <c r="EK189">
        <v>0.43</v>
      </c>
      <c r="EL189">
        <v>0.43</v>
      </c>
      <c r="EM189">
        <v>0.425154303565285</v>
      </c>
      <c r="EN189">
        <v>2</v>
      </c>
      <c r="EO189">
        <v>1.5939860226412417E-3</v>
      </c>
      <c r="EP189">
        <v>0.42834227561056748</v>
      </c>
      <c r="EQ189">
        <v>0.425154303565285</v>
      </c>
      <c r="ER189">
        <v>0.2799899736887323</v>
      </c>
      <c r="ES189">
        <v>0.17295443236375205</v>
      </c>
      <c r="ET189">
        <v>0.17455467294655361</v>
      </c>
      <c r="EU189">
        <v>0.17455467294655361</v>
      </c>
      <c r="EV189">
        <v>2</v>
      </c>
      <c r="EW189">
        <v>8.0012029140077989E-4</v>
      </c>
      <c r="EX189">
        <v>0.17455467294655361</v>
      </c>
      <c r="EY189">
        <v>0.17295443236375205</v>
      </c>
      <c r="EZ189">
        <v>2</v>
      </c>
      <c r="FA189">
        <v>8.0012029140077989E-4</v>
      </c>
      <c r="FB189">
        <v>0.17455467294655361</v>
      </c>
      <c r="FC189">
        <v>0.17295443236375205</v>
      </c>
      <c r="FD189">
        <v>0.4220734123314635</v>
      </c>
      <c r="FE189">
        <v>0.68572575816081094</v>
      </c>
      <c r="FF189">
        <v>0.02</v>
      </c>
      <c r="FG189">
        <v>2.5682927397667994E-2</v>
      </c>
      <c r="FH189">
        <v>0.79735809653655976</v>
      </c>
      <c r="FI189">
        <v>2829.1126726931498</v>
      </c>
      <c r="FJ189">
        <v>20</v>
      </c>
      <c r="FK189">
        <v>230</v>
      </c>
      <c r="FL189">
        <v>4</v>
      </c>
      <c r="FM189">
        <v>6.410112412686404</v>
      </c>
      <c r="FN189">
        <v>0.89313627690539954</v>
      </c>
      <c r="FO189">
        <v>0.80044152673164826</v>
      </c>
      <c r="FP189">
        <v>306593.82609064371</v>
      </c>
      <c r="FQ189">
        <v>3</v>
      </c>
      <c r="FR189">
        <v>1017.0160960990214</v>
      </c>
      <c r="FS189">
        <v>1017.0160960990214</v>
      </c>
      <c r="FT189">
        <v>1017.0160960990214</v>
      </c>
      <c r="FU189">
        <v>3350.1545919387554</v>
      </c>
      <c r="FV189">
        <v>1507</v>
      </c>
      <c r="FW189">
        <v>4202.6123846536257</v>
      </c>
      <c r="FX189">
        <v>10</v>
      </c>
      <c r="FY189">
        <v>85.245779271487024</v>
      </c>
      <c r="FZ189">
        <v>4202.6123846536257</v>
      </c>
      <c r="GA189">
        <v>3350.1545919387554</v>
      </c>
      <c r="GB189">
        <v>2103115903.5510759</v>
      </c>
      <c r="GC189">
        <v>150222564.53936258</v>
      </c>
      <c r="GD189">
        <v>172018613.99838042</v>
      </c>
      <c r="GE189">
        <v>3.2471568314757602</v>
      </c>
      <c r="GF189">
        <v>3</v>
      </c>
      <c r="GG189">
        <v>3.2471568314757602</v>
      </c>
      <c r="GH189">
        <v>1.0823856104919201</v>
      </c>
      <c r="GI189">
        <v>1</v>
      </c>
      <c r="GJ189">
        <v>3</v>
      </c>
      <c r="GK189">
        <v>40000</v>
      </c>
      <c r="GL189">
        <v>0.1</v>
      </c>
      <c r="GM189">
        <v>10</v>
      </c>
      <c r="GN189">
        <v>614374192.51881945</v>
      </c>
      <c r="GO189">
        <v>790000000000</v>
      </c>
      <c r="GP189">
        <v>894.03219219804282</v>
      </c>
      <c r="GQ189">
        <v>600</v>
      </c>
      <c r="GR189">
        <v>3500000</v>
      </c>
      <c r="GS189">
        <v>53321.142857142899</v>
      </c>
      <c r="GT189">
        <v>251213684.21052599</v>
      </c>
      <c r="GU189">
        <v>600</v>
      </c>
      <c r="GV189">
        <v>105000000</v>
      </c>
      <c r="GW189">
        <v>253131.74850271599</v>
      </c>
      <c r="GX189">
        <v>93000</v>
      </c>
      <c r="GY189">
        <v>144000</v>
      </c>
      <c r="GZ189">
        <v>48000</v>
      </c>
      <c r="HA189">
        <v>15000</v>
      </c>
      <c r="HB189">
        <v>300000</v>
      </c>
      <c r="HC189">
        <v>44278.857142857101</v>
      </c>
      <c r="HD189">
        <v>114039000</v>
      </c>
      <c r="HE189">
        <v>2400</v>
      </c>
      <c r="HF189">
        <v>333497.54334472149</v>
      </c>
      <c r="HG189">
        <v>6.4728553708489608E-2</v>
      </c>
      <c r="HH189">
        <v>3</v>
      </c>
      <c r="HI189">
        <v>-1.576184569496537E-3</v>
      </c>
      <c r="HJ189">
        <v>0.06</v>
      </c>
      <c r="HK189">
        <v>6.4728553708489608E-2</v>
      </c>
      <c r="HL189">
        <v>3.2324388406611748E-5</v>
      </c>
      <c r="HM189">
        <v>3</v>
      </c>
      <c r="HN189">
        <v>-5.7586920880534418E-7</v>
      </c>
      <c r="HO189">
        <v>3.0596780780195715E-5</v>
      </c>
      <c r="HP189">
        <v>3.2324388406611748E-5</v>
      </c>
      <c r="HQ189">
        <v>1.8170986536425018E-4</v>
      </c>
      <c r="HR189">
        <v>3</v>
      </c>
      <c r="HS189">
        <v>-2.8212038397903354E-6</v>
      </c>
      <c r="HT189">
        <v>1.7324625384487917E-4</v>
      </c>
      <c r="HU189">
        <v>1.8170986536425018E-4</v>
      </c>
      <c r="HV189">
        <v>320389.88979493431</v>
      </c>
      <c r="HW189">
        <v>0.75</v>
      </c>
      <c r="HX189">
        <v>1.0323843970311481</v>
      </c>
      <c r="HY189">
        <v>2</v>
      </c>
      <c r="HZ189">
        <v>15.436958935208617</v>
      </c>
      <c r="IA189">
        <v>198.3456865793743</v>
      </c>
      <c r="IB189">
        <v>574.32222502383172</v>
      </c>
      <c r="IC189">
        <v>13.859216867838759</v>
      </c>
      <c r="ID189">
        <v>2.4131430517535111E-2</v>
      </c>
      <c r="IE189">
        <v>12.83888748808414</v>
      </c>
      <c r="IF189">
        <v>2</v>
      </c>
      <c r="IG189">
        <v>0.7</v>
      </c>
      <c r="IH189">
        <v>0.21279686975323128</v>
      </c>
      <c r="II189">
        <v>1.9408226515061702E-2</v>
      </c>
      <c r="IJ189">
        <v>0.2144082265150617</v>
      </c>
      <c r="IK189">
        <v>1900</v>
      </c>
      <c r="IL189">
        <v>270.10699573834728</v>
      </c>
      <c r="IM189">
        <v>4535.5064090962969</v>
      </c>
      <c r="IN189">
        <v>1</v>
      </c>
      <c r="IO189">
        <v>1.2925303156911998</v>
      </c>
      <c r="IP189">
        <v>0.15</v>
      </c>
      <c r="IQ189">
        <v>20</v>
      </c>
      <c r="IR189">
        <v>9.930772923993913E-8</v>
      </c>
      <c r="IS189">
        <v>1.2903771576588951E-6</v>
      </c>
      <c r="IT189">
        <v>8.3863300453734798E-6</v>
      </c>
      <c r="IU189">
        <v>1.2925954891240816</v>
      </c>
      <c r="IV189">
        <v>1.2925948270725534</v>
      </c>
      <c r="IW189">
        <v>1.292586224558169</v>
      </c>
      <c r="IX189">
        <v>1.2925303156911998</v>
      </c>
      <c r="IY189">
        <v>1</v>
      </c>
      <c r="IZ189">
        <v>1</v>
      </c>
      <c r="JA189">
        <v>1</v>
      </c>
      <c r="JB189">
        <v>6.1098341848645807</v>
      </c>
      <c r="JC189">
        <v>1.2925303156911998</v>
      </c>
      <c r="JD189">
        <v>1900</v>
      </c>
      <c r="JE189">
        <v>1.2925954891240816</v>
      </c>
      <c r="JF189">
        <v>0</v>
      </c>
      <c r="JG189">
        <v>0</v>
      </c>
      <c r="JH189">
        <v>0</v>
      </c>
      <c r="JI189">
        <v>0</v>
      </c>
      <c r="JJ189">
        <v>83.055389204494546</v>
      </c>
      <c r="JK189">
        <v>0.96888622727191287</v>
      </c>
      <c r="JL189">
        <v>28</v>
      </c>
      <c r="JM189">
        <v>0.99114641146293214</v>
      </c>
      <c r="JN189">
        <v>1.5</v>
      </c>
      <c r="JO189">
        <v>2</v>
      </c>
      <c r="JP189">
        <v>1.8</v>
      </c>
      <c r="JQ189">
        <v>2</v>
      </c>
      <c r="JR189">
        <v>0.99758685694824645</v>
      </c>
      <c r="JS189">
        <v>20</v>
      </c>
      <c r="JT189">
        <v>5.9606632605416756E-3</v>
      </c>
      <c r="JU189">
        <v>3.7351576750601021</v>
      </c>
      <c r="JV189">
        <v>7.8651613548965358</v>
      </c>
      <c r="JW189">
        <v>1.0988604535999122</v>
      </c>
      <c r="JX189">
        <v>6971.0441128643342</v>
      </c>
      <c r="JY189">
        <v>9216.6016619412221</v>
      </c>
      <c r="JZ189">
        <v>7478.2145881027727</v>
      </c>
      <c r="KA189">
        <v>10.44</v>
      </c>
      <c r="KB189">
        <v>12</v>
      </c>
      <c r="KC189">
        <v>0.05</v>
      </c>
      <c r="KD189">
        <v>1E-3</v>
      </c>
      <c r="KE189">
        <v>8.0000000000000004E-4</v>
      </c>
      <c r="KF189">
        <v>6.0000000000000001E-3</v>
      </c>
      <c r="KG189">
        <v>0.04</v>
      </c>
      <c r="KH189">
        <v>6.2731709590671976</v>
      </c>
      <c r="KI189">
        <v>3435.5475904092364</v>
      </c>
      <c r="KJ189">
        <v>2</v>
      </c>
      <c r="KK189">
        <v>-4.1291512631845551E-7</v>
      </c>
      <c r="KL189">
        <v>-9.9995861331935443E-3</v>
      </c>
      <c r="KM189">
        <v>-9.9987603029409074E-3</v>
      </c>
      <c r="KN189">
        <v>3</v>
      </c>
      <c r="KO189">
        <v>1</v>
      </c>
      <c r="KP189">
        <v>1</v>
      </c>
      <c r="KQ189">
        <v>1</v>
      </c>
      <c r="KR189">
        <v>1</v>
      </c>
      <c r="KS189">
        <v>0.15</v>
      </c>
      <c r="KT189">
        <v>20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2708267.5332387039</v>
      </c>
      <c r="LC189">
        <v>105000000</v>
      </c>
      <c r="LD189">
        <v>3.9410482882970639</v>
      </c>
      <c r="LE189">
        <v>3.7825870317869348</v>
      </c>
      <c r="LF189">
        <v>2</v>
      </c>
      <c r="LG189">
        <v>2.0524361124594215E-2</v>
      </c>
      <c r="LH189">
        <v>1</v>
      </c>
      <c r="LI189">
        <v>3.8236357540361232</v>
      </c>
      <c r="LJ189">
        <v>3.7825870317869348</v>
      </c>
      <c r="LK189">
        <v>84.62271053023872</v>
      </c>
      <c r="LL189">
        <v>0.15</v>
      </c>
      <c r="LM189">
        <v>20</v>
      </c>
      <c r="LN189">
        <v>-0.11522141309378568</v>
      </c>
      <c r="LO189">
        <v>-8.8978888063048336E-2</v>
      </c>
      <c r="LP189">
        <v>-3.0897897704792142E-2</v>
      </c>
      <c r="LQ189">
        <v>83.055389204494546</v>
      </c>
      <c r="LR189">
        <v>83.823531958453117</v>
      </c>
      <c r="LS189">
        <v>84.416724545540106</v>
      </c>
      <c r="LT189">
        <v>84.62271053023872</v>
      </c>
      <c r="LU189">
        <v>143167.7679296835</v>
      </c>
      <c r="LV189">
        <v>64774.9011303269</v>
      </c>
      <c r="LW189">
        <v>64774.9011303269</v>
      </c>
      <c r="LX189">
        <v>0.3</v>
      </c>
      <c r="LY189">
        <v>10</v>
      </c>
      <c r="LZ189">
        <v>66049.818177467736</v>
      </c>
      <c r="MA189">
        <v>65250.880427076678</v>
      </c>
      <c r="MB189">
        <v>64725.246598308484</v>
      </c>
      <c r="MC189">
        <v>66049.818177467736</v>
      </c>
      <c r="MD189">
        <v>217502.93475692227</v>
      </c>
      <c r="ME189">
        <v>215750.82199436161</v>
      </c>
      <c r="MF189">
        <v>215916.33710108968</v>
      </c>
      <c r="MG189">
        <v>64527.655277509257</v>
      </c>
      <c r="MH189">
        <v>11884.467512693653</v>
      </c>
      <c r="MI189">
        <v>54165.350664774087</v>
      </c>
      <c r="MJ189">
        <v>1</v>
      </c>
      <c r="MK189">
        <v>1</v>
      </c>
      <c r="ML189">
        <v>1</v>
      </c>
      <c r="MM189">
        <v>0.15</v>
      </c>
      <c r="MN189">
        <v>20</v>
      </c>
      <c r="MO189">
        <v>0</v>
      </c>
      <c r="MP189">
        <v>0</v>
      </c>
      <c r="MQ189">
        <v>0</v>
      </c>
      <c r="MR189">
        <v>1</v>
      </c>
      <c r="MS189">
        <v>1</v>
      </c>
      <c r="MT189">
        <v>1</v>
      </c>
      <c r="MU189">
        <v>1</v>
      </c>
      <c r="MV189">
        <v>66049.818177467736</v>
      </c>
      <c r="MW189">
        <v>91937</v>
      </c>
      <c r="MX189">
        <v>2.4131430517535111</v>
      </c>
      <c r="MY189">
        <v>1</v>
      </c>
      <c r="MZ189">
        <v>0</v>
      </c>
      <c r="NA189">
        <v>0</v>
      </c>
      <c r="NB189">
        <v>-0.04</v>
      </c>
      <c r="NC189">
        <v>0</v>
      </c>
      <c r="ND189">
        <v>4000</v>
      </c>
      <c r="NE189">
        <v>10</v>
      </c>
      <c r="NF189">
        <v>1900</v>
      </c>
      <c r="NG189">
        <v>687194.70940787497</v>
      </c>
      <c r="NH189">
        <v>104670.33202499001</v>
      </c>
      <c r="NI189">
        <v>276719.42539855553</v>
      </c>
      <c r="NJ189">
        <v>150467.09432802358</v>
      </c>
      <c r="NK189">
        <v>155337.85765630589</v>
      </c>
      <c r="NL189">
        <v>4000</v>
      </c>
      <c r="NM189">
        <v>2732.0201539022614</v>
      </c>
      <c r="NN189">
        <v>67981.935330507185</v>
      </c>
      <c r="NO189">
        <v>262783.58786031208</v>
      </c>
      <c r="NP189">
        <v>4431.5589390699997</v>
      </c>
      <c r="NQ189">
        <v>0.1</v>
      </c>
      <c r="NR189">
        <v>9508</v>
      </c>
      <c r="NS189">
        <v>24</v>
      </c>
      <c r="NT189">
        <v>2.3865248652449047</v>
      </c>
      <c r="NU189">
        <v>-9.9995861331935443E-3</v>
      </c>
      <c r="NV189">
        <v>3</v>
      </c>
      <c r="NW189">
        <v>-1.3795560215197622E-7</v>
      </c>
      <c r="NX189">
        <v>-0.01</v>
      </c>
      <c r="NY189">
        <v>-9.9995861331935443E-3</v>
      </c>
      <c r="NZ189">
        <v>30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2100</v>
      </c>
      <c r="OG189">
        <v>1446171276.0258996</v>
      </c>
      <c r="OH189">
        <v>72308563.801294982</v>
      </c>
      <c r="OI189">
        <v>106258739.72603093</v>
      </c>
      <c r="OJ189">
        <v>1</v>
      </c>
      <c r="OK189">
        <v>1</v>
      </c>
      <c r="OL189">
        <v>1</v>
      </c>
      <c r="OM189">
        <v>1444006498.2129924</v>
      </c>
      <c r="ON189">
        <v>2101.3061923268128</v>
      </c>
      <c r="OO189">
        <v>20</v>
      </c>
      <c r="OP189">
        <v>7.0000000000000007E-2</v>
      </c>
      <c r="OQ189">
        <v>0.51778876206344737</v>
      </c>
      <c r="OR189">
        <v>230</v>
      </c>
      <c r="OS189">
        <v>20</v>
      </c>
      <c r="OT189">
        <v>13484098.818918034</v>
      </c>
      <c r="OU189">
        <v>2624.6419306348967</v>
      </c>
      <c r="OV189">
        <v>1.4354124299779907</v>
      </c>
      <c r="OW189">
        <v>100000</v>
      </c>
      <c r="OX189">
        <v>-13107.653549787181</v>
      </c>
      <c r="OY189">
        <v>-4.0911570456161214E-2</v>
      </c>
      <c r="OZ189">
        <v>28010.801234979423</v>
      </c>
      <c r="PA189">
        <v>10</v>
      </c>
      <c r="PB189">
        <v>32334.170250753963</v>
      </c>
      <c r="PC189">
        <v>4.7052414414853215E-2</v>
      </c>
      <c r="PD189">
        <v>16.823050121263673</v>
      </c>
      <c r="PE189">
        <v>4000</v>
      </c>
    </row>
    <row r="190" spans="1:421" x14ac:dyDescent="0.25">
      <c r="A190">
        <v>1994</v>
      </c>
      <c r="B190" t="s">
        <v>14</v>
      </c>
      <c r="C190" t="s">
        <v>431</v>
      </c>
      <c r="D190">
        <v>264304.73002810351</v>
      </c>
      <c r="E190">
        <v>2.6960719188033844</v>
      </c>
      <c r="F190">
        <v>13023325.565184014</v>
      </c>
      <c r="G190">
        <v>279.84129867560608</v>
      </c>
      <c r="H190">
        <v>2</v>
      </c>
      <c r="I190">
        <v>-356477.8579016421</v>
      </c>
      <c r="J190">
        <v>3500000</v>
      </c>
      <c r="K190">
        <v>12310369.84938073</v>
      </c>
      <c r="L190">
        <v>13023325.565184014</v>
      </c>
      <c r="M190">
        <v>1</v>
      </c>
      <c r="N190">
        <v>0.99801541529372861</v>
      </c>
      <c r="O190">
        <v>2</v>
      </c>
      <c r="P190">
        <v>6.2893336325353655E-4</v>
      </c>
      <c r="Q190">
        <v>1</v>
      </c>
      <c r="R190">
        <v>1.0409495608519364</v>
      </c>
      <c r="S190">
        <v>1.0396916941254293</v>
      </c>
      <c r="T190">
        <v>41980.83337145509</v>
      </c>
      <c r="U190">
        <v>1.5877950088114368</v>
      </c>
      <c r="V190">
        <v>1.5</v>
      </c>
      <c r="W190">
        <v>1.0585300058742912</v>
      </c>
      <c r="X190">
        <v>879.65041149627007</v>
      </c>
      <c r="Y190">
        <v>3</v>
      </c>
      <c r="Z190">
        <v>5.7601117826568498</v>
      </c>
      <c r="AA190">
        <v>896.93074684424062</v>
      </c>
      <c r="AB190">
        <v>879.65041149627007</v>
      </c>
      <c r="AC190">
        <v>213.03594362130892</v>
      </c>
      <c r="AD190">
        <v>1000</v>
      </c>
      <c r="AE190">
        <v>2</v>
      </c>
      <c r="AF190">
        <v>2</v>
      </c>
      <c r="AG190">
        <v>2</v>
      </c>
      <c r="AH190">
        <v>14</v>
      </c>
      <c r="AI190">
        <v>14</v>
      </c>
      <c r="AJ190">
        <v>14</v>
      </c>
      <c r="AK190">
        <v>20</v>
      </c>
      <c r="AL190">
        <v>20</v>
      </c>
      <c r="AM190">
        <v>20</v>
      </c>
      <c r="AN190">
        <v>6609.4369725699562</v>
      </c>
      <c r="AO190">
        <v>0.9984725179472006</v>
      </c>
      <c r="AP190">
        <v>1</v>
      </c>
      <c r="AQ190">
        <v>2200</v>
      </c>
      <c r="AR190">
        <v>1.3925761395484237E-2</v>
      </c>
      <c r="AS190">
        <v>12310369.84938073</v>
      </c>
      <c r="AT190">
        <v>7470.3231464930732</v>
      </c>
      <c r="AU190">
        <v>104.44252899282414</v>
      </c>
      <c r="AV190">
        <v>221.76298611924986</v>
      </c>
      <c r="AW190">
        <v>905.30931949175249</v>
      </c>
      <c r="AX190">
        <v>6238.8083118892464</v>
      </c>
      <c r="AY190">
        <v>764.23901285806494</v>
      </c>
      <c r="AZ190">
        <v>0.15</v>
      </c>
      <c r="BA190">
        <v>20</v>
      </c>
      <c r="BB190">
        <v>5.9325591828838924</v>
      </c>
      <c r="BC190">
        <v>6.506073445532877</v>
      </c>
      <c r="BD190">
        <v>7.4651274695095822</v>
      </c>
      <c r="BE190">
        <v>896.93074684424062</v>
      </c>
      <c r="BF190">
        <v>857.38035229168133</v>
      </c>
      <c r="BG190">
        <v>814.00652932146215</v>
      </c>
      <c r="BH190">
        <v>764.23901285806494</v>
      </c>
      <c r="BI190">
        <v>1.0305496410559889</v>
      </c>
      <c r="BJ190">
        <v>2</v>
      </c>
      <c r="BK190">
        <v>1.019713509510467E-3</v>
      </c>
      <c r="BL190">
        <v>1</v>
      </c>
      <c r="BM190">
        <v>1.0325890680750098</v>
      </c>
      <c r="BN190">
        <v>1.0305496410559889</v>
      </c>
      <c r="BO190">
        <v>1.4305947995882402</v>
      </c>
      <c r="BP190">
        <v>3.8</v>
      </c>
      <c r="BQ190">
        <v>2</v>
      </c>
      <c r="BR190">
        <v>2</v>
      </c>
      <c r="BS190">
        <v>900</v>
      </c>
      <c r="BT190">
        <v>1.2</v>
      </c>
      <c r="BU190">
        <v>4800000000</v>
      </c>
      <c r="BV190">
        <v>1.4305947995882402</v>
      </c>
      <c r="BW190">
        <v>59035.237344081819</v>
      </c>
      <c r="BX190">
        <v>0.91357030455819377</v>
      </c>
      <c r="BY190">
        <v>172.94213367214124</v>
      </c>
      <c r="BZ190">
        <v>20</v>
      </c>
      <c r="CA190">
        <v>2.852893316392938</v>
      </c>
      <c r="CB190">
        <v>230</v>
      </c>
      <c r="CC190">
        <v>172.94213367214124</v>
      </c>
      <c r="CD190">
        <v>625</v>
      </c>
      <c r="CE190">
        <v>25368.356483174284</v>
      </c>
      <c r="CF190">
        <v>162.65910687719088</v>
      </c>
      <c r="CG190">
        <v>1.964454870040588E-2</v>
      </c>
      <c r="CH190">
        <v>0.72946682305060873</v>
      </c>
      <c r="CI190">
        <v>0.87</v>
      </c>
      <c r="CJ190">
        <v>54.625799863188639</v>
      </c>
      <c r="CK190">
        <v>1</v>
      </c>
      <c r="CL190">
        <v>4000</v>
      </c>
      <c r="CM190">
        <v>27.797729179785534</v>
      </c>
      <c r="CN190">
        <v>0.15</v>
      </c>
      <c r="CO190">
        <v>20</v>
      </c>
      <c r="CP190">
        <v>1.3807928117979646</v>
      </c>
      <c r="CQ190">
        <v>1.3810926015890661</v>
      </c>
      <c r="CR190">
        <v>1.2623251891234351</v>
      </c>
      <c r="CS190">
        <v>54.625799863188639</v>
      </c>
      <c r="CT190">
        <v>45.420514451202209</v>
      </c>
      <c r="CU190">
        <v>36.213230440608434</v>
      </c>
      <c r="CV190">
        <v>27.797729179785534</v>
      </c>
      <c r="CW190">
        <v>487733078.53305632</v>
      </c>
      <c r="CX190">
        <v>3</v>
      </c>
      <c r="CY190">
        <v>8236803.3828362031</v>
      </c>
      <c r="CZ190">
        <v>0</v>
      </c>
      <c r="DA190">
        <v>512443488.68156493</v>
      </c>
      <c r="DB190">
        <v>487733078.53305632</v>
      </c>
      <c r="DC190">
        <v>882.16700151481689</v>
      </c>
      <c r="DD190">
        <v>119640098.24694198</v>
      </c>
      <c r="DE190">
        <v>3.8355087022383345</v>
      </c>
      <c r="DF190">
        <v>2</v>
      </c>
      <c r="DG190">
        <v>6.7512014958303612E-2</v>
      </c>
      <c r="DH190">
        <v>10</v>
      </c>
      <c r="DI190">
        <v>-3.9915459437478432E-5</v>
      </c>
      <c r="DJ190">
        <v>6.7112860363928828E-2</v>
      </c>
      <c r="DK190">
        <v>6.7512014958303612E-2</v>
      </c>
      <c r="DL190">
        <v>9.7928492123492319E-2</v>
      </c>
      <c r="DM190">
        <v>1E-3</v>
      </c>
      <c r="DN190">
        <v>0.05</v>
      </c>
      <c r="DO190">
        <v>0.05</v>
      </c>
      <c r="DP190">
        <v>0.05</v>
      </c>
      <c r="DQ190">
        <v>4000</v>
      </c>
      <c r="DR190">
        <v>8.0316021941390404E-3</v>
      </c>
      <c r="DS190">
        <v>0.12676544052731628</v>
      </c>
      <c r="DT190">
        <v>0.12676544052731628</v>
      </c>
      <c r="DU190">
        <v>0.12676544052731628</v>
      </c>
      <c r="DV190">
        <v>0.83102361104041156</v>
      </c>
      <c r="DW190">
        <v>3</v>
      </c>
      <c r="DX190">
        <v>-5.6941748606771668E-2</v>
      </c>
      <c r="DY190">
        <v>4.8334424570259245</v>
      </c>
      <c r="DZ190">
        <v>5.0042677028462395</v>
      </c>
      <c r="EA190">
        <v>3</v>
      </c>
      <c r="EB190">
        <v>2.6604842371310038E-2</v>
      </c>
      <c r="EC190">
        <v>7.8771303861771651</v>
      </c>
      <c r="ED190">
        <v>7.797315859063235</v>
      </c>
      <c r="EE190">
        <v>5</v>
      </c>
      <c r="EF190">
        <v>8.4459371421904857E-3</v>
      </c>
      <c r="EG190">
        <v>0.87325329675136398</v>
      </c>
      <c r="EH190">
        <v>0.83102361104041156</v>
      </c>
      <c r="EI190">
        <v>0.42</v>
      </c>
      <c r="EJ190">
        <v>0.42</v>
      </c>
      <c r="EK190">
        <v>0.43</v>
      </c>
      <c r="EL190">
        <v>0.43</v>
      </c>
      <c r="EM190">
        <v>0.42595129657660563</v>
      </c>
      <c r="EN190">
        <v>2</v>
      </c>
      <c r="EO190">
        <v>1.5980665511750314E-3</v>
      </c>
      <c r="EP190">
        <v>0.42914742967895569</v>
      </c>
      <c r="EQ190">
        <v>0.42595129657660563</v>
      </c>
      <c r="ER190">
        <v>0.27988006696323126</v>
      </c>
      <c r="ES190">
        <v>0.17335449250945245</v>
      </c>
      <c r="ET190">
        <v>0.17491831964670262</v>
      </c>
      <c r="EU190">
        <v>0.17491831964670262</v>
      </c>
      <c r="EV190">
        <v>2</v>
      </c>
      <c r="EW190">
        <v>7.8191356862508665E-4</v>
      </c>
      <c r="EX190">
        <v>0.17491831964670262</v>
      </c>
      <c r="EY190">
        <v>0.17335449250945245</v>
      </c>
      <c r="EZ190">
        <v>2</v>
      </c>
      <c r="FA190">
        <v>7.8191356862508665E-4</v>
      </c>
      <c r="FB190">
        <v>0.17491831964670262</v>
      </c>
      <c r="FC190">
        <v>0.17335449250945245</v>
      </c>
      <c r="FD190">
        <v>0.4198083337145509</v>
      </c>
      <c r="FE190">
        <v>0.68726410041216512</v>
      </c>
      <c r="FF190">
        <v>0.02</v>
      </c>
      <c r="FG190">
        <v>2.5744159707215636E-2</v>
      </c>
      <c r="FH190">
        <v>0.79795649070709762</v>
      </c>
      <c r="FI190">
        <v>2839.2576139548423</v>
      </c>
      <c r="FJ190">
        <v>20</v>
      </c>
      <c r="FK190">
        <v>230</v>
      </c>
      <c r="FL190">
        <v>4</v>
      </c>
      <c r="FM190">
        <v>6.4215532493088379</v>
      </c>
      <c r="FN190">
        <v>0.89312829448195663</v>
      </c>
      <c r="FO190">
        <v>0.80302044472688683</v>
      </c>
      <c r="FP190">
        <v>307642.79184555705</v>
      </c>
      <c r="FQ190">
        <v>3</v>
      </c>
      <c r="FR190">
        <v>1018.4653734221204</v>
      </c>
      <c r="FS190">
        <v>1018.4653734221204</v>
      </c>
      <c r="FT190">
        <v>1018.4653734221204</v>
      </c>
      <c r="FU190">
        <v>3392.7774815744988</v>
      </c>
      <c r="FV190">
        <v>1507</v>
      </c>
      <c r="FW190">
        <v>4243.7430846016687</v>
      </c>
      <c r="FX190">
        <v>10</v>
      </c>
      <c r="FY190">
        <v>85.096560302716995</v>
      </c>
      <c r="FZ190">
        <v>4243.7430846016687</v>
      </c>
      <c r="GA190">
        <v>3392.7774815744988</v>
      </c>
      <c r="GB190">
        <v>2114013928.2805848</v>
      </c>
      <c r="GC190">
        <v>151000994.87718463</v>
      </c>
      <c r="GD190">
        <v>172836586.71667895</v>
      </c>
      <c r="GE190">
        <v>3.2471612342990341</v>
      </c>
      <c r="GF190">
        <v>3</v>
      </c>
      <c r="GG190">
        <v>3.2471612342990341</v>
      </c>
      <c r="GH190">
        <v>1.082387078099678</v>
      </c>
      <c r="GI190">
        <v>1</v>
      </c>
      <c r="GJ190">
        <v>3</v>
      </c>
      <c r="GK190">
        <v>40000</v>
      </c>
      <c r="GL190">
        <v>0.1</v>
      </c>
      <c r="GM190">
        <v>10</v>
      </c>
      <c r="GN190">
        <v>617538035.45925641</v>
      </c>
      <c r="GO190">
        <v>790000000000</v>
      </c>
      <c r="GP190">
        <v>896.93074684424062</v>
      </c>
      <c r="GQ190">
        <v>600</v>
      </c>
      <c r="GR190">
        <v>3500000</v>
      </c>
      <c r="GS190">
        <v>53321.142857142899</v>
      </c>
      <c r="GT190">
        <v>251213684.21052599</v>
      </c>
      <c r="GU190">
        <v>600</v>
      </c>
      <c r="GV190">
        <v>105000000</v>
      </c>
      <c r="GW190">
        <v>253131.74850271599</v>
      </c>
      <c r="GX190">
        <v>93000</v>
      </c>
      <c r="GY190">
        <v>144000</v>
      </c>
      <c r="GZ190">
        <v>48000</v>
      </c>
      <c r="HA190">
        <v>15000</v>
      </c>
      <c r="HB190">
        <v>300000</v>
      </c>
      <c r="HC190">
        <v>44278.857142857101</v>
      </c>
      <c r="HD190">
        <v>114039000</v>
      </c>
      <c r="HE190">
        <v>2400</v>
      </c>
      <c r="HF190">
        <v>334213.99514568236</v>
      </c>
      <c r="HG190">
        <v>6.3940461423741338E-2</v>
      </c>
      <c r="HH190">
        <v>3</v>
      </c>
      <c r="HI190">
        <v>-1.2429532192942637E-3</v>
      </c>
      <c r="HJ190">
        <v>6.0211601765858547E-2</v>
      </c>
      <c r="HK190">
        <v>6.3940461423741338E-2</v>
      </c>
      <c r="HL190">
        <v>3.2036453802209077E-5</v>
      </c>
      <c r="HM190">
        <v>3</v>
      </c>
      <c r="HN190">
        <v>-5.7650949554437933E-7</v>
      </c>
      <c r="HO190">
        <v>3.0306925315575939E-5</v>
      </c>
      <c r="HP190">
        <v>3.2036453802209077E-5</v>
      </c>
      <c r="HQ190">
        <v>1.8029926344435501E-4</v>
      </c>
      <c r="HR190">
        <v>3</v>
      </c>
      <c r="HS190">
        <v>-2.8080109770257523E-6</v>
      </c>
      <c r="HT190">
        <v>1.7187523051327775E-4</v>
      </c>
      <c r="HU190">
        <v>1.8029926344435501E-4</v>
      </c>
      <c r="HV190">
        <v>321066.46442326577</v>
      </c>
      <c r="HW190">
        <v>0.75</v>
      </c>
      <c r="HX190">
        <v>1.0325890680750098</v>
      </c>
      <c r="HY190">
        <v>2</v>
      </c>
      <c r="HZ190">
        <v>15.097241866187144</v>
      </c>
      <c r="IA190">
        <v>197.05986068754623</v>
      </c>
      <c r="IB190">
        <v>573.81206033395438</v>
      </c>
      <c r="IC190">
        <v>14.134426418860937</v>
      </c>
      <c r="ID190">
        <v>2.4632501468572838E-2</v>
      </c>
      <c r="IE190">
        <v>13.093969833022811</v>
      </c>
      <c r="IF190">
        <v>2</v>
      </c>
      <c r="IG190">
        <v>0.7</v>
      </c>
      <c r="IH190">
        <v>0.21303594362130893</v>
      </c>
      <c r="II190">
        <v>1.9606499918676787E-2</v>
      </c>
      <c r="IJ190">
        <v>0.21460649991867678</v>
      </c>
      <c r="IK190">
        <v>1900</v>
      </c>
      <c r="IL190">
        <v>269.17647844826456</v>
      </c>
      <c r="IM190">
        <v>4523.6100048793915</v>
      </c>
      <c r="IN190">
        <v>1</v>
      </c>
      <c r="IO190">
        <v>1.2925345088562226</v>
      </c>
      <c r="IP190">
        <v>0.15</v>
      </c>
      <c r="IQ190">
        <v>20</v>
      </c>
      <c r="IR190">
        <v>9.1859649553605038E-8</v>
      </c>
      <c r="IS190">
        <v>1.2010469505274733E-6</v>
      </c>
      <c r="IT190">
        <v>7.8541335787773996E-6</v>
      </c>
      <c r="IU190">
        <v>1.2925954891240816</v>
      </c>
      <c r="IV190">
        <v>1.2925948767264179</v>
      </c>
      <c r="IW190">
        <v>1.2925868697467477</v>
      </c>
      <c r="IX190">
        <v>1.2925345088562226</v>
      </c>
      <c r="IY190">
        <v>1</v>
      </c>
      <c r="IZ190">
        <v>1</v>
      </c>
      <c r="JA190">
        <v>1</v>
      </c>
      <c r="JB190">
        <v>6.0992064933780297</v>
      </c>
      <c r="JC190">
        <v>1.2925345088562226</v>
      </c>
      <c r="JD190">
        <v>1900</v>
      </c>
      <c r="JE190">
        <v>1.2925954891240816</v>
      </c>
      <c r="JF190">
        <v>0</v>
      </c>
      <c r="JG190">
        <v>0</v>
      </c>
      <c r="JH190">
        <v>0</v>
      </c>
      <c r="JI190">
        <v>0</v>
      </c>
      <c r="JJ190">
        <v>82.991130511286144</v>
      </c>
      <c r="JK190">
        <v>0.96785808818057839</v>
      </c>
      <c r="JL190">
        <v>28</v>
      </c>
      <c r="JM190">
        <v>0.99042932412197804</v>
      </c>
      <c r="JN190">
        <v>1.5</v>
      </c>
      <c r="JO190">
        <v>2</v>
      </c>
      <c r="JP190">
        <v>1.8</v>
      </c>
      <c r="JQ190">
        <v>2</v>
      </c>
      <c r="JR190">
        <v>0.99753674985314267</v>
      </c>
      <c r="JS190">
        <v>20</v>
      </c>
      <c r="JT190">
        <v>6.0039675331098486E-3</v>
      </c>
      <c r="JU190">
        <v>3.7387911440642108</v>
      </c>
      <c r="JV190">
        <v>7.8771303861771651</v>
      </c>
      <c r="JW190">
        <v>1.0946513129617141</v>
      </c>
      <c r="JX190">
        <v>6955.8724309220879</v>
      </c>
      <c r="JY190">
        <v>9232.7323220981016</v>
      </c>
      <c r="JZ190">
        <v>7498.9788631233487</v>
      </c>
      <c r="KA190">
        <v>10.44</v>
      </c>
      <c r="KB190">
        <v>12</v>
      </c>
      <c r="KC190">
        <v>0.05</v>
      </c>
      <c r="KD190">
        <v>1E-3</v>
      </c>
      <c r="KE190">
        <v>8.0000000000000004E-4</v>
      </c>
      <c r="KF190">
        <v>6.0000000000000001E-3</v>
      </c>
      <c r="KG190">
        <v>0.04</v>
      </c>
      <c r="KH190">
        <v>6.2976638828862539</v>
      </c>
      <c r="KI190">
        <v>3442.1510867083598</v>
      </c>
      <c r="KJ190">
        <v>2</v>
      </c>
      <c r="KK190">
        <v>-3.4417524527596832E-7</v>
      </c>
      <c r="KL190">
        <v>-9.9996551109946194E-3</v>
      </c>
      <c r="KM190">
        <v>-9.9989667605040675E-3</v>
      </c>
      <c r="KN190">
        <v>3</v>
      </c>
      <c r="KO190">
        <v>1</v>
      </c>
      <c r="KP190">
        <v>1</v>
      </c>
      <c r="KQ190">
        <v>1</v>
      </c>
      <c r="KR190">
        <v>1</v>
      </c>
      <c r="KS190">
        <v>0.15</v>
      </c>
      <c r="KT190">
        <v>20</v>
      </c>
      <c r="KU190">
        <v>0</v>
      </c>
      <c r="KV190">
        <v>0</v>
      </c>
      <c r="KW190">
        <v>0</v>
      </c>
      <c r="KX190">
        <v>1</v>
      </c>
      <c r="KY190">
        <v>1</v>
      </c>
      <c r="KZ190">
        <v>1</v>
      </c>
      <c r="LA190">
        <v>1</v>
      </c>
      <c r="LB190">
        <v>2716410.578843683</v>
      </c>
      <c r="LC190">
        <v>105000000</v>
      </c>
      <c r="LD190">
        <v>3.945396120266361</v>
      </c>
      <c r="LE190">
        <v>3.7928492123492319</v>
      </c>
      <c r="LF190">
        <v>2</v>
      </c>
      <c r="LG190">
        <v>2.132974494455131E-2</v>
      </c>
      <c r="LH190">
        <v>1</v>
      </c>
      <c r="LI190">
        <v>3.8355087022383345</v>
      </c>
      <c r="LJ190">
        <v>3.7928492123492319</v>
      </c>
      <c r="LK190">
        <v>84.607261581386325</v>
      </c>
      <c r="LL190">
        <v>0.15</v>
      </c>
      <c r="LM190">
        <v>20</v>
      </c>
      <c r="LN190">
        <v>-0.1162186110930115</v>
      </c>
      <c r="LO190">
        <v>-9.0947077440353755E-2</v>
      </c>
      <c r="LP190">
        <v>-3.5253971981661893E-2</v>
      </c>
      <c r="LQ190">
        <v>82.991130511286144</v>
      </c>
      <c r="LR190">
        <v>83.765921251906221</v>
      </c>
      <c r="LS190">
        <v>84.372235101508579</v>
      </c>
      <c r="LT190">
        <v>84.607261581386325</v>
      </c>
      <c r="LU190">
        <v>143291.39085609233</v>
      </c>
      <c r="LV190">
        <v>64767.452950524137</v>
      </c>
      <c r="LW190">
        <v>64767.452950524137</v>
      </c>
      <c r="LX190">
        <v>0.3</v>
      </c>
      <c r="LY190">
        <v>10</v>
      </c>
      <c r="LZ190">
        <v>66076.182507025878</v>
      </c>
      <c r="MA190">
        <v>65370.721089635343</v>
      </c>
      <c r="MB190">
        <v>64804.091672623712</v>
      </c>
      <c r="MC190">
        <v>66076.182507025878</v>
      </c>
      <c r="MD190">
        <v>217902.40363211781</v>
      </c>
      <c r="ME190">
        <v>216013.63890874572</v>
      </c>
      <c r="MF190">
        <v>215891.50983508048</v>
      </c>
      <c r="MG190">
        <v>64461.087798262735</v>
      </c>
      <c r="MH190">
        <v>11747.970930152216</v>
      </c>
      <c r="MI190">
        <v>54328.211576873662</v>
      </c>
      <c r="MJ190">
        <v>1</v>
      </c>
      <c r="MK190">
        <v>1</v>
      </c>
      <c r="ML190">
        <v>1</v>
      </c>
      <c r="MM190">
        <v>0.15</v>
      </c>
      <c r="MN190">
        <v>20</v>
      </c>
      <c r="MO190">
        <v>0</v>
      </c>
      <c r="MP190">
        <v>0</v>
      </c>
      <c r="MQ190">
        <v>0</v>
      </c>
      <c r="MR190">
        <v>1</v>
      </c>
      <c r="MS190">
        <v>1</v>
      </c>
      <c r="MT190">
        <v>1</v>
      </c>
      <c r="MU190">
        <v>1</v>
      </c>
      <c r="MV190">
        <v>66076.182507025878</v>
      </c>
      <c r="MW190">
        <v>91937</v>
      </c>
      <c r="MX190">
        <v>2.4632501468572836</v>
      </c>
      <c r="MY190">
        <v>1</v>
      </c>
      <c r="MZ190">
        <v>0</v>
      </c>
      <c r="NA190">
        <v>0</v>
      </c>
      <c r="NB190">
        <v>-0.04</v>
      </c>
      <c r="NC190">
        <v>0</v>
      </c>
      <c r="ND190">
        <v>4000</v>
      </c>
      <c r="NE190">
        <v>10</v>
      </c>
      <c r="NF190">
        <v>1900</v>
      </c>
      <c r="NG190">
        <v>688501.35602107632</v>
      </c>
      <c r="NH190">
        <v>104442.52899282414</v>
      </c>
      <c r="NI190">
        <v>277203.73264906229</v>
      </c>
      <c r="NJ190">
        <v>150884.88658195874</v>
      </c>
      <c r="NK190">
        <v>155970.20779723115</v>
      </c>
      <c r="NL190">
        <v>4000</v>
      </c>
      <c r="NM190">
        <v>2684.2738567240372</v>
      </c>
      <c r="NN190">
        <v>67725.509550587492</v>
      </c>
      <c r="NO190">
        <v>263804.21173837082</v>
      </c>
      <c r="NP190">
        <v>4423.8404596023956</v>
      </c>
      <c r="NQ190">
        <v>0.1</v>
      </c>
      <c r="NR190">
        <v>9508</v>
      </c>
      <c r="NS190">
        <v>24</v>
      </c>
      <c r="NT190">
        <v>2.3625867304043333</v>
      </c>
      <c r="NU190">
        <v>-9.9996551109946194E-3</v>
      </c>
      <c r="NV190">
        <v>3</v>
      </c>
      <c r="NW190">
        <v>-1.1496300179360264E-7</v>
      </c>
      <c r="NX190">
        <v>-0.01</v>
      </c>
      <c r="NY190">
        <v>-9.9996551109946194E-3</v>
      </c>
      <c r="NZ190">
        <v>30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2100</v>
      </c>
      <c r="OG190">
        <v>1463146363.9882677</v>
      </c>
      <c r="OH190">
        <v>73157318.199413389</v>
      </c>
      <c r="OI190">
        <v>107052992.74232365</v>
      </c>
      <c r="OJ190">
        <v>1</v>
      </c>
      <c r="OK190">
        <v>1</v>
      </c>
      <c r="OL190">
        <v>1</v>
      </c>
      <c r="OM190">
        <v>1460911434.176657</v>
      </c>
      <c r="ON190">
        <v>2121.8715423008343</v>
      </c>
      <c r="OO190">
        <v>20</v>
      </c>
      <c r="OP190">
        <v>7.0000000000000007E-2</v>
      </c>
      <c r="OQ190">
        <v>0.51609244421387079</v>
      </c>
      <c r="OR190">
        <v>230</v>
      </c>
      <c r="OS190">
        <v>20</v>
      </c>
      <c r="OT190">
        <v>13201639.106192097</v>
      </c>
      <c r="OU190">
        <v>2578.6781201263657</v>
      </c>
      <c r="OV190">
        <v>1.4305947995882402</v>
      </c>
      <c r="OW190">
        <v>100000</v>
      </c>
      <c r="OX190">
        <v>-13147.530722416588</v>
      </c>
      <c r="OY190">
        <v>-4.0949560851936379E-2</v>
      </c>
      <c r="OZ190">
        <v>28226.969685768148</v>
      </c>
      <c r="PA190">
        <v>10</v>
      </c>
      <c r="PB190">
        <v>32545.325539022702</v>
      </c>
      <c r="PC190">
        <v>4.7269806013318046E-2</v>
      </c>
      <c r="PD190">
        <v>16.763480825111603</v>
      </c>
      <c r="PE190">
        <v>4000</v>
      </c>
    </row>
    <row r="191" spans="1:421" x14ac:dyDescent="0.25">
      <c r="A191">
        <v>1994.5</v>
      </c>
      <c r="B191" t="s">
        <v>14</v>
      </c>
      <c r="C191" t="s">
        <v>431</v>
      </c>
      <c r="D191">
        <v>264305.28051564848</v>
      </c>
      <c r="E191">
        <v>2.7156695253444205</v>
      </c>
      <c r="F191">
        <v>12845086.636233192</v>
      </c>
      <c r="G191">
        <v>277.46960976715496</v>
      </c>
      <c r="H191">
        <v>2</v>
      </c>
      <c r="I191">
        <v>-405546.48646913934</v>
      </c>
      <c r="J191">
        <v>3500000</v>
      </c>
      <c r="K191">
        <v>12033993.663294913</v>
      </c>
      <c r="L191">
        <v>12845086.636233192</v>
      </c>
      <c r="M191">
        <v>1</v>
      </c>
      <c r="N191">
        <v>0.99799969195964722</v>
      </c>
      <c r="O191">
        <v>2</v>
      </c>
      <c r="P191">
        <v>4.4496164264606897E-4</v>
      </c>
      <c r="Q191">
        <v>1</v>
      </c>
      <c r="R191">
        <v>1.0408960840923482</v>
      </c>
      <c r="S191">
        <v>1.0400061608070561</v>
      </c>
      <c r="T191">
        <v>41755.263822820278</v>
      </c>
      <c r="U191">
        <v>1.5908629451289875</v>
      </c>
      <c r="V191">
        <v>1.5</v>
      </c>
      <c r="W191">
        <v>1.0605752967526583</v>
      </c>
      <c r="X191">
        <v>882.53046738759849</v>
      </c>
      <c r="Y191">
        <v>3</v>
      </c>
      <c r="Z191">
        <v>5.7738274032293475</v>
      </c>
      <c r="AA191">
        <v>899.85194959728653</v>
      </c>
      <c r="AB191">
        <v>882.53046738759849</v>
      </c>
      <c r="AC191">
        <v>213.29028736626523</v>
      </c>
      <c r="AD191">
        <v>1000</v>
      </c>
      <c r="AE191">
        <v>2</v>
      </c>
      <c r="AF191">
        <v>2</v>
      </c>
      <c r="AG191">
        <v>2</v>
      </c>
      <c r="AH191">
        <v>14</v>
      </c>
      <c r="AI191">
        <v>14</v>
      </c>
      <c r="AJ191">
        <v>14</v>
      </c>
      <c r="AK191">
        <v>20</v>
      </c>
      <c r="AL191">
        <v>20</v>
      </c>
      <c r="AM191">
        <v>20</v>
      </c>
      <c r="AN191">
        <v>6598.9006847481505</v>
      </c>
      <c r="AO191">
        <v>0.99844702510946282</v>
      </c>
      <c r="AP191">
        <v>1</v>
      </c>
      <c r="AQ191">
        <v>2200</v>
      </c>
      <c r="AR191">
        <v>1.4948182359050266E-2</v>
      </c>
      <c r="AS191">
        <v>12033993.663294913</v>
      </c>
      <c r="AT191">
        <v>7498.1638622262963</v>
      </c>
      <c r="AU191">
        <v>104.21708999915167</v>
      </c>
      <c r="AV191">
        <v>222.14039740301507</v>
      </c>
      <c r="AW191">
        <v>907.79465191020142</v>
      </c>
      <c r="AX191">
        <v>6264.0117229139287</v>
      </c>
      <c r="AY191">
        <v>767.9715765928197</v>
      </c>
      <c r="AZ191">
        <v>0.15</v>
      </c>
      <c r="BA191">
        <v>20</v>
      </c>
      <c r="BB191">
        <v>5.9257976571244795</v>
      </c>
      <c r="BC191">
        <v>6.4630598758342162</v>
      </c>
      <c r="BD191">
        <v>7.3931984177113286</v>
      </c>
      <c r="BE191">
        <v>899.85194959728653</v>
      </c>
      <c r="BF191">
        <v>860.34663188312334</v>
      </c>
      <c r="BG191">
        <v>817.25956604422856</v>
      </c>
      <c r="BH191">
        <v>767.9715765928197</v>
      </c>
      <c r="BI191">
        <v>1.0310594978107441</v>
      </c>
      <c r="BJ191">
        <v>2</v>
      </c>
      <c r="BK191">
        <v>8.0942378491621891E-4</v>
      </c>
      <c r="BL191">
        <v>1</v>
      </c>
      <c r="BM191">
        <v>1.0326783453805766</v>
      </c>
      <c r="BN191">
        <v>1.0310594978107441</v>
      </c>
      <c r="BO191">
        <v>1.4258875763747603</v>
      </c>
      <c r="BP191">
        <v>3.8</v>
      </c>
      <c r="BQ191">
        <v>2</v>
      </c>
      <c r="BR191">
        <v>2</v>
      </c>
      <c r="BS191">
        <v>900</v>
      </c>
      <c r="BT191">
        <v>1.2</v>
      </c>
      <c r="BU191">
        <v>4800000000</v>
      </c>
      <c r="BV191">
        <v>1.4258875763747603</v>
      </c>
      <c r="BW191">
        <v>59105.137573922264</v>
      </c>
      <c r="BX191">
        <v>0.91397927294362014</v>
      </c>
      <c r="BY191">
        <v>174.36858033033772</v>
      </c>
      <c r="BZ191">
        <v>20</v>
      </c>
      <c r="CA191">
        <v>2.7815709834831139</v>
      </c>
      <c r="CB191">
        <v>230</v>
      </c>
      <c r="CC191">
        <v>174.36858033033772</v>
      </c>
      <c r="CD191">
        <v>625</v>
      </c>
      <c r="CE191">
        <v>25385.556860079461</v>
      </c>
      <c r="CF191">
        <v>163.13150311530387</v>
      </c>
      <c r="CG191">
        <v>1.9627064276842264E-2</v>
      </c>
      <c r="CH191">
        <v>0.72944059641526338</v>
      </c>
      <c r="CI191">
        <v>0.87</v>
      </c>
      <c r="CJ191">
        <v>55.282771628576093</v>
      </c>
      <c r="CK191">
        <v>1</v>
      </c>
      <c r="CL191">
        <v>4000</v>
      </c>
      <c r="CM191">
        <v>28.428891774347253</v>
      </c>
      <c r="CN191">
        <v>0.15</v>
      </c>
      <c r="CO191">
        <v>20</v>
      </c>
      <c r="CP191">
        <v>1.3757791157212356</v>
      </c>
      <c r="CQ191">
        <v>1.3810701173547335</v>
      </c>
      <c r="CR191">
        <v>1.2712327450583567</v>
      </c>
      <c r="CS191">
        <v>55.282771628576093</v>
      </c>
      <c r="CT191">
        <v>46.110910857101189</v>
      </c>
      <c r="CU191">
        <v>36.903776741402964</v>
      </c>
      <c r="CV191">
        <v>28.428891774347253</v>
      </c>
      <c r="CW191">
        <v>491851480.22447443</v>
      </c>
      <c r="CX191">
        <v>3</v>
      </c>
      <c r="CY191">
        <v>8429048.8856010642</v>
      </c>
      <c r="CZ191">
        <v>0</v>
      </c>
      <c r="DA191">
        <v>517138626.88127762</v>
      </c>
      <c r="DB191">
        <v>491851480.22447443</v>
      </c>
      <c r="DC191">
        <v>885.06400105274577</v>
      </c>
      <c r="DD191">
        <v>118658576.99152377</v>
      </c>
      <c r="DE191">
        <v>3.8481043524032423</v>
      </c>
      <c r="DF191">
        <v>2</v>
      </c>
      <c r="DG191">
        <v>6.7492057228584867E-2</v>
      </c>
      <c r="DH191">
        <v>10</v>
      </c>
      <c r="DI191">
        <v>-1.2622679513531326E-4</v>
      </c>
      <c r="DJ191">
        <v>6.6229789277231735E-2</v>
      </c>
      <c r="DK191">
        <v>6.7492057228584867E-2</v>
      </c>
      <c r="DL191">
        <v>9.8035140848215074E-2</v>
      </c>
      <c r="DM191">
        <v>1E-3</v>
      </c>
      <c r="DN191">
        <v>0.05</v>
      </c>
      <c r="DO191">
        <v>0.05</v>
      </c>
      <c r="DP191">
        <v>0.05</v>
      </c>
      <c r="DQ191">
        <v>4000</v>
      </c>
      <c r="DR191">
        <v>7.8948694661845637E-3</v>
      </c>
      <c r="DS191">
        <v>0.12644544350829431</v>
      </c>
      <c r="DT191">
        <v>0.12644544350829431</v>
      </c>
      <c r="DU191">
        <v>0.12644544350829431</v>
      </c>
      <c r="DV191">
        <v>0.83524657961150683</v>
      </c>
      <c r="DW191">
        <v>3</v>
      </c>
      <c r="DX191">
        <v>-4.4506371751788322E-2</v>
      </c>
      <c r="DY191">
        <v>4.8422777132874888</v>
      </c>
      <c r="DZ191">
        <v>4.9757968285428538</v>
      </c>
      <c r="EA191">
        <v>3</v>
      </c>
      <c r="EB191">
        <v>2.5993572837778107E-2</v>
      </c>
      <c r="EC191">
        <v>7.888598998762224</v>
      </c>
      <c r="ED191">
        <v>7.8106182802488897</v>
      </c>
      <c r="EE191">
        <v>5</v>
      </c>
      <c r="EF191">
        <v>8.5284526143003074E-3</v>
      </c>
      <c r="EG191">
        <v>0.87788884268300837</v>
      </c>
      <c r="EH191">
        <v>0.83524657961150683</v>
      </c>
      <c r="EI191">
        <v>0.42</v>
      </c>
      <c r="EJ191">
        <v>0.42</v>
      </c>
      <c r="EK191">
        <v>0.43</v>
      </c>
      <c r="EL191">
        <v>0.43</v>
      </c>
      <c r="EM191">
        <v>0.42675032985219313</v>
      </c>
      <c r="EN191">
        <v>2</v>
      </c>
      <c r="EO191">
        <v>1.6042725179709894E-3</v>
      </c>
      <c r="EP191">
        <v>0.42995887488813511</v>
      </c>
      <c r="EQ191">
        <v>0.42675032985219313</v>
      </c>
      <c r="ER191">
        <v>0.27980910719794067</v>
      </c>
      <c r="ES191">
        <v>0.17374544929376501</v>
      </c>
      <c r="ET191">
        <v>0.17527362282085951</v>
      </c>
      <c r="EU191">
        <v>0.17527362282085951</v>
      </c>
      <c r="EV191">
        <v>2</v>
      </c>
      <c r="EW191">
        <v>7.6408676354725036E-4</v>
      </c>
      <c r="EX191">
        <v>0.17527362282085951</v>
      </c>
      <c r="EY191">
        <v>0.17374544929376501</v>
      </c>
      <c r="EZ191">
        <v>2</v>
      </c>
      <c r="FA191">
        <v>7.6408676354725036E-4</v>
      </c>
      <c r="FB191">
        <v>0.17527362282085951</v>
      </c>
      <c r="FC191">
        <v>0.17374544929376501</v>
      </c>
      <c r="FD191">
        <v>0.41755263822820277</v>
      </c>
      <c r="FE191">
        <v>0.68878829973288491</v>
      </c>
      <c r="FF191">
        <v>0.02</v>
      </c>
      <c r="FG191">
        <v>2.5804388391094477E-2</v>
      </c>
      <c r="FH191">
        <v>0.79855740113054374</v>
      </c>
      <c r="FI191">
        <v>2849.4818235905027</v>
      </c>
      <c r="FJ191">
        <v>20</v>
      </c>
      <c r="FK191">
        <v>230</v>
      </c>
      <c r="FL191">
        <v>4</v>
      </c>
      <c r="FM191">
        <v>6.4329360527559496</v>
      </c>
      <c r="FN191">
        <v>0.89311804507768189</v>
      </c>
      <c r="FO191">
        <v>0.80564025835606767</v>
      </c>
      <c r="FP191">
        <v>308790.17345869535</v>
      </c>
      <c r="FQ191">
        <v>3</v>
      </c>
      <c r="FR191">
        <v>1019.9259747986432</v>
      </c>
      <c r="FS191">
        <v>1019.9259747986432</v>
      </c>
      <c r="FT191">
        <v>1019.9259747986432</v>
      </c>
      <c r="FU191">
        <v>3435.3257617258573</v>
      </c>
      <c r="FV191">
        <v>1507</v>
      </c>
      <c r="FW191">
        <v>4284.757366902375</v>
      </c>
      <c r="FX191">
        <v>10</v>
      </c>
      <c r="FY191">
        <v>84.943160517651762</v>
      </c>
      <c r="FZ191">
        <v>4284.757366902375</v>
      </c>
      <c r="GA191">
        <v>3435.3257617258573</v>
      </c>
      <c r="GB191">
        <v>2124931724.2003319</v>
      </c>
      <c r="GC191">
        <v>151780837.44288084</v>
      </c>
      <c r="GD191">
        <v>173680497.18321738</v>
      </c>
      <c r="GE191">
        <v>3.2471653577191626</v>
      </c>
      <c r="GF191">
        <v>3</v>
      </c>
      <c r="GG191">
        <v>3.2471653577191626</v>
      </c>
      <c r="GH191">
        <v>1.0823884525730543</v>
      </c>
      <c r="GI191">
        <v>1</v>
      </c>
      <c r="GJ191">
        <v>3</v>
      </c>
      <c r="GK191">
        <v>40000</v>
      </c>
      <c r="GL191">
        <v>0.1</v>
      </c>
      <c r="GM191">
        <v>10</v>
      </c>
      <c r="GN191">
        <v>620710665.64803946</v>
      </c>
      <c r="GO191">
        <v>790000000000</v>
      </c>
      <c r="GP191">
        <v>899.85194959728653</v>
      </c>
      <c r="GQ191">
        <v>600</v>
      </c>
      <c r="GR191">
        <v>3500000</v>
      </c>
      <c r="GS191">
        <v>53321.142857142899</v>
      </c>
      <c r="GT191">
        <v>251213684.21052599</v>
      </c>
      <c r="GU191">
        <v>600</v>
      </c>
      <c r="GV191">
        <v>105000000</v>
      </c>
      <c r="GW191">
        <v>253131.74850271599</v>
      </c>
      <c r="GX191">
        <v>93000</v>
      </c>
      <c r="GY191">
        <v>144000</v>
      </c>
      <c r="GZ191">
        <v>48000</v>
      </c>
      <c r="HA191">
        <v>15000</v>
      </c>
      <c r="HB191">
        <v>300000</v>
      </c>
      <c r="HC191">
        <v>44278.857142857101</v>
      </c>
      <c r="HD191">
        <v>114039000</v>
      </c>
      <c r="HE191">
        <v>2400</v>
      </c>
      <c r="HF191">
        <v>334888.49020620983</v>
      </c>
      <c r="HG191">
        <v>6.3318984814094204E-2</v>
      </c>
      <c r="HH191">
        <v>3</v>
      </c>
      <c r="HI191">
        <v>1.8289609899709475E-5</v>
      </c>
      <c r="HJ191">
        <v>6.3373853643793332E-2</v>
      </c>
      <c r="HK191">
        <v>6.3318984814094204E-2</v>
      </c>
      <c r="HL191">
        <v>3.1748199054436889E-5</v>
      </c>
      <c r="HM191">
        <v>3</v>
      </c>
      <c r="HN191">
        <v>-5.7779800472184715E-7</v>
      </c>
      <c r="HO191">
        <v>3.0014805040271348E-5</v>
      </c>
      <c r="HP191">
        <v>3.1748199054436889E-5</v>
      </c>
      <c r="HQ191">
        <v>1.7889525795584214E-4</v>
      </c>
      <c r="HR191">
        <v>3</v>
      </c>
      <c r="HS191">
        <v>-2.7957233953070969E-6</v>
      </c>
      <c r="HT191">
        <v>1.7050808776992085E-4</v>
      </c>
      <c r="HU191">
        <v>1.7889525795584214E-4</v>
      </c>
      <c r="HV191">
        <v>321730.95405410184</v>
      </c>
      <c r="HW191">
        <v>0.75</v>
      </c>
      <c r="HX191">
        <v>1.0326783453805766</v>
      </c>
      <c r="HY191">
        <v>2</v>
      </c>
      <c r="HZ191">
        <v>14.73617167466055</v>
      </c>
      <c r="IA191">
        <v>195.76730069812098</v>
      </c>
      <c r="IB191">
        <v>573.29183204103526</v>
      </c>
      <c r="IC191">
        <v>14.414749033350562</v>
      </c>
      <c r="ID191">
        <v>2.5143824188164569E-2</v>
      </c>
      <c r="IE191">
        <v>13.354083979482368</v>
      </c>
      <c r="IF191">
        <v>2</v>
      </c>
      <c r="IG191">
        <v>0.7</v>
      </c>
      <c r="IH191">
        <v>0.21329028736626524</v>
      </c>
      <c r="II191">
        <v>1.9821076290004139E-2</v>
      </c>
      <c r="IJ191">
        <v>0.21482107629000413</v>
      </c>
      <c r="IK191">
        <v>1900</v>
      </c>
      <c r="IL191">
        <v>268.32576444696593</v>
      </c>
      <c r="IM191">
        <v>4510.7354225997506</v>
      </c>
      <c r="IN191">
        <v>1</v>
      </c>
      <c r="IO191">
        <v>1.2925384359230119</v>
      </c>
      <c r="IP191">
        <v>0.15</v>
      </c>
      <c r="IQ191">
        <v>20</v>
      </c>
      <c r="IR191">
        <v>8.4970175828757985E-8</v>
      </c>
      <c r="IS191">
        <v>1.1178579029769154E-6</v>
      </c>
      <c r="IT191">
        <v>7.3551520816561571E-6</v>
      </c>
      <c r="IU191">
        <v>1.2925954891240816</v>
      </c>
      <c r="IV191">
        <v>1.2925949226562428</v>
      </c>
      <c r="IW191">
        <v>1.2925874702702229</v>
      </c>
      <c r="IX191">
        <v>1.2925384359230119</v>
      </c>
      <c r="IY191">
        <v>1</v>
      </c>
      <c r="IZ191">
        <v>1</v>
      </c>
      <c r="JA191">
        <v>1</v>
      </c>
      <c r="JB191">
        <v>6.087348048835775</v>
      </c>
      <c r="JC191">
        <v>1.2925384359230119</v>
      </c>
      <c r="JD191">
        <v>1900</v>
      </c>
      <c r="JE191">
        <v>1.2925954891240816</v>
      </c>
      <c r="JF191">
        <v>0</v>
      </c>
      <c r="JG191">
        <v>0</v>
      </c>
      <c r="JH191">
        <v>0</v>
      </c>
      <c r="JI191">
        <v>0</v>
      </c>
      <c r="JJ191">
        <v>82.926091322430111</v>
      </c>
      <c r="JK191">
        <v>0.9668174611588819</v>
      </c>
      <c r="JL191">
        <v>28</v>
      </c>
      <c r="JM191">
        <v>0.98970386688881262</v>
      </c>
      <c r="JN191">
        <v>1.5</v>
      </c>
      <c r="JO191">
        <v>2</v>
      </c>
      <c r="JP191">
        <v>1.8</v>
      </c>
      <c r="JQ191">
        <v>2</v>
      </c>
      <c r="JR191">
        <v>0.99748561758118359</v>
      </c>
      <c r="JS191">
        <v>20</v>
      </c>
      <c r="JT191">
        <v>6.0632597558211267E-3</v>
      </c>
      <c r="JU191">
        <v>3.7520327682500576</v>
      </c>
      <c r="JV191">
        <v>7.888598998762224</v>
      </c>
      <c r="JW191">
        <v>1.0902449450374316</v>
      </c>
      <c r="JX191">
        <v>6940.8581939435007</v>
      </c>
      <c r="JY191">
        <v>9248.4452118788595</v>
      </c>
      <c r="JZ191">
        <v>7519.5656999895018</v>
      </c>
      <c r="KA191">
        <v>10.44</v>
      </c>
      <c r="KB191">
        <v>12</v>
      </c>
      <c r="KC191">
        <v>0.05</v>
      </c>
      <c r="KD191">
        <v>1E-3</v>
      </c>
      <c r="KE191">
        <v>8.0000000000000004E-4</v>
      </c>
      <c r="KF191">
        <v>6.0000000000000001E-3</v>
      </c>
      <c r="KG191">
        <v>0.04</v>
      </c>
      <c r="KH191">
        <v>6.32175535643779</v>
      </c>
      <c r="KI191">
        <v>3448.6629345558144</v>
      </c>
      <c r="KJ191">
        <v>2</v>
      </c>
      <c r="KK191">
        <v>-2.8687218440494322E-7</v>
      </c>
      <c r="KL191">
        <v>-9.9997125924955153E-3</v>
      </c>
      <c r="KM191">
        <v>-9.9991388481267054E-3</v>
      </c>
      <c r="KN191">
        <v>3</v>
      </c>
      <c r="KO191">
        <v>1</v>
      </c>
      <c r="KP191">
        <v>1</v>
      </c>
      <c r="KQ191">
        <v>1</v>
      </c>
      <c r="KR191">
        <v>1</v>
      </c>
      <c r="KS191">
        <v>0.15</v>
      </c>
      <c r="KT191">
        <v>20</v>
      </c>
      <c r="KU191">
        <v>0</v>
      </c>
      <c r="KV191">
        <v>0</v>
      </c>
      <c r="KW191">
        <v>0</v>
      </c>
      <c r="KX191">
        <v>1</v>
      </c>
      <c r="KY191">
        <v>1</v>
      </c>
      <c r="KZ191">
        <v>1</v>
      </c>
      <c r="LA191">
        <v>1</v>
      </c>
      <c r="LB191">
        <v>2724525.1685134782</v>
      </c>
      <c r="LC191">
        <v>105000000</v>
      </c>
      <c r="LD191">
        <v>3.9497779243959297</v>
      </c>
      <c r="LE191">
        <v>3.8035140848215074</v>
      </c>
      <c r="LF191">
        <v>2</v>
      </c>
      <c r="LG191">
        <v>2.229513379086745E-2</v>
      </c>
      <c r="LH191">
        <v>1</v>
      </c>
      <c r="LI191">
        <v>3.8481043524032423</v>
      </c>
      <c r="LJ191">
        <v>3.8035140848215074</v>
      </c>
      <c r="LK191">
        <v>84.589634595395495</v>
      </c>
      <c r="LL191">
        <v>0.15</v>
      </c>
      <c r="LM191">
        <v>20</v>
      </c>
      <c r="LN191">
        <v>-0.11725809358944018</v>
      </c>
      <c r="LO191">
        <v>-9.2842442464304037E-2</v>
      </c>
      <c r="LP191">
        <v>-3.9430954891063408E-2</v>
      </c>
      <c r="LQ191">
        <v>82.926091322430111</v>
      </c>
      <c r="LR191">
        <v>83.707811946359712</v>
      </c>
      <c r="LS191">
        <v>84.326761562788406</v>
      </c>
      <c r="LT191">
        <v>84.589634595395495</v>
      </c>
      <c r="LU191">
        <v>143444.57343222303</v>
      </c>
      <c r="LV191">
        <v>64772.948758839077</v>
      </c>
      <c r="LW191">
        <v>64772.948758839077</v>
      </c>
      <c r="LX191">
        <v>0.3</v>
      </c>
      <c r="LY191">
        <v>10</v>
      </c>
      <c r="LZ191">
        <v>66076.320128912121</v>
      </c>
      <c r="MA191">
        <v>65476.540302243928</v>
      </c>
      <c r="MB191">
        <v>64889.086085175455</v>
      </c>
      <c r="MC191">
        <v>66076.320128912121</v>
      </c>
      <c r="MD191">
        <v>218255.13434081309</v>
      </c>
      <c r="ME191">
        <v>216296.95361725154</v>
      </c>
      <c r="MF191">
        <v>215909.82919613027</v>
      </c>
      <c r="MG191">
        <v>64405.554173076496</v>
      </c>
      <c r="MH191">
        <v>11585.816758642546</v>
      </c>
      <c r="MI191">
        <v>54490.503370269573</v>
      </c>
      <c r="MJ191">
        <v>1</v>
      </c>
      <c r="MK191">
        <v>1</v>
      </c>
      <c r="ML191">
        <v>1</v>
      </c>
      <c r="MM191">
        <v>0.15</v>
      </c>
      <c r="MN191">
        <v>20</v>
      </c>
      <c r="MO191">
        <v>0</v>
      </c>
      <c r="MP191">
        <v>0</v>
      </c>
      <c r="MQ191">
        <v>0</v>
      </c>
      <c r="MR191">
        <v>1</v>
      </c>
      <c r="MS191">
        <v>1</v>
      </c>
      <c r="MT191">
        <v>1</v>
      </c>
      <c r="MU191">
        <v>1</v>
      </c>
      <c r="MV191">
        <v>66076.320128912121</v>
      </c>
      <c r="MW191">
        <v>91937</v>
      </c>
      <c r="MX191">
        <v>2.514382418816457</v>
      </c>
      <c r="MY191">
        <v>1</v>
      </c>
      <c r="MZ191">
        <v>0</v>
      </c>
      <c r="NA191">
        <v>0</v>
      </c>
      <c r="NB191">
        <v>-0.04</v>
      </c>
      <c r="NC191">
        <v>0</v>
      </c>
      <c r="ND191">
        <v>4000</v>
      </c>
      <c r="NE191">
        <v>10</v>
      </c>
      <c r="NF191">
        <v>1900</v>
      </c>
      <c r="NG191">
        <v>689791.98847746896</v>
      </c>
      <c r="NH191">
        <v>104217.08999915166</v>
      </c>
      <c r="NI191">
        <v>277675.49675376882</v>
      </c>
      <c r="NJ191">
        <v>151299.10865170023</v>
      </c>
      <c r="NK191">
        <v>156600.2930728482</v>
      </c>
      <c r="NL191">
        <v>4000</v>
      </c>
      <c r="NM191">
        <v>2643.9009159056541</v>
      </c>
      <c r="NN191">
        <v>67462.755356999929</v>
      </c>
      <c r="NO191">
        <v>264781.83393330424</v>
      </c>
      <c r="NP191">
        <v>4416.2918386693018</v>
      </c>
      <c r="NQ191">
        <v>0.1</v>
      </c>
      <c r="NR191">
        <v>9508</v>
      </c>
      <c r="NS191">
        <v>24</v>
      </c>
      <c r="NT191">
        <v>2.3390529222037313</v>
      </c>
      <c r="NU191">
        <v>-9.9997125924955153E-3</v>
      </c>
      <c r="NV191">
        <v>3</v>
      </c>
      <c r="NW191">
        <v>-9.5802501494957989E-8</v>
      </c>
      <c r="NX191">
        <v>-0.01</v>
      </c>
      <c r="NY191">
        <v>-9.9997125924955153E-3</v>
      </c>
      <c r="NZ191">
        <v>30</v>
      </c>
      <c r="OA191">
        <v>1</v>
      </c>
      <c r="OB191">
        <v>0</v>
      </c>
      <c r="OC191">
        <v>0</v>
      </c>
      <c r="OD191">
        <v>0</v>
      </c>
      <c r="OE191">
        <v>0</v>
      </c>
      <c r="OF191">
        <v>2100</v>
      </c>
      <c r="OG191">
        <v>1480094201.2597227</v>
      </c>
      <c r="OH191">
        <v>74004710.062986135</v>
      </c>
      <c r="OI191">
        <v>107845653.48445056</v>
      </c>
      <c r="OJ191">
        <v>1</v>
      </c>
      <c r="OK191">
        <v>1</v>
      </c>
      <c r="OL191">
        <v>1</v>
      </c>
      <c r="OM191">
        <v>1477795652.1295366</v>
      </c>
      <c r="ON191">
        <v>2142.3786834511875</v>
      </c>
      <c r="OO191">
        <v>20</v>
      </c>
      <c r="OP191">
        <v>7.0000000000000007E-2</v>
      </c>
      <c r="OQ191">
        <v>0.51441279053323119</v>
      </c>
      <c r="OR191">
        <v>230</v>
      </c>
      <c r="OS191">
        <v>20</v>
      </c>
      <c r="OT191">
        <v>12904977.117438661</v>
      </c>
      <c r="OU191">
        <v>2540.0238854881572</v>
      </c>
      <c r="OV191">
        <v>1.4258875763747603</v>
      </c>
      <c r="OW191">
        <v>100000</v>
      </c>
      <c r="OX191">
        <v>-13157.53615210799</v>
      </c>
      <c r="OY191">
        <v>-4.0896084092348281E-2</v>
      </c>
      <c r="OZ191">
        <v>28442.887478430875</v>
      </c>
      <c r="PA191">
        <v>10</v>
      </c>
      <c r="PB191">
        <v>32757.460154053573</v>
      </c>
      <c r="PC191">
        <v>4.7488896219796482E-2</v>
      </c>
      <c r="PD191">
        <v>16.704374732455005</v>
      </c>
      <c r="PE191">
        <v>4000</v>
      </c>
    </row>
    <row r="192" spans="1:421" x14ac:dyDescent="0.25">
      <c r="A192">
        <v>1995</v>
      </c>
      <c r="B192" t="s">
        <v>14</v>
      </c>
      <c r="C192" t="s">
        <v>431</v>
      </c>
      <c r="D192">
        <v>264215.42171645729</v>
      </c>
      <c r="E192">
        <v>2.7384332036352168</v>
      </c>
      <c r="F192">
        <v>12642313.392998623</v>
      </c>
      <c r="G192">
        <v>274.53292568063705</v>
      </c>
      <c r="H192">
        <v>2</v>
      </c>
      <c r="I192">
        <v>-444935.18460339773</v>
      </c>
      <c r="J192">
        <v>3500000</v>
      </c>
      <c r="K192">
        <v>11752443.023791827</v>
      </c>
      <c r="L192">
        <v>12642313.392998623</v>
      </c>
      <c r="M192">
        <v>1</v>
      </c>
      <c r="N192">
        <v>0.99798856791858115</v>
      </c>
      <c r="O192">
        <v>2</v>
      </c>
      <c r="P192">
        <v>2.9016554823779739E-4</v>
      </c>
      <c r="Q192">
        <v>1</v>
      </c>
      <c r="R192">
        <v>1.0408089727248548</v>
      </c>
      <c r="S192">
        <v>1.0402286416283792</v>
      </c>
      <c r="T192">
        <v>41530.585376085066</v>
      </c>
      <c r="U192">
        <v>1.5939930952713715</v>
      </c>
      <c r="V192">
        <v>1.5</v>
      </c>
      <c r="W192">
        <v>1.0626620635142476</v>
      </c>
      <c r="X192">
        <v>885.41738108921322</v>
      </c>
      <c r="Y192">
        <v>3</v>
      </c>
      <c r="Z192">
        <v>5.7945976252389455</v>
      </c>
      <c r="AA192">
        <v>902.80117396493006</v>
      </c>
      <c r="AB192">
        <v>885.41738108921322</v>
      </c>
      <c r="AC192">
        <v>213.57955296513308</v>
      </c>
      <c r="AD192">
        <v>1000</v>
      </c>
      <c r="AE192">
        <v>2</v>
      </c>
      <c r="AF192">
        <v>2</v>
      </c>
      <c r="AG192">
        <v>2</v>
      </c>
      <c r="AH192">
        <v>14</v>
      </c>
      <c r="AI192">
        <v>14</v>
      </c>
      <c r="AJ192">
        <v>14</v>
      </c>
      <c r="AK192">
        <v>20</v>
      </c>
      <c r="AL192">
        <v>20</v>
      </c>
      <c r="AM192">
        <v>20</v>
      </c>
      <c r="AN192">
        <v>6588.531938421258</v>
      </c>
      <c r="AO192">
        <v>0.99842678951483999</v>
      </c>
      <c r="AP192">
        <v>1</v>
      </c>
      <c r="AQ192">
        <v>2200</v>
      </c>
      <c r="AR192">
        <v>1.5980410887725505E-2</v>
      </c>
      <c r="AS192">
        <v>11752443.023791827</v>
      </c>
      <c r="AT192">
        <v>7525.8826832558352</v>
      </c>
      <c r="AU192">
        <v>103.99400269955441</v>
      </c>
      <c r="AV192">
        <v>222.50797161070201</v>
      </c>
      <c r="AW192">
        <v>910.25790649013891</v>
      </c>
      <c r="AX192">
        <v>6289.1228024554393</v>
      </c>
      <c r="AY192">
        <v>771.66817580167537</v>
      </c>
      <c r="AZ192">
        <v>0.15</v>
      </c>
      <c r="BA192">
        <v>20</v>
      </c>
      <c r="BB192">
        <v>5.9237464879866648</v>
      </c>
      <c r="BC192">
        <v>6.4227652094309917</v>
      </c>
      <c r="BD192">
        <v>7.3234380270705453</v>
      </c>
      <c r="BE192">
        <v>902.80117396493006</v>
      </c>
      <c r="BF192">
        <v>863.30953071168562</v>
      </c>
      <c r="BG192">
        <v>820.49109598214568</v>
      </c>
      <c r="BH192">
        <v>771.66817580167537</v>
      </c>
      <c r="BI192">
        <v>1.0314642097032023</v>
      </c>
      <c r="BJ192">
        <v>2</v>
      </c>
      <c r="BK192">
        <v>5.9330394274503817E-4</v>
      </c>
      <c r="BL192">
        <v>1</v>
      </c>
      <c r="BM192">
        <v>1.0326508175886924</v>
      </c>
      <c r="BN192">
        <v>1.0314642097032023</v>
      </c>
      <c r="BO192">
        <v>1.421295294523325</v>
      </c>
      <c r="BP192">
        <v>3.8</v>
      </c>
      <c r="BQ192">
        <v>2</v>
      </c>
      <c r="BR192">
        <v>2</v>
      </c>
      <c r="BS192">
        <v>900</v>
      </c>
      <c r="BT192">
        <v>1.2</v>
      </c>
      <c r="BU192">
        <v>4800000000</v>
      </c>
      <c r="BV192">
        <v>1.421295294523325</v>
      </c>
      <c r="BW192">
        <v>59173.366048775941</v>
      </c>
      <c r="BX192">
        <v>0.9143921643550903</v>
      </c>
      <c r="BY192">
        <v>175.75936582207927</v>
      </c>
      <c r="BZ192">
        <v>20</v>
      </c>
      <c r="CA192">
        <v>2.7120317088960362</v>
      </c>
      <c r="CB192">
        <v>230</v>
      </c>
      <c r="CC192">
        <v>175.75936582207927</v>
      </c>
      <c r="CD192">
        <v>625</v>
      </c>
      <c r="CE192">
        <v>25401.874758870868</v>
      </c>
      <c r="CF192">
        <v>163.6558549520291</v>
      </c>
      <c r="CG192">
        <v>1.9633444347265726E-2</v>
      </c>
      <c r="CH192">
        <v>0.72945016652089856</v>
      </c>
      <c r="CI192">
        <v>0.87</v>
      </c>
      <c r="CJ192">
        <v>55.938412520438199</v>
      </c>
      <c r="CK192">
        <v>1</v>
      </c>
      <c r="CL192">
        <v>4000</v>
      </c>
      <c r="CM192">
        <v>29.064508146876431</v>
      </c>
      <c r="CN192">
        <v>0.15</v>
      </c>
      <c r="CO192">
        <v>20</v>
      </c>
      <c r="CP192">
        <v>1.3709418158214592</v>
      </c>
      <c r="CQ192">
        <v>1.3806732922322205</v>
      </c>
      <c r="CR192">
        <v>1.2794705479805855</v>
      </c>
      <c r="CS192">
        <v>55.938412520438199</v>
      </c>
      <c r="CT192">
        <v>46.798800414961804</v>
      </c>
      <c r="CU192">
        <v>37.594311800080334</v>
      </c>
      <c r="CV192">
        <v>29.064508146876431</v>
      </c>
      <c r="CW192">
        <v>496066004.66727495</v>
      </c>
      <c r="CX192">
        <v>3</v>
      </c>
      <c r="CY192">
        <v>8111837.8527221279</v>
      </c>
      <c r="CZ192">
        <v>0</v>
      </c>
      <c r="DA192">
        <v>520401518.22544134</v>
      </c>
      <c r="DB192">
        <v>496066004.66727495</v>
      </c>
      <c r="DC192">
        <v>888.03707655803976</v>
      </c>
      <c r="DD192">
        <v>117626836.96704023</v>
      </c>
      <c r="DE192">
        <v>3.8610307676436513</v>
      </c>
      <c r="DF192">
        <v>2</v>
      </c>
      <c r="DG192">
        <v>6.7428943831017205E-2</v>
      </c>
      <c r="DH192">
        <v>10</v>
      </c>
      <c r="DI192">
        <v>-2.3797259310080754E-4</v>
      </c>
      <c r="DJ192">
        <v>6.5049217900009129E-2</v>
      </c>
      <c r="DK192">
        <v>6.7428943831017205E-2</v>
      </c>
      <c r="DL192">
        <v>9.814661651716941E-2</v>
      </c>
      <c r="DM192">
        <v>1E-3</v>
      </c>
      <c r="DN192">
        <v>0.05</v>
      </c>
      <c r="DO192">
        <v>0.05</v>
      </c>
      <c r="DP192">
        <v>0.05</v>
      </c>
      <c r="DQ192">
        <v>4000</v>
      </c>
      <c r="DR192">
        <v>7.8382828645339464E-3</v>
      </c>
      <c r="DS192">
        <v>0.1261138503588338</v>
      </c>
      <c r="DT192">
        <v>0.1261138503588338</v>
      </c>
      <c r="DU192">
        <v>0.1261138503588338</v>
      </c>
      <c r="DV192">
        <v>0.83951080591865701</v>
      </c>
      <c r="DW192">
        <v>3</v>
      </c>
      <c r="DX192">
        <v>-3.1545634013023204E-2</v>
      </c>
      <c r="DY192">
        <v>4.8589067406278899</v>
      </c>
      <c r="DZ192">
        <v>4.9535436426669595</v>
      </c>
      <c r="EA192">
        <v>3</v>
      </c>
      <c r="EB192">
        <v>1.8257882672582326E-2</v>
      </c>
      <c r="EC192">
        <v>7.878388714685526</v>
      </c>
      <c r="ED192">
        <v>7.8236150666677791</v>
      </c>
      <c r="EE192">
        <v>5</v>
      </c>
      <c r="EF192">
        <v>8.4496488502763256E-3</v>
      </c>
      <c r="EG192">
        <v>0.88175905017003864</v>
      </c>
      <c r="EH192">
        <v>0.83951080591865701</v>
      </c>
      <c r="EI192">
        <v>0.42</v>
      </c>
      <c r="EJ192">
        <v>0.42</v>
      </c>
      <c r="EK192">
        <v>0.43</v>
      </c>
      <c r="EL192">
        <v>0.43</v>
      </c>
      <c r="EM192">
        <v>0.42755246611117864</v>
      </c>
      <c r="EN192">
        <v>2</v>
      </c>
      <c r="EO192">
        <v>3.5580785818523364E-3</v>
      </c>
      <c r="EP192">
        <v>0.43466862327488331</v>
      </c>
      <c r="EQ192">
        <v>0.42755246611117864</v>
      </c>
      <c r="ER192">
        <v>0.27975865696562757</v>
      </c>
      <c r="ES192">
        <v>0.17412749267553862</v>
      </c>
      <c r="ET192">
        <v>0.17562071731859402</v>
      </c>
      <c r="EU192">
        <v>0.17562071731859402</v>
      </c>
      <c r="EV192">
        <v>2</v>
      </c>
      <c r="EW192">
        <v>7.4661232152770096E-4</v>
      </c>
      <c r="EX192">
        <v>0.17562071731859402</v>
      </c>
      <c r="EY192">
        <v>0.17412749267553862</v>
      </c>
      <c r="EZ192">
        <v>2</v>
      </c>
      <c r="FA192">
        <v>7.4661232152770096E-4</v>
      </c>
      <c r="FB192">
        <v>0.17562071731859402</v>
      </c>
      <c r="FC192">
        <v>0.17412749267553862</v>
      </c>
      <c r="FD192">
        <v>0.41530585376085066</v>
      </c>
      <c r="FE192">
        <v>0.690298844858938</v>
      </c>
      <c r="FF192">
        <v>0.02</v>
      </c>
      <c r="FG192">
        <v>2.5863530858485979E-2</v>
      </c>
      <c r="FH192">
        <v>0.79916189249842806</v>
      </c>
      <c r="FI192">
        <v>2859.8041088772552</v>
      </c>
      <c r="FJ192">
        <v>20</v>
      </c>
      <c r="FK192">
        <v>230</v>
      </c>
      <c r="FL192">
        <v>4</v>
      </c>
      <c r="FM192">
        <v>6.4515869307715583</v>
      </c>
      <c r="FN192">
        <v>0.8931055503040547</v>
      </c>
      <c r="FO192">
        <v>0.8083294622538042</v>
      </c>
      <c r="FP192">
        <v>310754.06987240142</v>
      </c>
      <c r="FQ192">
        <v>3</v>
      </c>
      <c r="FR192">
        <v>1021.400586982465</v>
      </c>
      <c r="FS192">
        <v>1021.400586982465</v>
      </c>
      <c r="FT192">
        <v>1021.400586982465</v>
      </c>
      <c r="FU192">
        <v>3477.797341984683</v>
      </c>
      <c r="FV192">
        <v>1507</v>
      </c>
      <c r="FW192">
        <v>4325.6593870735533</v>
      </c>
      <c r="FX192">
        <v>10</v>
      </c>
      <c r="FY192">
        <v>84.786204508887025</v>
      </c>
      <c r="FZ192">
        <v>4325.6593870735533</v>
      </c>
      <c r="GA192">
        <v>3477.797341984683</v>
      </c>
      <c r="GB192">
        <v>2135881554.0705001</v>
      </c>
      <c r="GC192">
        <v>152562968.14789286</v>
      </c>
      <c r="GD192">
        <v>174540256.00030452</v>
      </c>
      <c r="GE192">
        <v>3.247169219174006</v>
      </c>
      <c r="GF192">
        <v>3</v>
      </c>
      <c r="GG192">
        <v>3.247169219174006</v>
      </c>
      <c r="GH192">
        <v>1.0823897397246687</v>
      </c>
      <c r="GI192">
        <v>1</v>
      </c>
      <c r="GJ192">
        <v>3</v>
      </c>
      <c r="GK192">
        <v>40000</v>
      </c>
      <c r="GL192">
        <v>0.1</v>
      </c>
      <c r="GM192">
        <v>10</v>
      </c>
      <c r="GN192">
        <v>623895817.5358603</v>
      </c>
      <c r="GO192">
        <v>790000000000</v>
      </c>
      <c r="GP192">
        <v>902.80117396493006</v>
      </c>
      <c r="GQ192">
        <v>600</v>
      </c>
      <c r="GR192">
        <v>3500000</v>
      </c>
      <c r="GS192">
        <v>53321.142857142899</v>
      </c>
      <c r="GT192">
        <v>251213684.21052599</v>
      </c>
      <c r="GU192">
        <v>600</v>
      </c>
      <c r="GV192">
        <v>105000000</v>
      </c>
      <c r="GW192">
        <v>253131.74850271599</v>
      </c>
      <c r="GX192">
        <v>93000</v>
      </c>
      <c r="GY192">
        <v>144000</v>
      </c>
      <c r="GZ192">
        <v>48000</v>
      </c>
      <c r="HA192">
        <v>15000</v>
      </c>
      <c r="HB192">
        <v>300000</v>
      </c>
      <c r="HC192">
        <v>44278.857142857101</v>
      </c>
      <c r="HD192">
        <v>114039000</v>
      </c>
      <c r="HE192">
        <v>2400</v>
      </c>
      <c r="HF192">
        <v>335539.59959160909</v>
      </c>
      <c r="HG192">
        <v>6.3328129619044063E-2</v>
      </c>
      <c r="HH192">
        <v>3</v>
      </c>
      <c r="HI192">
        <v>1.3204342689243965E-3</v>
      </c>
      <c r="HJ192">
        <v>6.7289432425817253E-2</v>
      </c>
      <c r="HK192">
        <v>6.3328129619044063E-2</v>
      </c>
      <c r="HL192">
        <v>3.1459300052075964E-5</v>
      </c>
      <c r="HM192">
        <v>3</v>
      </c>
      <c r="HN192">
        <v>-5.798058161896553E-7</v>
      </c>
      <c r="HO192">
        <v>2.9719882603506998E-5</v>
      </c>
      <c r="HP192">
        <v>3.1459300052075964E-5</v>
      </c>
      <c r="HQ192">
        <v>1.774973962581886E-4</v>
      </c>
      <c r="HR192">
        <v>3</v>
      </c>
      <c r="HS192">
        <v>-2.7842363868801193E-6</v>
      </c>
      <c r="HT192">
        <v>1.6914468709754824E-4</v>
      </c>
      <c r="HU192">
        <v>1.774973962581886E-4</v>
      </c>
      <c r="HV192">
        <v>322383.46169630048</v>
      </c>
      <c r="HW192">
        <v>0.75</v>
      </c>
      <c r="HX192">
        <v>1.0326508175886924</v>
      </c>
      <c r="HY192">
        <v>2</v>
      </c>
      <c r="HZ192">
        <v>14.360392314826219</v>
      </c>
      <c r="IA192">
        <v>194.45019338000463</v>
      </c>
      <c r="IB192">
        <v>572.76149951410116</v>
      </c>
      <c r="IC192">
        <v>14.700219360408111</v>
      </c>
      <c r="ID192">
        <v>2.5665515878561942E-2</v>
      </c>
      <c r="IE192">
        <v>13.61925024294942</v>
      </c>
      <c r="IF192">
        <v>2</v>
      </c>
      <c r="IG192">
        <v>0.7</v>
      </c>
      <c r="IH192">
        <v>0.21357955296513306</v>
      </c>
      <c r="II192">
        <v>2.0071581447632533E-2</v>
      </c>
      <c r="IJ192">
        <v>0.2150715814476325</v>
      </c>
      <c r="IK192">
        <v>1900</v>
      </c>
      <c r="IL192">
        <v>267.5677886337063</v>
      </c>
      <c r="IM192">
        <v>4495.7051131420476</v>
      </c>
      <c r="IN192">
        <v>1</v>
      </c>
      <c r="IO192">
        <v>1.2925421134990527</v>
      </c>
      <c r="IP192">
        <v>0.15</v>
      </c>
      <c r="IQ192">
        <v>20</v>
      </c>
      <c r="IR192">
        <v>7.859741264493181E-8</v>
      </c>
      <c r="IS192">
        <v>1.0403913234258155E-6</v>
      </c>
      <c r="IT192">
        <v>6.8873550182702022E-6</v>
      </c>
      <c r="IU192">
        <v>1.2925954891240816</v>
      </c>
      <c r="IV192">
        <v>1.2925949651413307</v>
      </c>
      <c r="IW192">
        <v>1.2925880291991745</v>
      </c>
      <c r="IX192">
        <v>1.2925421134990527</v>
      </c>
      <c r="IY192">
        <v>1</v>
      </c>
      <c r="IZ192">
        <v>1</v>
      </c>
      <c r="JA192">
        <v>1</v>
      </c>
      <c r="JB192">
        <v>6.0726646284031851</v>
      </c>
      <c r="JC192">
        <v>1.2925421134990527</v>
      </c>
      <c r="JD192">
        <v>1900</v>
      </c>
      <c r="JE192">
        <v>1.2925954891240816</v>
      </c>
      <c r="JF192">
        <v>0</v>
      </c>
      <c r="JG192">
        <v>0</v>
      </c>
      <c r="JH192">
        <v>0</v>
      </c>
      <c r="JI192">
        <v>0</v>
      </c>
      <c r="JJ192">
        <v>82.860162128665337</v>
      </c>
      <c r="JK192">
        <v>0.96576259405864551</v>
      </c>
      <c r="JL192">
        <v>28</v>
      </c>
      <c r="JM192">
        <v>0.9889687408238319</v>
      </c>
      <c r="JN192">
        <v>1.5</v>
      </c>
      <c r="JO192">
        <v>2</v>
      </c>
      <c r="JP192">
        <v>1.8</v>
      </c>
      <c r="JQ192">
        <v>2</v>
      </c>
      <c r="JR192">
        <v>0.99743344841214376</v>
      </c>
      <c r="JS192">
        <v>20</v>
      </c>
      <c r="JT192">
        <v>6.1366768579840742E-3</v>
      </c>
      <c r="JU192">
        <v>3.7735475148871624</v>
      </c>
      <c r="JV192">
        <v>7.878388714685526</v>
      </c>
      <c r="JW192">
        <v>1.0853592257407276</v>
      </c>
      <c r="JX192">
        <v>6926.0005797903241</v>
      </c>
      <c r="JY192">
        <v>9263.7485513922275</v>
      </c>
      <c r="JZ192">
        <v>7539.9696587599828</v>
      </c>
      <c r="KA192">
        <v>10.44</v>
      </c>
      <c r="KB192">
        <v>12</v>
      </c>
      <c r="KC192">
        <v>0.05</v>
      </c>
      <c r="KD192">
        <v>1E-3</v>
      </c>
      <c r="KE192">
        <v>8.0000000000000004E-4</v>
      </c>
      <c r="KF192">
        <v>6.0000000000000001E-3</v>
      </c>
      <c r="KG192">
        <v>0.04</v>
      </c>
      <c r="KH192">
        <v>6.3454123433943916</v>
      </c>
      <c r="KI192">
        <v>3455.085447046029</v>
      </c>
      <c r="KJ192">
        <v>2</v>
      </c>
      <c r="KK192">
        <v>-2.3910476367773603E-7</v>
      </c>
      <c r="KL192">
        <v>-9.9997604937462625E-3</v>
      </c>
      <c r="KM192">
        <v>-9.9992822842189071E-3</v>
      </c>
      <c r="KN192">
        <v>3</v>
      </c>
      <c r="KO192">
        <v>1</v>
      </c>
      <c r="KP192">
        <v>1</v>
      </c>
      <c r="KQ192">
        <v>1</v>
      </c>
      <c r="KR192">
        <v>1</v>
      </c>
      <c r="KS192">
        <v>0.15</v>
      </c>
      <c r="KT192">
        <v>20</v>
      </c>
      <c r="KU192">
        <v>0</v>
      </c>
      <c r="KV192">
        <v>0</v>
      </c>
      <c r="KW192">
        <v>0</v>
      </c>
      <c r="KX192">
        <v>1</v>
      </c>
      <c r="KY192">
        <v>1</v>
      </c>
      <c r="KZ192">
        <v>1</v>
      </c>
      <c r="LA192">
        <v>1</v>
      </c>
      <c r="LB192">
        <v>2732617.1160294106</v>
      </c>
      <c r="LC192">
        <v>105000000</v>
      </c>
      <c r="LD192">
        <v>3.9542017609473952</v>
      </c>
      <c r="LE192">
        <v>3.8146616517169409</v>
      </c>
      <c r="LF192">
        <v>2</v>
      </c>
      <c r="LG192">
        <v>2.3184557963355168E-2</v>
      </c>
      <c r="LH192">
        <v>1</v>
      </c>
      <c r="LI192">
        <v>3.8610307676436513</v>
      </c>
      <c r="LJ192">
        <v>3.8146616517169409</v>
      </c>
      <c r="LK192">
        <v>84.569919117949965</v>
      </c>
      <c r="LL192">
        <v>0.15</v>
      </c>
      <c r="LM192">
        <v>20</v>
      </c>
      <c r="LN192">
        <v>-0.11835311563494812</v>
      </c>
      <c r="LO192">
        <v>-9.4673616298689464E-2</v>
      </c>
      <c r="LP192">
        <v>-4.3436816459056615E-2</v>
      </c>
      <c r="LQ192">
        <v>82.860162128665337</v>
      </c>
      <c r="LR192">
        <v>83.649182899564991</v>
      </c>
      <c r="LS192">
        <v>84.280340341556254</v>
      </c>
      <c r="LT192">
        <v>84.569919117949965</v>
      </c>
      <c r="LU192">
        <v>143628.27072510432</v>
      </c>
      <c r="LV192">
        <v>64790.369357789532</v>
      </c>
      <c r="LW192">
        <v>64790.369357789532</v>
      </c>
      <c r="LX192">
        <v>0.3</v>
      </c>
      <c r="LY192">
        <v>10</v>
      </c>
      <c r="LZ192">
        <v>66053.855429114323</v>
      </c>
      <c r="MA192">
        <v>65566.507276244156</v>
      </c>
      <c r="MB192">
        <v>64977.204217735736</v>
      </c>
      <c r="MC192">
        <v>66053.855429114323</v>
      </c>
      <c r="MD192">
        <v>218555.0242541472</v>
      </c>
      <c r="ME192">
        <v>216590.68072578579</v>
      </c>
      <c r="MF192">
        <v>215967.89785929845</v>
      </c>
      <c r="MG192">
        <v>64361.396702936938</v>
      </c>
      <c r="MH192">
        <v>11401.513108526113</v>
      </c>
      <c r="MI192">
        <v>54652.342320588214</v>
      </c>
      <c r="MJ192">
        <v>1</v>
      </c>
      <c r="MK192">
        <v>1</v>
      </c>
      <c r="ML192">
        <v>1</v>
      </c>
      <c r="MM192">
        <v>0.15</v>
      </c>
      <c r="MN192">
        <v>20</v>
      </c>
      <c r="MO192">
        <v>0</v>
      </c>
      <c r="MP192">
        <v>0</v>
      </c>
      <c r="MQ192">
        <v>0</v>
      </c>
      <c r="MR192">
        <v>1</v>
      </c>
      <c r="MS192">
        <v>1</v>
      </c>
      <c r="MT192">
        <v>1</v>
      </c>
      <c r="MU192">
        <v>1</v>
      </c>
      <c r="MV192">
        <v>66053.855429114323</v>
      </c>
      <c r="MW192">
        <v>91937</v>
      </c>
      <c r="MX192">
        <v>2.566551587856194</v>
      </c>
      <c r="MY192">
        <v>1</v>
      </c>
      <c r="MZ192">
        <v>0</v>
      </c>
      <c r="NA192">
        <v>0</v>
      </c>
      <c r="NB192">
        <v>-0.04</v>
      </c>
      <c r="NC192">
        <v>0</v>
      </c>
      <c r="ND192">
        <v>4000</v>
      </c>
      <c r="NE192">
        <v>10</v>
      </c>
      <c r="NF192">
        <v>1900</v>
      </c>
      <c r="NG192">
        <v>691066.6883560078</v>
      </c>
      <c r="NH192">
        <v>103994.00269955442</v>
      </c>
      <c r="NI192">
        <v>278134.96451337752</v>
      </c>
      <c r="NJ192">
        <v>151709.65108168981</v>
      </c>
      <c r="NK192">
        <v>157228.07006138598</v>
      </c>
      <c r="NL192">
        <v>4000</v>
      </c>
      <c r="NM192">
        <v>2630.0542938514909</v>
      </c>
      <c r="NN192">
        <v>67193.338685198178</v>
      </c>
      <c r="NO192">
        <v>265716.20661255944</v>
      </c>
      <c r="NP192">
        <v>4408.9237528319718</v>
      </c>
      <c r="NQ192">
        <v>0.1</v>
      </c>
      <c r="NR192">
        <v>9508</v>
      </c>
      <c r="NS192">
        <v>24</v>
      </c>
      <c r="NT192">
        <v>2.315918113106286</v>
      </c>
      <c r="NU192">
        <v>-9.9997604937462625E-3</v>
      </c>
      <c r="NV192">
        <v>3</v>
      </c>
      <c r="NW192">
        <v>-7.9835417912561365E-8</v>
      </c>
      <c r="NX192">
        <v>-0.01</v>
      </c>
      <c r="NY192">
        <v>-9.9997604937462625E-3</v>
      </c>
      <c r="NZ192">
        <v>30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2100</v>
      </c>
      <c r="OG192">
        <v>1497014672.9704549</v>
      </c>
      <c r="OH192">
        <v>74850733.64852275</v>
      </c>
      <c r="OI192">
        <v>108637414.39827469</v>
      </c>
      <c r="OJ192">
        <v>1</v>
      </c>
      <c r="OK192">
        <v>1</v>
      </c>
      <c r="OL192">
        <v>1</v>
      </c>
      <c r="OM192">
        <v>1494659553.7904994</v>
      </c>
      <c r="ON192">
        <v>2162.8296935367766</v>
      </c>
      <c r="OO192">
        <v>20</v>
      </c>
      <c r="OP192">
        <v>7.0000000000000007E-2</v>
      </c>
      <c r="OQ192">
        <v>0.51274932088924607</v>
      </c>
      <c r="OR192">
        <v>230</v>
      </c>
      <c r="OS192">
        <v>20</v>
      </c>
      <c r="OT192">
        <v>12602195.774841068</v>
      </c>
      <c r="OU192">
        <v>2526.9327636232479</v>
      </c>
      <c r="OV192">
        <v>1.421295294523325</v>
      </c>
      <c r="OW192">
        <v>100000</v>
      </c>
      <c r="OX192">
        <v>-13156.13789530861</v>
      </c>
      <c r="OY192">
        <v>-4.0808972724854835E-2</v>
      </c>
      <c r="OZ192">
        <v>28658.61611221201</v>
      </c>
      <c r="PA192">
        <v>10</v>
      </c>
      <c r="PB192">
        <v>32970.852548069364</v>
      </c>
      <c r="PC192">
        <v>4.7710088047369752E-2</v>
      </c>
      <c r="PD192">
        <v>16.645693386756609</v>
      </c>
      <c r="PE192">
        <v>4000</v>
      </c>
    </row>
    <row r="193" spans="1:421" x14ac:dyDescent="0.25">
      <c r="A193">
        <v>1995.5</v>
      </c>
      <c r="B193" t="s">
        <v>14</v>
      </c>
      <c r="C193" t="s">
        <v>431</v>
      </c>
      <c r="D193">
        <v>264052.94972216425</v>
      </c>
      <c r="E193">
        <v>2.7614888656935004</v>
      </c>
      <c r="F193">
        <v>12419845.800696924</v>
      </c>
      <c r="G193">
        <v>271.12853057087494</v>
      </c>
      <c r="H193">
        <v>2</v>
      </c>
      <c r="I193">
        <v>-470840.50777815282</v>
      </c>
      <c r="J193">
        <v>3500000</v>
      </c>
      <c r="K193">
        <v>11478164.785140619</v>
      </c>
      <c r="L193">
        <v>12419845.800696924</v>
      </c>
      <c r="M193">
        <v>1</v>
      </c>
      <c r="N193">
        <v>0.9979813137798752</v>
      </c>
      <c r="O193">
        <v>2</v>
      </c>
      <c r="P193">
        <v>1.5666585970242064E-4</v>
      </c>
      <c r="Q193">
        <v>1</v>
      </c>
      <c r="R193">
        <v>1.040687056121903</v>
      </c>
      <c r="S193">
        <v>1.0403737244024982</v>
      </c>
      <c r="T193">
        <v>41306.756581235626</v>
      </c>
      <c r="U193">
        <v>1.5971861719563329</v>
      </c>
      <c r="V193">
        <v>1.5</v>
      </c>
      <c r="W193">
        <v>1.0647907813042219</v>
      </c>
      <c r="X193">
        <v>888.31467990183273</v>
      </c>
      <c r="Y193">
        <v>3</v>
      </c>
      <c r="Z193">
        <v>5.8222398100735218</v>
      </c>
      <c r="AA193">
        <v>905.7813993320533</v>
      </c>
      <c r="AB193">
        <v>888.31467990183273</v>
      </c>
      <c r="AC193">
        <v>213.89766887542626</v>
      </c>
      <c r="AD193">
        <v>1000</v>
      </c>
      <c r="AE193">
        <v>2</v>
      </c>
      <c r="AF193">
        <v>2</v>
      </c>
      <c r="AG193">
        <v>2</v>
      </c>
      <c r="AH193">
        <v>14</v>
      </c>
      <c r="AI193">
        <v>14</v>
      </c>
      <c r="AJ193">
        <v>14</v>
      </c>
      <c r="AK193">
        <v>20</v>
      </c>
      <c r="AL193">
        <v>20</v>
      </c>
      <c r="AM193">
        <v>20</v>
      </c>
      <c r="AN193">
        <v>6578.3199711595626</v>
      </c>
      <c r="AO193">
        <v>0.99841195691627127</v>
      </c>
      <c r="AP193">
        <v>1</v>
      </c>
      <c r="AQ193">
        <v>2200</v>
      </c>
      <c r="AR193">
        <v>1.7023489766218647E-2</v>
      </c>
      <c r="AS193">
        <v>11478164.785140619</v>
      </c>
      <c r="AT193">
        <v>7553.4773838198507</v>
      </c>
      <c r="AU193">
        <v>103.77327137752012</v>
      </c>
      <c r="AV193">
        <v>222.86590341223541</v>
      </c>
      <c r="AW193">
        <v>912.69846944856522</v>
      </c>
      <c r="AX193">
        <v>6314.1397395815302</v>
      </c>
      <c r="AY193">
        <v>775.32989481521065</v>
      </c>
      <c r="AZ193">
        <v>0.15</v>
      </c>
      <c r="BA193">
        <v>20</v>
      </c>
      <c r="BB193">
        <v>5.9264993064561562</v>
      </c>
      <c r="BC193">
        <v>6.3853388053226636</v>
      </c>
      <c r="BD193">
        <v>7.2558875657475763</v>
      </c>
      <c r="BE193">
        <v>905.7813993320533</v>
      </c>
      <c r="BF193">
        <v>866.27140395567892</v>
      </c>
      <c r="BG193">
        <v>823.70247858686116</v>
      </c>
      <c r="BH193">
        <v>775.32989481521065</v>
      </c>
      <c r="BI193">
        <v>1.0317608616745748</v>
      </c>
      <c r="BJ193">
        <v>2</v>
      </c>
      <c r="BK193">
        <v>3.7183728424106111E-4</v>
      </c>
      <c r="BL193">
        <v>1</v>
      </c>
      <c r="BM193">
        <v>1.0325045362430569</v>
      </c>
      <c r="BN193">
        <v>1.0317608616745748</v>
      </c>
      <c r="BO193">
        <v>1.4168132216779632</v>
      </c>
      <c r="BP193">
        <v>3.8</v>
      </c>
      <c r="BQ193">
        <v>2</v>
      </c>
      <c r="BR193">
        <v>2</v>
      </c>
      <c r="BS193">
        <v>900</v>
      </c>
      <c r="BT193">
        <v>1.2</v>
      </c>
      <c r="BU193">
        <v>4800000000</v>
      </c>
      <c r="BV193">
        <v>1.4168132216779632</v>
      </c>
      <c r="BW193">
        <v>59239.854665193583</v>
      </c>
      <c r="BX193">
        <v>0.91480939590648747</v>
      </c>
      <c r="BY193">
        <v>177.11538167652731</v>
      </c>
      <c r="BZ193">
        <v>20</v>
      </c>
      <c r="CA193">
        <v>2.6442309161736346</v>
      </c>
      <c r="CB193">
        <v>230</v>
      </c>
      <c r="CC193">
        <v>177.11538167652731</v>
      </c>
      <c r="CD193">
        <v>625</v>
      </c>
      <c r="CE193">
        <v>25417.271928084858</v>
      </c>
      <c r="CF193">
        <v>164.23593664369406</v>
      </c>
      <c r="CG193">
        <v>1.9662761209969876E-2</v>
      </c>
      <c r="CH193">
        <v>0.72949414181495476</v>
      </c>
      <c r="CI193">
        <v>0.87</v>
      </c>
      <c r="CJ193">
        <v>56.592789316346426</v>
      </c>
      <c r="CK193">
        <v>1</v>
      </c>
      <c r="CL193">
        <v>4000</v>
      </c>
      <c r="CM193">
        <v>29.704243420866725</v>
      </c>
      <c r="CN193">
        <v>0.15</v>
      </c>
      <c r="CO193">
        <v>20</v>
      </c>
      <c r="CP193">
        <v>1.3662776990210843</v>
      </c>
      <c r="CQ193">
        <v>1.3799434315014132</v>
      </c>
      <c r="CR193">
        <v>1.2870607537994576</v>
      </c>
      <c r="CS193">
        <v>56.592789316346426</v>
      </c>
      <c r="CT193">
        <v>47.48427132287253</v>
      </c>
      <c r="CU193">
        <v>38.284648446196442</v>
      </c>
      <c r="CV193">
        <v>29.704243420866725</v>
      </c>
      <c r="CW193">
        <v>500121923.59363604</v>
      </c>
      <c r="CX193">
        <v>3</v>
      </c>
      <c r="CY193">
        <v>7770345.6533993483</v>
      </c>
      <c r="CZ193">
        <v>0</v>
      </c>
      <c r="DA193">
        <v>523432960.55383408</v>
      </c>
      <c r="DB193">
        <v>500121923.59363604</v>
      </c>
      <c r="DC193">
        <v>890.73282030519078</v>
      </c>
      <c r="DD193">
        <v>116555171.21071975</v>
      </c>
      <c r="DE193">
        <v>3.8727513926312644</v>
      </c>
      <c r="DF193">
        <v>2</v>
      </c>
      <c r="DG193">
        <v>6.7309957534466808E-2</v>
      </c>
      <c r="DH193">
        <v>10</v>
      </c>
      <c r="DI193">
        <v>-3.6671395190694537E-4</v>
      </c>
      <c r="DJ193">
        <v>6.3642818015397354E-2</v>
      </c>
      <c r="DK193">
        <v>6.7309957534466808E-2</v>
      </c>
      <c r="DL193">
        <v>9.8262539306986196E-2</v>
      </c>
      <c r="DM193">
        <v>1E-3</v>
      </c>
      <c r="DN193">
        <v>0.05</v>
      </c>
      <c r="DO193">
        <v>0.05</v>
      </c>
      <c r="DP193">
        <v>0.05</v>
      </c>
      <c r="DQ193">
        <v>4000</v>
      </c>
      <c r="DR193">
        <v>7.8626132906255506E-3</v>
      </c>
      <c r="DS193">
        <v>0.12584007839820727</v>
      </c>
      <c r="DT193">
        <v>0.12584007839820727</v>
      </c>
      <c r="DU193">
        <v>0.12584007839820727</v>
      </c>
      <c r="DV193">
        <v>0.84373563034379517</v>
      </c>
      <c r="DW193">
        <v>3</v>
      </c>
      <c r="DX193">
        <v>-1.8667733288935118E-2</v>
      </c>
      <c r="DY193">
        <v>4.8817676257936427</v>
      </c>
      <c r="DZ193">
        <v>4.937770825660448</v>
      </c>
      <c r="EA193">
        <v>3</v>
      </c>
      <c r="EB193">
        <v>9.5643167524738591E-3</v>
      </c>
      <c r="EC193">
        <v>7.8614369582614918</v>
      </c>
      <c r="ED193">
        <v>7.8327440080040702</v>
      </c>
      <c r="EE193">
        <v>5</v>
      </c>
      <c r="EF193">
        <v>8.1561958480722337E-3</v>
      </c>
      <c r="EG193">
        <v>0.88451660958415634</v>
      </c>
      <c r="EH193">
        <v>0.84373563034379517</v>
      </c>
      <c r="EI193">
        <v>0.42</v>
      </c>
      <c r="EJ193">
        <v>0.42</v>
      </c>
      <c r="EK193">
        <v>0.43</v>
      </c>
      <c r="EL193">
        <v>0.43</v>
      </c>
      <c r="EM193">
        <v>0.4293315054021048</v>
      </c>
      <c r="EN193">
        <v>2</v>
      </c>
      <c r="EO193">
        <v>5.1520800756586771E-3</v>
      </c>
      <c r="EP193">
        <v>0.43963566555342215</v>
      </c>
      <c r="EQ193">
        <v>0.4293315054021048</v>
      </c>
      <c r="ER193">
        <v>0.27965912276549026</v>
      </c>
      <c r="ES193">
        <v>0.17450079883630248</v>
      </c>
      <c r="ET193">
        <v>0.17595972104569269</v>
      </c>
      <c r="EU193">
        <v>0.17595972104569269</v>
      </c>
      <c r="EV193">
        <v>2</v>
      </c>
      <c r="EW193">
        <v>7.294611046951005E-4</v>
      </c>
      <c r="EX193">
        <v>0.17595972104569269</v>
      </c>
      <c r="EY193">
        <v>0.17450079883630248</v>
      </c>
      <c r="EZ193">
        <v>2</v>
      </c>
      <c r="FA193">
        <v>7.294611046951005E-4</v>
      </c>
      <c r="FB193">
        <v>0.17595972104569269</v>
      </c>
      <c r="FC193">
        <v>0.17450079883630248</v>
      </c>
      <c r="FD193">
        <v>0.41306756581235626</v>
      </c>
      <c r="FE193">
        <v>0.69179627353196538</v>
      </c>
      <c r="FF193">
        <v>0.02</v>
      </c>
      <c r="FG193">
        <v>2.5921623683811471E-2</v>
      </c>
      <c r="FH193">
        <v>0.79977052567075446</v>
      </c>
      <c r="FI193">
        <v>2870.2348976621865</v>
      </c>
      <c r="FJ193">
        <v>20</v>
      </c>
      <c r="FK193">
        <v>230</v>
      </c>
      <c r="FL193">
        <v>4</v>
      </c>
      <c r="FM193">
        <v>6.4706913486339221</v>
      </c>
      <c r="FN193">
        <v>0.89309080520176287</v>
      </c>
      <c r="FO193">
        <v>0.81099481042392618</v>
      </c>
      <c r="FP193">
        <v>312835.20062598743</v>
      </c>
      <c r="FQ193">
        <v>3</v>
      </c>
      <c r="FR193">
        <v>1022.8906996660266</v>
      </c>
      <c r="FS193">
        <v>1022.8906996660266</v>
      </c>
      <c r="FT193">
        <v>1022.8906996660266</v>
      </c>
      <c r="FU193">
        <v>3520.1904442391265</v>
      </c>
      <c r="FV193">
        <v>1507</v>
      </c>
      <c r="FW193">
        <v>4366.4540467570832</v>
      </c>
      <c r="FX193">
        <v>10</v>
      </c>
      <c r="FY193">
        <v>84.626360251795674</v>
      </c>
      <c r="FZ193">
        <v>4366.4540467570832</v>
      </c>
      <c r="GA193">
        <v>3520.1904442391265</v>
      </c>
      <c r="GB193">
        <v>2146870197.996706</v>
      </c>
      <c r="GC193">
        <v>153347871.28547901</v>
      </c>
      <c r="GD193">
        <v>175373008.36215588</v>
      </c>
      <c r="GE193">
        <v>3.2471728350353901</v>
      </c>
      <c r="GF193">
        <v>3</v>
      </c>
      <c r="GG193">
        <v>3.2471728350353901</v>
      </c>
      <c r="GH193">
        <v>1.0823909450117968</v>
      </c>
      <c r="GI193">
        <v>1</v>
      </c>
      <c r="GJ193">
        <v>3</v>
      </c>
      <c r="GK193">
        <v>40000</v>
      </c>
      <c r="GL193">
        <v>0.1</v>
      </c>
      <c r="GM193">
        <v>10</v>
      </c>
      <c r="GN193">
        <v>627095610.64173079</v>
      </c>
      <c r="GO193">
        <v>790000000000</v>
      </c>
      <c r="GP193">
        <v>905.7813993320533</v>
      </c>
      <c r="GQ193">
        <v>600</v>
      </c>
      <c r="GR193">
        <v>3500000</v>
      </c>
      <c r="GS193">
        <v>53321.142857142899</v>
      </c>
      <c r="GT193">
        <v>251213684.21052599</v>
      </c>
      <c r="GU193">
        <v>600</v>
      </c>
      <c r="GV193">
        <v>105000000</v>
      </c>
      <c r="GW193">
        <v>253131.74850271599</v>
      </c>
      <c r="GX193">
        <v>93000</v>
      </c>
      <c r="GY193">
        <v>144000</v>
      </c>
      <c r="GZ193">
        <v>48000</v>
      </c>
      <c r="HA193">
        <v>15000</v>
      </c>
      <c r="HB193">
        <v>300000</v>
      </c>
      <c r="HC193">
        <v>44278.857142857101</v>
      </c>
      <c r="HD193">
        <v>114039000</v>
      </c>
      <c r="HE193">
        <v>2400</v>
      </c>
      <c r="HF193">
        <v>336166.99253595015</v>
      </c>
      <c r="HG193">
        <v>6.3988346753506259E-2</v>
      </c>
      <c r="HH193">
        <v>3</v>
      </c>
      <c r="HI193">
        <v>2.6134263839979279E-3</v>
      </c>
      <c r="HJ193">
        <v>7.1828625905500043E-2</v>
      </c>
      <c r="HK193">
        <v>6.3988346753506259E-2</v>
      </c>
      <c r="HL193">
        <v>3.1169397143981139E-5</v>
      </c>
      <c r="HM193">
        <v>3</v>
      </c>
      <c r="HN193">
        <v>-5.8251235906215483E-7</v>
      </c>
      <c r="HO193">
        <v>2.9421860066794675E-5</v>
      </c>
      <c r="HP193">
        <v>3.1169397143981139E-5</v>
      </c>
      <c r="HQ193">
        <v>1.7610527806474855E-4</v>
      </c>
      <c r="HR193">
        <v>3</v>
      </c>
      <c r="HS193">
        <v>-2.7734709855504417E-6</v>
      </c>
      <c r="HT193">
        <v>1.6778486510809722E-4</v>
      </c>
      <c r="HU193">
        <v>1.7610527806474855E-4</v>
      </c>
      <c r="HV193">
        <v>323024.09313004132</v>
      </c>
      <c r="HW193">
        <v>0.75</v>
      </c>
      <c r="HX193">
        <v>1.0325045362430569</v>
      </c>
      <c r="HY193">
        <v>2</v>
      </c>
      <c r="HZ193">
        <v>13.983002887807569</v>
      </c>
      <c r="IA193">
        <v>193.11457108629187</v>
      </c>
      <c r="IB193">
        <v>572.22101495537186</v>
      </c>
      <c r="IC193">
        <v>14.990871808967078</v>
      </c>
      <c r="ID193">
        <v>2.6197695326055499E-2</v>
      </c>
      <c r="IE193">
        <v>13.889492522314072</v>
      </c>
      <c r="IF193">
        <v>2</v>
      </c>
      <c r="IG193">
        <v>0.7</v>
      </c>
      <c r="IH193">
        <v>0.21389766887542627</v>
      </c>
      <c r="II193">
        <v>2.0351918352978268E-2</v>
      </c>
      <c r="IJ193">
        <v>0.21535191835297823</v>
      </c>
      <c r="IK193">
        <v>1900</v>
      </c>
      <c r="IL193">
        <v>266.90723835457163</v>
      </c>
      <c r="IM193">
        <v>4478.8848988213031</v>
      </c>
      <c r="IN193">
        <v>1</v>
      </c>
      <c r="IO193">
        <v>1.2925455571765618</v>
      </c>
      <c r="IP193">
        <v>0.15</v>
      </c>
      <c r="IQ193">
        <v>20</v>
      </c>
      <c r="IR193">
        <v>7.2702606701557923E-8</v>
      </c>
      <c r="IS193">
        <v>9.6825678012057983E-7</v>
      </c>
      <c r="IT193">
        <v>6.4488327411460489E-6</v>
      </c>
      <c r="IU193">
        <v>1.2925954891240816</v>
      </c>
      <c r="IV193">
        <v>1.2925950044400369</v>
      </c>
      <c r="IW193">
        <v>1.2925885493948361</v>
      </c>
      <c r="IX193">
        <v>1.2925455571765618</v>
      </c>
      <c r="IY193">
        <v>1</v>
      </c>
      <c r="IZ193">
        <v>1</v>
      </c>
      <c r="JA193">
        <v>1</v>
      </c>
      <c r="JB193">
        <v>6.0556426528543748</v>
      </c>
      <c r="JC193">
        <v>1.2925455571765618</v>
      </c>
      <c r="JD193">
        <v>1900</v>
      </c>
      <c r="JE193">
        <v>1.2925954891240816</v>
      </c>
      <c r="JF193">
        <v>0</v>
      </c>
      <c r="JG193">
        <v>0</v>
      </c>
      <c r="JH193">
        <v>0</v>
      </c>
      <c r="JI193">
        <v>0</v>
      </c>
      <c r="JJ193">
        <v>82.793280876752917</v>
      </c>
      <c r="JK193">
        <v>0.96469249402804669</v>
      </c>
      <c r="JL193">
        <v>28</v>
      </c>
      <c r="JM193">
        <v>0.9882232132172204</v>
      </c>
      <c r="JN193">
        <v>1.5</v>
      </c>
      <c r="JO193">
        <v>2</v>
      </c>
      <c r="JP193">
        <v>1.8</v>
      </c>
      <c r="JQ193">
        <v>2</v>
      </c>
      <c r="JR193">
        <v>0.99738023046739444</v>
      </c>
      <c r="JS193">
        <v>20</v>
      </c>
      <c r="JT193">
        <v>6.2217867357281268E-3</v>
      </c>
      <c r="JU193">
        <v>3.8016827683141505</v>
      </c>
      <c r="JV193">
        <v>7.8614369582614918</v>
      </c>
      <c r="JW193">
        <v>1.0800848574794926</v>
      </c>
      <c r="JX193">
        <v>6911.2998737428397</v>
      </c>
      <c r="JY193">
        <v>9278.6504453960679</v>
      </c>
      <c r="JZ193">
        <v>7560.1856552656145</v>
      </c>
      <c r="KA193">
        <v>10.44</v>
      </c>
      <c r="KB193">
        <v>12</v>
      </c>
      <c r="KC193">
        <v>0.05</v>
      </c>
      <c r="KD193">
        <v>1E-3</v>
      </c>
      <c r="KE193">
        <v>8.0000000000000004E-4</v>
      </c>
      <c r="KF193">
        <v>6.0000000000000001E-3</v>
      </c>
      <c r="KG193">
        <v>0.04</v>
      </c>
      <c r="KH193">
        <v>6.368649473524588</v>
      </c>
      <c r="KI193">
        <v>3461.4207166316719</v>
      </c>
      <c r="KJ193">
        <v>2</v>
      </c>
      <c r="KK193">
        <v>-1.9928742723673148E-7</v>
      </c>
      <c r="KL193">
        <v>-9.9998004114552185E-3</v>
      </c>
      <c r="KM193">
        <v>-9.9994018366007451E-3</v>
      </c>
      <c r="KN193">
        <v>3</v>
      </c>
      <c r="KO193">
        <v>1</v>
      </c>
      <c r="KP193">
        <v>1</v>
      </c>
      <c r="KQ193">
        <v>1</v>
      </c>
      <c r="KR193">
        <v>1</v>
      </c>
      <c r="KS193">
        <v>0.15</v>
      </c>
      <c r="KT193">
        <v>20</v>
      </c>
      <c r="KU193">
        <v>0</v>
      </c>
      <c r="KV193">
        <v>0</v>
      </c>
      <c r="KW193">
        <v>0</v>
      </c>
      <c r="KX193">
        <v>1</v>
      </c>
      <c r="KY193">
        <v>1</v>
      </c>
      <c r="KZ193">
        <v>1</v>
      </c>
      <c r="LA193">
        <v>1</v>
      </c>
      <c r="LB193">
        <v>2740689.8608010914</v>
      </c>
      <c r="LC193">
        <v>105000000</v>
      </c>
      <c r="LD193">
        <v>3.9586720989980799</v>
      </c>
      <c r="LE193">
        <v>3.8262539306986185</v>
      </c>
      <c r="LF193">
        <v>2</v>
      </c>
      <c r="LG193">
        <v>2.3248730966322961E-2</v>
      </c>
      <c r="LH193">
        <v>1</v>
      </c>
      <c r="LI193">
        <v>3.8727513926312644</v>
      </c>
      <c r="LJ193">
        <v>3.8262539306986185</v>
      </c>
      <c r="LK193">
        <v>84.548200709720433</v>
      </c>
      <c r="LL193">
        <v>0.15</v>
      </c>
      <c r="LM193">
        <v>20</v>
      </c>
      <c r="LN193">
        <v>-0.11950881974918914</v>
      </c>
      <c r="LO193">
        <v>-9.6449578748910622E-2</v>
      </c>
      <c r="LP193">
        <v>-4.7279576447027689E-2</v>
      </c>
      <c r="LQ193">
        <v>82.793280876752917</v>
      </c>
      <c r="LR193">
        <v>83.590006341747511</v>
      </c>
      <c r="LS193">
        <v>84.233003533406915</v>
      </c>
      <c r="LT193">
        <v>84.548200709720433</v>
      </c>
      <c r="LU193">
        <v>143842.75705253062</v>
      </c>
      <c r="LV193">
        <v>64818.394586781462</v>
      </c>
      <c r="LW193">
        <v>64818.394586781462</v>
      </c>
      <c r="LX193">
        <v>0.3</v>
      </c>
      <c r="LY193">
        <v>10</v>
      </c>
      <c r="LZ193">
        <v>66013.237430541063</v>
      </c>
      <c r="MA193">
        <v>65639.60949917468</v>
      </c>
      <c r="MB193">
        <v>65065.599676512</v>
      </c>
      <c r="MC193">
        <v>66013.237430541063</v>
      </c>
      <c r="MD193">
        <v>218798.69833058229</v>
      </c>
      <c r="ME193">
        <v>216885.33225504</v>
      </c>
      <c r="MF193">
        <v>216061.31528927156</v>
      </c>
      <c r="MG193">
        <v>64328.647636765505</v>
      </c>
      <c r="MH193">
        <v>11199.440214519233</v>
      </c>
      <c r="MI193">
        <v>54813.797216021834</v>
      </c>
      <c r="MJ193">
        <v>1</v>
      </c>
      <c r="MK193">
        <v>1</v>
      </c>
      <c r="ML193">
        <v>1</v>
      </c>
      <c r="MM193">
        <v>0.15</v>
      </c>
      <c r="MN193">
        <v>20</v>
      </c>
      <c r="MO193">
        <v>0</v>
      </c>
      <c r="MP193">
        <v>0</v>
      </c>
      <c r="MQ193">
        <v>0</v>
      </c>
      <c r="MR193">
        <v>1</v>
      </c>
      <c r="MS193">
        <v>1</v>
      </c>
      <c r="MT193">
        <v>1</v>
      </c>
      <c r="MU193">
        <v>1</v>
      </c>
      <c r="MV193">
        <v>66013.237430541063</v>
      </c>
      <c r="MW193">
        <v>91937</v>
      </c>
      <c r="MX193">
        <v>2.6197695326055497</v>
      </c>
      <c r="MY193">
        <v>1</v>
      </c>
      <c r="MZ193">
        <v>0</v>
      </c>
      <c r="NA193">
        <v>0</v>
      </c>
      <c r="NB193">
        <v>-0.04</v>
      </c>
      <c r="NC193">
        <v>0</v>
      </c>
      <c r="ND193">
        <v>4000</v>
      </c>
      <c r="NE193">
        <v>10</v>
      </c>
      <c r="NF193">
        <v>1900</v>
      </c>
      <c r="NG193">
        <v>692325.55570711358</v>
      </c>
      <c r="NH193">
        <v>103773.27137752011</v>
      </c>
      <c r="NI193">
        <v>278582.37926529424</v>
      </c>
      <c r="NJ193">
        <v>152116.41157476086</v>
      </c>
      <c r="NK193">
        <v>157853.49348953826</v>
      </c>
      <c r="NL193">
        <v>4000</v>
      </c>
      <c r="NM193">
        <v>2643.151063382782</v>
      </c>
      <c r="NN193">
        <v>66916.649817936748</v>
      </c>
      <c r="NO193">
        <v>266607.19165463059</v>
      </c>
      <c r="NP193">
        <v>4401.7435566745589</v>
      </c>
      <c r="NQ193">
        <v>0.1</v>
      </c>
      <c r="NR193">
        <v>9508</v>
      </c>
      <c r="NS193">
        <v>24</v>
      </c>
      <c r="NT193">
        <v>2.2933728271030058</v>
      </c>
      <c r="NU193">
        <v>-9.9998004114552185E-3</v>
      </c>
      <c r="NV193">
        <v>3</v>
      </c>
      <c r="NW193">
        <v>-6.6529514927230845E-8</v>
      </c>
      <c r="NX193">
        <v>-0.01</v>
      </c>
      <c r="NY193">
        <v>-9.9998004114552185E-3</v>
      </c>
      <c r="NZ193">
        <v>30</v>
      </c>
      <c r="OA193">
        <v>1</v>
      </c>
      <c r="OB193">
        <v>0</v>
      </c>
      <c r="OC193">
        <v>0</v>
      </c>
      <c r="OD193">
        <v>0</v>
      </c>
      <c r="OE193">
        <v>0</v>
      </c>
      <c r="OF193">
        <v>2100</v>
      </c>
      <c r="OG193">
        <v>1513908013.345331</v>
      </c>
      <c r="OH193">
        <v>75695400.667266548</v>
      </c>
      <c r="OI193">
        <v>109428685.00372092</v>
      </c>
      <c r="OJ193">
        <v>1</v>
      </c>
      <c r="OK193">
        <v>1</v>
      </c>
      <c r="OL193">
        <v>1</v>
      </c>
      <c r="OM193">
        <v>1511503862.1953363</v>
      </c>
      <c r="ON193">
        <v>2183.2270233785416</v>
      </c>
      <c r="OO193">
        <v>20</v>
      </c>
      <c r="OP193">
        <v>7.0000000000000007E-2</v>
      </c>
      <c r="OQ193">
        <v>0.51110154733315527</v>
      </c>
      <c r="OR193">
        <v>230</v>
      </c>
      <c r="OS193">
        <v>20</v>
      </c>
      <c r="OT193">
        <v>12306515.84399732</v>
      </c>
      <c r="OU193">
        <v>2539.8135278365285</v>
      </c>
      <c r="OV193">
        <v>1.4168132216779632</v>
      </c>
      <c r="OW193">
        <v>100000</v>
      </c>
      <c r="OX193">
        <v>-13142.899405908829</v>
      </c>
      <c r="OY193">
        <v>-4.0687056121903049E-2</v>
      </c>
      <c r="OZ193">
        <v>28874.227934004877</v>
      </c>
      <c r="PA193">
        <v>10</v>
      </c>
      <c r="PB193">
        <v>33185.659683987535</v>
      </c>
      <c r="PC193">
        <v>4.7933604949904E-2</v>
      </c>
      <c r="PD193">
        <v>16.587395535001505</v>
      </c>
      <c r="PE193">
        <v>4000</v>
      </c>
    </row>
    <row r="194" spans="1:421" x14ac:dyDescent="0.25">
      <c r="A194">
        <v>1996</v>
      </c>
      <c r="B194" t="s">
        <v>14</v>
      </c>
      <c r="C194" t="s">
        <v>431</v>
      </c>
      <c r="D194">
        <v>263841.93287559389</v>
      </c>
      <c r="E194">
        <v>2.7829066899331756</v>
      </c>
      <c r="F194">
        <v>12184425.546807848</v>
      </c>
      <c r="G194">
        <v>267.39866781928782</v>
      </c>
      <c r="H194">
        <v>2</v>
      </c>
      <c r="I194">
        <v>-482928.87294231262</v>
      </c>
      <c r="J194">
        <v>3500000</v>
      </c>
      <c r="K194">
        <v>11218567.800923223</v>
      </c>
      <c r="L194">
        <v>12184425.546807848</v>
      </c>
      <c r="M194">
        <v>1</v>
      </c>
      <c r="N194">
        <v>0.99797739713338263</v>
      </c>
      <c r="O194">
        <v>2</v>
      </c>
      <c r="P194">
        <v>3.6003196742684374E-5</v>
      </c>
      <c r="Q194">
        <v>1</v>
      </c>
      <c r="R194">
        <v>1.0405240637258348</v>
      </c>
      <c r="S194">
        <v>1.0404520573323495</v>
      </c>
      <c r="T194">
        <v>41083.737177959098</v>
      </c>
      <c r="U194">
        <v>1.6004428973106011</v>
      </c>
      <c r="V194">
        <v>1.5</v>
      </c>
      <c r="W194">
        <v>1.0669619315404006</v>
      </c>
      <c r="X194">
        <v>891.22579980686953</v>
      </c>
      <c r="Y194">
        <v>3</v>
      </c>
      <c r="Z194">
        <v>5.8535521360171288</v>
      </c>
      <c r="AA194">
        <v>908.78645621492092</v>
      </c>
      <c r="AB194">
        <v>891.22579980686953</v>
      </c>
      <c r="AC194">
        <v>214.23581446062167</v>
      </c>
      <c r="AD194">
        <v>1000</v>
      </c>
      <c r="AE194">
        <v>2</v>
      </c>
      <c r="AF194">
        <v>2</v>
      </c>
      <c r="AG194">
        <v>2</v>
      </c>
      <c r="AH194">
        <v>14</v>
      </c>
      <c r="AI194">
        <v>14</v>
      </c>
      <c r="AJ194">
        <v>14</v>
      </c>
      <c r="AK194">
        <v>20</v>
      </c>
      <c r="AL194">
        <v>20</v>
      </c>
      <c r="AM194">
        <v>20</v>
      </c>
      <c r="AN194">
        <v>6568.1166203318562</v>
      </c>
      <c r="AO194">
        <v>0.9984026609841653</v>
      </c>
      <c r="AP194">
        <v>1</v>
      </c>
      <c r="AQ194">
        <v>2200</v>
      </c>
      <c r="AR194">
        <v>1.8075259675222333E-2</v>
      </c>
      <c r="AS194">
        <v>11218567.800923223</v>
      </c>
      <c r="AT194">
        <v>7580.9457062052243</v>
      </c>
      <c r="AU194">
        <v>103.55489479053971</v>
      </c>
      <c r="AV194">
        <v>223.2143851088619</v>
      </c>
      <c r="AW194">
        <v>915.11576841061083</v>
      </c>
      <c r="AX194">
        <v>6339.060657895212</v>
      </c>
      <c r="AY194">
        <v>778.95783859808444</v>
      </c>
      <c r="AZ194">
        <v>0.15</v>
      </c>
      <c r="BA194">
        <v>20</v>
      </c>
      <c r="BB194">
        <v>5.9327703909020837</v>
      </c>
      <c r="BC194">
        <v>6.3509258429076851</v>
      </c>
      <c r="BD194">
        <v>7.1905964087157033</v>
      </c>
      <c r="BE194">
        <v>908.78645621492092</v>
      </c>
      <c r="BF194">
        <v>869.23465360890702</v>
      </c>
      <c r="BG194">
        <v>826.89514798952246</v>
      </c>
      <c r="BH194">
        <v>778.95783859808444</v>
      </c>
      <c r="BI194">
        <v>1.0319467803166953</v>
      </c>
      <c r="BJ194">
        <v>2</v>
      </c>
      <c r="BK194">
        <v>1.4444184010353744E-4</v>
      </c>
      <c r="BL194">
        <v>1</v>
      </c>
      <c r="BM194">
        <v>1.0322356639969024</v>
      </c>
      <c r="BN194">
        <v>1.0319467803166953</v>
      </c>
      <c r="BO194">
        <v>1.4124071691086209</v>
      </c>
      <c r="BP194">
        <v>3.8</v>
      </c>
      <c r="BQ194">
        <v>2</v>
      </c>
      <c r="BR194">
        <v>2</v>
      </c>
      <c r="BS194">
        <v>900</v>
      </c>
      <c r="BT194">
        <v>1.2</v>
      </c>
      <c r="BU194">
        <v>4800000000</v>
      </c>
      <c r="BV194">
        <v>1.4124071691086209</v>
      </c>
      <c r="BW194">
        <v>59304.595968564136</v>
      </c>
      <c r="BX194">
        <v>0.91523010387008896</v>
      </c>
      <c r="BY194">
        <v>178.43749713461412</v>
      </c>
      <c r="BZ194">
        <v>20</v>
      </c>
      <c r="CA194">
        <v>2.5781251432692942</v>
      </c>
      <c r="CB194">
        <v>230</v>
      </c>
      <c r="CC194">
        <v>178.43749713461412</v>
      </c>
      <c r="CD194">
        <v>625</v>
      </c>
      <c r="CE194">
        <v>25431.711245306156</v>
      </c>
      <c r="CF194">
        <v>164.85724478644875</v>
      </c>
      <c r="CG194">
        <v>1.970393632214958E-2</v>
      </c>
      <c r="CH194">
        <v>0.72955590448322438</v>
      </c>
      <c r="CI194">
        <v>0.87</v>
      </c>
      <c r="CJ194">
        <v>57.246832146195004</v>
      </c>
      <c r="CK194">
        <v>1</v>
      </c>
      <c r="CL194">
        <v>4000</v>
      </c>
      <c r="CM194">
        <v>30.347773797766454</v>
      </c>
      <c r="CN194">
        <v>0.15</v>
      </c>
      <c r="CO194">
        <v>20</v>
      </c>
      <c r="CP194">
        <v>1.3619132960717899</v>
      </c>
      <c r="CQ194">
        <v>1.3789185015653882</v>
      </c>
      <c r="CR194">
        <v>1.2940269546271044</v>
      </c>
      <c r="CS194">
        <v>57.246832146195004</v>
      </c>
      <c r="CT194">
        <v>48.167410172383072</v>
      </c>
      <c r="CU194">
        <v>38.974620161947151</v>
      </c>
      <c r="CV194">
        <v>30.347773797766454</v>
      </c>
      <c r="CW194">
        <v>504007096.42033571</v>
      </c>
      <c r="CX194">
        <v>3</v>
      </c>
      <c r="CY194">
        <v>7670887.2748427587</v>
      </c>
      <c r="CZ194">
        <v>0</v>
      </c>
      <c r="DA194">
        <v>527019758.24486399</v>
      </c>
      <c r="DB194">
        <v>504007096.42033571</v>
      </c>
      <c r="DC194">
        <v>893.15599337351239</v>
      </c>
      <c r="DD194">
        <v>115457933.51064356</v>
      </c>
      <c r="DE194">
        <v>3.8832869277109232</v>
      </c>
      <c r="DF194">
        <v>2</v>
      </c>
      <c r="DG194">
        <v>6.7126600558513341E-2</v>
      </c>
      <c r="DH194">
        <v>10</v>
      </c>
      <c r="DI194">
        <v>-5.0232189647418104E-4</v>
      </c>
      <c r="DJ194">
        <v>6.2103381593771531E-2</v>
      </c>
      <c r="DK194">
        <v>6.7126600558513341E-2</v>
      </c>
      <c r="DL194">
        <v>9.8378782961817804E-2</v>
      </c>
      <c r="DM194">
        <v>1E-3</v>
      </c>
      <c r="DN194">
        <v>0.05</v>
      </c>
      <c r="DO194">
        <v>0.05</v>
      </c>
      <c r="DP194">
        <v>0.05</v>
      </c>
      <c r="DQ194">
        <v>4000</v>
      </c>
      <c r="DR194">
        <v>7.9656011983555448E-3</v>
      </c>
      <c r="DS194">
        <v>0.12562243309171528</v>
      </c>
      <c r="DT194">
        <v>0.12562243309171528</v>
      </c>
      <c r="DU194">
        <v>0.12562243309171528</v>
      </c>
      <c r="DV194">
        <v>0.8478137282678313</v>
      </c>
      <c r="DW194">
        <v>3</v>
      </c>
      <c r="DX194">
        <v>-6.5814853320341387E-3</v>
      </c>
      <c r="DY194">
        <v>4.9086925030198785</v>
      </c>
      <c r="DZ194">
        <v>4.9284369590159809</v>
      </c>
      <c r="EA194">
        <v>3</v>
      </c>
      <c r="EB194">
        <v>4.388544629456999E-3</v>
      </c>
      <c r="EC194">
        <v>7.8506918002686783</v>
      </c>
      <c r="ED194">
        <v>7.8375261663803073</v>
      </c>
      <c r="EE194">
        <v>5</v>
      </c>
      <c r="EF194">
        <v>7.6585414450543125E-3</v>
      </c>
      <c r="EG194">
        <v>0.88610643549310286</v>
      </c>
      <c r="EH194">
        <v>0.8478137282678313</v>
      </c>
      <c r="EI194">
        <v>0.42</v>
      </c>
      <c r="EJ194">
        <v>0.42</v>
      </c>
      <c r="EK194">
        <v>0.43</v>
      </c>
      <c r="EL194">
        <v>0.43</v>
      </c>
      <c r="EM194">
        <v>0.43190754543993415</v>
      </c>
      <c r="EN194">
        <v>2</v>
      </c>
      <c r="EO194">
        <v>6.3682741258003217E-3</v>
      </c>
      <c r="EP194">
        <v>0.44464409369153479</v>
      </c>
      <c r="EQ194">
        <v>0.43190754543993415</v>
      </c>
      <c r="ER194">
        <v>0.27951203751963466</v>
      </c>
      <c r="ES194">
        <v>0.17486552938865002</v>
      </c>
      <c r="ET194">
        <v>0.17629074370626852</v>
      </c>
      <c r="EU194">
        <v>0.17629074370626852</v>
      </c>
      <c r="EV194">
        <v>2</v>
      </c>
      <c r="EW194">
        <v>7.1260715880924752E-4</v>
      </c>
      <c r="EX194">
        <v>0.17629074370626852</v>
      </c>
      <c r="EY194">
        <v>0.17486552938865002</v>
      </c>
      <c r="EZ194">
        <v>2</v>
      </c>
      <c r="FA194">
        <v>7.1260715880924752E-4</v>
      </c>
      <c r="FB194">
        <v>0.17629074370626852</v>
      </c>
      <c r="FC194">
        <v>0.17486552938865002</v>
      </c>
      <c r="FD194">
        <v>0.41083737177959095</v>
      </c>
      <c r="FE194">
        <v>0.69328113377565814</v>
      </c>
      <c r="FF194">
        <v>0.02</v>
      </c>
      <c r="FG194">
        <v>2.5979090570229742E-2</v>
      </c>
      <c r="FH194">
        <v>0.80038199456456238</v>
      </c>
      <c r="FI194">
        <v>2880.7525967522233</v>
      </c>
      <c r="FJ194">
        <v>20</v>
      </c>
      <c r="FK194">
        <v>230</v>
      </c>
      <c r="FL194">
        <v>4</v>
      </c>
      <c r="FM194">
        <v>6.4857737777151305</v>
      </c>
      <c r="FN194">
        <v>0.89307374397453321</v>
      </c>
      <c r="FO194">
        <v>0.81361670484690984</v>
      </c>
      <c r="FP194">
        <v>314561.90819645615</v>
      </c>
      <c r="FQ194">
        <v>3</v>
      </c>
      <c r="FR194">
        <v>1024.3932281074603</v>
      </c>
      <c r="FS194">
        <v>1024.3932281074603</v>
      </c>
      <c r="FT194">
        <v>1024.3932281074603</v>
      </c>
      <c r="FU194">
        <v>3562.5036243650243</v>
      </c>
      <c r="FV194">
        <v>1507</v>
      </c>
      <c r="FW194">
        <v>4407.1467391392025</v>
      </c>
      <c r="FX194">
        <v>10</v>
      </c>
      <c r="FY194">
        <v>84.464311477417823</v>
      </c>
      <c r="FZ194">
        <v>4407.1467391392025</v>
      </c>
      <c r="GA194">
        <v>3562.5036243650243</v>
      </c>
      <c r="GB194">
        <v>2157882766.5350447</v>
      </c>
      <c r="GC194">
        <v>154134483.32393175</v>
      </c>
      <c r="GD194">
        <v>176178066.67151424</v>
      </c>
      <c r="GE194">
        <v>3.2471762206725794</v>
      </c>
      <c r="GF194">
        <v>3</v>
      </c>
      <c r="GG194">
        <v>3.2471762206725794</v>
      </c>
      <c r="GH194">
        <v>1.0823920735575265</v>
      </c>
      <c r="GI194">
        <v>1</v>
      </c>
      <c r="GJ194">
        <v>3</v>
      </c>
      <c r="GK194">
        <v>40000</v>
      </c>
      <c r="GL194">
        <v>0.1</v>
      </c>
      <c r="GM194">
        <v>10</v>
      </c>
      <c r="GN194">
        <v>630305829.52671015</v>
      </c>
      <c r="GO194">
        <v>790000000000</v>
      </c>
      <c r="GP194">
        <v>908.78645621492092</v>
      </c>
      <c r="GQ194">
        <v>600</v>
      </c>
      <c r="GR194">
        <v>3500000</v>
      </c>
      <c r="GS194">
        <v>53321.142857142899</v>
      </c>
      <c r="GT194">
        <v>251213684.21052599</v>
      </c>
      <c r="GU194">
        <v>600</v>
      </c>
      <c r="GV194">
        <v>105000000</v>
      </c>
      <c r="GW194">
        <v>253131.74850271599</v>
      </c>
      <c r="GX194">
        <v>93000</v>
      </c>
      <c r="GY194">
        <v>144000</v>
      </c>
      <c r="GZ194">
        <v>48000</v>
      </c>
      <c r="HA194">
        <v>15000</v>
      </c>
      <c r="HB194">
        <v>300000</v>
      </c>
      <c r="HC194">
        <v>44278.857142857101</v>
      </c>
      <c r="HD194">
        <v>114039000</v>
      </c>
      <c r="HE194">
        <v>2400</v>
      </c>
      <c r="HF194">
        <v>336768.69014909025</v>
      </c>
      <c r="HG194">
        <v>6.5295059945505218E-2</v>
      </c>
      <c r="HH194">
        <v>3</v>
      </c>
      <c r="HI194">
        <v>3.8355720984814359E-3</v>
      </c>
      <c r="HJ194">
        <v>7.6801776240949526E-2</v>
      </c>
      <c r="HK194">
        <v>6.5295059945505218E-2</v>
      </c>
      <c r="HL194">
        <v>3.0878140964450058E-5</v>
      </c>
      <c r="HM194">
        <v>3</v>
      </c>
      <c r="HN194">
        <v>-5.8559552864738371E-7</v>
      </c>
      <c r="HO194">
        <v>2.9121354378507907E-5</v>
      </c>
      <c r="HP194">
        <v>3.0878140964450058E-5</v>
      </c>
      <c r="HQ194">
        <v>1.7471854257197333E-4</v>
      </c>
      <c r="HR194">
        <v>3</v>
      </c>
      <c r="HS194">
        <v>-2.7633668477600238E-6</v>
      </c>
      <c r="HT194">
        <v>1.6642844202869326E-4</v>
      </c>
      <c r="HU194">
        <v>1.7471854257197333E-4</v>
      </c>
      <c r="HV194">
        <v>323652.95709088439</v>
      </c>
      <c r="HW194">
        <v>0.75</v>
      </c>
      <c r="HX194">
        <v>1.0322356639969024</v>
      </c>
      <c r="HY194">
        <v>2</v>
      </c>
      <c r="HZ194">
        <v>13.61197084171466</v>
      </c>
      <c r="IA194">
        <v>191.7687632266109</v>
      </c>
      <c r="IB194">
        <v>571.67032531204541</v>
      </c>
      <c r="IC194">
        <v>15.286740549926389</v>
      </c>
      <c r="ID194">
        <v>2.6740482885100156E-2</v>
      </c>
      <c r="IE194">
        <v>14.164837343977297</v>
      </c>
      <c r="IF194">
        <v>2</v>
      </c>
      <c r="IG194">
        <v>0.7</v>
      </c>
      <c r="IH194">
        <v>0.21423581446062168</v>
      </c>
      <c r="II194">
        <v>2.065324151899621E-2</v>
      </c>
      <c r="IJ194">
        <v>0.21565324151899617</v>
      </c>
      <c r="IK194">
        <v>1900</v>
      </c>
      <c r="IL194">
        <v>266.31914979527727</v>
      </c>
      <c r="IM194">
        <v>4460.8055088602268</v>
      </c>
      <c r="IN194">
        <v>1</v>
      </c>
      <c r="IO194">
        <v>1.2925487815929324</v>
      </c>
      <c r="IP194">
        <v>0.15</v>
      </c>
      <c r="IQ194">
        <v>20</v>
      </c>
      <c r="IR194">
        <v>6.7249911206435089E-8</v>
      </c>
      <c r="IS194">
        <v>9.0109021710915727E-7</v>
      </c>
      <c r="IT194">
        <v>6.0377895440666405E-6</v>
      </c>
      <c r="IU194">
        <v>1.2925954891240816</v>
      </c>
      <c r="IV194">
        <v>1.2925950407913402</v>
      </c>
      <c r="IW194">
        <v>1.2925890335232262</v>
      </c>
      <c r="IX194">
        <v>1.2925487815929324</v>
      </c>
      <c r="IY194">
        <v>1</v>
      </c>
      <c r="IZ194">
        <v>1</v>
      </c>
      <c r="JA194">
        <v>1</v>
      </c>
      <c r="JB194">
        <v>6.0369933390964388</v>
      </c>
      <c r="JC194">
        <v>1.2925487815929324</v>
      </c>
      <c r="JD194">
        <v>1900</v>
      </c>
      <c r="JE194">
        <v>1.2925954891240816</v>
      </c>
      <c r="JF194">
        <v>0</v>
      </c>
      <c r="JG194">
        <v>0</v>
      </c>
      <c r="JH194">
        <v>0</v>
      </c>
      <c r="JI194">
        <v>0</v>
      </c>
      <c r="JJ194">
        <v>82.725570843059259</v>
      </c>
      <c r="JK194">
        <v>0.96360913348894817</v>
      </c>
      <c r="JL194">
        <v>28</v>
      </c>
      <c r="JM194">
        <v>0.98746876347907242</v>
      </c>
      <c r="JN194">
        <v>1.5</v>
      </c>
      <c r="JO194">
        <v>2</v>
      </c>
      <c r="JP194">
        <v>1.8</v>
      </c>
      <c r="JQ194">
        <v>2</v>
      </c>
      <c r="JR194">
        <v>0.99732595171148997</v>
      </c>
      <c r="JS194">
        <v>20</v>
      </c>
      <c r="JT194">
        <v>6.3150333045178053E-3</v>
      </c>
      <c r="JU194">
        <v>3.8341418388943365</v>
      </c>
      <c r="JV194">
        <v>7.8506918002686783</v>
      </c>
      <c r="JW194">
        <v>1.0745506641255418</v>
      </c>
      <c r="JX194">
        <v>6896.7559930499447</v>
      </c>
      <c r="JY194">
        <v>9293.1589000322838</v>
      </c>
      <c r="JZ194">
        <v>7580.2089483345599</v>
      </c>
      <c r="KA194">
        <v>10.44</v>
      </c>
      <c r="KB194">
        <v>12</v>
      </c>
      <c r="KC194">
        <v>0.05</v>
      </c>
      <c r="KD194">
        <v>1E-3</v>
      </c>
      <c r="KE194">
        <v>8.0000000000000004E-4</v>
      </c>
      <c r="KF194">
        <v>6.0000000000000001E-3</v>
      </c>
      <c r="KG194">
        <v>0.04</v>
      </c>
      <c r="KH194">
        <v>6.3916362280918966</v>
      </c>
      <c r="KI194">
        <v>3467.6705579735012</v>
      </c>
      <c r="KJ194">
        <v>2</v>
      </c>
      <c r="KK194">
        <v>-1.660979491594286E-7</v>
      </c>
      <c r="KL194">
        <v>-9.9998336762126827E-3</v>
      </c>
      <c r="KM194">
        <v>-9.9995014803143639E-3</v>
      </c>
      <c r="KN194">
        <v>3</v>
      </c>
      <c r="KO194">
        <v>1</v>
      </c>
      <c r="KP194">
        <v>1</v>
      </c>
      <c r="KQ194">
        <v>1</v>
      </c>
      <c r="KR194">
        <v>1</v>
      </c>
      <c r="KS194">
        <v>0.15</v>
      </c>
      <c r="KT194">
        <v>20</v>
      </c>
      <c r="KU194">
        <v>0</v>
      </c>
      <c r="KV194">
        <v>0</v>
      </c>
      <c r="KW194">
        <v>0</v>
      </c>
      <c r="KX194">
        <v>1</v>
      </c>
      <c r="KY194">
        <v>1</v>
      </c>
      <c r="KZ194">
        <v>1</v>
      </c>
      <c r="LA194">
        <v>1</v>
      </c>
      <c r="LB194">
        <v>2748737.3314237231</v>
      </c>
      <c r="LC194">
        <v>105000000</v>
      </c>
      <c r="LD194">
        <v>3.9631796843223812</v>
      </c>
      <c r="LE194">
        <v>3.8378782961817799</v>
      </c>
      <c r="LF194">
        <v>2</v>
      </c>
      <c r="LG194">
        <v>2.2704315764571659E-2</v>
      </c>
      <c r="LH194">
        <v>1</v>
      </c>
      <c r="LI194">
        <v>3.8832869277109232</v>
      </c>
      <c r="LJ194">
        <v>3.8378782961817799</v>
      </c>
      <c r="LK194">
        <v>84.524560921496914</v>
      </c>
      <c r="LL194">
        <v>0.15</v>
      </c>
      <c r="LM194">
        <v>20</v>
      </c>
      <c r="LN194">
        <v>-0.12070216332204779</v>
      </c>
      <c r="LO194">
        <v>-9.8179021823931831E-2</v>
      </c>
      <c r="LP194">
        <v>-5.0967326619668539E-2</v>
      </c>
      <c r="LQ194">
        <v>82.725570843059259</v>
      </c>
      <c r="LR194">
        <v>83.530251931872911</v>
      </c>
      <c r="LS194">
        <v>84.184778744032457</v>
      </c>
      <c r="LT194">
        <v>84.524560921496914</v>
      </c>
      <c r="LU194">
        <v>144087.6305275386</v>
      </c>
      <c r="LV194">
        <v>64855.475350241046</v>
      </c>
      <c r="LW194">
        <v>64855.475350241046</v>
      </c>
      <c r="LX194">
        <v>0.3</v>
      </c>
      <c r="LY194">
        <v>10</v>
      </c>
      <c r="LZ194">
        <v>65960.483218898473</v>
      </c>
      <c r="MA194">
        <v>65695.65368887964</v>
      </c>
      <c r="MB194">
        <v>65151.701149911401</v>
      </c>
      <c r="MC194">
        <v>65960.483218898473</v>
      </c>
      <c r="MD194">
        <v>218985.51229626549</v>
      </c>
      <c r="ME194">
        <v>217172.33716637135</v>
      </c>
      <c r="MF194">
        <v>216184.91783413684</v>
      </c>
      <c r="MG194">
        <v>64307.034174131586</v>
      </c>
      <c r="MH194">
        <v>10985.736590424011</v>
      </c>
      <c r="MI194">
        <v>54974.746628474466</v>
      </c>
      <c r="MJ194">
        <v>1</v>
      </c>
      <c r="MK194">
        <v>1</v>
      </c>
      <c r="ML194">
        <v>1</v>
      </c>
      <c r="MM194">
        <v>0.15</v>
      </c>
      <c r="MN194">
        <v>20</v>
      </c>
      <c r="MO194">
        <v>0</v>
      </c>
      <c r="MP194">
        <v>0</v>
      </c>
      <c r="MQ194">
        <v>0</v>
      </c>
      <c r="MR194">
        <v>1</v>
      </c>
      <c r="MS194">
        <v>1</v>
      </c>
      <c r="MT194">
        <v>1</v>
      </c>
      <c r="MU194">
        <v>1</v>
      </c>
      <c r="MV194">
        <v>65960.483218898473</v>
      </c>
      <c r="MW194">
        <v>91937</v>
      </c>
      <c r="MX194">
        <v>2.6740482885100154</v>
      </c>
      <c r="MY194">
        <v>1</v>
      </c>
      <c r="MZ194">
        <v>0</v>
      </c>
      <c r="NA194">
        <v>0</v>
      </c>
      <c r="NB194">
        <v>-0.04</v>
      </c>
      <c r="NC194">
        <v>0</v>
      </c>
      <c r="ND194">
        <v>4000</v>
      </c>
      <c r="NE194">
        <v>10</v>
      </c>
      <c r="NF194">
        <v>1900</v>
      </c>
      <c r="NG194">
        <v>693568.68735909916</v>
      </c>
      <c r="NH194">
        <v>103554.89479053971</v>
      </c>
      <c r="NI194">
        <v>279017.98138607736</v>
      </c>
      <c r="NJ194">
        <v>152519.29473510181</v>
      </c>
      <c r="NK194">
        <v>158476.5164473803</v>
      </c>
      <c r="NL194">
        <v>4000</v>
      </c>
      <c r="NM194">
        <v>2682.5650818202207</v>
      </c>
      <c r="NN194">
        <v>66631.408249826578</v>
      </c>
      <c r="NO194">
        <v>267454.71681744343</v>
      </c>
      <c r="NP194">
        <v>4394.7520552306551</v>
      </c>
      <c r="NQ194">
        <v>0.1</v>
      </c>
      <c r="NR194">
        <v>9508</v>
      </c>
      <c r="NS194">
        <v>24</v>
      </c>
      <c r="NT194">
        <v>2.2714362191931343</v>
      </c>
      <c r="NU194">
        <v>-9.9998336762126827E-3</v>
      </c>
      <c r="NV194">
        <v>3</v>
      </c>
      <c r="NW194">
        <v>-5.5441262439166285E-8</v>
      </c>
      <c r="NX194">
        <v>-0.01</v>
      </c>
      <c r="NY194">
        <v>-9.9998336762126827E-3</v>
      </c>
      <c r="NZ194">
        <v>30</v>
      </c>
      <c r="OA194">
        <v>1</v>
      </c>
      <c r="OB194">
        <v>0</v>
      </c>
      <c r="OC194">
        <v>0</v>
      </c>
      <c r="OD194">
        <v>0</v>
      </c>
      <c r="OE194">
        <v>0</v>
      </c>
      <c r="OF194">
        <v>2100</v>
      </c>
      <c r="OG194">
        <v>1530774655.5135581</v>
      </c>
      <c r="OH194">
        <v>76538732.775677904</v>
      </c>
      <c r="OI194">
        <v>110218762.55694036</v>
      </c>
      <c r="OJ194">
        <v>1</v>
      </c>
      <c r="OK194">
        <v>1</v>
      </c>
      <c r="OL194">
        <v>1</v>
      </c>
      <c r="OM194">
        <v>1528329489.4318554</v>
      </c>
      <c r="ON194">
        <v>2203.5733695696013</v>
      </c>
      <c r="OO194">
        <v>20</v>
      </c>
      <c r="OP194">
        <v>7.0000000000000007E-2</v>
      </c>
      <c r="OQ194">
        <v>0.50946897263086199</v>
      </c>
      <c r="OR194">
        <v>230</v>
      </c>
      <c r="OS194">
        <v>20</v>
      </c>
      <c r="OT194">
        <v>12025820.232026987</v>
      </c>
      <c r="OU194">
        <v>2578.0903828544642</v>
      </c>
      <c r="OV194">
        <v>1.4124071691086209</v>
      </c>
      <c r="OW194">
        <v>100000</v>
      </c>
      <c r="OX194">
        <v>-13115.733058205864</v>
      </c>
      <c r="OY194">
        <v>-4.0524063725834766E-2</v>
      </c>
      <c r="OZ194">
        <v>29089.79952150401</v>
      </c>
      <c r="PA194">
        <v>10</v>
      </c>
      <c r="PB194">
        <v>33401.56346732127</v>
      </c>
      <c r="PC194">
        <v>4.8158984216119062E-2</v>
      </c>
      <c r="PD194">
        <v>16.529439660392367</v>
      </c>
      <c r="PE194">
        <v>4000</v>
      </c>
    </row>
    <row r="195" spans="1:421" x14ac:dyDescent="0.25">
      <c r="A195">
        <v>1996.5</v>
      </c>
      <c r="B195" t="s">
        <v>14</v>
      </c>
      <c r="C195" t="s">
        <v>431</v>
      </c>
      <c r="D195">
        <v>263606.95489748701</v>
      </c>
      <c r="E195">
        <v>2.8036660558934292</v>
      </c>
      <c r="F195">
        <v>11942961.110336691</v>
      </c>
      <c r="G195">
        <v>263.49183354805672</v>
      </c>
      <c r="H195">
        <v>2</v>
      </c>
      <c r="I195">
        <v>-482737.09657191858</v>
      </c>
      <c r="J195">
        <v>3500000</v>
      </c>
      <c r="K195">
        <v>10977486.917192854</v>
      </c>
      <c r="L195">
        <v>11942961.110336691</v>
      </c>
      <c r="M195">
        <v>1</v>
      </c>
      <c r="N195">
        <v>0.99797649705346403</v>
      </c>
      <c r="O195">
        <v>2</v>
      </c>
      <c r="P195">
        <v>-7.9599510595107503E-5</v>
      </c>
      <c r="Q195">
        <v>1</v>
      </c>
      <c r="R195">
        <v>1.0403108599095305</v>
      </c>
      <c r="S195">
        <v>1.0404700589307208</v>
      </c>
      <c r="T195">
        <v>40861.499206869012</v>
      </c>
      <c r="U195">
        <v>1.6037640024220683</v>
      </c>
      <c r="V195">
        <v>1.5</v>
      </c>
      <c r="W195">
        <v>1.0691760016147123</v>
      </c>
      <c r="X195">
        <v>894.15257587487804</v>
      </c>
      <c r="Y195">
        <v>3</v>
      </c>
      <c r="Z195">
        <v>5.8859451917185952</v>
      </c>
      <c r="AA195">
        <v>911.81041145003383</v>
      </c>
      <c r="AB195">
        <v>894.15257587487804</v>
      </c>
      <c r="AC195">
        <v>214.58481547069209</v>
      </c>
      <c r="AD195">
        <v>1000</v>
      </c>
      <c r="AE195">
        <v>2</v>
      </c>
      <c r="AF195">
        <v>2</v>
      </c>
      <c r="AG195">
        <v>2</v>
      </c>
      <c r="AH195">
        <v>14</v>
      </c>
      <c r="AI195">
        <v>14</v>
      </c>
      <c r="AJ195">
        <v>14</v>
      </c>
      <c r="AK195">
        <v>20</v>
      </c>
      <c r="AL195">
        <v>20</v>
      </c>
      <c r="AM195">
        <v>20</v>
      </c>
      <c r="AN195">
        <v>6557.8043907041674</v>
      </c>
      <c r="AO195">
        <v>0.99839904993816275</v>
      </c>
      <c r="AP195">
        <v>1</v>
      </c>
      <c r="AQ195">
        <v>2200</v>
      </c>
      <c r="AR195">
        <v>1.913364400751183E-2</v>
      </c>
      <c r="AS195">
        <v>10977486.917192854</v>
      </c>
      <c r="AT195">
        <v>7608.2852987364713</v>
      </c>
      <c r="AU195">
        <v>103.33879765678539</v>
      </c>
      <c r="AV195">
        <v>223.55360641521483</v>
      </c>
      <c r="AW195">
        <v>917.50927096047224</v>
      </c>
      <c r="AX195">
        <v>6363.8836237039986</v>
      </c>
      <c r="AY195">
        <v>782.55313680244228</v>
      </c>
      <c r="AZ195">
        <v>0.15</v>
      </c>
      <c r="BA195">
        <v>20</v>
      </c>
      <c r="BB195">
        <v>5.9414058968513643</v>
      </c>
      <c r="BC195">
        <v>6.3195641840072705</v>
      </c>
      <c r="BD195">
        <v>7.1276211162800962</v>
      </c>
      <c r="BE195">
        <v>911.81041145003383</v>
      </c>
      <c r="BF195">
        <v>872.20103880435806</v>
      </c>
      <c r="BG195">
        <v>830.07061091097626</v>
      </c>
      <c r="BH195">
        <v>782.55313680244228</v>
      </c>
      <c r="BI195">
        <v>1.0320190012367472</v>
      </c>
      <c r="BJ195">
        <v>2</v>
      </c>
      <c r="BK195">
        <v>-8.8838383120015685E-5</v>
      </c>
      <c r="BL195">
        <v>1</v>
      </c>
      <c r="BM195">
        <v>1.0318413244705071</v>
      </c>
      <c r="BN195">
        <v>1.0320190012367472</v>
      </c>
      <c r="BO195">
        <v>1.4080497997833992</v>
      </c>
      <c r="BP195">
        <v>3.8</v>
      </c>
      <c r="BQ195">
        <v>2</v>
      </c>
      <c r="BR195">
        <v>2</v>
      </c>
      <c r="BS195">
        <v>900</v>
      </c>
      <c r="BT195">
        <v>1.2</v>
      </c>
      <c r="BU195">
        <v>4800000000</v>
      </c>
      <c r="BV195">
        <v>1.4080497997833992</v>
      </c>
      <c r="BW195">
        <v>59367.619393561283</v>
      </c>
      <c r="BX195">
        <v>0.91565345760300476</v>
      </c>
      <c r="BY195">
        <v>179.72655970624876</v>
      </c>
      <c r="BZ195">
        <v>20</v>
      </c>
      <c r="CA195">
        <v>2.513672014687562</v>
      </c>
      <c r="CB195">
        <v>230</v>
      </c>
      <c r="CC195">
        <v>179.72655970624876</v>
      </c>
      <c r="CD195">
        <v>625</v>
      </c>
      <c r="CE195">
        <v>25445.167004526236</v>
      </c>
      <c r="CF195">
        <v>165.50607046026272</v>
      </c>
      <c r="CG195">
        <v>1.9748123588279761E-2</v>
      </c>
      <c r="CH195">
        <v>0.72962218538241963</v>
      </c>
      <c r="CI195">
        <v>0.87</v>
      </c>
      <c r="CJ195">
        <v>57.901323382495697</v>
      </c>
      <c r="CK195">
        <v>1</v>
      </c>
      <c r="CL195">
        <v>4000</v>
      </c>
      <c r="CM195">
        <v>30.994787275080007</v>
      </c>
      <c r="CN195">
        <v>0.15</v>
      </c>
      <c r="CO195">
        <v>20</v>
      </c>
      <c r="CP195">
        <v>1.3579434843115095</v>
      </c>
      <c r="CQ195">
        <v>1.3776431111533678</v>
      </c>
      <c r="CR195">
        <v>1.3003938206474761</v>
      </c>
      <c r="CS195">
        <v>57.901323382495697</v>
      </c>
      <c r="CT195">
        <v>48.848366820418967</v>
      </c>
      <c r="CU195">
        <v>39.664079412729848</v>
      </c>
      <c r="CV195">
        <v>30.994787275080007</v>
      </c>
      <c r="CW195">
        <v>507842540.05775708</v>
      </c>
      <c r="CX195">
        <v>3</v>
      </c>
      <c r="CY195">
        <v>7620054.6520930529</v>
      </c>
      <c r="CZ195">
        <v>0</v>
      </c>
      <c r="DA195">
        <v>530702704.01403624</v>
      </c>
      <c r="DB195">
        <v>507842540.05775708</v>
      </c>
      <c r="DC195">
        <v>895.50342779601715</v>
      </c>
      <c r="DD195">
        <v>114349756.36078113</v>
      </c>
      <c r="DE195">
        <v>3.8934931643305095</v>
      </c>
      <c r="DF195">
        <v>2</v>
      </c>
      <c r="DG195">
        <v>6.6875439610276255E-2</v>
      </c>
      <c r="DH195">
        <v>10</v>
      </c>
      <c r="DI195">
        <v>-6.3556698487958333E-4</v>
      </c>
      <c r="DJ195">
        <v>6.0519769761480421E-2</v>
      </c>
      <c r="DK195">
        <v>6.6875439610276255E-2</v>
      </c>
      <c r="DL195">
        <v>9.849230454064066E-2</v>
      </c>
      <c r="DM195">
        <v>1E-3</v>
      </c>
      <c r="DN195">
        <v>0.05</v>
      </c>
      <c r="DO195">
        <v>0.05</v>
      </c>
      <c r="DP195">
        <v>0.05</v>
      </c>
      <c r="DQ195">
        <v>4000</v>
      </c>
      <c r="DR195">
        <v>8.1413505956862732E-3</v>
      </c>
      <c r="DS195">
        <v>0.12542179866157199</v>
      </c>
      <c r="DT195">
        <v>0.12542179866157199</v>
      </c>
      <c r="DU195">
        <v>0.12542179866157199</v>
      </c>
      <c r="DV195">
        <v>0.85164299899035845</v>
      </c>
      <c r="DW195">
        <v>3</v>
      </c>
      <c r="DX195">
        <v>4.1111350885802977E-3</v>
      </c>
      <c r="DY195">
        <v>4.9374796216157044</v>
      </c>
      <c r="DZ195">
        <v>4.9251462163499635</v>
      </c>
      <c r="EA195">
        <v>3</v>
      </c>
      <c r="EB195">
        <v>9.5206578716607504E-4</v>
      </c>
      <c r="EC195">
        <v>7.8425766360565339</v>
      </c>
      <c r="ED195">
        <v>7.8397204386950357</v>
      </c>
      <c r="EE195">
        <v>5</v>
      </c>
      <c r="EF195">
        <v>7.0133323081400748E-3</v>
      </c>
      <c r="EG195">
        <v>0.88670966053105882</v>
      </c>
      <c r="EH195">
        <v>0.85164299899035845</v>
      </c>
      <c r="EI195">
        <v>0.42</v>
      </c>
      <c r="EJ195">
        <v>0.42</v>
      </c>
      <c r="EK195">
        <v>0.43</v>
      </c>
      <c r="EL195">
        <v>0.43</v>
      </c>
      <c r="EM195">
        <v>0.43509168250283431</v>
      </c>
      <c r="EN195">
        <v>2</v>
      </c>
      <c r="EO195">
        <v>7.2961682902777103E-3</v>
      </c>
      <c r="EP195">
        <v>0.44968401908338973</v>
      </c>
      <c r="EQ195">
        <v>0.43509168250283431</v>
      </c>
      <c r="ER195">
        <v>0.27935636837037342</v>
      </c>
      <c r="ES195">
        <v>0.17522183296805466</v>
      </c>
      <c r="ET195">
        <v>0.17661391675408464</v>
      </c>
      <c r="EU195">
        <v>0.17661391675408464</v>
      </c>
      <c r="EV195">
        <v>2</v>
      </c>
      <c r="EW195">
        <v>6.9604189301498975E-4</v>
      </c>
      <c r="EX195">
        <v>0.17661391675408464</v>
      </c>
      <c r="EY195">
        <v>0.17522183296805466</v>
      </c>
      <c r="EZ195">
        <v>2</v>
      </c>
      <c r="FA195">
        <v>6.9604189301498975E-4</v>
      </c>
      <c r="FB195">
        <v>0.17661391675408464</v>
      </c>
      <c r="FC195">
        <v>0.17522183296805466</v>
      </c>
      <c r="FD195">
        <v>0.40861499206869012</v>
      </c>
      <c r="FE195">
        <v>0.69475385026973779</v>
      </c>
      <c r="FF195">
        <v>0.02</v>
      </c>
      <c r="FG195">
        <v>2.603627620558234E-2</v>
      </c>
      <c r="FH195">
        <v>0.80099505943849181</v>
      </c>
      <c r="FI195">
        <v>2891.3364400751184</v>
      </c>
      <c r="FJ195">
        <v>20</v>
      </c>
      <c r="FK195">
        <v>230</v>
      </c>
      <c r="FL195">
        <v>4</v>
      </c>
      <c r="FM195">
        <v>6.4991839514855787</v>
      </c>
      <c r="FN195">
        <v>0.89305431420415993</v>
      </c>
      <c r="FO195">
        <v>0.81621476669029669</v>
      </c>
      <c r="FP195">
        <v>316144.55332540697</v>
      </c>
      <c r="FQ195">
        <v>3</v>
      </c>
      <c r="FR195">
        <v>1025.9052057250169</v>
      </c>
      <c r="FS195">
        <v>1025.9052057250169</v>
      </c>
      <c r="FT195">
        <v>1025.9052057250169</v>
      </c>
      <c r="FU195">
        <v>3604.7357801037333</v>
      </c>
      <c r="FV195">
        <v>1507</v>
      </c>
      <c r="FW195">
        <v>4447.7422904340901</v>
      </c>
      <c r="FX195">
        <v>10</v>
      </c>
      <c r="FY195">
        <v>84.300651033035678</v>
      </c>
      <c r="FZ195">
        <v>4447.7422904340901</v>
      </c>
      <c r="GA195">
        <v>3604.7357801037333</v>
      </c>
      <c r="GB195">
        <v>2168904558.2088361</v>
      </c>
      <c r="GC195">
        <v>154921754.157774</v>
      </c>
      <c r="GD195">
        <v>176978496.04834288</v>
      </c>
      <c r="GE195">
        <v>3.2471793905120898</v>
      </c>
      <c r="GF195">
        <v>3</v>
      </c>
      <c r="GG195">
        <v>3.2471793905120898</v>
      </c>
      <c r="GH195">
        <v>1.0823931301706966</v>
      </c>
      <c r="GI195">
        <v>1</v>
      </c>
      <c r="GJ195">
        <v>3</v>
      </c>
      <c r="GK195">
        <v>40000</v>
      </c>
      <c r="GL195">
        <v>0.1</v>
      </c>
      <c r="GM195">
        <v>10</v>
      </c>
      <c r="GN195">
        <v>633522325.19612026</v>
      </c>
      <c r="GO195">
        <v>790000000000</v>
      </c>
      <c r="GP195">
        <v>911.81041145003383</v>
      </c>
      <c r="GQ195">
        <v>600</v>
      </c>
      <c r="GR195">
        <v>3500000</v>
      </c>
      <c r="GS195">
        <v>53321.142857142899</v>
      </c>
      <c r="GT195">
        <v>251213684.21052599</v>
      </c>
      <c r="GU195">
        <v>600</v>
      </c>
      <c r="GV195">
        <v>105000000</v>
      </c>
      <c r="GW195">
        <v>253131.74850271599</v>
      </c>
      <c r="GX195">
        <v>93000</v>
      </c>
      <c r="GY195">
        <v>144000</v>
      </c>
      <c r="GZ195">
        <v>48000</v>
      </c>
      <c r="HA195">
        <v>15000</v>
      </c>
      <c r="HB195">
        <v>300000</v>
      </c>
      <c r="HC195">
        <v>44278.857142857101</v>
      </c>
      <c r="HD195">
        <v>114039000</v>
      </c>
      <c r="HE195">
        <v>2400</v>
      </c>
      <c r="HF195">
        <v>337341.77407381521</v>
      </c>
      <c r="HG195">
        <v>6.7212845994745932E-2</v>
      </c>
      <c r="HH195">
        <v>3</v>
      </c>
      <c r="HI195">
        <v>4.9326808692817014E-3</v>
      </c>
      <c r="HJ195">
        <v>8.2010888602591037E-2</v>
      </c>
      <c r="HK195">
        <v>6.7212845994745932E-2</v>
      </c>
      <c r="HL195">
        <v>3.0585343200126365E-5</v>
      </c>
      <c r="HM195">
        <v>3</v>
      </c>
      <c r="HN195">
        <v>-5.8879478170991472E-7</v>
      </c>
      <c r="HO195">
        <v>2.881895885499662E-5</v>
      </c>
      <c r="HP195">
        <v>3.0585343200126365E-5</v>
      </c>
      <c r="HQ195">
        <v>1.7333685914809331E-4</v>
      </c>
      <c r="HR195">
        <v>3</v>
      </c>
      <c r="HS195">
        <v>-2.7538673875209905E-6</v>
      </c>
      <c r="HT195">
        <v>1.6507525698553034E-4</v>
      </c>
      <c r="HU195">
        <v>1.7333685914809331E-4</v>
      </c>
      <c r="HV195">
        <v>324270.1648843229</v>
      </c>
      <c r="HW195">
        <v>0.75</v>
      </c>
      <c r="HX195">
        <v>1.0318413244705071</v>
      </c>
      <c r="HY195">
        <v>2</v>
      </c>
      <c r="HZ195">
        <v>13.251966315644191</v>
      </c>
      <c r="IA195">
        <v>190.42120532731664</v>
      </c>
      <c r="IB195">
        <v>571.10937370907084</v>
      </c>
      <c r="IC195">
        <v>15.587859476559725</v>
      </c>
      <c r="ID195">
        <v>2.7294000403678097E-2</v>
      </c>
      <c r="IE195">
        <v>14.445313145464581</v>
      </c>
      <c r="IF195">
        <v>2</v>
      </c>
      <c r="IG195">
        <v>0.7</v>
      </c>
      <c r="IH195">
        <v>0.21458481547069208</v>
      </c>
      <c r="II195">
        <v>2.0966352474366456E-2</v>
      </c>
      <c r="IJ195">
        <v>0.21596635247436644</v>
      </c>
      <c r="IK195">
        <v>1900</v>
      </c>
      <c r="IL195">
        <v>265.78038044085332</v>
      </c>
      <c r="IM195">
        <v>4442.0188515380123</v>
      </c>
      <c r="IN195">
        <v>1</v>
      </c>
      <c r="IO195">
        <v>1.2925518004877043</v>
      </c>
      <c r="IP195">
        <v>0.15</v>
      </c>
      <c r="IQ195">
        <v>20</v>
      </c>
      <c r="IR195">
        <v>6.2206167850131769E-8</v>
      </c>
      <c r="IS195">
        <v>8.3855219418227378E-7</v>
      </c>
      <c r="IT195">
        <v>5.6525370945581521E-6</v>
      </c>
      <c r="IU195">
        <v>1.2925954891240816</v>
      </c>
      <c r="IV195">
        <v>1.292595074416296</v>
      </c>
      <c r="IW195">
        <v>1.2925894840683347</v>
      </c>
      <c r="IX195">
        <v>1.2925518004877043</v>
      </c>
      <c r="IY195">
        <v>1</v>
      </c>
      <c r="IZ195">
        <v>1</v>
      </c>
      <c r="JA195">
        <v>1</v>
      </c>
      <c r="JB195">
        <v>6.0174591677402836</v>
      </c>
      <c r="JC195">
        <v>1.2925518004877043</v>
      </c>
      <c r="JD195">
        <v>1900</v>
      </c>
      <c r="JE195">
        <v>1.2925954891240816</v>
      </c>
      <c r="JF195">
        <v>0</v>
      </c>
      <c r="JG195">
        <v>0</v>
      </c>
      <c r="JH195">
        <v>0</v>
      </c>
      <c r="JI195">
        <v>0</v>
      </c>
      <c r="JJ195">
        <v>82.657151598186445</v>
      </c>
      <c r="JK195">
        <v>0.96251442557098332</v>
      </c>
      <c r="JL195">
        <v>28</v>
      </c>
      <c r="JM195">
        <v>0.9867068271560907</v>
      </c>
      <c r="JN195">
        <v>1.5</v>
      </c>
      <c r="JO195">
        <v>2</v>
      </c>
      <c r="JP195">
        <v>1.8</v>
      </c>
      <c r="JQ195">
        <v>2</v>
      </c>
      <c r="JR195">
        <v>0.99727059995963219</v>
      </c>
      <c r="JS195">
        <v>20</v>
      </c>
      <c r="JT195">
        <v>6.412704161298583E-3</v>
      </c>
      <c r="JU195">
        <v>3.86859033797852</v>
      </c>
      <c r="JV195">
        <v>7.8425766360565339</v>
      </c>
      <c r="JW195">
        <v>1.0688892836371844</v>
      </c>
      <c r="JX195">
        <v>6882.3639239419072</v>
      </c>
      <c r="JY195">
        <v>9307.2818137534432</v>
      </c>
      <c r="JZ195">
        <v>7600.0351277892451</v>
      </c>
      <c r="KA195">
        <v>10.44</v>
      </c>
      <c r="KB195">
        <v>12</v>
      </c>
      <c r="KC195">
        <v>0.05</v>
      </c>
      <c r="KD195">
        <v>1E-3</v>
      </c>
      <c r="KE195">
        <v>8.0000000000000004E-4</v>
      </c>
      <c r="KF195">
        <v>6.0000000000000001E-3</v>
      </c>
      <c r="KG195">
        <v>0.04</v>
      </c>
      <c r="KH195">
        <v>6.4145104822329353</v>
      </c>
      <c r="KI195">
        <v>3473.8362067592116</v>
      </c>
      <c r="KJ195">
        <v>2</v>
      </c>
      <c r="KK195">
        <v>-1.384337774794353E-7</v>
      </c>
      <c r="KL195">
        <v>-9.999861396843902E-3</v>
      </c>
      <c r="KM195">
        <v>-9.9995845292889431E-3</v>
      </c>
      <c r="KN195">
        <v>3</v>
      </c>
      <c r="KO195">
        <v>1</v>
      </c>
      <c r="KP195">
        <v>1</v>
      </c>
      <c r="KQ195">
        <v>1</v>
      </c>
      <c r="KR195">
        <v>1</v>
      </c>
      <c r="KS195">
        <v>0.15</v>
      </c>
      <c r="KT195">
        <v>20</v>
      </c>
      <c r="KU195">
        <v>0</v>
      </c>
      <c r="KV195">
        <v>0</v>
      </c>
      <c r="KW195">
        <v>0</v>
      </c>
      <c r="KX195">
        <v>1</v>
      </c>
      <c r="KY195">
        <v>1</v>
      </c>
      <c r="KZ195">
        <v>1</v>
      </c>
      <c r="LA195">
        <v>1</v>
      </c>
      <c r="LB195">
        <v>2756753.3688415685</v>
      </c>
      <c r="LC195">
        <v>105000000</v>
      </c>
      <c r="LD195">
        <v>3.9677156171750507</v>
      </c>
      <c r="LE195">
        <v>3.8492304540640658</v>
      </c>
      <c r="LF195">
        <v>2</v>
      </c>
      <c r="LG195">
        <v>2.2131355133221842E-2</v>
      </c>
      <c r="LH195">
        <v>1</v>
      </c>
      <c r="LI195">
        <v>3.8934931643305095</v>
      </c>
      <c r="LJ195">
        <v>3.8492304540640658</v>
      </c>
      <c r="LK195">
        <v>84.499077258187086</v>
      </c>
      <c r="LL195">
        <v>0.15</v>
      </c>
      <c r="LM195">
        <v>20</v>
      </c>
      <c r="LN195">
        <v>-0.12191238780381609</v>
      </c>
      <c r="LO195">
        <v>-9.9868257436290256E-2</v>
      </c>
      <c r="LP195">
        <v>-5.4508203759989722E-2</v>
      </c>
      <c r="LQ195">
        <v>82.657151598186445</v>
      </c>
      <c r="LR195">
        <v>83.469900850211886</v>
      </c>
      <c r="LS195">
        <v>84.135689233120488</v>
      </c>
      <c r="LT195">
        <v>84.499077258187086</v>
      </c>
      <c r="LU195">
        <v>144361.85111559334</v>
      </c>
      <c r="LV195">
        <v>64899.909220191606</v>
      </c>
      <c r="LW195">
        <v>64899.909220191606</v>
      </c>
      <c r="LX195">
        <v>0.3</v>
      </c>
      <c r="LY195">
        <v>10</v>
      </c>
      <c r="LZ195">
        <v>65901.738724371753</v>
      </c>
      <c r="MA195">
        <v>65735.378118382476</v>
      </c>
      <c r="MB195">
        <v>65233.294030756639</v>
      </c>
      <c r="MC195">
        <v>65901.738724371753</v>
      </c>
      <c r="MD195">
        <v>219117.92706127491</v>
      </c>
      <c r="ME195">
        <v>217444.31343585547</v>
      </c>
      <c r="MF195">
        <v>216333.03073397203</v>
      </c>
      <c r="MG195">
        <v>64295.998528449469</v>
      </c>
      <c r="MH195">
        <v>10766.671347540381</v>
      </c>
      <c r="MI195">
        <v>55135.067376831372</v>
      </c>
      <c r="MJ195">
        <v>1</v>
      </c>
      <c r="MK195">
        <v>1</v>
      </c>
      <c r="ML195">
        <v>1</v>
      </c>
      <c r="MM195">
        <v>0.15</v>
      </c>
      <c r="MN195">
        <v>20</v>
      </c>
      <c r="MO195">
        <v>0</v>
      </c>
      <c r="MP195">
        <v>0</v>
      </c>
      <c r="MQ195">
        <v>0</v>
      </c>
      <c r="MR195">
        <v>1</v>
      </c>
      <c r="MS195">
        <v>1</v>
      </c>
      <c r="MT195">
        <v>1</v>
      </c>
      <c r="MU195">
        <v>1</v>
      </c>
      <c r="MV195">
        <v>65901.738724371753</v>
      </c>
      <c r="MW195">
        <v>91937</v>
      </c>
      <c r="MX195">
        <v>2.7294000403678096</v>
      </c>
      <c r="MY195">
        <v>1</v>
      </c>
      <c r="MZ195">
        <v>0</v>
      </c>
      <c r="NA195">
        <v>0</v>
      </c>
      <c r="NB195">
        <v>-0.04</v>
      </c>
      <c r="NC195">
        <v>0</v>
      </c>
      <c r="ND195">
        <v>4000</v>
      </c>
      <c r="NE195">
        <v>10</v>
      </c>
      <c r="NF195">
        <v>1900</v>
      </c>
      <c r="NG195">
        <v>694796.10809514928</v>
      </c>
      <c r="NH195">
        <v>103338.79765678539</v>
      </c>
      <c r="NI195">
        <v>279442.00801901851</v>
      </c>
      <c r="NJ195">
        <v>152918.21182674536</v>
      </c>
      <c r="NK195">
        <v>159097.09059259997</v>
      </c>
      <c r="NL195">
        <v>4000</v>
      </c>
      <c r="NM195">
        <v>2746.4176533057198</v>
      </c>
      <c r="NN195">
        <v>66336.690281135699</v>
      </c>
      <c r="NO195">
        <v>268258.66613937379</v>
      </c>
      <c r="NP195">
        <v>4387.9460698097973</v>
      </c>
      <c r="NQ195">
        <v>0.1</v>
      </c>
      <c r="NR195">
        <v>9508</v>
      </c>
      <c r="NS195">
        <v>24</v>
      </c>
      <c r="NT195">
        <v>2.25000595167693</v>
      </c>
      <c r="NU195">
        <v>-9.999861396843902E-3</v>
      </c>
      <c r="NV195">
        <v>3</v>
      </c>
      <c r="NW195">
        <v>-4.6201052032734946E-8</v>
      </c>
      <c r="NX195">
        <v>-0.01</v>
      </c>
      <c r="NY195">
        <v>-9.999861396843902E-3</v>
      </c>
      <c r="NZ195">
        <v>30</v>
      </c>
      <c r="OA195">
        <v>1</v>
      </c>
      <c r="OB195">
        <v>0</v>
      </c>
      <c r="OC195">
        <v>0</v>
      </c>
      <c r="OD195">
        <v>0</v>
      </c>
      <c r="OE195">
        <v>0</v>
      </c>
      <c r="OF195">
        <v>2100</v>
      </c>
      <c r="OG195">
        <v>1547614670.4041893</v>
      </c>
      <c r="OH195">
        <v>77380733.520209461</v>
      </c>
      <c r="OI195">
        <v>111006943.0470482</v>
      </c>
      <c r="OJ195">
        <v>1</v>
      </c>
      <c r="OK195">
        <v>1</v>
      </c>
      <c r="OL195">
        <v>1</v>
      </c>
      <c r="OM195">
        <v>1545137016.6019056</v>
      </c>
      <c r="ON195">
        <v>2223.8711452170451</v>
      </c>
      <c r="OO195">
        <v>20</v>
      </c>
      <c r="OP195">
        <v>7.0000000000000007E-2</v>
      </c>
      <c r="OQ195">
        <v>0.50785108843890092</v>
      </c>
      <c r="OR195">
        <v>230</v>
      </c>
      <c r="OS195">
        <v>20</v>
      </c>
      <c r="OT195">
        <v>11764224.609636312</v>
      </c>
      <c r="OU195">
        <v>2639.9971000442683</v>
      </c>
      <c r="OV195">
        <v>1.4080497997833992</v>
      </c>
      <c r="OW195">
        <v>100000</v>
      </c>
      <c r="OX195">
        <v>-13071.609189492301</v>
      </c>
      <c r="OY195">
        <v>-4.0310859909530511E-2</v>
      </c>
      <c r="OZ195">
        <v>29305.387718794875</v>
      </c>
      <c r="PA195">
        <v>10</v>
      </c>
      <c r="PB195">
        <v>33618.252227806035</v>
      </c>
      <c r="PC195">
        <v>4.8385780858752538E-2</v>
      </c>
      <c r="PD195">
        <v>16.471792691619932</v>
      </c>
      <c r="PE195">
        <v>4000</v>
      </c>
    </row>
    <row r="196" spans="1:421" x14ac:dyDescent="0.25">
      <c r="A196">
        <v>1997</v>
      </c>
      <c r="B196" t="s">
        <v>14</v>
      </c>
      <c r="C196" t="s">
        <v>431</v>
      </c>
      <c r="D196">
        <v>263370.07962659968</v>
      </c>
      <c r="E196">
        <v>2.8241922844847185</v>
      </c>
      <c r="F196">
        <v>11701592.562050732</v>
      </c>
      <c r="G196">
        <v>259.54169663483856</v>
      </c>
      <c r="H196">
        <v>2</v>
      </c>
      <c r="I196">
        <v>-471033.3105699122</v>
      </c>
      <c r="J196">
        <v>3500000</v>
      </c>
      <c r="K196">
        <v>10759525.940910907</v>
      </c>
      <c r="L196">
        <v>11701592.562050732</v>
      </c>
      <c r="M196">
        <v>1</v>
      </c>
      <c r="N196">
        <v>0.99797848704122893</v>
      </c>
      <c r="O196">
        <v>2</v>
      </c>
      <c r="P196">
        <v>-1.9663583082107916E-4</v>
      </c>
      <c r="Q196">
        <v>1</v>
      </c>
      <c r="R196">
        <v>1.0400369875137809</v>
      </c>
      <c r="S196">
        <v>1.0404302591754231</v>
      </c>
      <c r="T196">
        <v>40640.024397142748</v>
      </c>
      <c r="U196">
        <v>1.6071502267016511</v>
      </c>
      <c r="V196">
        <v>1.5</v>
      </c>
      <c r="W196">
        <v>1.0714334844677673</v>
      </c>
      <c r="X196">
        <v>897.0955484707373</v>
      </c>
      <c r="Y196">
        <v>3</v>
      </c>
      <c r="Z196">
        <v>5.9189883191652752</v>
      </c>
      <c r="AA196">
        <v>914.85251342823312</v>
      </c>
      <c r="AB196">
        <v>897.0955484707373</v>
      </c>
      <c r="AC196">
        <v>214.93644284956494</v>
      </c>
      <c r="AD196">
        <v>1000</v>
      </c>
      <c r="AE196">
        <v>2</v>
      </c>
      <c r="AF196">
        <v>2</v>
      </c>
      <c r="AG196">
        <v>2</v>
      </c>
      <c r="AH196">
        <v>14</v>
      </c>
      <c r="AI196">
        <v>14</v>
      </c>
      <c r="AJ196">
        <v>14</v>
      </c>
      <c r="AK196">
        <v>20</v>
      </c>
      <c r="AL196">
        <v>20</v>
      </c>
      <c r="AM196">
        <v>20</v>
      </c>
      <c r="AN196">
        <v>6547.3651976816436</v>
      </c>
      <c r="AO196">
        <v>0.99840127089774067</v>
      </c>
      <c r="AP196">
        <v>1</v>
      </c>
      <c r="AQ196">
        <v>2200</v>
      </c>
      <c r="AR196">
        <v>2.0198379699881586E-2</v>
      </c>
      <c r="AS196">
        <v>10759525.940910907</v>
      </c>
      <c r="AT196">
        <v>7635.4937377819524</v>
      </c>
      <c r="AU196">
        <v>103.12484849133813</v>
      </c>
      <c r="AV196">
        <v>223.88375229942781</v>
      </c>
      <c r="AW196">
        <v>919.87848320548335</v>
      </c>
      <c r="AX196">
        <v>6388.6066537857032</v>
      </c>
      <c r="AY196">
        <v>786.11694736058234</v>
      </c>
      <c r="AZ196">
        <v>0.15</v>
      </c>
      <c r="BA196">
        <v>20</v>
      </c>
      <c r="BB196">
        <v>5.9521157513174048</v>
      </c>
      <c r="BC196">
        <v>6.2912023124705794</v>
      </c>
      <c r="BD196">
        <v>7.0670168463596328</v>
      </c>
      <c r="BE196">
        <v>914.85251342823312</v>
      </c>
      <c r="BF196">
        <v>875.17174175278376</v>
      </c>
      <c r="BG196">
        <v>833.23039300297989</v>
      </c>
      <c r="BH196">
        <v>786.11694736058234</v>
      </c>
      <c r="BI196">
        <v>1.0319745820451871</v>
      </c>
      <c r="BJ196">
        <v>2</v>
      </c>
      <c r="BK196">
        <v>-3.2702214859936518E-4</v>
      </c>
      <c r="BL196">
        <v>1</v>
      </c>
      <c r="BM196">
        <v>1.0313205377479884</v>
      </c>
      <c r="BN196">
        <v>1.0319745820451871</v>
      </c>
      <c r="BO196">
        <v>1.4037353146931426</v>
      </c>
      <c r="BP196">
        <v>3.8</v>
      </c>
      <c r="BQ196">
        <v>2</v>
      </c>
      <c r="BR196">
        <v>2</v>
      </c>
      <c r="BS196">
        <v>900</v>
      </c>
      <c r="BT196">
        <v>1.2</v>
      </c>
      <c r="BU196">
        <v>4800000000</v>
      </c>
      <c r="BV196">
        <v>1.4037353146931426</v>
      </c>
      <c r="BW196">
        <v>59428.975997602705</v>
      </c>
      <c r="BX196">
        <v>0.91607935187995271</v>
      </c>
      <c r="BY196">
        <v>180.98339571359256</v>
      </c>
      <c r="BZ196">
        <v>20</v>
      </c>
      <c r="CA196">
        <v>2.450830214320372</v>
      </c>
      <c r="CB196">
        <v>230</v>
      </c>
      <c r="CC196">
        <v>180.98339571359256</v>
      </c>
      <c r="CD196">
        <v>625</v>
      </c>
      <c r="CE196">
        <v>25457.624571959765</v>
      </c>
      <c r="CF196">
        <v>166.17944785019174</v>
      </c>
      <c r="CG196">
        <v>1.9793839115315872E-2</v>
      </c>
      <c r="CH196">
        <v>0.72969075867297373</v>
      </c>
      <c r="CI196">
        <v>0.87</v>
      </c>
      <c r="CJ196">
        <v>58.556444806608603</v>
      </c>
      <c r="CK196">
        <v>1</v>
      </c>
      <c r="CL196">
        <v>4000</v>
      </c>
      <c r="CM196">
        <v>31.644984185403747</v>
      </c>
      <c r="CN196">
        <v>0.15</v>
      </c>
      <c r="CO196">
        <v>20</v>
      </c>
      <c r="CP196">
        <v>1.3543659366050824</v>
      </c>
      <c r="CQ196">
        <v>1.3761656391402286</v>
      </c>
      <c r="CR196">
        <v>1.3061875174354172</v>
      </c>
      <c r="CS196">
        <v>58.556444806608603</v>
      </c>
      <c r="CT196">
        <v>49.52733856257472</v>
      </c>
      <c r="CU196">
        <v>40.352900968306528</v>
      </c>
      <c r="CV196">
        <v>31.644984185403747</v>
      </c>
      <c r="CW196">
        <v>511652567.38380361</v>
      </c>
      <c r="CX196">
        <v>3</v>
      </c>
      <c r="CY196">
        <v>7543070.0019446015</v>
      </c>
      <c r="CZ196">
        <v>0</v>
      </c>
      <c r="DA196">
        <v>534281777.38963741</v>
      </c>
      <c r="DB196">
        <v>511652567.38380361</v>
      </c>
      <c r="DC196">
        <v>897.82918531841847</v>
      </c>
      <c r="DD196">
        <v>113243535.86646856</v>
      </c>
      <c r="DE196">
        <v>3.9036051535583414</v>
      </c>
      <c r="DF196">
        <v>2</v>
      </c>
      <c r="DG196">
        <v>6.655765611783647E-2</v>
      </c>
      <c r="DH196">
        <v>10</v>
      </c>
      <c r="DI196">
        <v>-7.5926905845869613E-4</v>
      </c>
      <c r="DJ196">
        <v>5.8964965533249508E-2</v>
      </c>
      <c r="DK196">
        <v>6.655765611783647E-2</v>
      </c>
      <c r="DL196">
        <v>9.8602961316306775E-2</v>
      </c>
      <c r="DM196">
        <v>1E-3</v>
      </c>
      <c r="DN196">
        <v>0.05</v>
      </c>
      <c r="DO196">
        <v>0.05</v>
      </c>
      <c r="DP196">
        <v>0.05</v>
      </c>
      <c r="DQ196">
        <v>4000</v>
      </c>
      <c r="DR196">
        <v>8.3809036317343578E-3</v>
      </c>
      <c r="DS196">
        <v>0.12522751789703557</v>
      </c>
      <c r="DT196">
        <v>0.12522751789703557</v>
      </c>
      <c r="DU196">
        <v>0.12522751789703557</v>
      </c>
      <c r="DV196">
        <v>0.85514966514442847</v>
      </c>
      <c r="DW196">
        <v>3</v>
      </c>
      <c r="DX196">
        <v>1.2997202043884215E-2</v>
      </c>
      <c r="DY196">
        <v>4.9661933900259063</v>
      </c>
      <c r="DZ196">
        <v>4.9272017838942537</v>
      </c>
      <c r="EA196">
        <v>3</v>
      </c>
      <c r="EB196">
        <v>-1.5861716909177186E-3</v>
      </c>
      <c r="EC196">
        <v>7.8354379565158654</v>
      </c>
      <c r="ED196">
        <v>7.8401964715886185</v>
      </c>
      <c r="EE196">
        <v>5</v>
      </c>
      <c r="EF196">
        <v>6.2666026594425436E-3</v>
      </c>
      <c r="EG196">
        <v>0.88648267844164119</v>
      </c>
      <c r="EH196">
        <v>0.85514966514442847</v>
      </c>
      <c r="EI196">
        <v>0.42</v>
      </c>
      <c r="EJ196">
        <v>0.42</v>
      </c>
      <c r="EK196">
        <v>0.43</v>
      </c>
      <c r="EL196">
        <v>0.43</v>
      </c>
      <c r="EM196">
        <v>0.43873976664797315</v>
      </c>
      <c r="EN196">
        <v>2</v>
      </c>
      <c r="EO196">
        <v>8.0072111995410367E-3</v>
      </c>
      <c r="EP196">
        <v>0.45475418904705522</v>
      </c>
      <c r="EQ196">
        <v>0.43873976664797315</v>
      </c>
      <c r="ER196">
        <v>0.2792026281884023</v>
      </c>
      <c r="ES196">
        <v>0.17556985391456215</v>
      </c>
      <c r="ET196">
        <v>0.17692939353975629</v>
      </c>
      <c r="EU196">
        <v>0.17692939353975629</v>
      </c>
      <c r="EV196">
        <v>2</v>
      </c>
      <c r="EW196">
        <v>6.797698125970697E-4</v>
      </c>
      <c r="EX196">
        <v>0.17692939353975629</v>
      </c>
      <c r="EY196">
        <v>0.17556985391456215</v>
      </c>
      <c r="EZ196">
        <v>2</v>
      </c>
      <c r="FA196">
        <v>6.797698125970697E-4</v>
      </c>
      <c r="FB196">
        <v>0.17692939353975629</v>
      </c>
      <c r="FC196">
        <v>0.17556985391456215</v>
      </c>
      <c r="FD196">
        <v>0.40640024397142749</v>
      </c>
      <c r="FE196">
        <v>0.69621473854478255</v>
      </c>
      <c r="FF196">
        <v>0.02</v>
      </c>
      <c r="FG196">
        <v>2.6093248831746799E-2</v>
      </c>
      <c r="FH196">
        <v>0.80160954308949051</v>
      </c>
      <c r="FI196">
        <v>2901.9837969988157</v>
      </c>
      <c r="FJ196">
        <v>20</v>
      </c>
      <c r="FK196">
        <v>230</v>
      </c>
      <c r="FL196">
        <v>4</v>
      </c>
      <c r="FM196">
        <v>6.5119443583215935</v>
      </c>
      <c r="FN196">
        <v>0.89303250110528898</v>
      </c>
      <c r="FO196">
        <v>0.81878021757944253</v>
      </c>
      <c r="FP196">
        <v>317663.30086417147</v>
      </c>
      <c r="FQ196">
        <v>3</v>
      </c>
      <c r="FR196">
        <v>1027.4262567141166</v>
      </c>
      <c r="FS196">
        <v>1027.4262567141166</v>
      </c>
      <c r="FT196">
        <v>1027.4262567141166</v>
      </c>
      <c r="FU196">
        <v>3646.8861056202513</v>
      </c>
      <c r="FV196">
        <v>1507</v>
      </c>
      <c r="FW196">
        <v>4488.2448471012085</v>
      </c>
      <c r="FX196">
        <v>10</v>
      </c>
      <c r="FY196">
        <v>84.135874148095724</v>
      </c>
      <c r="FZ196">
        <v>4488.2448471012085</v>
      </c>
      <c r="GA196">
        <v>3646.8861056202513</v>
      </c>
      <c r="GB196">
        <v>2179932929.1541204</v>
      </c>
      <c r="GC196">
        <v>155709494.93958002</v>
      </c>
      <c r="GD196">
        <v>177780730.10982999</v>
      </c>
      <c r="GE196">
        <v>3.2471823580940646</v>
      </c>
      <c r="GF196">
        <v>3</v>
      </c>
      <c r="GG196">
        <v>3.2471823580940646</v>
      </c>
      <c r="GH196">
        <v>1.0823941193646882</v>
      </c>
      <c r="GI196">
        <v>1</v>
      </c>
      <c r="GJ196">
        <v>3</v>
      </c>
      <c r="GK196">
        <v>40000</v>
      </c>
      <c r="GL196">
        <v>0.1</v>
      </c>
      <c r="GM196">
        <v>10</v>
      </c>
      <c r="GN196">
        <v>636744472.15398657</v>
      </c>
      <c r="GO196">
        <v>790000000000</v>
      </c>
      <c r="GP196">
        <v>914.85251342823312</v>
      </c>
      <c r="GQ196">
        <v>600</v>
      </c>
      <c r="GR196">
        <v>3500000</v>
      </c>
      <c r="GS196">
        <v>53321.142857142899</v>
      </c>
      <c r="GT196">
        <v>251213684.21052599</v>
      </c>
      <c r="GU196">
        <v>600</v>
      </c>
      <c r="GV196">
        <v>105000000</v>
      </c>
      <c r="GW196">
        <v>253131.74850271599</v>
      </c>
      <c r="GX196">
        <v>93000</v>
      </c>
      <c r="GY196">
        <v>144000</v>
      </c>
      <c r="GZ196">
        <v>48000</v>
      </c>
      <c r="HA196">
        <v>15000</v>
      </c>
      <c r="HB196">
        <v>300000</v>
      </c>
      <c r="HC196">
        <v>44278.857142857101</v>
      </c>
      <c r="HD196">
        <v>114039000</v>
      </c>
      <c r="HE196">
        <v>2400</v>
      </c>
      <c r="HF196">
        <v>337882.87765782682</v>
      </c>
      <c r="HG196">
        <v>6.967918642938678E-2</v>
      </c>
      <c r="HH196">
        <v>3</v>
      </c>
      <c r="HI196">
        <v>5.8661837969428239E-3</v>
      </c>
      <c r="HJ196">
        <v>8.7277737820215251E-2</v>
      </c>
      <c r="HK196">
        <v>6.967918642938678E-2</v>
      </c>
      <c r="HL196">
        <v>3.0290945809271407E-5</v>
      </c>
      <c r="HM196">
        <v>3</v>
      </c>
      <c r="HN196">
        <v>-5.9206571736490334E-7</v>
      </c>
      <c r="HO196">
        <v>2.8514748657176697E-5</v>
      </c>
      <c r="HP196">
        <v>3.0290945809271407E-5</v>
      </c>
      <c r="HQ196">
        <v>1.7195992545433281E-4</v>
      </c>
      <c r="HR196">
        <v>3</v>
      </c>
      <c r="HS196">
        <v>-2.7449178970132525E-6</v>
      </c>
      <c r="HT196">
        <v>1.6372517176329305E-4</v>
      </c>
      <c r="HU196">
        <v>1.7195992545433281E-4</v>
      </c>
      <c r="HV196">
        <v>324875.82818139897</v>
      </c>
      <c r="HW196">
        <v>0.75</v>
      </c>
      <c r="HX196">
        <v>1.0313205377479884</v>
      </c>
      <c r="HY196">
        <v>2</v>
      </c>
      <c r="HZ196">
        <v>12.909380788524976</v>
      </c>
      <c r="IA196">
        <v>189.07926389005561</v>
      </c>
      <c r="IB196">
        <v>570.53810054352323</v>
      </c>
      <c r="IC196">
        <v>15.894262141296556</v>
      </c>
      <c r="ID196">
        <v>2.7858371116941855E-2</v>
      </c>
      <c r="IE196">
        <v>14.730949728238386</v>
      </c>
      <c r="IF196">
        <v>2</v>
      </c>
      <c r="IG196">
        <v>0.7</v>
      </c>
      <c r="IH196">
        <v>0.21493644284956495</v>
      </c>
      <c r="II196">
        <v>2.1282998555020749E-2</v>
      </c>
      <c r="IJ196">
        <v>0.21628299855502073</v>
      </c>
      <c r="IK196">
        <v>1900</v>
      </c>
      <c r="IL196">
        <v>265.2854273911388</v>
      </c>
      <c r="IM196">
        <v>4423.0200866987543</v>
      </c>
      <c r="IN196">
        <v>1</v>
      </c>
      <c r="IO196">
        <v>1.2925546267562515</v>
      </c>
      <c r="IP196">
        <v>0.15</v>
      </c>
      <c r="IQ196">
        <v>20</v>
      </c>
      <c r="IR196">
        <v>5.7540705267200561E-8</v>
      </c>
      <c r="IS196">
        <v>7.8032624218904439E-7</v>
      </c>
      <c r="IT196">
        <v>5.2914882270549409E-6</v>
      </c>
      <c r="IU196">
        <v>1.2925954891240816</v>
      </c>
      <c r="IV196">
        <v>1.2925951055193798</v>
      </c>
      <c r="IW196">
        <v>1.2925899033444319</v>
      </c>
      <c r="IX196">
        <v>1.2925546267562515</v>
      </c>
      <c r="IY196">
        <v>1</v>
      </c>
      <c r="IZ196">
        <v>1</v>
      </c>
      <c r="JA196">
        <v>1</v>
      </c>
      <c r="JB196">
        <v>5.9977084831741925</v>
      </c>
      <c r="JC196">
        <v>1.2925546267562515</v>
      </c>
      <c r="JD196">
        <v>1900</v>
      </c>
      <c r="JE196">
        <v>1.2925954891240816</v>
      </c>
      <c r="JF196">
        <v>0</v>
      </c>
      <c r="JG196">
        <v>0</v>
      </c>
      <c r="JH196">
        <v>0</v>
      </c>
      <c r="JI196">
        <v>0</v>
      </c>
      <c r="JJ196">
        <v>82.588038021651485</v>
      </c>
      <c r="JK196">
        <v>0.96140860834642383</v>
      </c>
      <c r="JL196">
        <v>28</v>
      </c>
      <c r="JM196">
        <v>0.98593759035821871</v>
      </c>
      <c r="JN196">
        <v>1.5</v>
      </c>
      <c r="JO196">
        <v>2</v>
      </c>
      <c r="JP196">
        <v>1.8</v>
      </c>
      <c r="JQ196">
        <v>2</v>
      </c>
      <c r="JR196">
        <v>0.99721416288830578</v>
      </c>
      <c r="JS196">
        <v>20</v>
      </c>
      <c r="JT196">
        <v>6.5114575841290368E-3</v>
      </c>
      <c r="JU196">
        <v>3.902974645669576</v>
      </c>
      <c r="JV196">
        <v>7.8354379565158654</v>
      </c>
      <c r="JW196">
        <v>1.0632187443563301</v>
      </c>
      <c r="JX196">
        <v>6868.1149095231194</v>
      </c>
      <c r="JY196">
        <v>9321.0268873995119</v>
      </c>
      <c r="JZ196">
        <v>7619.6601025520868</v>
      </c>
      <c r="KA196">
        <v>10.44</v>
      </c>
      <c r="KB196">
        <v>12</v>
      </c>
      <c r="KC196">
        <v>0.05</v>
      </c>
      <c r="KD196">
        <v>1E-3</v>
      </c>
      <c r="KE196">
        <v>8.0000000000000004E-4</v>
      </c>
      <c r="KF196">
        <v>6.0000000000000001E-3</v>
      </c>
      <c r="KG196">
        <v>0.04</v>
      </c>
      <c r="KH196">
        <v>6.4372995326987192</v>
      </c>
      <c r="KI196">
        <v>3479.9184310444753</v>
      </c>
      <c r="KJ196">
        <v>2</v>
      </c>
      <c r="KK196">
        <v>-1.1537559611776022E-7</v>
      </c>
      <c r="KL196">
        <v>-9.9998844973699184E-3</v>
      </c>
      <c r="KM196">
        <v>-9.9996537461776829E-3</v>
      </c>
      <c r="KN196">
        <v>3</v>
      </c>
      <c r="KO196">
        <v>1</v>
      </c>
      <c r="KP196">
        <v>1</v>
      </c>
      <c r="KQ196">
        <v>1</v>
      </c>
      <c r="KR196">
        <v>1</v>
      </c>
      <c r="KS196">
        <v>0.15</v>
      </c>
      <c r="KT196">
        <v>20</v>
      </c>
      <c r="KU196">
        <v>0</v>
      </c>
      <c r="KV196">
        <v>0</v>
      </c>
      <c r="KW196">
        <v>0</v>
      </c>
      <c r="KX196">
        <v>1</v>
      </c>
      <c r="KY196">
        <v>1</v>
      </c>
      <c r="KZ196">
        <v>1</v>
      </c>
      <c r="LA196">
        <v>1</v>
      </c>
      <c r="LB196">
        <v>2764736.9511667127</v>
      </c>
      <c r="LC196">
        <v>105000000</v>
      </c>
      <c r="LD196">
        <v>3.9722787701423492</v>
      </c>
      <c r="LE196">
        <v>3.860296131630677</v>
      </c>
      <c r="LF196">
        <v>2</v>
      </c>
      <c r="LG196">
        <v>2.1654510963832196E-2</v>
      </c>
      <c r="LH196">
        <v>1</v>
      </c>
      <c r="LI196">
        <v>3.9036051535583414</v>
      </c>
      <c r="LJ196">
        <v>3.860296131630677</v>
      </c>
      <c r="LK196">
        <v>84.471823156307096</v>
      </c>
      <c r="LL196">
        <v>0.15</v>
      </c>
      <c r="LM196">
        <v>20</v>
      </c>
      <c r="LN196">
        <v>-0.12313599519877484</v>
      </c>
      <c r="LO196">
        <v>-0.1015215672138531</v>
      </c>
      <c r="LP196">
        <v>-5.7910207785713652E-2</v>
      </c>
      <c r="LQ196">
        <v>82.588038021651485</v>
      </c>
      <c r="LR196">
        <v>83.408944656309984</v>
      </c>
      <c r="LS196">
        <v>84.085755104402338</v>
      </c>
      <c r="LT196">
        <v>84.471823156307096</v>
      </c>
      <c r="LU196">
        <v>144663.80646146441</v>
      </c>
      <c r="LV196">
        <v>64949.916941776362</v>
      </c>
      <c r="LW196">
        <v>64949.916941776362</v>
      </c>
      <c r="LX196">
        <v>0.3</v>
      </c>
      <c r="LY196">
        <v>10</v>
      </c>
      <c r="LZ196">
        <v>65842.519906649919</v>
      </c>
      <c r="MA196">
        <v>65760.332209280867</v>
      </c>
      <c r="MB196">
        <v>65308.606643900515</v>
      </c>
      <c r="MC196">
        <v>65842.519906649919</v>
      </c>
      <c r="MD196">
        <v>219201.10736426956</v>
      </c>
      <c r="ME196">
        <v>217695.35547966839</v>
      </c>
      <c r="MF196">
        <v>216499.72313925455</v>
      </c>
      <c r="MG196">
        <v>64294.730270289605</v>
      </c>
      <c r="MH196">
        <v>10547.78088331566</v>
      </c>
      <c r="MI196">
        <v>55294.739023334259</v>
      </c>
      <c r="MJ196">
        <v>1</v>
      </c>
      <c r="MK196">
        <v>1</v>
      </c>
      <c r="ML196">
        <v>1</v>
      </c>
      <c r="MM196">
        <v>0.15</v>
      </c>
      <c r="MN196">
        <v>20</v>
      </c>
      <c r="MO196">
        <v>0</v>
      </c>
      <c r="MP196">
        <v>0</v>
      </c>
      <c r="MQ196">
        <v>0</v>
      </c>
      <c r="MR196">
        <v>1</v>
      </c>
      <c r="MS196">
        <v>1</v>
      </c>
      <c r="MT196">
        <v>1</v>
      </c>
      <c r="MU196">
        <v>1</v>
      </c>
      <c r="MV196">
        <v>65842.519906649919</v>
      </c>
      <c r="MW196">
        <v>91937</v>
      </c>
      <c r="MX196">
        <v>2.7858371116941854</v>
      </c>
      <c r="MY196">
        <v>1</v>
      </c>
      <c r="MZ196">
        <v>0</v>
      </c>
      <c r="NA196">
        <v>0</v>
      </c>
      <c r="NB196">
        <v>-0.04</v>
      </c>
      <c r="NC196">
        <v>0</v>
      </c>
      <c r="ND196">
        <v>4000</v>
      </c>
      <c r="NE196">
        <v>10</v>
      </c>
      <c r="NF196">
        <v>1900</v>
      </c>
      <c r="NG196">
        <v>696007.78574451269</v>
      </c>
      <c r="NH196">
        <v>103124.84849133813</v>
      </c>
      <c r="NI196">
        <v>279854.69037428475</v>
      </c>
      <c r="NJ196">
        <v>153313.08053424722</v>
      </c>
      <c r="NK196">
        <v>159715.16634464258</v>
      </c>
      <c r="NL196">
        <v>4000</v>
      </c>
      <c r="NM196">
        <v>2831.7638364633367</v>
      </c>
      <c r="NN196">
        <v>66032.230224853745</v>
      </c>
      <c r="NO196">
        <v>269018.88359650975</v>
      </c>
      <c r="NP196">
        <v>4381.3200866519755</v>
      </c>
      <c r="NQ196">
        <v>0.1</v>
      </c>
      <c r="NR196">
        <v>9508</v>
      </c>
      <c r="NS196">
        <v>24</v>
      </c>
      <c r="NT196">
        <v>2.2290275638243426</v>
      </c>
      <c r="NU196">
        <v>-9.9998844973699184E-3</v>
      </c>
      <c r="NV196">
        <v>3</v>
      </c>
      <c r="NW196">
        <v>-3.8500876693945786E-8</v>
      </c>
      <c r="NX196">
        <v>-0.01</v>
      </c>
      <c r="NY196">
        <v>-9.9998844973699184E-3</v>
      </c>
      <c r="NZ196">
        <v>30</v>
      </c>
      <c r="OA196">
        <v>1</v>
      </c>
      <c r="OB196">
        <v>0</v>
      </c>
      <c r="OC196">
        <v>0</v>
      </c>
      <c r="OD196">
        <v>0</v>
      </c>
      <c r="OE196">
        <v>0</v>
      </c>
      <c r="OF196">
        <v>2100</v>
      </c>
      <c r="OG196">
        <v>1564427775.1676087</v>
      </c>
      <c r="OH196">
        <v>78221388.758380443</v>
      </c>
      <c r="OI196">
        <v>111793133.95698041</v>
      </c>
      <c r="OJ196">
        <v>1</v>
      </c>
      <c r="OK196">
        <v>1</v>
      </c>
      <c r="OL196">
        <v>1</v>
      </c>
      <c r="OM196">
        <v>1561926678.9550655</v>
      </c>
      <c r="ON196">
        <v>2244.1224235506043</v>
      </c>
      <c r="OO196">
        <v>20</v>
      </c>
      <c r="OP196">
        <v>7.0000000000000007E-2</v>
      </c>
      <c r="OQ196">
        <v>0.50624737368773798</v>
      </c>
      <c r="OR196">
        <v>230</v>
      </c>
      <c r="OS196">
        <v>20</v>
      </c>
      <c r="OT196">
        <v>11526717.221936071</v>
      </c>
      <c r="OU196">
        <v>2722.7530082681938</v>
      </c>
      <c r="OV196">
        <v>1.4037353146931426</v>
      </c>
      <c r="OW196">
        <v>100000</v>
      </c>
      <c r="OX196">
        <v>-13007.049476427841</v>
      </c>
      <c r="OY196">
        <v>-4.0036987513780722E-2</v>
      </c>
      <c r="OZ196">
        <v>29521.030944245431</v>
      </c>
      <c r="PA196">
        <v>10</v>
      </c>
      <c r="PB196">
        <v>33835.679696658735</v>
      </c>
      <c r="PC196">
        <v>4.8613938507117475E-2</v>
      </c>
      <c r="PD196">
        <v>16.414429411101136</v>
      </c>
      <c r="PE196">
        <v>4000</v>
      </c>
    </row>
    <row r="197" spans="1:421" x14ac:dyDescent="0.25">
      <c r="A197">
        <v>1997.5</v>
      </c>
      <c r="B197" t="s">
        <v>14</v>
      </c>
      <c r="C197" t="s">
        <v>431</v>
      </c>
      <c r="D197">
        <v>263152.05902405741</v>
      </c>
      <c r="E197">
        <v>2.8446653515055766</v>
      </c>
      <c r="F197">
        <v>11466075.906765776</v>
      </c>
      <c r="G197">
        <v>255.67603197897876</v>
      </c>
      <c r="H197">
        <v>2</v>
      </c>
      <c r="I197">
        <v>-448715.6346796602</v>
      </c>
      <c r="J197">
        <v>3500000</v>
      </c>
      <c r="K197">
        <v>10568644.637406455</v>
      </c>
      <c r="L197">
        <v>11466075.906765776</v>
      </c>
      <c r="M197">
        <v>1</v>
      </c>
      <c r="N197">
        <v>0.99798340293699939</v>
      </c>
      <c r="O197">
        <v>2</v>
      </c>
      <c r="P197">
        <v>-3.2079495042780515E-4</v>
      </c>
      <c r="Q197">
        <v>1</v>
      </c>
      <c r="R197">
        <v>1.0396903513591569</v>
      </c>
      <c r="S197">
        <v>1.0403319412600125</v>
      </c>
      <c r="T197">
        <v>40419.296741896411</v>
      </c>
      <c r="U197">
        <v>1.6106023570105252</v>
      </c>
      <c r="V197">
        <v>1.5</v>
      </c>
      <c r="W197">
        <v>1.0737349046736835</v>
      </c>
      <c r="X197">
        <v>900.05504263031992</v>
      </c>
      <c r="Y197">
        <v>3</v>
      </c>
      <c r="Z197">
        <v>5.9527845587283155</v>
      </c>
      <c r="AA197">
        <v>917.91339630650486</v>
      </c>
      <c r="AB197">
        <v>900.05504263031992</v>
      </c>
      <c r="AC197">
        <v>215.28286122172457</v>
      </c>
      <c r="AD197">
        <v>1000</v>
      </c>
      <c r="AE197">
        <v>2</v>
      </c>
      <c r="AF197">
        <v>2</v>
      </c>
      <c r="AG197">
        <v>2</v>
      </c>
      <c r="AH197">
        <v>14</v>
      </c>
      <c r="AI197">
        <v>14</v>
      </c>
      <c r="AJ197">
        <v>14</v>
      </c>
      <c r="AK197">
        <v>20</v>
      </c>
      <c r="AL197">
        <v>20</v>
      </c>
      <c r="AM197">
        <v>20</v>
      </c>
      <c r="AN197">
        <v>6536.8048106745864</v>
      </c>
      <c r="AO197">
        <v>0.99840944645145568</v>
      </c>
      <c r="AP197">
        <v>1</v>
      </c>
      <c r="AQ197">
        <v>2200</v>
      </c>
      <c r="AR197">
        <v>2.126968870727669E-2</v>
      </c>
      <c r="AS197">
        <v>10568644.637406455</v>
      </c>
      <c r="AT197">
        <v>7662.5685834623882</v>
      </c>
      <c r="AU197">
        <v>102.91291121117172</v>
      </c>
      <c r="AV197">
        <v>224.20500137977527</v>
      </c>
      <c r="AW197">
        <v>922.22294811040911</v>
      </c>
      <c r="AX197">
        <v>6413.2277227610321</v>
      </c>
      <c r="AY197">
        <v>789.65045578376214</v>
      </c>
      <c r="AZ197">
        <v>0.15</v>
      </c>
      <c r="BA197">
        <v>20</v>
      </c>
      <c r="BB197">
        <v>5.9648395017093545</v>
      </c>
      <c r="BC197">
        <v>6.2657708203840912</v>
      </c>
      <c r="BD197">
        <v>7.0088307563179626</v>
      </c>
      <c r="BE197">
        <v>917.91339630650486</v>
      </c>
      <c r="BF197">
        <v>878.1477996284425</v>
      </c>
      <c r="BG197">
        <v>836.37599415921522</v>
      </c>
      <c r="BH197">
        <v>789.65045578376214</v>
      </c>
      <c r="BI197">
        <v>1.0318110709708874</v>
      </c>
      <c r="BJ197">
        <v>2</v>
      </c>
      <c r="BK197">
        <v>-5.691266784925153E-4</v>
      </c>
      <c r="BL197">
        <v>1</v>
      </c>
      <c r="BM197">
        <v>1.0306728176139024</v>
      </c>
      <c r="BN197">
        <v>1.0318110709708874</v>
      </c>
      <c r="BO197">
        <v>1.3994631207218196</v>
      </c>
      <c r="BP197">
        <v>3.8</v>
      </c>
      <c r="BQ197">
        <v>2</v>
      </c>
      <c r="BR197">
        <v>2</v>
      </c>
      <c r="BS197">
        <v>900</v>
      </c>
      <c r="BT197">
        <v>1.2</v>
      </c>
      <c r="BU197">
        <v>4800000000</v>
      </c>
      <c r="BV197">
        <v>1.3994631207218196</v>
      </c>
      <c r="BW197">
        <v>59488.746430653577</v>
      </c>
      <c r="BX197">
        <v>0.91650787548291068</v>
      </c>
      <c r="BY197">
        <v>182.20881082075275</v>
      </c>
      <c r="BZ197">
        <v>20</v>
      </c>
      <c r="CA197">
        <v>2.3895594589623625</v>
      </c>
      <c r="CB197">
        <v>230</v>
      </c>
      <c r="CC197">
        <v>182.20881082075275</v>
      </c>
      <c r="CD197">
        <v>625</v>
      </c>
      <c r="CE197">
        <v>25469.074479979696</v>
      </c>
      <c r="CF197">
        <v>166.87731130533848</v>
      </c>
      <c r="CG197">
        <v>1.9841401725827469E-2</v>
      </c>
      <c r="CH197">
        <v>0.72976210258874119</v>
      </c>
      <c r="CI197">
        <v>0.87</v>
      </c>
      <c r="CJ197">
        <v>59.212228922495939</v>
      </c>
      <c r="CK197">
        <v>1</v>
      </c>
      <c r="CL197">
        <v>4000</v>
      </c>
      <c r="CM197">
        <v>32.298077944121452</v>
      </c>
      <c r="CN197">
        <v>0.15</v>
      </c>
      <c r="CO197">
        <v>20</v>
      </c>
      <c r="CP197">
        <v>1.3511561087428021</v>
      </c>
      <c r="CQ197">
        <v>1.3745306614500925</v>
      </c>
      <c r="CR197">
        <v>1.3114358765632783</v>
      </c>
      <c r="CS197">
        <v>59.212228922495939</v>
      </c>
      <c r="CT197">
        <v>50.204521530877258</v>
      </c>
      <c r="CU197">
        <v>41.040983787876641</v>
      </c>
      <c r="CV197">
        <v>32.298077944121452</v>
      </c>
      <c r="CW197">
        <v>515424102.38477588</v>
      </c>
      <c r="CX197">
        <v>3</v>
      </c>
      <c r="CY197">
        <v>7417341.0112386942</v>
      </c>
      <c r="CZ197">
        <v>0</v>
      </c>
      <c r="DA197">
        <v>537676125.41849196</v>
      </c>
      <c r="DB197">
        <v>515424102.38477588</v>
      </c>
      <c r="DC197">
        <v>900.13207789461751</v>
      </c>
      <c r="DD197">
        <v>112151295.43047546</v>
      </c>
      <c r="DE197">
        <v>3.9136177299765977</v>
      </c>
      <c r="DF197">
        <v>2</v>
      </c>
      <c r="DG197">
        <v>6.6178021588607125E-2</v>
      </c>
      <c r="DH197">
        <v>10</v>
      </c>
      <c r="DI197">
        <v>-8.6763148508976762E-4</v>
      </c>
      <c r="DJ197">
        <v>5.7501706737709449E-2</v>
      </c>
      <c r="DK197">
        <v>6.6178021588607125E-2</v>
      </c>
      <c r="DL197">
        <v>9.8711233871125931E-2</v>
      </c>
      <c r="DM197">
        <v>1E-3</v>
      </c>
      <c r="DN197">
        <v>0.05</v>
      </c>
      <c r="DO197">
        <v>0.05</v>
      </c>
      <c r="DP197">
        <v>0.05</v>
      </c>
      <c r="DQ197">
        <v>4000</v>
      </c>
      <c r="DR197">
        <v>8.6732879010237886E-3</v>
      </c>
      <c r="DS197">
        <v>0.12503985259823791</v>
      </c>
      <c r="DT197">
        <v>0.12503985259823791</v>
      </c>
      <c r="DU197">
        <v>0.12503985259823791</v>
      </c>
      <c r="DV197">
        <v>0.8582829664741497</v>
      </c>
      <c r="DW197">
        <v>3</v>
      </c>
      <c r="DX197">
        <v>1.9776948050230558E-2</v>
      </c>
      <c r="DY197">
        <v>4.9930312290668875</v>
      </c>
      <c r="DZ197">
        <v>4.9337003849161958</v>
      </c>
      <c r="EA197">
        <v>3</v>
      </c>
      <c r="EB197">
        <v>-3.6232200541137516E-3</v>
      </c>
      <c r="EC197">
        <v>7.8285337255808187</v>
      </c>
      <c r="ED197">
        <v>7.83940338574316</v>
      </c>
      <c r="EE197">
        <v>5</v>
      </c>
      <c r="EF197">
        <v>5.4594092854738149E-3</v>
      </c>
      <c r="EG197">
        <v>0.88558001290151878</v>
      </c>
      <c r="EH197">
        <v>0.8582829664741497</v>
      </c>
      <c r="EI197">
        <v>0.42</v>
      </c>
      <c r="EJ197">
        <v>0.42</v>
      </c>
      <c r="EK197">
        <v>0.43</v>
      </c>
      <c r="EL197">
        <v>0.43</v>
      </c>
      <c r="EM197">
        <v>0.44274337224774368</v>
      </c>
      <c r="EN197">
        <v>2</v>
      </c>
      <c r="EO197">
        <v>8.5561441315488984E-3</v>
      </c>
      <c r="EP197">
        <v>0.45985566051084148</v>
      </c>
      <c r="EQ197">
        <v>0.44274337224774368</v>
      </c>
      <c r="ER197">
        <v>0.27905040858090141</v>
      </c>
      <c r="ES197">
        <v>0.17590973882086069</v>
      </c>
      <c r="ET197">
        <v>0.17723733286910678</v>
      </c>
      <c r="EU197">
        <v>0.17723733286910678</v>
      </c>
      <c r="EV197">
        <v>2</v>
      </c>
      <c r="EW197">
        <v>6.6379702412304453E-4</v>
      </c>
      <c r="EX197">
        <v>0.17723733286910678</v>
      </c>
      <c r="EY197">
        <v>0.17590973882086069</v>
      </c>
      <c r="EZ197">
        <v>2</v>
      </c>
      <c r="FA197">
        <v>6.6379702412304453E-4</v>
      </c>
      <c r="FB197">
        <v>0.17723733286910678</v>
      </c>
      <c r="FC197">
        <v>0.17590973882086069</v>
      </c>
      <c r="FD197">
        <v>0.4041929674189641</v>
      </c>
      <c r="FE197">
        <v>0.6976640891427961</v>
      </c>
      <c r="FF197">
        <v>0.02</v>
      </c>
      <c r="FG197">
        <v>2.6150009145319997E-2</v>
      </c>
      <c r="FH197">
        <v>0.80222554909176047</v>
      </c>
      <c r="FI197">
        <v>2912.6968870727669</v>
      </c>
      <c r="FJ197">
        <v>20</v>
      </c>
      <c r="FK197">
        <v>230</v>
      </c>
      <c r="FL197">
        <v>4</v>
      </c>
      <c r="FM197">
        <v>6.5244939660872427</v>
      </c>
      <c r="FN197">
        <v>0.89300829719133945</v>
      </c>
      <c r="FO197">
        <v>0.82129430850714913</v>
      </c>
      <c r="FP197">
        <v>319141.27746090433</v>
      </c>
      <c r="FQ197">
        <v>3</v>
      </c>
      <c r="FR197">
        <v>1028.9566981532525</v>
      </c>
      <c r="FS197">
        <v>1028.9566981532525</v>
      </c>
      <c r="FT197">
        <v>1028.9566981532525</v>
      </c>
      <c r="FU197">
        <v>3688.954042694299</v>
      </c>
      <c r="FV197">
        <v>1507</v>
      </c>
      <c r="FW197">
        <v>4528.6583720444323</v>
      </c>
      <c r="FX197">
        <v>10</v>
      </c>
      <c r="FY197">
        <v>83.970432935013335</v>
      </c>
      <c r="FZ197">
        <v>4528.6583720444323</v>
      </c>
      <c r="GA197">
        <v>3688.954042694299</v>
      </c>
      <c r="GB197">
        <v>2190968546.7392454</v>
      </c>
      <c r="GC197">
        <v>156497753.33851752</v>
      </c>
      <c r="GD197">
        <v>178584615.08071572</v>
      </c>
      <c r="GE197">
        <v>3.2471851361253838</v>
      </c>
      <c r="GF197">
        <v>3</v>
      </c>
      <c r="GG197">
        <v>3.2471851361253838</v>
      </c>
      <c r="GH197">
        <v>1.0823950453751279</v>
      </c>
      <c r="GI197">
        <v>1</v>
      </c>
      <c r="GJ197">
        <v>3</v>
      </c>
      <c r="GK197">
        <v>40000</v>
      </c>
      <c r="GL197">
        <v>0.1</v>
      </c>
      <c r="GM197">
        <v>10</v>
      </c>
      <c r="GN197">
        <v>639972598.45953977</v>
      </c>
      <c r="GO197">
        <v>790000000000</v>
      </c>
      <c r="GP197">
        <v>917.91339630650486</v>
      </c>
      <c r="GQ197">
        <v>600</v>
      </c>
      <c r="GR197">
        <v>3500000</v>
      </c>
      <c r="GS197">
        <v>53321.142857142899</v>
      </c>
      <c r="GT197">
        <v>251213684.21052599</v>
      </c>
      <c r="GU197">
        <v>600</v>
      </c>
      <c r="GV197">
        <v>105000000</v>
      </c>
      <c r="GW197">
        <v>253131.74850271599</v>
      </c>
      <c r="GX197">
        <v>93000</v>
      </c>
      <c r="GY197">
        <v>144000</v>
      </c>
      <c r="GZ197">
        <v>48000</v>
      </c>
      <c r="HA197">
        <v>15000</v>
      </c>
      <c r="HB197">
        <v>300000</v>
      </c>
      <c r="HC197">
        <v>44278.857142857101</v>
      </c>
      <c r="HD197">
        <v>114039000</v>
      </c>
      <c r="HE197">
        <v>2400</v>
      </c>
      <c r="HF197">
        <v>338388.07823875372</v>
      </c>
      <c r="HG197">
        <v>7.2612278327858187E-2</v>
      </c>
      <c r="HH197">
        <v>3</v>
      </c>
      <c r="HI197">
        <v>6.6065596778344766E-3</v>
      </c>
      <c r="HJ197">
        <v>9.2431957361361616E-2</v>
      </c>
      <c r="HK197">
        <v>7.2612278327858187E-2</v>
      </c>
      <c r="HL197">
        <v>2.9994912950588955E-5</v>
      </c>
      <c r="HM197">
        <v>3</v>
      </c>
      <c r="HN197">
        <v>-5.9541752707981168E-7</v>
      </c>
      <c r="HO197">
        <v>2.820866036934952E-5</v>
      </c>
      <c r="HP197">
        <v>2.9994912950588955E-5</v>
      </c>
      <c r="HQ197">
        <v>1.705874665058262E-4</v>
      </c>
      <c r="HR197">
        <v>3</v>
      </c>
      <c r="HS197">
        <v>-2.7364707468801976E-6</v>
      </c>
      <c r="HT197">
        <v>1.623780542651856E-4</v>
      </c>
      <c r="HU197">
        <v>1.705874665058262E-4</v>
      </c>
      <c r="HV197">
        <v>325470.05730734044</v>
      </c>
      <c r="HW197">
        <v>0.75</v>
      </c>
      <c r="HX197">
        <v>1.0306728176139024</v>
      </c>
      <c r="HY197">
        <v>2</v>
      </c>
      <c r="HZ197">
        <v>12.590244564337738</v>
      </c>
      <c r="IA197">
        <v>187.74971919509971</v>
      </c>
      <c r="IB197">
        <v>569.9564443369942</v>
      </c>
      <c r="IC197">
        <v>16.205985466204901</v>
      </c>
      <c r="ID197">
        <v>2.843372616842086E-2</v>
      </c>
      <c r="IE197">
        <v>15.021777831502902</v>
      </c>
      <c r="IF197">
        <v>2</v>
      </c>
      <c r="IG197">
        <v>0.7</v>
      </c>
      <c r="IH197">
        <v>0.21528286122172458</v>
      </c>
      <c r="II197">
        <v>2.1595321375215221E-2</v>
      </c>
      <c r="IJ197">
        <v>0.2165953213752152</v>
      </c>
      <c r="IK197">
        <v>1900</v>
      </c>
      <c r="IL197">
        <v>264.83347757463071</v>
      </c>
      <c r="IM197">
        <v>4404.2807174870859</v>
      </c>
      <c r="IN197">
        <v>1</v>
      </c>
      <c r="IO197">
        <v>1.2925572725003651</v>
      </c>
      <c r="IP197">
        <v>0.15</v>
      </c>
      <c r="IQ197">
        <v>20</v>
      </c>
      <c r="IR197">
        <v>5.3225152385483196E-8</v>
      </c>
      <c r="IS197">
        <v>7.2611732689908946E-7</v>
      </c>
      <c r="IT197">
        <v>4.9531510781908315E-6</v>
      </c>
      <c r="IU197">
        <v>1.2925954891240816</v>
      </c>
      <c r="IV197">
        <v>1.2925951342897324</v>
      </c>
      <c r="IW197">
        <v>1.2925902935075531</v>
      </c>
      <c r="IX197">
        <v>1.2925572725003651</v>
      </c>
      <c r="IY197">
        <v>1</v>
      </c>
      <c r="IZ197">
        <v>1</v>
      </c>
      <c r="JA197">
        <v>1</v>
      </c>
      <c r="JB197">
        <v>5.9783801598948934</v>
      </c>
      <c r="JC197">
        <v>1.2925572725003651</v>
      </c>
      <c r="JD197">
        <v>1900</v>
      </c>
      <c r="JE197">
        <v>1.2925954891240816</v>
      </c>
      <c r="JF197">
        <v>0</v>
      </c>
      <c r="JG197">
        <v>0</v>
      </c>
      <c r="JH197">
        <v>0</v>
      </c>
      <c r="JI197">
        <v>0</v>
      </c>
      <c r="JJ197">
        <v>82.518216687459173</v>
      </c>
      <c r="JK197">
        <v>0.96029146699934687</v>
      </c>
      <c r="JL197">
        <v>28</v>
      </c>
      <c r="JM197">
        <v>0.98516090200168704</v>
      </c>
      <c r="JN197">
        <v>1.5</v>
      </c>
      <c r="JO197">
        <v>2</v>
      </c>
      <c r="JP197">
        <v>1.8</v>
      </c>
      <c r="JQ197">
        <v>2</v>
      </c>
      <c r="JR197">
        <v>0.99715662738315791</v>
      </c>
      <c r="JS197">
        <v>20</v>
      </c>
      <c r="JT197">
        <v>6.608099200525532E-3</v>
      </c>
      <c r="JU197">
        <v>3.9353808373672488</v>
      </c>
      <c r="JV197">
        <v>7.8285337255808187</v>
      </c>
      <c r="JW197">
        <v>1.0576503916996385</v>
      </c>
      <c r="JX197">
        <v>6853.9998866640362</v>
      </c>
      <c r="JY197">
        <v>9334.4015574446439</v>
      </c>
      <c r="JZ197">
        <v>7639.0800868478891</v>
      </c>
      <c r="KA197">
        <v>10.44</v>
      </c>
      <c r="KB197">
        <v>12</v>
      </c>
      <c r="KC197">
        <v>0.05</v>
      </c>
      <c r="KD197">
        <v>1E-3</v>
      </c>
      <c r="KE197">
        <v>8.0000000000000004E-4</v>
      </c>
      <c r="KF197">
        <v>6.0000000000000001E-3</v>
      </c>
      <c r="KG197">
        <v>0.04</v>
      </c>
      <c r="KH197">
        <v>6.4600036581279987</v>
      </c>
      <c r="KI197">
        <v>3485.9178088028061</v>
      </c>
      <c r="KJ197">
        <v>2</v>
      </c>
      <c r="KK197">
        <v>-9.6156916261878889E-8</v>
      </c>
      <c r="KL197">
        <v>-9.9999037478082659E-3</v>
      </c>
      <c r="KM197">
        <v>-9.9997114339757422E-3</v>
      </c>
      <c r="KN197">
        <v>3</v>
      </c>
      <c r="KO197">
        <v>1</v>
      </c>
      <c r="KP197">
        <v>1</v>
      </c>
      <c r="KQ197">
        <v>1</v>
      </c>
      <c r="KR197">
        <v>1</v>
      </c>
      <c r="KS197">
        <v>0.15</v>
      </c>
      <c r="KT197">
        <v>20</v>
      </c>
      <c r="KU197">
        <v>0</v>
      </c>
      <c r="KV197">
        <v>0</v>
      </c>
      <c r="KW197">
        <v>0</v>
      </c>
      <c r="KX197">
        <v>1</v>
      </c>
      <c r="KY197">
        <v>1</v>
      </c>
      <c r="KZ197">
        <v>1</v>
      </c>
      <c r="LA197">
        <v>1</v>
      </c>
      <c r="LB197">
        <v>2772688.46748327</v>
      </c>
      <c r="LC197">
        <v>105000000</v>
      </c>
      <c r="LD197">
        <v>3.9768700944597573</v>
      </c>
      <c r="LE197">
        <v>3.871123387112593</v>
      </c>
      <c r="LF197">
        <v>2</v>
      </c>
      <c r="LG197">
        <v>2.1247171432002387E-2</v>
      </c>
      <c r="LH197">
        <v>1</v>
      </c>
      <c r="LI197">
        <v>3.9136177299765977</v>
      </c>
      <c r="LJ197">
        <v>3.871123387112593</v>
      </c>
      <c r="LK197">
        <v>84.442868052414241</v>
      </c>
      <c r="LL197">
        <v>0.15</v>
      </c>
      <c r="LM197">
        <v>20</v>
      </c>
      <c r="LN197">
        <v>-0.12437399568771425</v>
      </c>
      <c r="LO197">
        <v>-0.10314264931272063</v>
      </c>
      <c r="LP197">
        <v>-6.1181059742825283E-2</v>
      </c>
      <c r="LQ197">
        <v>82.518216687459173</v>
      </c>
      <c r="LR197">
        <v>83.347376658710601</v>
      </c>
      <c r="LS197">
        <v>84.034994320795406</v>
      </c>
      <c r="LT197">
        <v>84.442868052414241</v>
      </c>
      <c r="LU197">
        <v>144991.39979720779</v>
      </c>
      <c r="LV197">
        <v>65003.720397094985</v>
      </c>
      <c r="LW197">
        <v>65003.720397094985</v>
      </c>
      <c r="LX197">
        <v>0.3</v>
      </c>
      <c r="LY197">
        <v>10</v>
      </c>
      <c r="LZ197">
        <v>65788.014756014352</v>
      </c>
      <c r="MA197">
        <v>65772.660363886214</v>
      </c>
      <c r="MB197">
        <v>65376.365478707565</v>
      </c>
      <c r="MC197">
        <v>65788.014756014352</v>
      </c>
      <c r="MD197">
        <v>219242.20121295407</v>
      </c>
      <c r="ME197">
        <v>217921.21826235857</v>
      </c>
      <c r="MF197">
        <v>216679.06799031663</v>
      </c>
      <c r="MG197">
        <v>64302.206636319577</v>
      </c>
      <c r="MH197">
        <v>10334.245406348939</v>
      </c>
      <c r="MI197">
        <v>55453.76934966541</v>
      </c>
      <c r="MJ197">
        <v>1</v>
      </c>
      <c r="MK197">
        <v>1</v>
      </c>
      <c r="ML197">
        <v>1</v>
      </c>
      <c r="MM197">
        <v>0.15</v>
      </c>
      <c r="MN197">
        <v>20</v>
      </c>
      <c r="MO197">
        <v>0</v>
      </c>
      <c r="MP197">
        <v>0</v>
      </c>
      <c r="MQ197">
        <v>0</v>
      </c>
      <c r="MR197">
        <v>1</v>
      </c>
      <c r="MS197">
        <v>1</v>
      </c>
      <c r="MT197">
        <v>1</v>
      </c>
      <c r="MU197">
        <v>1</v>
      </c>
      <c r="MV197">
        <v>65788.014756014352</v>
      </c>
      <c r="MW197">
        <v>91937</v>
      </c>
      <c r="MX197">
        <v>2.8433726168420859</v>
      </c>
      <c r="MY197">
        <v>1</v>
      </c>
      <c r="MZ197">
        <v>0</v>
      </c>
      <c r="NA197">
        <v>0</v>
      </c>
      <c r="NB197">
        <v>-0.04</v>
      </c>
      <c r="NC197">
        <v>0</v>
      </c>
      <c r="ND197">
        <v>4000</v>
      </c>
      <c r="NE197">
        <v>10</v>
      </c>
      <c r="NF197">
        <v>1900</v>
      </c>
      <c r="NG197">
        <v>697203.6806899847</v>
      </c>
      <c r="NH197">
        <v>102912.91121117171</v>
      </c>
      <c r="NI197">
        <v>280256.25172471907</v>
      </c>
      <c r="NJ197">
        <v>153703.82468506819</v>
      </c>
      <c r="NK197">
        <v>160330.69306902579</v>
      </c>
      <c r="NL197">
        <v>4000</v>
      </c>
      <c r="NM197">
        <v>2934.9372248388736</v>
      </c>
      <c r="NN197">
        <v>65717.910836922048</v>
      </c>
      <c r="NO197">
        <v>269735.23017699277</v>
      </c>
      <c r="NP197">
        <v>4374.8653962577127</v>
      </c>
      <c r="NQ197">
        <v>0.1</v>
      </c>
      <c r="NR197">
        <v>9508</v>
      </c>
      <c r="NS197">
        <v>24</v>
      </c>
      <c r="NT197">
        <v>2.2084679268915428</v>
      </c>
      <c r="NU197">
        <v>-9.9999037478082659E-3</v>
      </c>
      <c r="NV197">
        <v>3</v>
      </c>
      <c r="NW197">
        <v>-3.2084063911428741E-8</v>
      </c>
      <c r="NX197">
        <v>-0.01</v>
      </c>
      <c r="NY197">
        <v>-9.9999037478082659E-3</v>
      </c>
      <c r="NZ197">
        <v>30</v>
      </c>
      <c r="OA197">
        <v>1</v>
      </c>
      <c r="OB197">
        <v>0</v>
      </c>
      <c r="OC197">
        <v>0</v>
      </c>
      <c r="OD197">
        <v>0</v>
      </c>
      <c r="OE197">
        <v>0</v>
      </c>
      <c r="OF197">
        <v>2100</v>
      </c>
      <c r="OG197">
        <v>1581213647.7669086</v>
      </c>
      <c r="OH197">
        <v>79060682.388345435</v>
      </c>
      <c r="OI197">
        <v>112577412.64752519</v>
      </c>
      <c r="OJ197">
        <v>1</v>
      </c>
      <c r="OK197">
        <v>1</v>
      </c>
      <c r="OL197">
        <v>1</v>
      </c>
      <c r="OM197">
        <v>1578698642.7884462</v>
      </c>
      <c r="ON197">
        <v>2264.3291860222162</v>
      </c>
      <c r="OO197">
        <v>20</v>
      </c>
      <c r="OP197">
        <v>7.0000000000000007E-2</v>
      </c>
      <c r="OQ197">
        <v>0.50465729489730704</v>
      </c>
      <c r="OR197">
        <v>230</v>
      </c>
      <c r="OS197">
        <v>20</v>
      </c>
      <c r="OT197">
        <v>11317622.503794257</v>
      </c>
      <c r="OU197">
        <v>2822.8955101892748</v>
      </c>
      <c r="OV197">
        <v>1.3994631207218196</v>
      </c>
      <c r="OW197">
        <v>100000</v>
      </c>
      <c r="OX197">
        <v>-12918.020931413281</v>
      </c>
      <c r="OY197">
        <v>-3.9690351359156925E-2</v>
      </c>
      <c r="OZ197">
        <v>29736.763381866098</v>
      </c>
      <c r="PA197">
        <v>10</v>
      </c>
      <c r="PB197">
        <v>34053.87127066579</v>
      </c>
      <c r="PC197">
        <v>4.8843504722987867E-2</v>
      </c>
      <c r="PD197">
        <v>16.357327278334711</v>
      </c>
      <c r="PE197">
        <v>4000</v>
      </c>
    </row>
    <row r="198" spans="1:421" x14ac:dyDescent="0.25">
      <c r="A198">
        <v>1998</v>
      </c>
      <c r="B198" t="s">
        <v>14</v>
      </c>
      <c r="C198" t="s">
        <v>431</v>
      </c>
      <c r="D198">
        <v>262972.02005589951</v>
      </c>
      <c r="E198">
        <v>2.8651604540807973</v>
      </c>
      <c r="F198">
        <v>11241718.089425946</v>
      </c>
      <c r="G198">
        <v>252.0153307506867</v>
      </c>
      <c r="H198">
        <v>2</v>
      </c>
      <c r="I198">
        <v>-417060.17891661357</v>
      </c>
      <c r="J198">
        <v>3500000</v>
      </c>
      <c r="K198">
        <v>10407597.731592719</v>
      </c>
      <c r="L198">
        <v>11241718.089425946</v>
      </c>
      <c r="M198">
        <v>1</v>
      </c>
      <c r="N198">
        <v>0.99799142281076014</v>
      </c>
      <c r="O198">
        <v>2</v>
      </c>
      <c r="P198">
        <v>-4.5708018166246145E-4</v>
      </c>
      <c r="Q198">
        <v>1</v>
      </c>
      <c r="R198">
        <v>1.0392573834214736</v>
      </c>
      <c r="S198">
        <v>1.0401715437847985</v>
      </c>
      <c r="T198">
        <v>40199.300265793718</v>
      </c>
      <c r="U198">
        <v>1.6141212934410829</v>
      </c>
      <c r="V198">
        <v>1.5</v>
      </c>
      <c r="W198">
        <v>1.0760808622940552</v>
      </c>
      <c r="X198">
        <v>903.03143490968409</v>
      </c>
      <c r="Y198">
        <v>3</v>
      </c>
      <c r="Z198">
        <v>5.9873967150829985</v>
      </c>
      <c r="AA198">
        <v>920.99362505493309</v>
      </c>
      <c r="AB198">
        <v>903.03143490968409</v>
      </c>
      <c r="AC198">
        <v>215.61671391497259</v>
      </c>
      <c r="AD198">
        <v>1000</v>
      </c>
      <c r="AE198">
        <v>2</v>
      </c>
      <c r="AF198">
        <v>2</v>
      </c>
      <c r="AG198">
        <v>2</v>
      </c>
      <c r="AH198">
        <v>14</v>
      </c>
      <c r="AI198">
        <v>14</v>
      </c>
      <c r="AJ198">
        <v>14</v>
      </c>
      <c r="AK198">
        <v>20</v>
      </c>
      <c r="AL198">
        <v>20</v>
      </c>
      <c r="AM198">
        <v>20</v>
      </c>
      <c r="AN198">
        <v>6526.1266266583998</v>
      </c>
      <c r="AO198">
        <v>0.99842367461841797</v>
      </c>
      <c r="AP198">
        <v>1</v>
      </c>
      <c r="AQ198">
        <v>2200</v>
      </c>
      <c r="AR198">
        <v>2.2347768769226561E-2</v>
      </c>
      <c r="AS198">
        <v>10407597.731592719</v>
      </c>
      <c r="AT198">
        <v>7689.5073967726403</v>
      </c>
      <c r="AU198">
        <v>102.70285721757141</v>
      </c>
      <c r="AV198">
        <v>224.51752583443226</v>
      </c>
      <c r="AW198">
        <v>924.54224367786821</v>
      </c>
      <c r="AX198">
        <v>6437.7447700427683</v>
      </c>
      <c r="AY198">
        <v>793.15487116192116</v>
      </c>
      <c r="AZ198">
        <v>0.15</v>
      </c>
      <c r="BA198">
        <v>20</v>
      </c>
      <c r="BB198">
        <v>5.9795108513453892</v>
      </c>
      <c r="BC198">
        <v>6.2432009714834749</v>
      </c>
      <c r="BD198">
        <v>6.9531012611229244</v>
      </c>
      <c r="BE198">
        <v>920.99362505493309</v>
      </c>
      <c r="BF198">
        <v>881.13021937929716</v>
      </c>
      <c r="BG198">
        <v>839.50887956940733</v>
      </c>
      <c r="BH198">
        <v>793.15487116192116</v>
      </c>
      <c r="BI198">
        <v>1.0315265076316411</v>
      </c>
      <c r="BJ198">
        <v>2</v>
      </c>
      <c r="BK198">
        <v>-8.1440354693351757E-4</v>
      </c>
      <c r="BL198">
        <v>1</v>
      </c>
      <c r="BM198">
        <v>1.0298977005377741</v>
      </c>
      <c r="BN198">
        <v>1.0315265076316411</v>
      </c>
      <c r="BO198">
        <v>1.3952321847275684</v>
      </c>
      <c r="BP198">
        <v>3.8</v>
      </c>
      <c r="BQ198">
        <v>2</v>
      </c>
      <c r="BR198">
        <v>2</v>
      </c>
      <c r="BS198">
        <v>900</v>
      </c>
      <c r="BT198">
        <v>1.2</v>
      </c>
      <c r="BU198">
        <v>4800000000</v>
      </c>
      <c r="BV198">
        <v>1.3952321847275684</v>
      </c>
      <c r="BW198">
        <v>59547.039262986458</v>
      </c>
      <c r="BX198">
        <v>0.9169391075076907</v>
      </c>
      <c r="BY198">
        <v>183.40359055023393</v>
      </c>
      <c r="BZ198">
        <v>20</v>
      </c>
      <c r="CA198">
        <v>2.3298204724883034</v>
      </c>
      <c r="CB198">
        <v>230</v>
      </c>
      <c r="CC198">
        <v>183.40359055023393</v>
      </c>
      <c r="CD198">
        <v>625</v>
      </c>
      <c r="CE198">
        <v>25479.510683924578</v>
      </c>
      <c r="CF198">
        <v>167.59948983599384</v>
      </c>
      <c r="CG198">
        <v>1.989099100082321E-2</v>
      </c>
      <c r="CH198">
        <v>0.72983648650123478</v>
      </c>
      <c r="CI198">
        <v>0.87</v>
      </c>
      <c r="CJ198">
        <v>59.868722381648148</v>
      </c>
      <c r="CK198">
        <v>1</v>
      </c>
      <c r="CL198">
        <v>4000</v>
      </c>
      <c r="CM198">
        <v>32.953795882403092</v>
      </c>
      <c r="CN198">
        <v>0.15</v>
      </c>
      <c r="CO198">
        <v>20</v>
      </c>
      <c r="CP198">
        <v>1.3482934194599234</v>
      </c>
      <c r="CQ198">
        <v>1.3727775699970455</v>
      </c>
      <c r="CR198">
        <v>1.3161679854297894</v>
      </c>
      <c r="CS198">
        <v>59.868722381648148</v>
      </c>
      <c r="CT198">
        <v>50.880099585248658</v>
      </c>
      <c r="CU198">
        <v>41.728249118601688</v>
      </c>
      <c r="CV198">
        <v>32.953795882403092</v>
      </c>
      <c r="CW198">
        <v>519132772.89039522</v>
      </c>
      <c r="CX198">
        <v>3</v>
      </c>
      <c r="CY198">
        <v>7242530.7937620683</v>
      </c>
      <c r="CZ198">
        <v>0</v>
      </c>
      <c r="DA198">
        <v>540860365.27168143</v>
      </c>
      <c r="DB198">
        <v>519132772.89039522</v>
      </c>
      <c r="DC198">
        <v>902.39332596272891</v>
      </c>
      <c r="DD198">
        <v>111084069.02606861</v>
      </c>
      <c r="DE198">
        <v>3.9234492433162127</v>
      </c>
      <c r="DF198">
        <v>2</v>
      </c>
      <c r="DG198">
        <v>6.5744205846062248E-2</v>
      </c>
      <c r="DH198">
        <v>10</v>
      </c>
      <c r="DI198">
        <v>-9.5611606662493324E-4</v>
      </c>
      <c r="DJ198">
        <v>5.6183045179812915E-2</v>
      </c>
      <c r="DK198">
        <v>6.5744205846062248E-2</v>
      </c>
      <c r="DL198">
        <v>9.881746972828595E-2</v>
      </c>
      <c r="DM198">
        <v>1E-3</v>
      </c>
      <c r="DN198">
        <v>0.05</v>
      </c>
      <c r="DO198">
        <v>0.05</v>
      </c>
      <c r="DP198">
        <v>0.05</v>
      </c>
      <c r="DQ198">
        <v>4000</v>
      </c>
      <c r="DR198">
        <v>9.0061259443597556E-3</v>
      </c>
      <c r="DS198">
        <v>0.12486247119009375</v>
      </c>
      <c r="DT198">
        <v>0.12486247119009375</v>
      </c>
      <c r="DU198">
        <v>0.12486247119009375</v>
      </c>
      <c r="DV198">
        <v>0.86101267111688662</v>
      </c>
      <c r="DW198">
        <v>3</v>
      </c>
      <c r="DX198">
        <v>2.4250292626585217E-2</v>
      </c>
      <c r="DY198">
        <v>5.0163397368210667</v>
      </c>
      <c r="DZ198">
        <v>4.9435888589413111</v>
      </c>
      <c r="EA198">
        <v>3</v>
      </c>
      <c r="EB198">
        <v>-5.3466106714325319E-3</v>
      </c>
      <c r="EC198">
        <v>7.8215519437018051</v>
      </c>
      <c r="ED198">
        <v>7.8375917757161027</v>
      </c>
      <c r="EE198">
        <v>5</v>
      </c>
      <c r="EF198">
        <v>4.6298865033665756E-3</v>
      </c>
      <c r="EG198">
        <v>0.8841621036337195</v>
      </c>
      <c r="EH198">
        <v>0.86101267111688662</v>
      </c>
      <c r="EI198">
        <v>0.42</v>
      </c>
      <c r="EJ198">
        <v>0.42</v>
      </c>
      <c r="EK198">
        <v>0.43</v>
      </c>
      <c r="EL198">
        <v>0.43</v>
      </c>
      <c r="EM198">
        <v>0.44702144431351815</v>
      </c>
      <c r="EN198">
        <v>2</v>
      </c>
      <c r="EO198">
        <v>8.983965389018439E-3</v>
      </c>
      <c r="EP198">
        <v>0.46498937509155502</v>
      </c>
      <c r="EQ198">
        <v>0.44702144431351815</v>
      </c>
      <c r="ER198">
        <v>0.27889589147698407</v>
      </c>
      <c r="ES198">
        <v>0.17624163733292222</v>
      </c>
      <c r="ET198">
        <v>0.17753789344182466</v>
      </c>
      <c r="EU198">
        <v>0.17753789344182466</v>
      </c>
      <c r="EV198">
        <v>2</v>
      </c>
      <c r="EW198">
        <v>6.4812805445121913E-4</v>
      </c>
      <c r="EX198">
        <v>0.17753789344182466</v>
      </c>
      <c r="EY198">
        <v>0.17624163733292222</v>
      </c>
      <c r="EZ198">
        <v>2</v>
      </c>
      <c r="FA198">
        <v>6.4812805445121913E-4</v>
      </c>
      <c r="FB198">
        <v>0.17753789344182466</v>
      </c>
      <c r="FC198">
        <v>0.17624163733292222</v>
      </c>
      <c r="FD198">
        <v>0.40199300265793719</v>
      </c>
      <c r="FE198">
        <v>0.69910218937401714</v>
      </c>
      <c r="FF198">
        <v>0.02</v>
      </c>
      <c r="FG198">
        <v>2.6206563886423149E-2</v>
      </c>
      <c r="FH198">
        <v>0.80284316546427392</v>
      </c>
      <c r="FI198">
        <v>2923.477687692266</v>
      </c>
      <c r="FJ198">
        <v>20</v>
      </c>
      <c r="FK198">
        <v>230</v>
      </c>
      <c r="FL198">
        <v>4</v>
      </c>
      <c r="FM198">
        <v>6.5370244392161689</v>
      </c>
      <c r="FN198">
        <v>0.8929816924514169</v>
      </c>
      <c r="FO198">
        <v>0.82373674957929321</v>
      </c>
      <c r="FP198">
        <v>320578.50482361758</v>
      </c>
      <c r="FQ198">
        <v>3</v>
      </c>
      <c r="FR198">
        <v>1030.4968125274665</v>
      </c>
      <c r="FS198">
        <v>1030.4968125274665</v>
      </c>
      <c r="FT198">
        <v>1030.4968125274665</v>
      </c>
      <c r="FU198">
        <v>3730.9392591618057</v>
      </c>
      <c r="FV198">
        <v>1507</v>
      </c>
      <c r="FW198">
        <v>4568.9868111755295</v>
      </c>
      <c r="FX198">
        <v>10</v>
      </c>
      <c r="FY198">
        <v>83.804755201372387</v>
      </c>
      <c r="FZ198">
        <v>4568.9868111755295</v>
      </c>
      <c r="GA198">
        <v>3730.9392591618057</v>
      </c>
      <c r="GB198">
        <v>2202011977.6103444</v>
      </c>
      <c r="GC198">
        <v>157286569.82931033</v>
      </c>
      <c r="GD198">
        <v>179387786.51519448</v>
      </c>
      <c r="GE198">
        <v>3.2471877365297002</v>
      </c>
      <c r="GF198">
        <v>3</v>
      </c>
      <c r="GG198">
        <v>3.2471877365297002</v>
      </c>
      <c r="GH198">
        <v>1.0823959121765667</v>
      </c>
      <c r="GI198">
        <v>1</v>
      </c>
      <c r="GJ198">
        <v>3</v>
      </c>
      <c r="GK198">
        <v>40000</v>
      </c>
      <c r="GL198">
        <v>0.1</v>
      </c>
      <c r="GM198">
        <v>10</v>
      </c>
      <c r="GN198">
        <v>643206988.69096994</v>
      </c>
      <c r="GO198">
        <v>790000000000</v>
      </c>
      <c r="GP198">
        <v>920.99362505493309</v>
      </c>
      <c r="GQ198">
        <v>600</v>
      </c>
      <c r="GR198">
        <v>3500000</v>
      </c>
      <c r="GS198">
        <v>53321.142857142899</v>
      </c>
      <c r="GT198">
        <v>251213684.21052599</v>
      </c>
      <c r="GU198">
        <v>600</v>
      </c>
      <c r="GV198">
        <v>105000000</v>
      </c>
      <c r="GW198">
        <v>253131.74850271599</v>
      </c>
      <c r="GX198">
        <v>93000</v>
      </c>
      <c r="GY198">
        <v>144000</v>
      </c>
      <c r="GZ198">
        <v>48000</v>
      </c>
      <c r="HA198">
        <v>15000</v>
      </c>
      <c r="HB198">
        <v>300000</v>
      </c>
      <c r="HC198">
        <v>44278.857142857101</v>
      </c>
      <c r="HD198">
        <v>114039000</v>
      </c>
      <c r="HE198">
        <v>2400</v>
      </c>
      <c r="HF198">
        <v>338852.94703243038</v>
      </c>
      <c r="HG198">
        <v>7.5915558166775421E-2</v>
      </c>
      <c r="HH198">
        <v>3</v>
      </c>
      <c r="HI198">
        <v>7.1324447218807556E-3</v>
      </c>
      <c r="HJ198">
        <v>9.7312892332417689E-2</v>
      </c>
      <c r="HK198">
        <v>7.5915558166775421E-2</v>
      </c>
      <c r="HL198">
        <v>2.9697204187049048E-5</v>
      </c>
      <c r="HM198">
        <v>3</v>
      </c>
      <c r="HN198">
        <v>-5.9885556418078558E-7</v>
      </c>
      <c r="HO198">
        <v>2.7900637494506691E-5</v>
      </c>
      <c r="HP198">
        <v>2.9697204187049048E-5</v>
      </c>
      <c r="HQ198">
        <v>1.6921923113238609E-4</v>
      </c>
      <c r="HR198">
        <v>3</v>
      </c>
      <c r="HS198">
        <v>-2.7284860571901389E-6</v>
      </c>
      <c r="HT198">
        <v>1.6103377296081568E-4</v>
      </c>
      <c r="HU198">
        <v>1.6921923113238609E-4</v>
      </c>
      <c r="HV198">
        <v>326052.96092951373</v>
      </c>
      <c r="HW198">
        <v>0.75</v>
      </c>
      <c r="HX198">
        <v>1.0298977005377741</v>
      </c>
      <c r="HY198">
        <v>2</v>
      </c>
      <c r="HZ198">
        <v>12.29934570619465</v>
      </c>
      <c r="IA198">
        <v>186.4387019720842</v>
      </c>
      <c r="IB198">
        <v>569.36434051964318</v>
      </c>
      <c r="IC198">
        <v>16.523075901751572</v>
      </c>
      <c r="ID198">
        <v>2.9020215573513815E-2</v>
      </c>
      <c r="IE198">
        <v>15.317829740178411</v>
      </c>
      <c r="IF198">
        <v>2</v>
      </c>
      <c r="IG198">
        <v>0.7</v>
      </c>
      <c r="IH198">
        <v>0.21561671391497259</v>
      </c>
      <c r="II198">
        <v>2.1895941835155558E-2</v>
      </c>
      <c r="IJ198">
        <v>0.21689594183515554</v>
      </c>
      <c r="IK198">
        <v>1900</v>
      </c>
      <c r="IL198">
        <v>264.42353229968728</v>
      </c>
      <c r="IM198">
        <v>4386.2434898906658</v>
      </c>
      <c r="IN198">
        <v>1</v>
      </c>
      <c r="IO198">
        <v>1.2925597490759042</v>
      </c>
      <c r="IP198">
        <v>0.15</v>
      </c>
      <c r="IQ198">
        <v>20</v>
      </c>
      <c r="IR198">
        <v>4.9233265964065964E-8</v>
      </c>
      <c r="IS198">
        <v>6.7565041381723037E-7</v>
      </c>
      <c r="IT198">
        <v>4.6361235468306285E-6</v>
      </c>
      <c r="IU198">
        <v>1.2925954891240816</v>
      </c>
      <c r="IV198">
        <v>1.2925951609023085</v>
      </c>
      <c r="IW198">
        <v>1.2925906565662164</v>
      </c>
      <c r="IX198">
        <v>1.2925597490759042</v>
      </c>
      <c r="IY198">
        <v>1</v>
      </c>
      <c r="IZ198">
        <v>1</v>
      </c>
      <c r="JA198">
        <v>1</v>
      </c>
      <c r="JB198">
        <v>5.9600766537534335</v>
      </c>
      <c r="JC198">
        <v>1.2925597490759042</v>
      </c>
      <c r="JD198">
        <v>1900</v>
      </c>
      <c r="JE198">
        <v>1.2925954891240816</v>
      </c>
      <c r="JF198">
        <v>0</v>
      </c>
      <c r="JG198">
        <v>0</v>
      </c>
      <c r="JH198">
        <v>0</v>
      </c>
      <c r="JI198">
        <v>0</v>
      </c>
      <c r="JJ198">
        <v>82.44767527389287</v>
      </c>
      <c r="JK198">
        <v>0.95916280438228607</v>
      </c>
      <c r="JL198">
        <v>28</v>
      </c>
      <c r="JM198">
        <v>0.98437662592580943</v>
      </c>
      <c r="JN198">
        <v>1.5</v>
      </c>
      <c r="JO198">
        <v>2</v>
      </c>
      <c r="JP198">
        <v>1.8</v>
      </c>
      <c r="JQ198">
        <v>2</v>
      </c>
      <c r="JR198">
        <v>0.99709797844264858</v>
      </c>
      <c r="JS198">
        <v>20</v>
      </c>
      <c r="JT198">
        <v>6.6996167312328332E-3</v>
      </c>
      <c r="JU198">
        <v>3.9640519646714734</v>
      </c>
      <c r="JV198">
        <v>7.8215519437018051</v>
      </c>
      <c r="JW198">
        <v>1.0522877721495931</v>
      </c>
      <c r="JX198">
        <v>6840.0102906902557</v>
      </c>
      <c r="JY198">
        <v>9347.4129922401953</v>
      </c>
      <c r="JZ198">
        <v>7658.2915851316748</v>
      </c>
      <c r="KA198">
        <v>10.44</v>
      </c>
      <c r="KB198">
        <v>12</v>
      </c>
      <c r="KC198">
        <v>0.05</v>
      </c>
      <c r="KD198">
        <v>1E-3</v>
      </c>
      <c r="KE198">
        <v>8.0000000000000004E-4</v>
      </c>
      <c r="KF198">
        <v>6.0000000000000001E-3</v>
      </c>
      <c r="KG198">
        <v>0.04</v>
      </c>
      <c r="KH198">
        <v>6.4826255545692586</v>
      </c>
      <c r="KI198">
        <v>3491.8348122349048</v>
      </c>
      <c r="KJ198">
        <v>2</v>
      </c>
      <c r="KK198">
        <v>-8.0138703174338632E-8</v>
      </c>
      <c r="KL198">
        <v>-9.9999197898402222E-3</v>
      </c>
      <c r="KM198">
        <v>-9.9997595124338735E-3</v>
      </c>
      <c r="KN198">
        <v>3</v>
      </c>
      <c r="KO198">
        <v>1</v>
      </c>
      <c r="KP198">
        <v>1</v>
      </c>
      <c r="KQ198">
        <v>1</v>
      </c>
      <c r="KR198">
        <v>1</v>
      </c>
      <c r="KS198">
        <v>0.15</v>
      </c>
      <c r="KT198">
        <v>20</v>
      </c>
      <c r="KU198">
        <v>0</v>
      </c>
      <c r="KV198">
        <v>0</v>
      </c>
      <c r="KW198">
        <v>0</v>
      </c>
      <c r="KX198">
        <v>1</v>
      </c>
      <c r="KY198">
        <v>1</v>
      </c>
      <c r="KZ198">
        <v>1</v>
      </c>
      <c r="LA198">
        <v>1</v>
      </c>
      <c r="LB198">
        <v>2780608.2530772351</v>
      </c>
      <c r="LC198">
        <v>105000000</v>
      </c>
      <c r="LD198">
        <v>3.9814904375823996</v>
      </c>
      <c r="LE198">
        <v>3.8817469728285943</v>
      </c>
      <c r="LF198">
        <v>2</v>
      </c>
      <c r="LG198">
        <v>2.0851135243809216E-2</v>
      </c>
      <c r="LH198">
        <v>1</v>
      </c>
      <c r="LI198">
        <v>3.9234492433162127</v>
      </c>
      <c r="LJ198">
        <v>3.8817469728285943</v>
      </c>
      <c r="LK198">
        <v>84.412277522542823</v>
      </c>
      <c r="LL198">
        <v>0.15</v>
      </c>
      <c r="LM198">
        <v>20</v>
      </c>
      <c r="LN198">
        <v>-0.12562715804608188</v>
      </c>
      <c r="LO198">
        <v>-0.10473500029084377</v>
      </c>
      <c r="LP198">
        <v>-6.432817896056732E-2</v>
      </c>
      <c r="LQ198">
        <v>82.44767527389287</v>
      </c>
      <c r="LR198">
        <v>83.285189660866749</v>
      </c>
      <c r="LS198">
        <v>83.983422996139041</v>
      </c>
      <c r="LT198">
        <v>84.412277522542823</v>
      </c>
      <c r="LU198">
        <v>145342.15667759549</v>
      </c>
      <c r="LV198">
        <v>65059.617159336871</v>
      </c>
      <c r="LW198">
        <v>65059.617159336871</v>
      </c>
      <c r="LX198">
        <v>0.3</v>
      </c>
      <c r="LY198">
        <v>10</v>
      </c>
      <c r="LZ198">
        <v>65743.005013974878</v>
      </c>
      <c r="MA198">
        <v>65774.963522705439</v>
      </c>
      <c r="MB198">
        <v>65435.809711484369</v>
      </c>
      <c r="MC198">
        <v>65743.005013974878</v>
      </c>
      <c r="MD198">
        <v>219249.87840901813</v>
      </c>
      <c r="ME198">
        <v>218119.36570494791</v>
      </c>
      <c r="MF198">
        <v>216865.39053112292</v>
      </c>
      <c r="MG198">
        <v>64317.239739128621</v>
      </c>
      <c r="MH198">
        <v>10130.839952430171</v>
      </c>
      <c r="MI198">
        <v>55612.1650615447</v>
      </c>
      <c r="MJ198">
        <v>1</v>
      </c>
      <c r="MK198">
        <v>1</v>
      </c>
      <c r="ML198">
        <v>1</v>
      </c>
      <c r="MM198">
        <v>0.15</v>
      </c>
      <c r="MN198">
        <v>20</v>
      </c>
      <c r="MO198">
        <v>0</v>
      </c>
      <c r="MP198">
        <v>0</v>
      </c>
      <c r="MQ198">
        <v>0</v>
      </c>
      <c r="MR198">
        <v>1</v>
      </c>
      <c r="MS198">
        <v>1</v>
      </c>
      <c r="MT198">
        <v>1</v>
      </c>
      <c r="MU198">
        <v>1</v>
      </c>
      <c r="MV198">
        <v>65743.005013974878</v>
      </c>
      <c r="MW198">
        <v>91937</v>
      </c>
      <c r="MX198">
        <v>2.9020215573513815</v>
      </c>
      <c r="MY198">
        <v>1</v>
      </c>
      <c r="MZ198">
        <v>0</v>
      </c>
      <c r="NA198">
        <v>0</v>
      </c>
      <c r="NB198">
        <v>-0.04</v>
      </c>
      <c r="NC198">
        <v>0</v>
      </c>
      <c r="ND198">
        <v>4000</v>
      </c>
      <c r="NE198">
        <v>10</v>
      </c>
      <c r="NF198">
        <v>1900</v>
      </c>
      <c r="NG198">
        <v>698383.75770799234</v>
      </c>
      <c r="NH198">
        <v>102702.85721757141</v>
      </c>
      <c r="NI198">
        <v>280646.90729304031</v>
      </c>
      <c r="NJ198">
        <v>154090.37394631136</v>
      </c>
      <c r="NK198">
        <v>160943.61925106921</v>
      </c>
      <c r="NL198">
        <v>4000</v>
      </c>
      <c r="NM198">
        <v>3051.7523175915335</v>
      </c>
      <c r="NN198">
        <v>65393.599321422073</v>
      </c>
      <c r="NO198">
        <v>270407.59539341682</v>
      </c>
      <c r="NP198">
        <v>4368.5702739755443</v>
      </c>
      <c r="NQ198">
        <v>0.1</v>
      </c>
      <c r="NR198">
        <v>9508</v>
      </c>
      <c r="NS198">
        <v>24</v>
      </c>
      <c r="NT198">
        <v>2.1883031619461115</v>
      </c>
      <c r="NU198">
        <v>-9.9999197898402222E-3</v>
      </c>
      <c r="NV198">
        <v>3</v>
      </c>
      <c r="NW198">
        <v>-2.6736719925997871E-8</v>
      </c>
      <c r="NX198">
        <v>-0.01</v>
      </c>
      <c r="NY198">
        <v>-9.9999197898402222E-3</v>
      </c>
      <c r="NZ198">
        <v>30</v>
      </c>
      <c r="OA198">
        <v>1</v>
      </c>
      <c r="OB198">
        <v>0</v>
      </c>
      <c r="OC198">
        <v>0</v>
      </c>
      <c r="OD198">
        <v>0</v>
      </c>
      <c r="OE198">
        <v>0</v>
      </c>
      <c r="OF198">
        <v>2100</v>
      </c>
      <c r="OG198">
        <v>1597972012.8964984</v>
      </c>
      <c r="OH198">
        <v>79898600.644824922</v>
      </c>
      <c r="OI198">
        <v>113359852.83087493</v>
      </c>
      <c r="OJ198">
        <v>1</v>
      </c>
      <c r="OK198">
        <v>1</v>
      </c>
      <c r="OL198">
        <v>1</v>
      </c>
      <c r="OM198">
        <v>1595453089.0535119</v>
      </c>
      <c r="ON198">
        <v>2284.4934055877648</v>
      </c>
      <c r="OO198">
        <v>20</v>
      </c>
      <c r="OP198">
        <v>7.0000000000000007E-2</v>
      </c>
      <c r="OQ198">
        <v>0.50308030797713554</v>
      </c>
      <c r="OR198">
        <v>230</v>
      </c>
      <c r="OS198">
        <v>20</v>
      </c>
      <c r="OT198">
        <v>11139987.353268534</v>
      </c>
      <c r="OU198">
        <v>2936.4740306626113</v>
      </c>
      <c r="OV198">
        <v>1.3952321847275684</v>
      </c>
      <c r="OW198">
        <v>100000</v>
      </c>
      <c r="OX198">
        <v>-12799.98610291665</v>
      </c>
      <c r="OY198">
        <v>-3.925738342147353E-2</v>
      </c>
      <c r="OZ198">
        <v>29952.618776306081</v>
      </c>
      <c r="PA198">
        <v>10</v>
      </c>
      <c r="PB198">
        <v>34272.848997662892</v>
      </c>
      <c r="PC198">
        <v>4.9074521879119974E-2</v>
      </c>
      <c r="PD198">
        <v>16.300465000513828</v>
      </c>
      <c r="PE198">
        <v>4000</v>
      </c>
    </row>
    <row r="199" spans="1:421" x14ac:dyDescent="0.25">
      <c r="A199">
        <v>1998.5</v>
      </c>
      <c r="B199" t="s">
        <v>14</v>
      </c>
      <c r="C199" t="s">
        <v>431</v>
      </c>
      <c r="D199">
        <v>262846.7527117139</v>
      </c>
      <c r="E199">
        <v>2.8857100719785072</v>
      </c>
      <c r="F199">
        <v>11033187.999967638</v>
      </c>
      <c r="G199">
        <v>248.66836733327079</v>
      </c>
      <c r="H199">
        <v>2</v>
      </c>
      <c r="I199">
        <v>-377718.05121633876</v>
      </c>
      <c r="J199">
        <v>3500000</v>
      </c>
      <c r="K199">
        <v>10277751.897534961</v>
      </c>
      <c r="L199">
        <v>11033187.999967638</v>
      </c>
      <c r="M199">
        <v>1</v>
      </c>
      <c r="N199">
        <v>0.99800284981530174</v>
      </c>
      <c r="O199">
        <v>2</v>
      </c>
      <c r="P199">
        <v>-6.0975361591053545E-4</v>
      </c>
      <c r="Q199">
        <v>1</v>
      </c>
      <c r="R199">
        <v>1.0387234964621461</v>
      </c>
      <c r="S199">
        <v>1.0399430036939672</v>
      </c>
      <c r="T199">
        <v>39980.01882151093</v>
      </c>
      <c r="U199">
        <v>1.6177081057505438</v>
      </c>
      <c r="V199">
        <v>1.5</v>
      </c>
      <c r="W199">
        <v>1.0784720705003625</v>
      </c>
      <c r="X199">
        <v>906.02513326722556</v>
      </c>
      <c r="Y199">
        <v>3</v>
      </c>
      <c r="Z199">
        <v>6.0227030925354184</v>
      </c>
      <c r="AA199">
        <v>924.09324254483181</v>
      </c>
      <c r="AB199">
        <v>906.02513326722556</v>
      </c>
      <c r="AC199">
        <v>215.93139415446231</v>
      </c>
      <c r="AD199">
        <v>1000</v>
      </c>
      <c r="AE199">
        <v>2</v>
      </c>
      <c r="AF199">
        <v>2</v>
      </c>
      <c r="AG199">
        <v>2</v>
      </c>
      <c r="AH199">
        <v>14</v>
      </c>
      <c r="AI199">
        <v>14</v>
      </c>
      <c r="AJ199">
        <v>14</v>
      </c>
      <c r="AK199">
        <v>20</v>
      </c>
      <c r="AL199">
        <v>20</v>
      </c>
      <c r="AM199">
        <v>20</v>
      </c>
      <c r="AN199">
        <v>6515.325364663966</v>
      </c>
      <c r="AO199">
        <v>0.99844403470709131</v>
      </c>
      <c r="AP199">
        <v>1</v>
      </c>
      <c r="AQ199">
        <v>2200</v>
      </c>
      <c r="AR199">
        <v>2.343263489069114E-2</v>
      </c>
      <c r="AS199">
        <v>10277751.897534961</v>
      </c>
      <c r="AT199">
        <v>7716.3077431380252</v>
      </c>
      <c r="AU199">
        <v>102.49456395694669</v>
      </c>
      <c r="AV199">
        <v>224.82149166837246</v>
      </c>
      <c r="AW199">
        <v>926.83598116816017</v>
      </c>
      <c r="AX199">
        <v>6462.1557063445462</v>
      </c>
      <c r="AY199">
        <v>796.63142179248257</v>
      </c>
      <c r="AZ199">
        <v>0.15</v>
      </c>
      <c r="BA199">
        <v>20</v>
      </c>
      <c r="BB199">
        <v>5.9959901609792947</v>
      </c>
      <c r="BC199">
        <v>6.2234242124731169</v>
      </c>
      <c r="BD199">
        <v>6.8998587393999742</v>
      </c>
      <c r="BE199">
        <v>924.09324254483181</v>
      </c>
      <c r="BF199">
        <v>884.11997480496984</v>
      </c>
      <c r="BG199">
        <v>842.63048005514906</v>
      </c>
      <c r="BH199">
        <v>796.63142179248257</v>
      </c>
      <c r="BI199">
        <v>1.0311193058581742</v>
      </c>
      <c r="BJ199">
        <v>2</v>
      </c>
      <c r="BK199">
        <v>-1.0623310656391327E-3</v>
      </c>
      <c r="BL199">
        <v>1</v>
      </c>
      <c r="BM199">
        <v>1.028994643726896</v>
      </c>
      <c r="BN199">
        <v>1.0311193058581742</v>
      </c>
      <c r="BO199">
        <v>1.3910396874564708</v>
      </c>
      <c r="BP199">
        <v>3.8</v>
      </c>
      <c r="BQ199">
        <v>2</v>
      </c>
      <c r="BR199">
        <v>2</v>
      </c>
      <c r="BS199">
        <v>900</v>
      </c>
      <c r="BT199">
        <v>1.2</v>
      </c>
      <c r="BU199">
        <v>4800000000</v>
      </c>
      <c r="BV199">
        <v>1.3910396874564708</v>
      </c>
      <c r="BW199">
        <v>59603.985233606138</v>
      </c>
      <c r="BX199">
        <v>0.91737305395627655</v>
      </c>
      <c r="BY199">
        <v>184.56850078647807</v>
      </c>
      <c r="BZ199">
        <v>20</v>
      </c>
      <c r="CA199">
        <v>2.2715749606760967</v>
      </c>
      <c r="CB199">
        <v>230</v>
      </c>
      <c r="CC199">
        <v>184.56850078647807</v>
      </c>
      <c r="CD199">
        <v>625</v>
      </c>
      <c r="CE199">
        <v>25488.930289992622</v>
      </c>
      <c r="CF199">
        <v>168.34478152502624</v>
      </c>
      <c r="CG199">
        <v>1.99421722579049E-2</v>
      </c>
      <c r="CH199">
        <v>0.72991325838685728</v>
      </c>
      <c r="CI199">
        <v>0.87</v>
      </c>
      <c r="CJ199">
        <v>60.526029108470844</v>
      </c>
      <c r="CK199">
        <v>1</v>
      </c>
      <c r="CL199">
        <v>4000</v>
      </c>
      <c r="CM199">
        <v>33.611879875117985</v>
      </c>
      <c r="CN199">
        <v>0.15</v>
      </c>
      <c r="CO199">
        <v>20</v>
      </c>
      <c r="CP199">
        <v>1.3457674220238338</v>
      </c>
      <c r="CQ199">
        <v>1.3709412587067613</v>
      </c>
      <c r="CR199">
        <v>1.3204137042723334</v>
      </c>
      <c r="CS199">
        <v>60.526029108470844</v>
      </c>
      <c r="CT199">
        <v>51.554246294978618</v>
      </c>
      <c r="CU199">
        <v>42.414637903600209</v>
      </c>
      <c r="CV199">
        <v>33.611879875117985</v>
      </c>
      <c r="CW199">
        <v>522754038.28727627</v>
      </c>
      <c r="CX199">
        <v>3</v>
      </c>
      <c r="CY199">
        <v>7027262.0037611322</v>
      </c>
      <c r="CZ199">
        <v>0</v>
      </c>
      <c r="DA199">
        <v>543835824.29855967</v>
      </c>
      <c r="DB199">
        <v>522754038.28727627</v>
      </c>
      <c r="DC199">
        <v>904.59205791077977</v>
      </c>
      <c r="DD199">
        <v>110051512.82611606</v>
      </c>
      <c r="DE199">
        <v>3.9330089474381729</v>
      </c>
      <c r="DF199">
        <v>2</v>
      </c>
      <c r="DG199">
        <v>6.5266147812749781E-2</v>
      </c>
      <c r="DH199">
        <v>10</v>
      </c>
      <c r="DI199">
        <v>-1.0214241903372238E-3</v>
      </c>
      <c r="DJ199">
        <v>5.5051905909377544E-2</v>
      </c>
      <c r="DK199">
        <v>6.5266147812749781E-2</v>
      </c>
      <c r="DL199">
        <v>9.8921725404505001E-2</v>
      </c>
      <c r="DM199">
        <v>1E-3</v>
      </c>
      <c r="DN199">
        <v>0.05</v>
      </c>
      <c r="DO199">
        <v>0.05</v>
      </c>
      <c r="DP199">
        <v>0.05</v>
      </c>
      <c r="DQ199">
        <v>4000</v>
      </c>
      <c r="DR199">
        <v>9.3661621869401482E-3</v>
      </c>
      <c r="DS199">
        <v>0.12469938096488253</v>
      </c>
      <c r="DT199">
        <v>0.12469938096488253</v>
      </c>
      <c r="DU199">
        <v>0.12469938096488253</v>
      </c>
      <c r="DV199">
        <v>0.86332761436856986</v>
      </c>
      <c r="DW199">
        <v>3</v>
      </c>
      <c r="DX199">
        <v>2.6319450765480035E-2</v>
      </c>
      <c r="DY199">
        <v>5.0346723575510435</v>
      </c>
      <c r="DZ199">
        <v>4.9557140052546034</v>
      </c>
      <c r="EA199">
        <v>3</v>
      </c>
      <c r="EB199">
        <v>-6.8458452277043351E-3</v>
      </c>
      <c r="EC199">
        <v>7.8143809346972732</v>
      </c>
      <c r="ED199">
        <v>7.8349184703803862</v>
      </c>
      <c r="EE199">
        <v>5</v>
      </c>
      <c r="EF199">
        <v>3.8134218284690434E-3</v>
      </c>
      <c r="EG199">
        <v>0.88239472351091508</v>
      </c>
      <c r="EH199">
        <v>0.86332761436856986</v>
      </c>
      <c r="EI199">
        <v>0.42</v>
      </c>
      <c r="EJ199">
        <v>0.42</v>
      </c>
      <c r="EK199">
        <v>0.43</v>
      </c>
      <c r="EL199">
        <v>0.43</v>
      </c>
      <c r="EM199">
        <v>0.45151342700802738</v>
      </c>
      <c r="EN199">
        <v>2</v>
      </c>
      <c r="EO199">
        <v>9.320988616679432E-3</v>
      </c>
      <c r="EP199">
        <v>0.47015540424138624</v>
      </c>
      <c r="EQ199">
        <v>0.45151342700802738</v>
      </c>
      <c r="ER199">
        <v>0.27873491767496966</v>
      </c>
      <c r="ES199">
        <v>0.17656570136014782</v>
      </c>
      <c r="ET199">
        <v>0.17783123285952868</v>
      </c>
      <c r="EU199">
        <v>0.17783123285952868</v>
      </c>
      <c r="EV199">
        <v>2</v>
      </c>
      <c r="EW199">
        <v>6.327657496904282E-4</v>
      </c>
      <c r="EX199">
        <v>0.17783123285952868</v>
      </c>
      <c r="EY199">
        <v>0.17656570136014782</v>
      </c>
      <c r="EZ199">
        <v>2</v>
      </c>
      <c r="FA199">
        <v>6.327657496904282E-4</v>
      </c>
      <c r="FB199">
        <v>0.17783123285952868</v>
      </c>
      <c r="FC199">
        <v>0.17656570136014782</v>
      </c>
      <c r="FD199">
        <v>0.39980018821510932</v>
      </c>
      <c r="FE199">
        <v>0.7005293222036526</v>
      </c>
      <c r="FF199">
        <v>0.02</v>
      </c>
      <c r="FG199">
        <v>2.6262944174313314E-2</v>
      </c>
      <c r="FH199">
        <v>0.80346237462246262</v>
      </c>
      <c r="FI199">
        <v>2934.3263489069113</v>
      </c>
      <c r="FJ199">
        <v>20</v>
      </c>
      <c r="FK199">
        <v>230</v>
      </c>
      <c r="FL199">
        <v>4</v>
      </c>
      <c r="FM199">
        <v>6.549627485359502</v>
      </c>
      <c r="FN199">
        <v>0.89295267248754717</v>
      </c>
      <c r="FO199">
        <v>0.82608952681833225</v>
      </c>
      <c r="FP199">
        <v>321967.34671535145</v>
      </c>
      <c r="FQ199">
        <v>3</v>
      </c>
      <c r="FR199">
        <v>1032.0466212724159</v>
      </c>
      <c r="FS199">
        <v>1032.0466212724159</v>
      </c>
      <c r="FT199">
        <v>1032.0466212724159</v>
      </c>
      <c r="FU199">
        <v>3772.8416367624918</v>
      </c>
      <c r="FV199">
        <v>1507</v>
      </c>
      <c r="FW199">
        <v>4609.234113795118</v>
      </c>
      <c r="FX199">
        <v>10</v>
      </c>
      <c r="FY199">
        <v>83.639247703262612</v>
      </c>
      <c r="FZ199">
        <v>4609.234113795118</v>
      </c>
      <c r="GA199">
        <v>3772.8416367624918</v>
      </c>
      <c r="GB199">
        <v>2213062585.9532866</v>
      </c>
      <c r="GC199">
        <v>158075898.99666333</v>
      </c>
      <c r="GD199">
        <v>180187508.95750907</v>
      </c>
      <c r="GE199">
        <v>3.2471901704945618</v>
      </c>
      <c r="GF199">
        <v>3</v>
      </c>
      <c r="GG199">
        <v>3.2471901704945618</v>
      </c>
      <c r="GH199">
        <v>1.0823967234981873</v>
      </c>
      <c r="GI199">
        <v>1</v>
      </c>
      <c r="GJ199">
        <v>3</v>
      </c>
      <c r="GK199">
        <v>40000</v>
      </c>
      <c r="GL199">
        <v>0.1</v>
      </c>
      <c r="GM199">
        <v>10</v>
      </c>
      <c r="GN199">
        <v>646447565.52397263</v>
      </c>
      <c r="GO199">
        <v>790000000000</v>
      </c>
      <c r="GP199">
        <v>924.09324254483181</v>
      </c>
      <c r="GQ199">
        <v>600</v>
      </c>
      <c r="GR199">
        <v>3500000</v>
      </c>
      <c r="GS199">
        <v>53321.142857142899</v>
      </c>
      <c r="GT199">
        <v>251213684.21052599</v>
      </c>
      <c r="GU199">
        <v>600</v>
      </c>
      <c r="GV199">
        <v>105000000</v>
      </c>
      <c r="GW199">
        <v>253131.74850271599</v>
      </c>
      <c r="GX199">
        <v>93000</v>
      </c>
      <c r="GY199">
        <v>144000</v>
      </c>
      <c r="GZ199">
        <v>48000</v>
      </c>
      <c r="HA199">
        <v>15000</v>
      </c>
      <c r="HB199">
        <v>300000</v>
      </c>
      <c r="HC199">
        <v>44278.857142857101</v>
      </c>
      <c r="HD199">
        <v>114039000</v>
      </c>
      <c r="HE199">
        <v>2400</v>
      </c>
      <c r="HF199">
        <v>339272.69441224606</v>
      </c>
      <c r="HG199">
        <v>7.9481780527715803E-2</v>
      </c>
      <c r="HH199">
        <v>3</v>
      </c>
      <c r="HI199">
        <v>7.9491003797024281E-3</v>
      </c>
      <c r="HJ199">
        <v>0.10332908166682309</v>
      </c>
      <c r="HK199">
        <v>7.9481780527715803E-2</v>
      </c>
      <c r="HL199">
        <v>2.9397776404958655E-5</v>
      </c>
      <c r="HM199">
        <v>3</v>
      </c>
      <c r="HN199">
        <v>-6.0236688648060977E-7</v>
      </c>
      <c r="HO199">
        <v>2.7590675745516826E-5</v>
      </c>
      <c r="HP199">
        <v>2.9397776404958655E-5</v>
      </c>
      <c r="HQ199">
        <v>1.6785498810379103E-4</v>
      </c>
      <c r="HR199">
        <v>3</v>
      </c>
      <c r="HS199">
        <v>-2.7209306323205471E-6</v>
      </c>
      <c r="HT199">
        <v>1.5969219620682939E-4</v>
      </c>
      <c r="HU199">
        <v>1.6785498810379103E-4</v>
      </c>
      <c r="HV199">
        <v>326624.64608511922</v>
      </c>
      <c r="HW199">
        <v>0.75</v>
      </c>
      <c r="HX199">
        <v>1.028994643726896</v>
      </c>
      <c r="HY199">
        <v>2</v>
      </c>
      <c r="HZ199">
        <v>12.039898900223193</v>
      </c>
      <c r="IA199">
        <v>185.15148748084312</v>
      </c>
      <c r="IB199">
        <v>568.76171743885664</v>
      </c>
      <c r="IC199">
        <v>16.845594571580875</v>
      </c>
      <c r="ID199">
        <v>2.9618017625090635E-2</v>
      </c>
      <c r="IE199">
        <v>15.619141280571682</v>
      </c>
      <c r="IF199">
        <v>2</v>
      </c>
      <c r="IG199">
        <v>0.7</v>
      </c>
      <c r="IH199">
        <v>0.2159313941544623</v>
      </c>
      <c r="II199">
        <v>2.217823130027842E-2</v>
      </c>
      <c r="IJ199">
        <v>0.21717823130027841</v>
      </c>
      <c r="IK199">
        <v>1900</v>
      </c>
      <c r="IL199">
        <v>264.05296170927079</v>
      </c>
      <c r="IM199">
        <v>4369.3061219832944</v>
      </c>
      <c r="IN199">
        <v>1</v>
      </c>
      <c r="IO199">
        <v>1.2925620671376776</v>
      </c>
      <c r="IP199">
        <v>0.15</v>
      </c>
      <c r="IQ199">
        <v>20</v>
      </c>
      <c r="IR199">
        <v>4.5540771020924355E-8</v>
      </c>
      <c r="IS199">
        <v>6.2866912772241432E-7</v>
      </c>
      <c r="IT199">
        <v>4.3390880618554561E-6</v>
      </c>
      <c r="IU199">
        <v>1.2925954891240816</v>
      </c>
      <c r="IV199">
        <v>1.2925951855189415</v>
      </c>
      <c r="IW199">
        <v>1.2925909943914233</v>
      </c>
      <c r="IX199">
        <v>1.2925620671376776</v>
      </c>
      <c r="IY199">
        <v>1</v>
      </c>
      <c r="IZ199">
        <v>1</v>
      </c>
      <c r="JA199">
        <v>1</v>
      </c>
      <c r="JB199">
        <v>5.9433418366663542</v>
      </c>
      <c r="JC199">
        <v>1.2925620671376776</v>
      </c>
      <c r="JD199">
        <v>1900</v>
      </c>
      <c r="JE199">
        <v>1.2925954891240816</v>
      </c>
      <c r="JF199">
        <v>0</v>
      </c>
      <c r="JG199">
        <v>0</v>
      </c>
      <c r="JH199">
        <v>0</v>
      </c>
      <c r="JI199">
        <v>0</v>
      </c>
      <c r="JJ199">
        <v>82.37641180524389</v>
      </c>
      <c r="JK199">
        <v>0.95802258888390235</v>
      </c>
      <c r="JL199">
        <v>28</v>
      </c>
      <c r="JM199">
        <v>0.98358475216257846</v>
      </c>
      <c r="JN199">
        <v>1.5</v>
      </c>
      <c r="JO199">
        <v>2</v>
      </c>
      <c r="JP199">
        <v>1.8</v>
      </c>
      <c r="JQ199">
        <v>2</v>
      </c>
      <c r="JR199">
        <v>0.99703819823749096</v>
      </c>
      <c r="JS199">
        <v>20</v>
      </c>
      <c r="JT199">
        <v>6.7832908166682313E-3</v>
      </c>
      <c r="JU199">
        <v>3.9874494471896313</v>
      </c>
      <c r="JV199">
        <v>7.8143809346972732</v>
      </c>
      <c r="JW199">
        <v>1.0472229103614117</v>
      </c>
      <c r="JX199">
        <v>6826.1379595326489</v>
      </c>
      <c r="JY199">
        <v>9360.068103126574</v>
      </c>
      <c r="JZ199">
        <v>7677.2913773429264</v>
      </c>
      <c r="KA199">
        <v>10.44</v>
      </c>
      <c r="KB199">
        <v>12</v>
      </c>
      <c r="KC199">
        <v>0.05</v>
      </c>
      <c r="KD199">
        <v>1E-3</v>
      </c>
      <c r="KE199">
        <v>8.0000000000000004E-4</v>
      </c>
      <c r="KF199">
        <v>6.0000000000000001E-3</v>
      </c>
      <c r="KG199">
        <v>0.04</v>
      </c>
      <c r="KH199">
        <v>6.5051776697253247</v>
      </c>
      <c r="KI199">
        <v>3497.6698225662203</v>
      </c>
      <c r="KJ199">
        <v>2</v>
      </c>
      <c r="KK199">
        <v>-6.6788207362181162E-8</v>
      </c>
      <c r="KL199">
        <v>-9.9999331582001846E-3</v>
      </c>
      <c r="KM199">
        <v>-9.9997995817854603E-3</v>
      </c>
      <c r="KN199">
        <v>3</v>
      </c>
      <c r="KO199">
        <v>1</v>
      </c>
      <c r="KP199">
        <v>1</v>
      </c>
      <c r="KQ199">
        <v>1</v>
      </c>
      <c r="KR199">
        <v>1</v>
      </c>
      <c r="KS199">
        <v>0.15</v>
      </c>
      <c r="KT199">
        <v>20</v>
      </c>
      <c r="KU199">
        <v>0</v>
      </c>
      <c r="KV199">
        <v>0</v>
      </c>
      <c r="KW199">
        <v>0</v>
      </c>
      <c r="KX199">
        <v>1</v>
      </c>
      <c r="KY199">
        <v>1</v>
      </c>
      <c r="KZ199">
        <v>1</v>
      </c>
      <c r="LA199">
        <v>1</v>
      </c>
      <c r="LB199">
        <v>2788496.1085814955</v>
      </c>
      <c r="LC199">
        <v>105000000</v>
      </c>
      <c r="LD199">
        <v>3.9861398638172476</v>
      </c>
      <c r="LE199">
        <v>3.892172540450499</v>
      </c>
      <c r="LF199">
        <v>2</v>
      </c>
      <c r="LG199">
        <v>2.0418203493836939E-2</v>
      </c>
      <c r="LH199">
        <v>1</v>
      </c>
      <c r="LI199">
        <v>3.9330089474381729</v>
      </c>
      <c r="LJ199">
        <v>3.892172540450499</v>
      </c>
      <c r="LK199">
        <v>84.380113433062533</v>
      </c>
      <c r="LL199">
        <v>0.15</v>
      </c>
      <c r="LM199">
        <v>20</v>
      </c>
      <c r="LN199">
        <v>-0.12689464148997232</v>
      </c>
      <c r="LO199">
        <v>-0.10630191212248689</v>
      </c>
      <c r="LP199">
        <v>-6.7358690560337206E-2</v>
      </c>
      <c r="LQ199">
        <v>82.37641180524389</v>
      </c>
      <c r="LR199">
        <v>83.222376081843706</v>
      </c>
      <c r="LS199">
        <v>83.931055495993618</v>
      </c>
      <c r="LT199">
        <v>84.380113433062533</v>
      </c>
      <c r="LU199">
        <v>145713.34538769961</v>
      </c>
      <c r="LV199">
        <v>65116.046042158996</v>
      </c>
      <c r="LW199">
        <v>65116.046042158996</v>
      </c>
      <c r="LX199">
        <v>0.3</v>
      </c>
      <c r="LY199">
        <v>10</v>
      </c>
      <c r="LZ199">
        <v>65711.688177928474</v>
      </c>
      <c r="MA199">
        <v>65770.169746395855</v>
      </c>
      <c r="MB199">
        <v>65486.682783167533</v>
      </c>
      <c r="MC199">
        <v>65711.688177928474</v>
      </c>
      <c r="MD199">
        <v>219233.89915465284</v>
      </c>
      <c r="ME199">
        <v>218288.94261055844</v>
      </c>
      <c r="MF199">
        <v>217053.48680719666</v>
      </c>
      <c r="MG199">
        <v>64338.52968977065</v>
      </c>
      <c r="MH199">
        <v>9941.7660062985615</v>
      </c>
      <c r="MI199">
        <v>55769.922171629914</v>
      </c>
      <c r="MJ199">
        <v>1</v>
      </c>
      <c r="MK199">
        <v>1</v>
      </c>
      <c r="ML199">
        <v>1</v>
      </c>
      <c r="MM199">
        <v>0.15</v>
      </c>
      <c r="MN199">
        <v>20</v>
      </c>
      <c r="MO199">
        <v>0</v>
      </c>
      <c r="MP199">
        <v>0</v>
      </c>
      <c r="MQ199">
        <v>0</v>
      </c>
      <c r="MR199">
        <v>1</v>
      </c>
      <c r="MS199">
        <v>1</v>
      </c>
      <c r="MT199">
        <v>1</v>
      </c>
      <c r="MU199">
        <v>1</v>
      </c>
      <c r="MV199">
        <v>65711.688177928474</v>
      </c>
      <c r="MW199">
        <v>91937</v>
      </c>
      <c r="MX199">
        <v>2.9618017625090634</v>
      </c>
      <c r="MY199">
        <v>1</v>
      </c>
      <c r="MZ199">
        <v>0</v>
      </c>
      <c r="NA199">
        <v>0</v>
      </c>
      <c r="NB199">
        <v>-0.04</v>
      </c>
      <c r="NC199">
        <v>0</v>
      </c>
      <c r="ND199">
        <v>4000</v>
      </c>
      <c r="NE199">
        <v>10</v>
      </c>
      <c r="NF199">
        <v>1900</v>
      </c>
      <c r="NG199">
        <v>699547.98472905252</v>
      </c>
      <c r="NH199">
        <v>102494.56395694669</v>
      </c>
      <c r="NI199">
        <v>281026.86458546558</v>
      </c>
      <c r="NJ199">
        <v>154472.66352802669</v>
      </c>
      <c r="NK199">
        <v>161553.89265861365</v>
      </c>
      <c r="NL199">
        <v>4000</v>
      </c>
      <c r="NM199">
        <v>3177.683081465279</v>
      </c>
      <c r="NN199">
        <v>65059.119072034315</v>
      </c>
      <c r="NO199">
        <v>271035.89225874643</v>
      </c>
      <c r="NP199">
        <v>4362.4206011224469</v>
      </c>
      <c r="NQ199">
        <v>0.1</v>
      </c>
      <c r="NR199">
        <v>9508</v>
      </c>
      <c r="NS199">
        <v>24</v>
      </c>
      <c r="NT199">
        <v>2.1685132541266765</v>
      </c>
      <c r="NU199">
        <v>-9.9999331582001846E-3</v>
      </c>
      <c r="NV199">
        <v>3</v>
      </c>
      <c r="NW199">
        <v>-2.2280599938524308E-8</v>
      </c>
      <c r="NX199">
        <v>-0.01</v>
      </c>
      <c r="NY199">
        <v>-9.9999331582001846E-3</v>
      </c>
      <c r="NZ199">
        <v>30</v>
      </c>
      <c r="OA199">
        <v>1</v>
      </c>
      <c r="OB199">
        <v>0</v>
      </c>
      <c r="OC199">
        <v>0</v>
      </c>
      <c r="OD199">
        <v>0</v>
      </c>
      <c r="OE199">
        <v>0</v>
      </c>
      <c r="OF199">
        <v>2100</v>
      </c>
      <c r="OG199">
        <v>1614702638.9895234</v>
      </c>
      <c r="OH199">
        <v>80735131.949476168</v>
      </c>
      <c r="OI199">
        <v>114140467.79930034</v>
      </c>
      <c r="OJ199">
        <v>1</v>
      </c>
      <c r="OK199">
        <v>1</v>
      </c>
      <c r="OL199">
        <v>1</v>
      </c>
      <c r="OM199">
        <v>1612190217.7248876</v>
      </c>
      <c r="ON199">
        <v>2304.617056897559</v>
      </c>
      <c r="OO199">
        <v>20</v>
      </c>
      <c r="OP199">
        <v>7.0000000000000007E-2</v>
      </c>
      <c r="OQ199">
        <v>0.5015158601933829</v>
      </c>
      <c r="OR199">
        <v>230</v>
      </c>
      <c r="OS199">
        <v>20</v>
      </c>
      <c r="OT199">
        <v>10995377.853797974</v>
      </c>
      <c r="OU199">
        <v>3059.219409485152</v>
      </c>
      <c r="OV199">
        <v>1.3910396874564708</v>
      </c>
      <c r="OW199">
        <v>100000</v>
      </c>
      <c r="OX199">
        <v>-12648.048327126831</v>
      </c>
      <c r="OY199">
        <v>-3.8723496462146081E-2</v>
      </c>
      <c r="OZ199">
        <v>30168.630287373922</v>
      </c>
      <c r="PA199">
        <v>10</v>
      </c>
      <c r="PB199">
        <v>34492.607719716892</v>
      </c>
      <c r="PC199">
        <v>4.9306993190862382E-2</v>
      </c>
      <c r="PD199">
        <v>16.243822504473133</v>
      </c>
      <c r="PE199">
        <v>4000</v>
      </c>
    </row>
    <row r="200" spans="1:421" x14ac:dyDescent="0.25">
      <c r="A200">
        <v>1999</v>
      </c>
      <c r="B200" t="s">
        <v>14</v>
      </c>
      <c r="C200" t="s">
        <v>431</v>
      </c>
      <c r="D200">
        <v>262790.02702122153</v>
      </c>
      <c r="E200">
        <v>2.9062382155581581</v>
      </c>
      <c r="F200">
        <v>10844328.974359469</v>
      </c>
      <c r="G200">
        <v>245.72759390595959</v>
      </c>
      <c r="H200">
        <v>2</v>
      </c>
      <c r="I200">
        <v>-332623.7321536215</v>
      </c>
      <c r="J200">
        <v>3500000</v>
      </c>
      <c r="K200">
        <v>10179081.510052226</v>
      </c>
      <c r="L200">
        <v>10844328.974359469</v>
      </c>
      <c r="M200">
        <v>1</v>
      </c>
      <c r="N200">
        <v>0.99801809365569949</v>
      </c>
      <c r="O200">
        <v>2</v>
      </c>
      <c r="P200">
        <v>-7.6648971977366642E-4</v>
      </c>
      <c r="Q200">
        <v>1</v>
      </c>
      <c r="R200">
        <v>1.0381051474464646</v>
      </c>
      <c r="S200">
        <v>1.039638126886012</v>
      </c>
      <c r="T200">
        <v>39761.436546365985</v>
      </c>
      <c r="U200">
        <v>1.6213640696851332</v>
      </c>
      <c r="V200">
        <v>1.5</v>
      </c>
      <c r="W200">
        <v>1.0809093797900888</v>
      </c>
      <c r="X200">
        <v>909.0364848134933</v>
      </c>
      <c r="Y200">
        <v>3</v>
      </c>
      <c r="Z200">
        <v>6.0584134103439355</v>
      </c>
      <c r="AA200">
        <v>927.21172504452511</v>
      </c>
      <c r="AB200">
        <v>909.0364848134933</v>
      </c>
      <c r="AC200">
        <v>216.22132513653426</v>
      </c>
      <c r="AD200">
        <v>1000</v>
      </c>
      <c r="AE200">
        <v>2</v>
      </c>
      <c r="AF200">
        <v>2</v>
      </c>
      <c r="AG200">
        <v>2</v>
      </c>
      <c r="AH200">
        <v>14</v>
      </c>
      <c r="AI200">
        <v>14</v>
      </c>
      <c r="AJ200">
        <v>14</v>
      </c>
      <c r="AK200">
        <v>20</v>
      </c>
      <c r="AL200">
        <v>20</v>
      </c>
      <c r="AM200">
        <v>20</v>
      </c>
      <c r="AN200">
        <v>6504.8642995070304</v>
      </c>
      <c r="AO200">
        <v>0.99847059298373231</v>
      </c>
      <c r="AP200">
        <v>1</v>
      </c>
      <c r="AQ200">
        <v>2200</v>
      </c>
      <c r="AR200">
        <v>2.4524103765583782E-2</v>
      </c>
      <c r="AS200">
        <v>10179081.510052226</v>
      </c>
      <c r="AT200">
        <v>7742.9671924873483</v>
      </c>
      <c r="AU200">
        <v>102.28791037753388</v>
      </c>
      <c r="AV200">
        <v>225.11705894329404</v>
      </c>
      <c r="AW200">
        <v>929.10380340200675</v>
      </c>
      <c r="AX200">
        <v>6486.4584197645136</v>
      </c>
      <c r="AY200">
        <v>800.0813511621825</v>
      </c>
      <c r="AZ200">
        <v>0.15</v>
      </c>
      <c r="BA200">
        <v>20</v>
      </c>
      <c r="BB200">
        <v>6.0140632738598407</v>
      </c>
      <c r="BC200">
        <v>6.2063666586110742</v>
      </c>
      <c r="BD200">
        <v>6.8491261498804761</v>
      </c>
      <c r="BE200">
        <v>927.21172504452511</v>
      </c>
      <c r="BF200">
        <v>887.1179698854595</v>
      </c>
      <c r="BG200">
        <v>845.74219216138567</v>
      </c>
      <c r="BH200">
        <v>800.0813511621825</v>
      </c>
      <c r="BI200">
        <v>1.0305881403253547</v>
      </c>
      <c r="BJ200">
        <v>2</v>
      </c>
      <c r="BK200">
        <v>-1.3125439895622648E-3</v>
      </c>
      <c r="BL200">
        <v>1</v>
      </c>
      <c r="BM200">
        <v>1.0279630523462302</v>
      </c>
      <c r="BN200">
        <v>1.0305881403253547</v>
      </c>
      <c r="BO200">
        <v>1.3869827894961424</v>
      </c>
      <c r="BP200">
        <v>3.8</v>
      </c>
      <c r="BQ200">
        <v>2</v>
      </c>
      <c r="BR200">
        <v>2</v>
      </c>
      <c r="BS200">
        <v>900</v>
      </c>
      <c r="BT200">
        <v>1.2</v>
      </c>
      <c r="BU200">
        <v>4800000000</v>
      </c>
      <c r="BV200">
        <v>1.3869827894961424</v>
      </c>
      <c r="BW200">
        <v>59659.729965514176</v>
      </c>
      <c r="BX200">
        <v>0.91780964150623356</v>
      </c>
      <c r="BY200">
        <v>185.70428826681612</v>
      </c>
      <c r="BZ200">
        <v>20</v>
      </c>
      <c r="CA200">
        <v>2.2147855866591941</v>
      </c>
      <c r="CB200">
        <v>230</v>
      </c>
      <c r="CC200">
        <v>185.70428826681612</v>
      </c>
      <c r="CD200">
        <v>625</v>
      </c>
      <c r="CE200">
        <v>25497.33364297053</v>
      </c>
      <c r="CF200">
        <v>169.11087772224337</v>
      </c>
      <c r="CG200">
        <v>1.9993961226716674E-2</v>
      </c>
      <c r="CH200">
        <v>0.72999094184007496</v>
      </c>
      <c r="CI200">
        <v>0.87</v>
      </c>
      <c r="CJ200">
        <v>61.181103956661772</v>
      </c>
      <c r="CK200">
        <v>1</v>
      </c>
      <c r="CL200">
        <v>4000</v>
      </c>
      <c r="CM200">
        <v>34.272086727254155</v>
      </c>
      <c r="CN200">
        <v>0.15</v>
      </c>
      <c r="CO200">
        <v>20</v>
      </c>
      <c r="CP200">
        <v>1.343096092600685</v>
      </c>
      <c r="CQ200">
        <v>1.3690532209555422</v>
      </c>
      <c r="CR200">
        <v>1.3242032708549154</v>
      </c>
      <c r="CS200">
        <v>61.181103956661772</v>
      </c>
      <c r="CT200">
        <v>52.227130005990539</v>
      </c>
      <c r="CU200">
        <v>43.100108532953591</v>
      </c>
      <c r="CV200">
        <v>34.272086727254155</v>
      </c>
      <c r="CW200">
        <v>526267669.28915685</v>
      </c>
      <c r="CX200">
        <v>3</v>
      </c>
      <c r="CY200">
        <v>6789698.8160921931</v>
      </c>
      <c r="CZ200">
        <v>0</v>
      </c>
      <c r="DA200">
        <v>546636765.73743343</v>
      </c>
      <c r="DB200">
        <v>526267669.28915685</v>
      </c>
      <c r="DC200">
        <v>906.71116995945908</v>
      </c>
      <c r="DD200">
        <v>109061518.46703622</v>
      </c>
      <c r="DE200">
        <v>3.9422224780846049</v>
      </c>
      <c r="DF200">
        <v>2</v>
      </c>
      <c r="DG200">
        <v>6.4755435717581175E-2</v>
      </c>
      <c r="DH200">
        <v>10</v>
      </c>
      <c r="DI200">
        <v>-1.0614515327164564E-3</v>
      </c>
      <c r="DJ200">
        <v>5.4140920390416611E-2</v>
      </c>
      <c r="DK200">
        <v>6.4755435717581175E-2</v>
      </c>
      <c r="DL200">
        <v>9.9023816421974178E-2</v>
      </c>
      <c r="DM200">
        <v>1E-3</v>
      </c>
      <c r="DN200">
        <v>0.05</v>
      </c>
      <c r="DO200">
        <v>0.05</v>
      </c>
      <c r="DP200">
        <v>0.05</v>
      </c>
      <c r="DQ200">
        <v>4000</v>
      </c>
      <c r="DR200">
        <v>9.7698148643054778E-3</v>
      </c>
      <c r="DS200">
        <v>0.12455378731176084</v>
      </c>
      <c r="DT200">
        <v>0.12455378731176084</v>
      </c>
      <c r="DU200">
        <v>0.12455378731176084</v>
      </c>
      <c r="DV200">
        <v>0.86523432528280442</v>
      </c>
      <c r="DW200">
        <v>3</v>
      </c>
      <c r="DX200">
        <v>2.5991089953130892E-2</v>
      </c>
      <c r="DY200">
        <v>5.0468470004967356</v>
      </c>
      <c r="DZ200">
        <v>4.9688737306373429</v>
      </c>
      <c r="EA200">
        <v>3</v>
      </c>
      <c r="EB200">
        <v>-8.0739567693184355E-3</v>
      </c>
      <c r="EC200">
        <v>7.8072736774585785</v>
      </c>
      <c r="ED200">
        <v>7.8314955477665338</v>
      </c>
      <c r="EE200">
        <v>5</v>
      </c>
      <c r="EF200">
        <v>3.041998896309339E-3</v>
      </c>
      <c r="EG200">
        <v>0.88044431976435111</v>
      </c>
      <c r="EH200">
        <v>0.86523432528280442</v>
      </c>
      <c r="EI200">
        <v>0.42</v>
      </c>
      <c r="EJ200">
        <v>0.42</v>
      </c>
      <c r="EK200">
        <v>0.43</v>
      </c>
      <c r="EL200">
        <v>0.43</v>
      </c>
      <c r="EM200">
        <v>0.45617392131636708</v>
      </c>
      <c r="EN200">
        <v>2</v>
      </c>
      <c r="EO200">
        <v>9.5894768789206719E-3</v>
      </c>
      <c r="EP200">
        <v>0.47535287507420843</v>
      </c>
      <c r="EQ200">
        <v>0.45617392131636708</v>
      </c>
      <c r="ER200">
        <v>0.27856412845324624</v>
      </c>
      <c r="ES200">
        <v>0.17688208423499302</v>
      </c>
      <c r="ET200">
        <v>0.17811750830312928</v>
      </c>
      <c r="EU200">
        <v>0.17811750830312928</v>
      </c>
      <c r="EV200">
        <v>2</v>
      </c>
      <c r="EW200">
        <v>6.1771203406812969E-4</v>
      </c>
      <c r="EX200">
        <v>0.17811750830312928</v>
      </c>
      <c r="EY200">
        <v>0.17688208423499302</v>
      </c>
      <c r="EZ200">
        <v>2</v>
      </c>
      <c r="FA200">
        <v>6.1771203406812969E-4</v>
      </c>
      <c r="FB200">
        <v>0.17811750830312928</v>
      </c>
      <c r="FC200">
        <v>0.17688208423499302</v>
      </c>
      <c r="FD200">
        <v>0.39761436546365986</v>
      </c>
      <c r="FE200">
        <v>0.70194575875018006</v>
      </c>
      <c r="FF200">
        <v>0.02</v>
      </c>
      <c r="FG200">
        <v>2.6317825424842876E-2</v>
      </c>
      <c r="FH200">
        <v>0.80408304647204143</v>
      </c>
      <c r="FI200">
        <v>2945.2410376558378</v>
      </c>
      <c r="FJ200">
        <v>20</v>
      </c>
      <c r="FK200">
        <v>230</v>
      </c>
      <c r="FL200">
        <v>4</v>
      </c>
      <c r="FM200">
        <v>6.562356395734362</v>
      </c>
      <c r="FN200">
        <v>0.89292121941359281</v>
      </c>
      <c r="FO200">
        <v>0.82833856751928669</v>
      </c>
      <c r="FP200">
        <v>323299.34684685763</v>
      </c>
      <c r="FQ200">
        <v>3</v>
      </c>
      <c r="FR200">
        <v>1033.6058625222627</v>
      </c>
      <c r="FS200">
        <v>1033.6058625222627</v>
      </c>
      <c r="FT200">
        <v>1033.6058625222627</v>
      </c>
      <c r="FU200">
        <v>3814.661260614123</v>
      </c>
      <c r="FV200">
        <v>1507</v>
      </c>
      <c r="FW200">
        <v>4649.4041942317535</v>
      </c>
      <c r="FX200">
        <v>10</v>
      </c>
      <c r="FY200">
        <v>83.47429336176306</v>
      </c>
      <c r="FZ200">
        <v>4649.4041942317535</v>
      </c>
      <c r="GA200">
        <v>3814.661260614123</v>
      </c>
      <c r="GB200">
        <v>2224118390.9337096</v>
      </c>
      <c r="GC200">
        <v>158865599.35240784</v>
      </c>
      <c r="GD200">
        <v>180981401.48656523</v>
      </c>
      <c r="GE200">
        <v>3.2471924485157944</v>
      </c>
      <c r="GF200">
        <v>3</v>
      </c>
      <c r="GG200">
        <v>3.2471924485157944</v>
      </c>
      <c r="GH200">
        <v>1.082397482838598</v>
      </c>
      <c r="GI200">
        <v>1</v>
      </c>
      <c r="GJ200">
        <v>3</v>
      </c>
      <c r="GK200">
        <v>40000</v>
      </c>
      <c r="GL200">
        <v>0.1</v>
      </c>
      <c r="GM200">
        <v>10</v>
      </c>
      <c r="GN200">
        <v>649693851.43550837</v>
      </c>
      <c r="GO200">
        <v>790000000000</v>
      </c>
      <c r="GP200">
        <v>927.21172504452511</v>
      </c>
      <c r="GQ200">
        <v>600</v>
      </c>
      <c r="GR200">
        <v>3500000</v>
      </c>
      <c r="GS200">
        <v>53321.142857142899</v>
      </c>
      <c r="GT200">
        <v>251213684.21052599</v>
      </c>
      <c r="GU200">
        <v>600</v>
      </c>
      <c r="GV200">
        <v>105000000</v>
      </c>
      <c r="GW200">
        <v>253131.74850271599</v>
      </c>
      <c r="GX200">
        <v>93000</v>
      </c>
      <c r="GY200">
        <v>144000</v>
      </c>
      <c r="GZ200">
        <v>48000</v>
      </c>
      <c r="HA200">
        <v>15000</v>
      </c>
      <c r="HB200">
        <v>300000</v>
      </c>
      <c r="HC200">
        <v>44278.857142857101</v>
      </c>
      <c r="HD200">
        <v>114039000</v>
      </c>
      <c r="HE200">
        <v>2400</v>
      </c>
      <c r="HF200">
        <v>339652.65916581644</v>
      </c>
      <c r="HG200">
        <v>8.3456330717567015E-2</v>
      </c>
      <c r="HH200">
        <v>3</v>
      </c>
      <c r="HI200">
        <v>9.0748948391780274E-3</v>
      </c>
      <c r="HJ200">
        <v>0.1106810152351011</v>
      </c>
      <c r="HK200">
        <v>8.3456330717567015E-2</v>
      </c>
      <c r="HL200">
        <v>2.9096592961718349E-5</v>
      </c>
      <c r="HM200">
        <v>3</v>
      </c>
      <c r="HN200">
        <v>-6.059218220569499E-7</v>
      </c>
      <c r="HO200">
        <v>2.7278827495547499E-5</v>
      </c>
      <c r="HP200">
        <v>2.9096592961718349E-5</v>
      </c>
      <c r="HQ200">
        <v>1.6649452278763075E-4</v>
      </c>
      <c r="HR200">
        <v>3</v>
      </c>
      <c r="HS200">
        <v>-2.7137764206741808E-6</v>
      </c>
      <c r="HT200">
        <v>1.5835319352560821E-4</v>
      </c>
      <c r="HU200">
        <v>1.6649452278763075E-4</v>
      </c>
      <c r="HV200">
        <v>327185.21818458894</v>
      </c>
      <c r="HW200">
        <v>0.75</v>
      </c>
      <c r="HX200">
        <v>1.0279630523462302</v>
      </c>
      <c r="HY200">
        <v>2</v>
      </c>
      <c r="HZ200">
        <v>11.813493480279194</v>
      </c>
      <c r="IA200">
        <v>183.89229888059555</v>
      </c>
      <c r="IB200">
        <v>568.14849079335204</v>
      </c>
      <c r="IC200">
        <v>17.173620412624818</v>
      </c>
      <c r="ID200">
        <v>3.0227344947522241E-2</v>
      </c>
      <c r="IE200">
        <v>15.925754603323981</v>
      </c>
      <c r="IF200">
        <v>2</v>
      </c>
      <c r="IG200">
        <v>0.7</v>
      </c>
      <c r="IH200">
        <v>0.21622132513653425</v>
      </c>
      <c r="II200">
        <v>2.2436591660708077E-2</v>
      </c>
      <c r="IJ200">
        <v>0.21743659166070806</v>
      </c>
      <c r="IK200">
        <v>1900</v>
      </c>
      <c r="IL200">
        <v>263.71743524276428</v>
      </c>
      <c r="IM200">
        <v>4353.8045003575144</v>
      </c>
      <c r="IN200">
        <v>1</v>
      </c>
      <c r="IO200">
        <v>1.2925642366817085</v>
      </c>
      <c r="IP200">
        <v>0.15</v>
      </c>
      <c r="IQ200">
        <v>20</v>
      </c>
      <c r="IR200">
        <v>4.2125213184363021E-8</v>
      </c>
      <c r="IS200">
        <v>5.8493450096896991E-7</v>
      </c>
      <c r="IT200">
        <v>4.0608066418146289E-6</v>
      </c>
      <c r="IU200">
        <v>1.2925954891240816</v>
      </c>
      <c r="IV200">
        <v>1.2925952082893271</v>
      </c>
      <c r="IW200">
        <v>1.2925913087259873</v>
      </c>
      <c r="IX200">
        <v>1.2925642366817085</v>
      </c>
      <c r="IY200">
        <v>1</v>
      </c>
      <c r="IZ200">
        <v>1</v>
      </c>
      <c r="JA200">
        <v>1</v>
      </c>
      <c r="JB200">
        <v>5.9286379695297979</v>
      </c>
      <c r="JC200">
        <v>1.2925642366817085</v>
      </c>
      <c r="JD200">
        <v>1900</v>
      </c>
      <c r="JE200">
        <v>1.2925954891240816</v>
      </c>
      <c r="JF200">
        <v>0</v>
      </c>
      <c r="JG200">
        <v>0</v>
      </c>
      <c r="JH200">
        <v>0</v>
      </c>
      <c r="JI200">
        <v>0</v>
      </c>
      <c r="JJ200">
        <v>82.304435641406442</v>
      </c>
      <c r="JK200">
        <v>0.95687097026250323</v>
      </c>
      <c r="JL200">
        <v>28</v>
      </c>
      <c r="JM200">
        <v>0.98278540937459913</v>
      </c>
      <c r="JN200">
        <v>1.5</v>
      </c>
      <c r="JO200">
        <v>2</v>
      </c>
      <c r="JP200">
        <v>1.8</v>
      </c>
      <c r="JQ200">
        <v>2</v>
      </c>
      <c r="JR200">
        <v>0.99697726550524779</v>
      </c>
      <c r="JS200">
        <v>20</v>
      </c>
      <c r="JT200">
        <v>6.8568101523510108E-3</v>
      </c>
      <c r="JU200">
        <v>4.0043145052287032</v>
      </c>
      <c r="JV200">
        <v>7.8072736774585785</v>
      </c>
      <c r="JW200">
        <v>1.0425324952680322</v>
      </c>
      <c r="JX200">
        <v>6812.3748311437557</v>
      </c>
      <c r="JY200">
        <v>9372.3735540058078</v>
      </c>
      <c r="JZ200">
        <v>7696.0765048466219</v>
      </c>
      <c r="KA200">
        <v>10.44</v>
      </c>
      <c r="KB200">
        <v>12</v>
      </c>
      <c r="KC200">
        <v>0.05</v>
      </c>
      <c r="KD200">
        <v>1E-3</v>
      </c>
      <c r="KE200">
        <v>8.0000000000000004E-4</v>
      </c>
      <c r="KF200">
        <v>6.0000000000000001E-3</v>
      </c>
      <c r="KG200">
        <v>0.04</v>
      </c>
      <c r="KH200">
        <v>6.5271301699371493</v>
      </c>
      <c r="KI200">
        <v>3503.4231256648723</v>
      </c>
      <c r="KJ200">
        <v>2</v>
      </c>
      <c r="KK200">
        <v>-5.5661305506556069E-8</v>
      </c>
      <c r="KL200">
        <v>-9.9999442985001536E-3</v>
      </c>
      <c r="KM200">
        <v>-9.9998329758891405E-3</v>
      </c>
      <c r="KN200">
        <v>3</v>
      </c>
      <c r="KO200">
        <v>1</v>
      </c>
      <c r="KP200">
        <v>1</v>
      </c>
      <c r="KQ200">
        <v>1</v>
      </c>
      <c r="KR200">
        <v>1</v>
      </c>
      <c r="KS200">
        <v>0.15</v>
      </c>
      <c r="KT200">
        <v>20</v>
      </c>
      <c r="KU200">
        <v>0</v>
      </c>
      <c r="KV200">
        <v>0</v>
      </c>
      <c r="KW200">
        <v>0</v>
      </c>
      <c r="KX200">
        <v>1</v>
      </c>
      <c r="KY200">
        <v>1</v>
      </c>
      <c r="KZ200">
        <v>1</v>
      </c>
      <c r="LA200">
        <v>1</v>
      </c>
      <c r="LB200">
        <v>2796351.2311261189</v>
      </c>
      <c r="LC200">
        <v>105000000</v>
      </c>
      <c r="LD200">
        <v>3.9908175875667875</v>
      </c>
      <c r="LE200">
        <v>3.9023816421974176</v>
      </c>
      <c r="LF200">
        <v>2</v>
      </c>
      <c r="LG200">
        <v>1.9920417943593671E-2</v>
      </c>
      <c r="LH200">
        <v>1</v>
      </c>
      <c r="LI200">
        <v>3.9422224780846049</v>
      </c>
      <c r="LJ200">
        <v>3.9023816421974176</v>
      </c>
      <c r="LK200">
        <v>84.34643408778237</v>
      </c>
      <c r="LL200">
        <v>0.15</v>
      </c>
      <c r="LM200">
        <v>20</v>
      </c>
      <c r="LN200">
        <v>-0.12817396795384184</v>
      </c>
      <c r="LO200">
        <v>-0.10784636682504782</v>
      </c>
      <c r="LP200">
        <v>-7.0279432177499504E-2</v>
      </c>
      <c r="LQ200">
        <v>82.304435641406442</v>
      </c>
      <c r="LR200">
        <v>83.158928761098721</v>
      </c>
      <c r="LS200">
        <v>83.877904539932373</v>
      </c>
      <c r="LT200">
        <v>84.34643408778237</v>
      </c>
      <c r="LU200">
        <v>146102.10356389379</v>
      </c>
      <c r="LV200">
        <v>65171.641553310277</v>
      </c>
      <c r="LW200">
        <v>65171.641553310277</v>
      </c>
      <c r="LX200">
        <v>0.3</v>
      </c>
      <c r="LY200">
        <v>10</v>
      </c>
      <c r="LZ200">
        <v>65697.506755305381</v>
      </c>
      <c r="MA200">
        <v>65761.397511125746</v>
      </c>
      <c r="MB200">
        <v>65529.205827651778</v>
      </c>
      <c r="MC200">
        <v>65697.506755305381</v>
      </c>
      <c r="MD200">
        <v>219204.65837041914</v>
      </c>
      <c r="ME200">
        <v>218430.6860921726</v>
      </c>
      <c r="MF200">
        <v>217238.80517770094</v>
      </c>
      <c r="MG200">
        <v>64364.720641088083</v>
      </c>
      <c r="MH200">
        <v>9770.4821327830014</v>
      </c>
      <c r="MI200">
        <v>55927.024622522382</v>
      </c>
      <c r="MJ200">
        <v>1</v>
      </c>
      <c r="MK200">
        <v>1</v>
      </c>
      <c r="ML200">
        <v>1</v>
      </c>
      <c r="MM200">
        <v>0.15</v>
      </c>
      <c r="MN200">
        <v>20</v>
      </c>
      <c r="MO200">
        <v>0</v>
      </c>
      <c r="MP200">
        <v>0</v>
      </c>
      <c r="MQ200">
        <v>0</v>
      </c>
      <c r="MR200">
        <v>1</v>
      </c>
      <c r="MS200">
        <v>1</v>
      </c>
      <c r="MT200">
        <v>1</v>
      </c>
      <c r="MU200">
        <v>1</v>
      </c>
      <c r="MV200">
        <v>65697.506755305381</v>
      </c>
      <c r="MW200">
        <v>91937</v>
      </c>
      <c r="MX200">
        <v>3.0227344947522239</v>
      </c>
      <c r="MY200">
        <v>1</v>
      </c>
      <c r="MZ200">
        <v>0</v>
      </c>
      <c r="NA200">
        <v>0</v>
      </c>
      <c r="NB200">
        <v>-0.04</v>
      </c>
      <c r="NC200">
        <v>0</v>
      </c>
      <c r="ND200">
        <v>4000</v>
      </c>
      <c r="NE200">
        <v>10</v>
      </c>
      <c r="NF200">
        <v>1900</v>
      </c>
      <c r="NG200">
        <v>700696.32845109864</v>
      </c>
      <c r="NH200">
        <v>102287.91037753387</v>
      </c>
      <c r="NI200">
        <v>281396.32367911754</v>
      </c>
      <c r="NJ200">
        <v>154850.63390033445</v>
      </c>
      <c r="NK200">
        <v>162161.46049411283</v>
      </c>
      <c r="NL200">
        <v>4000</v>
      </c>
      <c r="NM200">
        <v>3318.3435982190754</v>
      </c>
      <c r="NN200">
        <v>64714.267519670117</v>
      </c>
      <c r="NO200">
        <v>271620.04804792721</v>
      </c>
      <c r="NP200">
        <v>4356.4006516723357</v>
      </c>
      <c r="NQ200">
        <v>0.1</v>
      </c>
      <c r="NR200">
        <v>9508</v>
      </c>
      <c r="NS200">
        <v>24</v>
      </c>
      <c r="NT200">
        <v>2.1489788939555829</v>
      </c>
      <c r="NU200">
        <v>-9.9999442985001536E-3</v>
      </c>
      <c r="NV200">
        <v>3</v>
      </c>
      <c r="NW200">
        <v>-1.8567166615533297E-8</v>
      </c>
      <c r="NX200">
        <v>-0.01</v>
      </c>
      <c r="NY200">
        <v>-9.9999442985001536E-3</v>
      </c>
      <c r="NZ200">
        <v>30</v>
      </c>
      <c r="OA200">
        <v>1</v>
      </c>
      <c r="OB200">
        <v>0</v>
      </c>
      <c r="OC200">
        <v>0</v>
      </c>
      <c r="OD200">
        <v>0</v>
      </c>
      <c r="OE200">
        <v>0</v>
      </c>
      <c r="OF200">
        <v>2100</v>
      </c>
      <c r="OG200">
        <v>1631405306.9144354</v>
      </c>
      <c r="OH200">
        <v>81570265.345721766</v>
      </c>
      <c r="OI200">
        <v>114919202.55657263</v>
      </c>
      <c r="OJ200">
        <v>1</v>
      </c>
      <c r="OK200">
        <v>1</v>
      </c>
      <c r="OL200">
        <v>1</v>
      </c>
      <c r="OM200">
        <v>1628910224.1916642</v>
      </c>
      <c r="ON200">
        <v>2324.7020971158768</v>
      </c>
      <c r="OO200">
        <v>20</v>
      </c>
      <c r="OP200">
        <v>7.0000000000000007E-2</v>
      </c>
      <c r="OQ200">
        <v>0.5</v>
      </c>
      <c r="OR200">
        <v>230</v>
      </c>
      <c r="OS200">
        <v>20</v>
      </c>
      <c r="OT200">
        <v>10883871.341035046</v>
      </c>
      <c r="OU200">
        <v>3196.5390080008278</v>
      </c>
      <c r="OV200">
        <v>1.3869827894961424</v>
      </c>
      <c r="OW200">
        <v>100000</v>
      </c>
      <c r="OX200">
        <v>-12467.440981227497</v>
      </c>
      <c r="OY200">
        <v>-3.8105147446464739E-2</v>
      </c>
      <c r="OZ200">
        <v>30384.82915899107</v>
      </c>
      <c r="PA200">
        <v>10</v>
      </c>
      <c r="PB200">
        <v>34713.112288641147</v>
      </c>
      <c r="PC200">
        <v>4.9540879378339377E-2</v>
      </c>
      <c r="PD200">
        <v>16.187381319619167</v>
      </c>
      <c r="PE200">
        <v>4000</v>
      </c>
    </row>
    <row r="201" spans="1:421" x14ac:dyDescent="0.25">
      <c r="A201">
        <v>1999.5</v>
      </c>
      <c r="B201" t="s">
        <v>14</v>
      </c>
      <c r="C201" t="s">
        <v>431</v>
      </c>
      <c r="D201">
        <v>262812.13623495097</v>
      </c>
      <c r="E201">
        <v>2.9268354133526793</v>
      </c>
      <c r="F201">
        <v>10678017.108282659</v>
      </c>
      <c r="G201">
        <v>243.26542167120871</v>
      </c>
      <c r="H201">
        <v>2</v>
      </c>
      <c r="I201">
        <v>-283915.60296102427</v>
      </c>
      <c r="J201">
        <v>3500000</v>
      </c>
      <c r="K201">
        <v>10110185.902360611</v>
      </c>
      <c r="L201">
        <v>10678017.108282659</v>
      </c>
      <c r="M201">
        <v>1</v>
      </c>
      <c r="N201">
        <v>0.99803725589869385</v>
      </c>
      <c r="O201">
        <v>2</v>
      </c>
      <c r="P201">
        <v>-9.1773334676514828E-4</v>
      </c>
      <c r="Q201">
        <v>1</v>
      </c>
      <c r="R201">
        <v>1.0374194153325949</v>
      </c>
      <c r="S201">
        <v>1.0392548820261251</v>
      </c>
      <c r="T201">
        <v>39543.538426044448</v>
      </c>
      <c r="U201">
        <v>1.6250906829668958</v>
      </c>
      <c r="V201">
        <v>1.5</v>
      </c>
      <c r="W201">
        <v>1.0833937886445972</v>
      </c>
      <c r="X201">
        <v>912.06569151866529</v>
      </c>
      <c r="Y201">
        <v>3</v>
      </c>
      <c r="Z201">
        <v>6.0940272780841269</v>
      </c>
      <c r="AA201">
        <v>930.34777335291767</v>
      </c>
      <c r="AB201">
        <v>912.06569151866529</v>
      </c>
      <c r="AC201">
        <v>216.48218387986594</v>
      </c>
      <c r="AD201">
        <v>1000</v>
      </c>
      <c r="AE201">
        <v>2</v>
      </c>
      <c r="AF201">
        <v>2</v>
      </c>
      <c r="AG201">
        <v>2</v>
      </c>
      <c r="AH201">
        <v>14</v>
      </c>
      <c r="AI201">
        <v>14</v>
      </c>
      <c r="AJ201">
        <v>14</v>
      </c>
      <c r="AK201">
        <v>20</v>
      </c>
      <c r="AL201">
        <v>20</v>
      </c>
      <c r="AM201">
        <v>20</v>
      </c>
      <c r="AN201">
        <v>6513.8456691958136</v>
      </c>
      <c r="AO201">
        <v>0.99850340658347136</v>
      </c>
      <c r="AP201">
        <v>1</v>
      </c>
      <c r="AQ201">
        <v>2200</v>
      </c>
      <c r="AR201">
        <v>2.5621720673521198E-2</v>
      </c>
      <c r="AS201">
        <v>10110185.902360611</v>
      </c>
      <c r="AT201">
        <v>7769.4835576427986</v>
      </c>
      <c r="AU201">
        <v>102.08301115652675</v>
      </c>
      <c r="AV201">
        <v>225.40438188083789</v>
      </c>
      <c r="AW201">
        <v>931.34538313927828</v>
      </c>
      <c r="AX201">
        <v>6510.6507814661554</v>
      </c>
      <c r="AY201">
        <v>803.50591423712274</v>
      </c>
      <c r="AZ201">
        <v>0.15</v>
      </c>
      <c r="BA201">
        <v>20</v>
      </c>
      <c r="BB201">
        <v>6.0334157745792369</v>
      </c>
      <c r="BC201">
        <v>6.1919439047547256</v>
      </c>
      <c r="BD201">
        <v>6.8009191880352775</v>
      </c>
      <c r="BE201">
        <v>930.34777335291767</v>
      </c>
      <c r="BF201">
        <v>890.12500152238943</v>
      </c>
      <c r="BG201">
        <v>848.84537549069125</v>
      </c>
      <c r="BH201">
        <v>803.50591423712274</v>
      </c>
      <c r="BI201">
        <v>1.0299318683305736</v>
      </c>
      <c r="BJ201">
        <v>2</v>
      </c>
      <c r="BK201">
        <v>-1.5647649113660345E-3</v>
      </c>
      <c r="BL201">
        <v>1</v>
      </c>
      <c r="BM201">
        <v>1.0268023385078415</v>
      </c>
      <c r="BN201">
        <v>1.0299318683305736</v>
      </c>
      <c r="BO201">
        <v>1.3871273908361379</v>
      </c>
      <c r="BP201">
        <v>3.8</v>
      </c>
      <c r="BQ201">
        <v>2</v>
      </c>
      <c r="BR201">
        <v>2</v>
      </c>
      <c r="BS201">
        <v>900</v>
      </c>
      <c r="BT201">
        <v>1.2</v>
      </c>
      <c r="BU201">
        <v>4800000000</v>
      </c>
      <c r="BV201">
        <v>1.3871273908361379</v>
      </c>
      <c r="BW201">
        <v>59714.426440327865</v>
      </c>
      <c r="BX201">
        <v>0.91824868826940853</v>
      </c>
      <c r="BY201">
        <v>186.81168106014573</v>
      </c>
      <c r="BZ201">
        <v>20</v>
      </c>
      <c r="CA201">
        <v>2.1594159469927137</v>
      </c>
      <c r="CB201">
        <v>230</v>
      </c>
      <c r="CC201">
        <v>186.81168106014573</v>
      </c>
      <c r="CD201">
        <v>625</v>
      </c>
      <c r="CE201">
        <v>25504.724353549707</v>
      </c>
      <c r="CF201">
        <v>169.89441424475007</v>
      </c>
      <c r="CG201">
        <v>2.0044698538995796E-2</v>
      </c>
      <c r="CH201">
        <v>0.73006704780849363</v>
      </c>
      <c r="CI201">
        <v>0.87</v>
      </c>
      <c r="CJ201">
        <v>61.704112142205943</v>
      </c>
      <c r="CK201">
        <v>1</v>
      </c>
      <c r="CL201">
        <v>4000</v>
      </c>
      <c r="CM201">
        <v>34.93418836268161</v>
      </c>
      <c r="CN201">
        <v>0.15</v>
      </c>
      <c r="CO201">
        <v>20</v>
      </c>
      <c r="CP201">
        <v>1.320815113487259</v>
      </c>
      <c r="CQ201">
        <v>1.3671064363289285</v>
      </c>
      <c r="CR201">
        <v>1.3275670171124623</v>
      </c>
      <c r="CS201">
        <v>61.704112142205943</v>
      </c>
      <c r="CT201">
        <v>52.898678052290883</v>
      </c>
      <c r="CU201">
        <v>43.784635143431359</v>
      </c>
      <c r="CV201">
        <v>34.93418836268161</v>
      </c>
      <c r="CW201">
        <v>529662518.69720292</v>
      </c>
      <c r="CX201">
        <v>3</v>
      </c>
      <c r="CY201">
        <v>6534695.1588424845</v>
      </c>
      <c r="CZ201">
        <v>0</v>
      </c>
      <c r="DA201">
        <v>549266604.17373037</v>
      </c>
      <c r="DB201">
        <v>529662518.69720292</v>
      </c>
      <c r="DC201">
        <v>908.74337361957987</v>
      </c>
      <c r="DD201">
        <v>108119924.07759091</v>
      </c>
      <c r="DE201">
        <v>3.9510581461720862</v>
      </c>
      <c r="DF201">
        <v>2</v>
      </c>
      <c r="DG201">
        <v>6.4224709951222952E-2</v>
      </c>
      <c r="DH201">
        <v>10</v>
      </c>
      <c r="DI201">
        <v>-1.0751981002609489E-3</v>
      </c>
      <c r="DJ201">
        <v>5.3472728948613463E-2</v>
      </c>
      <c r="DK201">
        <v>6.4224709951222952E-2</v>
      </c>
      <c r="DL201">
        <v>9.9123418511692152E-2</v>
      </c>
      <c r="DM201">
        <v>1E-3</v>
      </c>
      <c r="DN201">
        <v>0.05</v>
      </c>
      <c r="DO201">
        <v>0.05</v>
      </c>
      <c r="DP201">
        <v>0.05</v>
      </c>
      <c r="DQ201">
        <v>4000</v>
      </c>
      <c r="DR201">
        <v>1.0234121964402883E-2</v>
      </c>
      <c r="DS201">
        <v>0.12442691313684473</v>
      </c>
      <c r="DT201">
        <v>0.12442691313684473</v>
      </c>
      <c r="DU201">
        <v>0.12442691313684473</v>
      </c>
      <c r="DV201">
        <v>0.86675532473095906</v>
      </c>
      <c r="DW201">
        <v>3</v>
      </c>
      <c r="DX201">
        <v>2.3373246715395091E-2</v>
      </c>
      <c r="DY201">
        <v>5.0519890157600935</v>
      </c>
      <c r="DZ201">
        <v>4.9818692756139082</v>
      </c>
      <c r="EA201">
        <v>3</v>
      </c>
      <c r="EB201">
        <v>-9.1461433661595617E-3</v>
      </c>
      <c r="EC201">
        <v>7.8000201392833963</v>
      </c>
      <c r="ED201">
        <v>7.827458569381875</v>
      </c>
      <c r="EE201">
        <v>5</v>
      </c>
      <c r="EF201">
        <v>2.3440609005988431E-3</v>
      </c>
      <c r="EG201">
        <v>0.87847562923395328</v>
      </c>
      <c r="EH201">
        <v>0.86675532473095906</v>
      </c>
      <c r="EI201">
        <v>0.42</v>
      </c>
      <c r="EJ201">
        <v>0.42</v>
      </c>
      <c r="EK201">
        <v>0.43</v>
      </c>
      <c r="EL201">
        <v>0.43</v>
      </c>
      <c r="EM201">
        <v>0.4609686597558274</v>
      </c>
      <c r="EN201">
        <v>2</v>
      </c>
      <c r="EO201">
        <v>9.8054812495177168E-3</v>
      </c>
      <c r="EP201">
        <v>0.48057962225486284</v>
      </c>
      <c r="EQ201">
        <v>0.4609686597558274</v>
      </c>
      <c r="ER201">
        <v>0.2783821466111282</v>
      </c>
      <c r="ES201">
        <v>0.17719094025202708</v>
      </c>
      <c r="ET201">
        <v>0.17839691883175124</v>
      </c>
      <c r="EU201">
        <v>0.17839691883175124</v>
      </c>
      <c r="EV201">
        <v>2</v>
      </c>
      <c r="EW201">
        <v>6.02989289862077E-4</v>
      </c>
      <c r="EX201">
        <v>0.17839691883175124</v>
      </c>
      <c r="EY201">
        <v>0.17719094025202708</v>
      </c>
      <c r="EZ201">
        <v>2</v>
      </c>
      <c r="FA201">
        <v>6.02989289862077E-4</v>
      </c>
      <c r="FB201">
        <v>0.17839691883175124</v>
      </c>
      <c r="FC201">
        <v>0.17719094025202708</v>
      </c>
      <c r="FD201">
        <v>0.3954353842604445</v>
      </c>
      <c r="FE201">
        <v>0.70335185145523094</v>
      </c>
      <c r="FF201">
        <v>0.02</v>
      </c>
      <c r="FG201">
        <v>2.6315863757305911E-2</v>
      </c>
      <c r="FH201">
        <v>0.80470489916133137</v>
      </c>
      <c r="FI201">
        <v>2956.2172067352117</v>
      </c>
      <c r="FJ201">
        <v>20</v>
      </c>
      <c r="FK201">
        <v>230</v>
      </c>
      <c r="FL201">
        <v>4</v>
      </c>
      <c r="FM201">
        <v>6.5752733269744672</v>
      </c>
      <c r="FN201">
        <v>0.89288731143753386</v>
      </c>
      <c r="FO201">
        <v>0.83047522661929252</v>
      </c>
      <c r="FP201">
        <v>324570.41472097777</v>
      </c>
      <c r="FQ201">
        <v>3</v>
      </c>
      <c r="FR201">
        <v>1035.1738866764588</v>
      </c>
      <c r="FS201">
        <v>1035.1738866764588</v>
      </c>
      <c r="FT201">
        <v>1035.1738866764588</v>
      </c>
      <c r="FU201">
        <v>3856.3984072950043</v>
      </c>
      <c r="FV201">
        <v>1507</v>
      </c>
      <c r="FW201">
        <v>4689.4992853939984</v>
      </c>
      <c r="FX201">
        <v>10</v>
      </c>
      <c r="FY201">
        <v>83.310087809899414</v>
      </c>
      <c r="FZ201">
        <v>4689.4992853939984</v>
      </c>
      <c r="GA201">
        <v>3856.3984072950043</v>
      </c>
      <c r="GB201">
        <v>2235176292.0007882</v>
      </c>
      <c r="GC201">
        <v>159655449.42862773</v>
      </c>
      <c r="GD201">
        <v>181768240.96019483</v>
      </c>
      <c r="GE201">
        <v>3.247194580439281</v>
      </c>
      <c r="GF201">
        <v>3</v>
      </c>
      <c r="GG201">
        <v>3.247194580439281</v>
      </c>
      <c r="GH201">
        <v>1.0823981934797604</v>
      </c>
      <c r="GI201">
        <v>1</v>
      </c>
      <c r="GJ201">
        <v>3</v>
      </c>
      <c r="GK201">
        <v>40000</v>
      </c>
      <c r="GL201">
        <v>0.1</v>
      </c>
      <c r="GM201">
        <v>10</v>
      </c>
      <c r="GN201">
        <v>652945036.78824902</v>
      </c>
      <c r="GO201">
        <v>790000000000</v>
      </c>
      <c r="GP201">
        <v>930.34777335291767</v>
      </c>
      <c r="GQ201">
        <v>600</v>
      </c>
      <c r="GR201">
        <v>3500000</v>
      </c>
      <c r="GS201">
        <v>53321.142857142899</v>
      </c>
      <c r="GT201">
        <v>251213684.21052599</v>
      </c>
      <c r="GU201">
        <v>600</v>
      </c>
      <c r="GV201">
        <v>105000000</v>
      </c>
      <c r="GW201">
        <v>253131.74850271599</v>
      </c>
      <c r="GX201">
        <v>93000</v>
      </c>
      <c r="GY201">
        <v>144000</v>
      </c>
      <c r="GZ201">
        <v>48000</v>
      </c>
      <c r="HA201">
        <v>15000</v>
      </c>
      <c r="HB201">
        <v>300000</v>
      </c>
      <c r="HC201">
        <v>44278.857142857101</v>
      </c>
      <c r="HD201">
        <v>114039000</v>
      </c>
      <c r="HE201">
        <v>2400</v>
      </c>
      <c r="HF201">
        <v>339998.42479134246</v>
      </c>
      <c r="HG201">
        <v>8.7993778137156031E-2</v>
      </c>
      <c r="HH201">
        <v>3</v>
      </c>
      <c r="HI201">
        <v>9.6142225616074137E-3</v>
      </c>
      <c r="HJ201">
        <v>0.11683644582197827</v>
      </c>
      <c r="HK201">
        <v>8.7993778137156031E-2</v>
      </c>
      <c r="HL201">
        <v>2.8793632050689873E-5</v>
      </c>
      <c r="HM201">
        <v>3</v>
      </c>
      <c r="HN201">
        <v>-6.0946979532721355E-7</v>
      </c>
      <c r="HO201">
        <v>2.6965222664708232E-5</v>
      </c>
      <c r="HP201">
        <v>2.8793632050689873E-5</v>
      </c>
      <c r="HQ201">
        <v>1.6513763457729367E-4</v>
      </c>
      <c r="HR201">
        <v>3</v>
      </c>
      <c r="HS201">
        <v>-2.706981363475642E-6</v>
      </c>
      <c r="HT201">
        <v>1.5701669048686674E-4</v>
      </c>
      <c r="HU201">
        <v>1.6513763457729367E-4</v>
      </c>
      <c r="HV201">
        <v>327734.78090569528</v>
      </c>
      <c r="HW201">
        <v>0.75</v>
      </c>
      <c r="HX201">
        <v>1.0268023385078415</v>
      </c>
      <c r="HY201">
        <v>2</v>
      </c>
      <c r="HZ201">
        <v>11.620115761306314</v>
      </c>
      <c r="IA201">
        <v>182.66416994383536</v>
      </c>
      <c r="IB201">
        <v>567.52455788870157</v>
      </c>
      <c r="IC201">
        <v>17.507251336684227</v>
      </c>
      <c r="ID201">
        <v>3.08484471611493E-2</v>
      </c>
      <c r="IE201">
        <v>16.237721055649217</v>
      </c>
      <c r="IF201">
        <v>2</v>
      </c>
      <c r="IG201">
        <v>0.7</v>
      </c>
      <c r="IH201">
        <v>0.21648218387986595</v>
      </c>
      <c r="II201">
        <v>2.266667916839131E-2</v>
      </c>
      <c r="IJ201">
        <v>0.21766667916839127</v>
      </c>
      <c r="IK201">
        <v>1900</v>
      </c>
      <c r="IL201">
        <v>263.41105298487787</v>
      </c>
      <c r="IM201">
        <v>4339.9992498965212</v>
      </c>
      <c r="IN201">
        <v>1</v>
      </c>
      <c r="IO201">
        <v>1.2925662670850293</v>
      </c>
      <c r="IP201">
        <v>0.15</v>
      </c>
      <c r="IQ201">
        <v>20</v>
      </c>
      <c r="IR201">
        <v>3.896582220219713E-8</v>
      </c>
      <c r="IS201">
        <v>5.442238043884551E-7</v>
      </c>
      <c r="IT201">
        <v>3.8001162312562007E-6</v>
      </c>
      <c r="IU201">
        <v>1.2925954891240816</v>
      </c>
      <c r="IV201">
        <v>1.2925952293519336</v>
      </c>
      <c r="IW201">
        <v>1.2925916011932377</v>
      </c>
      <c r="IX201">
        <v>1.2925662670850293</v>
      </c>
      <c r="IY201">
        <v>1</v>
      </c>
      <c r="IZ201">
        <v>1</v>
      </c>
      <c r="JA201">
        <v>1</v>
      </c>
      <c r="JB201">
        <v>5.916327108356044</v>
      </c>
      <c r="JC201">
        <v>1.2925662670850293</v>
      </c>
      <c r="JD201">
        <v>1900</v>
      </c>
      <c r="JE201">
        <v>1.2925954891240816</v>
      </c>
      <c r="JF201">
        <v>0</v>
      </c>
      <c r="JG201">
        <v>0</v>
      </c>
      <c r="JH201">
        <v>0</v>
      </c>
      <c r="JI201">
        <v>0</v>
      </c>
      <c r="JJ201">
        <v>82.231771680116353</v>
      </c>
      <c r="JK201">
        <v>0.95570834688186179</v>
      </c>
      <c r="JL201">
        <v>28</v>
      </c>
      <c r="JM201">
        <v>0.98197891532681014</v>
      </c>
      <c r="JN201">
        <v>1.5</v>
      </c>
      <c r="JO201">
        <v>2</v>
      </c>
      <c r="JP201">
        <v>1.8</v>
      </c>
      <c r="JQ201">
        <v>2</v>
      </c>
      <c r="JR201">
        <v>0.99691515528388508</v>
      </c>
      <c r="JS201">
        <v>20</v>
      </c>
      <c r="JT201">
        <v>6.9183644582197831E-3</v>
      </c>
      <c r="JU201">
        <v>4.0137141301059192</v>
      </c>
      <c r="JV201">
        <v>7.8000201392833963</v>
      </c>
      <c r="JW201">
        <v>1.0382748856541741</v>
      </c>
      <c r="JX201">
        <v>6798.7285430246811</v>
      </c>
      <c r="JY201">
        <v>9384.3357656388835</v>
      </c>
      <c r="JZ201">
        <v>7714.6442570036888</v>
      </c>
      <c r="KA201">
        <v>10.44</v>
      </c>
      <c r="KB201">
        <v>12</v>
      </c>
      <c r="KC201">
        <v>0.05</v>
      </c>
      <c r="KD201">
        <v>1E-3</v>
      </c>
      <c r="KE201">
        <v>8.0000000000000004E-4</v>
      </c>
      <c r="KF201">
        <v>6.0000000000000001E-3</v>
      </c>
      <c r="KG201">
        <v>0.04</v>
      </c>
      <c r="KH201">
        <v>6.5263455029223643</v>
      </c>
      <c r="KI201">
        <v>3509.0960978352459</v>
      </c>
      <c r="KJ201">
        <v>2</v>
      </c>
      <c r="KK201">
        <v>-4.6387770784306337E-8</v>
      </c>
      <c r="KL201">
        <v>-9.999953582083462E-3</v>
      </c>
      <c r="KM201">
        <v>-9.9998608065418933E-3</v>
      </c>
      <c r="KN201">
        <v>3</v>
      </c>
      <c r="KO201">
        <v>1</v>
      </c>
      <c r="KP201">
        <v>1</v>
      </c>
      <c r="KQ201">
        <v>1</v>
      </c>
      <c r="KR201">
        <v>1</v>
      </c>
      <c r="KS201">
        <v>0.15</v>
      </c>
      <c r="KT201">
        <v>20</v>
      </c>
      <c r="KU201">
        <v>0</v>
      </c>
      <c r="KV201">
        <v>0</v>
      </c>
      <c r="KW201">
        <v>0</v>
      </c>
      <c r="KX201">
        <v>1</v>
      </c>
      <c r="KY201">
        <v>1</v>
      </c>
      <c r="KZ201">
        <v>1</v>
      </c>
      <c r="LA201">
        <v>1</v>
      </c>
      <c r="LB201">
        <v>2804172.9254577197</v>
      </c>
      <c r="LC201">
        <v>105000000</v>
      </c>
      <c r="LD201">
        <v>3.9955216600293761</v>
      </c>
      <c r="LE201">
        <v>3.9123418511692143</v>
      </c>
      <c r="LF201">
        <v>2</v>
      </c>
      <c r="LG201">
        <v>1.9358147501435941E-2</v>
      </c>
      <c r="LH201">
        <v>1</v>
      </c>
      <c r="LI201">
        <v>3.9510581461720862</v>
      </c>
      <c r="LJ201">
        <v>3.9123418511692143</v>
      </c>
      <c r="LK201">
        <v>84.31129437169362</v>
      </c>
      <c r="LL201">
        <v>0.15</v>
      </c>
      <c r="LM201">
        <v>20</v>
      </c>
      <c r="LN201">
        <v>-0.12946051455081714</v>
      </c>
      <c r="LO201">
        <v>-0.10937093690970769</v>
      </c>
      <c r="LP201">
        <v>-7.3096952276065247E-2</v>
      </c>
      <c r="LQ201">
        <v>82.231771680116353</v>
      </c>
      <c r="LR201">
        <v>83.0948417771218</v>
      </c>
      <c r="LS201">
        <v>83.823981356519852</v>
      </c>
      <c r="LT201">
        <v>84.31129437169362</v>
      </c>
      <c r="LU201">
        <v>146505.56402000488</v>
      </c>
      <c r="LV201">
        <v>65225.276194461505</v>
      </c>
      <c r="LW201">
        <v>65225.276194461505</v>
      </c>
      <c r="LX201">
        <v>0.3</v>
      </c>
      <c r="LY201">
        <v>10</v>
      </c>
      <c r="LZ201">
        <v>65703.034058737743</v>
      </c>
      <c r="MA201">
        <v>65751.813897752683</v>
      </c>
      <c r="MB201">
        <v>65564.034580172869</v>
      </c>
      <c r="MC201">
        <v>65703.034058737743</v>
      </c>
      <c r="MD201">
        <v>219172.71299250895</v>
      </c>
      <c r="ME201">
        <v>218546.78193390957</v>
      </c>
      <c r="MF201">
        <v>217417.58731487169</v>
      </c>
      <c r="MG201">
        <v>64394.456592298578</v>
      </c>
      <c r="MH201">
        <v>9619.5755495833473</v>
      </c>
      <c r="MI201">
        <v>56083.4585091544</v>
      </c>
      <c r="MJ201">
        <v>1</v>
      </c>
      <c r="MK201">
        <v>1</v>
      </c>
      <c r="ML201">
        <v>1</v>
      </c>
      <c r="MM201">
        <v>0.15</v>
      </c>
      <c r="MN201">
        <v>20</v>
      </c>
      <c r="MO201">
        <v>0</v>
      </c>
      <c r="MP201">
        <v>0</v>
      </c>
      <c r="MQ201">
        <v>0</v>
      </c>
      <c r="MR201">
        <v>1</v>
      </c>
      <c r="MS201">
        <v>1</v>
      </c>
      <c r="MT201">
        <v>1</v>
      </c>
      <c r="MU201">
        <v>1</v>
      </c>
      <c r="MV201">
        <v>65703.034058737743</v>
      </c>
      <c r="MW201">
        <v>91937</v>
      </c>
      <c r="MX201">
        <v>3.0848447161149299</v>
      </c>
      <c r="MY201">
        <v>1</v>
      </c>
      <c r="MZ201">
        <v>0</v>
      </c>
      <c r="NA201">
        <v>0</v>
      </c>
      <c r="NB201">
        <v>-0.04</v>
      </c>
      <c r="NC201">
        <v>0</v>
      </c>
      <c r="ND201">
        <v>4000</v>
      </c>
      <c r="NE201">
        <v>10</v>
      </c>
      <c r="NF201">
        <v>1900</v>
      </c>
      <c r="NG201">
        <v>701828.988567441</v>
      </c>
      <c r="NH201">
        <v>102083.01115652674</v>
      </c>
      <c r="NI201">
        <v>281755.47735104733</v>
      </c>
      <c r="NJ201">
        <v>155224.23052321305</v>
      </c>
      <c r="NK201">
        <v>162766.26953665388</v>
      </c>
      <c r="NL201">
        <v>4000</v>
      </c>
      <c r="NM201">
        <v>3479.5853470194593</v>
      </c>
      <c r="NN201">
        <v>64358.843720296041</v>
      </c>
      <c r="NO201">
        <v>272159.99572402693</v>
      </c>
      <c r="NP201">
        <v>4350.4939049321965</v>
      </c>
      <c r="NQ201">
        <v>0.1</v>
      </c>
      <c r="NR201">
        <v>9508</v>
      </c>
      <c r="NS201">
        <v>24</v>
      </c>
      <c r="NT201">
        <v>2.1297640670400404</v>
      </c>
      <c r="NU201">
        <v>-9.999953582083462E-3</v>
      </c>
      <c r="NV201">
        <v>3</v>
      </c>
      <c r="NW201">
        <v>-1.5472638846085001E-8</v>
      </c>
      <c r="NX201">
        <v>-0.01</v>
      </c>
      <c r="NY201">
        <v>-9.999953582083462E-3</v>
      </c>
      <c r="NZ201">
        <v>30</v>
      </c>
      <c r="OA201">
        <v>1</v>
      </c>
      <c r="OB201">
        <v>0</v>
      </c>
      <c r="OC201">
        <v>0</v>
      </c>
      <c r="OD201">
        <v>0</v>
      </c>
      <c r="OE201">
        <v>0</v>
      </c>
      <c r="OF201">
        <v>2100</v>
      </c>
      <c r="OG201">
        <v>1648079775.5198607</v>
      </c>
      <c r="OH201">
        <v>82403988.775993034</v>
      </c>
      <c r="OI201">
        <v>115695945.00140426</v>
      </c>
      <c r="OJ201">
        <v>1</v>
      </c>
      <c r="OK201">
        <v>1</v>
      </c>
      <c r="OL201">
        <v>1</v>
      </c>
      <c r="OM201">
        <v>1645613270.1779037</v>
      </c>
      <c r="ON201">
        <v>2344.7496426969992</v>
      </c>
      <c r="OO201">
        <v>20</v>
      </c>
      <c r="OP201">
        <v>7.0000000000000007E-2</v>
      </c>
      <c r="OQ201">
        <v>0.5</v>
      </c>
      <c r="OR201">
        <v>230</v>
      </c>
      <c r="OS201">
        <v>20</v>
      </c>
      <c r="OT201">
        <v>10804074.450217232</v>
      </c>
      <c r="OU201">
        <v>3354.0777197657426</v>
      </c>
      <c r="OV201">
        <v>1.3871273908361379</v>
      </c>
      <c r="OW201">
        <v>100000</v>
      </c>
      <c r="OX201">
        <v>-12263.64388564718</v>
      </c>
      <c r="OY201">
        <v>-3.7419415332594824E-2</v>
      </c>
      <c r="OZ201">
        <v>30601.243315473574</v>
      </c>
      <c r="PA201">
        <v>10</v>
      </c>
      <c r="PB201">
        <v>34934.297987769853</v>
      </c>
      <c r="PC201">
        <v>4.9776083001468817E-2</v>
      </c>
      <c r="PD201">
        <v>16.131132759048896</v>
      </c>
      <c r="PE201">
        <v>4000</v>
      </c>
    </row>
    <row r="202" spans="1:421" x14ac:dyDescent="0.25">
      <c r="A202">
        <v>2000</v>
      </c>
      <c r="B202" t="s">
        <v>14</v>
      </c>
      <c r="C202" t="s">
        <v>431</v>
      </c>
      <c r="D202">
        <v>262921.48588483786</v>
      </c>
      <c r="E202">
        <v>2.9474816535203563</v>
      </c>
      <c r="F202">
        <v>10536059.306802146</v>
      </c>
      <c r="G202">
        <v>241.33128908273332</v>
      </c>
      <c r="H202">
        <v>2</v>
      </c>
      <c r="I202">
        <v>-233693.66371787712</v>
      </c>
      <c r="J202">
        <v>3500000</v>
      </c>
      <c r="K202">
        <v>10068671.979366392</v>
      </c>
      <c r="L202">
        <v>10536059.306802146</v>
      </c>
      <c r="M202">
        <v>1</v>
      </c>
      <c r="N202">
        <v>0.99806019923236289</v>
      </c>
      <c r="O202">
        <v>2</v>
      </c>
      <c r="P202">
        <v>-1.0833238042734505E-3</v>
      </c>
      <c r="Q202">
        <v>1</v>
      </c>
      <c r="R202">
        <v>1.0366293677441958</v>
      </c>
      <c r="S202">
        <v>1.0387960153527427</v>
      </c>
      <c r="T202">
        <v>39326.310872460745</v>
      </c>
      <c r="U202">
        <v>1.6288896645174904</v>
      </c>
      <c r="V202">
        <v>1.5</v>
      </c>
      <c r="W202">
        <v>1.0859264430116602</v>
      </c>
      <c r="X202">
        <v>915.1127051577073</v>
      </c>
      <c r="Y202">
        <v>3</v>
      </c>
      <c r="Z202">
        <v>6.1248302883717542</v>
      </c>
      <c r="AA202">
        <v>933.48719602282256</v>
      </c>
      <c r="AB202">
        <v>915.1127051577073</v>
      </c>
      <c r="AC202">
        <v>216.71107512347788</v>
      </c>
      <c r="AD202">
        <v>1000</v>
      </c>
      <c r="AE202">
        <v>2</v>
      </c>
      <c r="AF202">
        <v>2</v>
      </c>
      <c r="AG202">
        <v>2</v>
      </c>
      <c r="AH202">
        <v>14</v>
      </c>
      <c r="AI202">
        <v>14</v>
      </c>
      <c r="AJ202">
        <v>14</v>
      </c>
      <c r="AK202">
        <v>20</v>
      </c>
      <c r="AL202">
        <v>20</v>
      </c>
      <c r="AM202">
        <v>20</v>
      </c>
      <c r="AN202">
        <v>6522.3739051856801</v>
      </c>
      <c r="AO202">
        <v>0.99854252570625557</v>
      </c>
      <c r="AP202">
        <v>1</v>
      </c>
      <c r="AQ202">
        <v>2200</v>
      </c>
      <c r="AR202">
        <v>2.6720518607987909E-2</v>
      </c>
      <c r="AS202">
        <v>10068671.979366392</v>
      </c>
      <c r="AT202">
        <v>7795.8642163848799</v>
      </c>
      <c r="AU202">
        <v>101.88952821403404</v>
      </c>
      <c r="AV202">
        <v>225.68361567817396</v>
      </c>
      <c r="AW202">
        <v>933.56042151576605</v>
      </c>
      <c r="AX202">
        <v>6534.730650976906</v>
      </c>
      <c r="AY202">
        <v>806.9063738311404</v>
      </c>
      <c r="AZ202">
        <v>0.15</v>
      </c>
      <c r="BA202">
        <v>20</v>
      </c>
      <c r="BB202">
        <v>6.0518229919715276</v>
      </c>
      <c r="BC202">
        <v>6.1800542949915664</v>
      </c>
      <c r="BD202">
        <v>6.7552460417892286</v>
      </c>
      <c r="BE202">
        <v>933.48719602282256</v>
      </c>
      <c r="BF202">
        <v>893.14170940967904</v>
      </c>
      <c r="BG202">
        <v>851.94134744306859</v>
      </c>
      <c r="BH202">
        <v>806.9063738311404</v>
      </c>
      <c r="BI202">
        <v>1.0291494858748906</v>
      </c>
      <c r="BJ202">
        <v>2</v>
      </c>
      <c r="BK202">
        <v>-1.8187125463389187E-3</v>
      </c>
      <c r="BL202">
        <v>1</v>
      </c>
      <c r="BM202">
        <v>1.0255120607822128</v>
      </c>
      <c r="BN202">
        <v>1.0291494858748906</v>
      </c>
      <c r="BO202">
        <v>1.3872249720394314</v>
      </c>
      <c r="BP202">
        <v>3.8</v>
      </c>
      <c r="BQ202">
        <v>2</v>
      </c>
      <c r="BR202">
        <v>2</v>
      </c>
      <c r="BS202">
        <v>900</v>
      </c>
      <c r="BT202">
        <v>1.2</v>
      </c>
      <c r="BU202">
        <v>4800000000</v>
      </c>
      <c r="BV202">
        <v>1.3872249720394314</v>
      </c>
      <c r="BW202">
        <v>59768.227576302706</v>
      </c>
      <c r="BX202">
        <v>0.91868820744319524</v>
      </c>
      <c r="BY202">
        <v>187.8913890336421</v>
      </c>
      <c r="BZ202">
        <v>20</v>
      </c>
      <c r="CA202">
        <v>2.1054305483178952</v>
      </c>
      <c r="CB202">
        <v>230</v>
      </c>
      <c r="CC202">
        <v>187.8913890336421</v>
      </c>
      <c r="CD202">
        <v>625</v>
      </c>
      <c r="CE202">
        <v>25511.109231399249</v>
      </c>
      <c r="CF202">
        <v>170.6842065895402</v>
      </c>
      <c r="CG202">
        <v>2.0078937557695332E-2</v>
      </c>
      <c r="CH202">
        <v>0.7301184063365429</v>
      </c>
      <c r="CI202">
        <v>0.87</v>
      </c>
      <c r="CJ202">
        <v>62.226744623741986</v>
      </c>
      <c r="CK202">
        <v>1</v>
      </c>
      <c r="CL202">
        <v>4000</v>
      </c>
      <c r="CM202">
        <v>35.597971871237839</v>
      </c>
      <c r="CN202">
        <v>0.15</v>
      </c>
      <c r="CO202">
        <v>20</v>
      </c>
      <c r="CP202">
        <v>1.3001488522061211</v>
      </c>
      <c r="CQ202">
        <v>1.3636345871158035</v>
      </c>
      <c r="CR202">
        <v>1.3305324735536974</v>
      </c>
      <c r="CS202">
        <v>62.226744623741986</v>
      </c>
      <c r="CT202">
        <v>53.559085609034511</v>
      </c>
      <c r="CU202">
        <v>44.468188361595821</v>
      </c>
      <c r="CV202">
        <v>35.597971871237839</v>
      </c>
      <c r="CW202">
        <v>532929866.27662414</v>
      </c>
      <c r="CX202">
        <v>3</v>
      </c>
      <c r="CY202">
        <v>6276307.810742557</v>
      </c>
      <c r="CZ202">
        <v>0</v>
      </c>
      <c r="DA202">
        <v>551758789.70885181</v>
      </c>
      <c r="DB202">
        <v>532929866.27662414</v>
      </c>
      <c r="DC202">
        <v>910.66927876567229</v>
      </c>
      <c r="DD202">
        <v>107230310.14006466</v>
      </c>
      <c r="DE202">
        <v>3.9594316468072708</v>
      </c>
      <c r="DF202">
        <v>2</v>
      </c>
      <c r="DG202">
        <v>6.3687110901092484E-2</v>
      </c>
      <c r="DH202">
        <v>10</v>
      </c>
      <c r="DI202">
        <v>-1.0626701188567206E-3</v>
      </c>
      <c r="DJ202">
        <v>5.3060409712525278E-2</v>
      </c>
      <c r="DK202">
        <v>6.3687110901092484E-2</v>
      </c>
      <c r="DL202">
        <v>9.9220209249199331E-2</v>
      </c>
      <c r="DM202">
        <v>1E-3</v>
      </c>
      <c r="DN202">
        <v>0.05</v>
      </c>
      <c r="DO202">
        <v>0.05</v>
      </c>
      <c r="DP202">
        <v>0.05</v>
      </c>
      <c r="DQ202">
        <v>4000</v>
      </c>
      <c r="DR202">
        <v>1.0724476180117546E-2</v>
      </c>
      <c r="DS202">
        <v>0.1243212149055106</v>
      </c>
      <c r="DT202">
        <v>0.1243212149055106</v>
      </c>
      <c r="DU202">
        <v>0.1243212149055106</v>
      </c>
      <c r="DV202">
        <v>0.86792735518125852</v>
      </c>
      <c r="DW202">
        <v>3</v>
      </c>
      <c r="DX202">
        <v>1.8668522768040319E-2</v>
      </c>
      <c r="DY202">
        <v>5.0495614672757263</v>
      </c>
      <c r="DZ202">
        <v>4.9935558989716053</v>
      </c>
      <c r="EA202">
        <v>3</v>
      </c>
      <c r="EB202">
        <v>-1.0083676796976823E-2</v>
      </c>
      <c r="EC202">
        <v>7.7926344673078649</v>
      </c>
      <c r="ED202">
        <v>7.8228854976987954</v>
      </c>
      <c r="EE202">
        <v>5</v>
      </c>
      <c r="EF202">
        <v>1.7422217897743232E-3</v>
      </c>
      <c r="EG202">
        <v>0.87663846413013014</v>
      </c>
      <c r="EH202">
        <v>0.86792735518125852</v>
      </c>
      <c r="EI202">
        <v>0.42</v>
      </c>
      <c r="EJ202">
        <v>0.42</v>
      </c>
      <c r="EK202">
        <v>0.43</v>
      </c>
      <c r="EL202">
        <v>0.43</v>
      </c>
      <c r="EM202">
        <v>0.46587140038058628</v>
      </c>
      <c r="EN202">
        <v>2</v>
      </c>
      <c r="EO202">
        <v>9.9702964953923279E-3</v>
      </c>
      <c r="EP202">
        <v>0.48581199337137093</v>
      </c>
      <c r="EQ202">
        <v>0.46587140038058628</v>
      </c>
      <c r="ER202">
        <v>0.2781863501975313</v>
      </c>
      <c r="ES202">
        <v>0.17749243489695812</v>
      </c>
      <c r="ET202">
        <v>0.17867131198518293</v>
      </c>
      <c r="EU202">
        <v>0.17867131198518293</v>
      </c>
      <c r="EV202">
        <v>2</v>
      </c>
      <c r="EW202">
        <v>5.8943854411240559E-4</v>
      </c>
      <c r="EX202">
        <v>0.17867131198518293</v>
      </c>
      <c r="EY202">
        <v>0.17749243489695812</v>
      </c>
      <c r="EZ202">
        <v>2</v>
      </c>
      <c r="FA202">
        <v>5.8943854411240559E-4</v>
      </c>
      <c r="FB202">
        <v>0.17867131198518293</v>
      </c>
      <c r="FC202">
        <v>0.17749243489695812</v>
      </c>
      <c r="FD202">
        <v>0.39326310872460746</v>
      </c>
      <c r="FE202">
        <v>0.70475194007947972</v>
      </c>
      <c r="FF202">
        <v>0.02</v>
      </c>
      <c r="FG202">
        <v>2.6314540197924088E-2</v>
      </c>
      <c r="FH202">
        <v>0.80532511263395667</v>
      </c>
      <c r="FI202">
        <v>2967.2051860798788</v>
      </c>
      <c r="FJ202">
        <v>20</v>
      </c>
      <c r="FK202">
        <v>230</v>
      </c>
      <c r="FL202">
        <v>4</v>
      </c>
      <c r="FM202">
        <v>6.5884239924001715</v>
      </c>
      <c r="FN202">
        <v>0.89285085067656433</v>
      </c>
      <c r="FO202">
        <v>0.83249456293846835</v>
      </c>
      <c r="FP202">
        <v>325776.7064336302</v>
      </c>
      <c r="FQ202">
        <v>3</v>
      </c>
      <c r="FR202">
        <v>1036.7435980114112</v>
      </c>
      <c r="FS202">
        <v>1036.7435980114112</v>
      </c>
      <c r="FT202">
        <v>1036.7435980114112</v>
      </c>
      <c r="FU202">
        <v>3898.053451199954</v>
      </c>
      <c r="FV202">
        <v>1507</v>
      </c>
      <c r="FW202">
        <v>4729.4571104572033</v>
      </c>
      <c r="FX202">
        <v>10</v>
      </c>
      <c r="FY202">
        <v>83.140365925724922</v>
      </c>
      <c r="FZ202">
        <v>4729.4571104572033</v>
      </c>
      <c r="GA202">
        <v>3898.053451199954</v>
      </c>
      <c r="GB202">
        <v>2246232687.766572</v>
      </c>
      <c r="GC202">
        <v>160445191.98332658</v>
      </c>
      <c r="GD202">
        <v>182545928.01517114</v>
      </c>
      <c r="GE202">
        <v>3.2471965755003032</v>
      </c>
      <c r="GF202">
        <v>3</v>
      </c>
      <c r="GG202">
        <v>3.2471965755003032</v>
      </c>
      <c r="GH202">
        <v>1.082398858500101</v>
      </c>
      <c r="GI202">
        <v>1</v>
      </c>
      <c r="GJ202">
        <v>3</v>
      </c>
      <c r="GK202">
        <v>40000</v>
      </c>
      <c r="GL202">
        <v>0.1</v>
      </c>
      <c r="GM202">
        <v>10</v>
      </c>
      <c r="GN202">
        <v>656200161.8179723</v>
      </c>
      <c r="GO202">
        <v>790000000000</v>
      </c>
      <c r="GP202">
        <v>933.48719602282256</v>
      </c>
      <c r="GQ202">
        <v>600</v>
      </c>
      <c r="GR202">
        <v>3500000</v>
      </c>
      <c r="GS202">
        <v>53321.142857142899</v>
      </c>
      <c r="GT202">
        <v>251213684.21052599</v>
      </c>
      <c r="GU202">
        <v>600</v>
      </c>
      <c r="GV202">
        <v>105000000</v>
      </c>
      <c r="GW202">
        <v>253131.74850271599</v>
      </c>
      <c r="GX202">
        <v>93000</v>
      </c>
      <c r="GY202">
        <v>144000</v>
      </c>
      <c r="GZ202">
        <v>48000</v>
      </c>
      <c r="HA202">
        <v>15000</v>
      </c>
      <c r="HB202">
        <v>300000</v>
      </c>
      <c r="HC202">
        <v>44278.857142857101</v>
      </c>
      <c r="HD202">
        <v>114039000</v>
      </c>
      <c r="HE202">
        <v>2400</v>
      </c>
      <c r="HF202">
        <v>340297.89102963312</v>
      </c>
      <c r="HG202">
        <v>9.2800889417959734E-2</v>
      </c>
      <c r="HH202">
        <v>3</v>
      </c>
      <c r="HI202">
        <v>9.623629291735691E-3</v>
      </c>
      <c r="HJ202">
        <v>0.12167177729316681</v>
      </c>
      <c r="HK202">
        <v>9.2800889417959734E-2</v>
      </c>
      <c r="HL202">
        <v>2.8488897153026266E-5</v>
      </c>
      <c r="HM202">
        <v>3</v>
      </c>
      <c r="HN202">
        <v>-6.1253891843617326E-7</v>
      </c>
      <c r="HO202">
        <v>2.6651280397717746E-5</v>
      </c>
      <c r="HP202">
        <v>2.8488897153026266E-5</v>
      </c>
      <c r="HQ202">
        <v>1.6378414389555583E-4</v>
      </c>
      <c r="HR202">
        <v>3</v>
      </c>
      <c r="HS202">
        <v>-2.6997936369319842E-6</v>
      </c>
      <c r="HT202">
        <v>1.5568476298475988E-4</v>
      </c>
      <c r="HU202">
        <v>1.6378414389555583E-4</v>
      </c>
      <c r="HV202">
        <v>328273.44238775881</v>
      </c>
      <c r="HW202">
        <v>0.75</v>
      </c>
      <c r="HX202">
        <v>1.0255120607822128</v>
      </c>
      <c r="HY202">
        <v>2</v>
      </c>
      <c r="HZ202">
        <v>11.45862117117783</v>
      </c>
      <c r="IA202">
        <v>181.46885594127275</v>
      </c>
      <c r="IB202">
        <v>566.88979274818405</v>
      </c>
      <c r="IC202">
        <v>17.846603795099028</v>
      </c>
      <c r="ID202">
        <v>3.1481610752915071E-2</v>
      </c>
      <c r="IE202">
        <v>16.555103625907975</v>
      </c>
      <c r="IF202">
        <v>2</v>
      </c>
      <c r="IG202">
        <v>0.7</v>
      </c>
      <c r="IH202">
        <v>0.21671107512347787</v>
      </c>
      <c r="II202">
        <v>2.2865578321443036E-2</v>
      </c>
      <c r="IJ202">
        <v>0.21786557832144302</v>
      </c>
      <c r="IK202">
        <v>1900</v>
      </c>
      <c r="IL202">
        <v>263.11596679214273</v>
      </c>
      <c r="IM202">
        <v>4328.0653007134169</v>
      </c>
      <c r="IN202">
        <v>1</v>
      </c>
      <c r="IO202">
        <v>1.292568167143145</v>
      </c>
      <c r="IP202">
        <v>0.15</v>
      </c>
      <c r="IQ202">
        <v>20</v>
      </c>
      <c r="IR202">
        <v>3.6043385542861015E-8</v>
      </c>
      <c r="IS202">
        <v>5.0632945572948176E-7</v>
      </c>
      <c r="IT202">
        <v>3.5559242992144745E-6</v>
      </c>
      <c r="IU202">
        <v>1.2925954891240816</v>
      </c>
      <c r="IV202">
        <v>1.2925952488348447</v>
      </c>
      <c r="IW202">
        <v>1.2925918733051398</v>
      </c>
      <c r="IX202">
        <v>1.292568167143145</v>
      </c>
      <c r="IY202">
        <v>1</v>
      </c>
      <c r="IZ202">
        <v>1</v>
      </c>
      <c r="JA202">
        <v>1</v>
      </c>
      <c r="JB202">
        <v>5.9066564454136667</v>
      </c>
      <c r="JC202">
        <v>1.292568167143145</v>
      </c>
      <c r="JD202">
        <v>1900</v>
      </c>
      <c r="JE202">
        <v>1.2925954891240816</v>
      </c>
      <c r="JF202">
        <v>0</v>
      </c>
      <c r="JG202">
        <v>0</v>
      </c>
      <c r="JH202">
        <v>0</v>
      </c>
      <c r="JI202">
        <v>0</v>
      </c>
      <c r="JJ202">
        <v>82.158701997033802</v>
      </c>
      <c r="JK202">
        <v>0.95453923195254087</v>
      </c>
      <c r="JL202">
        <v>28</v>
      </c>
      <c r="JM202">
        <v>0.98116866267109071</v>
      </c>
      <c r="JN202">
        <v>1.5</v>
      </c>
      <c r="JO202">
        <v>2</v>
      </c>
      <c r="JP202">
        <v>1.8</v>
      </c>
      <c r="JQ202">
        <v>2</v>
      </c>
      <c r="JR202">
        <v>0.99685183892470852</v>
      </c>
      <c r="JS202">
        <v>20</v>
      </c>
      <c r="JT202">
        <v>6.9667177729316682E-3</v>
      </c>
      <c r="JU202">
        <v>4.0150736331338868</v>
      </c>
      <c r="JV202">
        <v>7.7926344673078649</v>
      </c>
      <c r="JW202">
        <v>1.0344878341418395</v>
      </c>
      <c r="JX202">
        <v>6785.8425790546671</v>
      </c>
      <c r="JY202">
        <v>9395.9611994013085</v>
      </c>
      <c r="JZ202">
        <v>7732.9921582222614</v>
      </c>
      <c r="KA202">
        <v>10.44</v>
      </c>
      <c r="KB202">
        <v>12</v>
      </c>
      <c r="KC202">
        <v>0.05</v>
      </c>
      <c r="KD202">
        <v>1E-3</v>
      </c>
      <c r="KE202">
        <v>8.0000000000000004E-4</v>
      </c>
      <c r="KF202">
        <v>6.0000000000000001E-3</v>
      </c>
      <c r="KG202">
        <v>0.04</v>
      </c>
      <c r="KH202">
        <v>6.5258160791696342</v>
      </c>
      <c r="KI202">
        <v>3514.7378170792317</v>
      </c>
      <c r="KJ202">
        <v>2</v>
      </c>
      <c r="KK202">
        <v>-3.8658987800040123E-8</v>
      </c>
      <c r="KL202">
        <v>-9.9999613184028856E-3</v>
      </c>
      <c r="KM202">
        <v>-9.9998840004272855E-3</v>
      </c>
      <c r="KN202">
        <v>3</v>
      </c>
      <c r="KO202">
        <v>1</v>
      </c>
      <c r="KP202">
        <v>1</v>
      </c>
      <c r="KQ202">
        <v>1</v>
      </c>
      <c r="KR202">
        <v>1</v>
      </c>
      <c r="KS202">
        <v>0.15</v>
      </c>
      <c r="KT202">
        <v>20</v>
      </c>
      <c r="KU202">
        <v>0</v>
      </c>
      <c r="KV202">
        <v>0</v>
      </c>
      <c r="KW202">
        <v>0</v>
      </c>
      <c r="KX202">
        <v>1</v>
      </c>
      <c r="KY202">
        <v>1</v>
      </c>
      <c r="KZ202">
        <v>1</v>
      </c>
      <c r="LA202">
        <v>1</v>
      </c>
      <c r="LB202">
        <v>2811985.1086745099</v>
      </c>
      <c r="LC202">
        <v>105000000</v>
      </c>
      <c r="LD202">
        <v>4.0002307940342341</v>
      </c>
      <c r="LE202">
        <v>3.9220209249199325</v>
      </c>
      <c r="LF202">
        <v>2</v>
      </c>
      <c r="LG202">
        <v>1.8705360943669147E-2</v>
      </c>
      <c r="LH202">
        <v>1</v>
      </c>
      <c r="LI202">
        <v>3.9594316468072708</v>
      </c>
      <c r="LJ202">
        <v>3.9220209249199325</v>
      </c>
      <c r="LK202">
        <v>84.274745895555583</v>
      </c>
      <c r="LL202">
        <v>0.15</v>
      </c>
      <c r="LM202">
        <v>20</v>
      </c>
      <c r="LN202">
        <v>-0.13071142842188763</v>
      </c>
      <c r="LO202">
        <v>-0.11087765523279244</v>
      </c>
      <c r="LP202">
        <v>-7.5817501123587053E-2</v>
      </c>
      <c r="LQ202">
        <v>82.158701997033802</v>
      </c>
      <c r="LR202">
        <v>83.030111519846386</v>
      </c>
      <c r="LS202">
        <v>83.769295888065002</v>
      </c>
      <c r="LT202">
        <v>84.274745895555583</v>
      </c>
      <c r="LU202">
        <v>146920.97382108634</v>
      </c>
      <c r="LV202">
        <v>65276.089952318209</v>
      </c>
      <c r="LW202">
        <v>65276.089952318209</v>
      </c>
      <c r="LX202">
        <v>0.3</v>
      </c>
      <c r="LY202">
        <v>10</v>
      </c>
      <c r="LZ202">
        <v>65730.371471209466</v>
      </c>
      <c r="MA202">
        <v>65744.496921900442</v>
      </c>
      <c r="MB202">
        <v>65592.201477809838</v>
      </c>
      <c r="MC202">
        <v>65730.371471209466</v>
      </c>
      <c r="MD202">
        <v>219148.32307300149</v>
      </c>
      <c r="ME202">
        <v>218640.67159269948</v>
      </c>
      <c r="MF202">
        <v>217586.96650772737</v>
      </c>
      <c r="MG202">
        <v>64426.434162705409</v>
      </c>
      <c r="MH202">
        <v>9490.6692977192633</v>
      </c>
      <c r="MI202">
        <v>56239.702173490208</v>
      </c>
      <c r="MJ202">
        <v>1</v>
      </c>
      <c r="MK202">
        <v>1</v>
      </c>
      <c r="ML202">
        <v>1</v>
      </c>
      <c r="MM202">
        <v>0.15</v>
      </c>
      <c r="MN202">
        <v>20</v>
      </c>
      <c r="MO202">
        <v>0</v>
      </c>
      <c r="MP202">
        <v>0</v>
      </c>
      <c r="MQ202">
        <v>0</v>
      </c>
      <c r="MR202">
        <v>1</v>
      </c>
      <c r="MS202">
        <v>1</v>
      </c>
      <c r="MT202">
        <v>1</v>
      </c>
      <c r="MU202">
        <v>1</v>
      </c>
      <c r="MV202">
        <v>65730.371471209466</v>
      </c>
      <c r="MW202">
        <v>91937</v>
      </c>
      <c r="MX202">
        <v>3.1481610752915068</v>
      </c>
      <c r="MY202">
        <v>1</v>
      </c>
      <c r="MZ202">
        <v>0</v>
      </c>
      <c r="NA202">
        <v>0</v>
      </c>
      <c r="NB202">
        <v>-0.04</v>
      </c>
      <c r="NC202">
        <v>0</v>
      </c>
      <c r="ND202">
        <v>4000</v>
      </c>
      <c r="NE202">
        <v>10</v>
      </c>
      <c r="NF202">
        <v>1900</v>
      </c>
      <c r="NG202">
        <v>702955.7176721351</v>
      </c>
      <c r="NH202">
        <v>101889.52821403404</v>
      </c>
      <c r="NI202">
        <v>282104.51959771744</v>
      </c>
      <c r="NJ202">
        <v>155593.403585961</v>
      </c>
      <c r="NK202">
        <v>163368.26627442264</v>
      </c>
      <c r="NL202">
        <v>4000</v>
      </c>
      <c r="NM202">
        <v>3649.516626491537</v>
      </c>
      <c r="NN202">
        <v>63992.692023547628</v>
      </c>
      <c r="NO202">
        <v>272655.6823795939</v>
      </c>
      <c r="NP202">
        <v>4344.6838470515431</v>
      </c>
      <c r="NQ202">
        <v>0.1</v>
      </c>
      <c r="NR202">
        <v>9508</v>
      </c>
      <c r="NS202">
        <v>24</v>
      </c>
      <c r="NT202">
        <v>2.1108510578544015</v>
      </c>
      <c r="NU202">
        <v>-9.9999613184028856E-3</v>
      </c>
      <c r="NV202">
        <v>3</v>
      </c>
      <c r="NW202">
        <v>-1.2893865704878086E-8</v>
      </c>
      <c r="NX202">
        <v>-0.01</v>
      </c>
      <c r="NY202">
        <v>-9.9999613184028856E-3</v>
      </c>
      <c r="NZ202">
        <v>30</v>
      </c>
      <c r="OA202">
        <v>1</v>
      </c>
      <c r="OB202">
        <v>0</v>
      </c>
      <c r="OC202">
        <v>0</v>
      </c>
      <c r="OD202">
        <v>0</v>
      </c>
      <c r="OE202">
        <v>0</v>
      </c>
      <c r="OF202">
        <v>2100</v>
      </c>
      <c r="OG202">
        <v>1664725753.6325665</v>
      </c>
      <c r="OH202">
        <v>83236287.681628317</v>
      </c>
      <c r="OI202">
        <v>116470564.50084983</v>
      </c>
      <c r="OJ202">
        <v>1</v>
      </c>
      <c r="OK202">
        <v>1</v>
      </c>
      <c r="OL202">
        <v>1</v>
      </c>
      <c r="OM202">
        <v>1662299458.6405127</v>
      </c>
      <c r="ON202">
        <v>2364.7285552286016</v>
      </c>
      <c r="OO202">
        <v>20</v>
      </c>
      <c r="OP202">
        <v>7.0000000000000007E-2</v>
      </c>
      <c r="OQ202">
        <v>0.5</v>
      </c>
      <c r="OR202">
        <v>230</v>
      </c>
      <c r="OS202">
        <v>20</v>
      </c>
      <c r="OT202">
        <v>10753533.457235988</v>
      </c>
      <c r="OU202">
        <v>3520.560713452709</v>
      </c>
      <c r="OV202">
        <v>1.3872249720394314</v>
      </c>
      <c r="OW202">
        <v>100000</v>
      </c>
      <c r="OX202">
        <v>-12024.448641874304</v>
      </c>
      <c r="OY202">
        <v>-3.662936774419584E-2</v>
      </c>
      <c r="OZ202">
        <v>30817.896049088387</v>
      </c>
      <c r="PA202">
        <v>10</v>
      </c>
      <c r="PB202">
        <v>35155.897782905216</v>
      </c>
      <c r="PC202">
        <v>5.0011539701711689E-2</v>
      </c>
      <c r="PD202">
        <v>16.075380520146012</v>
      </c>
      <c r="PE202">
        <v>4000</v>
      </c>
    </row>
    <row r="203" spans="1:421" x14ac:dyDescent="0.25">
      <c r="A203">
        <v>2000.5</v>
      </c>
      <c r="B203" t="s">
        <v>14</v>
      </c>
      <c r="C203" t="s">
        <v>431</v>
      </c>
      <c r="D203">
        <v>263120.60447717307</v>
      </c>
      <c r="E203">
        <v>2.9681835784303496</v>
      </c>
      <c r="F203">
        <v>10419212.474943208</v>
      </c>
      <c r="G203">
        <v>239.95147225450853</v>
      </c>
      <c r="H203">
        <v>2</v>
      </c>
      <c r="I203">
        <v>-184064.00590691995</v>
      </c>
      <c r="J203">
        <v>3500000</v>
      </c>
      <c r="K203">
        <v>10051084.463129368</v>
      </c>
      <c r="L203">
        <v>10419212.474943208</v>
      </c>
      <c r="M203">
        <v>1</v>
      </c>
      <c r="N203">
        <v>0.99808728232746979</v>
      </c>
      <c r="O203">
        <v>2</v>
      </c>
      <c r="P203">
        <v>-1.2746594335972805E-3</v>
      </c>
      <c r="Q203">
        <v>1</v>
      </c>
      <c r="R203">
        <v>1.0357050345834113</v>
      </c>
      <c r="S203">
        <v>1.0382543534506059</v>
      </c>
      <c r="T203">
        <v>39109.747771679627</v>
      </c>
      <c r="U203">
        <v>1.6327629413431888</v>
      </c>
      <c r="V203">
        <v>1.5</v>
      </c>
      <c r="W203">
        <v>1.0885086275621259</v>
      </c>
      <c r="X203">
        <v>918.17512030189323</v>
      </c>
      <c r="Y203">
        <v>3</v>
      </c>
      <c r="Z203">
        <v>6.1511388948545118</v>
      </c>
      <c r="AA203">
        <v>936.62853698645677</v>
      </c>
      <c r="AB203">
        <v>918.17512030189323</v>
      </c>
      <c r="AC203">
        <v>216.9080161565808</v>
      </c>
      <c r="AD203">
        <v>1000</v>
      </c>
      <c r="AE203">
        <v>2</v>
      </c>
      <c r="AF203">
        <v>2</v>
      </c>
      <c r="AG203">
        <v>2</v>
      </c>
      <c r="AH203">
        <v>14</v>
      </c>
      <c r="AI203">
        <v>14</v>
      </c>
      <c r="AJ203">
        <v>14</v>
      </c>
      <c r="AK203">
        <v>20</v>
      </c>
      <c r="AL203">
        <v>20</v>
      </c>
      <c r="AM203">
        <v>20</v>
      </c>
      <c r="AN203">
        <v>6530.4773079420893</v>
      </c>
      <c r="AO203">
        <v>0.99858799351991401</v>
      </c>
      <c r="AP203">
        <v>1</v>
      </c>
      <c r="AQ203">
        <v>2200</v>
      </c>
      <c r="AR203">
        <v>2.7819987945259861E-2</v>
      </c>
      <c r="AS203">
        <v>10051084.463129368</v>
      </c>
      <c r="AT203">
        <v>7822.1065675201571</v>
      </c>
      <c r="AU203">
        <v>101.70684911299254</v>
      </c>
      <c r="AV203">
        <v>225.95518991059575</v>
      </c>
      <c r="AW203">
        <v>935.74864737475582</v>
      </c>
      <c r="AX203">
        <v>6558.6958811218128</v>
      </c>
      <c r="AY203">
        <v>810.28399685203499</v>
      </c>
      <c r="AZ203">
        <v>0.15</v>
      </c>
      <c r="BA203">
        <v>20</v>
      </c>
      <c r="BB203">
        <v>6.0691374121188</v>
      </c>
      <c r="BC203">
        <v>6.1704369472650571</v>
      </c>
      <c r="BD203">
        <v>6.7121066607794093</v>
      </c>
      <c r="BE203">
        <v>936.62853698645677</v>
      </c>
      <c r="BF203">
        <v>896.16762090566476</v>
      </c>
      <c r="BG203">
        <v>855.03137459056438</v>
      </c>
      <c r="BH203">
        <v>810.28399685203499</v>
      </c>
      <c r="BI203">
        <v>1.0282401296017212</v>
      </c>
      <c r="BJ203">
        <v>2</v>
      </c>
      <c r="BK203">
        <v>-2.0728850844304869E-3</v>
      </c>
      <c r="BL203">
        <v>1</v>
      </c>
      <c r="BM203">
        <v>1.0240943594328602</v>
      </c>
      <c r="BN203">
        <v>1.0282401296017212</v>
      </c>
      <c r="BO203">
        <v>1.3872790923954832</v>
      </c>
      <c r="BP203">
        <v>3.8</v>
      </c>
      <c r="BQ203">
        <v>2</v>
      </c>
      <c r="BR203">
        <v>2</v>
      </c>
      <c r="BS203">
        <v>900</v>
      </c>
      <c r="BT203">
        <v>1.2</v>
      </c>
      <c r="BU203">
        <v>4800000000</v>
      </c>
      <c r="BV203">
        <v>1.3872790923954832</v>
      </c>
      <c r="BW203">
        <v>59821.280992325264</v>
      </c>
      <c r="BX203">
        <v>0.91912799517810395</v>
      </c>
      <c r="BY203">
        <v>188.94410430780104</v>
      </c>
      <c r="BZ203">
        <v>20</v>
      </c>
      <c r="CA203">
        <v>2.0527947846099481</v>
      </c>
      <c r="CB203">
        <v>230</v>
      </c>
      <c r="CC203">
        <v>188.94410430780104</v>
      </c>
      <c r="CD203">
        <v>625</v>
      </c>
      <c r="CE203">
        <v>25516.501556075116</v>
      </c>
      <c r="CF203">
        <v>171.47652078170452</v>
      </c>
      <c r="CG203">
        <v>2.0097927156309908E-2</v>
      </c>
      <c r="CH203">
        <v>0.73014689073446482</v>
      </c>
      <c r="CI203">
        <v>0.87</v>
      </c>
      <c r="CJ203">
        <v>62.748962988260224</v>
      </c>
      <c r="CK203">
        <v>1</v>
      </c>
      <c r="CL203">
        <v>4000</v>
      </c>
      <c r="CM203">
        <v>36.26323810801469</v>
      </c>
      <c r="CN203">
        <v>0.15</v>
      </c>
      <c r="CO203">
        <v>20</v>
      </c>
      <c r="CP203">
        <v>1.2809704429683979</v>
      </c>
      <c r="CQ203">
        <v>1.3588731569975778</v>
      </c>
      <c r="CR203">
        <v>1.3330151320708545</v>
      </c>
      <c r="CS203">
        <v>62.748962988260224</v>
      </c>
      <c r="CT203">
        <v>54.209160035137572</v>
      </c>
      <c r="CU203">
        <v>45.15000565515372</v>
      </c>
      <c r="CV203">
        <v>36.26323810801469</v>
      </c>
      <c r="CW203">
        <v>536068020.18199539</v>
      </c>
      <c r="CX203">
        <v>3</v>
      </c>
      <c r="CY203">
        <v>6026044.9833133621</v>
      </c>
      <c r="CZ203">
        <v>0</v>
      </c>
      <c r="DA203">
        <v>554146155.13193548</v>
      </c>
      <c r="DB203">
        <v>536068020.18199539</v>
      </c>
      <c r="DC203">
        <v>912.4861362387544</v>
      </c>
      <c r="DD203">
        <v>106391880.22208959</v>
      </c>
      <c r="DE203">
        <v>3.9673310271250193</v>
      </c>
      <c r="DF203">
        <v>2</v>
      </c>
      <c r="DG203">
        <v>6.3155775841664125E-2</v>
      </c>
      <c r="DH203">
        <v>10</v>
      </c>
      <c r="DI203">
        <v>-1.0249194787274138E-3</v>
      </c>
      <c r="DJ203">
        <v>5.2906581054389987E-2</v>
      </c>
      <c r="DK203">
        <v>6.3155775841664125E-2</v>
      </c>
      <c r="DL203">
        <v>9.9313736053917676E-2</v>
      </c>
      <c r="DM203">
        <v>1E-3</v>
      </c>
      <c r="DN203">
        <v>0.05</v>
      </c>
      <c r="DO203">
        <v>0.05</v>
      </c>
      <c r="DP203">
        <v>0.05</v>
      </c>
      <c r="DQ203">
        <v>4000</v>
      </c>
      <c r="DR203">
        <v>1.1210407174684776E-2</v>
      </c>
      <c r="DS203">
        <v>0.12423700339533469</v>
      </c>
      <c r="DT203">
        <v>0.12423700339533469</v>
      </c>
      <c r="DU203">
        <v>0.12423700339533469</v>
      </c>
      <c r="DV203">
        <v>0.86879846607614564</v>
      </c>
      <c r="DW203">
        <v>3</v>
      </c>
      <c r="DX203">
        <v>1.2148706443817048E-2</v>
      </c>
      <c r="DY203">
        <v>5.0393362796870766</v>
      </c>
      <c r="DZ203">
        <v>5.0028901603556255</v>
      </c>
      <c r="EA203">
        <v>3</v>
      </c>
      <c r="EB203">
        <v>-1.0896753859662786E-2</v>
      </c>
      <c r="EC203">
        <v>7.7851533977213183</v>
      </c>
      <c r="ED203">
        <v>7.8178436593003067</v>
      </c>
      <c r="EE203">
        <v>5</v>
      </c>
      <c r="EF203">
        <v>1.2535436733390303E-3</v>
      </c>
      <c r="EG203">
        <v>0.87506618444284079</v>
      </c>
      <c r="EH203">
        <v>0.86879846607614564</v>
      </c>
      <c r="EI203">
        <v>0.42</v>
      </c>
      <c r="EJ203">
        <v>0.42</v>
      </c>
      <c r="EK203">
        <v>0.43</v>
      </c>
      <c r="EL203">
        <v>0.43</v>
      </c>
      <c r="EM203">
        <v>0.47085654862828241</v>
      </c>
      <c r="EN203">
        <v>2</v>
      </c>
      <c r="EO203">
        <v>1.0095506507906193E-2</v>
      </c>
      <c r="EP203">
        <v>0.4910475616440948</v>
      </c>
      <c r="EQ203">
        <v>0.47085654862828241</v>
      </c>
      <c r="ER203">
        <v>0.27797584243565093</v>
      </c>
      <c r="ES203">
        <v>0.17778715416901433</v>
      </c>
      <c r="ET203">
        <v>0.17894070442746113</v>
      </c>
      <c r="EU203">
        <v>0.17894070442746113</v>
      </c>
      <c r="EV203">
        <v>2</v>
      </c>
      <c r="EW203">
        <v>5.7677512922339746E-4</v>
      </c>
      <c r="EX203">
        <v>0.17894070442746113</v>
      </c>
      <c r="EY203">
        <v>0.17778715416901433</v>
      </c>
      <c r="EZ203">
        <v>2</v>
      </c>
      <c r="FA203">
        <v>5.7677512922339746E-4</v>
      </c>
      <c r="FB203">
        <v>0.17894070442746113</v>
      </c>
      <c r="FC203">
        <v>0.17778715416901433</v>
      </c>
      <c r="FD203">
        <v>0.39109747771679626</v>
      </c>
      <c r="FE203">
        <v>0.70614605346076775</v>
      </c>
      <c r="FF203">
        <v>0.02</v>
      </c>
      <c r="FG203">
        <v>2.6313806207467483E-2</v>
      </c>
      <c r="FH203">
        <v>0.80594341048139106</v>
      </c>
      <c r="FI203">
        <v>2978.1998794525989</v>
      </c>
      <c r="FJ203">
        <v>20</v>
      </c>
      <c r="FK203">
        <v>230</v>
      </c>
      <c r="FL203">
        <v>4</v>
      </c>
      <c r="FM203">
        <v>6.6018357184019427</v>
      </c>
      <c r="FN203">
        <v>0.89281183154034938</v>
      </c>
      <c r="FO203">
        <v>0.8343991894977838</v>
      </c>
      <c r="FP203">
        <v>326918.42345556233</v>
      </c>
      <c r="FQ203">
        <v>3</v>
      </c>
      <c r="FR203">
        <v>1038.3142684932284</v>
      </c>
      <c r="FS203">
        <v>1038.3142684932284</v>
      </c>
      <c r="FT203">
        <v>1038.3142684932284</v>
      </c>
      <c r="FU203">
        <v>3939.6236341628164</v>
      </c>
      <c r="FV203">
        <v>1507</v>
      </c>
      <c r="FW203">
        <v>4769.2806197267628</v>
      </c>
      <c r="FX203">
        <v>10</v>
      </c>
      <c r="FY203">
        <v>82.965698556394642</v>
      </c>
      <c r="FZ203">
        <v>4769.2806197267628</v>
      </c>
      <c r="GA203">
        <v>3939.6236341628164</v>
      </c>
      <c r="GB203">
        <v>2257283055.7824941</v>
      </c>
      <c r="GC203">
        <v>161234503.98446387</v>
      </c>
      <c r="GD203">
        <v>183313391.32070136</v>
      </c>
      <c r="GE203">
        <v>3.2471984423605593</v>
      </c>
      <c r="GF203">
        <v>3</v>
      </c>
      <c r="GG203">
        <v>3.2471984423605593</v>
      </c>
      <c r="GH203">
        <v>1.0823994807868531</v>
      </c>
      <c r="GI203">
        <v>1</v>
      </c>
      <c r="GJ203">
        <v>3</v>
      </c>
      <c r="GK203">
        <v>40000</v>
      </c>
      <c r="GL203">
        <v>0.1</v>
      </c>
      <c r="GM203">
        <v>10</v>
      </c>
      <c r="GN203">
        <v>659457993.59574521</v>
      </c>
      <c r="GO203">
        <v>790000000000</v>
      </c>
      <c r="GP203">
        <v>936.62853698645677</v>
      </c>
      <c r="GQ203">
        <v>600</v>
      </c>
      <c r="GR203">
        <v>3500000</v>
      </c>
      <c r="GS203">
        <v>53321.142857142899</v>
      </c>
      <c r="GT203">
        <v>251213684.21052599</v>
      </c>
      <c r="GU203">
        <v>600</v>
      </c>
      <c r="GV203">
        <v>105000000</v>
      </c>
      <c r="GW203">
        <v>253131.74850271599</v>
      </c>
      <c r="GX203">
        <v>93000</v>
      </c>
      <c r="GY203">
        <v>144000</v>
      </c>
      <c r="GZ203">
        <v>48000</v>
      </c>
      <c r="HA203">
        <v>15000</v>
      </c>
      <c r="HB203">
        <v>300000</v>
      </c>
      <c r="HC203">
        <v>44278.857142857101</v>
      </c>
      <c r="HD203">
        <v>114039000</v>
      </c>
      <c r="HE203">
        <v>2400</v>
      </c>
      <c r="HF203">
        <v>340541.44294319535</v>
      </c>
      <c r="HG203">
        <v>9.7612704063827577E-2</v>
      </c>
      <c r="HH203">
        <v>3</v>
      </c>
      <c r="HI203">
        <v>9.1695384333003813E-3</v>
      </c>
      <c r="HJ203">
        <v>0.12512131936372872</v>
      </c>
      <c r="HK203">
        <v>9.7612704063827577E-2</v>
      </c>
      <c r="HL203">
        <v>2.8182627693808181E-5</v>
      </c>
      <c r="HM203">
        <v>3</v>
      </c>
      <c r="HN203">
        <v>-6.151604641512857E-7</v>
      </c>
      <c r="HO203">
        <v>2.6337146301354324E-5</v>
      </c>
      <c r="HP203">
        <v>2.8182627693808181E-5</v>
      </c>
      <c r="HQ203">
        <v>1.6243424707708984E-4</v>
      </c>
      <c r="HR203">
        <v>3</v>
      </c>
      <c r="HS203">
        <v>-2.6923114671050853E-6</v>
      </c>
      <c r="HT203">
        <v>1.5435731267577458E-4</v>
      </c>
      <c r="HU203">
        <v>1.6243424707708984E-4</v>
      </c>
      <c r="HV203">
        <v>328801.57146302797</v>
      </c>
      <c r="HW203">
        <v>0.75</v>
      </c>
      <c r="HX203">
        <v>1.0240943594328602</v>
      </c>
      <c r="HY203">
        <v>2</v>
      </c>
      <c r="HZ203">
        <v>11.326687143057038</v>
      </c>
      <c r="IA203">
        <v>180.30568194145124</v>
      </c>
      <c r="IB203">
        <v>566.24404266358852</v>
      </c>
      <c r="IC203">
        <v>18.191811196981902</v>
      </c>
      <c r="ID203">
        <v>3.2127156890531465E-2</v>
      </c>
      <c r="IE203">
        <v>16.877978668205742</v>
      </c>
      <c r="IF203">
        <v>2</v>
      </c>
      <c r="IG203">
        <v>0.7</v>
      </c>
      <c r="IH203">
        <v>0.21690801615658081</v>
      </c>
      <c r="II203">
        <v>2.3033286680679874E-2</v>
      </c>
      <c r="IJ203">
        <v>0.21803328668067984</v>
      </c>
      <c r="IK203">
        <v>1900</v>
      </c>
      <c r="IL203">
        <v>262.82613475831073</v>
      </c>
      <c r="IM203">
        <v>4318.0027991592069</v>
      </c>
      <c r="IN203">
        <v>1</v>
      </c>
      <c r="IO203">
        <v>1.2925699451052945</v>
      </c>
      <c r="IP203">
        <v>0.15</v>
      </c>
      <c r="IQ203">
        <v>20</v>
      </c>
      <c r="IR203">
        <v>3.3340131622150436E-8</v>
      </c>
      <c r="IS203">
        <v>4.7105800047297916E-7</v>
      </c>
      <c r="IT203">
        <v>3.3272046859655901E-6</v>
      </c>
      <c r="IU203">
        <v>1.2925954891240816</v>
      </c>
      <c r="IV203">
        <v>1.2925952668565375</v>
      </c>
      <c r="IW203">
        <v>1.2925921264698677</v>
      </c>
      <c r="IX203">
        <v>1.2925699451052945</v>
      </c>
      <c r="IY203">
        <v>1</v>
      </c>
      <c r="IZ203">
        <v>1</v>
      </c>
      <c r="JA203">
        <v>1</v>
      </c>
      <c r="JB203">
        <v>5.8996360419088143</v>
      </c>
      <c r="JC203">
        <v>1.2925699451052945</v>
      </c>
      <c r="JD203">
        <v>1900</v>
      </c>
      <c r="JE203">
        <v>1.2925954891240816</v>
      </c>
      <c r="JF203">
        <v>0</v>
      </c>
      <c r="JG203">
        <v>0</v>
      </c>
      <c r="JH203">
        <v>0</v>
      </c>
      <c r="JI203">
        <v>0</v>
      </c>
      <c r="JJ203">
        <v>82.085255560097053</v>
      </c>
      <c r="JK203">
        <v>0.953364088961553</v>
      </c>
      <c r="JL203">
        <v>28</v>
      </c>
      <c r="JM203">
        <v>0.98035502530512864</v>
      </c>
      <c r="JN203">
        <v>1.5</v>
      </c>
      <c r="JO203">
        <v>2</v>
      </c>
      <c r="JP203">
        <v>1.8</v>
      </c>
      <c r="JQ203">
        <v>2</v>
      </c>
      <c r="JR203">
        <v>0.99678728431094688</v>
      </c>
      <c r="JS203">
        <v>20</v>
      </c>
      <c r="JT203">
        <v>7.0012131936372877E-3</v>
      </c>
      <c r="JU203">
        <v>4.0081688882429365</v>
      </c>
      <c r="JV203">
        <v>7.7851533977213183</v>
      </c>
      <c r="JW203">
        <v>1.0311673914441399</v>
      </c>
      <c r="JX203">
        <v>6773.6761509253029</v>
      </c>
      <c r="JY203">
        <v>9407.2677399444692</v>
      </c>
      <c r="JZ203">
        <v>7751.1179624208935</v>
      </c>
      <c r="KA203">
        <v>10.44</v>
      </c>
      <c r="KB203">
        <v>12</v>
      </c>
      <c r="KC203">
        <v>0.05</v>
      </c>
      <c r="KD203">
        <v>1E-3</v>
      </c>
      <c r="KE203">
        <v>8.0000000000000004E-4</v>
      </c>
      <c r="KF203">
        <v>6.0000000000000001E-3</v>
      </c>
      <c r="KG203">
        <v>0.04</v>
      </c>
      <c r="KH203">
        <v>6.5255224829869931</v>
      </c>
      <c r="KI203">
        <v>3520.3476755676675</v>
      </c>
      <c r="KJ203">
        <v>2</v>
      </c>
      <c r="KK203">
        <v>-3.2217707276321894E-8</v>
      </c>
      <c r="KL203">
        <v>-9.9999677653357377E-3</v>
      </c>
      <c r="KM203">
        <v>-9.9999033299211851E-3</v>
      </c>
      <c r="KN203">
        <v>3</v>
      </c>
      <c r="KO203">
        <v>1</v>
      </c>
      <c r="KP203">
        <v>1</v>
      </c>
      <c r="KQ203">
        <v>1</v>
      </c>
      <c r="KR203">
        <v>1</v>
      </c>
      <c r="KS203">
        <v>0.15</v>
      </c>
      <c r="KT203">
        <v>20</v>
      </c>
      <c r="KU203">
        <v>0</v>
      </c>
      <c r="KV203">
        <v>0</v>
      </c>
      <c r="KW203">
        <v>0</v>
      </c>
      <c r="KX203">
        <v>1</v>
      </c>
      <c r="KY203">
        <v>1</v>
      </c>
      <c r="KZ203">
        <v>1</v>
      </c>
      <c r="LA203">
        <v>1</v>
      </c>
      <c r="LB203">
        <v>2819785.478098813</v>
      </c>
      <c r="LC203">
        <v>105000000</v>
      </c>
      <c r="LD203">
        <v>4.0049428054796845</v>
      </c>
      <c r="LE203">
        <v>3.9313736053917672</v>
      </c>
      <c r="LF203">
        <v>2</v>
      </c>
      <c r="LG203">
        <v>1.7978710866626058E-2</v>
      </c>
      <c r="LH203">
        <v>1</v>
      </c>
      <c r="LI203">
        <v>3.9673310271250193</v>
      </c>
      <c r="LJ203">
        <v>3.9313736053917672</v>
      </c>
      <c r="LK203">
        <v>84.236837144993785</v>
      </c>
      <c r="LL203">
        <v>0.15</v>
      </c>
      <c r="LM203">
        <v>20</v>
      </c>
      <c r="LN203">
        <v>-0.13192503683075926</v>
      </c>
      <c r="LO203">
        <v>-0.11236518822197325</v>
      </c>
      <c r="LP203">
        <v>-7.8447012681777298E-2</v>
      </c>
      <c r="LQ203">
        <v>82.085255560097053</v>
      </c>
      <c r="LR203">
        <v>82.964755805635448</v>
      </c>
      <c r="LS203">
        <v>83.713857060448603</v>
      </c>
      <c r="LT203">
        <v>84.236837144993785</v>
      </c>
      <c r="LU203">
        <v>147345.80171589274</v>
      </c>
      <c r="LV203">
        <v>65323.506681141953</v>
      </c>
      <c r="LW203">
        <v>65323.506681141953</v>
      </c>
      <c r="LX203">
        <v>0.3</v>
      </c>
      <c r="LY203">
        <v>10</v>
      </c>
      <c r="LZ203">
        <v>65780.151119293267</v>
      </c>
      <c r="MA203">
        <v>65742.378104296804</v>
      </c>
      <c r="MB203">
        <v>65615.045794423437</v>
      </c>
      <c r="MC203">
        <v>65780.151119293267</v>
      </c>
      <c r="MD203">
        <v>219141.260347656</v>
      </c>
      <c r="ME203">
        <v>218716.81931474479</v>
      </c>
      <c r="MF203">
        <v>217745.02227047319</v>
      </c>
      <c r="MG203">
        <v>64459.450028340587</v>
      </c>
      <c r="MH203">
        <v>9384.4415573170118</v>
      </c>
      <c r="MI203">
        <v>56395.709561976262</v>
      </c>
      <c r="MJ203">
        <v>1</v>
      </c>
      <c r="MK203">
        <v>1</v>
      </c>
      <c r="ML203">
        <v>1</v>
      </c>
      <c r="MM203">
        <v>0.15</v>
      </c>
      <c r="MN203">
        <v>20</v>
      </c>
      <c r="MO203">
        <v>0</v>
      </c>
      <c r="MP203">
        <v>0</v>
      </c>
      <c r="MQ203">
        <v>0</v>
      </c>
      <c r="MR203">
        <v>1</v>
      </c>
      <c r="MS203">
        <v>1</v>
      </c>
      <c r="MT203">
        <v>1</v>
      </c>
      <c r="MU203">
        <v>1</v>
      </c>
      <c r="MV203">
        <v>65780.151119293267</v>
      </c>
      <c r="MW203">
        <v>91937</v>
      </c>
      <c r="MX203">
        <v>3.2127156890531463</v>
      </c>
      <c r="MY203">
        <v>1</v>
      </c>
      <c r="MZ203">
        <v>0</v>
      </c>
      <c r="NA203">
        <v>0</v>
      </c>
      <c r="NB203">
        <v>-0.04</v>
      </c>
      <c r="NC203">
        <v>0</v>
      </c>
      <c r="ND203">
        <v>4000</v>
      </c>
      <c r="NE203">
        <v>10</v>
      </c>
      <c r="NF203">
        <v>1900</v>
      </c>
      <c r="NG203">
        <v>704076.3414250752</v>
      </c>
      <c r="NH203">
        <v>101706.84911299254</v>
      </c>
      <c r="NI203">
        <v>282443.98738824466</v>
      </c>
      <c r="NJ203">
        <v>155958.10789579264</v>
      </c>
      <c r="NK203">
        <v>163967.39702804532</v>
      </c>
      <c r="NL203">
        <v>4000</v>
      </c>
      <c r="NM203">
        <v>3817.6082352479034</v>
      </c>
      <c r="NN203">
        <v>63616.167960659674</v>
      </c>
      <c r="NO203">
        <v>273107.66674728779</v>
      </c>
      <c r="NP203">
        <v>4338.9545364659543</v>
      </c>
      <c r="NQ203">
        <v>0.1</v>
      </c>
      <c r="NR203">
        <v>9508</v>
      </c>
      <c r="NS203">
        <v>24</v>
      </c>
      <c r="NT203">
        <v>2.0922260473932099</v>
      </c>
      <c r="NU203">
        <v>-9.9999677653357377E-3</v>
      </c>
      <c r="NV203">
        <v>3</v>
      </c>
      <c r="NW203">
        <v>-1.0744888087494778E-8</v>
      </c>
      <c r="NX203">
        <v>-0.01</v>
      </c>
      <c r="NY203">
        <v>-9.9999677653357377E-3</v>
      </c>
      <c r="NZ203">
        <v>30</v>
      </c>
      <c r="OA203">
        <v>1</v>
      </c>
      <c r="OB203">
        <v>0</v>
      </c>
      <c r="OC203">
        <v>0</v>
      </c>
      <c r="OD203">
        <v>0</v>
      </c>
      <c r="OE203">
        <v>0</v>
      </c>
      <c r="OF203">
        <v>2100</v>
      </c>
      <c r="OG203">
        <v>1681342892.0421772</v>
      </c>
      <c r="OH203">
        <v>84067144.602108866</v>
      </c>
      <c r="OI203">
        <v>117243159.97539562</v>
      </c>
      <c r="OJ203">
        <v>1</v>
      </c>
      <c r="OK203">
        <v>1</v>
      </c>
      <c r="OL203">
        <v>1</v>
      </c>
      <c r="OM203">
        <v>1678968824.9833672</v>
      </c>
      <c r="ON203">
        <v>2384.6403098633814</v>
      </c>
      <c r="OO203">
        <v>20</v>
      </c>
      <c r="OP203">
        <v>7.0000000000000007E-2</v>
      </c>
      <c r="OQ203">
        <v>0.5</v>
      </c>
      <c r="OR203">
        <v>230</v>
      </c>
      <c r="OS203">
        <v>20</v>
      </c>
      <c r="OT203">
        <v>10728661.397426341</v>
      </c>
      <c r="OU203">
        <v>3685.9994957767576</v>
      </c>
      <c r="OV203">
        <v>1.3872790923954832</v>
      </c>
      <c r="OW203">
        <v>100000</v>
      </c>
      <c r="OX203">
        <v>-11739.871480167378</v>
      </c>
      <c r="OY203">
        <v>-3.5705034583411246E-2</v>
      </c>
      <c r="OZ203">
        <v>31034.79613577923</v>
      </c>
      <c r="PA203">
        <v>10</v>
      </c>
      <c r="PB203">
        <v>35377.822691179383</v>
      </c>
      <c r="PC203">
        <v>5.0247140273984255E-2</v>
      </c>
      <c r="PD203">
        <v>16.020106194905075</v>
      </c>
      <c r="PE203">
        <v>4000</v>
      </c>
    </row>
    <row r="204" spans="1:421" x14ac:dyDescent="0.25">
      <c r="A204">
        <v>2001</v>
      </c>
      <c r="B204" t="s">
        <v>14</v>
      </c>
      <c r="C204" t="s">
        <v>431</v>
      </c>
      <c r="D204">
        <v>263408.21056678647</v>
      </c>
      <c r="E204">
        <v>2.988952210850762</v>
      </c>
      <c r="F204">
        <v>10327180.471989747</v>
      </c>
      <c r="G204">
        <v>239.1283556557228</v>
      </c>
      <c r="H204">
        <v>2</v>
      </c>
      <c r="I204">
        <v>-136659.5097468067</v>
      </c>
      <c r="J204">
        <v>3500000</v>
      </c>
      <c r="K204">
        <v>10053861.452496134</v>
      </c>
      <c r="L204">
        <v>10327180.471989747</v>
      </c>
      <c r="M204">
        <v>1</v>
      </c>
      <c r="N204">
        <v>0.99811914881330965</v>
      </c>
      <c r="O204">
        <v>2</v>
      </c>
      <c r="P204">
        <v>-1.4980050261589328E-3</v>
      </c>
      <c r="Q204">
        <v>1</v>
      </c>
      <c r="R204">
        <v>1.0346210136814895</v>
      </c>
      <c r="S204">
        <v>1.0376170237338074</v>
      </c>
      <c r="T204">
        <v>38893.845206901278</v>
      </c>
      <c r="U204">
        <v>1.6367126274810246</v>
      </c>
      <c r="V204">
        <v>1.5</v>
      </c>
      <c r="W204">
        <v>1.0911417516540165</v>
      </c>
      <c r="X204">
        <v>921.25068974932049</v>
      </c>
      <c r="Y204">
        <v>3</v>
      </c>
      <c r="Z204">
        <v>6.173150958080214</v>
      </c>
      <c r="AA204">
        <v>939.77014262356113</v>
      </c>
      <c r="AB204">
        <v>921.25068974932049</v>
      </c>
      <c r="AC204">
        <v>217.09512545705695</v>
      </c>
      <c r="AD204">
        <v>1000</v>
      </c>
      <c r="AE204">
        <v>2</v>
      </c>
      <c r="AF204">
        <v>2</v>
      </c>
      <c r="AG204">
        <v>2</v>
      </c>
      <c r="AH204">
        <v>14</v>
      </c>
      <c r="AI204">
        <v>14</v>
      </c>
      <c r="AJ204">
        <v>14</v>
      </c>
      <c r="AK204">
        <v>20</v>
      </c>
      <c r="AL204">
        <v>20</v>
      </c>
      <c r="AM204">
        <v>20</v>
      </c>
      <c r="AN204">
        <v>6538.1781819709622</v>
      </c>
      <c r="AO204">
        <v>0.99863981564702475</v>
      </c>
      <c r="AP204">
        <v>1</v>
      </c>
      <c r="AQ204">
        <v>2200</v>
      </c>
      <c r="AR204">
        <v>2.8919549918246412E-2</v>
      </c>
      <c r="AS204">
        <v>10053861.452496134</v>
      </c>
      <c r="AT204">
        <v>7848.2080800491922</v>
      </c>
      <c r="AU204">
        <v>101.53439626694443</v>
      </c>
      <c r="AV204">
        <v>226.21951026925092</v>
      </c>
      <c r="AW204">
        <v>937.90985076520224</v>
      </c>
      <c r="AX204">
        <v>6582.5443227477945</v>
      </c>
      <c r="AY204">
        <v>813.64005018242472</v>
      </c>
      <c r="AZ204">
        <v>0.15</v>
      </c>
      <c r="BA204">
        <v>20</v>
      </c>
      <c r="BB204">
        <v>6.0851929517755421</v>
      </c>
      <c r="BC204">
        <v>6.1628394821290948</v>
      </c>
      <c r="BD204">
        <v>6.671481432265824</v>
      </c>
      <c r="BE204">
        <v>939.77014262356113</v>
      </c>
      <c r="BF204">
        <v>899.20218961172418</v>
      </c>
      <c r="BG204">
        <v>858.11659306419688</v>
      </c>
      <c r="BH204">
        <v>813.64005018242472</v>
      </c>
      <c r="BI204">
        <v>1.0272036870595058</v>
      </c>
      <c r="BJ204">
        <v>2</v>
      </c>
      <c r="BK204">
        <v>-2.3262851783583116E-3</v>
      </c>
      <c r="BL204">
        <v>1</v>
      </c>
      <c r="BM204">
        <v>1.0225511167027892</v>
      </c>
      <c r="BN204">
        <v>1.0272036870595058</v>
      </c>
      <c r="BO204">
        <v>1.3872921586695883</v>
      </c>
      <c r="BP204">
        <v>3.8</v>
      </c>
      <c r="BQ204">
        <v>2</v>
      </c>
      <c r="BR204">
        <v>2</v>
      </c>
      <c r="BS204">
        <v>900</v>
      </c>
      <c r="BT204">
        <v>1.2</v>
      </c>
      <c r="BU204">
        <v>4800000000</v>
      </c>
      <c r="BV204">
        <v>1.3872921586695883</v>
      </c>
      <c r="BW204">
        <v>59873.723553797616</v>
      </c>
      <c r="BX204">
        <v>0.91956781996729864</v>
      </c>
      <c r="BY204">
        <v>189.97050170010601</v>
      </c>
      <c r="BZ204">
        <v>20</v>
      </c>
      <c r="CA204">
        <v>2.0014749149946995</v>
      </c>
      <c r="CB204">
        <v>230</v>
      </c>
      <c r="CC204">
        <v>189.97050170010601</v>
      </c>
      <c r="CD204">
        <v>625</v>
      </c>
      <c r="CE204">
        <v>25520.916136654989</v>
      </c>
      <c r="CF204">
        <v>172.26735394697371</v>
      </c>
      <c r="CG204">
        <v>2.0102511813890667E-2</v>
      </c>
      <c r="CH204">
        <v>0.73015376772083596</v>
      </c>
      <c r="CI204">
        <v>0.87</v>
      </c>
      <c r="CJ204">
        <v>63.270761280545294</v>
      </c>
      <c r="CK204">
        <v>1</v>
      </c>
      <c r="CL204">
        <v>4000</v>
      </c>
      <c r="CM204">
        <v>36.929745674050118</v>
      </c>
      <c r="CN204">
        <v>0.15</v>
      </c>
      <c r="CO204">
        <v>20</v>
      </c>
      <c r="CP204">
        <v>1.2631674035885285</v>
      </c>
      <c r="CQ204">
        <v>1.3530304534453894</v>
      </c>
      <c r="CR204">
        <v>1.3349544839403584</v>
      </c>
      <c r="CS204">
        <v>63.270761280545294</v>
      </c>
      <c r="CT204">
        <v>54.84964525662177</v>
      </c>
      <c r="CU204">
        <v>45.829442233652507</v>
      </c>
      <c r="CV204">
        <v>36.929745674050118</v>
      </c>
      <c r="CW204">
        <v>539081042.67365205</v>
      </c>
      <c r="CX204">
        <v>3</v>
      </c>
      <c r="CY204">
        <v>5805797.9613517523</v>
      </c>
      <c r="CZ204">
        <v>0</v>
      </c>
      <c r="DA204">
        <v>556498436.55770731</v>
      </c>
      <c r="DB204">
        <v>539081042.67365205</v>
      </c>
      <c r="DC204">
        <v>914.15328806705179</v>
      </c>
      <c r="DD204">
        <v>105571355.02437691</v>
      </c>
      <c r="DE204">
        <v>3.9745795133350077</v>
      </c>
      <c r="DF204">
        <v>2</v>
      </c>
      <c r="DG204">
        <v>6.2643316102300423E-2</v>
      </c>
      <c r="DH204">
        <v>10</v>
      </c>
      <c r="DI204">
        <v>-9.6669794868675522E-4</v>
      </c>
      <c r="DJ204">
        <v>5.297633661543287E-2</v>
      </c>
      <c r="DK204">
        <v>6.2643316102300423E-2</v>
      </c>
      <c r="DL204">
        <v>9.9403629608250804E-2</v>
      </c>
      <c r="DM204">
        <v>1E-3</v>
      </c>
      <c r="DN204">
        <v>0.05</v>
      </c>
      <c r="DO204">
        <v>0.05</v>
      </c>
      <c r="DP204">
        <v>0.05</v>
      </c>
      <c r="DQ204">
        <v>4000</v>
      </c>
      <c r="DR204">
        <v>1.1666007957592244E-2</v>
      </c>
      <c r="DS204">
        <v>0.12418186138322429</v>
      </c>
      <c r="DT204">
        <v>0.12418186138322429</v>
      </c>
      <c r="DU204">
        <v>0.12418186138322429</v>
      </c>
      <c r="DV204">
        <v>0.86942523791281512</v>
      </c>
      <c r="DW204">
        <v>3</v>
      </c>
      <c r="DX204">
        <v>4.0513357998775605E-3</v>
      </c>
      <c r="DY204">
        <v>5.0211185209771667</v>
      </c>
      <c r="DZ204">
        <v>5.008964513577534</v>
      </c>
      <c r="EA204">
        <v>3</v>
      </c>
      <c r="EB204">
        <v>-1.1600116141109673E-2</v>
      </c>
      <c r="EC204">
        <v>7.777594933947146</v>
      </c>
      <c r="ED204">
        <v>7.812395282370475</v>
      </c>
      <c r="EE204">
        <v>5</v>
      </c>
      <c r="EF204">
        <v>8.8956818792336185E-4</v>
      </c>
      <c r="EG204">
        <v>0.87387307885243193</v>
      </c>
      <c r="EH204">
        <v>0.86942523791281512</v>
      </c>
      <c r="EI204">
        <v>0.42</v>
      </c>
      <c r="EJ204">
        <v>0.42</v>
      </c>
      <c r="EK204">
        <v>0.43</v>
      </c>
      <c r="EL204">
        <v>0.43</v>
      </c>
      <c r="EM204">
        <v>0.47590430188223554</v>
      </c>
      <c r="EN204">
        <v>2</v>
      </c>
      <c r="EO204">
        <v>1.0189634578516515E-2</v>
      </c>
      <c r="EP204">
        <v>0.49628357103926857</v>
      </c>
      <c r="EQ204">
        <v>0.47590430188223554</v>
      </c>
      <c r="ER204">
        <v>0.27774259688314967</v>
      </c>
      <c r="ES204">
        <v>0.17807554173362602</v>
      </c>
      <c r="ET204">
        <v>0.17920512343096215</v>
      </c>
      <c r="EU204">
        <v>0.17920512343096215</v>
      </c>
      <c r="EV204">
        <v>2</v>
      </c>
      <c r="EW204">
        <v>5.6479084866806195E-4</v>
      </c>
      <c r="EX204">
        <v>0.17920512343096215</v>
      </c>
      <c r="EY204">
        <v>0.17807554173362602</v>
      </c>
      <c r="EZ204">
        <v>2</v>
      </c>
      <c r="FA204">
        <v>5.6479084866806195E-4</v>
      </c>
      <c r="FB204">
        <v>0.17920512343096215</v>
      </c>
      <c r="FC204">
        <v>0.17807554173362602</v>
      </c>
      <c r="FD204">
        <v>0.38893845206901279</v>
      </c>
      <c r="FE204">
        <v>0.70753420681214174</v>
      </c>
      <c r="FF204">
        <v>0.02</v>
      </c>
      <c r="FG204">
        <v>2.6313629008780582E-2</v>
      </c>
      <c r="FH204">
        <v>0.80655948175109982</v>
      </c>
      <c r="FI204">
        <v>2989.1954991824641</v>
      </c>
      <c r="FJ204">
        <v>20</v>
      </c>
      <c r="FK204">
        <v>230</v>
      </c>
      <c r="FL204">
        <v>4</v>
      </c>
      <c r="FM204">
        <v>6.6155318624645192</v>
      </c>
      <c r="FN204">
        <v>0.89277024959868534</v>
      </c>
      <c r="FO204">
        <v>0.83623522474847123</v>
      </c>
      <c r="FP204">
        <v>327999.18300921499</v>
      </c>
      <c r="FQ204">
        <v>3</v>
      </c>
      <c r="FR204">
        <v>1039.8850713117806</v>
      </c>
      <c r="FS204">
        <v>1039.8850713117806</v>
      </c>
      <c r="FT204">
        <v>1039.8850713117806</v>
      </c>
      <c r="FU204">
        <v>3981.1064834410136</v>
      </c>
      <c r="FV204">
        <v>1507</v>
      </c>
      <c r="FW204">
        <v>4808.9726627545369</v>
      </c>
      <c r="FX204">
        <v>10</v>
      </c>
      <c r="FY204">
        <v>82.786617931352339</v>
      </c>
      <c r="FZ204">
        <v>4808.9726627545369</v>
      </c>
      <c r="GA204">
        <v>3981.1064834410136</v>
      </c>
      <c r="GB204">
        <v>2268322499.450613</v>
      </c>
      <c r="GC204">
        <v>162023035.67504379</v>
      </c>
      <c r="GD204">
        <v>184064786.49244708</v>
      </c>
      <c r="GE204">
        <v>3.2472001891430198</v>
      </c>
      <c r="GF204">
        <v>3</v>
      </c>
      <c r="GG204">
        <v>3.2472001891430198</v>
      </c>
      <c r="GH204">
        <v>1.0824000630476733</v>
      </c>
      <c r="GI204">
        <v>1</v>
      </c>
      <c r="GJ204">
        <v>3</v>
      </c>
      <c r="GK204">
        <v>40000</v>
      </c>
      <c r="GL204">
        <v>0.1</v>
      </c>
      <c r="GM204">
        <v>10</v>
      </c>
      <c r="GN204">
        <v>662717165.31074917</v>
      </c>
      <c r="GO204">
        <v>790000000000</v>
      </c>
      <c r="GP204">
        <v>939.77014262356113</v>
      </c>
      <c r="GQ204">
        <v>600</v>
      </c>
      <c r="GR204">
        <v>3500000</v>
      </c>
      <c r="GS204">
        <v>53321.142857142899</v>
      </c>
      <c r="GT204">
        <v>251213684.21052599</v>
      </c>
      <c r="GU204">
        <v>600</v>
      </c>
      <c r="GV204">
        <v>105000000</v>
      </c>
      <c r="GW204">
        <v>253131.74850271599</v>
      </c>
      <c r="GX204">
        <v>93000</v>
      </c>
      <c r="GY204">
        <v>144000</v>
      </c>
      <c r="GZ204">
        <v>48000</v>
      </c>
      <c r="HA204">
        <v>15000</v>
      </c>
      <c r="HB204">
        <v>300000</v>
      </c>
      <c r="HC204">
        <v>44278.857142857101</v>
      </c>
      <c r="HD204">
        <v>114039000</v>
      </c>
      <c r="HE204">
        <v>2400</v>
      </c>
      <c r="HF204">
        <v>340720.89790753962</v>
      </c>
      <c r="HG204">
        <v>0.10219747328047776</v>
      </c>
      <c r="HH204">
        <v>3</v>
      </c>
      <c r="HI204">
        <v>8.3272125267384502E-3</v>
      </c>
      <c r="HJ204">
        <v>0.12717911086069311</v>
      </c>
      <c r="HK204">
        <v>0.10219747328047776</v>
      </c>
      <c r="HL204">
        <v>2.7875047461732539E-5</v>
      </c>
      <c r="HM204">
        <v>3</v>
      </c>
      <c r="HN204">
        <v>-6.1735390802954937E-7</v>
      </c>
      <c r="HO204">
        <v>2.6022985737643891E-5</v>
      </c>
      <c r="HP204">
        <v>2.7875047461732539E-5</v>
      </c>
      <c r="HQ204">
        <v>1.6108809134353729E-4</v>
      </c>
      <c r="HR204">
        <v>3</v>
      </c>
      <c r="HS204">
        <v>-2.6846155895628439E-6</v>
      </c>
      <c r="HT204">
        <v>1.5303424457484876E-4</v>
      </c>
      <c r="HU204">
        <v>1.6108809134353729E-4</v>
      </c>
      <c r="HV204">
        <v>329319.522223073</v>
      </c>
      <c r="HW204">
        <v>0.75</v>
      </c>
      <c r="HX204">
        <v>1.0225511167027892</v>
      </c>
      <c r="HY204">
        <v>2</v>
      </c>
      <c r="HZ204">
        <v>11.221902404827384</v>
      </c>
      <c r="IA204">
        <v>179.15577388030655</v>
      </c>
      <c r="IB204">
        <v>565.58712639920043</v>
      </c>
      <c r="IC204">
        <v>18.543021617238207</v>
      </c>
      <c r="ID204">
        <v>3.2785437913504148E-2</v>
      </c>
      <c r="IE204">
        <v>17.206436800399786</v>
      </c>
      <c r="IF204">
        <v>2</v>
      </c>
      <c r="IG204">
        <v>0.7</v>
      </c>
      <c r="IH204">
        <v>0.21709512545705695</v>
      </c>
      <c r="II204">
        <v>2.3191903495123845E-2</v>
      </c>
      <c r="IJ204">
        <v>0.21819190349512382</v>
      </c>
      <c r="IK204">
        <v>1900</v>
      </c>
      <c r="IL204">
        <v>262.53523826258117</v>
      </c>
      <c r="IM204">
        <v>4308.4857902925687</v>
      </c>
      <c r="IN204">
        <v>1</v>
      </c>
      <c r="IO204">
        <v>1.2925716087076375</v>
      </c>
      <c r="IP204">
        <v>0.15</v>
      </c>
      <c r="IQ204">
        <v>20</v>
      </c>
      <c r="IR204">
        <v>3.0839621756317821E-8</v>
      </c>
      <c r="IS204">
        <v>4.3822916029334635E-7</v>
      </c>
      <c r="IT204">
        <v>3.1129936845619708E-6</v>
      </c>
      <c r="IU204">
        <v>1.2925954891240816</v>
      </c>
      <c r="IV204">
        <v>1.2925952835266032</v>
      </c>
      <c r="IW204">
        <v>1.292592361998868</v>
      </c>
      <c r="IX204">
        <v>1.2925716087076375</v>
      </c>
      <c r="IY204">
        <v>1</v>
      </c>
      <c r="IZ204">
        <v>1</v>
      </c>
      <c r="JA204">
        <v>1</v>
      </c>
      <c r="JB204">
        <v>5.8934626674179214</v>
      </c>
      <c r="JC204">
        <v>1.2925716087076375</v>
      </c>
      <c r="JD204">
        <v>1900</v>
      </c>
      <c r="JE204">
        <v>1.2925954891240816</v>
      </c>
      <c r="JF204">
        <v>0</v>
      </c>
      <c r="JG204">
        <v>0</v>
      </c>
      <c r="JH204">
        <v>0</v>
      </c>
      <c r="JI204">
        <v>0</v>
      </c>
      <c r="JJ204">
        <v>82.011465442353597</v>
      </c>
      <c r="JK204">
        <v>0.95218344707765767</v>
      </c>
      <c r="JL204">
        <v>28</v>
      </c>
      <c r="JM204">
        <v>0.97953842918722933</v>
      </c>
      <c r="JN204">
        <v>1.5</v>
      </c>
      <c r="JO204">
        <v>2</v>
      </c>
      <c r="JP204">
        <v>1.8</v>
      </c>
      <c r="JQ204">
        <v>2</v>
      </c>
      <c r="JR204">
        <v>0.9967214562086496</v>
      </c>
      <c r="JS204">
        <v>20</v>
      </c>
      <c r="JT204">
        <v>7.0217911086069311E-3</v>
      </c>
      <c r="JU204">
        <v>3.9931250481998153</v>
      </c>
      <c r="JV204">
        <v>7.777594933947146</v>
      </c>
      <c r="JW204">
        <v>1.0279934727773519</v>
      </c>
      <c r="JX204">
        <v>6762.1907913784989</v>
      </c>
      <c r="JY204">
        <v>9418.2722775431466</v>
      </c>
      <c r="JZ204">
        <v>7769.0199305050919</v>
      </c>
      <c r="KA204">
        <v>10.44</v>
      </c>
      <c r="KB204">
        <v>12</v>
      </c>
      <c r="KC204">
        <v>0.05</v>
      </c>
      <c r="KD204">
        <v>1E-3</v>
      </c>
      <c r="KE204">
        <v>8.0000000000000004E-4</v>
      </c>
      <c r="KF204">
        <v>6.0000000000000001E-3</v>
      </c>
      <c r="KG204">
        <v>0.04</v>
      </c>
      <c r="KH204">
        <v>6.5254516035122325</v>
      </c>
      <c r="KI204">
        <v>3525.9250976519365</v>
      </c>
      <c r="KJ204">
        <v>2</v>
      </c>
      <c r="KK204">
        <v>-2.6849502478970555E-8</v>
      </c>
      <c r="KL204">
        <v>-9.9999731377797812E-3</v>
      </c>
      <c r="KM204">
        <v>-9.9999194387748232E-3</v>
      </c>
      <c r="KN204">
        <v>3</v>
      </c>
      <c r="KO204">
        <v>1</v>
      </c>
      <c r="KP204">
        <v>1</v>
      </c>
      <c r="KQ204">
        <v>1</v>
      </c>
      <c r="KR204">
        <v>1</v>
      </c>
      <c r="KS204">
        <v>0.15</v>
      </c>
      <c r="KT204">
        <v>20</v>
      </c>
      <c r="KU204">
        <v>0</v>
      </c>
      <c r="KV204">
        <v>0</v>
      </c>
      <c r="KW204">
        <v>0</v>
      </c>
      <c r="KX204">
        <v>1</v>
      </c>
      <c r="KY204">
        <v>1</v>
      </c>
      <c r="KZ204">
        <v>1</v>
      </c>
      <c r="LA204">
        <v>1</v>
      </c>
      <c r="LB204">
        <v>2827571.5696121049</v>
      </c>
      <c r="LC204">
        <v>105000000</v>
      </c>
      <c r="LD204">
        <v>4.009655213935341</v>
      </c>
      <c r="LE204">
        <v>3.9403629608250803</v>
      </c>
      <c r="LF204">
        <v>2</v>
      </c>
      <c r="LG204">
        <v>1.7108276254963695E-2</v>
      </c>
      <c r="LH204">
        <v>1</v>
      </c>
      <c r="LI204">
        <v>3.9745795133350077</v>
      </c>
      <c r="LJ204">
        <v>3.9403629608250803</v>
      </c>
      <c r="LK204">
        <v>84.197613638652896</v>
      </c>
      <c r="LL204">
        <v>0.15</v>
      </c>
      <c r="LM204">
        <v>20</v>
      </c>
      <c r="LN204">
        <v>-0.13309917672997143</v>
      </c>
      <c r="LO204">
        <v>-0.1138321768676306</v>
      </c>
      <c r="LP204">
        <v>-8.0990875847292892E-2</v>
      </c>
      <c r="LQ204">
        <v>82.011465442353597</v>
      </c>
      <c r="LR204">
        <v>82.898793287220073</v>
      </c>
      <c r="LS204">
        <v>83.65767446633761</v>
      </c>
      <c r="LT204">
        <v>84.197613638652896</v>
      </c>
      <c r="LU204">
        <v>147777.83004229341</v>
      </c>
      <c r="LV204">
        <v>65367.237548134173</v>
      </c>
      <c r="LW204">
        <v>65367.237548134173</v>
      </c>
      <c r="LX204">
        <v>0.3</v>
      </c>
      <c r="LY204">
        <v>10</v>
      </c>
      <c r="LZ204">
        <v>65852.052641696617</v>
      </c>
      <c r="MA204">
        <v>65748.044056546278</v>
      </c>
      <c r="MB204">
        <v>65634.145640904433</v>
      </c>
      <c r="MC204">
        <v>65852.052641696617</v>
      </c>
      <c r="MD204">
        <v>219160.14685515425</v>
      </c>
      <c r="ME204">
        <v>218780.48546968147</v>
      </c>
      <c r="MF204">
        <v>217890.79182711392</v>
      </c>
      <c r="MG204">
        <v>64492.441198921595</v>
      </c>
      <c r="MH204">
        <v>9300.6212494545198</v>
      </c>
      <c r="MI204">
        <v>56551.431392242099</v>
      </c>
      <c r="MJ204">
        <v>1</v>
      </c>
      <c r="MK204">
        <v>1</v>
      </c>
      <c r="ML204">
        <v>1</v>
      </c>
      <c r="MM204">
        <v>0.15</v>
      </c>
      <c r="MN204">
        <v>20</v>
      </c>
      <c r="MO204">
        <v>0</v>
      </c>
      <c r="MP204">
        <v>0</v>
      </c>
      <c r="MQ204">
        <v>0</v>
      </c>
      <c r="MR204">
        <v>1</v>
      </c>
      <c r="MS204">
        <v>1</v>
      </c>
      <c r="MT204">
        <v>1</v>
      </c>
      <c r="MU204">
        <v>1</v>
      </c>
      <c r="MV204">
        <v>65852.052641696617</v>
      </c>
      <c r="MW204">
        <v>91937</v>
      </c>
      <c r="MX204">
        <v>3.278543791350415</v>
      </c>
      <c r="MY204">
        <v>1</v>
      </c>
      <c r="MZ204">
        <v>0</v>
      </c>
      <c r="NA204">
        <v>0</v>
      </c>
      <c r="NB204">
        <v>-0.04</v>
      </c>
      <c r="NC204">
        <v>0</v>
      </c>
      <c r="ND204">
        <v>4000</v>
      </c>
      <c r="NE204">
        <v>10</v>
      </c>
      <c r="NF204">
        <v>1900</v>
      </c>
      <c r="NG204">
        <v>705190.70063306997</v>
      </c>
      <c r="NH204">
        <v>101534.39626694443</v>
      </c>
      <c r="NI204">
        <v>282774.38783656363</v>
      </c>
      <c r="NJ204">
        <v>156318.30846086703</v>
      </c>
      <c r="NK204">
        <v>164563.60806869486</v>
      </c>
      <c r="NL204">
        <v>4000</v>
      </c>
      <c r="NM204">
        <v>3974.8527063073316</v>
      </c>
      <c r="NN204">
        <v>63229.597330701617</v>
      </c>
      <c r="NO204">
        <v>273516.44787053071</v>
      </c>
      <c r="NP204">
        <v>4333.2911928944259</v>
      </c>
      <c r="NQ204">
        <v>0.1</v>
      </c>
      <c r="NR204">
        <v>9508</v>
      </c>
      <c r="NS204">
        <v>24</v>
      </c>
      <c r="NT204">
        <v>2.0738817373707334</v>
      </c>
      <c r="NU204">
        <v>-9.9999731377797812E-3</v>
      </c>
      <c r="NV204">
        <v>3</v>
      </c>
      <c r="NW204">
        <v>-8.9540734063420224E-9</v>
      </c>
      <c r="NX204">
        <v>-0.01</v>
      </c>
      <c r="NY204">
        <v>-9.9999731377797812E-3</v>
      </c>
      <c r="NZ204">
        <v>30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2100</v>
      </c>
      <c r="OG204">
        <v>1697930899.7288206</v>
      </c>
      <c r="OH204">
        <v>84896544.986441031</v>
      </c>
      <c r="OI204">
        <v>118013718.22888465</v>
      </c>
      <c r="OJ204">
        <v>1</v>
      </c>
      <c r="OK204">
        <v>1</v>
      </c>
      <c r="OL204">
        <v>1</v>
      </c>
      <c r="OM204">
        <v>1695621400.6865761</v>
      </c>
      <c r="ON204">
        <v>2404.4863313772685</v>
      </c>
      <c r="OO204">
        <v>20</v>
      </c>
      <c r="OP204">
        <v>7.0000000000000007E-2</v>
      </c>
      <c r="OQ204">
        <v>0.5</v>
      </c>
      <c r="OR204">
        <v>230</v>
      </c>
      <c r="OS204">
        <v>20</v>
      </c>
      <c r="OT204">
        <v>10725758.534830466</v>
      </c>
      <c r="OU204">
        <v>3841.8441668448454</v>
      </c>
      <c r="OV204">
        <v>1.3872921586695883</v>
      </c>
      <c r="OW204">
        <v>100000</v>
      </c>
      <c r="OX204">
        <v>-11401.37568446662</v>
      </c>
      <c r="OY204">
        <v>-3.4621013681489572E-2</v>
      </c>
      <c r="OZ204">
        <v>31251.947463549237</v>
      </c>
      <c r="PA204">
        <v>10</v>
      </c>
      <c r="PB204">
        <v>35599.973385644786</v>
      </c>
      <c r="PC204">
        <v>5.0482760696767083E-2</v>
      </c>
      <c r="PD204">
        <v>15.965294438231883</v>
      </c>
      <c r="PE204">
        <v>4000</v>
      </c>
    </row>
    <row r="205" spans="1:421" x14ac:dyDescent="0.25">
      <c r="A205">
        <v>2001.5</v>
      </c>
      <c r="B205" t="s">
        <v>14</v>
      </c>
      <c r="C205" t="s">
        <v>431</v>
      </c>
      <c r="D205">
        <v>263780.00235614512</v>
      </c>
      <c r="E205">
        <v>3.0098367154712213</v>
      </c>
      <c r="F205">
        <v>10258850.717116345</v>
      </c>
      <c r="G205">
        <v>238.8453465165959</v>
      </c>
      <c r="H205">
        <v>2</v>
      </c>
      <c r="I205">
        <v>-94072.701539893635</v>
      </c>
      <c r="J205">
        <v>3500000</v>
      </c>
      <c r="K205">
        <v>10070705.314036557</v>
      </c>
      <c r="L205">
        <v>10258850.717116345</v>
      </c>
      <c r="M205">
        <v>1</v>
      </c>
      <c r="N205">
        <v>0.99815659893896369</v>
      </c>
      <c r="O205">
        <v>2</v>
      </c>
      <c r="P205">
        <v>-1.755671231748801E-3</v>
      </c>
      <c r="Q205">
        <v>1</v>
      </c>
      <c r="R205">
        <v>1.0333566787572304</v>
      </c>
      <c r="S205">
        <v>1.036868021220728</v>
      </c>
      <c r="T205">
        <v>38678.61065203225</v>
      </c>
      <c r="U205">
        <v>1.6407409979309922</v>
      </c>
      <c r="V205">
        <v>1.5</v>
      </c>
      <c r="W205">
        <v>1.0938273319539948</v>
      </c>
      <c r="X205">
        <v>924.33726522836059</v>
      </c>
      <c r="Y205">
        <v>3</v>
      </c>
      <c r="Z205">
        <v>6.1906436020097999</v>
      </c>
      <c r="AA205">
        <v>942.90919603438999</v>
      </c>
      <c r="AB205">
        <v>924.33726522836059</v>
      </c>
      <c r="AC205">
        <v>217.23348951907843</v>
      </c>
      <c r="AD205">
        <v>1000</v>
      </c>
      <c r="AE205">
        <v>2</v>
      </c>
      <c r="AF205">
        <v>2</v>
      </c>
      <c r="AG205">
        <v>2</v>
      </c>
      <c r="AH205">
        <v>14</v>
      </c>
      <c r="AI205">
        <v>14</v>
      </c>
      <c r="AJ205">
        <v>14</v>
      </c>
      <c r="AK205">
        <v>20</v>
      </c>
      <c r="AL205">
        <v>20</v>
      </c>
      <c r="AM205">
        <v>20</v>
      </c>
      <c r="AN205">
        <v>6545.4797486454527</v>
      </c>
      <c r="AO205">
        <v>0.99869797277648376</v>
      </c>
      <c r="AP205">
        <v>1</v>
      </c>
      <c r="AQ205">
        <v>2200</v>
      </c>
      <c r="AR205">
        <v>3.0018218612036518E-2</v>
      </c>
      <c r="AS205">
        <v>10070705.314036557</v>
      </c>
      <c r="AT205">
        <v>7874.1662958308061</v>
      </c>
      <c r="AU205">
        <v>101.37162276410719</v>
      </c>
      <c r="AV205">
        <v>226.47695990973816</v>
      </c>
      <c r="AW205">
        <v>940.0438782540208</v>
      </c>
      <c r="AX205">
        <v>6606.2738349029396</v>
      </c>
      <c r="AY205">
        <v>816.97579089855765</v>
      </c>
      <c r="AZ205">
        <v>0.15</v>
      </c>
      <c r="BA205">
        <v>20</v>
      </c>
      <c r="BB205">
        <v>6.0996614920167076</v>
      </c>
      <c r="BC205">
        <v>6.1570159923525747</v>
      </c>
      <c r="BD205">
        <v>6.6333332860055689</v>
      </c>
      <c r="BE205">
        <v>942.90919603438999</v>
      </c>
      <c r="BF205">
        <v>902.24478608761194</v>
      </c>
      <c r="BG205">
        <v>861.19801280526144</v>
      </c>
      <c r="BH205">
        <v>816.97579089855765</v>
      </c>
      <c r="BI205">
        <v>1.0260405444703267</v>
      </c>
      <c r="BJ205">
        <v>2</v>
      </c>
      <c r="BK205">
        <v>-2.5783702429786892E-3</v>
      </c>
      <c r="BL205">
        <v>1</v>
      </c>
      <c r="BM205">
        <v>1.0208838039843693</v>
      </c>
      <c r="BN205">
        <v>1.0260405444703267</v>
      </c>
      <c r="BO205">
        <v>1.387262651618949</v>
      </c>
      <c r="BP205">
        <v>3.8</v>
      </c>
      <c r="BQ205">
        <v>2</v>
      </c>
      <c r="BR205">
        <v>2</v>
      </c>
      <c r="BS205">
        <v>900</v>
      </c>
      <c r="BT205">
        <v>1.2</v>
      </c>
      <c r="BU205">
        <v>4800000000</v>
      </c>
      <c r="BV205">
        <v>1.387262651618949</v>
      </c>
      <c r="BW205">
        <v>59925.680961931968</v>
      </c>
      <c r="BX205">
        <v>0.92000546558361096</v>
      </c>
      <c r="BY205">
        <v>190.97123915760335</v>
      </c>
      <c r="BZ205">
        <v>20</v>
      </c>
      <c r="CA205">
        <v>1.9514380421198325</v>
      </c>
      <c r="CB205">
        <v>230</v>
      </c>
      <c r="CC205">
        <v>190.97123915760335</v>
      </c>
      <c r="CD205">
        <v>625</v>
      </c>
      <c r="CE205">
        <v>25524.360346621655</v>
      </c>
      <c r="CF205">
        <v>173.05033817143311</v>
      </c>
      <c r="CG205">
        <v>2.0092158462789167E-2</v>
      </c>
      <c r="CH205">
        <v>0.73013823769418373</v>
      </c>
      <c r="CI205">
        <v>0.87</v>
      </c>
      <c r="CJ205">
        <v>63.792257500264093</v>
      </c>
      <c r="CK205">
        <v>1</v>
      </c>
      <c r="CL205">
        <v>4000</v>
      </c>
      <c r="CM205">
        <v>37.5972229160203</v>
      </c>
      <c r="CN205">
        <v>0.15</v>
      </c>
      <c r="CO205">
        <v>20</v>
      </c>
      <c r="CP205">
        <v>1.246654281277209</v>
      </c>
      <c r="CQ205">
        <v>1.3462907247061249</v>
      </c>
      <c r="CR205">
        <v>1.336310181653235</v>
      </c>
      <c r="CS205">
        <v>63.792257500264093</v>
      </c>
      <c r="CT205">
        <v>55.481228958416033</v>
      </c>
      <c r="CU205">
        <v>46.5059574603752</v>
      </c>
      <c r="CV205">
        <v>37.5972229160203</v>
      </c>
      <c r="CW205">
        <v>541983941.65432787</v>
      </c>
      <c r="CX205">
        <v>3</v>
      </c>
      <c r="CY205">
        <v>5592162.2617063923</v>
      </c>
      <c r="CZ205">
        <v>0</v>
      </c>
      <c r="DA205">
        <v>558760428.43944705</v>
      </c>
      <c r="DB205">
        <v>541983941.65432787</v>
      </c>
      <c r="DC205">
        <v>915.77321369942592</v>
      </c>
      <c r="DD205">
        <v>104825441.26943579</v>
      </c>
      <c r="DE205">
        <v>3.9816226682583737</v>
      </c>
      <c r="DF205">
        <v>2</v>
      </c>
      <c r="DG205">
        <v>6.2159967127957044E-2</v>
      </c>
      <c r="DH205">
        <v>10</v>
      </c>
      <c r="DI205">
        <v>-8.8417455363336837E-4</v>
      </c>
      <c r="DJ205">
        <v>5.331822159162336E-2</v>
      </c>
      <c r="DK205">
        <v>6.2159967127957044E-2</v>
      </c>
      <c r="DL205">
        <v>9.948917098952563E-2</v>
      </c>
      <c r="DM205">
        <v>1E-3</v>
      </c>
      <c r="DN205">
        <v>0.05</v>
      </c>
      <c r="DO205">
        <v>0.05</v>
      </c>
      <c r="DP205">
        <v>0.05</v>
      </c>
      <c r="DQ205">
        <v>4000</v>
      </c>
      <c r="DR205">
        <v>1.2070251278446851E-2</v>
      </c>
      <c r="DS205">
        <v>0.12413573948534129</v>
      </c>
      <c r="DT205">
        <v>0.12413573948534129</v>
      </c>
      <c r="DU205">
        <v>0.12413573948534129</v>
      </c>
      <c r="DV205">
        <v>0.86987002200677677</v>
      </c>
      <c r="DW205">
        <v>3</v>
      </c>
      <c r="DX205">
        <v>-5.0443982012685256E-3</v>
      </c>
      <c r="DY205">
        <v>4.9958569868736671</v>
      </c>
      <c r="DZ205">
        <v>5.0109901814774727</v>
      </c>
      <c r="EA205">
        <v>3</v>
      </c>
      <c r="EB205">
        <v>-1.2227173385418824E-2</v>
      </c>
      <c r="EC205">
        <v>7.7699137041436641</v>
      </c>
      <c r="ED205">
        <v>7.8065952242999206</v>
      </c>
      <c r="EE205">
        <v>5</v>
      </c>
      <c r="EF205">
        <v>6.5757445355547612E-4</v>
      </c>
      <c r="EG205">
        <v>0.87315789427455415</v>
      </c>
      <c r="EH205">
        <v>0.86987002200677677</v>
      </c>
      <c r="EI205">
        <v>0.42</v>
      </c>
      <c r="EJ205">
        <v>0.42</v>
      </c>
      <c r="EK205">
        <v>0.43</v>
      </c>
      <c r="EL205">
        <v>0.43</v>
      </c>
      <c r="EM205">
        <v>0.48099911917149379</v>
      </c>
      <c r="EN205">
        <v>2</v>
      </c>
      <c r="EO205">
        <v>1.0258103776244781E-2</v>
      </c>
      <c r="EP205">
        <v>0.50151532672398336</v>
      </c>
      <c r="EQ205">
        <v>0.48099911917149379</v>
      </c>
      <c r="ER205">
        <v>0.27750632335669873</v>
      </c>
      <c r="ES205">
        <v>0.17835793715796006</v>
      </c>
      <c r="ET205">
        <v>0.17946460794329949</v>
      </c>
      <c r="EU205">
        <v>0.17946460794329949</v>
      </c>
      <c r="EV205">
        <v>2</v>
      </c>
      <c r="EW205">
        <v>5.5333539266971821E-4</v>
      </c>
      <c r="EX205">
        <v>0.17946460794329949</v>
      </c>
      <c r="EY205">
        <v>0.17835793715796006</v>
      </c>
      <c r="EZ205">
        <v>2</v>
      </c>
      <c r="FA205">
        <v>5.5333539266971821E-4</v>
      </c>
      <c r="FB205">
        <v>0.17946460794329949</v>
      </c>
      <c r="FC205">
        <v>0.17835793715796006</v>
      </c>
      <c r="FD205">
        <v>0.38678610652032253</v>
      </c>
      <c r="FE205">
        <v>0.70891639926619654</v>
      </c>
      <c r="FF205">
        <v>0.02</v>
      </c>
      <c r="FG205">
        <v>2.6314029174317528E-2</v>
      </c>
      <c r="FH205">
        <v>0.80717279324368918</v>
      </c>
      <c r="FI205">
        <v>3000.1821861203648</v>
      </c>
      <c r="FJ205">
        <v>20</v>
      </c>
      <c r="FK205">
        <v>230</v>
      </c>
      <c r="FL205">
        <v>4</v>
      </c>
      <c r="FM205">
        <v>6.6295712668922429</v>
      </c>
      <c r="FN205">
        <v>0.89272549410161284</v>
      </c>
      <c r="FO205">
        <v>0.8379345692302812</v>
      </c>
      <c r="FP205">
        <v>329029.16492139292</v>
      </c>
      <c r="FQ205">
        <v>3</v>
      </c>
      <c r="FR205">
        <v>1041.4545980171949</v>
      </c>
      <c r="FS205">
        <v>1041.4545980171949</v>
      </c>
      <c r="FT205">
        <v>1041.4545980171949</v>
      </c>
      <c r="FU205">
        <v>4022.4997924066897</v>
      </c>
      <c r="FV205">
        <v>1507</v>
      </c>
      <c r="FW205">
        <v>4848.5358952573697</v>
      </c>
      <c r="FX205">
        <v>10</v>
      </c>
      <c r="FY205">
        <v>82.603610285068001</v>
      </c>
      <c r="FZ205">
        <v>4848.5358952573697</v>
      </c>
      <c r="GA205">
        <v>4022.4997924066897</v>
      </c>
      <c r="GB205">
        <v>2279343374.8593144</v>
      </c>
      <c r="GC205">
        <v>162810241.06137961</v>
      </c>
      <c r="GD205">
        <v>184812409.83248335</v>
      </c>
      <c r="GE205">
        <v>3.247201823464704</v>
      </c>
      <c r="GF205">
        <v>3</v>
      </c>
      <c r="GG205">
        <v>3.247201823464704</v>
      </c>
      <c r="GH205">
        <v>1.082400607821568</v>
      </c>
      <c r="GI205">
        <v>1</v>
      </c>
      <c r="GJ205">
        <v>3</v>
      </c>
      <c r="GK205">
        <v>40000</v>
      </c>
      <c r="GL205">
        <v>0.1</v>
      </c>
      <c r="GM205">
        <v>10</v>
      </c>
      <c r="GN205">
        <v>665975490.56541944</v>
      </c>
      <c r="GO205">
        <v>790000000000</v>
      </c>
      <c r="GP205">
        <v>942.90919603438999</v>
      </c>
      <c r="GQ205">
        <v>600</v>
      </c>
      <c r="GR205">
        <v>3500000</v>
      </c>
      <c r="GS205">
        <v>53321.142857142899</v>
      </c>
      <c r="GT205">
        <v>251213684.21052599</v>
      </c>
      <c r="GU205">
        <v>600</v>
      </c>
      <c r="GV205">
        <v>105000000</v>
      </c>
      <c r="GW205">
        <v>253131.74850271599</v>
      </c>
      <c r="GX205">
        <v>93000</v>
      </c>
      <c r="GY205">
        <v>144000</v>
      </c>
      <c r="GZ205">
        <v>48000</v>
      </c>
      <c r="HA205">
        <v>15000</v>
      </c>
      <c r="HB205">
        <v>300000</v>
      </c>
      <c r="HC205">
        <v>44278.857142857101</v>
      </c>
      <c r="HD205">
        <v>114039000</v>
      </c>
      <c r="HE205">
        <v>2400</v>
      </c>
      <c r="HF205">
        <v>340829.58915298147</v>
      </c>
      <c r="HG205">
        <v>0.10636107954384699</v>
      </c>
      <c r="HH205">
        <v>3</v>
      </c>
      <c r="HI205">
        <v>7.1751847215544284E-3</v>
      </c>
      <c r="HJ205">
        <v>0.12788663370851028</v>
      </c>
      <c r="HK205">
        <v>0.10636107954384699</v>
      </c>
      <c r="HL205">
        <v>2.7566370507717765E-5</v>
      </c>
      <c r="HM205">
        <v>3</v>
      </c>
      <c r="HN205">
        <v>-6.1909670371892105E-7</v>
      </c>
      <c r="HO205">
        <v>2.5709080396561001E-5</v>
      </c>
      <c r="HP205">
        <v>2.7566370507717765E-5</v>
      </c>
      <c r="HQ205">
        <v>1.5974578354875586E-4</v>
      </c>
      <c r="HR205">
        <v>3</v>
      </c>
      <c r="HS205">
        <v>-2.676771130222732E-6</v>
      </c>
      <c r="HT205">
        <v>1.5171547015808767E-4</v>
      </c>
      <c r="HU205">
        <v>1.5974578354875586E-4</v>
      </c>
      <c r="HV205">
        <v>329827.6346971321</v>
      </c>
      <c r="HW205">
        <v>0.75</v>
      </c>
      <c r="HX205">
        <v>1.0208838039843693</v>
      </c>
      <c r="HY205">
        <v>2</v>
      </c>
      <c r="HZ205">
        <v>11.138556677759626</v>
      </c>
      <c r="IA205">
        <v>178.05086470626952</v>
      </c>
      <c r="IB205">
        <v>564.9188339907812</v>
      </c>
      <c r="IC205">
        <v>18.900395080887005</v>
      </c>
      <c r="ID205">
        <v>3.3456832988498726E-2</v>
      </c>
      <c r="IE205">
        <v>17.540583004609402</v>
      </c>
      <c r="IF205">
        <v>2</v>
      </c>
      <c r="IG205">
        <v>0.7</v>
      </c>
      <c r="IH205">
        <v>0.21723348951907842</v>
      </c>
      <c r="II205">
        <v>2.3302496516972498E-2</v>
      </c>
      <c r="IJ205">
        <v>0.21830249651697248</v>
      </c>
      <c r="IK205">
        <v>1900</v>
      </c>
      <c r="IL205">
        <v>262.23366863809736</v>
      </c>
      <c r="IM205">
        <v>4301.8502089816493</v>
      </c>
      <c r="IN205">
        <v>1</v>
      </c>
      <c r="IO205">
        <v>1.2925731652044798</v>
      </c>
      <c r="IP205">
        <v>0.15</v>
      </c>
      <c r="IQ205">
        <v>20</v>
      </c>
      <c r="IR205">
        <v>2.852665010877331E-8</v>
      </c>
      <c r="IS205">
        <v>4.0767494493554322E-7</v>
      </c>
      <c r="IT205">
        <v>2.9123863452218402E-6</v>
      </c>
      <c r="IU205">
        <v>1.2925954891240816</v>
      </c>
      <c r="IV205">
        <v>1.2925952989464142</v>
      </c>
      <c r="IW205">
        <v>1.292592581113448</v>
      </c>
      <c r="IX205">
        <v>1.2925731652044798</v>
      </c>
      <c r="IY205">
        <v>1</v>
      </c>
      <c r="IZ205">
        <v>1</v>
      </c>
      <c r="JA205">
        <v>1</v>
      </c>
      <c r="JB205">
        <v>5.8913400988744691</v>
      </c>
      <c r="JC205">
        <v>1.2925731652044798</v>
      </c>
      <c r="JD205">
        <v>1900</v>
      </c>
      <c r="JE205">
        <v>1.2925954891240816</v>
      </c>
      <c r="JF205">
        <v>0</v>
      </c>
      <c r="JG205">
        <v>0</v>
      </c>
      <c r="JH205">
        <v>0</v>
      </c>
      <c r="JI205">
        <v>0</v>
      </c>
      <c r="JJ205">
        <v>81.937388967346138</v>
      </c>
      <c r="JK205">
        <v>0.95099822347753837</v>
      </c>
      <c r="JL205">
        <v>28</v>
      </c>
      <c r="JM205">
        <v>0.97871959254916951</v>
      </c>
      <c r="JN205">
        <v>1.5</v>
      </c>
      <c r="JO205">
        <v>2</v>
      </c>
      <c r="JP205">
        <v>1.8</v>
      </c>
      <c r="JQ205">
        <v>2</v>
      </c>
      <c r="JR205">
        <v>0.99665431670115012</v>
      </c>
      <c r="JS205">
        <v>20</v>
      </c>
      <c r="JT205">
        <v>7.0288663370851037E-3</v>
      </c>
      <c r="JU205">
        <v>3.970336675732077</v>
      </c>
      <c r="JV205">
        <v>7.7699137041436641</v>
      </c>
      <c r="JW205">
        <v>1.02552031114159</v>
      </c>
      <c r="JX205">
        <v>6751.3500760895386</v>
      </c>
      <c r="JY205">
        <v>9428.9907642420985</v>
      </c>
      <c r="JZ205">
        <v>7786.6967915374726</v>
      </c>
      <c r="KA205">
        <v>10.44</v>
      </c>
      <c r="KB205">
        <v>12</v>
      </c>
      <c r="KC205">
        <v>0.05</v>
      </c>
      <c r="KD205">
        <v>1E-3</v>
      </c>
      <c r="KE205">
        <v>8.0000000000000004E-4</v>
      </c>
      <c r="KF205">
        <v>6.0000000000000001E-3</v>
      </c>
      <c r="KG205">
        <v>0.04</v>
      </c>
      <c r="KH205">
        <v>6.5256116697270112</v>
      </c>
      <c r="KI205">
        <v>3531.469531963889</v>
      </c>
      <c r="KJ205">
        <v>2</v>
      </c>
      <c r="KK205">
        <v>-2.2375645210813422E-8</v>
      </c>
      <c r="KL205">
        <v>-9.9999776148164844E-3</v>
      </c>
      <c r="KM205">
        <v>-9.9999328635260627E-3</v>
      </c>
      <c r="KN205">
        <v>3</v>
      </c>
      <c r="KO205">
        <v>1</v>
      </c>
      <c r="KP205">
        <v>1</v>
      </c>
      <c r="KQ205">
        <v>1</v>
      </c>
      <c r="KR205">
        <v>1</v>
      </c>
      <c r="KS205">
        <v>0.15</v>
      </c>
      <c r="KT205">
        <v>20</v>
      </c>
      <c r="KU205">
        <v>0</v>
      </c>
      <c r="KV205">
        <v>0</v>
      </c>
      <c r="KW205">
        <v>0</v>
      </c>
      <c r="KX205">
        <v>1</v>
      </c>
      <c r="KY205">
        <v>1</v>
      </c>
      <c r="KZ205">
        <v>1</v>
      </c>
      <c r="LA205">
        <v>1</v>
      </c>
      <c r="LB205">
        <v>2835339.7212535567</v>
      </c>
      <c r="LC205">
        <v>105000000</v>
      </c>
      <c r="LD205">
        <v>4.0143637940515848</v>
      </c>
      <c r="LE205">
        <v>3.9489170989525624</v>
      </c>
      <c r="LF205">
        <v>2</v>
      </c>
      <c r="LG205">
        <v>1.6352784652905683E-2</v>
      </c>
      <c r="LH205">
        <v>1</v>
      </c>
      <c r="LI205">
        <v>3.9816226682583737</v>
      </c>
      <c r="LJ205">
        <v>3.9489170989525624</v>
      </c>
      <c r="LK205">
        <v>84.157118200729244</v>
      </c>
      <c r="LL205">
        <v>0.15</v>
      </c>
      <c r="LM205">
        <v>20</v>
      </c>
      <c r="LN205">
        <v>-0.13422820972634142</v>
      </c>
      <c r="LO205">
        <v>-0.11527720185730814</v>
      </c>
      <c r="LP205">
        <v>-8.3453973423816302E-2</v>
      </c>
      <c r="LQ205">
        <v>81.937388967346138</v>
      </c>
      <c r="LR205">
        <v>82.832243698855081</v>
      </c>
      <c r="LS205">
        <v>83.600758377903801</v>
      </c>
      <c r="LT205">
        <v>84.157118200729244</v>
      </c>
      <c r="LU205">
        <v>148215.2282168997</v>
      </c>
      <c r="LV205">
        <v>65407.273762049714</v>
      </c>
      <c r="LW205">
        <v>65407.273762049714</v>
      </c>
      <c r="LX205">
        <v>0.3</v>
      </c>
      <c r="LY205">
        <v>10</v>
      </c>
      <c r="LZ205">
        <v>65945.000589036281</v>
      </c>
      <c r="MA205">
        <v>65763.645344318822</v>
      </c>
      <c r="MB205">
        <v>65651.230403250724</v>
      </c>
      <c r="MC205">
        <v>65945.000589036281</v>
      </c>
      <c r="MD205">
        <v>219212.15114772943</v>
      </c>
      <c r="ME205">
        <v>218837.4346775024</v>
      </c>
      <c r="MF205">
        <v>218024.24587349905</v>
      </c>
      <c r="MG205">
        <v>64524.516842347512</v>
      </c>
      <c r="MH205">
        <v>9238.2061639651401</v>
      </c>
      <c r="MI205">
        <v>56706.794425071137</v>
      </c>
      <c r="MJ205">
        <v>1</v>
      </c>
      <c r="MK205">
        <v>1</v>
      </c>
      <c r="ML205">
        <v>1</v>
      </c>
      <c r="MM205">
        <v>0.15</v>
      </c>
      <c r="MN205">
        <v>20</v>
      </c>
      <c r="MO205">
        <v>0</v>
      </c>
      <c r="MP205">
        <v>0</v>
      </c>
      <c r="MQ205">
        <v>0</v>
      </c>
      <c r="MR205">
        <v>1</v>
      </c>
      <c r="MS205">
        <v>1</v>
      </c>
      <c r="MT205">
        <v>1</v>
      </c>
      <c r="MU205">
        <v>1</v>
      </c>
      <c r="MV205">
        <v>65945.000589036281</v>
      </c>
      <c r="MW205">
        <v>91937</v>
      </c>
      <c r="MX205">
        <v>3.3456832988498726</v>
      </c>
      <c r="MY205">
        <v>1</v>
      </c>
      <c r="MZ205">
        <v>0</v>
      </c>
      <c r="NA205">
        <v>0</v>
      </c>
      <c r="NB205">
        <v>-0.04</v>
      </c>
      <c r="NC205">
        <v>0</v>
      </c>
      <c r="ND205">
        <v>4000</v>
      </c>
      <c r="NE205">
        <v>10</v>
      </c>
      <c r="NF205">
        <v>1900</v>
      </c>
      <c r="NG205">
        <v>706298.64823285677</v>
      </c>
      <c r="NH205">
        <v>101371.62276410719</v>
      </c>
      <c r="NI205">
        <v>283096.19988717267</v>
      </c>
      <c r="NJ205">
        <v>156673.97970900347</v>
      </c>
      <c r="NK205">
        <v>165156.8458725735</v>
      </c>
      <c r="NL205">
        <v>4000</v>
      </c>
      <c r="NM205">
        <v>4113.8987842062897</v>
      </c>
      <c r="NN205">
        <v>62833.223985683682</v>
      </c>
      <c r="NO205">
        <v>273882.46638309147</v>
      </c>
      <c r="NP205">
        <v>4327.6802416920118</v>
      </c>
      <c r="NQ205">
        <v>0.1</v>
      </c>
      <c r="NR205">
        <v>9508</v>
      </c>
      <c r="NS205">
        <v>24</v>
      </c>
      <c r="NT205">
        <v>2.0558319235216302</v>
      </c>
      <c r="NU205">
        <v>-9.9999776148164844E-3</v>
      </c>
      <c r="NV205">
        <v>3</v>
      </c>
      <c r="NW205">
        <v>-7.4617278386183515E-9</v>
      </c>
      <c r="NX205">
        <v>-0.01</v>
      </c>
      <c r="NY205">
        <v>-9.9999776148164844E-3</v>
      </c>
      <c r="NZ205">
        <v>30</v>
      </c>
      <c r="OA205">
        <v>1</v>
      </c>
      <c r="OB205">
        <v>0</v>
      </c>
      <c r="OC205">
        <v>0</v>
      </c>
      <c r="OD205">
        <v>0</v>
      </c>
      <c r="OE205">
        <v>0</v>
      </c>
      <c r="OF205">
        <v>2100</v>
      </c>
      <c r="OG205">
        <v>1714489486.3500423</v>
      </c>
      <c r="OH205">
        <v>85724474.317502111</v>
      </c>
      <c r="OI205">
        <v>118782014.6950087</v>
      </c>
      <c r="OJ205">
        <v>1</v>
      </c>
      <c r="OK205">
        <v>1</v>
      </c>
      <c r="OL205">
        <v>1</v>
      </c>
      <c r="OM205">
        <v>1712257174.3643823</v>
      </c>
      <c r="ON205">
        <v>2424.2679476286849</v>
      </c>
      <c r="OO205">
        <v>20</v>
      </c>
      <c r="OP205">
        <v>7.0000000000000007E-2</v>
      </c>
      <c r="OQ205">
        <v>0.5</v>
      </c>
      <c r="OR205">
        <v>230</v>
      </c>
      <c r="OS205">
        <v>20</v>
      </c>
      <c r="OT205">
        <v>10738190.907884378</v>
      </c>
      <c r="OU205">
        <v>3981.1024293701598</v>
      </c>
      <c r="OV205">
        <v>1.387262651618949</v>
      </c>
      <c r="OW205">
        <v>100000</v>
      </c>
      <c r="OX205">
        <v>-11001.954455849365</v>
      </c>
      <c r="OY205">
        <v>-3.3356678757230369E-2</v>
      </c>
      <c r="OZ205">
        <v>31469.348759654014</v>
      </c>
      <c r="PA205">
        <v>10</v>
      </c>
      <c r="PB205">
        <v>35822.18882774932</v>
      </c>
      <c r="PC205">
        <v>5.0718189702579249E-2</v>
      </c>
      <c r="PD205">
        <v>15.910932836136764</v>
      </c>
      <c r="PE205">
        <v>4000</v>
      </c>
    </row>
    <row r="206" spans="1:421" x14ac:dyDescent="0.25">
      <c r="A206">
        <v>2002</v>
      </c>
      <c r="B206" t="s">
        <v>14</v>
      </c>
      <c r="C206" t="s">
        <v>431</v>
      </c>
      <c r="D206">
        <v>264227.18402256473</v>
      </c>
      <c r="E206">
        <v>3.0308042761145382</v>
      </c>
      <c r="F206">
        <v>10211814.366346398</v>
      </c>
      <c r="G206">
        <v>239.0548424252238</v>
      </c>
      <c r="H206">
        <v>2</v>
      </c>
      <c r="I206">
        <v>-57576.375166704878</v>
      </c>
      <c r="J206">
        <v>3500000</v>
      </c>
      <c r="K206">
        <v>10096661.616012989</v>
      </c>
      <c r="L206">
        <v>10211814.366346398</v>
      </c>
      <c r="M206">
        <v>1</v>
      </c>
      <c r="N206">
        <v>0.99820049071975736</v>
      </c>
      <c r="O206">
        <v>2</v>
      </c>
      <c r="P206">
        <v>-2.0465504682344315E-3</v>
      </c>
      <c r="Q206">
        <v>1</v>
      </c>
      <c r="R206">
        <v>1.0318970846683848</v>
      </c>
      <c r="S206">
        <v>1.0359901856048537</v>
      </c>
      <c r="T206">
        <v>38464.037663698946</v>
      </c>
      <c r="U206">
        <v>1.6448504601896015</v>
      </c>
      <c r="V206">
        <v>1.5</v>
      </c>
      <c r="W206">
        <v>1.0965669734597343</v>
      </c>
      <c r="X206">
        <v>927.43258702936555</v>
      </c>
      <c r="Y206">
        <v>3</v>
      </c>
      <c r="Z206">
        <v>6.2043160839538514</v>
      </c>
      <c r="AA206">
        <v>946.0455352812271</v>
      </c>
      <c r="AB206">
        <v>927.43258702936555</v>
      </c>
      <c r="AC206">
        <v>217.32766925951753</v>
      </c>
      <c r="AD206">
        <v>1000</v>
      </c>
      <c r="AE206">
        <v>2</v>
      </c>
      <c r="AF206">
        <v>2</v>
      </c>
      <c r="AG206">
        <v>2</v>
      </c>
      <c r="AH206">
        <v>14</v>
      </c>
      <c r="AI206">
        <v>14</v>
      </c>
      <c r="AJ206">
        <v>14</v>
      </c>
      <c r="AK206">
        <v>20</v>
      </c>
      <c r="AL206">
        <v>20</v>
      </c>
      <c r="AM206">
        <v>20</v>
      </c>
      <c r="AN206">
        <v>6552.4249132097111</v>
      </c>
      <c r="AO206">
        <v>0.99876243203255821</v>
      </c>
      <c r="AP206">
        <v>1</v>
      </c>
      <c r="AQ206">
        <v>2200</v>
      </c>
      <c r="AR206">
        <v>3.111593734842949E-2</v>
      </c>
      <c r="AS206">
        <v>10096661.616012989</v>
      </c>
      <c r="AT206">
        <v>7899.9788250253059</v>
      </c>
      <c r="AU206">
        <v>101.21800178900308</v>
      </c>
      <c r="AV206">
        <v>226.72790066329881</v>
      </c>
      <c r="AW206">
        <v>942.15062853737265</v>
      </c>
      <c r="AX206">
        <v>6629.8822940356313</v>
      </c>
      <c r="AY206">
        <v>820.29245754156045</v>
      </c>
      <c r="AZ206">
        <v>0.15</v>
      </c>
      <c r="BA206">
        <v>20</v>
      </c>
      <c r="BB206">
        <v>6.1126377671410292</v>
      </c>
      <c r="BC206">
        <v>6.1527144048273721</v>
      </c>
      <c r="BD206">
        <v>6.597609488981595</v>
      </c>
      <c r="BE206">
        <v>946.0455352812271</v>
      </c>
      <c r="BF206">
        <v>905.29461683362024</v>
      </c>
      <c r="BG206">
        <v>864.27652080143775</v>
      </c>
      <c r="BH206">
        <v>820.29245754156045</v>
      </c>
      <c r="BI206">
        <v>1.0247513593488373</v>
      </c>
      <c r="BJ206">
        <v>2</v>
      </c>
      <c r="BK206">
        <v>-2.8284906138960064E-3</v>
      </c>
      <c r="BL206">
        <v>1</v>
      </c>
      <c r="BM206">
        <v>1.0190943781210453</v>
      </c>
      <c r="BN206">
        <v>1.0247513593488373</v>
      </c>
      <c r="BO206">
        <v>1.3871975831555783</v>
      </c>
      <c r="BP206">
        <v>3.8</v>
      </c>
      <c r="BQ206">
        <v>2</v>
      </c>
      <c r="BR206">
        <v>2</v>
      </c>
      <c r="BS206">
        <v>900</v>
      </c>
      <c r="BT206">
        <v>1.2</v>
      </c>
      <c r="BU206">
        <v>4800000000</v>
      </c>
      <c r="BV206">
        <v>1.3871975831555783</v>
      </c>
      <c r="BW206">
        <v>59977.252479349991</v>
      </c>
      <c r="BX206">
        <v>0.92033478120452883</v>
      </c>
      <c r="BY206">
        <v>191.94695817866327</v>
      </c>
      <c r="BZ206">
        <v>20</v>
      </c>
      <c r="CA206">
        <v>1.9026520910668367</v>
      </c>
      <c r="CB206">
        <v>230</v>
      </c>
      <c r="CC206">
        <v>191.94695817866327</v>
      </c>
      <c r="CD206">
        <v>625</v>
      </c>
      <c r="CE206">
        <v>25526.860609889074</v>
      </c>
      <c r="CF206">
        <v>173.82503435717143</v>
      </c>
      <c r="CG206">
        <v>2.006932742301E-2</v>
      </c>
      <c r="CH206">
        <v>0.73010399113451496</v>
      </c>
      <c r="CI206">
        <v>0.87</v>
      </c>
      <c r="CJ206">
        <v>64.31328354317769</v>
      </c>
      <c r="CK206">
        <v>1</v>
      </c>
      <c r="CL206">
        <v>4000</v>
      </c>
      <c r="CM206">
        <v>38.265378006846916</v>
      </c>
      <c r="CN206">
        <v>0.15</v>
      </c>
      <c r="CO206">
        <v>20</v>
      </c>
      <c r="CP206">
        <v>1.2313091166184584</v>
      </c>
      <c r="CQ206">
        <v>1.3388179914489557</v>
      </c>
      <c r="CR206">
        <v>1.3370587223822017</v>
      </c>
      <c r="CS206">
        <v>64.31328354317769</v>
      </c>
      <c r="CT206">
        <v>56.104556099054633</v>
      </c>
      <c r="CU206">
        <v>47.179102822728261</v>
      </c>
      <c r="CV206">
        <v>38.265378006846916</v>
      </c>
      <c r="CW206">
        <v>544780022.78518105</v>
      </c>
      <c r="CX206">
        <v>3</v>
      </c>
      <c r="CY206">
        <v>5400383.6391870184</v>
      </c>
      <c r="CZ206">
        <v>0</v>
      </c>
      <c r="DA206">
        <v>560981173.7027421</v>
      </c>
      <c r="DB206">
        <v>544780022.78518105</v>
      </c>
      <c r="DC206">
        <v>917.34000931270782</v>
      </c>
      <c r="DD206">
        <v>104146336.24418619</v>
      </c>
      <c r="DE206">
        <v>3.9884348230987299</v>
      </c>
      <c r="DF206">
        <v>2</v>
      </c>
      <c r="DG206">
        <v>6.1717879851140363E-2</v>
      </c>
      <c r="DH206">
        <v>10</v>
      </c>
      <c r="DI206">
        <v>-7.8075165623623722E-4</v>
      </c>
      <c r="DJ206">
        <v>5.391036328877799E-2</v>
      </c>
      <c r="DK206">
        <v>6.1717879851140363E-2</v>
      </c>
      <c r="DL206">
        <v>9.9570934912790149E-2</v>
      </c>
      <c r="DM206">
        <v>1E-3</v>
      </c>
      <c r="DN206">
        <v>0.05</v>
      </c>
      <c r="DO206">
        <v>0.05</v>
      </c>
      <c r="DP206">
        <v>0.05</v>
      </c>
      <c r="DQ206">
        <v>4000</v>
      </c>
      <c r="DR206">
        <v>1.2406960672298089E-2</v>
      </c>
      <c r="DS206">
        <v>0.12409971521757066</v>
      </c>
      <c r="DT206">
        <v>0.12409971521757066</v>
      </c>
      <c r="DU206">
        <v>0.12409971521757066</v>
      </c>
      <c r="DV206">
        <v>0.87019880923355453</v>
      </c>
      <c r="DW206">
        <v>3</v>
      </c>
      <c r="DX206">
        <v>-1.4721224821761858E-2</v>
      </c>
      <c r="DY206">
        <v>4.9643043079115525</v>
      </c>
      <c r="DZ206">
        <v>5.0084679823768381</v>
      </c>
      <c r="EA206">
        <v>3</v>
      </c>
      <c r="EB206">
        <v>-1.2778011855593205E-2</v>
      </c>
      <c r="EC206">
        <v>7.7621476020404314</v>
      </c>
      <c r="ED206">
        <v>7.800481637607211</v>
      </c>
      <c r="EE206">
        <v>5</v>
      </c>
      <c r="EF206">
        <v>5.5692784050771489E-4</v>
      </c>
      <c r="EG206">
        <v>0.8729834484360931</v>
      </c>
      <c r="EH206">
        <v>0.87019880923355453</v>
      </c>
      <c r="EI206">
        <v>0.42</v>
      </c>
      <c r="EJ206">
        <v>0.42</v>
      </c>
      <c r="EK206">
        <v>0.43</v>
      </c>
      <c r="EL206">
        <v>0.43</v>
      </c>
      <c r="EM206">
        <v>0.4861281710596162</v>
      </c>
      <c r="EN206">
        <v>2</v>
      </c>
      <c r="EO206">
        <v>1.0307193871214454E-2</v>
      </c>
      <c r="EP206">
        <v>0.50674255880204511</v>
      </c>
      <c r="EQ206">
        <v>0.4861281710596162</v>
      </c>
      <c r="ER206">
        <v>0.27726567992813439</v>
      </c>
      <c r="ES206">
        <v>0.17863460485429491</v>
      </c>
      <c r="ET206">
        <v>0.17971921174658229</v>
      </c>
      <c r="EU206">
        <v>0.17971921174658229</v>
      </c>
      <c r="EV206">
        <v>2</v>
      </c>
      <c r="EW206">
        <v>5.4230344614368542E-4</v>
      </c>
      <c r="EX206">
        <v>0.17971921174658229</v>
      </c>
      <c r="EY206">
        <v>0.17863460485429491</v>
      </c>
      <c r="EZ206">
        <v>2</v>
      </c>
      <c r="FA206">
        <v>5.4230344614368542E-4</v>
      </c>
      <c r="FB206">
        <v>0.17971921174658229</v>
      </c>
      <c r="FC206">
        <v>0.17863460485429491</v>
      </c>
      <c r="FD206">
        <v>0.38464037663698947</v>
      </c>
      <c r="FE206">
        <v>0.71029259796137145</v>
      </c>
      <c r="FF206">
        <v>0.02</v>
      </c>
      <c r="FG206">
        <v>2.6314911672948617E-2</v>
      </c>
      <c r="FH206">
        <v>0.80778333549127002</v>
      </c>
      <c r="FI206">
        <v>3011.159373484295</v>
      </c>
      <c r="FJ206">
        <v>20</v>
      </c>
      <c r="FK206">
        <v>230</v>
      </c>
      <c r="FL206">
        <v>4</v>
      </c>
      <c r="FM206">
        <v>6.6438949290391687</v>
      </c>
      <c r="FN206">
        <v>0.89264219120858668</v>
      </c>
      <c r="FO206">
        <v>0.83950977673342897</v>
      </c>
      <c r="FP206">
        <v>330011.28045459447</v>
      </c>
      <c r="FQ206">
        <v>3</v>
      </c>
      <c r="FR206">
        <v>1043.0227676406134</v>
      </c>
      <c r="FS206">
        <v>1043.0227676406134</v>
      </c>
      <c r="FT206">
        <v>1043.0227676406134</v>
      </c>
      <c r="FU206">
        <v>4063.8015975492235</v>
      </c>
      <c r="FV206">
        <v>1507</v>
      </c>
      <c r="FW206">
        <v>4887.9725945871896</v>
      </c>
      <c r="FX206">
        <v>10</v>
      </c>
      <c r="FY206">
        <v>82.417099703796609</v>
      </c>
      <c r="FZ206">
        <v>4887.9725945871896</v>
      </c>
      <c r="GA206">
        <v>4063.8015975492235</v>
      </c>
      <c r="GB206">
        <v>2290344459.2448664</v>
      </c>
      <c r="GC206">
        <v>163596032.80320475</v>
      </c>
      <c r="GD206">
        <v>185555245.52158862</v>
      </c>
      <c r="GE206">
        <v>3.2472033524675359</v>
      </c>
      <c r="GF206">
        <v>3</v>
      </c>
      <c r="GG206">
        <v>3.2472033524675359</v>
      </c>
      <c r="GH206">
        <v>1.0824011174891786</v>
      </c>
      <c r="GI206">
        <v>1</v>
      </c>
      <c r="GJ206">
        <v>3</v>
      </c>
      <c r="GK206">
        <v>40000</v>
      </c>
      <c r="GL206">
        <v>0.1</v>
      </c>
      <c r="GM206">
        <v>10</v>
      </c>
      <c r="GN206">
        <v>669232649.23983181</v>
      </c>
      <c r="GO206">
        <v>790000000000</v>
      </c>
      <c r="GP206">
        <v>946.0455352812271</v>
      </c>
      <c r="GQ206">
        <v>600</v>
      </c>
      <c r="GR206">
        <v>3500000</v>
      </c>
      <c r="GS206">
        <v>53321.142857142899</v>
      </c>
      <c r="GT206">
        <v>251213684.21052599</v>
      </c>
      <c r="GU206">
        <v>600</v>
      </c>
      <c r="GV206">
        <v>105000000</v>
      </c>
      <c r="GW206">
        <v>253131.74850271599</v>
      </c>
      <c r="GX206">
        <v>93000</v>
      </c>
      <c r="GY206">
        <v>144000</v>
      </c>
      <c r="GZ206">
        <v>48000</v>
      </c>
      <c r="HA206">
        <v>15000</v>
      </c>
      <c r="HB206">
        <v>300000</v>
      </c>
      <c r="HC206">
        <v>44278.857142857101</v>
      </c>
      <c r="HD206">
        <v>114039000</v>
      </c>
      <c r="HE206">
        <v>2400</v>
      </c>
      <c r="HF206">
        <v>340862.6793390013</v>
      </c>
      <c r="HG206">
        <v>0.10994867190462421</v>
      </c>
      <c r="HH206">
        <v>3</v>
      </c>
      <c r="HI206">
        <v>5.804740677438784E-3</v>
      </c>
      <c r="HJ206">
        <v>0.12736289393694056</v>
      </c>
      <c r="HK206">
        <v>0.10994867190462421</v>
      </c>
      <c r="HL206">
        <v>2.7256822155858304E-5</v>
      </c>
      <c r="HM206">
        <v>3</v>
      </c>
      <c r="HN206">
        <v>-6.2045856132700433E-7</v>
      </c>
      <c r="HO206">
        <v>2.5395446471877291E-5</v>
      </c>
      <c r="HP206">
        <v>2.7256822155858304E-5</v>
      </c>
      <c r="HQ206">
        <v>1.584073979836445E-4</v>
      </c>
      <c r="HR206">
        <v>3</v>
      </c>
      <c r="HS206">
        <v>-2.6688281566280498E-6</v>
      </c>
      <c r="HT206">
        <v>1.5040091351376035E-4</v>
      </c>
      <c r="HU206">
        <v>1.584073979836445E-4</v>
      </c>
      <c r="HV206">
        <v>330326.23543901421</v>
      </c>
      <c r="HW206">
        <v>0.75</v>
      </c>
      <c r="HX206">
        <v>1.0190943781210453</v>
      </c>
      <c r="HY206">
        <v>2</v>
      </c>
      <c r="HZ206">
        <v>11.073089046137556</v>
      </c>
      <c r="IA206">
        <v>176.98638095533008</v>
      </c>
      <c r="IB206">
        <v>564.23892795264237</v>
      </c>
      <c r="IC206">
        <v>19.264100674664363</v>
      </c>
      <c r="ID206">
        <v>3.4141743364933579E-2</v>
      </c>
      <c r="IE206">
        <v>17.880536023678815</v>
      </c>
      <c r="IF206">
        <v>2</v>
      </c>
      <c r="IG206">
        <v>0.7</v>
      </c>
      <c r="IH206">
        <v>0.21732766925951755</v>
      </c>
      <c r="II206">
        <v>2.3369608395681113E-2</v>
      </c>
      <c r="IJ206">
        <v>0.21836960839568109</v>
      </c>
      <c r="IK206">
        <v>1900</v>
      </c>
      <c r="IL206">
        <v>261.92067918519723</v>
      </c>
      <c r="IM206">
        <v>4297.8234962591323</v>
      </c>
      <c r="IN206">
        <v>1</v>
      </c>
      <c r="IO206">
        <v>1.2925746213976526</v>
      </c>
      <c r="IP206">
        <v>0.15</v>
      </c>
      <c r="IQ206">
        <v>20</v>
      </c>
      <c r="IR206">
        <v>2.6387151363937988E-8</v>
      </c>
      <c r="IS206">
        <v>3.7923882281187813E-7</v>
      </c>
      <c r="IT206">
        <v>2.7245329901837146E-6</v>
      </c>
      <c r="IU206">
        <v>1.2925954891240816</v>
      </c>
      <c r="IV206">
        <v>1.2925953132097392</v>
      </c>
      <c r="IW206">
        <v>1.2925927849509204</v>
      </c>
      <c r="IX206">
        <v>1.2925746213976526</v>
      </c>
      <c r="IY206">
        <v>1</v>
      </c>
      <c r="IZ206">
        <v>1</v>
      </c>
      <c r="JA206">
        <v>1</v>
      </c>
      <c r="JB206">
        <v>5.8929113181891788</v>
      </c>
      <c r="JC206">
        <v>1.2925746213976526</v>
      </c>
      <c r="JD206">
        <v>1900</v>
      </c>
      <c r="JE206">
        <v>1.2925954891240816</v>
      </c>
      <c r="JF206">
        <v>0</v>
      </c>
      <c r="JG206">
        <v>0</v>
      </c>
      <c r="JH206">
        <v>0</v>
      </c>
      <c r="JI206">
        <v>0</v>
      </c>
      <c r="JJ206">
        <v>81.863028558122579</v>
      </c>
      <c r="JK206">
        <v>0.9498084569299613</v>
      </c>
      <c r="JL206">
        <v>28</v>
      </c>
      <c r="JM206">
        <v>0.97789858002278074</v>
      </c>
      <c r="JN206">
        <v>1.5</v>
      </c>
      <c r="JO206">
        <v>2</v>
      </c>
      <c r="JP206">
        <v>1.8</v>
      </c>
      <c r="JQ206">
        <v>2</v>
      </c>
      <c r="JR206">
        <v>0.99658582566350662</v>
      </c>
      <c r="JS206">
        <v>20</v>
      </c>
      <c r="JT206">
        <v>7.0236289393694057E-3</v>
      </c>
      <c r="JU206">
        <v>3.9406248964692461</v>
      </c>
      <c r="JV206">
        <v>7.7621476020404314</v>
      </c>
      <c r="JW206">
        <v>1.0236794114423062</v>
      </c>
      <c r="JX206">
        <v>6741.1189191476051</v>
      </c>
      <c r="JY206">
        <v>9439.4382642820055</v>
      </c>
      <c r="JZ206">
        <v>7804.1477063845696</v>
      </c>
      <c r="KA206">
        <v>10.44</v>
      </c>
      <c r="KB206">
        <v>12</v>
      </c>
      <c r="KC206">
        <v>0.05</v>
      </c>
      <c r="KD206">
        <v>1E-3</v>
      </c>
      <c r="KE206">
        <v>8.0000000000000004E-4</v>
      </c>
      <c r="KF206">
        <v>6.0000000000000001E-3</v>
      </c>
      <c r="KG206">
        <v>0.04</v>
      </c>
      <c r="KH206">
        <v>6.5259646691794462</v>
      </c>
      <c r="KI206">
        <v>3536.9804095871441</v>
      </c>
      <c r="KJ206">
        <v>2</v>
      </c>
      <c r="KK206">
        <v>-1.8647165867836935E-8</v>
      </c>
      <c r="KL206">
        <v>-9.9999813456804042E-3</v>
      </c>
      <c r="KM206">
        <v>-9.9999440513486686E-3</v>
      </c>
      <c r="KN206">
        <v>3</v>
      </c>
      <c r="KO206">
        <v>1</v>
      </c>
      <c r="KP206">
        <v>1</v>
      </c>
      <c r="KQ206">
        <v>1</v>
      </c>
      <c r="KR206">
        <v>1</v>
      </c>
      <c r="KS206">
        <v>0.15</v>
      </c>
      <c r="KT206">
        <v>20</v>
      </c>
      <c r="KU206">
        <v>0</v>
      </c>
      <c r="KV206">
        <v>0</v>
      </c>
      <c r="KW206">
        <v>0</v>
      </c>
      <c r="KX206">
        <v>1</v>
      </c>
      <c r="KY206">
        <v>1</v>
      </c>
      <c r="KZ206">
        <v>1</v>
      </c>
      <c r="LA206">
        <v>1</v>
      </c>
      <c r="LB206">
        <v>2843089.0771453874</v>
      </c>
      <c r="LC206">
        <v>105000000</v>
      </c>
      <c r="LD206">
        <v>4.0190683029218404</v>
      </c>
      <c r="LE206">
        <v>3.9570934912790152</v>
      </c>
      <c r="LF206">
        <v>2</v>
      </c>
      <c r="LG206">
        <v>1.5670665909857329E-2</v>
      </c>
      <c r="LH206">
        <v>1</v>
      </c>
      <c r="LI206">
        <v>3.9884348230987299</v>
      </c>
      <c r="LJ206">
        <v>3.9570934912790152</v>
      </c>
      <c r="LK206">
        <v>84.115391214017336</v>
      </c>
      <c r="LL206">
        <v>0.15</v>
      </c>
      <c r="LM206">
        <v>20</v>
      </c>
      <c r="LN206">
        <v>-0.1353151553804004</v>
      </c>
      <c r="LO206">
        <v>-0.11669852744748467</v>
      </c>
      <c r="LP206">
        <v>-8.5840715556328454E-2</v>
      </c>
      <c r="LQ206">
        <v>81.863028558122579</v>
      </c>
      <c r="LR206">
        <v>82.765129593991915</v>
      </c>
      <c r="LS206">
        <v>83.543119776975146</v>
      </c>
      <c r="LT206">
        <v>84.115391214017336</v>
      </c>
      <c r="LU206">
        <v>148656.60667675082</v>
      </c>
      <c r="LV206">
        <v>65443.86725822986</v>
      </c>
      <c r="LW206">
        <v>65443.86725822986</v>
      </c>
      <c r="LX206">
        <v>0.3</v>
      </c>
      <c r="LY206">
        <v>10</v>
      </c>
      <c r="LZ206">
        <v>66056.796005641183</v>
      </c>
      <c r="MA206">
        <v>65790.848631026442</v>
      </c>
      <c r="MB206">
        <v>65668.092644410935</v>
      </c>
      <c r="MC206">
        <v>66056.796005641183</v>
      </c>
      <c r="MD206">
        <v>219302.82877008815</v>
      </c>
      <c r="ME206">
        <v>218893.64214803645</v>
      </c>
      <c r="MF206">
        <v>218146.22419409954</v>
      </c>
      <c r="MG206">
        <v>64554.981169019906</v>
      </c>
      <c r="MH206">
        <v>9195.0144627334248</v>
      </c>
      <c r="MI206">
        <v>56861.78154290776</v>
      </c>
      <c r="MJ206">
        <v>1</v>
      </c>
      <c r="MK206">
        <v>1</v>
      </c>
      <c r="ML206">
        <v>1</v>
      </c>
      <c r="MM206">
        <v>0.15</v>
      </c>
      <c r="MN206">
        <v>20</v>
      </c>
      <c r="MO206">
        <v>0</v>
      </c>
      <c r="MP206">
        <v>0</v>
      </c>
      <c r="MQ206">
        <v>0</v>
      </c>
      <c r="MR206">
        <v>1</v>
      </c>
      <c r="MS206">
        <v>1</v>
      </c>
      <c r="MT206">
        <v>1</v>
      </c>
      <c r="MU206">
        <v>1</v>
      </c>
      <c r="MV206">
        <v>66056.796005641183</v>
      </c>
      <c r="MW206">
        <v>91937</v>
      </c>
      <c r="MX206">
        <v>3.4141743364933581</v>
      </c>
      <c r="MY206">
        <v>1</v>
      </c>
      <c r="MZ206">
        <v>0</v>
      </c>
      <c r="NA206">
        <v>0</v>
      </c>
      <c r="NB206">
        <v>-0.04</v>
      </c>
      <c r="NC206">
        <v>0</v>
      </c>
      <c r="ND206">
        <v>4000</v>
      </c>
      <c r="NE206">
        <v>10</v>
      </c>
      <c r="NF206">
        <v>1900</v>
      </c>
      <c r="NG206">
        <v>707400.03972524614</v>
      </c>
      <c r="NH206">
        <v>101218.00178900309</v>
      </c>
      <c r="NI206">
        <v>283409.87582912348</v>
      </c>
      <c r="NJ206">
        <v>157025.10475622877</v>
      </c>
      <c r="NK206">
        <v>165747.05735089077</v>
      </c>
      <c r="NL206">
        <v>4000</v>
      </c>
      <c r="NM206">
        <v>4229.0698572131432</v>
      </c>
      <c r="NN206">
        <v>62427.511601292783</v>
      </c>
      <c r="NO206">
        <v>274206.09788049542</v>
      </c>
      <c r="NP206">
        <v>4322.1109633531323</v>
      </c>
      <c r="NQ206">
        <v>0.1</v>
      </c>
      <c r="NR206">
        <v>9508</v>
      </c>
      <c r="NS206">
        <v>24</v>
      </c>
      <c r="NT206">
        <v>2.0380630456371938</v>
      </c>
      <c r="NU206">
        <v>-9.9999813456804042E-3</v>
      </c>
      <c r="NV206">
        <v>3</v>
      </c>
      <c r="NW206">
        <v>-6.2181065319892132E-9</v>
      </c>
      <c r="NX206">
        <v>-0.01</v>
      </c>
      <c r="NY206">
        <v>-9.9999813456804042E-3</v>
      </c>
      <c r="NZ206">
        <v>30</v>
      </c>
      <c r="OA206">
        <v>1</v>
      </c>
      <c r="OB206">
        <v>0</v>
      </c>
      <c r="OC206">
        <v>0</v>
      </c>
      <c r="OD206">
        <v>0</v>
      </c>
      <c r="OE206">
        <v>0</v>
      </c>
      <c r="OF206">
        <v>2100</v>
      </c>
      <c r="OG206">
        <v>1731018256.5387957</v>
      </c>
      <c r="OH206">
        <v>86550912.826939791</v>
      </c>
      <c r="OI206">
        <v>119548109.8525503</v>
      </c>
      <c r="OJ206">
        <v>1</v>
      </c>
      <c r="OK206">
        <v>1</v>
      </c>
      <c r="OL206">
        <v>1</v>
      </c>
      <c r="OM206">
        <v>1728876003.7934463</v>
      </c>
      <c r="ON206">
        <v>2443.9862972935948</v>
      </c>
      <c r="OO206">
        <v>20</v>
      </c>
      <c r="OP206">
        <v>7.0000000000000007E-2</v>
      </c>
      <c r="OQ206">
        <v>0.5</v>
      </c>
      <c r="OR206">
        <v>230</v>
      </c>
      <c r="OS206">
        <v>20</v>
      </c>
      <c r="OT206">
        <v>10760795.073459506</v>
      </c>
      <c r="OU206">
        <v>4098.3446121201287</v>
      </c>
      <c r="OV206">
        <v>1.3871975831555783</v>
      </c>
      <c r="OW206">
        <v>100000</v>
      </c>
      <c r="OX206">
        <v>-10536.443899987091</v>
      </c>
      <c r="OY206">
        <v>-3.189708466838493E-2</v>
      </c>
      <c r="OZ206">
        <v>31686.99076305878</v>
      </c>
      <c r="PA206">
        <v>10</v>
      </c>
      <c r="PB206">
        <v>36044.447898482467</v>
      </c>
      <c r="PC206">
        <v>5.0953415146092036E-2</v>
      </c>
      <c r="PD206">
        <v>15.857012607211658</v>
      </c>
      <c r="PE206">
        <v>4000</v>
      </c>
    </row>
    <row r="207" spans="1:421" x14ac:dyDescent="0.25">
      <c r="A207">
        <v>2002.5</v>
      </c>
      <c r="B207" t="s">
        <v>14</v>
      </c>
      <c r="C207" t="s">
        <v>431</v>
      </c>
      <c r="D207">
        <v>264738.66896465619</v>
      </c>
      <c r="E207">
        <v>3.0518323451991654</v>
      </c>
      <c r="F207">
        <v>10183026.178763047</v>
      </c>
      <c r="G207">
        <v>239.69322724602739</v>
      </c>
      <c r="H207">
        <v>2</v>
      </c>
      <c r="I207">
        <v>-28219.560849106871</v>
      </c>
      <c r="J207">
        <v>3500000</v>
      </c>
      <c r="K207">
        <v>10126587.057064833</v>
      </c>
      <c r="L207">
        <v>10183026.178763047</v>
      </c>
      <c r="M207">
        <v>1</v>
      </c>
      <c r="N207">
        <v>0.99825165448146325</v>
      </c>
      <c r="O207">
        <v>2</v>
      </c>
      <c r="P207">
        <v>-2.3670935192684484E-3</v>
      </c>
      <c r="Q207">
        <v>1</v>
      </c>
      <c r="R207">
        <v>1.0302327233321995</v>
      </c>
      <c r="S207">
        <v>1.0349669103707364</v>
      </c>
      <c r="T207">
        <v>38250.120678151754</v>
      </c>
      <c r="U207">
        <v>1.649043525320933</v>
      </c>
      <c r="V207">
        <v>1.5</v>
      </c>
      <c r="W207">
        <v>1.0993623502139553</v>
      </c>
      <c r="X207">
        <v>930.53474507134251</v>
      </c>
      <c r="Y207">
        <v>3</v>
      </c>
      <c r="Z207">
        <v>6.2146729881195979</v>
      </c>
      <c r="AA207">
        <v>949.17876403570131</v>
      </c>
      <c r="AB207">
        <v>930.53474507134251</v>
      </c>
      <c r="AC207">
        <v>217.38367129950171</v>
      </c>
      <c r="AD207">
        <v>1000</v>
      </c>
      <c r="AE207">
        <v>2</v>
      </c>
      <c r="AF207">
        <v>2</v>
      </c>
      <c r="AG207">
        <v>2</v>
      </c>
      <c r="AH207">
        <v>14</v>
      </c>
      <c r="AI207">
        <v>14</v>
      </c>
      <c r="AJ207">
        <v>14</v>
      </c>
      <c r="AK207">
        <v>20</v>
      </c>
      <c r="AL207">
        <v>20</v>
      </c>
      <c r="AM207">
        <v>20</v>
      </c>
      <c r="AN207">
        <v>6559.0471739937075</v>
      </c>
      <c r="AO207">
        <v>0.9988331442979056</v>
      </c>
      <c r="AP207">
        <v>1</v>
      </c>
      <c r="AQ207">
        <v>2200</v>
      </c>
      <c r="AR207">
        <v>3.2212567412495452E-2</v>
      </c>
      <c r="AS207">
        <v>10126587.057064833</v>
      </c>
      <c r="AT207">
        <v>7925.6433703220173</v>
      </c>
      <c r="AU207">
        <v>101.07304578513964</v>
      </c>
      <c r="AV207">
        <v>226.97267392881457</v>
      </c>
      <c r="AW207">
        <v>944.23004832545291</v>
      </c>
      <c r="AX207">
        <v>6653.3676022826103</v>
      </c>
      <c r="AY207">
        <v>823.59126228605123</v>
      </c>
      <c r="AZ207">
        <v>0.15</v>
      </c>
      <c r="BA207">
        <v>20</v>
      </c>
      <c r="BB207">
        <v>6.124174247776585</v>
      </c>
      <c r="BC207">
        <v>6.1497086570009003</v>
      </c>
      <c r="BD207">
        <v>6.5642423576700253</v>
      </c>
      <c r="BE207">
        <v>949.17876403570131</v>
      </c>
      <c r="BF207">
        <v>908.35093571719074</v>
      </c>
      <c r="BG207">
        <v>867.3528780038514</v>
      </c>
      <c r="BH207">
        <v>823.59126228605123</v>
      </c>
      <c r="BI207">
        <v>1.0233371140418894</v>
      </c>
      <c r="BJ207">
        <v>2</v>
      </c>
      <c r="BK207">
        <v>-3.0763216212611466E-3</v>
      </c>
      <c r="BL207">
        <v>1</v>
      </c>
      <c r="BM207">
        <v>1.0171844707993671</v>
      </c>
      <c r="BN207">
        <v>1.0233371140418894</v>
      </c>
      <c r="BO207">
        <v>1.3871020634424012</v>
      </c>
      <c r="BP207">
        <v>3.8</v>
      </c>
      <c r="BQ207">
        <v>2</v>
      </c>
      <c r="BR207">
        <v>2</v>
      </c>
      <c r="BS207">
        <v>900</v>
      </c>
      <c r="BT207">
        <v>1.2</v>
      </c>
      <c r="BU207">
        <v>4800000000</v>
      </c>
      <c r="BV207">
        <v>1.3871020634424012</v>
      </c>
      <c r="BW207">
        <v>60028.520881633616</v>
      </c>
      <c r="BX207">
        <v>0.92066377022374868</v>
      </c>
      <c r="BY207">
        <v>192.89828422419669</v>
      </c>
      <c r="BZ207">
        <v>20</v>
      </c>
      <c r="CA207">
        <v>1.8550857887901657</v>
      </c>
      <c r="CB207">
        <v>230</v>
      </c>
      <c r="CC207">
        <v>192.89828422419669</v>
      </c>
      <c r="CD207">
        <v>625</v>
      </c>
      <c r="CE207">
        <v>25528.441283188153</v>
      </c>
      <c r="CF207">
        <v>174.59055155067097</v>
      </c>
      <c r="CG207">
        <v>2.0035811734175908E-2</v>
      </c>
      <c r="CH207">
        <v>0.73005371760126381</v>
      </c>
      <c r="CI207">
        <v>0.87</v>
      </c>
      <c r="CJ207">
        <v>64.83372570046528</v>
      </c>
      <c r="CK207">
        <v>1</v>
      </c>
      <c r="CL207">
        <v>4000</v>
      </c>
      <c r="CM207">
        <v>38.933907368038014</v>
      </c>
      <c r="CN207">
        <v>0.15</v>
      </c>
      <c r="CO207">
        <v>20</v>
      </c>
      <c r="CP207">
        <v>1.2170272564652123</v>
      </c>
      <c r="CQ207">
        <v>1.3307548258366684</v>
      </c>
      <c r="CR207">
        <v>1.3371906675622092</v>
      </c>
      <c r="CS207">
        <v>64.83372570046528</v>
      </c>
      <c r="CT207">
        <v>56.720210657363864</v>
      </c>
      <c r="CU207">
        <v>47.848511818452742</v>
      </c>
      <c r="CV207">
        <v>38.933907368038014</v>
      </c>
      <c r="CW207">
        <v>547480214.60477459</v>
      </c>
      <c r="CX207">
        <v>3</v>
      </c>
      <c r="CY207">
        <v>5240803.1849617558</v>
      </c>
      <c r="CZ207">
        <v>0</v>
      </c>
      <c r="DA207">
        <v>563202624.15965986</v>
      </c>
      <c r="DB207">
        <v>547480214.60477459</v>
      </c>
      <c r="DC207">
        <v>918.855806285943</v>
      </c>
      <c r="DD207">
        <v>103524302.88863148</v>
      </c>
      <c r="DE207">
        <v>3.9950252447214911</v>
      </c>
      <c r="DF207">
        <v>2</v>
      </c>
      <c r="DG207">
        <v>6.1327504023022242E-2</v>
      </c>
      <c r="DH207">
        <v>10</v>
      </c>
      <c r="DI207">
        <v>-6.6024670254226782E-4</v>
      </c>
      <c r="DJ207">
        <v>5.4725036997599563E-2</v>
      </c>
      <c r="DK207">
        <v>6.1327504023022242E-2</v>
      </c>
      <c r="DL207">
        <v>9.9649288242339443E-2</v>
      </c>
      <c r="DM207">
        <v>1E-3</v>
      </c>
      <c r="DN207">
        <v>0.05</v>
      </c>
      <c r="DO207">
        <v>0.05</v>
      </c>
      <c r="DP207">
        <v>0.05</v>
      </c>
      <c r="DQ207">
        <v>4000</v>
      </c>
      <c r="DR207">
        <v>1.2665344671472895E-2</v>
      </c>
      <c r="DS207">
        <v>0.12407330150896734</v>
      </c>
      <c r="DT207">
        <v>0.12407330150896734</v>
      </c>
      <c r="DU207">
        <v>0.12407330150896734</v>
      </c>
      <c r="DV207">
        <v>0.87047727315380841</v>
      </c>
      <c r="DW207">
        <v>3</v>
      </c>
      <c r="DX207">
        <v>-2.4569954836066721E-2</v>
      </c>
      <c r="DY207">
        <v>4.9273975054577575</v>
      </c>
      <c r="DZ207">
        <v>5.0011073699659576</v>
      </c>
      <c r="EA207">
        <v>3</v>
      </c>
      <c r="EB207">
        <v>-1.3254428158838927E-2</v>
      </c>
      <c r="EC207">
        <v>7.7543293472028978</v>
      </c>
      <c r="ED207">
        <v>7.7940926316794146</v>
      </c>
      <c r="EE207">
        <v>5</v>
      </c>
      <c r="EF207">
        <v>5.824145705543238E-4</v>
      </c>
      <c r="EG207">
        <v>0.87338934600658003</v>
      </c>
      <c r="EH207">
        <v>0.87047727315380841</v>
      </c>
      <c r="EI207">
        <v>0.42</v>
      </c>
      <c r="EJ207">
        <v>0.42</v>
      </c>
      <c r="EK207">
        <v>0.43</v>
      </c>
      <c r="EL207">
        <v>0.43</v>
      </c>
      <c r="EM207">
        <v>0.49128176799522344</v>
      </c>
      <c r="EN207">
        <v>2</v>
      </c>
      <c r="EO207">
        <v>1.0341419365472754E-2</v>
      </c>
      <c r="EP207">
        <v>0.51196460672616895</v>
      </c>
      <c r="EQ207">
        <v>0.49128176799522344</v>
      </c>
      <c r="ER207">
        <v>0.27702094191366594</v>
      </c>
      <c r="ES207">
        <v>0.17890575657736676</v>
      </c>
      <c r="ET207">
        <v>0.17996899544571485</v>
      </c>
      <c r="EU207">
        <v>0.17996899544571485</v>
      </c>
      <c r="EV207">
        <v>2</v>
      </c>
      <c r="EW207">
        <v>5.3161943417404101E-4</v>
      </c>
      <c r="EX207">
        <v>0.17996899544571485</v>
      </c>
      <c r="EY207">
        <v>0.17890575657736676</v>
      </c>
      <c r="EZ207">
        <v>2</v>
      </c>
      <c r="FA207">
        <v>5.3161943417404101E-4</v>
      </c>
      <c r="FB207">
        <v>0.17996899544571485</v>
      </c>
      <c r="FC207">
        <v>0.17890575657736676</v>
      </c>
      <c r="FD207">
        <v>0.38250120678151756</v>
      </c>
      <c r="FE207">
        <v>0.71166277762403019</v>
      </c>
      <c r="FF207">
        <v>0.02</v>
      </c>
      <c r="FG207">
        <v>2.63162073201932E-2</v>
      </c>
      <c r="FH207">
        <v>0.80839105383849663</v>
      </c>
      <c r="FI207">
        <v>3022.1256741249545</v>
      </c>
      <c r="FJ207">
        <v>20</v>
      </c>
      <c r="FK207">
        <v>230</v>
      </c>
      <c r="FL207">
        <v>4</v>
      </c>
      <c r="FM207">
        <v>6.6584677673857264</v>
      </c>
      <c r="FN207">
        <v>0.89255636220263046</v>
      </c>
      <c r="FO207">
        <v>0.84097759676501782</v>
      </c>
      <c r="FP207">
        <v>330953.12347593467</v>
      </c>
      <c r="FQ207">
        <v>3</v>
      </c>
      <c r="FR207">
        <v>1044.5893820178508</v>
      </c>
      <c r="FS207">
        <v>1044.5893820178508</v>
      </c>
      <c r="FT207">
        <v>1044.5893820178508</v>
      </c>
      <c r="FU207">
        <v>4105.0101474011217</v>
      </c>
      <c r="FV207">
        <v>1507</v>
      </c>
      <c r="FW207">
        <v>4927.2849169809097</v>
      </c>
      <c r="FX207">
        <v>10</v>
      </c>
      <c r="FY207">
        <v>82.227476957978794</v>
      </c>
      <c r="FZ207">
        <v>4927.2849169809097</v>
      </c>
      <c r="GA207">
        <v>4105.0101474011217</v>
      </c>
      <c r="GB207">
        <v>2301324065.6040583</v>
      </c>
      <c r="GC207">
        <v>164380290.40028986</v>
      </c>
      <c r="GD207">
        <v>186293307.37447351</v>
      </c>
      <c r="GE207">
        <v>3.2472047828473558</v>
      </c>
      <c r="GF207">
        <v>3</v>
      </c>
      <c r="GG207">
        <v>3.2472047828473558</v>
      </c>
      <c r="GH207">
        <v>1.0824015942824519</v>
      </c>
      <c r="GI207">
        <v>1</v>
      </c>
      <c r="GJ207">
        <v>3</v>
      </c>
      <c r="GK207">
        <v>40000</v>
      </c>
      <c r="GL207">
        <v>0.1</v>
      </c>
      <c r="GM207">
        <v>10</v>
      </c>
      <c r="GN207">
        <v>672488173.95376611</v>
      </c>
      <c r="GO207">
        <v>790000000000</v>
      </c>
      <c r="GP207">
        <v>949.17876403570131</v>
      </c>
      <c r="GQ207">
        <v>600</v>
      </c>
      <c r="GR207">
        <v>3500000</v>
      </c>
      <c r="GS207">
        <v>53321.142857142899</v>
      </c>
      <c r="GT207">
        <v>251213684.21052599</v>
      </c>
      <c r="GU207">
        <v>600</v>
      </c>
      <c r="GV207">
        <v>105000000</v>
      </c>
      <c r="GW207">
        <v>253131.74850271599</v>
      </c>
      <c r="GX207">
        <v>93000</v>
      </c>
      <c r="GY207">
        <v>144000</v>
      </c>
      <c r="GZ207">
        <v>48000</v>
      </c>
      <c r="HA207">
        <v>15000</v>
      </c>
      <c r="HB207">
        <v>300000</v>
      </c>
      <c r="HC207">
        <v>44278.857142857101</v>
      </c>
      <c r="HD207">
        <v>114039000</v>
      </c>
      <c r="HE207">
        <v>2400</v>
      </c>
      <c r="HF207">
        <v>340817.09550199757</v>
      </c>
      <c r="HG207">
        <v>0.11285104224334359</v>
      </c>
      <c r="HH207">
        <v>3</v>
      </c>
      <c r="HI207">
        <v>4.3052965471960013E-3</v>
      </c>
      <c r="HJ207">
        <v>0.1257669318849316</v>
      </c>
      <c r="HK207">
        <v>0.11285104224334359</v>
      </c>
      <c r="HL207">
        <v>2.6946592875194802E-5</v>
      </c>
      <c r="HM207">
        <v>3</v>
      </c>
      <c r="HN207">
        <v>-6.2148975958830897E-7</v>
      </c>
      <c r="HO207">
        <v>2.5082123596429876E-5</v>
      </c>
      <c r="HP207">
        <v>2.6946592875194802E-5</v>
      </c>
      <c r="HQ207">
        <v>1.5707298390533046E-4</v>
      </c>
      <c r="HR207">
        <v>3</v>
      </c>
      <c r="HS207">
        <v>-2.5092441738929863E-6</v>
      </c>
      <c r="HT207">
        <v>1.495452513836515E-4</v>
      </c>
      <c r="HU207">
        <v>1.5707298390533046E-4</v>
      </c>
      <c r="HV207">
        <v>330815.63784894528</v>
      </c>
      <c r="HW207">
        <v>0.75</v>
      </c>
      <c r="HX207">
        <v>1.0171844707993671</v>
      </c>
      <c r="HY207">
        <v>2</v>
      </c>
      <c r="HZ207">
        <v>11.021651003017251</v>
      </c>
      <c r="IA207">
        <v>175.95673331624073</v>
      </c>
      <c r="IB207">
        <v>563.54714562714958</v>
      </c>
      <c r="IC207">
        <v>19.634313667741424</v>
      </c>
      <c r="ID207">
        <v>3.484058755348883E-2</v>
      </c>
      <c r="IE207">
        <v>18.226427186425212</v>
      </c>
      <c r="IF207">
        <v>2</v>
      </c>
      <c r="IG207">
        <v>0.7</v>
      </c>
      <c r="IH207">
        <v>0.2173836712995017</v>
      </c>
      <c r="II207">
        <v>2.3399227947501114E-2</v>
      </c>
      <c r="IJ207">
        <v>0.21839922794750111</v>
      </c>
      <c r="IK207">
        <v>1900</v>
      </c>
      <c r="IL207">
        <v>261.5948851713141</v>
      </c>
      <c r="IM207">
        <v>4296.0463231499325</v>
      </c>
      <c r="IN207">
        <v>1</v>
      </c>
      <c r="IO207">
        <v>1.2925759836641477</v>
      </c>
      <c r="IP207">
        <v>0.15</v>
      </c>
      <c r="IQ207">
        <v>20</v>
      </c>
      <c r="IR207">
        <v>2.440811499582196E-8</v>
      </c>
      <c r="IS207">
        <v>3.5277494745411527E-7</v>
      </c>
      <c r="IT207">
        <v>2.5486359276349901E-6</v>
      </c>
      <c r="IU207">
        <v>1.2925954891240816</v>
      </c>
      <c r="IV207">
        <v>1.292595326403315</v>
      </c>
      <c r="IW207">
        <v>1.292592974570332</v>
      </c>
      <c r="IX207">
        <v>1.2925759836641477</v>
      </c>
      <c r="IY207">
        <v>1</v>
      </c>
      <c r="IZ207">
        <v>1</v>
      </c>
      <c r="JA207">
        <v>1</v>
      </c>
      <c r="JB207">
        <v>5.8976992043452059</v>
      </c>
      <c r="JC207">
        <v>1.2925759836641477</v>
      </c>
      <c r="JD207">
        <v>1900</v>
      </c>
      <c r="JE207">
        <v>1.2925954891240816</v>
      </c>
      <c r="JF207">
        <v>0</v>
      </c>
      <c r="JG207">
        <v>0</v>
      </c>
      <c r="JH207">
        <v>0</v>
      </c>
      <c r="JI207">
        <v>0</v>
      </c>
      <c r="JJ207">
        <v>81.788391409102857</v>
      </c>
      <c r="JK207">
        <v>0.94861426254564585</v>
      </c>
      <c r="JL207">
        <v>28</v>
      </c>
      <c r="JM207">
        <v>0.97707551480082222</v>
      </c>
      <c r="JN207">
        <v>1.5</v>
      </c>
      <c r="JO207">
        <v>2</v>
      </c>
      <c r="JP207">
        <v>1.8</v>
      </c>
      <c r="JQ207">
        <v>2</v>
      </c>
      <c r="JR207">
        <v>0.99651594124465115</v>
      </c>
      <c r="JS207">
        <v>20</v>
      </c>
      <c r="JT207">
        <v>7.0076693188493161E-3</v>
      </c>
      <c r="JU207">
        <v>3.9050153206338303</v>
      </c>
      <c r="JV207">
        <v>7.7543293472028978</v>
      </c>
      <c r="JW207">
        <v>1.0223821848239274</v>
      </c>
      <c r="JX207">
        <v>6731.4648492902988</v>
      </c>
      <c r="JY207">
        <v>9449.6289912363118</v>
      </c>
      <c r="JZ207">
        <v>7821.3722336291667</v>
      </c>
      <c r="KA207">
        <v>10.44</v>
      </c>
      <c r="KB207">
        <v>12</v>
      </c>
      <c r="KC207">
        <v>0.05</v>
      </c>
      <c r="KD207">
        <v>1E-3</v>
      </c>
      <c r="KE207">
        <v>8.0000000000000004E-4</v>
      </c>
      <c r="KF207">
        <v>6.0000000000000001E-3</v>
      </c>
      <c r="KG207">
        <v>0.04</v>
      </c>
      <c r="KH207">
        <v>6.5264829280772796</v>
      </c>
      <c r="KI207">
        <v>3542.4572480625015</v>
      </c>
      <c r="KJ207">
        <v>2</v>
      </c>
      <c r="KK207">
        <v>-1.5539901034380965E-8</v>
      </c>
      <c r="KL207">
        <v>-9.9999844547336708E-3</v>
      </c>
      <c r="KM207">
        <v>-9.9999533749316021E-3</v>
      </c>
      <c r="KN207">
        <v>3</v>
      </c>
      <c r="KO207">
        <v>1</v>
      </c>
      <c r="KP207">
        <v>1</v>
      </c>
      <c r="KQ207">
        <v>1</v>
      </c>
      <c r="KR207">
        <v>1</v>
      </c>
      <c r="KS207">
        <v>0.15</v>
      </c>
      <c r="KT207">
        <v>20</v>
      </c>
      <c r="KU207">
        <v>0</v>
      </c>
      <c r="KV207">
        <v>0</v>
      </c>
      <c r="KW207">
        <v>0</v>
      </c>
      <c r="KX207">
        <v>1</v>
      </c>
      <c r="KY207">
        <v>1</v>
      </c>
      <c r="KZ207">
        <v>1</v>
      </c>
      <c r="LA207">
        <v>1</v>
      </c>
      <c r="LB207">
        <v>2850818.618663392</v>
      </c>
      <c r="LC207">
        <v>105000000</v>
      </c>
      <c r="LD207">
        <v>4.0237681460535519</v>
      </c>
      <c r="LE207">
        <v>3.9649288242339438</v>
      </c>
      <c r="LF207">
        <v>2</v>
      </c>
      <c r="LG207">
        <v>1.5048210243773674E-2</v>
      </c>
      <c r="LH207">
        <v>1</v>
      </c>
      <c r="LI207">
        <v>3.9950252447214911</v>
      </c>
      <c r="LJ207">
        <v>3.9649288242339438</v>
      </c>
      <c r="LK207">
        <v>84.072470856239178</v>
      </c>
      <c r="LL207">
        <v>0.15</v>
      </c>
      <c r="LM207">
        <v>20</v>
      </c>
      <c r="LN207">
        <v>-0.13636209107982891</v>
      </c>
      <c r="LO207">
        <v>-0.11809477454245325</v>
      </c>
      <c r="LP207">
        <v>-8.8155051448165975E-2</v>
      </c>
      <c r="LQ207">
        <v>81.788391409102857</v>
      </c>
      <c r="LR207">
        <v>82.697472016301717</v>
      </c>
      <c r="LS207">
        <v>83.484770513251405</v>
      </c>
      <c r="LT207">
        <v>84.072470856239178</v>
      </c>
      <c r="LU207">
        <v>149101.04972135578</v>
      </c>
      <c r="LV207">
        <v>65477.501066157027</v>
      </c>
      <c r="LW207">
        <v>65477.501066157027</v>
      </c>
      <c r="LX207">
        <v>0.3</v>
      </c>
      <c r="LY207">
        <v>10</v>
      </c>
      <c r="LZ207">
        <v>66184.667241164047</v>
      </c>
      <c r="MA207">
        <v>65830.740737218657</v>
      </c>
      <c r="MB207">
        <v>65686.506042403256</v>
      </c>
      <c r="MC207">
        <v>66184.667241164047</v>
      </c>
      <c r="MD207">
        <v>219435.80245739553</v>
      </c>
      <c r="ME207">
        <v>218955.0201413442</v>
      </c>
      <c r="MF207">
        <v>218258.33688719009</v>
      </c>
      <c r="MG207">
        <v>64583.346749590186</v>
      </c>
      <c r="MH207">
        <v>9168.2948678962002</v>
      </c>
      <c r="MI207">
        <v>57016.372373267841</v>
      </c>
      <c r="MJ207">
        <v>1</v>
      </c>
      <c r="MK207">
        <v>1</v>
      </c>
      <c r="ML207">
        <v>1</v>
      </c>
      <c r="MM207">
        <v>0.15</v>
      </c>
      <c r="MN207">
        <v>20</v>
      </c>
      <c r="MO207">
        <v>0</v>
      </c>
      <c r="MP207">
        <v>0</v>
      </c>
      <c r="MQ207">
        <v>0</v>
      </c>
      <c r="MR207">
        <v>1</v>
      </c>
      <c r="MS207">
        <v>1</v>
      </c>
      <c r="MT207">
        <v>1</v>
      </c>
      <c r="MU207">
        <v>1</v>
      </c>
      <c r="MV207">
        <v>66184.667241164047</v>
      </c>
      <c r="MW207">
        <v>91937</v>
      </c>
      <c r="MX207">
        <v>3.4840587553488831</v>
      </c>
      <c r="MY207">
        <v>1</v>
      </c>
      <c r="MZ207">
        <v>0</v>
      </c>
      <c r="NA207">
        <v>0</v>
      </c>
      <c r="NB207">
        <v>-0.04</v>
      </c>
      <c r="NC207">
        <v>0</v>
      </c>
      <c r="ND207">
        <v>4000</v>
      </c>
      <c r="NE207">
        <v>10</v>
      </c>
      <c r="NF207">
        <v>1900</v>
      </c>
      <c r="NG207">
        <v>708494.75297413196</v>
      </c>
      <c r="NH207">
        <v>101073.04578513963</v>
      </c>
      <c r="NI207">
        <v>283715.84241101821</v>
      </c>
      <c r="NJ207">
        <v>157371.67472090881</v>
      </c>
      <c r="NK207">
        <v>166334.19005706525</v>
      </c>
      <c r="NL207">
        <v>4000</v>
      </c>
      <c r="NM207">
        <v>4316.5659844630936</v>
      </c>
      <c r="NN207">
        <v>62012.842669720652</v>
      </c>
      <c r="NO207">
        <v>274487.68684781383</v>
      </c>
      <c r="NP207">
        <v>4316.5744188300632</v>
      </c>
      <c r="NQ207">
        <v>0.1</v>
      </c>
      <c r="NR207">
        <v>9508</v>
      </c>
      <c r="NS207">
        <v>24</v>
      </c>
      <c r="NT207">
        <v>2.0205618653490287</v>
      </c>
      <c r="NU207">
        <v>-9.9999844547336708E-3</v>
      </c>
      <c r="NV207">
        <v>3</v>
      </c>
      <c r="NW207">
        <v>-5.1817554431315971E-9</v>
      </c>
      <c r="NX207">
        <v>-0.01</v>
      </c>
      <c r="NY207">
        <v>-9.9999844547336708E-3</v>
      </c>
      <c r="NZ207">
        <v>30</v>
      </c>
      <c r="OA207">
        <v>1</v>
      </c>
      <c r="OB207">
        <v>0</v>
      </c>
      <c r="OC207">
        <v>0</v>
      </c>
      <c r="OD207">
        <v>0</v>
      </c>
      <c r="OE207">
        <v>0</v>
      </c>
      <c r="OF207">
        <v>2100</v>
      </c>
      <c r="OG207">
        <v>1747516855.0516009</v>
      </c>
      <c r="OH207">
        <v>87375842.752580047</v>
      </c>
      <c r="OI207">
        <v>120312005.55053036</v>
      </c>
      <c r="OJ207">
        <v>1</v>
      </c>
      <c r="OK207">
        <v>1</v>
      </c>
      <c r="OL207">
        <v>1</v>
      </c>
      <c r="OM207">
        <v>1745477755.0447779</v>
      </c>
      <c r="ON207">
        <v>2463.6424584904548</v>
      </c>
      <c r="OO207">
        <v>20</v>
      </c>
      <c r="OP207">
        <v>7.0000000000000007E-2</v>
      </c>
      <c r="OQ207">
        <v>0.5</v>
      </c>
      <c r="OR207">
        <v>230</v>
      </c>
      <c r="OS207">
        <v>20</v>
      </c>
      <c r="OT207">
        <v>10788200.464449532</v>
      </c>
      <c r="OU207">
        <v>4189.8940760700461</v>
      </c>
      <c r="OV207">
        <v>1.3871020634424012</v>
      </c>
      <c r="OW207">
        <v>100000</v>
      </c>
      <c r="OX207">
        <v>-10001.45765305229</v>
      </c>
      <c r="OY207">
        <v>-3.0232723332199566E-2</v>
      </c>
      <c r="OZ207">
        <v>31904.863619829965</v>
      </c>
      <c r="PA207">
        <v>10</v>
      </c>
      <c r="PB207">
        <v>36266.717987049815</v>
      </c>
      <c r="PC207">
        <v>5.118840730267759E-2</v>
      </c>
      <c r="PD207">
        <v>15.803526065544393</v>
      </c>
      <c r="PE207">
        <v>4000</v>
      </c>
    </row>
    <row r="208" spans="1:421" x14ac:dyDescent="0.25">
      <c r="A208">
        <v>2003</v>
      </c>
      <c r="B208" t="s">
        <v>14</v>
      </c>
      <c r="C208" t="s">
        <v>431</v>
      </c>
      <c r="D208">
        <v>265301.49541903299</v>
      </c>
      <c r="E208">
        <v>3.0729035765681005</v>
      </c>
      <c r="F208">
        <v>10168916.398338493</v>
      </c>
      <c r="G208">
        <v>240.68303833100967</v>
      </c>
      <c r="H208">
        <v>2</v>
      </c>
      <c r="I208">
        <v>-6440.122504260391</v>
      </c>
      <c r="J208">
        <v>3500000</v>
      </c>
      <c r="K208">
        <v>10156036.153329972</v>
      </c>
      <c r="L208">
        <v>10168916.398338493</v>
      </c>
      <c r="M208">
        <v>1</v>
      </c>
      <c r="N208">
        <v>0.99831083181944491</v>
      </c>
      <c r="O208">
        <v>2</v>
      </c>
      <c r="P208">
        <v>-2.510239524484037E-3</v>
      </c>
      <c r="Q208">
        <v>1</v>
      </c>
      <c r="R208">
        <v>1.0287628845621342</v>
      </c>
      <c r="S208">
        <v>1.0337833636111022</v>
      </c>
      <c r="T208">
        <v>38036.855694409482</v>
      </c>
      <c r="U208">
        <v>1.6533227798980017</v>
      </c>
      <c r="V208">
        <v>1.5</v>
      </c>
      <c r="W208">
        <v>1.1022151865986678</v>
      </c>
      <c r="X208">
        <v>933.64208156540235</v>
      </c>
      <c r="Y208">
        <v>3</v>
      </c>
      <c r="Z208">
        <v>6.2221345797627992</v>
      </c>
      <c r="AA208">
        <v>952.30848530469075</v>
      </c>
      <c r="AB208">
        <v>933.64208156540235</v>
      </c>
      <c r="AC208">
        <v>217.42944579610318</v>
      </c>
      <c r="AD208">
        <v>1000</v>
      </c>
      <c r="AE208">
        <v>2</v>
      </c>
      <c r="AF208">
        <v>2</v>
      </c>
      <c r="AG208">
        <v>2</v>
      </c>
      <c r="AH208">
        <v>14</v>
      </c>
      <c r="AI208">
        <v>14</v>
      </c>
      <c r="AJ208">
        <v>14</v>
      </c>
      <c r="AK208">
        <v>20</v>
      </c>
      <c r="AL208">
        <v>20</v>
      </c>
      <c r="AM208">
        <v>20</v>
      </c>
      <c r="AN208">
        <v>6565.3755612189007</v>
      </c>
      <c r="AO208">
        <v>0.9989100523384371</v>
      </c>
      <c r="AP208">
        <v>1</v>
      </c>
      <c r="AQ208">
        <v>2200</v>
      </c>
      <c r="AR208">
        <v>3.330796985664175E-2</v>
      </c>
      <c r="AS208">
        <v>10156036.153329972</v>
      </c>
      <c r="AT208">
        <v>7951.1577258891275</v>
      </c>
      <c r="AU208">
        <v>100.93630042459877</v>
      </c>
      <c r="AV208">
        <v>227.21160210168964</v>
      </c>
      <c r="AW208">
        <v>946.2821284532979</v>
      </c>
      <c r="AX208">
        <v>6676.7276949095412</v>
      </c>
      <c r="AY208">
        <v>826.87338346488627</v>
      </c>
      <c r="AZ208">
        <v>0.15</v>
      </c>
      <c r="BA208">
        <v>20</v>
      </c>
      <c r="BB208">
        <v>6.1343193695417542</v>
      </c>
      <c r="BC208">
        <v>6.1477935763090779</v>
      </c>
      <c r="BD208">
        <v>6.5331523301198384</v>
      </c>
      <c r="BE208">
        <v>952.30848530469075</v>
      </c>
      <c r="BF208">
        <v>911.41302284107906</v>
      </c>
      <c r="BG208">
        <v>870.42773233235187</v>
      </c>
      <c r="BH208">
        <v>826.87338346488627</v>
      </c>
      <c r="BI208">
        <v>1.0217989532312588</v>
      </c>
      <c r="BJ208">
        <v>2</v>
      </c>
      <c r="BK208">
        <v>-3.1199505847027131E-3</v>
      </c>
      <c r="BL208">
        <v>1</v>
      </c>
      <c r="BM208">
        <v>1.0155590520618534</v>
      </c>
      <c r="BN208">
        <v>1.0217989532312588</v>
      </c>
      <c r="BO208">
        <v>1.3869803479378036</v>
      </c>
      <c r="BP208">
        <v>3.8</v>
      </c>
      <c r="BQ208">
        <v>2</v>
      </c>
      <c r="BR208">
        <v>2</v>
      </c>
      <c r="BS208">
        <v>900</v>
      </c>
      <c r="BT208">
        <v>1.2</v>
      </c>
      <c r="BU208">
        <v>4800000000</v>
      </c>
      <c r="BV208">
        <v>1.3869803479378036</v>
      </c>
      <c r="BW208">
        <v>60079.55112577758</v>
      </c>
      <c r="BX208">
        <v>0.92099239095699259</v>
      </c>
      <c r="BY208">
        <v>193.82582711859177</v>
      </c>
      <c r="BZ208">
        <v>20</v>
      </c>
      <c r="CA208">
        <v>1.8087086440704112</v>
      </c>
      <c r="CB208">
        <v>230</v>
      </c>
      <c r="CC208">
        <v>193.82582711859177</v>
      </c>
      <c r="CD208">
        <v>625</v>
      </c>
      <c r="CE208">
        <v>25529.124374070936</v>
      </c>
      <c r="CF208">
        <v>175.34604536290794</v>
      </c>
      <c r="CG208">
        <v>1.999310453958025E-2</v>
      </c>
      <c r="CH208">
        <v>0.72998965680937034</v>
      </c>
      <c r="CI208">
        <v>0.87</v>
      </c>
      <c r="CJ208">
        <v>65.353491647236325</v>
      </c>
      <c r="CK208">
        <v>1</v>
      </c>
      <c r="CL208">
        <v>4000</v>
      </c>
      <c r="CM208">
        <v>39.60250270181912</v>
      </c>
      <c r="CN208">
        <v>0.15</v>
      </c>
      <c r="CO208">
        <v>20</v>
      </c>
      <c r="CP208">
        <v>1.2037151042459779</v>
      </c>
      <c r="CQ208">
        <v>1.3222252581338096</v>
      </c>
      <c r="CR208">
        <v>1.3367079794327932</v>
      </c>
      <c r="CS208">
        <v>65.353491647236325</v>
      </c>
      <c r="CT208">
        <v>57.328724285596472</v>
      </c>
      <c r="CU208">
        <v>48.513889231371074</v>
      </c>
      <c r="CV208">
        <v>39.60250270181912</v>
      </c>
      <c r="CW208">
        <v>550100616.19725549</v>
      </c>
      <c r="CX208">
        <v>3</v>
      </c>
      <c r="CY208">
        <v>5132324.1793512898</v>
      </c>
      <c r="CZ208">
        <v>0</v>
      </c>
      <c r="DA208">
        <v>565497588.73530936</v>
      </c>
      <c r="DB208">
        <v>550100616.19725549</v>
      </c>
      <c r="DC208">
        <v>920.28580807124752</v>
      </c>
      <c r="DD208">
        <v>102918257.08090536</v>
      </c>
      <c r="DE208">
        <v>4.0012426437880331</v>
      </c>
      <c r="DF208">
        <v>2</v>
      </c>
      <c r="DG208">
        <v>6.099738067175111E-2</v>
      </c>
      <c r="DH208">
        <v>10</v>
      </c>
      <c r="DI208">
        <v>-5.2994029748273594E-4</v>
      </c>
      <c r="DJ208">
        <v>5.5697977696923751E-2</v>
      </c>
      <c r="DK208">
        <v>6.099738067175111E-2</v>
      </c>
      <c r="DL208">
        <v>9.9724529293558309E-2</v>
      </c>
      <c r="DM208">
        <v>1E-3</v>
      </c>
      <c r="DN208">
        <v>0.05</v>
      </c>
      <c r="DO208">
        <v>0.05</v>
      </c>
      <c r="DP208">
        <v>0.05</v>
      </c>
      <c r="DQ208">
        <v>4000</v>
      </c>
      <c r="DR208">
        <v>1.2834670358369686E-2</v>
      </c>
      <c r="DS208">
        <v>0.12406307396163307</v>
      </c>
      <c r="DT208">
        <v>0.12406307396163307</v>
      </c>
      <c r="DU208">
        <v>0.12406307396163307</v>
      </c>
      <c r="DV208">
        <v>0.87076848043908561</v>
      </c>
      <c r="DW208">
        <v>3</v>
      </c>
      <c r="DX208">
        <v>-3.4298051592788426E-2</v>
      </c>
      <c r="DY208">
        <v>4.8859282377695585</v>
      </c>
      <c r="DZ208">
        <v>4.9888223925479238</v>
      </c>
      <c r="EA208">
        <v>3</v>
      </c>
      <c r="EB208">
        <v>-1.3659112591754822E-2</v>
      </c>
      <c r="EC208">
        <v>7.7464880798247302</v>
      </c>
      <c r="ED208">
        <v>7.7874654175999947</v>
      </c>
      <c r="EE208">
        <v>5</v>
      </c>
      <c r="EF208">
        <v>7.2491942244929937E-4</v>
      </c>
      <c r="EG208">
        <v>0.87439307755133211</v>
      </c>
      <c r="EH208">
        <v>0.87076848043908561</v>
      </c>
      <c r="EI208">
        <v>0.42</v>
      </c>
      <c r="EJ208">
        <v>0.42</v>
      </c>
      <c r="EK208">
        <v>0.43</v>
      </c>
      <c r="EL208">
        <v>0.43</v>
      </c>
      <c r="EM208">
        <v>0.4964524776779598</v>
      </c>
      <c r="EN208">
        <v>2</v>
      </c>
      <c r="EO208">
        <v>1.036416558159578E-2</v>
      </c>
      <c r="EP208">
        <v>0.51718080884115136</v>
      </c>
      <c r="EQ208">
        <v>0.4964524776779598</v>
      </c>
      <c r="ER208">
        <v>0.2767653597439132</v>
      </c>
      <c r="ES208">
        <v>0.1791715662944538</v>
      </c>
      <c r="ET208">
        <v>0.1802140260836439</v>
      </c>
      <c r="EU208">
        <v>0.1802140260836439</v>
      </c>
      <c r="EV208">
        <v>2</v>
      </c>
      <c r="EW208">
        <v>5.2122989459504887E-4</v>
      </c>
      <c r="EX208">
        <v>0.1802140260836439</v>
      </c>
      <c r="EY208">
        <v>0.1791715662944538</v>
      </c>
      <c r="EZ208">
        <v>2</v>
      </c>
      <c r="FA208">
        <v>5.2122989459504887E-4</v>
      </c>
      <c r="FB208">
        <v>0.1802140260836439</v>
      </c>
      <c r="FC208">
        <v>0.1791715662944538</v>
      </c>
      <c r="FD208">
        <v>0.38036855694409483</v>
      </c>
      <c r="FE208">
        <v>0.71302691607266744</v>
      </c>
      <c r="FF208">
        <v>0.02</v>
      </c>
      <c r="FG208">
        <v>2.6317858550632043E-2</v>
      </c>
      <c r="FH208">
        <v>0.80899589434458696</v>
      </c>
      <c r="FI208">
        <v>3033.0796985664174</v>
      </c>
      <c r="FJ208">
        <v>20</v>
      </c>
      <c r="FK208">
        <v>230</v>
      </c>
      <c r="FL208">
        <v>4</v>
      </c>
      <c r="FM208">
        <v>6.6732670136562326</v>
      </c>
      <c r="FN208">
        <v>0.89246801348278293</v>
      </c>
      <c r="FO208">
        <v>0.84239619819216749</v>
      </c>
      <c r="FP208">
        <v>331865.39391398983</v>
      </c>
      <c r="FQ208">
        <v>3</v>
      </c>
      <c r="FR208">
        <v>1046.1542426523454</v>
      </c>
      <c r="FS208">
        <v>1046.1542426523454</v>
      </c>
      <c r="FT208">
        <v>1046.1542426523454</v>
      </c>
      <c r="FU208">
        <v>4146.1238858801107</v>
      </c>
      <c r="FV208">
        <v>1507</v>
      </c>
      <c r="FW208">
        <v>4966.4748764801616</v>
      </c>
      <c r="FX208">
        <v>10</v>
      </c>
      <c r="FY208">
        <v>82.035099060005081</v>
      </c>
      <c r="FZ208">
        <v>4966.4748764801616</v>
      </c>
      <c r="GA208">
        <v>4146.1238858801107</v>
      </c>
      <c r="GB208">
        <v>2312280574.0911503</v>
      </c>
      <c r="GC208">
        <v>165162898.14936787</v>
      </c>
      <c r="GD208">
        <v>187021869.93014169</v>
      </c>
      <c r="GE208">
        <v>3.2472061208812173</v>
      </c>
      <c r="GF208">
        <v>3</v>
      </c>
      <c r="GG208">
        <v>3.2472061208812173</v>
      </c>
      <c r="GH208">
        <v>1.0824020402937391</v>
      </c>
      <c r="GI208">
        <v>1</v>
      </c>
      <c r="GJ208">
        <v>3</v>
      </c>
      <c r="GK208">
        <v>40000</v>
      </c>
      <c r="GL208">
        <v>0.1</v>
      </c>
      <c r="GM208">
        <v>10</v>
      </c>
      <c r="GN208">
        <v>675741610.52232182</v>
      </c>
      <c r="GO208">
        <v>790000000000</v>
      </c>
      <c r="GP208">
        <v>952.30848530469075</v>
      </c>
      <c r="GQ208">
        <v>600</v>
      </c>
      <c r="GR208">
        <v>3500000</v>
      </c>
      <c r="GS208">
        <v>53321.142857142899</v>
      </c>
      <c r="GT208">
        <v>251213684.21052599</v>
      </c>
      <c r="GU208">
        <v>600</v>
      </c>
      <c r="GV208">
        <v>105000000</v>
      </c>
      <c r="GW208">
        <v>253131.74850271599</v>
      </c>
      <c r="GX208">
        <v>93000</v>
      </c>
      <c r="GY208">
        <v>144000</v>
      </c>
      <c r="GZ208">
        <v>48000</v>
      </c>
      <c r="HA208">
        <v>15000</v>
      </c>
      <c r="HB208">
        <v>300000</v>
      </c>
      <c r="HC208">
        <v>44278.857142857101</v>
      </c>
      <c r="HD208">
        <v>114039000</v>
      </c>
      <c r="HE208">
        <v>2400</v>
      </c>
      <c r="HF208">
        <v>340825.17574476195</v>
      </c>
      <c r="HG208">
        <v>0.11500369051694159</v>
      </c>
      <c r="HH208">
        <v>3</v>
      </c>
      <c r="HI208">
        <v>2.7629045518447657E-3</v>
      </c>
      <c r="HJ208">
        <v>0.12329240417247589</v>
      </c>
      <c r="HK208">
        <v>0.11500369051694159</v>
      </c>
      <c r="HL208">
        <v>2.663584799540065E-5</v>
      </c>
      <c r="HM208">
        <v>3</v>
      </c>
      <c r="HN208">
        <v>-5.9145237122736142E-7</v>
      </c>
      <c r="HO208">
        <v>2.4861490881718565E-5</v>
      </c>
      <c r="HP208">
        <v>2.663584799540065E-5</v>
      </c>
      <c r="HQ208">
        <v>1.5581836181838396E-4</v>
      </c>
      <c r="HR208">
        <v>3</v>
      </c>
      <c r="HS208">
        <v>-2.3087588087955481E-6</v>
      </c>
      <c r="HT208">
        <v>1.4889208539199732E-4</v>
      </c>
      <c r="HU208">
        <v>1.5581836181838396E-4</v>
      </c>
      <c r="HV208">
        <v>331296.14302699623</v>
      </c>
      <c r="HW208">
        <v>0.75</v>
      </c>
      <c r="HX208">
        <v>1.0155590520618534</v>
      </c>
      <c r="HY208">
        <v>2</v>
      </c>
      <c r="HZ208">
        <v>10.981001258453748</v>
      </c>
      <c r="IA208">
        <v>174.93884305844645</v>
      </c>
      <c r="IB208">
        <v>562.8432023864915</v>
      </c>
      <c r="IC208">
        <v>20.011212763296658</v>
      </c>
      <c r="ID208">
        <v>3.5553796649666951E-2</v>
      </c>
      <c r="IE208">
        <v>18.578398806754251</v>
      </c>
      <c r="IF208">
        <v>2</v>
      </c>
      <c r="IG208">
        <v>0.7</v>
      </c>
      <c r="IH208">
        <v>0.21742944579610318</v>
      </c>
      <c r="II208">
        <v>2.3419287975458516E-2</v>
      </c>
      <c r="IJ208">
        <v>0.21841928797545851</v>
      </c>
      <c r="IK208">
        <v>1900</v>
      </c>
      <c r="IL208">
        <v>261.2550327354121</v>
      </c>
      <c r="IM208">
        <v>4294.8427214724879</v>
      </c>
      <c r="IN208">
        <v>1</v>
      </c>
      <c r="IO208">
        <v>1.2925772579821115</v>
      </c>
      <c r="IP208">
        <v>0.15</v>
      </c>
      <c r="IQ208">
        <v>20</v>
      </c>
      <c r="IR208">
        <v>2.2577506364473976E-8</v>
      </c>
      <c r="IS208">
        <v>3.2814743502473929E-7</v>
      </c>
      <c r="IT208">
        <v>2.3839463541230899E-6</v>
      </c>
      <c r="IU208">
        <v>1.2925954891240816</v>
      </c>
      <c r="IV208">
        <v>1.2925953386073725</v>
      </c>
      <c r="IW208">
        <v>1.2925931509578057</v>
      </c>
      <c r="IX208">
        <v>1.2925772579821115</v>
      </c>
      <c r="IY208">
        <v>1</v>
      </c>
      <c r="IZ208">
        <v>1</v>
      </c>
      <c r="JA208">
        <v>1</v>
      </c>
      <c r="JB208">
        <v>5.9034151916550481</v>
      </c>
      <c r="JC208">
        <v>1.2925772579821115</v>
      </c>
      <c r="JD208">
        <v>1900</v>
      </c>
      <c r="JE208">
        <v>1.2925954891240816</v>
      </c>
      <c r="JF208">
        <v>0</v>
      </c>
      <c r="JG208">
        <v>0</v>
      </c>
      <c r="JH208">
        <v>0</v>
      </c>
      <c r="JI208">
        <v>0</v>
      </c>
      <c r="JJ208">
        <v>81.713484696673092</v>
      </c>
      <c r="JK208">
        <v>0.94741575514676957</v>
      </c>
      <c r="JL208">
        <v>28</v>
      </c>
      <c r="JM208">
        <v>0.97625052097247733</v>
      </c>
      <c r="JN208">
        <v>1.5</v>
      </c>
      <c r="JO208">
        <v>2</v>
      </c>
      <c r="JP208">
        <v>1.8</v>
      </c>
      <c r="JQ208">
        <v>2</v>
      </c>
      <c r="JR208">
        <v>0.99644462033503334</v>
      </c>
      <c r="JS208">
        <v>20</v>
      </c>
      <c r="JT208">
        <v>6.9829240417247588E-3</v>
      </c>
      <c r="JU208">
        <v>3.8647006341779808</v>
      </c>
      <c r="JV208">
        <v>7.7464880798247302</v>
      </c>
      <c r="JW208">
        <v>1.0212276035915782</v>
      </c>
      <c r="JX208">
        <v>6722.3576082782783</v>
      </c>
      <c r="JY208">
        <v>9459.5763675003454</v>
      </c>
      <c r="JZ208">
        <v>7838.3702973548161</v>
      </c>
      <c r="KA208">
        <v>10.44</v>
      </c>
      <c r="KB208">
        <v>12</v>
      </c>
      <c r="KC208">
        <v>0.05</v>
      </c>
      <c r="KD208">
        <v>1E-3</v>
      </c>
      <c r="KE208">
        <v>8.0000000000000004E-4</v>
      </c>
      <c r="KF208">
        <v>6.0000000000000001E-3</v>
      </c>
      <c r="KG208">
        <v>0.04</v>
      </c>
      <c r="KH208">
        <v>6.5271434202528162</v>
      </c>
      <c r="KI208">
        <v>3547.8996320405881</v>
      </c>
      <c r="KJ208">
        <v>2</v>
      </c>
      <c r="KK208">
        <v>-1.2950364636568623E-8</v>
      </c>
      <c r="KL208">
        <v>-9.9999870456113915E-3</v>
      </c>
      <c r="KM208">
        <v>-9.9999611448821184E-3</v>
      </c>
      <c r="KN208">
        <v>3</v>
      </c>
      <c r="KO208">
        <v>1</v>
      </c>
      <c r="KP208">
        <v>1</v>
      </c>
      <c r="KQ208">
        <v>1</v>
      </c>
      <c r="KR208">
        <v>1</v>
      </c>
      <c r="KS208">
        <v>0.15</v>
      </c>
      <c r="KT208">
        <v>20</v>
      </c>
      <c r="KU208">
        <v>0</v>
      </c>
      <c r="KV208">
        <v>0</v>
      </c>
      <c r="KW208">
        <v>0</v>
      </c>
      <c r="KX208">
        <v>1</v>
      </c>
      <c r="KY208">
        <v>1</v>
      </c>
      <c r="KZ208">
        <v>1</v>
      </c>
      <c r="LA208">
        <v>1</v>
      </c>
      <c r="LB208">
        <v>2858527.3928834801</v>
      </c>
      <c r="LC208">
        <v>105000000</v>
      </c>
      <c r="LD208">
        <v>4.0284627279570362</v>
      </c>
      <c r="LE208">
        <v>3.9724529293558306</v>
      </c>
      <c r="LF208">
        <v>2</v>
      </c>
      <c r="LG208">
        <v>1.4394857216101231E-2</v>
      </c>
      <c r="LH208">
        <v>1</v>
      </c>
      <c r="LI208">
        <v>4.0012426437880331</v>
      </c>
      <c r="LJ208">
        <v>3.9724529293558306</v>
      </c>
      <c r="LK208">
        <v>84.028393330515101</v>
      </c>
      <c r="LL208">
        <v>0.15</v>
      </c>
      <c r="LM208">
        <v>20</v>
      </c>
      <c r="LN208">
        <v>-0.13737094111330633</v>
      </c>
      <c r="LO208">
        <v>-0.11946482328275748</v>
      </c>
      <c r="LP208">
        <v>-9.0400530680237526E-2</v>
      </c>
      <c r="LQ208">
        <v>81.713484696673092</v>
      </c>
      <c r="LR208">
        <v>82.629290970761801</v>
      </c>
      <c r="LS208">
        <v>83.425723125980184</v>
      </c>
      <c r="LT208">
        <v>84.028393330515101</v>
      </c>
      <c r="LU208">
        <v>149548.1268796392</v>
      </c>
      <c r="LV208">
        <v>65508.851812593959</v>
      </c>
      <c r="LW208">
        <v>65508.851812593959</v>
      </c>
      <c r="LX208">
        <v>0.3</v>
      </c>
      <c r="LY208">
        <v>10</v>
      </c>
      <c r="LZ208">
        <v>66325.373854758247</v>
      </c>
      <c r="MA208">
        <v>65883.82971281046</v>
      </c>
      <c r="MB208">
        <v>65708.141246625572</v>
      </c>
      <c r="MC208">
        <v>66325.373854758247</v>
      </c>
      <c r="MD208">
        <v>219612.76570936822</v>
      </c>
      <c r="ME208">
        <v>219027.13748875191</v>
      </c>
      <c r="MF208">
        <v>218362.8393753132</v>
      </c>
      <c r="MG208">
        <v>64609.338192814204</v>
      </c>
      <c r="MH208">
        <v>9154.8259970886411</v>
      </c>
      <c r="MI208">
        <v>57170.547857669604</v>
      </c>
      <c r="MJ208">
        <v>1</v>
      </c>
      <c r="MK208">
        <v>1</v>
      </c>
      <c r="ML208">
        <v>1</v>
      </c>
      <c r="MM208">
        <v>0.15</v>
      </c>
      <c r="MN208">
        <v>20</v>
      </c>
      <c r="MO208">
        <v>0</v>
      </c>
      <c r="MP208">
        <v>0</v>
      </c>
      <c r="MQ208">
        <v>0</v>
      </c>
      <c r="MR208">
        <v>1</v>
      </c>
      <c r="MS208">
        <v>1</v>
      </c>
      <c r="MT208">
        <v>1</v>
      </c>
      <c r="MU208">
        <v>1</v>
      </c>
      <c r="MV208">
        <v>66325.373854758247</v>
      </c>
      <c r="MW208">
        <v>91937</v>
      </c>
      <c r="MX208">
        <v>3.5553796649666953</v>
      </c>
      <c r="MY208">
        <v>1</v>
      </c>
      <c r="MZ208">
        <v>0</v>
      </c>
      <c r="NA208">
        <v>0</v>
      </c>
      <c r="NB208">
        <v>-0.04</v>
      </c>
      <c r="NC208">
        <v>0</v>
      </c>
      <c r="ND208">
        <v>4000</v>
      </c>
      <c r="NE208">
        <v>10</v>
      </c>
      <c r="NF208">
        <v>1900</v>
      </c>
      <c r="NG208">
        <v>709582.683499999</v>
      </c>
      <c r="NH208">
        <v>100936.30042459877</v>
      </c>
      <c r="NI208">
        <v>284014.50262711203</v>
      </c>
      <c r="NJ208">
        <v>157713.68807554964</v>
      </c>
      <c r="NK208">
        <v>166918.19237273853</v>
      </c>
      <c r="NL208">
        <v>4000</v>
      </c>
      <c r="NM208">
        <v>4374.3787805174352</v>
      </c>
      <c r="NN208">
        <v>61589.553894209632</v>
      </c>
      <c r="NO208">
        <v>274861.24307003489</v>
      </c>
      <c r="NP208">
        <v>4311.0635933285548</v>
      </c>
      <c r="NQ208">
        <v>0.1</v>
      </c>
      <c r="NR208">
        <v>9508</v>
      </c>
      <c r="NS208">
        <v>24</v>
      </c>
      <c r="NT208">
        <v>2.0033156565906789</v>
      </c>
      <c r="NU208">
        <v>-9.9999870456113915E-3</v>
      </c>
      <c r="NV208">
        <v>3</v>
      </c>
      <c r="NW208">
        <v>-4.3181295362321181E-9</v>
      </c>
      <c r="NX208">
        <v>-0.01</v>
      </c>
      <c r="NY208">
        <v>-9.9999870456113915E-3</v>
      </c>
      <c r="NZ208">
        <v>30</v>
      </c>
      <c r="OA208">
        <v>1</v>
      </c>
      <c r="OB208">
        <v>0</v>
      </c>
      <c r="OC208">
        <v>0</v>
      </c>
      <c r="OD208">
        <v>0</v>
      </c>
      <c r="OE208">
        <v>0</v>
      </c>
      <c r="OF208">
        <v>2100</v>
      </c>
      <c r="OG208">
        <v>1763984936.4505761</v>
      </c>
      <c r="OH208">
        <v>88199246.822528809</v>
      </c>
      <c r="OI208">
        <v>121073682.76762116</v>
      </c>
      <c r="OJ208">
        <v>1</v>
      </c>
      <c r="OK208">
        <v>1</v>
      </c>
      <c r="OL208">
        <v>1</v>
      </c>
      <c r="OM208">
        <v>1762062285.1940596</v>
      </c>
      <c r="ON208">
        <v>2483.2374382400808</v>
      </c>
      <c r="OO208">
        <v>20</v>
      </c>
      <c r="OP208">
        <v>7.0000000000000007E-2</v>
      </c>
      <c r="OQ208">
        <v>0.5</v>
      </c>
      <c r="OR208">
        <v>230</v>
      </c>
      <c r="OS208">
        <v>20</v>
      </c>
      <c r="OT208">
        <v>10815769.779849472</v>
      </c>
      <c r="OU208">
        <v>4252.0767867507921</v>
      </c>
      <c r="OV208">
        <v>1.3869803479378036</v>
      </c>
      <c r="OW208">
        <v>100000</v>
      </c>
      <c r="OX208">
        <v>-9529.0327177657164</v>
      </c>
      <c r="OY208">
        <v>-2.8762884562133967E-2</v>
      </c>
      <c r="OZ208">
        <v>32122.956338190957</v>
      </c>
      <c r="PA208">
        <v>10</v>
      </c>
      <c r="PB208">
        <v>36488.967119174158</v>
      </c>
      <c r="PC208">
        <v>5.1423136397851808E-2</v>
      </c>
      <c r="PD208">
        <v>15.750466650326532</v>
      </c>
      <c r="PE208">
        <v>4000</v>
      </c>
    </row>
    <row r="209" spans="1:421" x14ac:dyDescent="0.25">
      <c r="A209">
        <v>2003.5</v>
      </c>
      <c r="B209" t="s">
        <v>14</v>
      </c>
      <c r="C209" t="s">
        <v>431</v>
      </c>
      <c r="D209">
        <v>265901.44783062185</v>
      </c>
      <c r="E209">
        <v>3.0940205639825358</v>
      </c>
      <c r="F209">
        <v>10165696.337086363</v>
      </c>
      <c r="G209">
        <v>241.93990801985106</v>
      </c>
      <c r="H209">
        <v>2</v>
      </c>
      <c r="I209">
        <v>7020.0870326459408</v>
      </c>
      <c r="J209">
        <v>3500000</v>
      </c>
      <c r="K209">
        <v>10179736.511151655</v>
      </c>
      <c r="L209">
        <v>10165696.337086363</v>
      </c>
      <c r="M209">
        <v>1</v>
      </c>
      <c r="N209">
        <v>0.99837358780755703</v>
      </c>
      <c r="O209">
        <v>2</v>
      </c>
      <c r="P209">
        <v>-2.4066133671983847E-3</v>
      </c>
      <c r="Q209">
        <v>1</v>
      </c>
      <c r="R209">
        <v>1.0277150171144636</v>
      </c>
      <c r="S209">
        <v>1.0325282438488603</v>
      </c>
      <c r="T209">
        <v>37824.249257141782</v>
      </c>
      <c r="U209">
        <v>1.6576908596339499</v>
      </c>
      <c r="V209">
        <v>1.5</v>
      </c>
      <c r="W209">
        <v>1.1051272397559666</v>
      </c>
      <c r="X209">
        <v>936.75314885528371</v>
      </c>
      <c r="Y209">
        <v>3</v>
      </c>
      <c r="Z209">
        <v>6.2251198298264399</v>
      </c>
      <c r="AA209">
        <v>955.42850834476303</v>
      </c>
      <c r="AB209">
        <v>936.75314885528371</v>
      </c>
      <c r="AC209">
        <v>217.46945100277571</v>
      </c>
      <c r="AD209">
        <v>1000</v>
      </c>
      <c r="AE209">
        <v>2</v>
      </c>
      <c r="AF209">
        <v>2</v>
      </c>
      <c r="AG209">
        <v>2</v>
      </c>
      <c r="AH209">
        <v>14</v>
      </c>
      <c r="AI209">
        <v>14</v>
      </c>
      <c r="AJ209">
        <v>14</v>
      </c>
      <c r="AK209">
        <v>20</v>
      </c>
      <c r="AL209">
        <v>20</v>
      </c>
      <c r="AM209">
        <v>20</v>
      </c>
      <c r="AN209">
        <v>6571.351812632156</v>
      </c>
      <c r="AO209">
        <v>0.99898805110305466</v>
      </c>
      <c r="AP209">
        <v>1</v>
      </c>
      <c r="AQ209">
        <v>2200</v>
      </c>
      <c r="AR209">
        <v>3.4399977920667069E-2</v>
      </c>
      <c r="AS209">
        <v>10179736.511151655</v>
      </c>
      <c r="AT209">
        <v>7976.5197782976538</v>
      </c>
      <c r="AU209">
        <v>100.80734125085679</v>
      </c>
      <c r="AV209">
        <v>227.44498980997639</v>
      </c>
      <c r="AW209">
        <v>948.30690027837454</v>
      </c>
      <c r="AX209">
        <v>6699.9605469584467</v>
      </c>
      <c r="AY209">
        <v>830.13995962994625</v>
      </c>
      <c r="AZ209">
        <v>0.15</v>
      </c>
      <c r="BA209">
        <v>20</v>
      </c>
      <c r="BB209">
        <v>6.1422488728369613</v>
      </c>
      <c r="BC209">
        <v>6.1467830108015278</v>
      </c>
      <c r="BD209">
        <v>6.5042504235840282</v>
      </c>
      <c r="BE209">
        <v>955.42850834476303</v>
      </c>
      <c r="BF209">
        <v>914.48018252584995</v>
      </c>
      <c r="BG209">
        <v>873.50162912050644</v>
      </c>
      <c r="BH209">
        <v>830.13995962994625</v>
      </c>
      <c r="BI209">
        <v>1.0202389779389074</v>
      </c>
      <c r="BJ209">
        <v>2</v>
      </c>
      <c r="BK209">
        <v>-2.8964058445727359E-3</v>
      </c>
      <c r="BL209">
        <v>1</v>
      </c>
      <c r="BM209">
        <v>1.0144461662497619</v>
      </c>
      <c r="BN209">
        <v>1.0202389779389074</v>
      </c>
      <c r="BO209">
        <v>1.3868183566930699</v>
      </c>
      <c r="BP209">
        <v>3.8</v>
      </c>
      <c r="BQ209">
        <v>2</v>
      </c>
      <c r="BR209">
        <v>2</v>
      </c>
      <c r="BS209">
        <v>900</v>
      </c>
      <c r="BT209">
        <v>1.2</v>
      </c>
      <c r="BU209">
        <v>4800000000</v>
      </c>
      <c r="BV209">
        <v>1.3868183566930699</v>
      </c>
      <c r="BW209">
        <v>60130.393161604225</v>
      </c>
      <c r="BX209">
        <v>0.92131999337620019</v>
      </c>
      <c r="BY209">
        <v>194.73018144062698</v>
      </c>
      <c r="BZ209">
        <v>20</v>
      </c>
      <c r="CA209">
        <v>1.763490927968651</v>
      </c>
      <c r="CB209">
        <v>230</v>
      </c>
      <c r="CC209">
        <v>194.73018144062698</v>
      </c>
      <c r="CD209">
        <v>625</v>
      </c>
      <c r="CE209">
        <v>25528.920772918704</v>
      </c>
      <c r="CF209">
        <v>176.07820827609885</v>
      </c>
      <c r="CG209">
        <v>1.9936265506340371E-2</v>
      </c>
      <c r="CH209">
        <v>0.72990439825951048</v>
      </c>
      <c r="CI209">
        <v>0.87</v>
      </c>
      <c r="CJ209">
        <v>65.872772719144336</v>
      </c>
      <c r="CK209">
        <v>1</v>
      </c>
      <c r="CL209">
        <v>4000</v>
      </c>
      <c r="CM209">
        <v>40.270856691535514</v>
      </c>
      <c r="CN209">
        <v>0.15</v>
      </c>
      <c r="CO209">
        <v>20</v>
      </c>
      <c r="CP209">
        <v>1.1913286322137318</v>
      </c>
      <c r="CQ209">
        <v>1.3133369965922217</v>
      </c>
      <c r="CR209">
        <v>1.3356217753353701</v>
      </c>
      <c r="CS209">
        <v>65.872772719144336</v>
      </c>
      <c r="CT209">
        <v>57.930581837719458</v>
      </c>
      <c r="CU209">
        <v>49.17500186043798</v>
      </c>
      <c r="CV209">
        <v>40.270856691535514</v>
      </c>
      <c r="CW209">
        <v>552666778.28693116</v>
      </c>
      <c r="CX209">
        <v>3</v>
      </c>
      <c r="CY209">
        <v>5070002.8427321119</v>
      </c>
      <c r="CZ209">
        <v>0</v>
      </c>
      <c r="DA209">
        <v>567876786.81512749</v>
      </c>
      <c r="DB209">
        <v>552666778.28693116</v>
      </c>
      <c r="DC209">
        <v>921.65728062644632</v>
      </c>
      <c r="DD209">
        <v>102321633.81998006</v>
      </c>
      <c r="DE209">
        <v>4.007205567941071</v>
      </c>
      <c r="DF209">
        <v>2</v>
      </c>
      <c r="DG209">
        <v>6.073241052300974E-2</v>
      </c>
      <c r="DH209">
        <v>10</v>
      </c>
      <c r="DI209">
        <v>-3.9365730604189392E-4</v>
      </c>
      <c r="DJ209">
        <v>5.6795837462590801E-2</v>
      </c>
      <c r="DK209">
        <v>6.073241052300974E-2</v>
      </c>
      <c r="DL209">
        <v>9.9796503579638818E-2</v>
      </c>
      <c r="DM209">
        <v>1E-3</v>
      </c>
      <c r="DN209">
        <v>0.05</v>
      </c>
      <c r="DO209">
        <v>0.05</v>
      </c>
      <c r="DP209">
        <v>0.05</v>
      </c>
      <c r="DQ209">
        <v>4000</v>
      </c>
      <c r="DR209">
        <v>1.2911021677932587E-2</v>
      </c>
      <c r="DS209">
        <v>0.12406323538005337</v>
      </c>
      <c r="DT209">
        <v>0.12406323538005337</v>
      </c>
      <c r="DU209">
        <v>0.12406323538005337</v>
      </c>
      <c r="DV209">
        <v>0.87113094015031023</v>
      </c>
      <c r="DW209">
        <v>3</v>
      </c>
      <c r="DX209">
        <v>-4.3527516944889655E-2</v>
      </c>
      <c r="DY209">
        <v>4.8410908159168606</v>
      </c>
      <c r="DZ209">
        <v>4.9716733667515296</v>
      </c>
      <c r="EA209">
        <v>3</v>
      </c>
      <c r="EB209">
        <v>-1.3995195637791428E-2</v>
      </c>
      <c r="EC209">
        <v>7.7386502743907428</v>
      </c>
      <c r="ED209">
        <v>7.7806358613041171</v>
      </c>
      <c r="EE209">
        <v>5</v>
      </c>
      <c r="EF209">
        <v>9.7328164286945016E-4</v>
      </c>
      <c r="EG209">
        <v>0.87599734836465748</v>
      </c>
      <c r="EH209">
        <v>0.87113094015031023</v>
      </c>
      <c r="EI209">
        <v>0.42</v>
      </c>
      <c r="EJ209">
        <v>0.42</v>
      </c>
      <c r="EK209">
        <v>0.43</v>
      </c>
      <c r="EL209">
        <v>0.43</v>
      </c>
      <c r="EM209">
        <v>0.50163456046875765</v>
      </c>
      <c r="EN209">
        <v>2</v>
      </c>
      <c r="EO209">
        <v>1.0373143386257111E-2</v>
      </c>
      <c r="EP209">
        <v>0.52238084724127187</v>
      </c>
      <c r="EQ209">
        <v>0.50163456046875765</v>
      </c>
      <c r="ER209">
        <v>0.27650458337819533</v>
      </c>
      <c r="ES209">
        <v>0.17943218124175131</v>
      </c>
      <c r="ET209">
        <v>0.18045497983756725</v>
      </c>
      <c r="EU209">
        <v>0.18045497983756725</v>
      </c>
      <c r="EV209">
        <v>2</v>
      </c>
      <c r="EW209">
        <v>5.1139929790797178E-4</v>
      </c>
      <c r="EX209">
        <v>0.18045497983756725</v>
      </c>
      <c r="EY209">
        <v>0.17943218124175131</v>
      </c>
      <c r="EZ209">
        <v>2</v>
      </c>
      <c r="FA209">
        <v>5.1139929790797178E-4</v>
      </c>
      <c r="FB209">
        <v>0.18045497983756725</v>
      </c>
      <c r="FC209">
        <v>0.17943218124175131</v>
      </c>
      <c r="FD209">
        <v>0.37824249257141784</v>
      </c>
      <c r="FE209">
        <v>0.71438499348467399</v>
      </c>
      <c r="FF209">
        <v>0.02</v>
      </c>
      <c r="FG209">
        <v>2.6320056623880154E-2</v>
      </c>
      <c r="FH209">
        <v>0.80959669024837655</v>
      </c>
      <c r="FI209">
        <v>3043.9997792066706</v>
      </c>
      <c r="FJ209">
        <v>20</v>
      </c>
      <c r="FK209">
        <v>230</v>
      </c>
      <c r="FL209">
        <v>4</v>
      </c>
      <c r="FM209">
        <v>6.6883137723427968</v>
      </c>
      <c r="FN209">
        <v>0.89237722438627154</v>
      </c>
      <c r="FO209">
        <v>0.84378100142132217</v>
      </c>
      <c r="FP209">
        <v>332764.42326927593</v>
      </c>
      <c r="FQ209">
        <v>3</v>
      </c>
      <c r="FR209">
        <v>1047.7142541723815</v>
      </c>
      <c r="FS209">
        <v>1047.7142541723815</v>
      </c>
      <c r="FT209">
        <v>1047.7142541723815</v>
      </c>
      <c r="FU209">
        <v>4187.1414354101134</v>
      </c>
      <c r="FV209">
        <v>1507</v>
      </c>
      <c r="FW209">
        <v>5005.5190731905986</v>
      </c>
      <c r="FX209">
        <v>10</v>
      </c>
      <c r="FY209">
        <v>81.837763778048526</v>
      </c>
      <c r="FZ209">
        <v>5005.5190731905986</v>
      </c>
      <c r="GA209">
        <v>4187.1414354101134</v>
      </c>
      <c r="GB209">
        <v>2323210059.9815373</v>
      </c>
      <c r="GC209">
        <v>165943575.71296695</v>
      </c>
      <c r="GD209">
        <v>187743404.43307415</v>
      </c>
      <c r="GE209">
        <v>3.2472073724530537</v>
      </c>
      <c r="GF209">
        <v>3</v>
      </c>
      <c r="GG209">
        <v>3.2472073724530537</v>
      </c>
      <c r="GH209">
        <v>1.0824024574843512</v>
      </c>
      <c r="GI209">
        <v>1</v>
      </c>
      <c r="GJ209">
        <v>3</v>
      </c>
      <c r="GK209">
        <v>40000</v>
      </c>
      <c r="GL209">
        <v>0.1</v>
      </c>
      <c r="GM209">
        <v>10</v>
      </c>
      <c r="GN209">
        <v>678988399.17703605</v>
      </c>
      <c r="GO209">
        <v>790000000000</v>
      </c>
      <c r="GP209">
        <v>955.42850834476303</v>
      </c>
      <c r="GQ209">
        <v>600</v>
      </c>
      <c r="GR209">
        <v>3500000</v>
      </c>
      <c r="GS209">
        <v>53321.142857142899</v>
      </c>
      <c r="GT209">
        <v>251213684.21052599</v>
      </c>
      <c r="GU209">
        <v>600</v>
      </c>
      <c r="GV209">
        <v>105000000</v>
      </c>
      <c r="GW209">
        <v>253131.74850271599</v>
      </c>
      <c r="GX209">
        <v>93000</v>
      </c>
      <c r="GY209">
        <v>144000</v>
      </c>
      <c r="GZ209">
        <v>48000</v>
      </c>
      <c r="HA209">
        <v>15000</v>
      </c>
      <c r="HB209">
        <v>300000</v>
      </c>
      <c r="HC209">
        <v>44278.857142857101</v>
      </c>
      <c r="HD209">
        <v>114039000</v>
      </c>
      <c r="HE209">
        <v>2400</v>
      </c>
      <c r="HF209">
        <v>340962.99740163068</v>
      </c>
      <c r="HG209">
        <v>0.11638514279286398</v>
      </c>
      <c r="HH209">
        <v>3</v>
      </c>
      <c r="HI209">
        <v>1.2550290525028031E-3</v>
      </c>
      <c r="HJ209">
        <v>0.12015022995037239</v>
      </c>
      <c r="HK209">
        <v>0.11638514279286398</v>
      </c>
      <c r="HL209">
        <v>2.634012180978697E-5</v>
      </c>
      <c r="HM209">
        <v>3</v>
      </c>
      <c r="HN209">
        <v>-5.5527743682424606E-7</v>
      </c>
      <c r="HO209">
        <v>2.4674289499314232E-5</v>
      </c>
      <c r="HP209">
        <v>2.634012180978697E-5</v>
      </c>
      <c r="HQ209">
        <v>1.5466398241398619E-4</v>
      </c>
      <c r="HR209">
        <v>3</v>
      </c>
      <c r="HS209">
        <v>-2.1408778779431672E-6</v>
      </c>
      <c r="HT209">
        <v>1.4824134878015669E-4</v>
      </c>
      <c r="HU209">
        <v>1.5466398241398619E-4</v>
      </c>
      <c r="HV209">
        <v>331768.04048164969</v>
      </c>
      <c r="HW209">
        <v>0.75</v>
      </c>
      <c r="HX209">
        <v>1.0144461662497619</v>
      </c>
      <c r="HY209">
        <v>2</v>
      </c>
      <c r="HZ209">
        <v>10.946459529843768</v>
      </c>
      <c r="IA209">
        <v>173.92902351447518</v>
      </c>
      <c r="IB209">
        <v>562.12679540822035</v>
      </c>
      <c r="IC209">
        <v>20.39497755261549</v>
      </c>
      <c r="ID209">
        <v>3.628180993899164E-2</v>
      </c>
      <c r="IE209">
        <v>18.936602295889827</v>
      </c>
      <c r="IF209">
        <v>2</v>
      </c>
      <c r="IG209">
        <v>0.7</v>
      </c>
      <c r="IH209">
        <v>0.2174694510027757</v>
      </c>
      <c r="II209">
        <v>2.343422981837516E-2</v>
      </c>
      <c r="IJ209">
        <v>0.21843422981837513</v>
      </c>
      <c r="IK209">
        <v>1900</v>
      </c>
      <c r="IL209">
        <v>260.8816133602914</v>
      </c>
      <c r="IM209">
        <v>4293.9462108974894</v>
      </c>
      <c r="IN209">
        <v>1</v>
      </c>
      <c r="IO209">
        <v>1.2925784499552886</v>
      </c>
      <c r="IP209">
        <v>0.15</v>
      </c>
      <c r="IQ209">
        <v>20</v>
      </c>
      <c r="IR209">
        <v>2.0884193374648419E-8</v>
      </c>
      <c r="IS209">
        <v>3.0522969038937472E-7</v>
      </c>
      <c r="IT209">
        <v>2.2297614351907135E-6</v>
      </c>
      <c r="IU209">
        <v>1.2925954891240816</v>
      </c>
      <c r="IV209">
        <v>1.2925953498961258</v>
      </c>
      <c r="IW209">
        <v>1.2925933150315232</v>
      </c>
      <c r="IX209">
        <v>1.2925784499552886</v>
      </c>
      <c r="IY209">
        <v>1</v>
      </c>
      <c r="IZ209">
        <v>1</v>
      </c>
      <c r="JA209">
        <v>1</v>
      </c>
      <c r="JB209">
        <v>5.9096995400992558</v>
      </c>
      <c r="JC209">
        <v>1.2925784499552886</v>
      </c>
      <c r="JD209">
        <v>1900</v>
      </c>
      <c r="JE209">
        <v>1.2925954891240816</v>
      </c>
      <c r="JF209">
        <v>0</v>
      </c>
      <c r="JG209">
        <v>0</v>
      </c>
      <c r="JH209">
        <v>0</v>
      </c>
      <c r="JI209">
        <v>0</v>
      </c>
      <c r="JJ209">
        <v>81.638436845889842</v>
      </c>
      <c r="JK209">
        <v>0.94621498953423766</v>
      </c>
      <c r="JL209">
        <v>28</v>
      </c>
      <c r="JM209">
        <v>0.9754251719972713</v>
      </c>
      <c r="JN209">
        <v>1.5</v>
      </c>
      <c r="JO209">
        <v>2</v>
      </c>
      <c r="JP209">
        <v>1.8</v>
      </c>
      <c r="JQ209">
        <v>2</v>
      </c>
      <c r="JR209">
        <v>0.99637181900610083</v>
      </c>
      <c r="JS209">
        <v>20</v>
      </c>
      <c r="JT209">
        <v>6.9515022995037239E-3</v>
      </c>
      <c r="JU209">
        <v>3.8209396826580737</v>
      </c>
      <c r="JV209">
        <v>7.7386502743907428</v>
      </c>
      <c r="JW209">
        <v>1.0201511332587874</v>
      </c>
      <c r="JX209">
        <v>6713.7689273070619</v>
      </c>
      <c r="JY209">
        <v>9469.2930757553495</v>
      </c>
      <c r="JZ209">
        <v>7855.1421573058687</v>
      </c>
      <c r="KA209">
        <v>10.44</v>
      </c>
      <c r="KB209">
        <v>12</v>
      </c>
      <c r="KC209">
        <v>0.05</v>
      </c>
      <c r="KD209">
        <v>1E-3</v>
      </c>
      <c r="KE209">
        <v>8.0000000000000004E-4</v>
      </c>
      <c r="KF209">
        <v>6.0000000000000001E-3</v>
      </c>
      <c r="KG209">
        <v>0.04</v>
      </c>
      <c r="KH209">
        <v>6.528022649552061</v>
      </c>
      <c r="KI209">
        <v>3553.3072055453304</v>
      </c>
      <c r="KJ209">
        <v>2</v>
      </c>
      <c r="KK209">
        <v>-1.0792305861484497E-8</v>
      </c>
      <c r="KL209">
        <v>-9.9999892046761588E-3</v>
      </c>
      <c r="KM209">
        <v>-9.9999676200644358E-3</v>
      </c>
      <c r="KN209">
        <v>3</v>
      </c>
      <c r="KO209">
        <v>1</v>
      </c>
      <c r="KP209">
        <v>1</v>
      </c>
      <c r="KQ209">
        <v>1</v>
      </c>
      <c r="KR209">
        <v>1</v>
      </c>
      <c r="KS209">
        <v>0.15</v>
      </c>
      <c r="KT209">
        <v>20</v>
      </c>
      <c r="KU209">
        <v>0</v>
      </c>
      <c r="KV209">
        <v>0</v>
      </c>
      <c r="KW209">
        <v>0</v>
      </c>
      <c r="KX209">
        <v>1</v>
      </c>
      <c r="KY209">
        <v>1</v>
      </c>
      <c r="KZ209">
        <v>1</v>
      </c>
      <c r="LA209">
        <v>1</v>
      </c>
      <c r="LB209">
        <v>2866208.3285731329</v>
      </c>
      <c r="LC209">
        <v>105000000</v>
      </c>
      <c r="LD209">
        <v>4.0331427625171443</v>
      </c>
      <c r="LE209">
        <v>3.9796503579638811</v>
      </c>
      <c r="LF209">
        <v>2</v>
      </c>
      <c r="LG209">
        <v>1.3777604988594927E-2</v>
      </c>
      <c r="LH209">
        <v>1</v>
      </c>
      <c r="LI209">
        <v>4.007205567941071</v>
      </c>
      <c r="LJ209">
        <v>3.9796503579638811</v>
      </c>
      <c r="LK209">
        <v>83.983193065174987</v>
      </c>
      <c r="LL209">
        <v>0.15</v>
      </c>
      <c r="LM209">
        <v>20</v>
      </c>
      <c r="LN209">
        <v>-0.13832529814729497</v>
      </c>
      <c r="LO209">
        <v>-0.12080778212004972</v>
      </c>
      <c r="LP209">
        <v>-9.2580352625427048E-2</v>
      </c>
      <c r="LQ209">
        <v>81.638436845889842</v>
      </c>
      <c r="LR209">
        <v>82.560605500205142</v>
      </c>
      <c r="LS209">
        <v>83.365990714338807</v>
      </c>
      <c r="LT209">
        <v>83.983193065174987</v>
      </c>
      <c r="LU209">
        <v>149997.88368952909</v>
      </c>
      <c r="LV209">
        <v>65538.745227698688</v>
      </c>
      <c r="LW209">
        <v>65538.745227698688</v>
      </c>
      <c r="LX209">
        <v>0.3</v>
      </c>
      <c r="LY209">
        <v>10</v>
      </c>
      <c r="LZ209">
        <v>66475.361957655463</v>
      </c>
      <c r="MA209">
        <v>65950.061334102633</v>
      </c>
      <c r="MB209">
        <v>65734.494516553299</v>
      </c>
      <c r="MC209">
        <v>66475.361957655463</v>
      </c>
      <c r="MD209">
        <v>219833.5377803421</v>
      </c>
      <c r="ME209">
        <v>219114.98172184435</v>
      </c>
      <c r="MF209">
        <v>218462.48409232899</v>
      </c>
      <c r="MG209">
        <v>64632.886686833554</v>
      </c>
      <c r="MH209">
        <v>9151.1953861928032</v>
      </c>
      <c r="MI209">
        <v>57324.166571462665</v>
      </c>
      <c r="MJ209">
        <v>1</v>
      </c>
      <c r="MK209">
        <v>1</v>
      </c>
      <c r="ML209">
        <v>1</v>
      </c>
      <c r="MM209">
        <v>0.15</v>
      </c>
      <c r="MN209">
        <v>20</v>
      </c>
      <c r="MO209">
        <v>0</v>
      </c>
      <c r="MP209">
        <v>0</v>
      </c>
      <c r="MQ209">
        <v>0</v>
      </c>
      <c r="MR209">
        <v>1</v>
      </c>
      <c r="MS209">
        <v>1</v>
      </c>
      <c r="MT209">
        <v>1</v>
      </c>
      <c r="MU209">
        <v>1</v>
      </c>
      <c r="MV209">
        <v>66475.361957655463</v>
      </c>
      <c r="MW209">
        <v>91937</v>
      </c>
      <c r="MX209">
        <v>3.6281809938991638</v>
      </c>
      <c r="MY209">
        <v>1</v>
      </c>
      <c r="MZ209">
        <v>0</v>
      </c>
      <c r="NA209">
        <v>0</v>
      </c>
      <c r="NB209">
        <v>-0.04</v>
      </c>
      <c r="NC209">
        <v>0</v>
      </c>
      <c r="ND209">
        <v>4000</v>
      </c>
      <c r="NE209">
        <v>10</v>
      </c>
      <c r="NF209">
        <v>1900</v>
      </c>
      <c r="NG209">
        <v>710663.74223368417</v>
      </c>
      <c r="NH209">
        <v>100807.34125085679</v>
      </c>
      <c r="NI209">
        <v>284306.23726247047</v>
      </c>
      <c r="NJ209">
        <v>158051.15004639575</v>
      </c>
      <c r="NK209">
        <v>167499.01367396116</v>
      </c>
      <c r="NL209">
        <v>4000</v>
      </c>
      <c r="NM209">
        <v>4402.1806508253258</v>
      </c>
      <c r="NN209">
        <v>61193.635969636183</v>
      </c>
      <c r="NO209">
        <v>275367.18078116915</v>
      </c>
      <c r="NP209">
        <v>4305.5730926993283</v>
      </c>
      <c r="NQ209">
        <v>0.1</v>
      </c>
      <c r="NR209">
        <v>9508</v>
      </c>
      <c r="NS209">
        <v>24</v>
      </c>
      <c r="NT209">
        <v>1.9863079177355489</v>
      </c>
      <c r="NU209">
        <v>-9.9999892046761588E-3</v>
      </c>
      <c r="NV209">
        <v>3</v>
      </c>
      <c r="NW209">
        <v>-3.5984412804825525E-9</v>
      </c>
      <c r="NX209">
        <v>-0.01</v>
      </c>
      <c r="NY209">
        <v>-9.9999892046761588E-3</v>
      </c>
      <c r="NZ209">
        <v>30</v>
      </c>
      <c r="OA209">
        <v>1</v>
      </c>
      <c r="OB209">
        <v>0</v>
      </c>
      <c r="OC209">
        <v>0</v>
      </c>
      <c r="OD209">
        <v>0</v>
      </c>
      <c r="OE209">
        <v>0</v>
      </c>
      <c r="OF209">
        <v>2100</v>
      </c>
      <c r="OG209">
        <v>1780422154.4231222</v>
      </c>
      <c r="OH209">
        <v>89021107.721156105</v>
      </c>
      <c r="OI209">
        <v>121832369.50218052</v>
      </c>
      <c r="OJ209">
        <v>1</v>
      </c>
      <c r="OK209">
        <v>1</v>
      </c>
      <c r="OL209">
        <v>1</v>
      </c>
      <c r="OM209">
        <v>1778620458.1878567</v>
      </c>
      <c r="ON209">
        <v>2502.7595365952993</v>
      </c>
      <c r="OO209">
        <v>20</v>
      </c>
      <c r="OP209">
        <v>7.0000000000000007E-2</v>
      </c>
      <c r="OQ209">
        <v>0.5</v>
      </c>
      <c r="OR209">
        <v>230</v>
      </c>
      <c r="OS209">
        <v>20</v>
      </c>
      <c r="OT209">
        <v>10837951.426408749</v>
      </c>
      <c r="OU209">
        <v>4283.4643627037949</v>
      </c>
      <c r="OV209">
        <v>1.3868183566930699</v>
      </c>
      <c r="OW209">
        <v>100000</v>
      </c>
      <c r="OX209">
        <v>-9194.9569199809921</v>
      </c>
      <c r="OY209">
        <v>-2.7715017114463655E-2</v>
      </c>
      <c r="OZ209">
        <v>32341.256877240117</v>
      </c>
      <c r="PA209">
        <v>10</v>
      </c>
      <c r="PB209">
        <v>36710.855093604019</v>
      </c>
      <c r="PC209">
        <v>5.1657138125857226E-2</v>
      </c>
      <c r="PD209">
        <v>15.69782877618109</v>
      </c>
      <c r="PE209">
        <v>4000</v>
      </c>
    </row>
    <row r="210" spans="1:421" x14ac:dyDescent="0.25">
      <c r="A210">
        <v>2004</v>
      </c>
      <c r="B210" t="s">
        <v>14</v>
      </c>
      <c r="C210" t="s">
        <v>431</v>
      </c>
      <c r="D210">
        <v>266522.87226194225</v>
      </c>
      <c r="E210">
        <v>3.1143793824484223</v>
      </c>
      <c r="F210">
        <v>10169206.380602686</v>
      </c>
      <c r="G210">
        <v>243.36853701663355</v>
      </c>
      <c r="H210">
        <v>2</v>
      </c>
      <c r="I210">
        <v>11673.302015604451</v>
      </c>
      <c r="J210">
        <v>3500000</v>
      </c>
      <c r="K210">
        <v>10192552.984633895</v>
      </c>
      <c r="L210">
        <v>10169206.380602686</v>
      </c>
      <c r="M210">
        <v>1</v>
      </c>
      <c r="N210">
        <v>0.99843375314173699</v>
      </c>
      <c r="O210">
        <v>2</v>
      </c>
      <c r="P210">
        <v>-2.1427484844804834E-3</v>
      </c>
      <c r="Q210">
        <v>1</v>
      </c>
      <c r="R210">
        <v>1.0270394401963001</v>
      </c>
      <c r="S210">
        <v>1.0313249371652611</v>
      </c>
      <c r="T210">
        <v>37612.317168469322</v>
      </c>
      <c r="U210">
        <v>1.662150425329975</v>
      </c>
      <c r="V210">
        <v>1.5</v>
      </c>
      <c r="W210">
        <v>1.1081002835533167</v>
      </c>
      <c r="X210">
        <v>939.86570877019699</v>
      </c>
      <c r="Y210">
        <v>3</v>
      </c>
      <c r="Z210">
        <v>6.2219908866045444</v>
      </c>
      <c r="AA210">
        <v>958.53168143001062</v>
      </c>
      <c r="AB210">
        <v>939.86570877019699</v>
      </c>
      <c r="AC210">
        <v>217.50026229004641</v>
      </c>
      <c r="AD210">
        <v>1000</v>
      </c>
      <c r="AE210">
        <v>2</v>
      </c>
      <c r="AF210">
        <v>2</v>
      </c>
      <c r="AG210">
        <v>2</v>
      </c>
      <c r="AH210">
        <v>14</v>
      </c>
      <c r="AI210">
        <v>14</v>
      </c>
      <c r="AJ210">
        <v>14</v>
      </c>
      <c r="AK210">
        <v>20</v>
      </c>
      <c r="AL210">
        <v>20</v>
      </c>
      <c r="AM210">
        <v>20</v>
      </c>
      <c r="AN210">
        <v>6576.9155900639016</v>
      </c>
      <c r="AO210">
        <v>0.99906046124916903</v>
      </c>
      <c r="AP210">
        <v>1</v>
      </c>
      <c r="AQ210">
        <v>2200</v>
      </c>
      <c r="AR210">
        <v>3.5486088500503721E-2</v>
      </c>
      <c r="AS210">
        <v>10192552.984633895</v>
      </c>
      <c r="AT210">
        <v>8001.7274655580677</v>
      </c>
      <c r="AU210">
        <v>100.68572902289391</v>
      </c>
      <c r="AV210">
        <v>227.67312503689124</v>
      </c>
      <c r="AW210">
        <v>950.30443233288793</v>
      </c>
      <c r="AX210">
        <v>6723.0641791653952</v>
      </c>
      <c r="AY210">
        <v>833.39208484173821</v>
      </c>
      <c r="AZ210">
        <v>0.15</v>
      </c>
      <c r="BA210">
        <v>20</v>
      </c>
      <c r="BB210">
        <v>6.1470561701613287</v>
      </c>
      <c r="BC210">
        <v>6.1464429504541842</v>
      </c>
      <c r="BD210">
        <v>6.4774403676253485</v>
      </c>
      <c r="BE210">
        <v>958.53168143001062</v>
      </c>
      <c r="BF210">
        <v>917.55130696226843</v>
      </c>
      <c r="BG210">
        <v>876.5750206259072</v>
      </c>
      <c r="BH210">
        <v>833.39208484173821</v>
      </c>
      <c r="BI210">
        <v>1.018790775016621</v>
      </c>
      <c r="BJ210">
        <v>2</v>
      </c>
      <c r="BK210">
        <v>-2.499235222069629E-3</v>
      </c>
      <c r="BL210">
        <v>1</v>
      </c>
      <c r="BM210">
        <v>1.0137923045724817</v>
      </c>
      <c r="BN210">
        <v>1.018790775016621</v>
      </c>
      <c r="BO210">
        <v>1.3866017268042237</v>
      </c>
      <c r="BP210">
        <v>3.8</v>
      </c>
      <c r="BQ210">
        <v>2</v>
      </c>
      <c r="BR210">
        <v>2</v>
      </c>
      <c r="BS210">
        <v>900</v>
      </c>
      <c r="BT210">
        <v>1.2</v>
      </c>
      <c r="BU210">
        <v>4800000000</v>
      </c>
      <c r="BV210">
        <v>1.3866017268042237</v>
      </c>
      <c r="BW210">
        <v>60181.075269227389</v>
      </c>
      <c r="BX210">
        <v>0.92164582655015115</v>
      </c>
      <c r="BY210">
        <v>195.61192690461129</v>
      </c>
      <c r="BZ210">
        <v>20</v>
      </c>
      <c r="CA210">
        <v>1.7194036547694354</v>
      </c>
      <c r="CB210">
        <v>230</v>
      </c>
      <c r="CC210">
        <v>195.61192690461129</v>
      </c>
      <c r="CD210">
        <v>625</v>
      </c>
      <c r="CE210">
        <v>25527.84618053789</v>
      </c>
      <c r="CF210">
        <v>176.77199715203298</v>
      </c>
      <c r="CG210">
        <v>1.9860255019025892E-2</v>
      </c>
      <c r="CH210">
        <v>0.72979038252853878</v>
      </c>
      <c r="CI210">
        <v>0.87</v>
      </c>
      <c r="CJ210">
        <v>66.391658875491984</v>
      </c>
      <c r="CK210">
        <v>1</v>
      </c>
      <c r="CL210">
        <v>4000</v>
      </c>
      <c r="CM210">
        <v>40.938667579203198</v>
      </c>
      <c r="CN210">
        <v>0.15</v>
      </c>
      <c r="CO210">
        <v>20</v>
      </c>
      <c r="CP210">
        <v>1.1798119082498495</v>
      </c>
      <c r="CQ210">
        <v>1.304186369263834</v>
      </c>
      <c r="CR210">
        <v>1.3339504169296343</v>
      </c>
      <c r="CS210">
        <v>66.391658875491984</v>
      </c>
      <c r="CT210">
        <v>58.526246153826321</v>
      </c>
      <c r="CU210">
        <v>49.831670358734094</v>
      </c>
      <c r="CV210">
        <v>40.938667579203198</v>
      </c>
      <c r="CW210">
        <v>555201779.70829725</v>
      </c>
      <c r="CX210">
        <v>3</v>
      </c>
      <c r="CY210">
        <v>5116301.4703383846</v>
      </c>
      <c r="CZ210">
        <v>0</v>
      </c>
      <c r="DA210">
        <v>570550684.11931241</v>
      </c>
      <c r="DB210">
        <v>555201779.70829725</v>
      </c>
      <c r="DC210">
        <v>923.00986752860319</v>
      </c>
      <c r="DD210">
        <v>101739243.72581421</v>
      </c>
      <c r="DE210">
        <v>4.0130863805591446</v>
      </c>
      <c r="DF210">
        <v>2</v>
      </c>
      <c r="DG210">
        <v>6.0535581869988794E-2</v>
      </c>
      <c r="DH210">
        <v>10</v>
      </c>
      <c r="DI210">
        <v>-2.5438855141421413E-4</v>
      </c>
      <c r="DJ210">
        <v>5.7991696355846653E-2</v>
      </c>
      <c r="DK210">
        <v>6.0535581869988794E-2</v>
      </c>
      <c r="DL210">
        <v>9.9865391604581799E-2</v>
      </c>
      <c r="DM210">
        <v>1E-3</v>
      </c>
      <c r="DN210">
        <v>0.05</v>
      </c>
      <c r="DO210">
        <v>0.05</v>
      </c>
      <c r="DP210">
        <v>0.05</v>
      </c>
      <c r="DQ210">
        <v>4000</v>
      </c>
      <c r="DR210">
        <v>1.2898370895363286E-2</v>
      </c>
      <c r="DS210">
        <v>0.12406558343696142</v>
      </c>
      <c r="DT210">
        <v>0.12406558343696142</v>
      </c>
      <c r="DU210">
        <v>0.12406558343696142</v>
      </c>
      <c r="DV210">
        <v>0.87161758097174491</v>
      </c>
      <c r="DW210">
        <v>3</v>
      </c>
      <c r="DX210">
        <v>-5.1866459524987363E-2</v>
      </c>
      <c r="DY210">
        <v>4.7943102297041227</v>
      </c>
      <c r="DZ210">
        <v>4.9499096082790848</v>
      </c>
      <c r="EA210">
        <v>3</v>
      </c>
      <c r="EB210">
        <v>-1.3294384164726539E-2</v>
      </c>
      <c r="EC210">
        <v>7.7337551109910416</v>
      </c>
      <c r="ED210">
        <v>7.7736382634852212</v>
      </c>
      <c r="EE210">
        <v>5</v>
      </c>
      <c r="EF210">
        <v>1.3133358480922563E-3</v>
      </c>
      <c r="EG210">
        <v>0.87818426021220619</v>
      </c>
      <c r="EH210">
        <v>0.87161758097174491</v>
      </c>
      <c r="EI210">
        <v>0.42</v>
      </c>
      <c r="EJ210">
        <v>0.42</v>
      </c>
      <c r="EK210">
        <v>0.43</v>
      </c>
      <c r="EL210">
        <v>0.43</v>
      </c>
      <c r="EM210">
        <v>0.50682113216188618</v>
      </c>
      <c r="EN210">
        <v>2</v>
      </c>
      <c r="EO210">
        <v>1.0365835110732358E-2</v>
      </c>
      <c r="EP210">
        <v>0.52755280238335089</v>
      </c>
      <c r="EQ210">
        <v>0.50682113216188618</v>
      </c>
      <c r="ER210">
        <v>0.27624653567233332</v>
      </c>
      <c r="ES210">
        <v>0.17968788089070531</v>
      </c>
      <c r="ET210">
        <v>0.18069270233713763</v>
      </c>
      <c r="EU210">
        <v>0.18069270233713763</v>
      </c>
      <c r="EV210">
        <v>2</v>
      </c>
      <c r="EW210">
        <v>5.0241072321616231E-4</v>
      </c>
      <c r="EX210">
        <v>0.18069270233713763</v>
      </c>
      <c r="EY210">
        <v>0.17968788089070531</v>
      </c>
      <c r="EZ210">
        <v>2</v>
      </c>
      <c r="FA210">
        <v>5.0241072321616231E-4</v>
      </c>
      <c r="FB210">
        <v>0.18069270233713763</v>
      </c>
      <c r="FC210">
        <v>0.17968788089070531</v>
      </c>
      <c r="FD210">
        <v>0.37612317168469322</v>
      </c>
      <c r="FE210">
        <v>0.71573691004429252</v>
      </c>
      <c r="FF210">
        <v>0.02</v>
      </c>
      <c r="FG210">
        <v>2.6322996896271062E-2</v>
      </c>
      <c r="FH210">
        <v>0.81019210742372794</v>
      </c>
      <c r="FI210">
        <v>3054.8608850050373</v>
      </c>
      <c r="FJ210">
        <v>20</v>
      </c>
      <c r="FK210">
        <v>230</v>
      </c>
      <c r="FL210">
        <v>4</v>
      </c>
      <c r="FM210">
        <v>6.7018931516888784</v>
      </c>
      <c r="FN210">
        <v>0.89228409847353962</v>
      </c>
      <c r="FO210">
        <v>0.84513184578734368</v>
      </c>
      <c r="FP210">
        <v>333494.38895041798</v>
      </c>
      <c r="FQ210">
        <v>3</v>
      </c>
      <c r="FR210">
        <v>1049.2658407150052</v>
      </c>
      <c r="FS210">
        <v>1049.2658407150052</v>
      </c>
      <c r="FT210">
        <v>1049.2658407150052</v>
      </c>
      <c r="FU210">
        <v>4228.0603172991378</v>
      </c>
      <c r="FV210">
        <v>1507</v>
      </c>
      <c r="FW210">
        <v>5044.3845081254467</v>
      </c>
      <c r="FX210">
        <v>10</v>
      </c>
      <c r="FY210">
        <v>81.632419082630889</v>
      </c>
      <c r="FZ210">
        <v>5044.3845081254467</v>
      </c>
      <c r="GA210">
        <v>4228.0603172991378</v>
      </c>
      <c r="GB210">
        <v>2334109974.3415909</v>
      </c>
      <c r="GC210">
        <v>166722141.02439934</v>
      </c>
      <c r="GD210">
        <v>188461807.02874321</v>
      </c>
      <c r="GE210">
        <v>3.2472085430778073</v>
      </c>
      <c r="GF210">
        <v>3</v>
      </c>
      <c r="GG210">
        <v>3.2472085430778073</v>
      </c>
      <c r="GH210">
        <v>1.0824028476926024</v>
      </c>
      <c r="GI210">
        <v>1</v>
      </c>
      <c r="GJ210">
        <v>3</v>
      </c>
      <c r="GK210">
        <v>40000</v>
      </c>
      <c r="GL210">
        <v>0.1</v>
      </c>
      <c r="GM210">
        <v>10</v>
      </c>
      <c r="GN210">
        <v>682223241.53337085</v>
      </c>
      <c r="GO210">
        <v>790000000000</v>
      </c>
      <c r="GP210">
        <v>958.53168143001062</v>
      </c>
      <c r="GQ210">
        <v>600</v>
      </c>
      <c r="GR210">
        <v>3500000</v>
      </c>
      <c r="GS210">
        <v>53321.142857142899</v>
      </c>
      <c r="GT210">
        <v>251213684.21052599</v>
      </c>
      <c r="GU210">
        <v>600</v>
      </c>
      <c r="GV210">
        <v>105000000</v>
      </c>
      <c r="GW210">
        <v>253131.74850271599</v>
      </c>
      <c r="GX210">
        <v>93000</v>
      </c>
      <c r="GY210">
        <v>144000</v>
      </c>
      <c r="GZ210">
        <v>48000</v>
      </c>
      <c r="HA210">
        <v>15000</v>
      </c>
      <c r="HB210">
        <v>300000</v>
      </c>
      <c r="HC210">
        <v>44278.857142857101</v>
      </c>
      <c r="HD210">
        <v>114039000</v>
      </c>
      <c r="HE210">
        <v>2400</v>
      </c>
      <c r="HF210">
        <v>341214.96548018302</v>
      </c>
      <c r="HG210">
        <v>0.11701265731911538</v>
      </c>
      <c r="HH210">
        <v>3</v>
      </c>
      <c r="HI210">
        <v>-1.4466662023305174E-4</v>
      </c>
      <c r="HJ210">
        <v>0.11657865745841622</v>
      </c>
      <c r="HK210">
        <v>0.11701265731911538</v>
      </c>
      <c r="HL210">
        <v>2.6062483091374848E-5</v>
      </c>
      <c r="HM210">
        <v>3</v>
      </c>
      <c r="HN210">
        <v>-5.2479465905849222E-7</v>
      </c>
      <c r="HO210">
        <v>2.4488099114199371E-5</v>
      </c>
      <c r="HP210">
        <v>2.6062483091374848E-5</v>
      </c>
      <c r="HQ210">
        <v>1.535935434750146E-4</v>
      </c>
      <c r="HR210">
        <v>3</v>
      </c>
      <c r="HS210">
        <v>-1.999983981257347E-6</v>
      </c>
      <c r="HT210">
        <v>1.4759359153124256E-4</v>
      </c>
      <c r="HU210">
        <v>1.535935434750146E-4</v>
      </c>
      <c r="HV210">
        <v>332231.60876369651</v>
      </c>
      <c r="HW210">
        <v>0.75</v>
      </c>
      <c r="HX210">
        <v>1.0137923045724817</v>
      </c>
      <c r="HY210">
        <v>2</v>
      </c>
      <c r="HZ210">
        <v>10.913232805698682</v>
      </c>
      <c r="IA210">
        <v>172.92998533634687</v>
      </c>
      <c r="IB210">
        <v>561.39760777985748</v>
      </c>
      <c r="IC210">
        <v>20.785786224587628</v>
      </c>
      <c r="ID210">
        <v>3.7025070888329153E-2</v>
      </c>
      <c r="IE210">
        <v>19.30119611007126</v>
      </c>
      <c r="IF210">
        <v>2</v>
      </c>
      <c r="IG210">
        <v>0.7</v>
      </c>
      <c r="IH210">
        <v>0.2175002622900464</v>
      </c>
      <c r="II210">
        <v>2.3440612360434002E-2</v>
      </c>
      <c r="IJ210">
        <v>0.21844061236043399</v>
      </c>
      <c r="IK210">
        <v>1900</v>
      </c>
      <c r="IL210">
        <v>260.45301183516943</v>
      </c>
      <c r="IM210">
        <v>4293.5632583739598</v>
      </c>
      <c r="IN210">
        <v>1</v>
      </c>
      <c r="IO210">
        <v>1.2925795648360061</v>
      </c>
      <c r="IP210">
        <v>0.15</v>
      </c>
      <c r="IQ210">
        <v>20</v>
      </c>
      <c r="IR210">
        <v>1.9317878863223114E-8</v>
      </c>
      <c r="IS210">
        <v>2.8390377811993159E-7</v>
      </c>
      <c r="IT210">
        <v>2.085421554343103E-6</v>
      </c>
      <c r="IU210">
        <v>1.2925954891240816</v>
      </c>
      <c r="IV210">
        <v>1.2925953603382225</v>
      </c>
      <c r="IW210">
        <v>1.2925934676463684</v>
      </c>
      <c r="IX210">
        <v>1.2925795648360061</v>
      </c>
      <c r="IY210">
        <v>1</v>
      </c>
      <c r="IZ210">
        <v>1</v>
      </c>
      <c r="JA210">
        <v>1</v>
      </c>
      <c r="JB210">
        <v>5.9168426850831679</v>
      </c>
      <c r="JC210">
        <v>1.2925795648360061</v>
      </c>
      <c r="JD210">
        <v>1900</v>
      </c>
      <c r="JE210">
        <v>1.2925954891240816</v>
      </c>
      <c r="JF210">
        <v>0</v>
      </c>
      <c r="JG210">
        <v>0</v>
      </c>
      <c r="JH210">
        <v>0</v>
      </c>
      <c r="JI210">
        <v>0</v>
      </c>
      <c r="JJ210">
        <v>81.563397590421218</v>
      </c>
      <c r="JK210">
        <v>0.94501436144673956</v>
      </c>
      <c r="JL210">
        <v>28</v>
      </c>
      <c r="JM210">
        <v>0.97460129666709117</v>
      </c>
      <c r="JN210">
        <v>1.5</v>
      </c>
      <c r="JO210">
        <v>2</v>
      </c>
      <c r="JP210">
        <v>1.8</v>
      </c>
      <c r="JQ210">
        <v>2</v>
      </c>
      <c r="JR210">
        <v>0.99629749291116709</v>
      </c>
      <c r="JS210">
        <v>20</v>
      </c>
      <c r="JT210">
        <v>6.9157865745841617E-3</v>
      </c>
      <c r="JU210">
        <v>3.7751091319774037</v>
      </c>
      <c r="JV210">
        <v>7.7337551109910416</v>
      </c>
      <c r="JW210">
        <v>1.019201097726719</v>
      </c>
      <c r="JX210">
        <v>6705.6695529247345</v>
      </c>
      <c r="JY210">
        <v>9478.7911057025722</v>
      </c>
      <c r="JZ210">
        <v>7871.6883811574207</v>
      </c>
      <c r="KA210">
        <v>10.44</v>
      </c>
      <c r="KB210">
        <v>12</v>
      </c>
      <c r="KC210">
        <v>0.05</v>
      </c>
      <c r="KD210">
        <v>1E-3</v>
      </c>
      <c r="KE210">
        <v>8.0000000000000004E-4</v>
      </c>
      <c r="KF210">
        <v>6.0000000000000001E-3</v>
      </c>
      <c r="KG210">
        <v>0.04</v>
      </c>
      <c r="KH210">
        <v>6.529198758508425</v>
      </c>
      <c r="KI210">
        <v>3558.6794565789173</v>
      </c>
      <c r="KJ210">
        <v>2</v>
      </c>
      <c r="KK210">
        <v>-8.993839716378571E-9</v>
      </c>
      <c r="KL210">
        <v>-9.9999910038967993E-3</v>
      </c>
      <c r="KM210">
        <v>-9.9999730162173665E-3</v>
      </c>
      <c r="KN210">
        <v>3</v>
      </c>
      <c r="KO210">
        <v>1</v>
      </c>
      <c r="KP210">
        <v>1</v>
      </c>
      <c r="KQ210">
        <v>1</v>
      </c>
      <c r="KR210">
        <v>1</v>
      </c>
      <c r="KS210">
        <v>0.15</v>
      </c>
      <c r="KT210">
        <v>20</v>
      </c>
      <c r="KU210">
        <v>0</v>
      </c>
      <c r="KV210">
        <v>0</v>
      </c>
      <c r="KW210">
        <v>0</v>
      </c>
      <c r="KX210">
        <v>1</v>
      </c>
      <c r="KY210">
        <v>1</v>
      </c>
      <c r="KZ210">
        <v>1</v>
      </c>
      <c r="LA210">
        <v>1</v>
      </c>
      <c r="LB210">
        <v>2873853.1731194784</v>
      </c>
      <c r="LC210">
        <v>105000000</v>
      </c>
      <c r="LD210">
        <v>4.0377975221450155</v>
      </c>
      <c r="LE210">
        <v>3.9865391604581788</v>
      </c>
      <c r="LF210">
        <v>2</v>
      </c>
      <c r="LG210">
        <v>1.3273610050482887E-2</v>
      </c>
      <c r="LH210">
        <v>1</v>
      </c>
      <c r="LI210">
        <v>4.0130863805591446</v>
      </c>
      <c r="LJ210">
        <v>3.9865391604581788</v>
      </c>
      <c r="LK210">
        <v>83.936902888862278</v>
      </c>
      <c r="LL210">
        <v>0.15</v>
      </c>
      <c r="LM210">
        <v>20</v>
      </c>
      <c r="LN210">
        <v>-0.13920678910654161</v>
      </c>
      <c r="LO210">
        <v>-0.12212159582209381</v>
      </c>
      <c r="LP210">
        <v>-9.4697409837523588E-2</v>
      </c>
      <c r="LQ210">
        <v>81.563397590421218</v>
      </c>
      <c r="LR210">
        <v>82.491442851131495</v>
      </c>
      <c r="LS210">
        <v>83.305586823278787</v>
      </c>
      <c r="LT210">
        <v>83.936902888862278</v>
      </c>
      <c r="LU210">
        <v>150450.81295996165</v>
      </c>
      <c r="LV210">
        <v>65568.10762102688</v>
      </c>
      <c r="LW210">
        <v>65568.10762102688</v>
      </c>
      <c r="LX210">
        <v>0.3</v>
      </c>
      <c r="LY210">
        <v>10</v>
      </c>
      <c r="LZ210">
        <v>66630.718065485562</v>
      </c>
      <c r="MA210">
        <v>66028.856427635546</v>
      </c>
      <c r="MB210">
        <v>65766.82953918571</v>
      </c>
      <c r="MC210">
        <v>66630.718065485562</v>
      </c>
      <c r="MD210">
        <v>220096.18809211851</v>
      </c>
      <c r="ME210">
        <v>219222.76513061902</v>
      </c>
      <c r="MF210">
        <v>218560.35873675629</v>
      </c>
      <c r="MG210">
        <v>64654.115994729153</v>
      </c>
      <c r="MH210">
        <v>9153.6546030959871</v>
      </c>
      <c r="MI210">
        <v>57477.063462389568</v>
      </c>
      <c r="MJ210">
        <v>1</v>
      </c>
      <c r="MK210">
        <v>1</v>
      </c>
      <c r="ML210">
        <v>1</v>
      </c>
      <c r="MM210">
        <v>0.15</v>
      </c>
      <c r="MN210">
        <v>20</v>
      </c>
      <c r="MO210">
        <v>0</v>
      </c>
      <c r="MP210">
        <v>0</v>
      </c>
      <c r="MQ210">
        <v>0</v>
      </c>
      <c r="MR210">
        <v>1</v>
      </c>
      <c r="MS210">
        <v>1</v>
      </c>
      <c r="MT210">
        <v>1</v>
      </c>
      <c r="MU210">
        <v>1</v>
      </c>
      <c r="MV210">
        <v>66630.718065485562</v>
      </c>
      <c r="MW210">
        <v>91937</v>
      </c>
      <c r="MX210">
        <v>3.7025070888329155</v>
      </c>
      <c r="MY210">
        <v>1</v>
      </c>
      <c r="MZ210">
        <v>0</v>
      </c>
      <c r="NA210">
        <v>0</v>
      </c>
      <c r="NB210">
        <v>-0.04</v>
      </c>
      <c r="NC210">
        <v>0</v>
      </c>
      <c r="ND210">
        <v>4000</v>
      </c>
      <c r="NE210">
        <v>10</v>
      </c>
      <c r="NF210">
        <v>1900</v>
      </c>
      <c r="NG210">
        <v>711737.81185362407</v>
      </c>
      <c r="NH210">
        <v>100685.72902289391</v>
      </c>
      <c r="NI210">
        <v>284591.40629611403</v>
      </c>
      <c r="NJ210">
        <v>158384.07205548132</v>
      </c>
      <c r="NK210">
        <v>168076.60447913487</v>
      </c>
      <c r="NL210">
        <v>4000</v>
      </c>
      <c r="NM210">
        <v>4401.1171798119813</v>
      </c>
      <c r="NN210">
        <v>60832.701739687094</v>
      </c>
      <c r="NO210">
        <v>275981.1465606839</v>
      </c>
      <c r="NP210">
        <v>4300.0998629344067</v>
      </c>
      <c r="NQ210">
        <v>0.1</v>
      </c>
      <c r="NR210">
        <v>9508</v>
      </c>
      <c r="NS210">
        <v>24</v>
      </c>
      <c r="NT210">
        <v>1.9695220992735749</v>
      </c>
      <c r="NU210">
        <v>-9.9999910038967993E-3</v>
      </c>
      <c r="NV210">
        <v>3</v>
      </c>
      <c r="NW210">
        <v>-2.9987010669724201E-9</v>
      </c>
      <c r="NX210">
        <v>-0.01</v>
      </c>
      <c r="NY210">
        <v>-9.9999910038967993E-3</v>
      </c>
      <c r="NZ210">
        <v>30</v>
      </c>
      <c r="OA210">
        <v>1</v>
      </c>
      <c r="OB210">
        <v>0</v>
      </c>
      <c r="OC210">
        <v>0</v>
      </c>
      <c r="OD210">
        <v>0</v>
      </c>
      <c r="OE210">
        <v>0</v>
      </c>
      <c r="OF210">
        <v>2100</v>
      </c>
      <c r="OG210">
        <v>1796827785.3136344</v>
      </c>
      <c r="OH210">
        <v>89841389.265681714</v>
      </c>
      <c r="OI210">
        <v>122587248.56551921</v>
      </c>
      <c r="OJ210">
        <v>1</v>
      </c>
      <c r="OK210">
        <v>1</v>
      </c>
      <c r="OL210">
        <v>1</v>
      </c>
      <c r="OM210">
        <v>1795139595.9807625</v>
      </c>
      <c r="ON210">
        <v>2522.1922540627234</v>
      </c>
      <c r="OO210">
        <v>20</v>
      </c>
      <c r="OP210">
        <v>7.0000000000000007E-2</v>
      </c>
      <c r="OQ210">
        <v>0.5</v>
      </c>
      <c r="OR210">
        <v>230</v>
      </c>
      <c r="OS210">
        <v>20</v>
      </c>
      <c r="OT210">
        <v>10849323.069544248</v>
      </c>
      <c r="OU210">
        <v>4285.2465129973853</v>
      </c>
      <c r="OV210">
        <v>1.3866017268042237</v>
      </c>
      <c r="OW210">
        <v>100000</v>
      </c>
      <c r="OX210">
        <v>-8983.356716486509</v>
      </c>
      <c r="OY210">
        <v>-2.7039440196299995E-2</v>
      </c>
      <c r="OZ210">
        <v>32559.736788058312</v>
      </c>
      <c r="PA210">
        <v>10</v>
      </c>
      <c r="PB210">
        <v>36931.986877930336</v>
      </c>
      <c r="PC210">
        <v>5.18898761072508E-2</v>
      </c>
      <c r="PD210">
        <v>15.645612417992087</v>
      </c>
      <c r="PE210">
        <v>4000</v>
      </c>
    </row>
    <row r="211" spans="1:421" x14ac:dyDescent="0.25">
      <c r="A211">
        <v>2004.5</v>
      </c>
      <c r="B211" t="s">
        <v>14</v>
      </c>
      <c r="C211" t="s">
        <v>431</v>
      </c>
      <c r="D211">
        <v>267149.47394272778</v>
      </c>
      <c r="E211">
        <v>3.1345194138026722</v>
      </c>
      <c r="F211">
        <v>10175043.031610489</v>
      </c>
      <c r="G211">
        <v>244.86545621317427</v>
      </c>
      <c r="H211">
        <v>2</v>
      </c>
      <c r="I211">
        <v>7252.992031336762</v>
      </c>
      <c r="J211">
        <v>3500000</v>
      </c>
      <c r="K211">
        <v>10189549.015673162</v>
      </c>
      <c r="L211">
        <v>10175043.031610489</v>
      </c>
      <c r="M211">
        <v>1</v>
      </c>
      <c r="N211">
        <v>0.99848732185384903</v>
      </c>
      <c r="O211">
        <v>2</v>
      </c>
      <c r="P211">
        <v>-1.7959427282875362E-3</v>
      </c>
      <c r="Q211">
        <v>1</v>
      </c>
      <c r="R211">
        <v>1.0266616774664457</v>
      </c>
      <c r="S211">
        <v>1.0302535629230207</v>
      </c>
      <c r="T211">
        <v>37401.082286286415</v>
      </c>
      <c r="U211">
        <v>1.6667041414793409</v>
      </c>
      <c r="V211">
        <v>1.5</v>
      </c>
      <c r="W211">
        <v>1.1111360943195605</v>
      </c>
      <c r="X211">
        <v>942.97670421349926</v>
      </c>
      <c r="Y211">
        <v>3</v>
      </c>
      <c r="Z211">
        <v>6.2124000508688368</v>
      </c>
      <c r="AA211">
        <v>961.61390436610577</v>
      </c>
      <c r="AB211">
        <v>942.97670421349926</v>
      </c>
      <c r="AC211">
        <v>217.52823211768029</v>
      </c>
      <c r="AD211">
        <v>1000</v>
      </c>
      <c r="AE211">
        <v>2</v>
      </c>
      <c r="AF211">
        <v>2</v>
      </c>
      <c r="AG211">
        <v>2</v>
      </c>
      <c r="AH211">
        <v>14</v>
      </c>
      <c r="AI211">
        <v>14</v>
      </c>
      <c r="AJ211">
        <v>14</v>
      </c>
      <c r="AK211">
        <v>20</v>
      </c>
      <c r="AL211">
        <v>20</v>
      </c>
      <c r="AM211">
        <v>20</v>
      </c>
      <c r="AN211">
        <v>6582.0624900753182</v>
      </c>
      <c r="AO211">
        <v>0.99912294212972075</v>
      </c>
      <c r="AP211">
        <v>1</v>
      </c>
      <c r="AQ211">
        <v>2200</v>
      </c>
      <c r="AR211">
        <v>3.6564866528137008E-2</v>
      </c>
      <c r="AS211">
        <v>10189549.015673162</v>
      </c>
      <c r="AT211">
        <v>8026.7787785401088</v>
      </c>
      <c r="AU211">
        <v>100.57100917695206</v>
      </c>
      <c r="AV211">
        <v>227.89627894839691</v>
      </c>
      <c r="AW211">
        <v>952.27482720952469</v>
      </c>
      <c r="AX211">
        <v>6746.0366632052346</v>
      </c>
      <c r="AY211">
        <v>836.6308050255509</v>
      </c>
      <c r="AZ211">
        <v>0.15</v>
      </c>
      <c r="BA211">
        <v>20</v>
      </c>
      <c r="BB211">
        <v>6.1483603978135077</v>
      </c>
      <c r="BC211">
        <v>6.1464889419322102</v>
      </c>
      <c r="BD211">
        <v>6.4526155613375122</v>
      </c>
      <c r="BE211">
        <v>961.61390436610577</v>
      </c>
      <c r="BF211">
        <v>920.62483504734905</v>
      </c>
      <c r="BG211">
        <v>879.64824210113431</v>
      </c>
      <c r="BH211">
        <v>836.6308050255509</v>
      </c>
      <c r="BI211">
        <v>1.0175411574055861</v>
      </c>
      <c r="BJ211">
        <v>2</v>
      </c>
      <c r="BK211">
        <v>-2.0130253250293384E-3</v>
      </c>
      <c r="BL211">
        <v>1</v>
      </c>
      <c r="BM211">
        <v>1.0135151067555275</v>
      </c>
      <c r="BN211">
        <v>1.0175411574055861</v>
      </c>
      <c r="BO211">
        <v>1.3863280303718961</v>
      </c>
      <c r="BP211">
        <v>3.8</v>
      </c>
      <c r="BQ211">
        <v>2</v>
      </c>
      <c r="BR211">
        <v>2</v>
      </c>
      <c r="BS211">
        <v>900</v>
      </c>
      <c r="BT211">
        <v>1.2</v>
      </c>
      <c r="BU211">
        <v>4800000000</v>
      </c>
      <c r="BV211">
        <v>1.3863280303718961</v>
      </c>
      <c r="BW211">
        <v>60231.603537117779</v>
      </c>
      <c r="BX211">
        <v>0.92196945995844115</v>
      </c>
      <c r="BY211">
        <v>196.47162873199602</v>
      </c>
      <c r="BZ211">
        <v>20</v>
      </c>
      <c r="CA211">
        <v>1.6764185634001989</v>
      </c>
      <c r="CB211">
        <v>230</v>
      </c>
      <c r="CC211">
        <v>196.47162873199602</v>
      </c>
      <c r="CD211">
        <v>625</v>
      </c>
      <c r="CE211">
        <v>25525.925174630047</v>
      </c>
      <c r="CF211">
        <v>177.41939225816327</v>
      </c>
      <c r="CG211">
        <v>1.9764221183121471E-2</v>
      </c>
      <c r="CH211">
        <v>0.72964633177468219</v>
      </c>
      <c r="CI211">
        <v>0.87</v>
      </c>
      <c r="CJ211">
        <v>66.909975406541676</v>
      </c>
      <c r="CK211">
        <v>1</v>
      </c>
      <c r="CL211">
        <v>4000</v>
      </c>
      <c r="CM211">
        <v>41.605642787668017</v>
      </c>
      <c r="CN211">
        <v>0.15</v>
      </c>
      <c r="CO211">
        <v>20</v>
      </c>
      <c r="CP211">
        <v>1.1690734947885648</v>
      </c>
      <c r="CQ211">
        <v>1.2948582846877852</v>
      </c>
      <c r="CR211">
        <v>1.3317181133546987</v>
      </c>
      <c r="CS211">
        <v>66.909975406541676</v>
      </c>
      <c r="CT211">
        <v>59.116152107951244</v>
      </c>
      <c r="CU211">
        <v>50.48376354336601</v>
      </c>
      <c r="CV211">
        <v>41.605642787668017</v>
      </c>
      <c r="CW211">
        <v>557759930.44346642</v>
      </c>
      <c r="CX211">
        <v>3</v>
      </c>
      <c r="CY211">
        <v>5187165.3112559319</v>
      </c>
      <c r="CZ211">
        <v>0</v>
      </c>
      <c r="DA211">
        <v>573321426.37723422</v>
      </c>
      <c r="DB211">
        <v>557759930.44346642</v>
      </c>
      <c r="DC211">
        <v>924.40730615689824</v>
      </c>
      <c r="DD211">
        <v>101161984.29331063</v>
      </c>
      <c r="DE211">
        <v>4.0191622006821666</v>
      </c>
      <c r="DF211">
        <v>2</v>
      </c>
      <c r="DG211">
        <v>6.0408387594281687E-2</v>
      </c>
      <c r="DH211">
        <v>10</v>
      </c>
      <c r="DI211">
        <v>-1.1694987850592448E-4</v>
      </c>
      <c r="DJ211">
        <v>5.9238888809222442E-2</v>
      </c>
      <c r="DK211">
        <v>6.0408387594281687E-2</v>
      </c>
      <c r="DL211">
        <v>9.993175965483421E-2</v>
      </c>
      <c r="DM211">
        <v>1E-3</v>
      </c>
      <c r="DN211">
        <v>0.05</v>
      </c>
      <c r="DO211">
        <v>0.05</v>
      </c>
      <c r="DP211">
        <v>0.05</v>
      </c>
      <c r="DQ211">
        <v>4000</v>
      </c>
      <c r="DR211">
        <v>1.2805163569912221E-2</v>
      </c>
      <c r="DS211">
        <v>0.12405763413794693</v>
      </c>
      <c r="DT211">
        <v>0.12405763413794693</v>
      </c>
      <c r="DU211">
        <v>0.12405763413794693</v>
      </c>
      <c r="DV211">
        <v>0.87227424889579108</v>
      </c>
      <c r="DW211">
        <v>3</v>
      </c>
      <c r="DX211">
        <v>-5.9009574216802051E-2</v>
      </c>
      <c r="DY211">
        <v>4.7469476558661849</v>
      </c>
      <c r="DZ211">
        <v>4.9239763785165911</v>
      </c>
      <c r="EA211">
        <v>3</v>
      </c>
      <c r="EB211">
        <v>-1.2503500706282663E-2</v>
      </c>
      <c r="EC211">
        <v>7.7294805692840098</v>
      </c>
      <c r="ED211">
        <v>7.7669910714028578</v>
      </c>
      <c r="EE211">
        <v>5</v>
      </c>
      <c r="EF211">
        <v>1.7356998796971279E-3</v>
      </c>
      <c r="EG211">
        <v>0.88095274829427672</v>
      </c>
      <c r="EH211">
        <v>0.87227424889579108</v>
      </c>
      <c r="EI211">
        <v>0.42</v>
      </c>
      <c r="EJ211">
        <v>0.42</v>
      </c>
      <c r="EK211">
        <v>0.43</v>
      </c>
      <c r="EL211">
        <v>0.43</v>
      </c>
      <c r="EM211">
        <v>0.51200404971725233</v>
      </c>
      <c r="EN211">
        <v>2</v>
      </c>
      <c r="EO211">
        <v>1.0342895446461997E-2</v>
      </c>
      <c r="EP211">
        <v>0.53268984061017632</v>
      </c>
      <c r="EQ211">
        <v>0.51200404971725233</v>
      </c>
      <c r="ER211">
        <v>0.27600327960973975</v>
      </c>
      <c r="ES211">
        <v>0.17993908625231339</v>
      </c>
      <c r="ET211">
        <v>0.18092773006195803</v>
      </c>
      <c r="EU211">
        <v>0.18092773006195803</v>
      </c>
      <c r="EV211">
        <v>2</v>
      </c>
      <c r="EW211">
        <v>4.9432190482232019E-4</v>
      </c>
      <c r="EX211">
        <v>0.18092773006195803</v>
      </c>
      <c r="EY211">
        <v>0.17993908625231339</v>
      </c>
      <c r="EZ211">
        <v>2</v>
      </c>
      <c r="FA211">
        <v>4.9432190482232019E-4</v>
      </c>
      <c r="FB211">
        <v>0.18092773006195803</v>
      </c>
      <c r="FC211">
        <v>0.17993908625231339</v>
      </c>
      <c r="FD211">
        <v>0.37401082286286413</v>
      </c>
      <c r="FE211">
        <v>0.71708247825973959</v>
      </c>
      <c r="FF211">
        <v>0.02</v>
      </c>
      <c r="FG211">
        <v>2.6326713034864061E-2</v>
      </c>
      <c r="FH211">
        <v>0.8107814129697869</v>
      </c>
      <c r="FI211">
        <v>3065.6486652813701</v>
      </c>
      <c r="FJ211">
        <v>20</v>
      </c>
      <c r="FK211">
        <v>230</v>
      </c>
      <c r="FL211">
        <v>4</v>
      </c>
      <c r="FM211">
        <v>6.7151965006971874</v>
      </c>
      <c r="FN211">
        <v>0.89218871207749173</v>
      </c>
      <c r="FO211">
        <v>0.84647348641648634</v>
      </c>
      <c r="FP211">
        <v>334190.74454815261</v>
      </c>
      <c r="FQ211">
        <v>3</v>
      </c>
      <c r="FR211">
        <v>1050.806952183053</v>
      </c>
      <c r="FS211">
        <v>1050.806952183053</v>
      </c>
      <c r="FT211">
        <v>1050.806952183053</v>
      </c>
      <c r="FU211">
        <v>4268.8765268404532</v>
      </c>
      <c r="FV211">
        <v>1507</v>
      </c>
      <c r="FW211">
        <v>5083.0481813611768</v>
      </c>
      <c r="FX211">
        <v>10</v>
      </c>
      <c r="FY211">
        <v>81.417165452072368</v>
      </c>
      <c r="FZ211">
        <v>5083.0481813611768</v>
      </c>
      <c r="GA211">
        <v>4268.8765268404532</v>
      </c>
      <c r="GB211">
        <v>2344979807.3437629</v>
      </c>
      <c r="GC211">
        <v>167498557.66741163</v>
      </c>
      <c r="GD211">
        <v>189184503.43003261</v>
      </c>
      <c r="GE211">
        <v>3.2472096379241231</v>
      </c>
      <c r="GF211">
        <v>3</v>
      </c>
      <c r="GG211">
        <v>3.2472096379241231</v>
      </c>
      <c r="GH211">
        <v>1.0824032126413743</v>
      </c>
      <c r="GI211">
        <v>1</v>
      </c>
      <c r="GJ211">
        <v>3</v>
      </c>
      <c r="GK211">
        <v>40000</v>
      </c>
      <c r="GL211">
        <v>0.1</v>
      </c>
      <c r="GM211">
        <v>10</v>
      </c>
      <c r="GN211">
        <v>685442954.50957596</v>
      </c>
      <c r="GO211">
        <v>790000000000</v>
      </c>
      <c r="GP211">
        <v>961.61390436610577</v>
      </c>
      <c r="GQ211">
        <v>600</v>
      </c>
      <c r="GR211">
        <v>3500000</v>
      </c>
      <c r="GS211">
        <v>53321.142857142899</v>
      </c>
      <c r="GT211">
        <v>251213684.21052599</v>
      </c>
      <c r="GU211">
        <v>600</v>
      </c>
      <c r="GV211">
        <v>105000000</v>
      </c>
      <c r="GW211">
        <v>253131.74850271599</v>
      </c>
      <c r="GX211">
        <v>93000</v>
      </c>
      <c r="GY211">
        <v>144000</v>
      </c>
      <c r="GZ211">
        <v>48000</v>
      </c>
      <c r="HA211">
        <v>15000</v>
      </c>
      <c r="HB211">
        <v>300000</v>
      </c>
      <c r="HC211">
        <v>44278.857142857101</v>
      </c>
      <c r="HD211">
        <v>114039000</v>
      </c>
      <c r="HE211">
        <v>2400</v>
      </c>
      <c r="HF211">
        <v>341557.11147042713</v>
      </c>
      <c r="HG211">
        <v>0.11694032400899886</v>
      </c>
      <c r="HH211">
        <v>3</v>
      </c>
      <c r="HI211">
        <v>-1.3679881806448236E-3</v>
      </c>
      <c r="HJ211">
        <v>0.11283635946706438</v>
      </c>
      <c r="HK211">
        <v>0.11694032400899886</v>
      </c>
      <c r="HL211">
        <v>2.5800085761845603E-5</v>
      </c>
      <c r="HM211">
        <v>3</v>
      </c>
      <c r="HN211">
        <v>-4.9897334127064658E-7</v>
      </c>
      <c r="HO211">
        <v>2.4303165738033663E-5</v>
      </c>
      <c r="HP211">
        <v>2.5800085761845603E-5</v>
      </c>
      <c r="HQ211">
        <v>1.5259355148438593E-4</v>
      </c>
      <c r="HR211">
        <v>3</v>
      </c>
      <c r="HS211">
        <v>-1.8814515023574017E-6</v>
      </c>
      <c r="HT211">
        <v>1.4694919697731372E-4</v>
      </c>
      <c r="HU211">
        <v>1.5259355148438593E-4</v>
      </c>
      <c r="HV211">
        <v>332687.11491531273</v>
      </c>
      <c r="HW211">
        <v>0.75</v>
      </c>
      <c r="HX211">
        <v>1.0135151067555275</v>
      </c>
      <c r="HY211">
        <v>2</v>
      </c>
      <c r="HZ211">
        <v>10.87648711916852</v>
      </c>
      <c r="IA211">
        <v>171.9366811479112</v>
      </c>
      <c r="IB211">
        <v>560.65531272259932</v>
      </c>
      <c r="IC211">
        <v>21.183813556101367</v>
      </c>
      <c r="ID211">
        <v>3.7784023579890129E-2</v>
      </c>
      <c r="IE211">
        <v>19.67234363870034</v>
      </c>
      <c r="IF211">
        <v>2</v>
      </c>
      <c r="IG211">
        <v>0.7</v>
      </c>
      <c r="IH211">
        <v>0.2175282321176803</v>
      </c>
      <c r="II211">
        <v>2.3444771992499724E-2</v>
      </c>
      <c r="IJ211">
        <v>0.21844477199249973</v>
      </c>
      <c r="IK211">
        <v>1900</v>
      </c>
      <c r="IL211">
        <v>259.95834602013258</v>
      </c>
      <c r="IM211">
        <v>4293.3136804500155</v>
      </c>
      <c r="IN211">
        <v>1</v>
      </c>
      <c r="IO211">
        <v>1.2925806075467834</v>
      </c>
      <c r="IP211">
        <v>0.15</v>
      </c>
      <c r="IQ211">
        <v>20</v>
      </c>
      <c r="IR211">
        <v>1.7869037949314046E-8</v>
      </c>
      <c r="IS211">
        <v>2.6405983566402114E-7</v>
      </c>
      <c r="IT211">
        <v>1.9503077211213694E-6</v>
      </c>
      <c r="IU211">
        <v>1.2925954891240816</v>
      </c>
      <c r="IV211">
        <v>1.292595369997162</v>
      </c>
      <c r="IW211">
        <v>1.2925936095982575</v>
      </c>
      <c r="IX211">
        <v>1.2925806075467834</v>
      </c>
      <c r="IY211">
        <v>1</v>
      </c>
      <c r="IZ211">
        <v>1</v>
      </c>
      <c r="JA211">
        <v>1</v>
      </c>
      <c r="JB211">
        <v>5.9243272810658718</v>
      </c>
      <c r="JC211">
        <v>1.2925806075467834</v>
      </c>
      <c r="JD211">
        <v>1900</v>
      </c>
      <c r="JE211">
        <v>1.2925954891240816</v>
      </c>
      <c r="JF211">
        <v>0</v>
      </c>
      <c r="JG211">
        <v>0</v>
      </c>
      <c r="JH211">
        <v>0</v>
      </c>
      <c r="JI211">
        <v>0</v>
      </c>
      <c r="JJ211">
        <v>81.488453956515457</v>
      </c>
      <c r="JK211">
        <v>0.94381526330424748</v>
      </c>
      <c r="JL211">
        <v>28</v>
      </c>
      <c r="JM211">
        <v>0.97377997489276691</v>
      </c>
      <c r="JN211">
        <v>1.5</v>
      </c>
      <c r="JO211">
        <v>2</v>
      </c>
      <c r="JP211">
        <v>1.8</v>
      </c>
      <c r="JQ211">
        <v>2</v>
      </c>
      <c r="JR211">
        <v>0.99622159764201101</v>
      </c>
      <c r="JS211">
        <v>20</v>
      </c>
      <c r="JT211">
        <v>6.8783635946706445E-3</v>
      </c>
      <c r="JU211">
        <v>3.7286607603486051</v>
      </c>
      <c r="JV211">
        <v>7.7294805692840098</v>
      </c>
      <c r="JW211">
        <v>1.0182868955175801</v>
      </c>
      <c r="JX211">
        <v>6698.0292111850058</v>
      </c>
      <c r="JY211">
        <v>9488.0817468849236</v>
      </c>
      <c r="JZ211">
        <v>7888.0098187188951</v>
      </c>
      <c r="KA211">
        <v>10.44</v>
      </c>
      <c r="KB211">
        <v>12</v>
      </c>
      <c r="KC211">
        <v>0.05</v>
      </c>
      <c r="KD211">
        <v>1E-3</v>
      </c>
      <c r="KE211">
        <v>8.0000000000000004E-4</v>
      </c>
      <c r="KF211">
        <v>6.0000000000000001E-3</v>
      </c>
      <c r="KG211">
        <v>0.04</v>
      </c>
      <c r="KH211">
        <v>6.5306852139456248</v>
      </c>
      <c r="KI211">
        <v>3564.0157138495824</v>
      </c>
      <c r="KJ211">
        <v>2</v>
      </c>
      <c r="KK211">
        <v>-7.4950550540270333E-9</v>
      </c>
      <c r="KL211">
        <v>-9.9999925032473319E-3</v>
      </c>
      <c r="KM211">
        <v>-9.9999775131372239E-3</v>
      </c>
      <c r="KN211">
        <v>3</v>
      </c>
      <c r="KO211">
        <v>1</v>
      </c>
      <c r="KP211">
        <v>1</v>
      </c>
      <c r="KQ211">
        <v>1</v>
      </c>
      <c r="KR211">
        <v>1</v>
      </c>
      <c r="KS211">
        <v>0.15</v>
      </c>
      <c r="KT211">
        <v>20</v>
      </c>
      <c r="KU211">
        <v>0</v>
      </c>
      <c r="KV211">
        <v>0</v>
      </c>
      <c r="KW211">
        <v>0</v>
      </c>
      <c r="KX211">
        <v>1</v>
      </c>
      <c r="KY211">
        <v>1</v>
      </c>
      <c r="KZ211">
        <v>1</v>
      </c>
      <c r="LA211">
        <v>1</v>
      </c>
      <c r="LB211">
        <v>2881456.7704391973</v>
      </c>
      <c r="LC211">
        <v>105000000</v>
      </c>
      <c r="LD211">
        <v>4.0424208565491586</v>
      </c>
      <c r="LE211">
        <v>3.9931759654834202</v>
      </c>
      <c r="LF211">
        <v>2</v>
      </c>
      <c r="LG211">
        <v>1.2993117599373161E-2</v>
      </c>
      <c r="LH211">
        <v>1</v>
      </c>
      <c r="LI211">
        <v>4.0191622006821666</v>
      </c>
      <c r="LJ211">
        <v>3.9931759654834202</v>
      </c>
      <c r="LK211">
        <v>83.889554183943517</v>
      </c>
      <c r="LL211">
        <v>0.15</v>
      </c>
      <c r="LM211">
        <v>20</v>
      </c>
      <c r="LN211">
        <v>-0.14000782500941539</v>
      </c>
      <c r="LO211">
        <v>-0.12340298531842819</v>
      </c>
      <c r="LP211">
        <v>-9.6754223786365404E-2</v>
      </c>
      <c r="LQ211">
        <v>81.488453956515457</v>
      </c>
      <c r="LR211">
        <v>82.421839456578226</v>
      </c>
      <c r="LS211">
        <v>83.244526025367747</v>
      </c>
      <c r="LT211">
        <v>83.889554183943517</v>
      </c>
      <c r="LU211">
        <v>150907.8087731105</v>
      </c>
      <c r="LV211">
        <v>65597.9159087507</v>
      </c>
      <c r="LW211">
        <v>65597.9159087507</v>
      </c>
      <c r="LX211">
        <v>0.3</v>
      </c>
      <c r="LY211">
        <v>10</v>
      </c>
      <c r="LZ211">
        <v>66787.368485681945</v>
      </c>
      <c r="MA211">
        <v>66119.135673313052</v>
      </c>
      <c r="MB211">
        <v>65806.133572453182</v>
      </c>
      <c r="MC211">
        <v>66787.368485681945</v>
      </c>
      <c r="MD211">
        <v>220397.11891104351</v>
      </c>
      <c r="ME211">
        <v>219353.77857484395</v>
      </c>
      <c r="MF211">
        <v>218659.71969583569</v>
      </c>
      <c r="MG211">
        <v>64673.321016121874</v>
      </c>
      <c r="MH211">
        <v>9158.2330768979937</v>
      </c>
      <c r="MI211">
        <v>57629.13540878395</v>
      </c>
      <c r="MJ211">
        <v>1</v>
      </c>
      <c r="MK211">
        <v>1</v>
      </c>
      <c r="ML211">
        <v>1</v>
      </c>
      <c r="MM211">
        <v>0.15</v>
      </c>
      <c r="MN211">
        <v>20</v>
      </c>
      <c r="MO211">
        <v>0</v>
      </c>
      <c r="MP211">
        <v>0</v>
      </c>
      <c r="MQ211">
        <v>0</v>
      </c>
      <c r="MR211">
        <v>1</v>
      </c>
      <c r="MS211">
        <v>1</v>
      </c>
      <c r="MT211">
        <v>1</v>
      </c>
      <c r="MU211">
        <v>1</v>
      </c>
      <c r="MV211">
        <v>66787.368485681945</v>
      </c>
      <c r="MW211">
        <v>91937</v>
      </c>
      <c r="MX211">
        <v>3.7784023579890125</v>
      </c>
      <c r="MY211">
        <v>1</v>
      </c>
      <c r="MZ211">
        <v>0</v>
      </c>
      <c r="NA211">
        <v>0</v>
      </c>
      <c r="NB211">
        <v>-0.04</v>
      </c>
      <c r="NC211">
        <v>0</v>
      </c>
      <c r="ND211">
        <v>4000</v>
      </c>
      <c r="NE211">
        <v>10</v>
      </c>
      <c r="NF211">
        <v>1900</v>
      </c>
      <c r="NG211">
        <v>712804.7456441666</v>
      </c>
      <c r="NH211">
        <v>100571.00917695205</v>
      </c>
      <c r="NI211">
        <v>284870.34868549614</v>
      </c>
      <c r="NJ211">
        <v>158712.47120158744</v>
      </c>
      <c r="NK211">
        <v>168650.91658013087</v>
      </c>
      <c r="NL211">
        <v>4000</v>
      </c>
      <c r="NM211">
        <v>4373.6946808455614</v>
      </c>
      <c r="NN211">
        <v>60500.680139265263</v>
      </c>
      <c r="NO211">
        <v>276682.73665031634</v>
      </c>
      <c r="NP211">
        <v>4294.6432465315575</v>
      </c>
      <c r="NQ211">
        <v>0.1</v>
      </c>
      <c r="NR211">
        <v>9508</v>
      </c>
      <c r="NS211">
        <v>24</v>
      </c>
      <c r="NT211">
        <v>1.9529225663463203</v>
      </c>
      <c r="NU211">
        <v>-9.9999925032473319E-3</v>
      </c>
      <c r="NV211">
        <v>3</v>
      </c>
      <c r="NW211">
        <v>-2.4989175560994705E-9</v>
      </c>
      <c r="NX211">
        <v>-0.01</v>
      </c>
      <c r="NY211">
        <v>-9.9999925032473319E-3</v>
      </c>
      <c r="NZ211">
        <v>30</v>
      </c>
      <c r="OA211">
        <v>1</v>
      </c>
      <c r="OB211">
        <v>0</v>
      </c>
      <c r="OC211">
        <v>0</v>
      </c>
      <c r="OD211">
        <v>0</v>
      </c>
      <c r="OE211">
        <v>0</v>
      </c>
      <c r="OF211">
        <v>2100</v>
      </c>
      <c r="OG211">
        <v>1813200714.9635532</v>
      </c>
      <c r="OH211">
        <v>90660035.748177662</v>
      </c>
      <c r="OI211">
        <v>123337978.91253911</v>
      </c>
      <c r="OJ211">
        <v>1</v>
      </c>
      <c r="OK211">
        <v>1</v>
      </c>
      <c r="OL211">
        <v>1</v>
      </c>
      <c r="OM211">
        <v>1811610433.0060985</v>
      </c>
      <c r="ON211">
        <v>2541.5240906805884</v>
      </c>
      <c r="OO211">
        <v>20</v>
      </c>
      <c r="OP211">
        <v>7.0000000000000007E-2</v>
      </c>
      <c r="OQ211">
        <v>0.5</v>
      </c>
      <c r="OR211">
        <v>230</v>
      </c>
      <c r="OS211">
        <v>20</v>
      </c>
      <c r="OT211">
        <v>10844657.27571149</v>
      </c>
      <c r="OU211">
        <v>4260.112924092763</v>
      </c>
      <c r="OV211">
        <v>1.3863280303718961</v>
      </c>
      <c r="OW211">
        <v>100000</v>
      </c>
      <c r="OX211">
        <v>-8869.9965551143978</v>
      </c>
      <c r="OY211">
        <v>-2.666167746644562E-2</v>
      </c>
      <c r="OZ211">
        <v>32778.349292551909</v>
      </c>
      <c r="PA211">
        <v>10</v>
      </c>
      <c r="PB211">
        <v>37152.126675334868</v>
      </c>
      <c r="PC211">
        <v>5.2121042827457935E-2</v>
      </c>
      <c r="PD211">
        <v>15.593823500989005</v>
      </c>
      <c r="PE211">
        <v>4000</v>
      </c>
    </row>
    <row r="212" spans="1:421" x14ac:dyDescent="0.25">
      <c r="A212">
        <v>2005</v>
      </c>
      <c r="B212" t="s">
        <v>14</v>
      </c>
      <c r="C212" t="s">
        <v>431</v>
      </c>
      <c r="D212">
        <v>267764.75967030437</v>
      </c>
      <c r="E212">
        <v>3.1546012112932669</v>
      </c>
      <c r="F212">
        <v>10178669.527626157</v>
      </c>
      <c r="G212">
        <v>246.32145096363189</v>
      </c>
      <c r="H212">
        <v>2</v>
      </c>
      <c r="I212">
        <v>-5760.6857508262619</v>
      </c>
      <c r="J212">
        <v>3500000</v>
      </c>
      <c r="K212">
        <v>10167148.156124504</v>
      </c>
      <c r="L212">
        <v>10178669.527626157</v>
      </c>
      <c r="M212">
        <v>1</v>
      </c>
      <c r="N212">
        <v>0.99853222042205625</v>
      </c>
      <c r="O212">
        <v>2</v>
      </c>
      <c r="P212">
        <v>-1.415338832362778E-3</v>
      </c>
      <c r="Q212">
        <v>1</v>
      </c>
      <c r="R212">
        <v>1.0265249138941515</v>
      </c>
      <c r="S212">
        <v>1.029355591558877</v>
      </c>
      <c r="T212">
        <v>37190.57301626198</v>
      </c>
      <c r="U212">
        <v>1.671354657667032</v>
      </c>
      <c r="V212">
        <v>1.5</v>
      </c>
      <c r="W212">
        <v>1.1142364384446879</v>
      </c>
      <c r="X212">
        <v>946.08290423893368</v>
      </c>
      <c r="Y212">
        <v>3</v>
      </c>
      <c r="Z212">
        <v>6.1972311441619468</v>
      </c>
      <c r="AA212">
        <v>964.67459767141952</v>
      </c>
      <c r="AB212">
        <v>946.08290423893368</v>
      </c>
      <c r="AC212">
        <v>217.56002779397735</v>
      </c>
      <c r="AD212">
        <v>1000</v>
      </c>
      <c r="AE212">
        <v>2</v>
      </c>
      <c r="AF212">
        <v>2</v>
      </c>
      <c r="AG212">
        <v>2</v>
      </c>
      <c r="AH212">
        <v>14</v>
      </c>
      <c r="AI212">
        <v>14</v>
      </c>
      <c r="AJ212">
        <v>14</v>
      </c>
      <c r="AK212">
        <v>20</v>
      </c>
      <c r="AL212">
        <v>20</v>
      </c>
      <c r="AM212">
        <v>20</v>
      </c>
      <c r="AN212">
        <v>6586.8406775638687</v>
      </c>
      <c r="AO212">
        <v>0.99917326776284643</v>
      </c>
      <c r="AP212">
        <v>1</v>
      </c>
      <c r="AQ212">
        <v>2200</v>
      </c>
      <c r="AR212">
        <v>3.7636109184996824E-2</v>
      </c>
      <c r="AS212">
        <v>10167148.156124504</v>
      </c>
      <c r="AT212">
        <v>8051.6717908477876</v>
      </c>
      <c r="AU212">
        <v>100.46274031180874</v>
      </c>
      <c r="AV212">
        <v>228.11470570807742</v>
      </c>
      <c r="AW212">
        <v>954.21821851239417</v>
      </c>
      <c r="AX212">
        <v>6768.8761263155075</v>
      </c>
      <c r="AY212">
        <v>839.85711280621967</v>
      </c>
      <c r="AZ212">
        <v>0.15</v>
      </c>
      <c r="BA212">
        <v>20</v>
      </c>
      <c r="BB212">
        <v>6.1463373637745518</v>
      </c>
      <c r="BC212">
        <v>6.1466293011233173</v>
      </c>
      <c r="BD212">
        <v>6.4296560648821073</v>
      </c>
      <c r="BE212">
        <v>964.67459767141952</v>
      </c>
      <c r="BF212">
        <v>923.69901524625584</v>
      </c>
      <c r="BG212">
        <v>882.72148657210039</v>
      </c>
      <c r="BH212">
        <v>839.85711280621967</v>
      </c>
      <c r="BI212">
        <v>1.0165346447430714</v>
      </c>
      <c r="BJ212">
        <v>2</v>
      </c>
      <c r="BK212">
        <v>-1.4941894846309811E-3</v>
      </c>
      <c r="BL212">
        <v>1</v>
      </c>
      <c r="BM212">
        <v>1.0135462657738095</v>
      </c>
      <c r="BN212">
        <v>1.0165346447430714</v>
      </c>
      <c r="BO212">
        <v>1.3860060075551295</v>
      </c>
      <c r="BP212">
        <v>3.8</v>
      </c>
      <c r="BQ212">
        <v>2</v>
      </c>
      <c r="BR212">
        <v>2</v>
      </c>
      <c r="BS212">
        <v>900</v>
      </c>
      <c r="BT212">
        <v>1.2</v>
      </c>
      <c r="BU212">
        <v>4800000000</v>
      </c>
      <c r="BV212">
        <v>1.3860060075551295</v>
      </c>
      <c r="BW212">
        <v>60281.961672479534</v>
      </c>
      <c r="BX212">
        <v>0.92229083275549906</v>
      </c>
      <c r="BY212">
        <v>197.30983801369612</v>
      </c>
      <c r="BZ212">
        <v>20</v>
      </c>
      <c r="CA212">
        <v>1.6345080993151939</v>
      </c>
      <c r="CB212">
        <v>230</v>
      </c>
      <c r="CC212">
        <v>197.30983801369612</v>
      </c>
      <c r="CD212">
        <v>625</v>
      </c>
      <c r="CE212">
        <v>25523.183819074922</v>
      </c>
      <c r="CF212">
        <v>178.02026028063045</v>
      </c>
      <c r="CG212">
        <v>1.9651230721098093E-2</v>
      </c>
      <c r="CH212">
        <v>0.72947684608164709</v>
      </c>
      <c r="CI212">
        <v>0.87</v>
      </c>
      <c r="CJ212">
        <v>67.427290873965902</v>
      </c>
      <c r="CK212">
        <v>1</v>
      </c>
      <c r="CL212">
        <v>4000</v>
      </c>
      <c r="CM212">
        <v>42.271501844345366</v>
      </c>
      <c r="CN212">
        <v>0.15</v>
      </c>
      <c r="CO212">
        <v>20</v>
      </c>
      <c r="CP212">
        <v>1.1589903027930564</v>
      </c>
      <c r="CQ212">
        <v>1.2854244254453431</v>
      </c>
      <c r="CR212">
        <v>1.3289536262046808</v>
      </c>
      <c r="CS212">
        <v>67.427290873965902</v>
      </c>
      <c r="CT212">
        <v>59.700688855345525</v>
      </c>
      <c r="CU212">
        <v>51.131192685709905</v>
      </c>
      <c r="CV212">
        <v>42.271501844345366</v>
      </c>
      <c r="CW212">
        <v>560353513.09909439</v>
      </c>
      <c r="CX212">
        <v>3</v>
      </c>
      <c r="CY212">
        <v>5263391.2780275745</v>
      </c>
      <c r="CZ212">
        <v>0</v>
      </c>
      <c r="DA212">
        <v>576143686.93317711</v>
      </c>
      <c r="DB212">
        <v>560353513.09909439</v>
      </c>
      <c r="DC212">
        <v>925.85376895729837</v>
      </c>
      <c r="DD212">
        <v>100580527.86647628</v>
      </c>
      <c r="DE212">
        <v>4.0254511693795578</v>
      </c>
      <c r="DF212">
        <v>2</v>
      </c>
      <c r="DG212">
        <v>6.0349912655028724E-2</v>
      </c>
      <c r="DH212">
        <v>10</v>
      </c>
      <c r="DI212">
        <v>1.3508979110967572E-5</v>
      </c>
      <c r="DJ212">
        <v>6.04850024461384E-2</v>
      </c>
      <c r="DK212">
        <v>6.0349912655028724E-2</v>
      </c>
      <c r="DL212">
        <v>9.9996725242831069E-2</v>
      </c>
      <c r="DM212">
        <v>1E-3</v>
      </c>
      <c r="DN212">
        <v>0.05</v>
      </c>
      <c r="DO212">
        <v>0.05</v>
      </c>
      <c r="DP212">
        <v>0.05</v>
      </c>
      <c r="DQ212">
        <v>4000</v>
      </c>
      <c r="DR212">
        <v>1.2643286046616246E-2</v>
      </c>
      <c r="DS212">
        <v>0.12403859105219422</v>
      </c>
      <c r="DT212">
        <v>0.12403859105219422</v>
      </c>
      <c r="DU212">
        <v>0.12403859105219422</v>
      </c>
      <c r="DV212">
        <v>0.87314209883563965</v>
      </c>
      <c r="DW212">
        <v>3</v>
      </c>
      <c r="DX212">
        <v>-6.4690837234326601E-2</v>
      </c>
      <c r="DY212">
        <v>4.7003990797052104</v>
      </c>
      <c r="DZ212">
        <v>4.8944715914081902</v>
      </c>
      <c r="EA212">
        <v>3</v>
      </c>
      <c r="EB212">
        <v>-1.1948668163056434E-2</v>
      </c>
      <c r="EC212">
        <v>7.7248933165605473</v>
      </c>
      <c r="ED212">
        <v>7.7607393210497166</v>
      </c>
      <c r="EE212">
        <v>5</v>
      </c>
      <c r="EF212">
        <v>2.2206453646097524E-3</v>
      </c>
      <c r="EG212">
        <v>0.88424532565868841</v>
      </c>
      <c r="EH212">
        <v>0.87314209883563965</v>
      </c>
      <c r="EI212">
        <v>0.42</v>
      </c>
      <c r="EJ212">
        <v>0.42</v>
      </c>
      <c r="EK212">
        <v>0.43</v>
      </c>
      <c r="EL212">
        <v>0.43</v>
      </c>
      <c r="EM212">
        <v>0.5171754974404833</v>
      </c>
      <c r="EN212">
        <v>2</v>
      </c>
      <c r="EO212">
        <v>1.0307749339274641E-2</v>
      </c>
      <c r="EP212">
        <v>0.53779099611903258</v>
      </c>
      <c r="EQ212">
        <v>0.5171754974404833</v>
      </c>
      <c r="ER212">
        <v>0.2757751617430812</v>
      </c>
      <c r="ES212">
        <v>0.18018624720472454</v>
      </c>
      <c r="ET212">
        <v>0.18116032567586743</v>
      </c>
      <c r="EU212">
        <v>0.18116032567586743</v>
      </c>
      <c r="EV212">
        <v>2</v>
      </c>
      <c r="EW212">
        <v>4.8703923557144591E-4</v>
      </c>
      <c r="EX212">
        <v>0.18116032567586743</v>
      </c>
      <c r="EY212">
        <v>0.18018624720472454</v>
      </c>
      <c r="EZ212">
        <v>2</v>
      </c>
      <c r="FA212">
        <v>4.8703923557144591E-4</v>
      </c>
      <c r="FB212">
        <v>0.18116032567586743</v>
      </c>
      <c r="FC212">
        <v>0.18018624720472454</v>
      </c>
      <c r="FD212">
        <v>0.3719057301626198</v>
      </c>
      <c r="FE212">
        <v>0.71842147216987473</v>
      </c>
      <c r="FF212">
        <v>0.02</v>
      </c>
      <c r="FG212">
        <v>2.6331087208661938E-2</v>
      </c>
      <c r="FH212">
        <v>0.81136455368155258</v>
      </c>
      <c r="FI212">
        <v>3076.3610918499685</v>
      </c>
      <c r="FJ212">
        <v>20</v>
      </c>
      <c r="FK212">
        <v>230</v>
      </c>
      <c r="FL212">
        <v>4</v>
      </c>
      <c r="FM212">
        <v>6.7285865344810531</v>
      </c>
      <c r="FN212">
        <v>0.89209110060378516</v>
      </c>
      <c r="FO212">
        <v>0.847820627124098</v>
      </c>
      <c r="FP212">
        <v>334906.28259984788</v>
      </c>
      <c r="FQ212">
        <v>3</v>
      </c>
      <c r="FR212">
        <v>1052.3372988357098</v>
      </c>
      <c r="FS212">
        <v>1052.3372988357098</v>
      </c>
      <c r="FT212">
        <v>1052.3372988357098</v>
      </c>
      <c r="FU212">
        <v>4309.5851095664893</v>
      </c>
      <c r="FV212">
        <v>1507</v>
      </c>
      <c r="FW212">
        <v>5121.4969089301303</v>
      </c>
      <c r="FX212">
        <v>10</v>
      </c>
      <c r="FY212">
        <v>81.191179936364094</v>
      </c>
      <c r="FZ212">
        <v>5121.4969089301303</v>
      </c>
      <c r="GA212">
        <v>4309.5851095664893</v>
      </c>
      <c r="GB212">
        <v>2355822780.2250733</v>
      </c>
      <c r="GC212">
        <v>168273055.73036239</v>
      </c>
      <c r="GD212">
        <v>189911695.99663776</v>
      </c>
      <c r="GE212">
        <v>3.2472106618356764</v>
      </c>
      <c r="GF212">
        <v>3</v>
      </c>
      <c r="GG212">
        <v>3.2472106618356764</v>
      </c>
      <c r="GH212">
        <v>1.0824035539452255</v>
      </c>
      <c r="GI212">
        <v>1</v>
      </c>
      <c r="GJ212">
        <v>3</v>
      </c>
      <c r="GK212">
        <v>40000</v>
      </c>
      <c r="GL212">
        <v>0.1</v>
      </c>
      <c r="GM212">
        <v>10</v>
      </c>
      <c r="GN212">
        <v>688646848.38282895</v>
      </c>
      <c r="GO212">
        <v>790000000000</v>
      </c>
      <c r="GP212">
        <v>964.67459767141952</v>
      </c>
      <c r="GQ212">
        <v>600</v>
      </c>
      <c r="GR212">
        <v>3500000</v>
      </c>
      <c r="GS212">
        <v>53321.142857142899</v>
      </c>
      <c r="GT212">
        <v>251213684.21052599</v>
      </c>
      <c r="GU212">
        <v>600</v>
      </c>
      <c r="GV212">
        <v>105000000</v>
      </c>
      <c r="GW212">
        <v>253131.74850271599</v>
      </c>
      <c r="GX212">
        <v>93000</v>
      </c>
      <c r="GY212">
        <v>144000</v>
      </c>
      <c r="GZ212">
        <v>48000</v>
      </c>
      <c r="HA212">
        <v>15000</v>
      </c>
      <c r="HB212">
        <v>300000</v>
      </c>
      <c r="HC212">
        <v>44278.857142857101</v>
      </c>
      <c r="HD212">
        <v>114039000</v>
      </c>
      <c r="HE212">
        <v>2400</v>
      </c>
      <c r="HF212">
        <v>341971.18616962124</v>
      </c>
      <c r="HG212">
        <v>0.11625632991867645</v>
      </c>
      <c r="HH212">
        <v>3</v>
      </c>
      <c r="HI212">
        <v>-2.3533191092520492E-3</v>
      </c>
      <c r="HJ212">
        <v>0.1091963725909203</v>
      </c>
      <c r="HK212">
        <v>0.11625632991867645</v>
      </c>
      <c r="HL212">
        <v>2.5550599091210279E-5</v>
      </c>
      <c r="HM212">
        <v>3</v>
      </c>
      <c r="HN212">
        <v>-4.7702498383181329E-7</v>
      </c>
      <c r="HO212">
        <v>2.411952413971484E-5</v>
      </c>
      <c r="HP212">
        <v>2.5550599091210279E-5</v>
      </c>
      <c r="HQ212">
        <v>1.5165282573320724E-4</v>
      </c>
      <c r="HR212">
        <v>3</v>
      </c>
      <c r="HS212">
        <v>-1.7814802940142474E-6</v>
      </c>
      <c r="HT212">
        <v>1.463083848511645E-4</v>
      </c>
      <c r="HU212">
        <v>1.5165282573320724E-4</v>
      </c>
      <c r="HV212">
        <v>333134.81391537184</v>
      </c>
      <c r="HW212">
        <v>0.75</v>
      </c>
      <c r="HX212">
        <v>1.0135462657738095</v>
      </c>
      <c r="HY212">
        <v>2</v>
      </c>
      <c r="HZ212">
        <v>10.8323395032589</v>
      </c>
      <c r="IA212">
        <v>170.94396150509922</v>
      </c>
      <c r="IB212">
        <v>559.89957776389883</v>
      </c>
      <c r="IC212">
        <v>21.589229190247075</v>
      </c>
      <c r="ID212">
        <v>3.8559109611171961E-2</v>
      </c>
      <c r="IE212">
        <v>20.050211118050584</v>
      </c>
      <c r="IF212">
        <v>2</v>
      </c>
      <c r="IG212">
        <v>0.7</v>
      </c>
      <c r="IH212">
        <v>0.21756002779397735</v>
      </c>
      <c r="II212">
        <v>2.3453360360845582E-2</v>
      </c>
      <c r="IJ212">
        <v>0.21845336036084556</v>
      </c>
      <c r="IK212">
        <v>1900</v>
      </c>
      <c r="IL212">
        <v>259.39849570776289</v>
      </c>
      <c r="IM212">
        <v>4292.7983783492646</v>
      </c>
      <c r="IN212">
        <v>1</v>
      </c>
      <c r="IO212">
        <v>1.2925815827006439</v>
      </c>
      <c r="IP212">
        <v>0.15</v>
      </c>
      <c r="IQ212">
        <v>20</v>
      </c>
      <c r="IR212">
        <v>1.6528860113940169E-8</v>
      </c>
      <c r="IS212">
        <v>2.4559552581626675E-7</v>
      </c>
      <c r="IT212">
        <v>1.8238391297220602E-6</v>
      </c>
      <c r="IU212">
        <v>1.2925954891240816</v>
      </c>
      <c r="IV212">
        <v>1.2925953789316809</v>
      </c>
      <c r="IW212">
        <v>1.2925937416281754</v>
      </c>
      <c r="IX212">
        <v>1.2925815827006439</v>
      </c>
      <c r="IY212">
        <v>1</v>
      </c>
      <c r="IZ212">
        <v>1</v>
      </c>
      <c r="JA212">
        <v>1</v>
      </c>
      <c r="JB212">
        <v>5.9316072548181591</v>
      </c>
      <c r="JC212">
        <v>1.2925815827006439</v>
      </c>
      <c r="JD212">
        <v>1900</v>
      </c>
      <c r="JE212">
        <v>1.2925954891240816</v>
      </c>
      <c r="JF212">
        <v>0</v>
      </c>
      <c r="JG212">
        <v>0</v>
      </c>
      <c r="JH212">
        <v>0</v>
      </c>
      <c r="JI212">
        <v>0</v>
      </c>
      <c r="JJ212">
        <v>81.413619710894011</v>
      </c>
      <c r="JK212">
        <v>0.94261791537430428</v>
      </c>
      <c r="JL212">
        <v>28</v>
      </c>
      <c r="JM212">
        <v>0.97296141103256839</v>
      </c>
      <c r="JN212">
        <v>1.5</v>
      </c>
      <c r="JO212">
        <v>2</v>
      </c>
      <c r="JP212">
        <v>1.8</v>
      </c>
      <c r="JQ212">
        <v>2</v>
      </c>
      <c r="JR212">
        <v>0.99614408903888285</v>
      </c>
      <c r="JS212">
        <v>20</v>
      </c>
      <c r="JT212">
        <v>6.8419637259092038E-3</v>
      </c>
      <c r="JU212">
        <v>3.6830849542547743</v>
      </c>
      <c r="JV212">
        <v>7.7248933165605473</v>
      </c>
      <c r="JW212">
        <v>1.0173141254504356</v>
      </c>
      <c r="JX212">
        <v>6690.818504766462</v>
      </c>
      <c r="JY212">
        <v>9497.1755809796214</v>
      </c>
      <c r="JZ212">
        <v>7904.1075766776648</v>
      </c>
      <c r="KA212">
        <v>10.44</v>
      </c>
      <c r="KB212">
        <v>12</v>
      </c>
      <c r="KC212">
        <v>0.05</v>
      </c>
      <c r="KD212">
        <v>1E-3</v>
      </c>
      <c r="KE212">
        <v>8.0000000000000004E-4</v>
      </c>
      <c r="KF212">
        <v>6.0000000000000001E-3</v>
      </c>
      <c r="KG212">
        <v>0.04</v>
      </c>
      <c r="KH212">
        <v>6.5324348834647745</v>
      </c>
      <c r="KI212">
        <v>3569.3152881121814</v>
      </c>
      <c r="KJ212">
        <v>2</v>
      </c>
      <c r="KK212">
        <v>-6.2460206789669015E-9</v>
      </c>
      <c r="KL212">
        <v>-9.9999937527061097E-3</v>
      </c>
      <c r="KM212">
        <v>-9.9999812606647517E-3</v>
      </c>
      <c r="KN212">
        <v>3</v>
      </c>
      <c r="KO212">
        <v>1</v>
      </c>
      <c r="KP212">
        <v>1</v>
      </c>
      <c r="KQ212">
        <v>1</v>
      </c>
      <c r="KR212">
        <v>1</v>
      </c>
      <c r="KS212">
        <v>0.15</v>
      </c>
      <c r="KT212">
        <v>20</v>
      </c>
      <c r="KU212">
        <v>0</v>
      </c>
      <c r="KV212">
        <v>0</v>
      </c>
      <c r="KW212">
        <v>0</v>
      </c>
      <c r="KX212">
        <v>1</v>
      </c>
      <c r="KY212">
        <v>1</v>
      </c>
      <c r="KZ212">
        <v>1</v>
      </c>
      <c r="LA212">
        <v>1</v>
      </c>
      <c r="LB212">
        <v>2889017.7005020767</v>
      </c>
      <c r="LC212">
        <v>105000000</v>
      </c>
      <c r="LD212">
        <v>4.0470118965071293</v>
      </c>
      <c r="LE212">
        <v>3.999672524283107</v>
      </c>
      <c r="LF212">
        <v>2</v>
      </c>
      <c r="LG212">
        <v>1.288932254822539E-2</v>
      </c>
      <c r="LH212">
        <v>1</v>
      </c>
      <c r="LI212">
        <v>4.0254511693795578</v>
      </c>
      <c r="LJ212">
        <v>3.999672524283107</v>
      </c>
      <c r="LK212">
        <v>83.841177072050328</v>
      </c>
      <c r="LL212">
        <v>0.15</v>
      </c>
      <c r="LM212">
        <v>20</v>
      </c>
      <c r="LN212">
        <v>-0.14073237497692687</v>
      </c>
      <c r="LO212">
        <v>-0.12464834829525201</v>
      </c>
      <c r="LP212">
        <v>-9.8752880901268728E-2</v>
      </c>
      <c r="LQ212">
        <v>81.413619710894011</v>
      </c>
      <c r="LR212">
        <v>82.351835544073523</v>
      </c>
      <c r="LS212">
        <v>83.182824532708537</v>
      </c>
      <c r="LT212">
        <v>83.841177072050328</v>
      </c>
      <c r="LU212">
        <v>151370.10621942492</v>
      </c>
      <c r="LV212">
        <v>65629.148558306086</v>
      </c>
      <c r="LW212">
        <v>65629.148558306086</v>
      </c>
      <c r="LX212">
        <v>0.3</v>
      </c>
      <c r="LY212">
        <v>10</v>
      </c>
      <c r="LZ212">
        <v>66941.189917576092</v>
      </c>
      <c r="MA212">
        <v>66219.370595168381</v>
      </c>
      <c r="MB212">
        <v>65853.083887582165</v>
      </c>
      <c r="MC212">
        <v>66941.189917576092</v>
      </c>
      <c r="MD212">
        <v>220731.23531722795</v>
      </c>
      <c r="ME212">
        <v>219510.27962527389</v>
      </c>
      <c r="MF212">
        <v>218763.82852768694</v>
      </c>
      <c r="MG212">
        <v>64690.94033780256</v>
      </c>
      <c r="MH212">
        <v>9160.835907534547</v>
      </c>
      <c r="MI212">
        <v>57780.354010041541</v>
      </c>
      <c r="MJ212">
        <v>1</v>
      </c>
      <c r="MK212">
        <v>1</v>
      </c>
      <c r="ML212">
        <v>1</v>
      </c>
      <c r="MM212">
        <v>0.15</v>
      </c>
      <c r="MN212">
        <v>20</v>
      </c>
      <c r="MO212">
        <v>0</v>
      </c>
      <c r="MP212">
        <v>0</v>
      </c>
      <c r="MQ212">
        <v>0</v>
      </c>
      <c r="MR212">
        <v>1</v>
      </c>
      <c r="MS212">
        <v>1</v>
      </c>
      <c r="MT212">
        <v>1</v>
      </c>
      <c r="MU212">
        <v>1</v>
      </c>
      <c r="MV212">
        <v>66941.189917576092</v>
      </c>
      <c r="MW212">
        <v>91937</v>
      </c>
      <c r="MX212">
        <v>3.8559109611171958</v>
      </c>
      <c r="MY212">
        <v>1</v>
      </c>
      <c r="MZ212">
        <v>0</v>
      </c>
      <c r="NA212">
        <v>0</v>
      </c>
      <c r="NB212">
        <v>-0.04</v>
      </c>
      <c r="NC212">
        <v>0</v>
      </c>
      <c r="ND212">
        <v>4000</v>
      </c>
      <c r="NE212">
        <v>10</v>
      </c>
      <c r="NF212">
        <v>1900</v>
      </c>
      <c r="NG212">
        <v>713864.39535685885</v>
      </c>
      <c r="NH212">
        <v>100462.74031180874</v>
      </c>
      <c r="NI212">
        <v>285143.38213509676</v>
      </c>
      <c r="NJ212">
        <v>159036.36975206569</v>
      </c>
      <c r="NK212">
        <v>169221.90315788769</v>
      </c>
      <c r="NL212">
        <v>4000</v>
      </c>
      <c r="NM212">
        <v>4323.6395264431785</v>
      </c>
      <c r="NN212">
        <v>60192.683387471232</v>
      </c>
      <c r="NO212">
        <v>277454.86325570679</v>
      </c>
      <c r="NP212">
        <v>4289.205002971973</v>
      </c>
      <c r="NQ212">
        <v>0.1</v>
      </c>
      <c r="NR212">
        <v>9508</v>
      </c>
      <c r="NS212">
        <v>24</v>
      </c>
      <c r="NT212">
        <v>1.9364967405855464</v>
      </c>
      <c r="NU212">
        <v>-9.9999937527061097E-3</v>
      </c>
      <c r="NV212">
        <v>3</v>
      </c>
      <c r="NW212">
        <v>-2.0824312968459324E-9</v>
      </c>
      <c r="NX212">
        <v>-0.01</v>
      </c>
      <c r="NY212">
        <v>-9.9999937527061097E-3</v>
      </c>
      <c r="NZ212">
        <v>30</v>
      </c>
      <c r="OA212">
        <v>1</v>
      </c>
      <c r="OB212">
        <v>0</v>
      </c>
      <c r="OC212">
        <v>0</v>
      </c>
      <c r="OD212">
        <v>0</v>
      </c>
      <c r="OE212">
        <v>0</v>
      </c>
      <c r="OF212">
        <v>2100</v>
      </c>
      <c r="OG212">
        <v>1829539686.5457339</v>
      </c>
      <c r="OH212">
        <v>91476984.32728669</v>
      </c>
      <c r="OI212">
        <v>124084691.25946288</v>
      </c>
      <c r="OJ212">
        <v>1</v>
      </c>
      <c r="OK212">
        <v>1</v>
      </c>
      <c r="OL212">
        <v>1</v>
      </c>
      <c r="OM212">
        <v>1828027147.1077147</v>
      </c>
      <c r="ON212">
        <v>2560.7484544650652</v>
      </c>
      <c r="OO212">
        <v>20</v>
      </c>
      <c r="OP212">
        <v>7.0000000000000007E-2</v>
      </c>
      <c r="OQ212">
        <v>0.5</v>
      </c>
      <c r="OR212">
        <v>230</v>
      </c>
      <c r="OS212">
        <v>20</v>
      </c>
      <c r="OT212">
        <v>10820142.830883244</v>
      </c>
      <c r="OU212">
        <v>4211.9187444183199</v>
      </c>
      <c r="OV212">
        <v>1.3860060075551295</v>
      </c>
      <c r="OW212">
        <v>100000</v>
      </c>
      <c r="OX212">
        <v>-8836.372254249407</v>
      </c>
      <c r="OY212">
        <v>-2.6524913894151458E-2</v>
      </c>
      <c r="OZ212">
        <v>32997.03816169106</v>
      </c>
      <c r="PA212">
        <v>10</v>
      </c>
      <c r="PB212">
        <v>37371.225721574992</v>
      </c>
      <c r="PC212">
        <v>5.2350594825356457E-2</v>
      </c>
      <c r="PD212">
        <v>15.542471034183535</v>
      </c>
      <c r="PE212">
        <v>4000</v>
      </c>
    </row>
    <row r="213" spans="1:421" x14ac:dyDescent="0.25">
      <c r="A213">
        <v>2005.5</v>
      </c>
      <c r="B213" t="s">
        <v>14</v>
      </c>
      <c r="C213" t="s">
        <v>431</v>
      </c>
      <c r="D213">
        <v>268355.72306300676</v>
      </c>
      <c r="E213">
        <v>3.1746457139288604</v>
      </c>
      <c r="F213">
        <v>10175789.184750743</v>
      </c>
      <c r="G213">
        <v>247.64758521089712</v>
      </c>
      <c r="H213">
        <v>2</v>
      </c>
      <c r="I213">
        <v>-26516.125046583824</v>
      </c>
      <c r="J213">
        <v>3500000</v>
      </c>
      <c r="K213">
        <v>10122756.934657576</v>
      </c>
      <c r="L213">
        <v>10175789.184750743</v>
      </c>
      <c r="M213">
        <v>1</v>
      </c>
      <c r="N213">
        <v>0.99856760389286525</v>
      </c>
      <c r="O213">
        <v>2</v>
      </c>
      <c r="P213">
        <v>-1.0306022302302154E-3</v>
      </c>
      <c r="Q213">
        <v>1</v>
      </c>
      <c r="R213">
        <v>1.0265867176822352</v>
      </c>
      <c r="S213">
        <v>1.0286479221426956</v>
      </c>
      <c r="T213">
        <v>36980.817957407176</v>
      </c>
      <c r="U213">
        <v>1.6761045927663525</v>
      </c>
      <c r="V213">
        <v>1.5</v>
      </c>
      <c r="W213">
        <v>1.117403061844235</v>
      </c>
      <c r="X213">
        <v>949.1815198110146</v>
      </c>
      <c r="Y213">
        <v>3</v>
      </c>
      <c r="Z213">
        <v>6.1776517013656376</v>
      </c>
      <c r="AA213">
        <v>967.71447491511151</v>
      </c>
      <c r="AB213">
        <v>949.1815198110146</v>
      </c>
      <c r="AC213">
        <v>217.60105977174396</v>
      </c>
      <c r="AD213">
        <v>1000</v>
      </c>
      <c r="AE213">
        <v>2</v>
      </c>
      <c r="AF213">
        <v>2</v>
      </c>
      <c r="AG213">
        <v>2</v>
      </c>
      <c r="AH213">
        <v>14</v>
      </c>
      <c r="AI213">
        <v>14</v>
      </c>
      <c r="AJ213">
        <v>14</v>
      </c>
      <c r="AK213">
        <v>20</v>
      </c>
      <c r="AL213">
        <v>20</v>
      </c>
      <c r="AM213">
        <v>20</v>
      </c>
      <c r="AN213">
        <v>6591.3094908924386</v>
      </c>
      <c r="AO213">
        <v>0.99921062249996229</v>
      </c>
      <c r="AP213">
        <v>1</v>
      </c>
      <c r="AQ213">
        <v>2200</v>
      </c>
      <c r="AR213">
        <v>3.8700066220289042E-2</v>
      </c>
      <c r="AS213">
        <v>10122756.934657576</v>
      </c>
      <c r="AT213">
        <v>8076.4046863311187</v>
      </c>
      <c r="AU213">
        <v>100.36052002805154</v>
      </c>
      <c r="AV213">
        <v>228.3286431105538</v>
      </c>
      <c r="AW213">
        <v>956.13476786976275</v>
      </c>
      <c r="AX213">
        <v>6791.5807553227505</v>
      </c>
      <c r="AY213">
        <v>843.07194083866068</v>
      </c>
      <c r="AZ213">
        <v>0.15</v>
      </c>
      <c r="BA213">
        <v>20</v>
      </c>
      <c r="BB213">
        <v>6.1413436480452557</v>
      </c>
      <c r="BC213">
        <v>6.1466074058221638</v>
      </c>
      <c r="BD213">
        <v>6.4084290576002045</v>
      </c>
      <c r="BE213">
        <v>967.71447491511151</v>
      </c>
      <c r="BF213">
        <v>926.77218392814314</v>
      </c>
      <c r="BG213">
        <v>885.79480122266204</v>
      </c>
      <c r="BH213">
        <v>843.07194083866068</v>
      </c>
      <c r="BI213">
        <v>1.015787550000756</v>
      </c>
      <c r="BJ213">
        <v>2</v>
      </c>
      <c r="BK213">
        <v>-9.7940288228459682E-4</v>
      </c>
      <c r="BL213">
        <v>1</v>
      </c>
      <c r="BM213">
        <v>1.0138287442361869</v>
      </c>
      <c r="BN213">
        <v>1.015787550000756</v>
      </c>
      <c r="BO213">
        <v>1.3856468082703428</v>
      </c>
      <c r="BP213">
        <v>3.8</v>
      </c>
      <c r="BQ213">
        <v>2</v>
      </c>
      <c r="BR213">
        <v>2</v>
      </c>
      <c r="BS213">
        <v>900</v>
      </c>
      <c r="BT213">
        <v>1.2</v>
      </c>
      <c r="BU213">
        <v>4800000000</v>
      </c>
      <c r="BV213">
        <v>1.3856468082703428</v>
      </c>
      <c r="BW213">
        <v>60332.11540437962</v>
      </c>
      <c r="BX213">
        <v>0.92261001986608671</v>
      </c>
      <c r="BY213">
        <v>198.12709206335373</v>
      </c>
      <c r="BZ213">
        <v>20</v>
      </c>
      <c r="CA213">
        <v>1.5936453968323137</v>
      </c>
      <c r="CB213">
        <v>230</v>
      </c>
      <c r="CC213">
        <v>198.12709206335373</v>
      </c>
      <c r="CD213">
        <v>625</v>
      </c>
      <c r="CE213">
        <v>25519.645669687157</v>
      </c>
      <c r="CF213">
        <v>178.57731984012906</v>
      </c>
      <c r="CG213">
        <v>1.952519588433084E-2</v>
      </c>
      <c r="CH213">
        <v>0.72928779382649622</v>
      </c>
      <c r="CI213">
        <v>0.87</v>
      </c>
      <c r="CJ213">
        <v>67.943172658767253</v>
      </c>
      <c r="CK213">
        <v>1</v>
      </c>
      <c r="CL213">
        <v>4000</v>
      </c>
      <c r="CM213">
        <v>42.935978657447706</v>
      </c>
      <c r="CN213">
        <v>0.15</v>
      </c>
      <c r="CO213">
        <v>20</v>
      </c>
      <c r="CP213">
        <v>1.1494482978037797</v>
      </c>
      <c r="CQ213">
        <v>1.2759418662464217</v>
      </c>
      <c r="CR213">
        <v>1.3256889361477306</v>
      </c>
      <c r="CS213">
        <v>67.943172658767253</v>
      </c>
      <c r="CT213">
        <v>60.280184006742054</v>
      </c>
      <c r="CU213">
        <v>51.773904898432576</v>
      </c>
      <c r="CV213">
        <v>42.935978657447706</v>
      </c>
      <c r="CW213">
        <v>562985208.73810816</v>
      </c>
      <c r="CX213">
        <v>3</v>
      </c>
      <c r="CY213">
        <v>5346147.4851872921</v>
      </c>
      <c r="CZ213">
        <v>0</v>
      </c>
      <c r="DA213">
        <v>579023651.19367003</v>
      </c>
      <c r="DB213">
        <v>562985208.73810816</v>
      </c>
      <c r="DC213">
        <v>927.3426984470118</v>
      </c>
      <c r="DD213">
        <v>99987514.99412784</v>
      </c>
      <c r="DE213">
        <v>4.0319247758565728</v>
      </c>
      <c r="DF213">
        <v>2</v>
      </c>
      <c r="DG213">
        <v>6.0356667144584208E-2</v>
      </c>
      <c r="DH213">
        <v>10</v>
      </c>
      <c r="DI213">
        <v>1.3279205243640207E-4</v>
      </c>
      <c r="DJ213">
        <v>6.1684587668948229E-2</v>
      </c>
      <c r="DK213">
        <v>6.0356667144584208E-2</v>
      </c>
      <c r="DL213">
        <v>0.1</v>
      </c>
      <c r="DM213">
        <v>1E-3</v>
      </c>
      <c r="DN213">
        <v>0.05</v>
      </c>
      <c r="DO213">
        <v>0.05</v>
      </c>
      <c r="DP213">
        <v>0.05</v>
      </c>
      <c r="DQ213">
        <v>4000</v>
      </c>
      <c r="DR213">
        <v>1.2427565276562731E-2</v>
      </c>
      <c r="DS213">
        <v>0.12400980598012729</v>
      </c>
      <c r="DT213">
        <v>0.12400980598012729</v>
      </c>
      <c r="DU213">
        <v>0.12400980598012729</v>
      </c>
      <c r="DV213">
        <v>0.87425242151794458</v>
      </c>
      <c r="DW213">
        <v>3</v>
      </c>
      <c r="DX213">
        <v>-6.8786489134424464E-2</v>
      </c>
      <c r="DY213">
        <v>4.6557667053877534</v>
      </c>
      <c r="DZ213">
        <v>4.8621261727910268</v>
      </c>
      <c r="EA213">
        <v>3</v>
      </c>
      <c r="EB213">
        <v>-1.1686153617807745E-2</v>
      </c>
      <c r="EC213">
        <v>7.7197065261147655</v>
      </c>
      <c r="ED213">
        <v>7.7547649869681887</v>
      </c>
      <c r="EE213">
        <v>5</v>
      </c>
      <c r="EF213">
        <v>2.7441475324119667E-3</v>
      </c>
      <c r="EG213">
        <v>0.88797315918000441</v>
      </c>
      <c r="EH213">
        <v>0.87425242151794458</v>
      </c>
      <c r="EI213">
        <v>0.42</v>
      </c>
      <c r="EJ213">
        <v>0.42</v>
      </c>
      <c r="EK213">
        <v>0.43</v>
      </c>
      <c r="EL213">
        <v>0.43</v>
      </c>
      <c r="EM213">
        <v>0.52232937211012065</v>
      </c>
      <c r="EN213">
        <v>2</v>
      </c>
      <c r="EO213">
        <v>1.0264043040865978E-2</v>
      </c>
      <c r="EP213">
        <v>0.5428574581918526</v>
      </c>
      <c r="EQ213">
        <v>0.52232937211012065</v>
      </c>
      <c r="ER213">
        <v>0.27556042719736235</v>
      </c>
      <c r="ES213">
        <v>0.18042976682251027</v>
      </c>
      <c r="ET213">
        <v>0.18139056893980243</v>
      </c>
      <c r="EU213">
        <v>0.18139056893980243</v>
      </c>
      <c r="EV213">
        <v>2</v>
      </c>
      <c r="EW213">
        <v>4.804010586460794E-4</v>
      </c>
      <c r="EX213">
        <v>0.18139056893980243</v>
      </c>
      <c r="EY213">
        <v>0.18042976682251027</v>
      </c>
      <c r="EZ213">
        <v>2</v>
      </c>
      <c r="FA213">
        <v>4.804010586460794E-4</v>
      </c>
      <c r="FB213">
        <v>0.18139056893980243</v>
      </c>
      <c r="FC213">
        <v>0.18042976682251027</v>
      </c>
      <c r="FD213">
        <v>0.36980817957407175</v>
      </c>
      <c r="FE213">
        <v>0.71975367911820132</v>
      </c>
      <c r="FF213">
        <v>0.02</v>
      </c>
      <c r="FG213">
        <v>2.6335968765070637E-2</v>
      </c>
      <c r="FH213">
        <v>0.81194172192716663</v>
      </c>
      <c r="FI213">
        <v>3087.0006622028905</v>
      </c>
      <c r="FJ213">
        <v>20</v>
      </c>
      <c r="FK213">
        <v>230</v>
      </c>
      <c r="FL213">
        <v>4</v>
      </c>
      <c r="FM213">
        <v>6.7421241974272554</v>
      </c>
      <c r="FN213">
        <v>0.89199128202132671</v>
      </c>
      <c r="FO213">
        <v>0.84918306377486619</v>
      </c>
      <c r="FP213">
        <v>335660.13118262641</v>
      </c>
      <c r="FQ213">
        <v>3</v>
      </c>
      <c r="FR213">
        <v>1053.8572374575558</v>
      </c>
      <c r="FS213">
        <v>1053.8572374575558</v>
      </c>
      <c r="FT213">
        <v>1053.8572374575558</v>
      </c>
      <c r="FU213">
        <v>4350.1806995346715</v>
      </c>
      <c r="FV213">
        <v>1507</v>
      </c>
      <c r="FW213">
        <v>5159.724577808598</v>
      </c>
      <c r="FX213">
        <v>10</v>
      </c>
      <c r="FY213">
        <v>80.954387827392651</v>
      </c>
      <c r="FZ213">
        <v>5159.724577808598</v>
      </c>
      <c r="GA213">
        <v>4350.1806995346715</v>
      </c>
      <c r="GB213">
        <v>2366642100.358211</v>
      </c>
      <c r="GC213">
        <v>169045864.31130078</v>
      </c>
      <c r="GD213">
        <v>190642397.31350133</v>
      </c>
      <c r="GE213">
        <v>3.2472116193512193</v>
      </c>
      <c r="GF213">
        <v>3</v>
      </c>
      <c r="GG213">
        <v>3.2472116193512193</v>
      </c>
      <c r="GH213">
        <v>1.0824038731170731</v>
      </c>
      <c r="GI213">
        <v>1</v>
      </c>
      <c r="GJ213">
        <v>3</v>
      </c>
      <c r="GK213">
        <v>40000</v>
      </c>
      <c r="GL213">
        <v>0.1</v>
      </c>
      <c r="GM213">
        <v>10</v>
      </c>
      <c r="GN213">
        <v>691835178.41246164</v>
      </c>
      <c r="GO213">
        <v>790000000000</v>
      </c>
      <c r="GP213">
        <v>967.71447491511151</v>
      </c>
      <c r="GQ213">
        <v>600</v>
      </c>
      <c r="GR213">
        <v>3500000</v>
      </c>
      <c r="GS213">
        <v>53321.142857142899</v>
      </c>
      <c r="GT213">
        <v>251213684.21052599</v>
      </c>
      <c r="GU213">
        <v>600</v>
      </c>
      <c r="GV213">
        <v>105000000</v>
      </c>
      <c r="GW213">
        <v>253131.74850271599</v>
      </c>
      <c r="GX213">
        <v>93000</v>
      </c>
      <c r="GY213">
        <v>144000</v>
      </c>
      <c r="GZ213">
        <v>48000</v>
      </c>
      <c r="HA213">
        <v>15000</v>
      </c>
      <c r="HB213">
        <v>300000</v>
      </c>
      <c r="HC213">
        <v>44278.857142857101</v>
      </c>
      <c r="HD213">
        <v>114039000</v>
      </c>
      <c r="HE213">
        <v>2400</v>
      </c>
      <c r="HF213">
        <v>342443.61189213127</v>
      </c>
      <c r="HG213">
        <v>0.11507967036405042</v>
      </c>
      <c r="HH213">
        <v>3</v>
      </c>
      <c r="HI213">
        <v>-3.0662111304310402E-3</v>
      </c>
      <c r="HJ213">
        <v>0.1058810369727573</v>
      </c>
      <c r="HK213">
        <v>0.11507967036405042</v>
      </c>
      <c r="HL213">
        <v>2.5312086599294373E-5</v>
      </c>
      <c r="HM213">
        <v>3</v>
      </c>
      <c r="HN213">
        <v>-4.5831836473368372E-7</v>
      </c>
      <c r="HO213">
        <v>2.3937131505093322E-5</v>
      </c>
      <c r="HP213">
        <v>2.5312086599294373E-5</v>
      </c>
      <c r="HQ213">
        <v>1.5076208558620011E-4</v>
      </c>
      <c r="HR213">
        <v>3</v>
      </c>
      <c r="HS213">
        <v>-1.6969428498922413E-6</v>
      </c>
      <c r="HT213">
        <v>1.4567125703652338E-4</v>
      </c>
      <c r="HU213">
        <v>1.5076208558620011E-4</v>
      </c>
      <c r="HV213">
        <v>333574.94889986457</v>
      </c>
      <c r="HW213">
        <v>0.75</v>
      </c>
      <c r="HX213">
        <v>1.0138287442361869</v>
      </c>
      <c r="HY213">
        <v>2</v>
      </c>
      <c r="HZ213">
        <v>10.777361970237196</v>
      </c>
      <c r="IA213">
        <v>169.94778424424396</v>
      </c>
      <c r="IB213">
        <v>559.13006872780056</v>
      </c>
      <c r="IC213">
        <v>22.002196196733347</v>
      </c>
      <c r="ID213">
        <v>3.9350765461058763E-2</v>
      </c>
      <c r="IE213">
        <v>20.434965636099719</v>
      </c>
      <c r="IF213">
        <v>2</v>
      </c>
      <c r="IG213">
        <v>0.7</v>
      </c>
      <c r="IH213">
        <v>0.21760105977174396</v>
      </c>
      <c r="II213">
        <v>2.3471772652822465E-2</v>
      </c>
      <c r="IJ213">
        <v>0.21847177265282244</v>
      </c>
      <c r="IK213">
        <v>1900</v>
      </c>
      <c r="IL213">
        <v>258.77848939626153</v>
      </c>
      <c r="IM213">
        <v>4291.6936408306519</v>
      </c>
      <c r="IN213">
        <v>1</v>
      </c>
      <c r="IO213">
        <v>1.2925824946202087</v>
      </c>
      <c r="IP213">
        <v>0.15</v>
      </c>
      <c r="IQ213">
        <v>20</v>
      </c>
      <c r="IR213">
        <v>1.5289195609557991E-8</v>
      </c>
      <c r="IS213">
        <v>2.2841552589358826E-7</v>
      </c>
      <c r="IT213">
        <v>1.7054708594366197E-6</v>
      </c>
      <c r="IU213">
        <v>1.2925954891240816</v>
      </c>
      <c r="IV213">
        <v>1.2925953871961109</v>
      </c>
      <c r="IW213">
        <v>1.2925938644259383</v>
      </c>
      <c r="IX213">
        <v>1.2925824946202087</v>
      </c>
      <c r="IY213">
        <v>1</v>
      </c>
      <c r="IZ213">
        <v>1</v>
      </c>
      <c r="JA213">
        <v>1</v>
      </c>
      <c r="JB213">
        <v>5.9382379260544855</v>
      </c>
      <c r="JC213">
        <v>1.2925824946202087</v>
      </c>
      <c r="JD213">
        <v>1900</v>
      </c>
      <c r="JE213">
        <v>1.2925954891240816</v>
      </c>
      <c r="JF213">
        <v>0</v>
      </c>
      <c r="JG213">
        <v>0</v>
      </c>
      <c r="JH213">
        <v>0</v>
      </c>
      <c r="JI213">
        <v>0</v>
      </c>
      <c r="JJ213">
        <v>81.338881516920424</v>
      </c>
      <c r="JK213">
        <v>0.94142210427072681</v>
      </c>
      <c r="JL213">
        <v>28</v>
      </c>
      <c r="JM213">
        <v>0.97214548495582898</v>
      </c>
      <c r="JN213">
        <v>1.5</v>
      </c>
      <c r="JO213">
        <v>2</v>
      </c>
      <c r="JP213">
        <v>1.8</v>
      </c>
      <c r="JQ213">
        <v>2</v>
      </c>
      <c r="JR213">
        <v>0.99606492345389408</v>
      </c>
      <c r="JS213">
        <v>20</v>
      </c>
      <c r="JT213">
        <v>6.8088103697275726E-3</v>
      </c>
      <c r="JU213">
        <v>3.6395598519765935</v>
      </c>
      <c r="JV213">
        <v>7.7197065261147655</v>
      </c>
      <c r="JW213">
        <v>1.0162068534111601</v>
      </c>
      <c r="JX213">
        <v>6684.0106338682326</v>
      </c>
      <c r="JY213">
        <v>9506.0825081693874</v>
      </c>
      <c r="JZ213">
        <v>7919.9829938545354</v>
      </c>
      <c r="KA213">
        <v>10.44</v>
      </c>
      <c r="KB213">
        <v>12</v>
      </c>
      <c r="KC213">
        <v>0.05</v>
      </c>
      <c r="KD213">
        <v>1E-3</v>
      </c>
      <c r="KE213">
        <v>8.0000000000000004E-4</v>
      </c>
      <c r="KF213">
        <v>6.0000000000000001E-3</v>
      </c>
      <c r="KG213">
        <v>0.04</v>
      </c>
      <c r="KH213">
        <v>6.5343875060282546</v>
      </c>
      <c r="KI213">
        <v>3574.5776050361187</v>
      </c>
      <c r="KJ213">
        <v>2</v>
      </c>
      <c r="KK213">
        <v>-5.2051233332198188E-9</v>
      </c>
      <c r="KL213">
        <v>-9.9999947939217581E-3</v>
      </c>
      <c r="KM213">
        <v>-9.9999843836750917E-3</v>
      </c>
      <c r="KN213">
        <v>3</v>
      </c>
      <c r="KO213">
        <v>1</v>
      </c>
      <c r="KP213">
        <v>1</v>
      </c>
      <c r="KQ213">
        <v>1</v>
      </c>
      <c r="KR213">
        <v>1</v>
      </c>
      <c r="KS213">
        <v>0.15</v>
      </c>
      <c r="KT213">
        <v>20</v>
      </c>
      <c r="KU213">
        <v>0</v>
      </c>
      <c r="KV213">
        <v>0</v>
      </c>
      <c r="KW213">
        <v>0</v>
      </c>
      <c r="KX213">
        <v>1</v>
      </c>
      <c r="KY213">
        <v>1</v>
      </c>
      <c r="KZ213">
        <v>1</v>
      </c>
      <c r="LA213">
        <v>1</v>
      </c>
      <c r="LB213">
        <v>2896536.0249738013</v>
      </c>
      <c r="LC213">
        <v>105000000</v>
      </c>
      <c r="LD213">
        <v>4.0515717123726667</v>
      </c>
      <c r="LE213">
        <v>4.00611718555722</v>
      </c>
      <c r="LF213">
        <v>2</v>
      </c>
      <c r="LG213">
        <v>1.2903795149676434E-2</v>
      </c>
      <c r="LH213">
        <v>1</v>
      </c>
      <c r="LI213">
        <v>4.0319247758565728</v>
      </c>
      <c r="LJ213">
        <v>4.00611718555722</v>
      </c>
      <c r="LK213">
        <v>83.791800631599699</v>
      </c>
      <c r="LL213">
        <v>0.15</v>
      </c>
      <c r="LM213">
        <v>20</v>
      </c>
      <c r="LN213">
        <v>-0.14138817594969594</v>
      </c>
      <c r="LO213">
        <v>-0.12585465029637816</v>
      </c>
      <c r="LP213">
        <v>-0.1006950409558172</v>
      </c>
      <c r="LQ213">
        <v>81.338881516920424</v>
      </c>
      <c r="LR213">
        <v>82.281469356585063</v>
      </c>
      <c r="LS213">
        <v>83.120500358560918</v>
      </c>
      <c r="LT213">
        <v>83.791800631599699</v>
      </c>
      <c r="LU213">
        <v>151839.21032967669</v>
      </c>
      <c r="LV213">
        <v>65662.738857697492</v>
      </c>
      <c r="LW213">
        <v>65662.738857697492</v>
      </c>
      <c r="LX213">
        <v>0.3</v>
      </c>
      <c r="LY213">
        <v>10</v>
      </c>
      <c r="LZ213">
        <v>67088.930765751691</v>
      </c>
      <c r="MA213">
        <v>66327.64349352954</v>
      </c>
      <c r="MB213">
        <v>65908.026893720089</v>
      </c>
      <c r="MC213">
        <v>67088.930765751691</v>
      </c>
      <c r="MD213">
        <v>221092.14497843181</v>
      </c>
      <c r="ME213">
        <v>219693.42297906699</v>
      </c>
      <c r="MF213">
        <v>218875.79619232498</v>
      </c>
      <c r="MG213">
        <v>64707.524384208089</v>
      </c>
      <c r="MH213">
        <v>9158.2102662756679</v>
      </c>
      <c r="MI213">
        <v>57930.720499476025</v>
      </c>
      <c r="MJ213">
        <v>1</v>
      </c>
      <c r="MK213">
        <v>1</v>
      </c>
      <c r="ML213">
        <v>1</v>
      </c>
      <c r="MM213">
        <v>0.15</v>
      </c>
      <c r="MN213">
        <v>20</v>
      </c>
      <c r="MO213">
        <v>0</v>
      </c>
      <c r="MP213">
        <v>0</v>
      </c>
      <c r="MQ213">
        <v>0</v>
      </c>
      <c r="MR213">
        <v>1</v>
      </c>
      <c r="MS213">
        <v>1</v>
      </c>
      <c r="MT213">
        <v>1</v>
      </c>
      <c r="MU213">
        <v>1</v>
      </c>
      <c r="MV213">
        <v>67088.930765751691</v>
      </c>
      <c r="MW213">
        <v>91937</v>
      </c>
      <c r="MX213">
        <v>3.9350765461058761</v>
      </c>
      <c r="MY213">
        <v>1</v>
      </c>
      <c r="MZ213">
        <v>0</v>
      </c>
      <c r="NA213">
        <v>0</v>
      </c>
      <c r="NB213">
        <v>-0.04</v>
      </c>
      <c r="NC213">
        <v>0</v>
      </c>
      <c r="ND213">
        <v>4000</v>
      </c>
      <c r="NE213">
        <v>10</v>
      </c>
      <c r="NF213">
        <v>1900</v>
      </c>
      <c r="NG213">
        <v>714916.63744427287</v>
      </c>
      <c r="NH213">
        <v>100360.52002805154</v>
      </c>
      <c r="NI213">
        <v>285410.80388819223</v>
      </c>
      <c r="NJ213">
        <v>159355.79464496046</v>
      </c>
      <c r="NK213">
        <v>169789.51888306875</v>
      </c>
      <c r="NL213">
        <v>4000</v>
      </c>
      <c r="NM213">
        <v>4255.7403403313747</v>
      </c>
      <c r="NN213">
        <v>59904.649793802964</v>
      </c>
      <c r="NO213">
        <v>278283.22175799689</v>
      </c>
      <c r="NP213">
        <v>4283.7888332203438</v>
      </c>
      <c r="NQ213">
        <v>0.1</v>
      </c>
      <c r="NR213">
        <v>9508</v>
      </c>
      <c r="NS213">
        <v>24</v>
      </c>
      <c r="NT213">
        <v>1.9202405632169433</v>
      </c>
      <c r="NU213">
        <v>-9.9999947939217581E-3</v>
      </c>
      <c r="NV213">
        <v>3</v>
      </c>
      <c r="NW213">
        <v>-1.7353594140382771E-9</v>
      </c>
      <c r="NX213">
        <v>-0.01</v>
      </c>
      <c r="NY213">
        <v>-9.9999947939217581E-3</v>
      </c>
      <c r="NZ213">
        <v>30</v>
      </c>
      <c r="OA213">
        <v>1</v>
      </c>
      <c r="OB213">
        <v>0</v>
      </c>
      <c r="OC213">
        <v>0</v>
      </c>
      <c r="OD213">
        <v>0</v>
      </c>
      <c r="OE213">
        <v>0</v>
      </c>
      <c r="OF213">
        <v>2100</v>
      </c>
      <c r="OG213">
        <v>1845843540.011822</v>
      </c>
      <c r="OH213">
        <v>92292177.000591099</v>
      </c>
      <c r="OI213">
        <v>124827659.92057024</v>
      </c>
      <c r="OJ213">
        <v>1</v>
      </c>
      <c r="OK213">
        <v>1</v>
      </c>
      <c r="OL213">
        <v>1</v>
      </c>
      <c r="OM213">
        <v>1844386472.6527467</v>
      </c>
      <c r="ON213">
        <v>2579.862288904299</v>
      </c>
      <c r="OO213">
        <v>20</v>
      </c>
      <c r="OP213">
        <v>7.0000000000000007E-2</v>
      </c>
      <c r="OQ213">
        <v>0.5</v>
      </c>
      <c r="OR213">
        <v>230</v>
      </c>
      <c r="OS213">
        <v>20</v>
      </c>
      <c r="OT213">
        <v>10772977.980800698</v>
      </c>
      <c r="OU213">
        <v>4145.5244520791439</v>
      </c>
      <c r="OV213">
        <v>1.3856468082703428</v>
      </c>
      <c r="OW213">
        <v>100000</v>
      </c>
      <c r="OX213">
        <v>-8868.6629922667053</v>
      </c>
      <c r="OY213">
        <v>-2.6586717682235118E-2</v>
      </c>
      <c r="OZ213">
        <v>33215.747539685253</v>
      </c>
      <c r="PA213">
        <v>10</v>
      </c>
      <c r="PB213">
        <v>37589.30563204916</v>
      </c>
      <c r="PC213">
        <v>5.2578585618633357E-2</v>
      </c>
      <c r="PD213">
        <v>15.491564037465723</v>
      </c>
      <c r="PE213">
        <v>4000</v>
      </c>
    </row>
    <row r="214" spans="1:421" x14ac:dyDescent="0.25">
      <c r="A214">
        <v>2006</v>
      </c>
      <c r="B214" t="s">
        <v>14</v>
      </c>
      <c r="C214" t="s">
        <v>431</v>
      </c>
      <c r="D214">
        <v>268906.11681999604</v>
      </c>
      <c r="E214">
        <v>3.1947400498259535</v>
      </c>
      <c r="F214">
        <v>10162531.122227451</v>
      </c>
      <c r="G214">
        <v>248.73047253161764</v>
      </c>
      <c r="H214">
        <v>2</v>
      </c>
      <c r="I214">
        <v>-53868.170465563424</v>
      </c>
      <c r="J214">
        <v>3500000</v>
      </c>
      <c r="K214">
        <v>10054794.781296324</v>
      </c>
      <c r="L214">
        <v>10162531.122227451</v>
      </c>
      <c r="M214">
        <v>1</v>
      </c>
      <c r="N214">
        <v>0.99859336894862105</v>
      </c>
      <c r="O214">
        <v>2</v>
      </c>
      <c r="P214">
        <v>-6.58596616146645E-4</v>
      </c>
      <c r="Q214">
        <v>1</v>
      </c>
      <c r="R214">
        <v>1.0268154277952872</v>
      </c>
      <c r="S214">
        <v>1.0281326210275805</v>
      </c>
      <c r="T214">
        <v>36771.843501572039</v>
      </c>
      <c r="U214">
        <v>1.6809565512994959</v>
      </c>
      <c r="V214">
        <v>1.5</v>
      </c>
      <c r="W214">
        <v>1.1206377008663306</v>
      </c>
      <c r="X214">
        <v>952.27034566169743</v>
      </c>
      <c r="Y214">
        <v>3</v>
      </c>
      <c r="Z214">
        <v>6.1548295026377291</v>
      </c>
      <c r="AA214">
        <v>970.73483416961062</v>
      </c>
      <c r="AB214">
        <v>952.27034566169743</v>
      </c>
      <c r="AC214">
        <v>217.65817820781368</v>
      </c>
      <c r="AD214">
        <v>1000</v>
      </c>
      <c r="AE214">
        <v>2</v>
      </c>
      <c r="AF214">
        <v>2</v>
      </c>
      <c r="AG214">
        <v>2</v>
      </c>
      <c r="AH214">
        <v>14</v>
      </c>
      <c r="AI214">
        <v>14</v>
      </c>
      <c r="AJ214">
        <v>14</v>
      </c>
      <c r="AK214">
        <v>20</v>
      </c>
      <c r="AL214">
        <v>20</v>
      </c>
      <c r="AM214">
        <v>20</v>
      </c>
      <c r="AN214">
        <v>6595.5271807125137</v>
      </c>
      <c r="AO214">
        <v>0.99923510757201939</v>
      </c>
      <c r="AP214">
        <v>1</v>
      </c>
      <c r="AQ214">
        <v>2200</v>
      </c>
      <c r="AR214">
        <v>3.9757191959363725E-2</v>
      </c>
      <c r="AS214">
        <v>10054794.781296324</v>
      </c>
      <c r="AT214">
        <v>8100.9757653446377</v>
      </c>
      <c r="AU214">
        <v>100.26398919654962</v>
      </c>
      <c r="AV214">
        <v>228.53831394560356</v>
      </c>
      <c r="AW214">
        <v>958.02466210909802</v>
      </c>
      <c r="AX214">
        <v>6814.1488000933859</v>
      </c>
      <c r="AY214">
        <v>846.27615536746077</v>
      </c>
      <c r="AZ214">
        <v>0.15</v>
      </c>
      <c r="BA214">
        <v>20</v>
      </c>
      <c r="BB214">
        <v>6.1337967626167309</v>
      </c>
      <c r="BC214">
        <v>6.1462126239888955</v>
      </c>
      <c r="BD214">
        <v>6.3887924337168496</v>
      </c>
      <c r="BE214">
        <v>970.73483416961062</v>
      </c>
      <c r="BF214">
        <v>929.84285575216575</v>
      </c>
      <c r="BG214">
        <v>888.86810492557311</v>
      </c>
      <c r="BH214">
        <v>846.27615536746077</v>
      </c>
      <c r="BI214">
        <v>1.0152978485596138</v>
      </c>
      <c r="BJ214">
        <v>2</v>
      </c>
      <c r="BK214">
        <v>-4.9153913176114283E-4</v>
      </c>
      <c r="BL214">
        <v>1</v>
      </c>
      <c r="BM214">
        <v>1.0143147702960915</v>
      </c>
      <c r="BN214">
        <v>1.0152978485596138</v>
      </c>
      <c r="BO214">
        <v>1.3852613997561649</v>
      </c>
      <c r="BP214">
        <v>3.8</v>
      </c>
      <c r="BQ214">
        <v>2</v>
      </c>
      <c r="BR214">
        <v>2</v>
      </c>
      <c r="BS214">
        <v>900</v>
      </c>
      <c r="BT214">
        <v>1.2</v>
      </c>
      <c r="BU214">
        <v>4800000000</v>
      </c>
      <c r="BV214">
        <v>1.3852613997561649</v>
      </c>
      <c r="BW214">
        <v>60382.014590301813</v>
      </c>
      <c r="BX214">
        <v>0.92292715758780919</v>
      </c>
      <c r="BY214">
        <v>198.92391476176988</v>
      </c>
      <c r="BZ214">
        <v>20</v>
      </c>
      <c r="CA214">
        <v>1.553804261911506</v>
      </c>
      <c r="CB214">
        <v>230</v>
      </c>
      <c r="CC214">
        <v>198.92391476176988</v>
      </c>
      <c r="CD214">
        <v>625</v>
      </c>
      <c r="CE214">
        <v>25515.330901889214</v>
      </c>
      <c r="CF214">
        <v>179.09452343063722</v>
      </c>
      <c r="CG214">
        <v>1.9389964826724598E-2</v>
      </c>
      <c r="CH214">
        <v>0.72908494724008688</v>
      </c>
      <c r="CI214">
        <v>0.87</v>
      </c>
      <c r="CJ214">
        <v>68.4572469059962</v>
      </c>
      <c r="CK214">
        <v>1</v>
      </c>
      <c r="CL214">
        <v>4000</v>
      </c>
      <c r="CM214">
        <v>43.598823125521569</v>
      </c>
      <c r="CN214">
        <v>0.15</v>
      </c>
      <c r="CO214">
        <v>20</v>
      </c>
      <c r="CP214">
        <v>1.1403508125528379</v>
      </c>
      <c r="CQ214">
        <v>1.2664548486132237</v>
      </c>
      <c r="CR214">
        <v>1.321957905905133</v>
      </c>
      <c r="CS214">
        <v>68.4572469059962</v>
      </c>
      <c r="CT214">
        <v>60.854908155643948</v>
      </c>
      <c r="CU214">
        <v>52.41187583155579</v>
      </c>
      <c r="CV214">
        <v>43.598823125521569</v>
      </c>
      <c r="CW214">
        <v>565658282.4807018</v>
      </c>
      <c r="CX214">
        <v>3</v>
      </c>
      <c r="CY214">
        <v>5431863.7048545675</v>
      </c>
      <c r="CZ214">
        <v>0</v>
      </c>
      <c r="DA214">
        <v>581953873.59526551</v>
      </c>
      <c r="DB214">
        <v>565658282.4807018</v>
      </c>
      <c r="DC214">
        <v>928.86578878073124</v>
      </c>
      <c r="DD214">
        <v>99373748.234708071</v>
      </c>
      <c r="DE214">
        <v>4.03854690774231</v>
      </c>
      <c r="DF214">
        <v>2</v>
      </c>
      <c r="DG214">
        <v>6.0423063170802413E-2</v>
      </c>
      <c r="DH214">
        <v>10</v>
      </c>
      <c r="DI214">
        <v>2.3541437051200487E-4</v>
      </c>
      <c r="DJ214">
        <v>6.2777206875922462E-2</v>
      </c>
      <c r="DK214">
        <v>6.0423063170802413E-2</v>
      </c>
      <c r="DL214">
        <v>0.1</v>
      </c>
      <c r="DM214">
        <v>1E-3</v>
      </c>
      <c r="DN214">
        <v>0.05</v>
      </c>
      <c r="DO214">
        <v>0.05</v>
      </c>
      <c r="DP214">
        <v>0.05</v>
      </c>
      <c r="DQ214">
        <v>4000</v>
      </c>
      <c r="DR214">
        <v>1.2174201088930194E-2</v>
      </c>
      <c r="DS214">
        <v>0.12397300243615708</v>
      </c>
      <c r="DT214">
        <v>0.12397300243615708</v>
      </c>
      <c r="DU214">
        <v>0.12397300243615708</v>
      </c>
      <c r="DV214">
        <v>0.87562449528415054</v>
      </c>
      <c r="DW214">
        <v>3</v>
      </c>
      <c r="DX214">
        <v>-7.110311667348175E-2</v>
      </c>
      <c r="DY214">
        <v>4.6144235782033691</v>
      </c>
      <c r="DZ214">
        <v>4.8277329282238144</v>
      </c>
      <c r="EA214">
        <v>3</v>
      </c>
      <c r="EB214">
        <v>-1.1796363006919997E-2</v>
      </c>
      <c r="EC214">
        <v>7.713532821138525</v>
      </c>
      <c r="ED214">
        <v>7.748921910159285</v>
      </c>
      <c r="EE214">
        <v>5</v>
      </c>
      <c r="EF214">
        <v>3.281904308081196E-3</v>
      </c>
      <c r="EG214">
        <v>0.89203401682455652</v>
      </c>
      <c r="EH214">
        <v>0.87562449528415054</v>
      </c>
      <c r="EI214">
        <v>0.42</v>
      </c>
      <c r="EJ214">
        <v>0.42</v>
      </c>
      <c r="EK214">
        <v>0.43</v>
      </c>
      <c r="EL214">
        <v>0.43</v>
      </c>
      <c r="EM214">
        <v>0.52746139363055367</v>
      </c>
      <c r="EN214">
        <v>2</v>
      </c>
      <c r="EO214">
        <v>1.0214998326065317E-2</v>
      </c>
      <c r="EP214">
        <v>0.5478913902826843</v>
      </c>
      <c r="EQ214">
        <v>0.52746139363055367</v>
      </c>
      <c r="ER214">
        <v>0.27535703021200969</v>
      </c>
      <c r="ES214">
        <v>0.18066996735183333</v>
      </c>
      <c r="ET214">
        <v>0.18161842435754033</v>
      </c>
      <c r="EU214">
        <v>0.18161842435754033</v>
      </c>
      <c r="EV214">
        <v>2</v>
      </c>
      <c r="EW214">
        <v>4.7422850285350204E-4</v>
      </c>
      <c r="EX214">
        <v>0.18161842435754033</v>
      </c>
      <c r="EY214">
        <v>0.18066996735183333</v>
      </c>
      <c r="EZ214">
        <v>2</v>
      </c>
      <c r="FA214">
        <v>4.7422850285350204E-4</v>
      </c>
      <c r="FB214">
        <v>0.18161842435754033</v>
      </c>
      <c r="FC214">
        <v>0.18066996735183333</v>
      </c>
      <c r="FD214">
        <v>0.36771843501572038</v>
      </c>
      <c r="FE214">
        <v>0.72107891623443154</v>
      </c>
      <c r="FF214">
        <v>0.02</v>
      </c>
      <c r="FG214">
        <v>2.6341209323088154E-2</v>
      </c>
      <c r="FH214">
        <v>0.81251321759912365</v>
      </c>
      <c r="FI214">
        <v>3097.5719195936372</v>
      </c>
      <c r="FJ214">
        <v>20</v>
      </c>
      <c r="FK214">
        <v>230</v>
      </c>
      <c r="FL214">
        <v>4</v>
      </c>
      <c r="FM214">
        <v>6.7557348345871295</v>
      </c>
      <c r="FN214">
        <v>0.89188926409878222</v>
      </c>
      <c r="FO214">
        <v>0.8505729895027665</v>
      </c>
      <c r="FP214">
        <v>336461.09769284149</v>
      </c>
      <c r="FQ214">
        <v>3</v>
      </c>
      <c r="FR214">
        <v>1055.3674170848053</v>
      </c>
      <c r="FS214">
        <v>1055.3674170848053</v>
      </c>
      <c r="FT214">
        <v>1055.3674170848053</v>
      </c>
      <c r="FU214">
        <v>4390.6578934483678</v>
      </c>
      <c r="FV214">
        <v>1507</v>
      </c>
      <c r="FW214">
        <v>5197.7299953342081</v>
      </c>
      <c r="FX214">
        <v>10</v>
      </c>
      <c r="FY214">
        <v>80.707210188584028</v>
      </c>
      <c r="FZ214">
        <v>5197.7299953342081</v>
      </c>
      <c r="GA214">
        <v>4390.6578934483678</v>
      </c>
      <c r="GB214">
        <v>2377440366.8593111</v>
      </c>
      <c r="GC214">
        <v>169817169.06137937</v>
      </c>
      <c r="GD214">
        <v>191375517.88377738</v>
      </c>
      <c r="GE214">
        <v>3.247212514723421</v>
      </c>
      <c r="GF214">
        <v>3</v>
      </c>
      <c r="GG214">
        <v>3.247212514723421</v>
      </c>
      <c r="GH214">
        <v>1.0824041715744737</v>
      </c>
      <c r="GI214">
        <v>1</v>
      </c>
      <c r="GJ214">
        <v>3</v>
      </c>
      <c r="GK214">
        <v>40000</v>
      </c>
      <c r="GL214">
        <v>0.1</v>
      </c>
      <c r="GM214">
        <v>10</v>
      </c>
      <c r="GN214">
        <v>695008650.17475247</v>
      </c>
      <c r="GO214">
        <v>790000000000</v>
      </c>
      <c r="GP214">
        <v>970.73483416961062</v>
      </c>
      <c r="GQ214">
        <v>600</v>
      </c>
      <c r="GR214">
        <v>3500000</v>
      </c>
      <c r="GS214">
        <v>53321.142857142899</v>
      </c>
      <c r="GT214">
        <v>251213684.21052599</v>
      </c>
      <c r="GU214">
        <v>600</v>
      </c>
      <c r="GV214">
        <v>105000000</v>
      </c>
      <c r="GW214">
        <v>253131.74850271599</v>
      </c>
      <c r="GX214">
        <v>93000</v>
      </c>
      <c r="GY214">
        <v>144000</v>
      </c>
      <c r="GZ214">
        <v>48000</v>
      </c>
      <c r="HA214">
        <v>15000</v>
      </c>
      <c r="HB214">
        <v>300000</v>
      </c>
      <c r="HC214">
        <v>44278.857142857101</v>
      </c>
      <c r="HD214">
        <v>114039000</v>
      </c>
      <c r="HE214">
        <v>2400</v>
      </c>
      <c r="HF214">
        <v>342964.31284681289</v>
      </c>
      <c r="HG214">
        <v>0.1135465647988349</v>
      </c>
      <c r="HH214">
        <v>3</v>
      </c>
      <c r="HI214">
        <v>-3.457582042626306E-3</v>
      </c>
      <c r="HJ214">
        <v>0.10317381867095599</v>
      </c>
      <c r="HK214">
        <v>0.1135465647988349</v>
      </c>
      <c r="HL214">
        <v>2.508292741692753E-5</v>
      </c>
      <c r="HM214">
        <v>3</v>
      </c>
      <c r="HN214">
        <v>-4.4233915570138604E-7</v>
      </c>
      <c r="HO214">
        <v>2.3755909949823372E-5</v>
      </c>
      <c r="HP214">
        <v>2.508292741692753E-5</v>
      </c>
      <c r="HQ214">
        <v>1.4991361416125397E-4</v>
      </c>
      <c r="HR214">
        <v>3</v>
      </c>
      <c r="HS214">
        <v>-1.6252602500524734E-6</v>
      </c>
      <c r="HT214">
        <v>1.4503783341109655E-4</v>
      </c>
      <c r="HU214">
        <v>1.4991361416125397E-4</v>
      </c>
      <c r="HV214">
        <v>334007.75208764058</v>
      </c>
      <c r="HW214">
        <v>0.75</v>
      </c>
      <c r="HX214">
        <v>1.0143147702960915</v>
      </c>
      <c r="HY214">
        <v>2</v>
      </c>
      <c r="HZ214">
        <v>10.708681518347772</v>
      </c>
      <c r="IA214">
        <v>168.94308224184141</v>
      </c>
      <c r="IB214">
        <v>558.34645344748378</v>
      </c>
      <c r="IC214">
        <v>22.422872642168393</v>
      </c>
      <c r="ID214">
        <v>4.0159425216582688E-2</v>
      </c>
      <c r="IE214">
        <v>20.826773276258109</v>
      </c>
      <c r="IF214">
        <v>2</v>
      </c>
      <c r="IG214">
        <v>0.7</v>
      </c>
      <c r="IH214">
        <v>0.21765817820781366</v>
      </c>
      <c r="II214">
        <v>2.3506844146338468E-2</v>
      </c>
      <c r="IJ214">
        <v>0.21850684414633845</v>
      </c>
      <c r="IK214">
        <v>1900</v>
      </c>
      <c r="IL214">
        <v>258.10505115151784</v>
      </c>
      <c r="IM214">
        <v>4289.5893512196917</v>
      </c>
      <c r="IN214">
        <v>1</v>
      </c>
      <c r="IO214">
        <v>1.2925833473556385</v>
      </c>
      <c r="IP214">
        <v>0.15</v>
      </c>
      <c r="IQ214">
        <v>20</v>
      </c>
      <c r="IR214">
        <v>1.4142505933012472E-8</v>
      </c>
      <c r="IS214">
        <v>2.1243105111645732E-7</v>
      </c>
      <c r="IT214">
        <v>1.594691709416729E-6</v>
      </c>
      <c r="IU214">
        <v>1.2925954891240816</v>
      </c>
      <c r="IV214">
        <v>1.2925953948407087</v>
      </c>
      <c r="IW214">
        <v>1.2925939786337013</v>
      </c>
      <c r="IX214">
        <v>1.2925833473556385</v>
      </c>
      <c r="IY214">
        <v>1</v>
      </c>
      <c r="IZ214">
        <v>1</v>
      </c>
      <c r="JA214">
        <v>1</v>
      </c>
      <c r="JB214">
        <v>5.9436523626580886</v>
      </c>
      <c r="JC214">
        <v>1.2925833473556385</v>
      </c>
      <c r="JD214">
        <v>1900</v>
      </c>
      <c r="JE214">
        <v>1.2925954891240816</v>
      </c>
      <c r="JF214">
        <v>0</v>
      </c>
      <c r="JG214">
        <v>0</v>
      </c>
      <c r="JH214">
        <v>0</v>
      </c>
      <c r="JI214">
        <v>0</v>
      </c>
      <c r="JJ214">
        <v>81.264213569338352</v>
      </c>
      <c r="JK214">
        <v>0.94022741710941371</v>
      </c>
      <c r="JL214">
        <v>28</v>
      </c>
      <c r="JM214">
        <v>0.97133192710941774</v>
      </c>
      <c r="JN214">
        <v>1.5</v>
      </c>
      <c r="JO214">
        <v>2</v>
      </c>
      <c r="JP214">
        <v>1.8</v>
      </c>
      <c r="JQ214">
        <v>2</v>
      </c>
      <c r="JR214">
        <v>0.99598405747834173</v>
      </c>
      <c r="JS214">
        <v>20</v>
      </c>
      <c r="JT214">
        <v>6.78173818670956E-3</v>
      </c>
      <c r="JU214">
        <v>3.5995543610969656</v>
      </c>
      <c r="JV214">
        <v>7.713532821138525</v>
      </c>
      <c r="JW214">
        <v>1.0148692171064033</v>
      </c>
      <c r="JX214">
        <v>6677.5816804902042</v>
      </c>
      <c r="JY214">
        <v>9514.8118039352939</v>
      </c>
      <c r="JZ214">
        <v>7935.6376178036953</v>
      </c>
      <c r="KA214">
        <v>10.44</v>
      </c>
      <c r="KB214">
        <v>12</v>
      </c>
      <c r="KC214">
        <v>0.05</v>
      </c>
      <c r="KD214">
        <v>1E-3</v>
      </c>
      <c r="KE214">
        <v>8.0000000000000004E-4</v>
      </c>
      <c r="KF214">
        <v>6.0000000000000001E-3</v>
      </c>
      <c r="KG214">
        <v>0.04</v>
      </c>
      <c r="KH214">
        <v>6.5364837292352611</v>
      </c>
      <c r="KI214">
        <v>3579.8022345694235</v>
      </c>
      <c r="KJ214">
        <v>2</v>
      </c>
      <c r="KK214">
        <v>-4.3376823539303944E-9</v>
      </c>
      <c r="KL214">
        <v>-9.9999956616014657E-3</v>
      </c>
      <c r="KM214">
        <v>-9.9999869862367578E-3</v>
      </c>
      <c r="KN214">
        <v>3</v>
      </c>
      <c r="KO214">
        <v>1</v>
      </c>
      <c r="KP214">
        <v>1</v>
      </c>
      <c r="KQ214">
        <v>1</v>
      </c>
      <c r="KR214">
        <v>1</v>
      </c>
      <c r="KS214">
        <v>0.15</v>
      </c>
      <c r="KT214">
        <v>20</v>
      </c>
      <c r="KU214">
        <v>0</v>
      </c>
      <c r="KV214">
        <v>0</v>
      </c>
      <c r="KW214">
        <v>0</v>
      </c>
      <c r="KX214">
        <v>1</v>
      </c>
      <c r="KY214">
        <v>1</v>
      </c>
      <c r="KZ214">
        <v>1</v>
      </c>
      <c r="LA214">
        <v>1</v>
      </c>
      <c r="LB214">
        <v>2904012.559749715</v>
      </c>
      <c r="LC214">
        <v>105000000</v>
      </c>
      <c r="LD214">
        <v>4.0561022512544156</v>
      </c>
      <c r="LE214">
        <v>4.0125690831320586</v>
      </c>
      <c r="LF214">
        <v>2</v>
      </c>
      <c r="LG214">
        <v>1.2988912305125666E-2</v>
      </c>
      <c r="LH214">
        <v>1</v>
      </c>
      <c r="LI214">
        <v>4.03854690774231</v>
      </c>
      <c r="LJ214">
        <v>4.0125690831320586</v>
      </c>
      <c r="LK214">
        <v>83.741453111121785</v>
      </c>
      <c r="LL214">
        <v>0.15</v>
      </c>
      <c r="LM214">
        <v>20</v>
      </c>
      <c r="LN214">
        <v>-0.14198425489078018</v>
      </c>
      <c r="LO214">
        <v>-0.1270196647203754</v>
      </c>
      <c r="LP214">
        <v>-0.10258201165635938</v>
      </c>
      <c r="LQ214">
        <v>81.264213569338352</v>
      </c>
      <c r="LR214">
        <v>82.21077526861022</v>
      </c>
      <c r="LS214">
        <v>83.057573033412723</v>
      </c>
      <c r="LT214">
        <v>83.741453111121785</v>
      </c>
      <c r="LU214">
        <v>152316.81756642138</v>
      </c>
      <c r="LV214">
        <v>65699.53206310088</v>
      </c>
      <c r="LW214">
        <v>65699.53206310088</v>
      </c>
      <c r="LX214">
        <v>0.3</v>
      </c>
      <c r="LY214">
        <v>10</v>
      </c>
      <c r="LZ214">
        <v>67226.529204999009</v>
      </c>
      <c r="MA214">
        <v>66441.836584362871</v>
      </c>
      <c r="MB214">
        <v>65970.96938369151</v>
      </c>
      <c r="MC214">
        <v>67226.529204999009</v>
      </c>
      <c r="MD214">
        <v>221472.78861454289</v>
      </c>
      <c r="ME214">
        <v>219903.23127897171</v>
      </c>
      <c r="MF214">
        <v>218998.4402103363</v>
      </c>
      <c r="MG214">
        <v>64723.699579890963</v>
      </c>
      <c r="MH214">
        <v>9146.2780100047075</v>
      </c>
      <c r="MI214">
        <v>58080.251194994307</v>
      </c>
      <c r="MJ214">
        <v>1</v>
      </c>
      <c r="MK214">
        <v>1</v>
      </c>
      <c r="ML214">
        <v>1</v>
      </c>
      <c r="MM214">
        <v>0.15</v>
      </c>
      <c r="MN214">
        <v>20</v>
      </c>
      <c r="MO214">
        <v>0</v>
      </c>
      <c r="MP214">
        <v>0</v>
      </c>
      <c r="MQ214">
        <v>0</v>
      </c>
      <c r="MR214">
        <v>1</v>
      </c>
      <c r="MS214">
        <v>1</v>
      </c>
      <c r="MT214">
        <v>1</v>
      </c>
      <c r="MU214">
        <v>1</v>
      </c>
      <c r="MV214">
        <v>67226.529204999009</v>
      </c>
      <c r="MW214">
        <v>91937</v>
      </c>
      <c r="MX214">
        <v>4.0159425216582685</v>
      </c>
      <c r="MY214">
        <v>1</v>
      </c>
      <c r="MZ214">
        <v>0</v>
      </c>
      <c r="NA214">
        <v>0</v>
      </c>
      <c r="NB214">
        <v>-0.04</v>
      </c>
      <c r="NC214">
        <v>0</v>
      </c>
      <c r="ND214">
        <v>4000</v>
      </c>
      <c r="NE214">
        <v>10</v>
      </c>
      <c r="NF214">
        <v>1900</v>
      </c>
      <c r="NG214">
        <v>715961.37864907179</v>
      </c>
      <c r="NH214">
        <v>100263.98919654962</v>
      </c>
      <c r="NI214">
        <v>285672.89243200445</v>
      </c>
      <c r="NJ214">
        <v>159670.777018183</v>
      </c>
      <c r="NK214">
        <v>170353.72000233465</v>
      </c>
      <c r="NL214">
        <v>4000</v>
      </c>
      <c r="NM214">
        <v>4175.3165109238653</v>
      </c>
      <c r="NN214">
        <v>59633.164160005661</v>
      </c>
      <c r="NO214">
        <v>279155.83217588335</v>
      </c>
      <c r="NP214">
        <v>4278.4001522352255</v>
      </c>
      <c r="NQ214">
        <v>0.1</v>
      </c>
      <c r="NR214">
        <v>9508</v>
      </c>
      <c r="NS214">
        <v>24</v>
      </c>
      <c r="NT214">
        <v>1.9042628285701124</v>
      </c>
      <c r="NU214">
        <v>-9.9999956616014657E-3</v>
      </c>
      <c r="NV214">
        <v>3</v>
      </c>
      <c r="NW214">
        <v>-1.4461328448391504E-9</v>
      </c>
      <c r="NX214">
        <v>-0.01</v>
      </c>
      <c r="NY214">
        <v>-9.9999956616014657E-3</v>
      </c>
      <c r="NZ214">
        <v>30</v>
      </c>
      <c r="OA214">
        <v>1</v>
      </c>
      <c r="OB214">
        <v>0</v>
      </c>
      <c r="OC214">
        <v>0</v>
      </c>
      <c r="OD214">
        <v>0</v>
      </c>
      <c r="OE214">
        <v>0</v>
      </c>
      <c r="OF214">
        <v>2100</v>
      </c>
      <c r="OG214">
        <v>1862111281.4718115</v>
      </c>
      <c r="OH214">
        <v>93105564.073590577</v>
      </c>
      <c r="OI214">
        <v>125567190.13631427</v>
      </c>
      <c r="OJ214">
        <v>1</v>
      </c>
      <c r="OK214">
        <v>1</v>
      </c>
      <c r="OL214">
        <v>1</v>
      </c>
      <c r="OM214">
        <v>1860686966.6525564</v>
      </c>
      <c r="ON214">
        <v>2598.864997667104</v>
      </c>
      <c r="OO214">
        <v>20</v>
      </c>
      <c r="OP214">
        <v>7.0000000000000007E-2</v>
      </c>
      <c r="OQ214">
        <v>0.5</v>
      </c>
      <c r="OR214">
        <v>230</v>
      </c>
      <c r="OS214">
        <v>20</v>
      </c>
      <c r="OT214">
        <v>10701406.544980094</v>
      </c>
      <c r="OU214">
        <v>4066.2775391764803</v>
      </c>
      <c r="OV214">
        <v>1.3852613997561649</v>
      </c>
      <c r="OW214">
        <v>100000</v>
      </c>
      <c r="OX214">
        <v>-8956.5607591723092</v>
      </c>
      <c r="OY214">
        <v>-2.6815427795287186E-2</v>
      </c>
      <c r="OZ214">
        <v>33434.425444303452</v>
      </c>
      <c r="PA214">
        <v>10</v>
      </c>
      <c r="PB214">
        <v>37806.421190125002</v>
      </c>
      <c r="PC214">
        <v>5.2805112562720795E-2</v>
      </c>
      <c r="PD214">
        <v>15.441110416029092</v>
      </c>
      <c r="PE214">
        <v>4000</v>
      </c>
    </row>
    <row r="215" spans="1:421" x14ac:dyDescent="0.25">
      <c r="A215">
        <v>2006.5</v>
      </c>
      <c r="B215" t="s">
        <v>14</v>
      </c>
      <c r="C215" t="s">
        <v>431</v>
      </c>
      <c r="D215">
        <v>269404.03098645859</v>
      </c>
      <c r="E215">
        <v>3.2148588893675516</v>
      </c>
      <c r="F215">
        <v>10135597.03699467</v>
      </c>
      <c r="G215">
        <v>249.48361013367287</v>
      </c>
      <c r="H215">
        <v>2</v>
      </c>
      <c r="I215">
        <v>-86458.763838658109</v>
      </c>
      <c r="J215">
        <v>3500000</v>
      </c>
      <c r="K215">
        <v>9962679.5093173534</v>
      </c>
      <c r="L215">
        <v>10135597.03699467</v>
      </c>
      <c r="M215">
        <v>1</v>
      </c>
      <c r="N215">
        <v>0.99860983386402469</v>
      </c>
      <c r="O215">
        <v>2</v>
      </c>
      <c r="P215">
        <v>-3.0700832544416912E-4</v>
      </c>
      <c r="Q215">
        <v>1</v>
      </c>
      <c r="R215">
        <v>1.0271893060686188</v>
      </c>
      <c r="S215">
        <v>1.0278033227195071</v>
      </c>
      <c r="T215">
        <v>36563.673775634532</v>
      </c>
      <c r="U215">
        <v>1.6859131406691277</v>
      </c>
      <c r="V215">
        <v>1.5</v>
      </c>
      <c r="W215">
        <v>1.1239420937794184</v>
      </c>
      <c r="X215">
        <v>955.34776041301632</v>
      </c>
      <c r="Y215">
        <v>3</v>
      </c>
      <c r="Z215">
        <v>6.129821785934837</v>
      </c>
      <c r="AA215">
        <v>973.73722577082083</v>
      </c>
      <c r="AB215">
        <v>955.34776041301632</v>
      </c>
      <c r="AC215">
        <v>217.73657786860986</v>
      </c>
      <c r="AD215">
        <v>1000</v>
      </c>
      <c r="AE215">
        <v>2</v>
      </c>
      <c r="AF215">
        <v>2</v>
      </c>
      <c r="AG215">
        <v>2</v>
      </c>
      <c r="AH215">
        <v>14</v>
      </c>
      <c r="AI215">
        <v>14</v>
      </c>
      <c r="AJ215">
        <v>14</v>
      </c>
      <c r="AK215">
        <v>20</v>
      </c>
      <c r="AL215">
        <v>20</v>
      </c>
      <c r="AM215">
        <v>20</v>
      </c>
      <c r="AN215">
        <v>6599.5462326550905</v>
      </c>
      <c r="AO215">
        <v>0.99924739605031343</v>
      </c>
      <c r="AP215">
        <v>1</v>
      </c>
      <c r="AQ215">
        <v>2200</v>
      </c>
      <c r="AR215">
        <v>4.0808029019787306E-2</v>
      </c>
      <c r="AS215">
        <v>9962679.5093173534</v>
      </c>
      <c r="AT215">
        <v>8125.3834445452958</v>
      </c>
      <c r="AU215">
        <v>100.1728299520625</v>
      </c>
      <c r="AV215">
        <v>228.74392746447506</v>
      </c>
      <c r="AW215">
        <v>959.88811068116547</v>
      </c>
      <c r="AX215">
        <v>6836.5785764475922</v>
      </c>
      <c r="AY215">
        <v>849.4705515843192</v>
      </c>
      <c r="AZ215">
        <v>0.15</v>
      </c>
      <c r="BA215">
        <v>20</v>
      </c>
      <c r="BB215">
        <v>6.1241207456019993</v>
      </c>
      <c r="BC215">
        <v>6.1452814343859865</v>
      </c>
      <c r="BD215">
        <v>6.3705989479872587</v>
      </c>
      <c r="BE215">
        <v>973.73722577082083</v>
      </c>
      <c r="BF215">
        <v>932.90975413347417</v>
      </c>
      <c r="BG215">
        <v>891.94121123756759</v>
      </c>
      <c r="BH215">
        <v>849.4705515843192</v>
      </c>
      <c r="BI215">
        <v>1.0150520789937332</v>
      </c>
      <c r="BJ215">
        <v>2</v>
      </c>
      <c r="BK215">
        <v>-4.3915956332019057E-5</v>
      </c>
      <c r="BL215">
        <v>1</v>
      </c>
      <c r="BM215">
        <v>1.0149642470810691</v>
      </c>
      <c r="BN215">
        <v>1.0150520789937332</v>
      </c>
      <c r="BO215">
        <v>1.3848595793505443</v>
      </c>
      <c r="BP215">
        <v>3.8</v>
      </c>
      <c r="BQ215">
        <v>2</v>
      </c>
      <c r="BR215">
        <v>2</v>
      </c>
      <c r="BS215">
        <v>900</v>
      </c>
      <c r="BT215">
        <v>1.2</v>
      </c>
      <c r="BU215">
        <v>4800000000</v>
      </c>
      <c r="BV215">
        <v>1.3848595793505443</v>
      </c>
      <c r="BW215">
        <v>60431.595785731763</v>
      </c>
      <c r="BX215">
        <v>0.92324240870593621</v>
      </c>
      <c r="BY215">
        <v>199.70081689272564</v>
      </c>
      <c r="BZ215">
        <v>20</v>
      </c>
      <c r="CA215">
        <v>1.5149591553637181</v>
      </c>
      <c r="CB215">
        <v>230</v>
      </c>
      <c r="CC215">
        <v>199.70081689272564</v>
      </c>
      <c r="CD215">
        <v>625</v>
      </c>
      <c r="CE215">
        <v>25510.255181294815</v>
      </c>
      <c r="CF215">
        <v>179.57628725587307</v>
      </c>
      <c r="CG215">
        <v>1.9248975210717372E-2</v>
      </c>
      <c r="CH215">
        <v>0.72887346281607601</v>
      </c>
      <c r="CI215">
        <v>0.87</v>
      </c>
      <c r="CJ215">
        <v>68.969212783687325</v>
      </c>
      <c r="CK215">
        <v>1</v>
      </c>
      <c r="CL215">
        <v>4000</v>
      </c>
      <c r="CM215">
        <v>44.259802078474138</v>
      </c>
      <c r="CN215">
        <v>0.15</v>
      </c>
      <c r="CO215">
        <v>20</v>
      </c>
      <c r="CP215">
        <v>1.1316193832650436</v>
      </c>
      <c r="CQ215">
        <v>1.256997045908695</v>
      </c>
      <c r="CR215">
        <v>1.3177951766082394</v>
      </c>
      <c r="CS215">
        <v>68.969212783687325</v>
      </c>
      <c r="CT215">
        <v>61.425083561920367</v>
      </c>
      <c r="CU215">
        <v>53.045103255862401</v>
      </c>
      <c r="CV215">
        <v>44.259802078474138</v>
      </c>
      <c r="CW215">
        <v>568374214.33312905</v>
      </c>
      <c r="CX215">
        <v>3</v>
      </c>
      <c r="CY215">
        <v>5524149.3964540558</v>
      </c>
      <c r="CZ215">
        <v>0</v>
      </c>
      <c r="DA215">
        <v>584946662.52249122</v>
      </c>
      <c r="DB215">
        <v>568374214.33312905</v>
      </c>
      <c r="DC215">
        <v>930.41573652274474</v>
      </c>
      <c r="DD215">
        <v>98732524.743994191</v>
      </c>
      <c r="DE215">
        <v>4.0452858109684557</v>
      </c>
      <c r="DF215">
        <v>2</v>
      </c>
      <c r="DG215">
        <v>6.0540770356058413E-2</v>
      </c>
      <c r="DH215">
        <v>10</v>
      </c>
      <c r="DI215">
        <v>3.1729693841891783E-4</v>
      </c>
      <c r="DJ215">
        <v>6.3713739740247591E-2</v>
      </c>
      <c r="DK215">
        <v>6.0540770356058413E-2</v>
      </c>
      <c r="DL215">
        <v>0.1</v>
      </c>
      <c r="DM215">
        <v>1E-3</v>
      </c>
      <c r="DN215">
        <v>0.05</v>
      </c>
      <c r="DO215">
        <v>0.05</v>
      </c>
      <c r="DP215">
        <v>0.05</v>
      </c>
      <c r="DQ215">
        <v>4000</v>
      </c>
      <c r="DR215">
        <v>1.1901466375598073E-2</v>
      </c>
      <c r="DS215">
        <v>0.12392972500478189</v>
      </c>
      <c r="DT215">
        <v>0.12392972500478189</v>
      </c>
      <c r="DU215">
        <v>0.12392972500478189</v>
      </c>
      <c r="DV215">
        <v>0.87726544743819113</v>
      </c>
      <c r="DW215">
        <v>3</v>
      </c>
      <c r="DX215">
        <v>-7.1603841920052716E-2</v>
      </c>
      <c r="DY215">
        <v>4.5773698441269151</v>
      </c>
      <c r="DZ215">
        <v>4.7921813698870732</v>
      </c>
      <c r="EA215">
        <v>3</v>
      </c>
      <c r="EB215">
        <v>-1.2218817681673025E-2</v>
      </c>
      <c r="EC215">
        <v>7.7063672756108055</v>
      </c>
      <c r="ED215">
        <v>7.7430237286558246</v>
      </c>
      <c r="EE215">
        <v>5</v>
      </c>
      <c r="EF215">
        <v>3.8078567246423445E-3</v>
      </c>
      <c r="EG215">
        <v>0.89630473106140285</v>
      </c>
      <c r="EH215">
        <v>0.87726544743819113</v>
      </c>
      <c r="EI215">
        <v>0.42</v>
      </c>
      <c r="EJ215">
        <v>0.42</v>
      </c>
      <c r="EK215">
        <v>0.43</v>
      </c>
      <c r="EL215">
        <v>0.43</v>
      </c>
      <c r="EM215">
        <v>0.53256889279358632</v>
      </c>
      <c r="EN215">
        <v>2</v>
      </c>
      <c r="EO215">
        <v>1.0163241745557605E-2</v>
      </c>
      <c r="EP215">
        <v>0.55289537628470153</v>
      </c>
      <c r="EQ215">
        <v>0.53256889279358632</v>
      </c>
      <c r="ER215">
        <v>0.27516319339195799</v>
      </c>
      <c r="ES215">
        <v>0.18090708160326008</v>
      </c>
      <c r="ET215">
        <v>0.18184378933040266</v>
      </c>
      <c r="EU215">
        <v>0.18184378933040266</v>
      </c>
      <c r="EV215">
        <v>2</v>
      </c>
      <c r="EW215">
        <v>4.6835386357128861E-4</v>
      </c>
      <c r="EX215">
        <v>0.18184378933040266</v>
      </c>
      <c r="EY215">
        <v>0.18090708160326008</v>
      </c>
      <c r="EZ215">
        <v>2</v>
      </c>
      <c r="FA215">
        <v>4.6835386357128861E-4</v>
      </c>
      <c r="FB215">
        <v>0.18184378933040266</v>
      </c>
      <c r="FC215">
        <v>0.18090708160326008</v>
      </c>
      <c r="FD215">
        <v>0.36563673775634531</v>
      </c>
      <c r="FE215">
        <v>0.72239703582997961</v>
      </c>
      <c r="FF215">
        <v>0.02</v>
      </c>
      <c r="FG215">
        <v>2.6346676146212659E-2</v>
      </c>
      <c r="FH215">
        <v>0.81307938378802391</v>
      </c>
      <c r="FI215">
        <v>3108.0802901978727</v>
      </c>
      <c r="FJ215">
        <v>20</v>
      </c>
      <c r="FK215">
        <v>230</v>
      </c>
      <c r="FL215">
        <v>4</v>
      </c>
      <c r="FM215">
        <v>6.7693323867086539</v>
      </c>
      <c r="FN215">
        <v>0.89178504794734315</v>
      </c>
      <c r="FO215">
        <v>0.85199890967886038</v>
      </c>
      <c r="FP215">
        <v>337312.50867717777</v>
      </c>
      <c r="FQ215">
        <v>3</v>
      </c>
      <c r="FR215">
        <v>1056.8686128854104</v>
      </c>
      <c r="FS215">
        <v>1056.8686128854104</v>
      </c>
      <c r="FT215">
        <v>1056.8686128854104</v>
      </c>
      <c r="FU215">
        <v>4431.0114985426599</v>
      </c>
      <c r="FV215">
        <v>1507</v>
      </c>
      <c r="FW215">
        <v>5235.515281012149</v>
      </c>
      <c r="FX215">
        <v>10</v>
      </c>
      <c r="FY215">
        <v>80.450378246948915</v>
      </c>
      <c r="FZ215">
        <v>5235.515281012149</v>
      </c>
      <c r="GA215">
        <v>4431.0114985426599</v>
      </c>
      <c r="GB215">
        <v>2388219541.2705102</v>
      </c>
      <c r="GC215">
        <v>170587110.09075072</v>
      </c>
      <c r="GD215">
        <v>192110187.11362022</v>
      </c>
      <c r="GE215">
        <v>3.2472133519365682</v>
      </c>
      <c r="GF215">
        <v>3</v>
      </c>
      <c r="GG215">
        <v>3.2472133519365682</v>
      </c>
      <c r="GH215">
        <v>1.0824044506455228</v>
      </c>
      <c r="GI215">
        <v>1</v>
      </c>
      <c r="GJ215">
        <v>3</v>
      </c>
      <c r="GK215">
        <v>40000</v>
      </c>
      <c r="GL215">
        <v>0.1</v>
      </c>
      <c r="GM215">
        <v>10</v>
      </c>
      <c r="GN215">
        <v>698168184.28897798</v>
      </c>
      <c r="GO215">
        <v>790000000000</v>
      </c>
      <c r="GP215">
        <v>973.73722577082083</v>
      </c>
      <c r="GQ215">
        <v>600</v>
      </c>
      <c r="GR215">
        <v>3500000</v>
      </c>
      <c r="GS215">
        <v>53321.142857142899</v>
      </c>
      <c r="GT215">
        <v>251213684.21052599</v>
      </c>
      <c r="GU215">
        <v>600</v>
      </c>
      <c r="GV215">
        <v>105000000</v>
      </c>
      <c r="GW215">
        <v>253131.74850271599</v>
      </c>
      <c r="GX215">
        <v>93000</v>
      </c>
      <c r="GY215">
        <v>144000</v>
      </c>
      <c r="GZ215">
        <v>48000</v>
      </c>
      <c r="HA215">
        <v>15000</v>
      </c>
      <c r="HB215">
        <v>300000</v>
      </c>
      <c r="HC215">
        <v>44278.857142857101</v>
      </c>
      <c r="HD215">
        <v>114039000</v>
      </c>
      <c r="HE215">
        <v>2400</v>
      </c>
      <c r="HF215">
        <v>343526.45915142982</v>
      </c>
      <c r="HG215">
        <v>0.11181777377752175</v>
      </c>
      <c r="HH215">
        <v>3</v>
      </c>
      <c r="HI215">
        <v>-3.5089330372346053E-3</v>
      </c>
      <c r="HJ215">
        <v>0.10129097466581793</v>
      </c>
      <c r="HK215">
        <v>0.11181777377752175</v>
      </c>
      <c r="HL215">
        <v>2.4861757839076837E-5</v>
      </c>
      <c r="HM215">
        <v>3</v>
      </c>
      <c r="HN215">
        <v>-4.2866379510869283E-7</v>
      </c>
      <c r="HO215">
        <v>2.3575766453750758E-5</v>
      </c>
      <c r="HP215">
        <v>2.4861757839076837E-5</v>
      </c>
      <c r="HQ215">
        <v>1.4910098403622774E-4</v>
      </c>
      <c r="HR215">
        <v>3</v>
      </c>
      <c r="HS215">
        <v>-1.5643017954767437E-6</v>
      </c>
      <c r="HT215">
        <v>1.4440807864979751E-4</v>
      </c>
      <c r="HU215">
        <v>1.4910098403622774E-4</v>
      </c>
      <c r="HV215">
        <v>334433.44583309104</v>
      </c>
      <c r="HW215">
        <v>0.75</v>
      </c>
      <c r="HX215">
        <v>1.0149642470810691</v>
      </c>
      <c r="HY215">
        <v>2</v>
      </c>
      <c r="HZ215">
        <v>10.623854214739906</v>
      </c>
      <c r="IA215">
        <v>167.92618922163081</v>
      </c>
      <c r="IB215">
        <v>557.54840376452864</v>
      </c>
      <c r="IC215">
        <v>22.851413174132343</v>
      </c>
      <c r="ID215">
        <v>4.0985523444854594E-2</v>
      </c>
      <c r="IE215">
        <v>21.225798117735678</v>
      </c>
      <c r="IF215">
        <v>2</v>
      </c>
      <c r="IG215">
        <v>0.7</v>
      </c>
      <c r="IH215">
        <v>0.21773657786860987</v>
      </c>
      <c r="II215">
        <v>2.3563755105634424E-2</v>
      </c>
      <c r="IJ215">
        <v>0.21856375510563442</v>
      </c>
      <c r="IK215">
        <v>1900</v>
      </c>
      <c r="IL215">
        <v>257.38546080392882</v>
      </c>
      <c r="IM215">
        <v>4286.1746936619338</v>
      </c>
      <c r="IN215">
        <v>1</v>
      </c>
      <c r="IO215">
        <v>1.2925841447014932</v>
      </c>
      <c r="IP215">
        <v>0.15</v>
      </c>
      <c r="IQ215">
        <v>20</v>
      </c>
      <c r="IR215">
        <v>1.3081817995530542E-8</v>
      </c>
      <c r="IS215">
        <v>1.9755941023102962E-7</v>
      </c>
      <c r="IT215">
        <v>1.4910221600383798E-6</v>
      </c>
      <c r="IU215">
        <v>1.2925954891240816</v>
      </c>
      <c r="IV215">
        <v>1.2925954019119617</v>
      </c>
      <c r="IW215">
        <v>1.2925940848492268</v>
      </c>
      <c r="IX215">
        <v>1.2925841447014932</v>
      </c>
      <c r="IY215">
        <v>1</v>
      </c>
      <c r="IZ215">
        <v>1</v>
      </c>
      <c r="JA215">
        <v>1</v>
      </c>
      <c r="JB215">
        <v>5.9474180506683645</v>
      </c>
      <c r="JC215">
        <v>1.2925841447014932</v>
      </c>
      <c r="JD215">
        <v>1900</v>
      </c>
      <c r="JE215">
        <v>1.2925954891240816</v>
      </c>
      <c r="JF215">
        <v>0</v>
      </c>
      <c r="JG215">
        <v>0</v>
      </c>
      <c r="JH215">
        <v>0</v>
      </c>
      <c r="JI215">
        <v>0</v>
      </c>
      <c r="JJ215">
        <v>81.189584459254334</v>
      </c>
      <c r="JK215">
        <v>0.93903335134806942</v>
      </c>
      <c r="JL215">
        <v>28</v>
      </c>
      <c r="JM215">
        <v>0.97052040079804192</v>
      </c>
      <c r="JN215">
        <v>1.5</v>
      </c>
      <c r="JO215">
        <v>2</v>
      </c>
      <c r="JP215">
        <v>1.8</v>
      </c>
      <c r="JQ215">
        <v>2</v>
      </c>
      <c r="JR215">
        <v>0.99590144765551458</v>
      </c>
      <c r="JS215">
        <v>20</v>
      </c>
      <c r="JT215">
        <v>6.762909746658179E-3</v>
      </c>
      <c r="JU215">
        <v>3.5641404852760217</v>
      </c>
      <c r="JV215">
        <v>7.7063672756108055</v>
      </c>
      <c r="JW215">
        <v>1.0132293588508932</v>
      </c>
      <c r="JX215">
        <v>6671.5104748073627</v>
      </c>
      <c r="JY215">
        <v>9523.3721801043121</v>
      </c>
      <c r="JZ215">
        <v>7951.0731834756534</v>
      </c>
      <c r="KA215">
        <v>10.44</v>
      </c>
      <c r="KB215">
        <v>12</v>
      </c>
      <c r="KC215">
        <v>0.05</v>
      </c>
      <c r="KD215">
        <v>1E-3</v>
      </c>
      <c r="KE215">
        <v>8.0000000000000004E-4</v>
      </c>
      <c r="KF215">
        <v>6.0000000000000001E-3</v>
      </c>
      <c r="KG215">
        <v>0.04</v>
      </c>
      <c r="KH215">
        <v>6.538670458485063</v>
      </c>
      <c r="KI215">
        <v>3584.988889473474</v>
      </c>
      <c r="KJ215">
        <v>2</v>
      </c>
      <c r="KK215">
        <v>-3.6147949772358245E-9</v>
      </c>
      <c r="KL215">
        <v>-9.9999963846678884E-3</v>
      </c>
      <c r="KM215">
        <v>-9.9999891550779339E-3</v>
      </c>
      <c r="KN215">
        <v>3</v>
      </c>
      <c r="KO215">
        <v>1</v>
      </c>
      <c r="KP215">
        <v>1</v>
      </c>
      <c r="KQ215">
        <v>1</v>
      </c>
      <c r="KR215">
        <v>1</v>
      </c>
      <c r="KS215">
        <v>0.15</v>
      </c>
      <c r="KT215">
        <v>20</v>
      </c>
      <c r="KU215">
        <v>0</v>
      </c>
      <c r="KV215">
        <v>0</v>
      </c>
      <c r="KW215">
        <v>0</v>
      </c>
      <c r="KX215">
        <v>1</v>
      </c>
      <c r="KY215">
        <v>1</v>
      </c>
      <c r="KZ215">
        <v>1</v>
      </c>
      <c r="LA215">
        <v>1</v>
      </c>
      <c r="LB215">
        <v>2911448.520665972</v>
      </c>
      <c r="LC215">
        <v>105000000</v>
      </c>
      <c r="LD215">
        <v>4.0606058386562314</v>
      </c>
      <c r="LE215">
        <v>4.0190635392846215</v>
      </c>
      <c r="LF215">
        <v>2</v>
      </c>
      <c r="LG215">
        <v>1.3111135841917143E-2</v>
      </c>
      <c r="LH215">
        <v>1</v>
      </c>
      <c r="LI215">
        <v>4.0452858109684557</v>
      </c>
      <c r="LJ215">
        <v>4.0190635392846215</v>
      </c>
      <c r="LK215">
        <v>83.690162105293609</v>
      </c>
      <c r="LL215">
        <v>0.15</v>
      </c>
      <c r="LM215">
        <v>20</v>
      </c>
      <c r="LN215">
        <v>-0.14252980228657391</v>
      </c>
      <c r="LO215">
        <v>-0.12814200898315703</v>
      </c>
      <c r="LP215">
        <v>-0.10441483563616032</v>
      </c>
      <c r="LQ215">
        <v>81.189584459254334</v>
      </c>
      <c r="LR215">
        <v>82.139783141164827</v>
      </c>
      <c r="LS215">
        <v>82.994063201052541</v>
      </c>
      <c r="LT215">
        <v>83.690162105293609</v>
      </c>
      <c r="LU215">
        <v>152804.73380802633</v>
      </c>
      <c r="LV215">
        <v>65740.247661189482</v>
      </c>
      <c r="LW215">
        <v>65740.247661189482</v>
      </c>
      <c r="LX215">
        <v>0.3</v>
      </c>
      <c r="LY215">
        <v>10</v>
      </c>
      <c r="LZ215">
        <v>67351.007746614647</v>
      </c>
      <c r="MA215">
        <v>66559.540477458286</v>
      </c>
      <c r="MB215">
        <v>66041.599463792212</v>
      </c>
      <c r="MC215">
        <v>67351.007746614647</v>
      </c>
      <c r="MD215">
        <v>221865.13492486096</v>
      </c>
      <c r="ME215">
        <v>220138.66487930738</v>
      </c>
      <c r="MF215">
        <v>219134.1588706316</v>
      </c>
      <c r="MG215">
        <v>64740.131505817146</v>
      </c>
      <c r="MH215">
        <v>9122.037333295204</v>
      </c>
      <c r="MI215">
        <v>58228.970413319439</v>
      </c>
      <c r="MJ215">
        <v>1</v>
      </c>
      <c r="MK215">
        <v>1</v>
      </c>
      <c r="ML215">
        <v>1</v>
      </c>
      <c r="MM215">
        <v>0.15</v>
      </c>
      <c r="MN215">
        <v>20</v>
      </c>
      <c r="MO215">
        <v>0</v>
      </c>
      <c r="MP215">
        <v>0</v>
      </c>
      <c r="MQ215">
        <v>0</v>
      </c>
      <c r="MR215">
        <v>1</v>
      </c>
      <c r="MS215">
        <v>1</v>
      </c>
      <c r="MT215">
        <v>1</v>
      </c>
      <c r="MU215">
        <v>1</v>
      </c>
      <c r="MV215">
        <v>67351.007746614647</v>
      </c>
      <c r="MW215">
        <v>91937</v>
      </c>
      <c r="MX215">
        <v>4.0985523444854595</v>
      </c>
      <c r="MY215">
        <v>1</v>
      </c>
      <c r="MZ215">
        <v>0</v>
      </c>
      <c r="NA215">
        <v>0</v>
      </c>
      <c r="NB215">
        <v>-0.04</v>
      </c>
      <c r="NC215">
        <v>0</v>
      </c>
      <c r="ND215">
        <v>4000</v>
      </c>
      <c r="NE215">
        <v>10</v>
      </c>
      <c r="NF215">
        <v>1900</v>
      </c>
      <c r="NG215">
        <v>716998.55547404033</v>
      </c>
      <c r="NH215">
        <v>100172.8299520625</v>
      </c>
      <c r="NI215">
        <v>285929.90933059383</v>
      </c>
      <c r="NJ215">
        <v>159981.35178019424</v>
      </c>
      <c r="NK215">
        <v>170914.46441118981</v>
      </c>
      <c r="NL215">
        <v>4000</v>
      </c>
      <c r="NM215">
        <v>4088.4686027190069</v>
      </c>
      <c r="NN215">
        <v>59375.335901618593</v>
      </c>
      <c r="NO215">
        <v>280062.65464709222</v>
      </c>
      <c r="NP215">
        <v>4273.0458114760513</v>
      </c>
      <c r="NQ215">
        <v>0.1</v>
      </c>
      <c r="NR215">
        <v>9508</v>
      </c>
      <c r="NS215">
        <v>24</v>
      </c>
      <c r="NT215">
        <v>1.8885774165384972</v>
      </c>
      <c r="NU215">
        <v>-9.9999963846678884E-3</v>
      </c>
      <c r="NV215">
        <v>3</v>
      </c>
      <c r="NW215">
        <v>-1.2051107039362519E-9</v>
      </c>
      <c r="NX215">
        <v>-0.01</v>
      </c>
      <c r="NY215">
        <v>-9.9999963846678884E-3</v>
      </c>
      <c r="NZ215">
        <v>30</v>
      </c>
      <c r="OA215">
        <v>1</v>
      </c>
      <c r="OB215">
        <v>0</v>
      </c>
      <c r="OC215">
        <v>0</v>
      </c>
      <c r="OD215">
        <v>0</v>
      </c>
      <c r="OE215">
        <v>0</v>
      </c>
      <c r="OF215">
        <v>2100</v>
      </c>
      <c r="OG215">
        <v>1878342094.5031734</v>
      </c>
      <c r="OH215">
        <v>93917104.725158662</v>
      </c>
      <c r="OI215">
        <v>126303568.68796606</v>
      </c>
      <c r="OJ215">
        <v>1</v>
      </c>
      <c r="OK215">
        <v>1</v>
      </c>
      <c r="OL215">
        <v>1</v>
      </c>
      <c r="OM215">
        <v>1876928446.8239877</v>
      </c>
      <c r="ON215">
        <v>2617.7576405060745</v>
      </c>
      <c r="OO215">
        <v>20</v>
      </c>
      <c r="OP215">
        <v>7.0000000000000007E-2</v>
      </c>
      <c r="OQ215">
        <v>0.5</v>
      </c>
      <c r="OR215">
        <v>230</v>
      </c>
      <c r="OS215">
        <v>20</v>
      </c>
      <c r="OT215">
        <v>10604695.972909058</v>
      </c>
      <c r="OU215">
        <v>3980.2484104579326</v>
      </c>
      <c r="OV215">
        <v>1.3848595793505443</v>
      </c>
      <c r="OW215">
        <v>100000</v>
      </c>
      <c r="OX215">
        <v>-9093.0133183387807</v>
      </c>
      <c r="OY215">
        <v>-2.7189306068618864E-2</v>
      </c>
      <c r="OZ215">
        <v>33653.025231594525</v>
      </c>
      <c r="PA215">
        <v>10</v>
      </c>
      <c r="PB215">
        <v>38022.642712192544</v>
      </c>
      <c r="PC215">
        <v>5.3030291932811564E-2</v>
      </c>
      <c r="PD215">
        <v>15.39111647777059</v>
      </c>
      <c r="PE215">
        <v>4000</v>
      </c>
    </row>
    <row r="216" spans="1:421" x14ac:dyDescent="0.25">
      <c r="A216">
        <v>2007</v>
      </c>
      <c r="B216" t="s">
        <v>14</v>
      </c>
      <c r="C216" t="s">
        <v>431</v>
      </c>
      <c r="D216">
        <v>269840.15042732784</v>
      </c>
      <c r="E216">
        <v>3.2349694404039462</v>
      </c>
      <c r="F216">
        <v>10092367.655075341</v>
      </c>
      <c r="G216">
        <v>249.83629866148513</v>
      </c>
      <c r="H216">
        <v>2</v>
      </c>
      <c r="I216">
        <v>-122759.68256389908</v>
      </c>
      <c r="J216">
        <v>3500000</v>
      </c>
      <c r="K216">
        <v>9846848.2899475433</v>
      </c>
      <c r="L216">
        <v>10092367.655075341</v>
      </c>
      <c r="M216">
        <v>1</v>
      </c>
      <c r="N216">
        <v>0.99861750907216085</v>
      </c>
      <c r="O216">
        <v>2</v>
      </c>
      <c r="P216">
        <v>2.1842398883142877E-5</v>
      </c>
      <c r="Q216">
        <v>1</v>
      </c>
      <c r="R216">
        <v>1.0276935033545513</v>
      </c>
      <c r="S216">
        <v>1.0276498185567851</v>
      </c>
      <c r="T216">
        <v>36356.32987772912</v>
      </c>
      <c r="U216">
        <v>1.6909769790343345</v>
      </c>
      <c r="V216">
        <v>1.5</v>
      </c>
      <c r="W216">
        <v>1.1273179860228897</v>
      </c>
      <c r="X216">
        <v>958.41267130598374</v>
      </c>
      <c r="Y216">
        <v>3</v>
      </c>
      <c r="Z216">
        <v>6.1035384372674271</v>
      </c>
      <c r="AA216">
        <v>976.72328661778602</v>
      </c>
      <c r="AB216">
        <v>958.41267130598374</v>
      </c>
      <c r="AC216">
        <v>217.84047242666261</v>
      </c>
      <c r="AD216">
        <v>1000</v>
      </c>
      <c r="AE216">
        <v>2</v>
      </c>
      <c r="AF216">
        <v>2</v>
      </c>
      <c r="AG216">
        <v>2</v>
      </c>
      <c r="AH216">
        <v>14</v>
      </c>
      <c r="AI216">
        <v>14</v>
      </c>
      <c r="AJ216">
        <v>14</v>
      </c>
      <c r="AK216">
        <v>20</v>
      </c>
      <c r="AL216">
        <v>20</v>
      </c>
      <c r="AM216">
        <v>20</v>
      </c>
      <c r="AN216">
        <v>6603.4119203539976</v>
      </c>
      <c r="AO216">
        <v>0.99924849394922166</v>
      </c>
      <c r="AP216">
        <v>1</v>
      </c>
      <c r="AQ216">
        <v>2200</v>
      </c>
      <c r="AR216">
        <v>4.1853150316225107E-2</v>
      </c>
      <c r="AS216">
        <v>9846848.2899475433</v>
      </c>
      <c r="AT216">
        <v>8149.6262541103324</v>
      </c>
      <c r="AU216">
        <v>100.08676141601033</v>
      </c>
      <c r="AV216">
        <v>228.94568076715987</v>
      </c>
      <c r="AW216">
        <v>961.72534333900785</v>
      </c>
      <c r="AX216">
        <v>6858.8684685881544</v>
      </c>
      <c r="AY216">
        <v>852.65585105831281</v>
      </c>
      <c r="AZ216">
        <v>0.15</v>
      </c>
      <c r="BA216">
        <v>20</v>
      </c>
      <c r="BB216">
        <v>6.1127208167266192</v>
      </c>
      <c r="BC216">
        <v>6.1436943827272046</v>
      </c>
      <c r="BD216">
        <v>6.3537001344671582</v>
      </c>
      <c r="BE216">
        <v>976.72328661778602</v>
      </c>
      <c r="BF216">
        <v>935.97181450627522</v>
      </c>
      <c r="BG216">
        <v>895.01385195476053</v>
      </c>
      <c r="BH216">
        <v>852.65585105831281</v>
      </c>
      <c r="BI216">
        <v>1.0150301210155672</v>
      </c>
      <c r="BJ216">
        <v>2</v>
      </c>
      <c r="BK216">
        <v>3.5667086996937769E-4</v>
      </c>
      <c r="BL216">
        <v>1</v>
      </c>
      <c r="BM216">
        <v>1.015743462755506</v>
      </c>
      <c r="BN216">
        <v>1.0150301210155672</v>
      </c>
      <c r="BO216">
        <v>1.3844496699605673</v>
      </c>
      <c r="BP216">
        <v>3.8</v>
      </c>
      <c r="BQ216">
        <v>2</v>
      </c>
      <c r="BR216">
        <v>2</v>
      </c>
      <c r="BS216">
        <v>900</v>
      </c>
      <c r="BT216">
        <v>1.2</v>
      </c>
      <c r="BU216">
        <v>4800000000</v>
      </c>
      <c r="BV216">
        <v>1.3844496699605673</v>
      </c>
      <c r="BW216">
        <v>60480.784230746016</v>
      </c>
      <c r="BX216">
        <v>0.9235559450948676</v>
      </c>
      <c r="BY216">
        <v>200.4582964704075</v>
      </c>
      <c r="BZ216">
        <v>20</v>
      </c>
      <c r="CA216">
        <v>1.4770851764796249</v>
      </c>
      <c r="CB216">
        <v>230</v>
      </c>
      <c r="CC216">
        <v>200.4582964704075</v>
      </c>
      <c r="CD216">
        <v>625</v>
      </c>
      <c r="CE216">
        <v>25504.430132277696</v>
      </c>
      <c r="CF216">
        <v>180.02711185047542</v>
      </c>
      <c r="CG216">
        <v>1.9105147354585024E-2</v>
      </c>
      <c r="CH216">
        <v>0.72865772103187754</v>
      </c>
      <c r="CI216">
        <v>0.87</v>
      </c>
      <c r="CJ216">
        <v>69.478839546547462</v>
      </c>
      <c r="CK216">
        <v>1</v>
      </c>
      <c r="CL216">
        <v>4000</v>
      </c>
      <c r="CM216">
        <v>44.918699666778259</v>
      </c>
      <c r="CN216">
        <v>0.15</v>
      </c>
      <c r="CO216">
        <v>20</v>
      </c>
      <c r="CP216">
        <v>1.1231919439491858</v>
      </c>
      <c r="CQ216">
        <v>1.2475937212104216</v>
      </c>
      <c r="CR216">
        <v>1.3132353168057729</v>
      </c>
      <c r="CS216">
        <v>69.478839546547462</v>
      </c>
      <c r="CT216">
        <v>61.99089325355289</v>
      </c>
      <c r="CU216">
        <v>53.673601778816746</v>
      </c>
      <c r="CV216">
        <v>44.918699666778259</v>
      </c>
      <c r="CW216">
        <v>571136289.0313561</v>
      </c>
      <c r="CX216">
        <v>3</v>
      </c>
      <c r="CY216">
        <v>5623483.4015100794</v>
      </c>
      <c r="CZ216">
        <v>0</v>
      </c>
      <c r="DA216">
        <v>588006739.23588634</v>
      </c>
      <c r="DB216">
        <v>571136289.0313561</v>
      </c>
      <c r="DC216">
        <v>931.98984878402337</v>
      </c>
      <c r="DD216">
        <v>98058640.493565068</v>
      </c>
      <c r="DE216">
        <v>4.0521297773218405</v>
      </c>
      <c r="DF216">
        <v>2</v>
      </c>
      <c r="DG216">
        <v>6.0699418825267873E-2</v>
      </c>
      <c r="DH216">
        <v>10</v>
      </c>
      <c r="DI216">
        <v>3.752932262759773E-4</v>
      </c>
      <c r="DJ216">
        <v>6.4452351088027646E-2</v>
      </c>
      <c r="DK216">
        <v>6.0699418825267873E-2</v>
      </c>
      <c r="DL216">
        <v>0.1</v>
      </c>
      <c r="DM216">
        <v>1E-3</v>
      </c>
      <c r="DN216">
        <v>0.05</v>
      </c>
      <c r="DO216">
        <v>0.05</v>
      </c>
      <c r="DP216">
        <v>0.05</v>
      </c>
      <c r="DQ216">
        <v>4000</v>
      </c>
      <c r="DR216">
        <v>1.1628019988487191E-2</v>
      </c>
      <c r="DS216">
        <v>0.12388064520739384</v>
      </c>
      <c r="DT216">
        <v>0.12388064520739384</v>
      </c>
      <c r="DU216">
        <v>0.12388064520739384</v>
      </c>
      <c r="DV216">
        <v>0.87916937580051235</v>
      </c>
      <c r="DW216">
        <v>3</v>
      </c>
      <c r="DX216">
        <v>-7.0332904124640258E-2</v>
      </c>
      <c r="DY216">
        <v>4.5453807365531258</v>
      </c>
      <c r="DZ216">
        <v>4.7563794489270466</v>
      </c>
      <c r="EA216">
        <v>3</v>
      </c>
      <c r="EB216">
        <v>-1.2880539049929141E-2</v>
      </c>
      <c r="EC216">
        <v>7.6982727026652009</v>
      </c>
      <c r="ED216">
        <v>7.7369143198149883</v>
      </c>
      <c r="EE216">
        <v>5</v>
      </c>
      <c r="EF216">
        <v>4.2972786368940417E-3</v>
      </c>
      <c r="EG216">
        <v>0.90065576898498256</v>
      </c>
      <c r="EH216">
        <v>0.87916937580051235</v>
      </c>
      <c r="EI216">
        <v>0.42</v>
      </c>
      <c r="EJ216">
        <v>0.42</v>
      </c>
      <c r="EK216">
        <v>0.43</v>
      </c>
      <c r="EL216">
        <v>0.43</v>
      </c>
      <c r="EM216">
        <v>0.53765051366636518</v>
      </c>
      <c r="EN216">
        <v>2</v>
      </c>
      <c r="EO216">
        <v>1.0110815348305713E-2</v>
      </c>
      <c r="EP216">
        <v>0.55787214436297661</v>
      </c>
      <c r="EQ216">
        <v>0.53765051366636518</v>
      </c>
      <c r="ER216">
        <v>0.27497809625756048</v>
      </c>
      <c r="ES216">
        <v>0.18114125853504573</v>
      </c>
      <c r="ET216">
        <v>0.18206652757412242</v>
      </c>
      <c r="EU216">
        <v>0.18206652757412242</v>
      </c>
      <c r="EV216">
        <v>2</v>
      </c>
      <c r="EW216">
        <v>4.6263451953834633E-4</v>
      </c>
      <c r="EX216">
        <v>0.18206652757412242</v>
      </c>
      <c r="EY216">
        <v>0.18114125853504573</v>
      </c>
      <c r="EZ216">
        <v>2</v>
      </c>
      <c r="FA216">
        <v>4.6263451953834633E-4</v>
      </c>
      <c r="FB216">
        <v>0.18206652757412242</v>
      </c>
      <c r="FC216">
        <v>0.18114125853504573</v>
      </c>
      <c r="FD216">
        <v>0.36356329877729121</v>
      </c>
      <c r="FE216">
        <v>0.72370792587136989</v>
      </c>
      <c r="FF216">
        <v>0.02</v>
      </c>
      <c r="FG216">
        <v>2.6352256290937175E-2</v>
      </c>
      <c r="FH216">
        <v>0.81364057502607556</v>
      </c>
      <c r="FI216">
        <v>3118.5315031622513</v>
      </c>
      <c r="FJ216">
        <v>20</v>
      </c>
      <c r="FK216">
        <v>230</v>
      </c>
      <c r="FL216">
        <v>4</v>
      </c>
      <c r="FM216">
        <v>6.7828568776675597</v>
      </c>
      <c r="FN216">
        <v>0.8916786299776196</v>
      </c>
      <c r="FO216">
        <v>0.85346774733756658</v>
      </c>
      <c r="FP216">
        <v>338217.70135607454</v>
      </c>
      <c r="FQ216">
        <v>3</v>
      </c>
      <c r="FR216">
        <v>1058.361643308893</v>
      </c>
      <c r="FS216">
        <v>1058.361643308893</v>
      </c>
      <c r="FT216">
        <v>1058.361643308893</v>
      </c>
      <c r="FU216">
        <v>4471.2366876661345</v>
      </c>
      <c r="FV216">
        <v>1507</v>
      </c>
      <c r="FW216">
        <v>5273.0846861444643</v>
      </c>
      <c r="FX216">
        <v>10</v>
      </c>
      <c r="FY216">
        <v>80.184799847832977</v>
      </c>
      <c r="FZ216">
        <v>5273.0846861444643</v>
      </c>
      <c r="GA216">
        <v>4471.2366876661345</v>
      </c>
      <c r="GB216">
        <v>2398981079.7819448</v>
      </c>
      <c r="GC216">
        <v>171355791.41299605</v>
      </c>
      <c r="GD216">
        <v>192846207.56380436</v>
      </c>
      <c r="GE216">
        <v>3.247214134723202</v>
      </c>
      <c r="GF216">
        <v>3</v>
      </c>
      <c r="GG216">
        <v>3.247214134723202</v>
      </c>
      <c r="GH216">
        <v>1.0824047115744007</v>
      </c>
      <c r="GI216">
        <v>1</v>
      </c>
      <c r="GJ216">
        <v>3</v>
      </c>
      <c r="GK216">
        <v>40000</v>
      </c>
      <c r="GL216">
        <v>0.1</v>
      </c>
      <c r="GM216">
        <v>10</v>
      </c>
      <c r="GN216">
        <v>701314796.29989648</v>
      </c>
      <c r="GO216">
        <v>790000000000</v>
      </c>
      <c r="GP216">
        <v>976.72328661778602</v>
      </c>
      <c r="GQ216">
        <v>600</v>
      </c>
      <c r="GR216">
        <v>3500000</v>
      </c>
      <c r="GS216">
        <v>53321.142857142899</v>
      </c>
      <c r="GT216">
        <v>251213684.21052599</v>
      </c>
      <c r="GU216">
        <v>600</v>
      </c>
      <c r="GV216">
        <v>105000000</v>
      </c>
      <c r="GW216">
        <v>253131.74850271599</v>
      </c>
      <c r="GX216">
        <v>93000</v>
      </c>
      <c r="GY216">
        <v>144000</v>
      </c>
      <c r="GZ216">
        <v>48000</v>
      </c>
      <c r="HA216">
        <v>15000</v>
      </c>
      <c r="HB216">
        <v>300000</v>
      </c>
      <c r="HC216">
        <v>44278.857142857101</v>
      </c>
      <c r="HD216">
        <v>114039000</v>
      </c>
      <c r="HE216">
        <v>2400</v>
      </c>
      <c r="HF216">
        <v>344125.47536901716</v>
      </c>
      <c r="HG216">
        <v>0.11006330725890445</v>
      </c>
      <c r="HH216">
        <v>3</v>
      </c>
      <c r="HI216">
        <v>-3.2180179708723999E-3</v>
      </c>
      <c r="HJ216">
        <v>0.10040925334628725</v>
      </c>
      <c r="HK216">
        <v>0.11006330725890445</v>
      </c>
      <c r="HL216">
        <v>2.464742594152249E-5</v>
      </c>
      <c r="HM216">
        <v>3</v>
      </c>
      <c r="HN216">
        <v>-4.1694104619654718E-7</v>
      </c>
      <c r="HO216">
        <v>2.3396602802932849E-5</v>
      </c>
      <c r="HP216">
        <v>2.464742594152249E-5</v>
      </c>
      <c r="HQ216">
        <v>1.4831883313848936E-4</v>
      </c>
      <c r="HR216">
        <v>3</v>
      </c>
      <c r="HS216">
        <v>-1.512303746965703E-6</v>
      </c>
      <c r="HT216">
        <v>1.4378192189759225E-4</v>
      </c>
      <c r="HU216">
        <v>1.4831883313848936E-4</v>
      </c>
      <c r="HV216">
        <v>334852.24363658833</v>
      </c>
      <c r="HW216">
        <v>0.75</v>
      </c>
      <c r="HX216">
        <v>1.015743462755506</v>
      </c>
      <c r="HY216">
        <v>2</v>
      </c>
      <c r="HZ216">
        <v>10.521066721809731</v>
      </c>
      <c r="IA216">
        <v>166.89428494500126</v>
      </c>
      <c r="IB216">
        <v>556.73559623633037</v>
      </c>
      <c r="IC216">
        <v>23.287969677378879</v>
      </c>
      <c r="ID216">
        <v>4.1829496505722437E-2</v>
      </c>
      <c r="IE216">
        <v>21.632201881834817</v>
      </c>
      <c r="IF216">
        <v>2</v>
      </c>
      <c r="IG216">
        <v>0.7</v>
      </c>
      <c r="IH216">
        <v>0.2178404724266626</v>
      </c>
      <c r="II216">
        <v>2.3646705068261206E-2</v>
      </c>
      <c r="IJ216">
        <v>0.21864670506826117</v>
      </c>
      <c r="IK216">
        <v>1900</v>
      </c>
      <c r="IL216">
        <v>256.62698721064123</v>
      </c>
      <c r="IM216">
        <v>4281.1976959043268</v>
      </c>
      <c r="IN216">
        <v>1</v>
      </c>
      <c r="IO216">
        <v>1.2925848902125732</v>
      </c>
      <c r="IP216">
        <v>0.15</v>
      </c>
      <c r="IQ216">
        <v>20</v>
      </c>
      <c r="IR216">
        <v>1.2100681656690426E-8</v>
      </c>
      <c r="IS216">
        <v>1.8372359080753853E-7</v>
      </c>
      <c r="IT216">
        <v>1.3940124538036613E-6</v>
      </c>
      <c r="IU216">
        <v>1.2925954891240816</v>
      </c>
      <c r="IV216">
        <v>1.2925954084528706</v>
      </c>
      <c r="IW216">
        <v>1.2925941836289319</v>
      </c>
      <c r="IX216">
        <v>1.2925848902125732</v>
      </c>
      <c r="IY216">
        <v>1</v>
      </c>
      <c r="IZ216">
        <v>1</v>
      </c>
      <c r="JA216">
        <v>1</v>
      </c>
      <c r="JB216">
        <v>5.9491814933074263</v>
      </c>
      <c r="JC216">
        <v>1.2925848902125732</v>
      </c>
      <c r="JD216">
        <v>1900</v>
      </c>
      <c r="JE216">
        <v>1.2925954891240816</v>
      </c>
      <c r="JF216">
        <v>0</v>
      </c>
      <c r="JG216">
        <v>0</v>
      </c>
      <c r="JH216">
        <v>0</v>
      </c>
      <c r="JI216">
        <v>0</v>
      </c>
      <c r="JJ216">
        <v>81.114960613244733</v>
      </c>
      <c r="JK216">
        <v>0.93783936981191574</v>
      </c>
      <c r="JL216">
        <v>28</v>
      </c>
      <c r="JM216">
        <v>0.96971054339346208</v>
      </c>
      <c r="JN216">
        <v>1.5</v>
      </c>
      <c r="JO216">
        <v>2</v>
      </c>
      <c r="JP216">
        <v>1.8</v>
      </c>
      <c r="JQ216">
        <v>2</v>
      </c>
      <c r="JR216">
        <v>0.9958170503494278</v>
      </c>
      <c r="JS216">
        <v>20</v>
      </c>
      <c r="JT216">
        <v>6.7540925334628726E-3</v>
      </c>
      <c r="JU216">
        <v>3.5341510069416464</v>
      </c>
      <c r="JV216">
        <v>7.6982727026652009</v>
      </c>
      <c r="JW216">
        <v>1.0112297296114794</v>
      </c>
      <c r="JX216">
        <v>6665.7783103062875</v>
      </c>
      <c r="JY216">
        <v>9531.7718426060874</v>
      </c>
      <c r="JZ216">
        <v>7966.2915939914483</v>
      </c>
      <c r="KA216">
        <v>10.44</v>
      </c>
      <c r="KB216">
        <v>12</v>
      </c>
      <c r="KC216">
        <v>0.05</v>
      </c>
      <c r="KD216">
        <v>1E-3</v>
      </c>
      <c r="KE216">
        <v>8.0000000000000004E-4</v>
      </c>
      <c r="KF216">
        <v>6.0000000000000001E-3</v>
      </c>
      <c r="KG216">
        <v>0.04</v>
      </c>
      <c r="KH216">
        <v>6.54090251637487</v>
      </c>
      <c r="KI216">
        <v>3590.1374119657175</v>
      </c>
      <c r="KJ216">
        <v>2</v>
      </c>
      <c r="KK216">
        <v>-3.0123739093446122E-9</v>
      </c>
      <c r="KL216">
        <v>-9.9999969872232412E-3</v>
      </c>
      <c r="KM216">
        <v>-9.9999909624754225E-3</v>
      </c>
      <c r="KN216">
        <v>3</v>
      </c>
      <c r="KO216">
        <v>1</v>
      </c>
      <c r="KP216">
        <v>1</v>
      </c>
      <c r="KQ216">
        <v>1</v>
      </c>
      <c r="KR216">
        <v>1</v>
      </c>
      <c r="KS216">
        <v>0.15</v>
      </c>
      <c r="KT216">
        <v>20</v>
      </c>
      <c r="KU216">
        <v>0</v>
      </c>
      <c r="KV216">
        <v>0</v>
      </c>
      <c r="KW216">
        <v>0</v>
      </c>
      <c r="KX216">
        <v>1</v>
      </c>
      <c r="KY216">
        <v>1</v>
      </c>
      <c r="KZ216">
        <v>1</v>
      </c>
      <c r="LA216">
        <v>1</v>
      </c>
      <c r="LB216">
        <v>2918845.3358632075</v>
      </c>
      <c r="LC216">
        <v>105000000</v>
      </c>
      <c r="LD216">
        <v>4.0650849299266785</v>
      </c>
      <c r="LE216">
        <v>4.0256191072055802</v>
      </c>
      <c r="LF216">
        <v>2</v>
      </c>
      <c r="LG216">
        <v>1.3255335058130147E-2</v>
      </c>
      <c r="LH216">
        <v>1</v>
      </c>
      <c r="LI216">
        <v>4.0521297773218405</v>
      </c>
      <c r="LJ216">
        <v>4.0256191072055802</v>
      </c>
      <c r="LK216">
        <v>83.637954687475528</v>
      </c>
      <c r="LL216">
        <v>0.15</v>
      </c>
      <c r="LM216">
        <v>20</v>
      </c>
      <c r="LN216">
        <v>-0.14303364401652202</v>
      </c>
      <c r="LO216">
        <v>-0.12922109348091196</v>
      </c>
      <c r="LP216">
        <v>-0.10619437363718517</v>
      </c>
      <c r="LQ216">
        <v>81.114960613244733</v>
      </c>
      <c r="LR216">
        <v>82.068518240021547</v>
      </c>
      <c r="LS216">
        <v>82.92999219656096</v>
      </c>
      <c r="LT216">
        <v>83.637954687475528</v>
      </c>
      <c r="LU216">
        <v>153304.7918857125</v>
      </c>
      <c r="LV216">
        <v>65785.450431579884</v>
      </c>
      <c r="LW216">
        <v>65785.450431579884</v>
      </c>
      <c r="LX216">
        <v>0.3</v>
      </c>
      <c r="LY216">
        <v>10</v>
      </c>
      <c r="LZ216">
        <v>67460.03760683196</v>
      </c>
      <c r="MA216">
        <v>66678.260567831734</v>
      </c>
      <c r="MB216">
        <v>66119.290615842125</v>
      </c>
      <c r="MC216">
        <v>67460.03760683196</v>
      </c>
      <c r="MD216">
        <v>222260.86855943914</v>
      </c>
      <c r="ME216">
        <v>220397.63538614044</v>
      </c>
      <c r="MF216">
        <v>219284.83477193298</v>
      </c>
      <c r="MG216">
        <v>64757.488796827383</v>
      </c>
      <c r="MH216">
        <v>9083.1308895678067</v>
      </c>
      <c r="MI216">
        <v>58376.906717264152</v>
      </c>
      <c r="MJ216">
        <v>1</v>
      </c>
      <c r="MK216">
        <v>1</v>
      </c>
      <c r="ML216">
        <v>1</v>
      </c>
      <c r="MM216">
        <v>0.15</v>
      </c>
      <c r="MN216">
        <v>20</v>
      </c>
      <c r="MO216">
        <v>0</v>
      </c>
      <c r="MP216">
        <v>0</v>
      </c>
      <c r="MQ216">
        <v>0</v>
      </c>
      <c r="MR216">
        <v>1</v>
      </c>
      <c r="MS216">
        <v>1</v>
      </c>
      <c r="MT216">
        <v>1</v>
      </c>
      <c r="MU216">
        <v>1</v>
      </c>
      <c r="MV216">
        <v>67460.03760683196</v>
      </c>
      <c r="MW216">
        <v>91937</v>
      </c>
      <c r="MX216">
        <v>4.1829496505722439</v>
      </c>
      <c r="MY216">
        <v>1</v>
      </c>
      <c r="MZ216">
        <v>0</v>
      </c>
      <c r="NA216">
        <v>0</v>
      </c>
      <c r="NB216">
        <v>-0.04</v>
      </c>
      <c r="NC216">
        <v>0</v>
      </c>
      <c r="ND216">
        <v>4000</v>
      </c>
      <c r="NE216">
        <v>10</v>
      </c>
      <c r="NF216">
        <v>1900</v>
      </c>
      <c r="NG216">
        <v>718028.131312832</v>
      </c>
      <c r="NH216">
        <v>100086.76141601033</v>
      </c>
      <c r="NI216">
        <v>286182.10095894983</v>
      </c>
      <c r="NJ216">
        <v>160287.55722316797</v>
      </c>
      <c r="NK216">
        <v>171471.71171470385</v>
      </c>
      <c r="NL216">
        <v>4000</v>
      </c>
      <c r="NM216">
        <v>4001.4979061385884</v>
      </c>
      <c r="NN216">
        <v>59128.708499039138</v>
      </c>
      <c r="NO216">
        <v>280995.26896383945</v>
      </c>
      <c r="NP216">
        <v>4267.7338843686812</v>
      </c>
      <c r="NQ216">
        <v>0.1</v>
      </c>
      <c r="NR216">
        <v>9508</v>
      </c>
      <c r="NS216">
        <v>24</v>
      </c>
      <c r="NT216">
        <v>1.8731811517992767</v>
      </c>
      <c r="NU216">
        <v>-9.9999969872232412E-3</v>
      </c>
      <c r="NV216">
        <v>3</v>
      </c>
      <c r="NW216">
        <v>-1.004258919657756E-9</v>
      </c>
      <c r="NX216">
        <v>-0.01</v>
      </c>
      <c r="NY216">
        <v>-9.9999969872232412E-3</v>
      </c>
      <c r="NZ216">
        <v>30</v>
      </c>
      <c r="OA216">
        <v>1</v>
      </c>
      <c r="OB216">
        <v>0</v>
      </c>
      <c r="OC216">
        <v>0</v>
      </c>
      <c r="OD216">
        <v>0</v>
      </c>
      <c r="OE216">
        <v>0</v>
      </c>
      <c r="OF216">
        <v>2100</v>
      </c>
      <c r="OG216">
        <v>1894535326.4845769</v>
      </c>
      <c r="OH216">
        <v>94726766.324228853</v>
      </c>
      <c r="OI216">
        <v>127037044.83101249</v>
      </c>
      <c r="OJ216">
        <v>1</v>
      </c>
      <c r="OK216">
        <v>1</v>
      </c>
      <c r="OL216">
        <v>1</v>
      </c>
      <c r="OM216">
        <v>1893111571.7233105</v>
      </c>
      <c r="ON216">
        <v>2636.5423430722321</v>
      </c>
      <c r="OO216">
        <v>20</v>
      </c>
      <c r="OP216">
        <v>7.0000000000000007E-2</v>
      </c>
      <c r="OQ216">
        <v>0.5</v>
      </c>
      <c r="OR216">
        <v>230</v>
      </c>
      <c r="OS216">
        <v>20</v>
      </c>
      <c r="OT216">
        <v>10483170.6562266</v>
      </c>
      <c r="OU216">
        <v>3893.6685821960318</v>
      </c>
      <c r="OV216">
        <v>1.3844496699605673</v>
      </c>
      <c r="OW216">
        <v>100000</v>
      </c>
      <c r="OX216">
        <v>-9273.2317324288306</v>
      </c>
      <c r="OY216">
        <v>-2.7693503354551129E-2</v>
      </c>
      <c r="OZ216">
        <v>33871.506105624423</v>
      </c>
      <c r="PA216">
        <v>10</v>
      </c>
      <c r="PB216">
        <v>38238.04709623559</v>
      </c>
      <c r="PC216">
        <v>5.3254246496333944E-2</v>
      </c>
      <c r="PD216">
        <v>15.341586760543185</v>
      </c>
      <c r="PE216">
        <v>4000</v>
      </c>
    </row>
    <row r="217" spans="1:421" x14ac:dyDescent="0.25">
      <c r="A217">
        <v>2007.5</v>
      </c>
      <c r="B217" t="s">
        <v>14</v>
      </c>
      <c r="C217" t="s">
        <v>431</v>
      </c>
      <c r="D217">
        <v>270207.92630710173</v>
      </c>
      <c r="E217">
        <v>3.2550514910576216</v>
      </c>
      <c r="F217">
        <v>10030987.813793391</v>
      </c>
      <c r="G217">
        <v>249.73531240953136</v>
      </c>
      <c r="H217">
        <v>2</v>
      </c>
      <c r="I217">
        <v>-161120.35909795575</v>
      </c>
      <c r="J217">
        <v>3500000</v>
      </c>
      <c r="K217">
        <v>9708747.0955974795</v>
      </c>
      <c r="L217">
        <v>10030987.813793391</v>
      </c>
      <c r="M217">
        <v>1</v>
      </c>
      <c r="N217">
        <v>0.99861696301218872</v>
      </c>
      <c r="O217">
        <v>2</v>
      </c>
      <c r="P217">
        <v>3.2868826790999339E-4</v>
      </c>
      <c r="Q217">
        <v>1</v>
      </c>
      <c r="R217">
        <v>1.0283181162920465</v>
      </c>
      <c r="S217">
        <v>1.0276607397562265</v>
      </c>
      <c r="T217">
        <v>36149.829775012207</v>
      </c>
      <c r="U217">
        <v>1.6961506925449776</v>
      </c>
      <c r="V217">
        <v>1.5</v>
      </c>
      <c r="W217">
        <v>1.1307671283633185</v>
      </c>
      <c r="X217">
        <v>961.46444052461743</v>
      </c>
      <c r="Y217">
        <v>3</v>
      </c>
      <c r="Z217">
        <v>6.076764995283308</v>
      </c>
      <c r="AA217">
        <v>979.69473551046735</v>
      </c>
      <c r="AB217">
        <v>961.46444052461743</v>
      </c>
      <c r="AC217">
        <v>217.97299998157672</v>
      </c>
      <c r="AD217">
        <v>1000</v>
      </c>
      <c r="AE217">
        <v>2</v>
      </c>
      <c r="AF217">
        <v>2</v>
      </c>
      <c r="AG217">
        <v>2</v>
      </c>
      <c r="AH217">
        <v>14</v>
      </c>
      <c r="AI217">
        <v>14</v>
      </c>
      <c r="AJ217">
        <v>14</v>
      </c>
      <c r="AK217">
        <v>20</v>
      </c>
      <c r="AL217">
        <v>20</v>
      </c>
      <c r="AM217">
        <v>20</v>
      </c>
      <c r="AN217">
        <v>6607.1634212543095</v>
      </c>
      <c r="AO217">
        <v>0.99923957717747247</v>
      </c>
      <c r="AP217">
        <v>1</v>
      </c>
      <c r="AQ217">
        <v>2200</v>
      </c>
      <c r="AR217">
        <v>4.2893157428663564E-2</v>
      </c>
      <c r="AS217">
        <v>9708747.0955974795</v>
      </c>
      <c r="AT217">
        <v>8173.7028340381003</v>
      </c>
      <c r="AU217">
        <v>100.00553484032618</v>
      </c>
      <c r="AV217">
        <v>229.14376004671939</v>
      </c>
      <c r="AW217">
        <v>963.5366080548348</v>
      </c>
      <c r="AX217">
        <v>6881.0169310962201</v>
      </c>
      <c r="AY217">
        <v>855.83270112554635</v>
      </c>
      <c r="AZ217">
        <v>0.15</v>
      </c>
      <c r="BA217">
        <v>20</v>
      </c>
      <c r="BB217">
        <v>6.0999840893743285</v>
      </c>
      <c r="BC217">
        <v>6.1413713652771493</v>
      </c>
      <c r="BD217">
        <v>6.3379497030866725</v>
      </c>
      <c r="BE217">
        <v>979.69473551046735</v>
      </c>
      <c r="BF217">
        <v>939.0281749146385</v>
      </c>
      <c r="BG217">
        <v>898.08569914612417</v>
      </c>
      <c r="BH217">
        <v>855.83270112554635</v>
      </c>
      <c r="BI217">
        <v>1.0152084564505519</v>
      </c>
      <c r="BJ217">
        <v>2</v>
      </c>
      <c r="BK217">
        <v>7.0779547066646131E-4</v>
      </c>
      <c r="BL217">
        <v>1</v>
      </c>
      <c r="BM217">
        <v>1.0166240473918848</v>
      </c>
      <c r="BN217">
        <v>1.0152084564505519</v>
      </c>
      <c r="BO217">
        <v>1.3840387543415775</v>
      </c>
      <c r="BP217">
        <v>3.8</v>
      </c>
      <c r="BQ217">
        <v>2</v>
      </c>
      <c r="BR217">
        <v>2</v>
      </c>
      <c r="BS217">
        <v>900</v>
      </c>
      <c r="BT217">
        <v>1.2</v>
      </c>
      <c r="BU217">
        <v>4800000000</v>
      </c>
      <c r="BV217">
        <v>1.3840387543415775</v>
      </c>
      <c r="BW217">
        <v>60529.496769667989</v>
      </c>
      <c r="BX217">
        <v>0.92386794722859911</v>
      </c>
      <c r="BY217">
        <v>201.19683905864733</v>
      </c>
      <c r="BZ217">
        <v>20</v>
      </c>
      <c r="CA217">
        <v>1.4401580470676336</v>
      </c>
      <c r="CB217">
        <v>230</v>
      </c>
      <c r="CC217">
        <v>201.19683905864733</v>
      </c>
      <c r="CD217">
        <v>625</v>
      </c>
      <c r="CE217">
        <v>25497.86371882496</v>
      </c>
      <c r="CF217">
        <v>180.45156669404997</v>
      </c>
      <c r="CG217">
        <v>1.896096643564131E-2</v>
      </c>
      <c r="CH217">
        <v>0.72844144965346191</v>
      </c>
      <c r="CI217">
        <v>0.87</v>
      </c>
      <c r="CJ217">
        <v>69.985948963859485</v>
      </c>
      <c r="CK217">
        <v>1</v>
      </c>
      <c r="CL217">
        <v>4000</v>
      </c>
      <c r="CM217">
        <v>45.575317325181146</v>
      </c>
      <c r="CN217">
        <v>0.15</v>
      </c>
      <c r="CO217">
        <v>20</v>
      </c>
      <c r="CP217">
        <v>1.1150189607498007</v>
      </c>
      <c r="CQ217">
        <v>1.2382635879158286</v>
      </c>
      <c r="CR217">
        <v>1.3083121971361216</v>
      </c>
      <c r="CS217">
        <v>69.985948963859485</v>
      </c>
      <c r="CT217">
        <v>62.552489225527481</v>
      </c>
      <c r="CU217">
        <v>54.297398639421957</v>
      </c>
      <c r="CV217">
        <v>45.575317325181146</v>
      </c>
      <c r="CW217">
        <v>573948030.7321111</v>
      </c>
      <c r="CX217">
        <v>3</v>
      </c>
      <c r="CY217">
        <v>5726698.0623927908</v>
      </c>
      <c r="CZ217">
        <v>0</v>
      </c>
      <c r="DA217">
        <v>591128124.91928947</v>
      </c>
      <c r="DB217">
        <v>573948030.7321111</v>
      </c>
      <c r="DC217">
        <v>933.58796067729077</v>
      </c>
      <c r="DD217">
        <v>97348479.07834512</v>
      </c>
      <c r="DE217">
        <v>4.0590780899012646</v>
      </c>
      <c r="DF217">
        <v>2</v>
      </c>
      <c r="DG217">
        <v>6.0887065438405864E-2</v>
      </c>
      <c r="DH217">
        <v>10</v>
      </c>
      <c r="DI217">
        <v>4.0737083602283635E-4</v>
      </c>
      <c r="DJ217">
        <v>6.4960773798634228E-2</v>
      </c>
      <c r="DK217">
        <v>6.0887065438405864E-2</v>
      </c>
      <c r="DL217">
        <v>0.1</v>
      </c>
      <c r="DM217">
        <v>1E-3</v>
      </c>
      <c r="DN217">
        <v>0.05</v>
      </c>
      <c r="DO217">
        <v>0.05</v>
      </c>
      <c r="DP217">
        <v>0.05</v>
      </c>
      <c r="DQ217">
        <v>4000</v>
      </c>
      <c r="DR217">
        <v>1.1372034310091195E-2</v>
      </c>
      <c r="DS217">
        <v>0.12382596040132868</v>
      </c>
      <c r="DT217">
        <v>0.12382596040132868</v>
      </c>
      <c r="DU217">
        <v>0.12382596040132868</v>
      </c>
      <c r="DV217">
        <v>0.88131801511895935</v>
      </c>
      <c r="DW217">
        <v>3</v>
      </c>
      <c r="DX217">
        <v>-6.7406446733247805E-2</v>
      </c>
      <c r="DY217">
        <v>4.5189936566649829</v>
      </c>
      <c r="DZ217">
        <v>4.7212129968647263</v>
      </c>
      <c r="EA217">
        <v>3</v>
      </c>
      <c r="EB217">
        <v>-1.3721474402626535E-2</v>
      </c>
      <c r="EC217">
        <v>7.6893096270821442</v>
      </c>
      <c r="ED217">
        <v>7.7304740502900238</v>
      </c>
      <c r="EE217">
        <v>5</v>
      </c>
      <c r="EF217">
        <v>4.7277173072110875E-3</v>
      </c>
      <c r="EG217">
        <v>0.90495660165501479</v>
      </c>
      <c r="EH217">
        <v>0.88131801511895935</v>
      </c>
      <c r="EI217">
        <v>0.42</v>
      </c>
      <c r="EJ217">
        <v>0.42</v>
      </c>
      <c r="EK217">
        <v>0.43</v>
      </c>
      <c r="EL217">
        <v>0.43</v>
      </c>
      <c r="EM217">
        <v>0.54270592134051809</v>
      </c>
      <c r="EN217">
        <v>2</v>
      </c>
      <c r="EO217">
        <v>1.0059318921797122E-2</v>
      </c>
      <c r="EP217">
        <v>0.56282455918411234</v>
      </c>
      <c r="EQ217">
        <v>0.54270592134051809</v>
      </c>
      <c r="ER217">
        <v>0.27480146380385645</v>
      </c>
      <c r="ES217">
        <v>0.18137257579481492</v>
      </c>
      <c r="ET217">
        <v>0.18228649164147753</v>
      </c>
      <c r="EU217">
        <v>0.18228649164147753</v>
      </c>
      <c r="EV217">
        <v>2</v>
      </c>
      <c r="EW217">
        <v>4.5695792333130814E-4</v>
      </c>
      <c r="EX217">
        <v>0.18228649164147753</v>
      </c>
      <c r="EY217">
        <v>0.18137257579481492</v>
      </c>
      <c r="EZ217">
        <v>2</v>
      </c>
      <c r="FA217">
        <v>4.5695792333130814E-4</v>
      </c>
      <c r="FB217">
        <v>0.18228649164147753</v>
      </c>
      <c r="FC217">
        <v>0.18137257579481492</v>
      </c>
      <c r="FD217">
        <v>0.3614982977501221</v>
      </c>
      <c r="FE217">
        <v>0.72501150823820182</v>
      </c>
      <c r="FF217">
        <v>0.02</v>
      </c>
      <c r="FG217">
        <v>2.6357853451088105E-2</v>
      </c>
      <c r="FH217">
        <v>0.81419715628493539</v>
      </c>
      <c r="FI217">
        <v>3128.9315742866356</v>
      </c>
      <c r="FJ217">
        <v>20</v>
      </c>
      <c r="FK217">
        <v>230</v>
      </c>
      <c r="FL217">
        <v>4</v>
      </c>
      <c r="FM217">
        <v>6.7962752365830159</v>
      </c>
      <c r="FN217">
        <v>0.8915700018337841</v>
      </c>
      <c r="FO217">
        <v>0.85498438073835359</v>
      </c>
      <c r="FP217">
        <v>339179.93442103267</v>
      </c>
      <c r="FQ217">
        <v>3</v>
      </c>
      <c r="FR217">
        <v>1059.8473677552338</v>
      </c>
      <c r="FS217">
        <v>1059.8473677552338</v>
      </c>
      <c r="FT217">
        <v>1059.8473677552338</v>
      </c>
      <c r="FU217">
        <v>4511.3290875900511</v>
      </c>
      <c r="FV217">
        <v>1507</v>
      </c>
      <c r="FW217">
        <v>5310.4437426007717</v>
      </c>
      <c r="FX217">
        <v>10</v>
      </c>
      <c r="FY217">
        <v>79.911465501072058</v>
      </c>
      <c r="FZ217">
        <v>5310.4437426007717</v>
      </c>
      <c r="GA217">
        <v>4511.3290875900511</v>
      </c>
      <c r="GB217">
        <v>2409726287.8573489</v>
      </c>
      <c r="GC217">
        <v>172123306.27552491</v>
      </c>
      <c r="GD217">
        <v>193583778.6551429</v>
      </c>
      <c r="GE217">
        <v>3.2472148665797409</v>
      </c>
      <c r="GF217">
        <v>3</v>
      </c>
      <c r="GG217">
        <v>3.2472148665797409</v>
      </c>
      <c r="GH217">
        <v>1.0824049555265802</v>
      </c>
      <c r="GI217">
        <v>1</v>
      </c>
      <c r="GJ217">
        <v>3</v>
      </c>
      <c r="GK217">
        <v>40000</v>
      </c>
      <c r="GL217">
        <v>0.1</v>
      </c>
      <c r="GM217">
        <v>10</v>
      </c>
      <c r="GN217">
        <v>704449590.53535521</v>
      </c>
      <c r="GO217">
        <v>790000000000</v>
      </c>
      <c r="GP217">
        <v>979.69473551046735</v>
      </c>
      <c r="GQ217">
        <v>600</v>
      </c>
      <c r="GR217">
        <v>3500000</v>
      </c>
      <c r="GS217">
        <v>53321.142857142899</v>
      </c>
      <c r="GT217">
        <v>251213684.21052599</v>
      </c>
      <c r="GU217">
        <v>600</v>
      </c>
      <c r="GV217">
        <v>105000000</v>
      </c>
      <c r="GW217">
        <v>253131.74850271599</v>
      </c>
      <c r="GX217">
        <v>93000</v>
      </c>
      <c r="GY217">
        <v>144000</v>
      </c>
      <c r="GZ217">
        <v>48000</v>
      </c>
      <c r="HA217">
        <v>15000</v>
      </c>
      <c r="HB217">
        <v>300000</v>
      </c>
      <c r="HC217">
        <v>44278.857142857101</v>
      </c>
      <c r="HD217">
        <v>114039000</v>
      </c>
      <c r="HE217">
        <v>2400</v>
      </c>
      <c r="HF217">
        <v>344758.40593228367</v>
      </c>
      <c r="HG217">
        <v>0.10845429827346825</v>
      </c>
      <c r="HH217">
        <v>3</v>
      </c>
      <c r="HI217">
        <v>-2.597526432432181E-3</v>
      </c>
      <c r="HJ217">
        <v>0.10066171897617171</v>
      </c>
      <c r="HK217">
        <v>0.10845429827346825</v>
      </c>
      <c r="HL217">
        <v>2.4438955418424218E-5</v>
      </c>
      <c r="HM217">
        <v>3</v>
      </c>
      <c r="HN217">
        <v>-4.0687984968408391E-7</v>
      </c>
      <c r="HO217">
        <v>2.3218315869371966E-5</v>
      </c>
      <c r="HP217">
        <v>2.4438955418424218E-5</v>
      </c>
      <c r="HQ217">
        <v>1.4756268126500652E-4</v>
      </c>
      <c r="HR217">
        <v>3</v>
      </c>
      <c r="HS217">
        <v>-1.4678034361175628E-6</v>
      </c>
      <c r="HT217">
        <v>1.4315927095665383E-4</v>
      </c>
      <c r="HU217">
        <v>1.4756268126500652E-4</v>
      </c>
      <c r="HV217">
        <v>335264.35105065379</v>
      </c>
      <c r="HW217">
        <v>0.75</v>
      </c>
      <c r="HX217">
        <v>1.0166240473918848</v>
      </c>
      <c r="HY217">
        <v>2</v>
      </c>
      <c r="HZ217">
        <v>10.399281771760737</v>
      </c>
      <c r="IA217">
        <v>165.84544773007494</v>
      </c>
      <c r="IB217">
        <v>555.90771233855833</v>
      </c>
      <c r="IC217">
        <v>23.732690917769343</v>
      </c>
      <c r="ID217">
        <v>4.2691782090829647E-2</v>
      </c>
      <c r="IE217">
        <v>22.046143830720837</v>
      </c>
      <c r="IF217">
        <v>2</v>
      </c>
      <c r="IG217">
        <v>0.7</v>
      </c>
      <c r="IH217">
        <v>0.21797299998157671</v>
      </c>
      <c r="II217">
        <v>2.3758818356750061E-2</v>
      </c>
      <c r="IJ217">
        <v>0.21875881835675004</v>
      </c>
      <c r="IK217">
        <v>1900</v>
      </c>
      <c r="IL217">
        <v>255.83686110174207</v>
      </c>
      <c r="IM217">
        <v>4274.4708985949956</v>
      </c>
      <c r="IN217">
        <v>1</v>
      </c>
      <c r="IO217">
        <v>1.2925855872188001</v>
      </c>
      <c r="IP217">
        <v>0.15</v>
      </c>
      <c r="IQ217">
        <v>20</v>
      </c>
      <c r="IR217">
        <v>1.1193130522446636E-8</v>
      </c>
      <c r="IS217">
        <v>1.7085187261622892E-7</v>
      </c>
      <c r="IT217">
        <v>1.3032407890856133E-6</v>
      </c>
      <c r="IU217">
        <v>1.2925954891240816</v>
      </c>
      <c r="IV217">
        <v>1.2925954145032115</v>
      </c>
      <c r="IW217">
        <v>1.2925942754907274</v>
      </c>
      <c r="IX217">
        <v>1.2925855872188001</v>
      </c>
      <c r="IY217">
        <v>1</v>
      </c>
      <c r="IZ217">
        <v>1</v>
      </c>
      <c r="JA217">
        <v>1</v>
      </c>
      <c r="JB217">
        <v>5.9486765620476572</v>
      </c>
      <c r="JC217">
        <v>1.2925855872188001</v>
      </c>
      <c r="JD217">
        <v>1900</v>
      </c>
      <c r="JE217">
        <v>1.2925954891240816</v>
      </c>
      <c r="JF217">
        <v>0</v>
      </c>
      <c r="JG217">
        <v>0</v>
      </c>
      <c r="JH217">
        <v>0</v>
      </c>
      <c r="JI217">
        <v>0</v>
      </c>
      <c r="JJ217">
        <v>81.040306374238625</v>
      </c>
      <c r="JK217">
        <v>0.93664490198781813</v>
      </c>
      <c r="JL217">
        <v>28</v>
      </c>
      <c r="JM217">
        <v>0.96890196723954602</v>
      </c>
      <c r="JN217">
        <v>1.5</v>
      </c>
      <c r="JO217">
        <v>2</v>
      </c>
      <c r="JP217">
        <v>1.8</v>
      </c>
      <c r="JQ217">
        <v>2</v>
      </c>
      <c r="JR217">
        <v>0.99573082179091699</v>
      </c>
      <c r="JS217">
        <v>20</v>
      </c>
      <c r="JT217">
        <v>6.7566171897617171E-3</v>
      </c>
      <c r="JU217">
        <v>3.510165345861509</v>
      </c>
      <c r="JV217">
        <v>7.6893096270821442</v>
      </c>
      <c r="JW217">
        <v>1.0088283108034741</v>
      </c>
      <c r="JX217">
        <v>6660.3686203657235</v>
      </c>
      <c r="JY217">
        <v>9540.0185432784165</v>
      </c>
      <c r="JZ217">
        <v>7981.2949033875484</v>
      </c>
      <c r="KA217">
        <v>10.44</v>
      </c>
      <c r="KB217">
        <v>12</v>
      </c>
      <c r="KC217">
        <v>0.05</v>
      </c>
      <c r="KD217">
        <v>1E-3</v>
      </c>
      <c r="KE217">
        <v>8.0000000000000004E-4</v>
      </c>
      <c r="KF217">
        <v>6.0000000000000001E-3</v>
      </c>
      <c r="KG217">
        <v>0.04</v>
      </c>
      <c r="KH217">
        <v>6.5431413804352418</v>
      </c>
      <c r="KI217">
        <v>3595.2477565551758</v>
      </c>
      <c r="KJ217">
        <v>2</v>
      </c>
      <c r="KK217">
        <v>-2.5103451617783379E-9</v>
      </c>
      <c r="KL217">
        <v>-9.9999974893527008E-3</v>
      </c>
      <c r="KM217">
        <v>-9.9999924686623772E-3</v>
      </c>
      <c r="KN217">
        <v>3</v>
      </c>
      <c r="KO217">
        <v>1</v>
      </c>
      <c r="KP217">
        <v>1</v>
      </c>
      <c r="KQ217">
        <v>1</v>
      </c>
      <c r="KR217">
        <v>1</v>
      </c>
      <c r="KS217">
        <v>0.15</v>
      </c>
      <c r="KT217">
        <v>20</v>
      </c>
      <c r="KU217">
        <v>0</v>
      </c>
      <c r="KV217">
        <v>0</v>
      </c>
      <c r="KW217">
        <v>0</v>
      </c>
      <c r="KX217">
        <v>1</v>
      </c>
      <c r="KY217">
        <v>1</v>
      </c>
      <c r="KZ217">
        <v>1</v>
      </c>
      <c r="LA217">
        <v>1</v>
      </c>
      <c r="LB217">
        <v>2926204.6272180681</v>
      </c>
      <c r="LC217">
        <v>105000000</v>
      </c>
      <c r="LD217">
        <v>4.0695421032657002</v>
      </c>
      <c r="LE217">
        <v>4.0322467747346451</v>
      </c>
      <c r="LF217">
        <v>2</v>
      </c>
      <c r="LG217">
        <v>1.3415657583309759E-2</v>
      </c>
      <c r="LH217">
        <v>1</v>
      </c>
      <c r="LI217">
        <v>4.0590780899012646</v>
      </c>
      <c r="LJ217">
        <v>4.0322467747346451</v>
      </c>
      <c r="LK217">
        <v>83.584857500656938</v>
      </c>
      <c r="LL217">
        <v>0.15</v>
      </c>
      <c r="LM217">
        <v>20</v>
      </c>
      <c r="LN217">
        <v>-0.14350425656619875</v>
      </c>
      <c r="LO217">
        <v>-0.13025703477108336</v>
      </c>
      <c r="LP217">
        <v>-0.10792137762546473</v>
      </c>
      <c r="LQ217">
        <v>81.040306374238625</v>
      </c>
      <c r="LR217">
        <v>81.997001418013284</v>
      </c>
      <c r="LS217">
        <v>82.865381649820506</v>
      </c>
      <c r="LT217">
        <v>83.584857500656938</v>
      </c>
      <c r="LU217">
        <v>153818.77270308876</v>
      </c>
      <c r="LV217">
        <v>65835.526459219225</v>
      </c>
      <c r="LW217">
        <v>65835.526459219225</v>
      </c>
      <c r="LX217">
        <v>0.3</v>
      </c>
      <c r="LY217">
        <v>10</v>
      </c>
      <c r="LZ217">
        <v>67551.981576775433</v>
      </c>
      <c r="MA217">
        <v>66795.527123681779</v>
      </c>
      <c r="MB217">
        <v>66203.136108640567</v>
      </c>
      <c r="MC217">
        <v>67551.981576775433</v>
      </c>
      <c r="MD217">
        <v>222651.75707893926</v>
      </c>
      <c r="ME217">
        <v>220677.12036213523</v>
      </c>
      <c r="MF217">
        <v>219451.7548640641</v>
      </c>
      <c r="MG217">
        <v>64776.409557056024</v>
      </c>
      <c r="MH217">
        <v>9027.8890324140521</v>
      </c>
      <c r="MI217">
        <v>58524.092544361374</v>
      </c>
      <c r="MJ217">
        <v>1</v>
      </c>
      <c r="MK217">
        <v>1</v>
      </c>
      <c r="ML217">
        <v>1</v>
      </c>
      <c r="MM217">
        <v>0.15</v>
      </c>
      <c r="MN217">
        <v>20</v>
      </c>
      <c r="MO217">
        <v>0</v>
      </c>
      <c r="MP217">
        <v>0</v>
      </c>
      <c r="MQ217">
        <v>0</v>
      </c>
      <c r="MR217">
        <v>1</v>
      </c>
      <c r="MS217">
        <v>1</v>
      </c>
      <c r="MT217">
        <v>1</v>
      </c>
      <c r="MU217">
        <v>1</v>
      </c>
      <c r="MV217">
        <v>67551.981576775433</v>
      </c>
      <c r="MW217">
        <v>91937</v>
      </c>
      <c r="MX217">
        <v>4.2691782090829644</v>
      </c>
      <c r="MY217">
        <v>1</v>
      </c>
      <c r="MZ217">
        <v>0</v>
      </c>
      <c r="NA217">
        <v>0</v>
      </c>
      <c r="NB217">
        <v>-0.04</v>
      </c>
      <c r="NC217">
        <v>0</v>
      </c>
      <c r="ND217">
        <v>4000</v>
      </c>
      <c r="NE217">
        <v>10</v>
      </c>
      <c r="NF217">
        <v>1900</v>
      </c>
      <c r="NG217">
        <v>719050.09285193682</v>
      </c>
      <c r="NH217">
        <v>100005.53484032617</v>
      </c>
      <c r="NI217">
        <v>286429.70005839923</v>
      </c>
      <c r="NJ217">
        <v>160589.43467580579</v>
      </c>
      <c r="NK217">
        <v>172025.4232774055</v>
      </c>
      <c r="NL217">
        <v>4000</v>
      </c>
      <c r="NM217">
        <v>3920.6044209542779</v>
      </c>
      <c r="NN217">
        <v>58891.193319550635</v>
      </c>
      <c r="NO217">
        <v>281946.60819177871</v>
      </c>
      <c r="NP217">
        <v>4262.4733510077767</v>
      </c>
      <c r="NQ217">
        <v>0.1</v>
      </c>
      <c r="NR217">
        <v>9508</v>
      </c>
      <c r="NS217">
        <v>24</v>
      </c>
      <c r="NT217">
        <v>1.8580706098580193</v>
      </c>
      <c r="NU217">
        <v>-9.9999974893527008E-3</v>
      </c>
      <c r="NV217">
        <v>3</v>
      </c>
      <c r="NW217">
        <v>-8.368824331445035E-10</v>
      </c>
      <c r="NX217">
        <v>-0.01</v>
      </c>
      <c r="NY217">
        <v>-9.9999974893527008E-3</v>
      </c>
      <c r="NZ217">
        <v>30</v>
      </c>
      <c r="OA217">
        <v>1</v>
      </c>
      <c r="OB217">
        <v>0</v>
      </c>
      <c r="OC217">
        <v>0</v>
      </c>
      <c r="OD217">
        <v>0</v>
      </c>
      <c r="OE217">
        <v>0</v>
      </c>
      <c r="OF217">
        <v>2100</v>
      </c>
      <c r="OG217">
        <v>1910690465.7379687</v>
      </c>
      <c r="OH217">
        <v>95534523.286898434</v>
      </c>
      <c r="OI217">
        <v>127767836.75300005</v>
      </c>
      <c r="OJ217">
        <v>1</v>
      </c>
      <c r="OK217">
        <v>1</v>
      </c>
      <c r="OL217">
        <v>1</v>
      </c>
      <c r="OM217">
        <v>1909237533.1010358</v>
      </c>
      <c r="ON217">
        <v>2655.2218713003858</v>
      </c>
      <c r="OO217">
        <v>20</v>
      </c>
      <c r="OP217">
        <v>7.0000000000000007E-2</v>
      </c>
      <c r="OQ217">
        <v>0.5</v>
      </c>
      <c r="OR217">
        <v>230</v>
      </c>
      <c r="OS217">
        <v>20</v>
      </c>
      <c r="OT217">
        <v>10338210.388008138</v>
      </c>
      <c r="OU217">
        <v>3812.6377030984941</v>
      </c>
      <c r="OV217">
        <v>1.3840387543415775</v>
      </c>
      <c r="OW217">
        <v>100000</v>
      </c>
      <c r="OX217">
        <v>-9494.0548816298833</v>
      </c>
      <c r="OY217">
        <v>-2.8318116292046402E-2</v>
      </c>
      <c r="OZ217">
        <v>34089.833155154978</v>
      </c>
      <c r="PA217">
        <v>10</v>
      </c>
      <c r="PB217">
        <v>38452.717433112899</v>
      </c>
      <c r="PC217">
        <v>5.3477105163285042E-2</v>
      </c>
      <c r="PD217">
        <v>15.292524018662414</v>
      </c>
      <c r="PE217">
        <v>4000</v>
      </c>
    </row>
    <row r="218" spans="1:421" x14ac:dyDescent="0.25">
      <c r="A218">
        <v>2008</v>
      </c>
      <c r="B218" t="s">
        <v>14</v>
      </c>
      <c r="C218" t="s">
        <v>431</v>
      </c>
      <c r="D218">
        <v>270503.79385221354</v>
      </c>
      <c r="E218">
        <v>3.2750944848065302</v>
      </c>
      <c r="F218">
        <v>9950427.6342444122</v>
      </c>
      <c r="G218">
        <v>249.14694986773614</v>
      </c>
      <c r="H218">
        <v>2</v>
      </c>
      <c r="I218">
        <v>-199823.13430824969</v>
      </c>
      <c r="J218">
        <v>3500000</v>
      </c>
      <c r="K218">
        <v>9550781.3656279128</v>
      </c>
      <c r="L218">
        <v>9950427.6342444122</v>
      </c>
      <c r="M218">
        <v>1</v>
      </c>
      <c r="N218">
        <v>0.99860874580549097</v>
      </c>
      <c r="O218">
        <v>2</v>
      </c>
      <c r="P218">
        <v>6.1571950133731956E-4</v>
      </c>
      <c r="Q218">
        <v>1</v>
      </c>
      <c r="R218">
        <v>1.0290565228928561</v>
      </c>
      <c r="S218">
        <v>1.0278250838901815</v>
      </c>
      <c r="T218">
        <v>35944.188261482181</v>
      </c>
      <c r="U218">
        <v>1.7014369030168088</v>
      </c>
      <c r="V218">
        <v>1.5</v>
      </c>
      <c r="W218">
        <v>1.1342912686778726</v>
      </c>
      <c r="X218">
        <v>964.50282302225912</v>
      </c>
      <c r="Y218">
        <v>3</v>
      </c>
      <c r="Z218">
        <v>6.050177425739359</v>
      </c>
      <c r="AA218">
        <v>982.6533552994772</v>
      </c>
      <c r="AB218">
        <v>964.50282302225912</v>
      </c>
      <c r="AC218">
        <v>218.13610707191981</v>
      </c>
      <c r="AD218">
        <v>1000</v>
      </c>
      <c r="AE218">
        <v>2</v>
      </c>
      <c r="AF218">
        <v>2</v>
      </c>
      <c r="AG218">
        <v>2</v>
      </c>
      <c r="AH218">
        <v>14</v>
      </c>
      <c r="AI218">
        <v>14</v>
      </c>
      <c r="AJ218">
        <v>14</v>
      </c>
      <c r="AK218">
        <v>20</v>
      </c>
      <c r="AL218">
        <v>20</v>
      </c>
      <c r="AM218">
        <v>20</v>
      </c>
      <c r="AN218">
        <v>6610.8345618786661</v>
      </c>
      <c r="AO218">
        <v>0.99922188229070574</v>
      </c>
      <c r="AP218">
        <v>1</v>
      </c>
      <c r="AQ218">
        <v>2200</v>
      </c>
      <c r="AR218">
        <v>4.392867435481701E-2</v>
      </c>
      <c r="AS218">
        <v>9550781.3656279128</v>
      </c>
      <c r="AT218">
        <v>8197.6119308418984</v>
      </c>
      <c r="AU218">
        <v>99.928929473350308</v>
      </c>
      <c r="AV218">
        <v>229.33834167615771</v>
      </c>
      <c r="AW218">
        <v>965.3221691503428</v>
      </c>
      <c r="AX218">
        <v>6903.0224905420473</v>
      </c>
      <c r="AY218">
        <v>859.00167597708969</v>
      </c>
      <c r="AZ218">
        <v>0.15</v>
      </c>
      <c r="BA218">
        <v>20</v>
      </c>
      <c r="BB218">
        <v>6.0862782510227245</v>
      </c>
      <c r="BC218">
        <v>6.1382673195844459</v>
      </c>
      <c r="BD218">
        <v>6.3232063277509551</v>
      </c>
      <c r="BE218">
        <v>982.6533552994772</v>
      </c>
      <c r="BF218">
        <v>942.0781669593257</v>
      </c>
      <c r="BG218">
        <v>901.15638482876273</v>
      </c>
      <c r="BH218">
        <v>859.00167597708969</v>
      </c>
      <c r="BI218">
        <v>1.0155623541858851</v>
      </c>
      <c r="BJ218">
        <v>2</v>
      </c>
      <c r="BK218">
        <v>1.0098735360900557E-3</v>
      </c>
      <c r="BL218">
        <v>1</v>
      </c>
      <c r="BM218">
        <v>1.0175821012580653</v>
      </c>
      <c r="BN218">
        <v>1.0155623541858851</v>
      </c>
      <c r="BO218">
        <v>1.3836328310869832</v>
      </c>
      <c r="BP218">
        <v>3.8</v>
      </c>
      <c r="BQ218">
        <v>2</v>
      </c>
      <c r="BR218">
        <v>2</v>
      </c>
      <c r="BS218">
        <v>900</v>
      </c>
      <c r="BT218">
        <v>1.2</v>
      </c>
      <c r="BU218">
        <v>4800000000</v>
      </c>
      <c r="BV218">
        <v>1.3836328310869832</v>
      </c>
      <c r="BW218">
        <v>60577.645444271242</v>
      </c>
      <c r="BX218">
        <v>0.92417860230644511</v>
      </c>
      <c r="BY218">
        <v>201.91691808218116</v>
      </c>
      <c r="BZ218">
        <v>20</v>
      </c>
      <c r="CA218">
        <v>1.4041540958909422</v>
      </c>
      <c r="CB218">
        <v>230</v>
      </c>
      <c r="CC218">
        <v>201.91691808218116</v>
      </c>
      <c r="CD218">
        <v>625</v>
      </c>
      <c r="CE218">
        <v>25490.560659342973</v>
      </c>
      <c r="CF218">
        <v>180.85424668634374</v>
      </c>
      <c r="CG218">
        <v>1.8818537223502966E-2</v>
      </c>
      <c r="CH218">
        <v>0.72822780583525437</v>
      </c>
      <c r="CI218">
        <v>0.87</v>
      </c>
      <c r="CJ218">
        <v>70.490403621131847</v>
      </c>
      <c r="CK218">
        <v>1</v>
      </c>
      <c r="CL218">
        <v>4000</v>
      </c>
      <c r="CM218">
        <v>46.229473423749205</v>
      </c>
      <c r="CN218">
        <v>0.15</v>
      </c>
      <c r="CO218">
        <v>20</v>
      </c>
      <c r="CP218">
        <v>1.1070607372844192</v>
      </c>
      <c r="CQ218">
        <v>1.2290202408783772</v>
      </c>
      <c r="CR218">
        <v>1.3030585514445996</v>
      </c>
      <c r="CS218">
        <v>70.490403621131847</v>
      </c>
      <c r="CT218">
        <v>63.109998705902385</v>
      </c>
      <c r="CU218">
        <v>54.916530433379869</v>
      </c>
      <c r="CV218">
        <v>46.229473423749205</v>
      </c>
      <c r="CW218">
        <v>576811379.76330745</v>
      </c>
      <c r="CX218">
        <v>3</v>
      </c>
      <c r="CY218">
        <v>5828424.6221658783</v>
      </c>
      <c r="CZ218">
        <v>0</v>
      </c>
      <c r="DA218">
        <v>594296653.62980509</v>
      </c>
      <c r="DB218">
        <v>576811379.76330745</v>
      </c>
      <c r="DC218">
        <v>935.21004751705459</v>
      </c>
      <c r="DD218">
        <v>96600125.953183174</v>
      </c>
      <c r="DE218">
        <v>4.0661306413784981</v>
      </c>
      <c r="DF218">
        <v>2</v>
      </c>
      <c r="DG218">
        <v>6.1090750856417284E-2</v>
      </c>
      <c r="DH218">
        <v>10</v>
      </c>
      <c r="DI218">
        <v>4.1278713745116489E-4</v>
      </c>
      <c r="DJ218">
        <v>6.5218622230928933E-2</v>
      </c>
      <c r="DK218">
        <v>6.1090750856417284E-2</v>
      </c>
      <c r="DL218">
        <v>0.1</v>
      </c>
      <c r="DM218">
        <v>1E-3</v>
      </c>
      <c r="DN218">
        <v>0.05</v>
      </c>
      <c r="DO218">
        <v>0.05</v>
      </c>
      <c r="DP218">
        <v>0.05</v>
      </c>
      <c r="DQ218">
        <v>4000</v>
      </c>
      <c r="DR218">
        <v>1.1150428941001539E-2</v>
      </c>
      <c r="DS218">
        <v>0.12376584567005589</v>
      </c>
      <c r="DT218">
        <v>0.12376584567005589</v>
      </c>
      <c r="DU218">
        <v>0.12376584567005589</v>
      </c>
      <c r="DV218">
        <v>0.88368187377256491</v>
      </c>
      <c r="DW218">
        <v>3</v>
      </c>
      <c r="DX218">
        <v>-6.3006077414658065E-2</v>
      </c>
      <c r="DY218">
        <v>4.4984915412541282</v>
      </c>
      <c r="DZ218">
        <v>4.6875097734981024</v>
      </c>
      <c r="EA218">
        <v>3</v>
      </c>
      <c r="EB218">
        <v>-1.469341535959412E-2</v>
      </c>
      <c r="EC218">
        <v>7.6795330670099284</v>
      </c>
      <c r="ED218">
        <v>7.7236133130887108</v>
      </c>
      <c r="EE218">
        <v>5</v>
      </c>
      <c r="EF218">
        <v>5.0796842840137302E-3</v>
      </c>
      <c r="EG218">
        <v>0.90908029519263356</v>
      </c>
      <c r="EH218">
        <v>0.88368187377256491</v>
      </c>
      <c r="EI218">
        <v>0.42</v>
      </c>
      <c r="EJ218">
        <v>0.42</v>
      </c>
      <c r="EK218">
        <v>0.43</v>
      </c>
      <c r="EL218">
        <v>0.43</v>
      </c>
      <c r="EM218">
        <v>0.5477355808014166</v>
      </c>
      <c r="EN218">
        <v>2</v>
      </c>
      <c r="EO218">
        <v>1.0010005682189349E-2</v>
      </c>
      <c r="EP218">
        <v>0.5677555921657953</v>
      </c>
      <c r="EQ218">
        <v>0.5477355808014166</v>
      </c>
      <c r="ER218">
        <v>0.27463309957346355</v>
      </c>
      <c r="ES218">
        <v>0.18160105475648058</v>
      </c>
      <c r="ET218">
        <v>0.18250353732146074</v>
      </c>
      <c r="EU218">
        <v>0.18250353732146074</v>
      </c>
      <c r="EV218">
        <v>2</v>
      </c>
      <c r="EW218">
        <v>4.51241282490078E-4</v>
      </c>
      <c r="EX218">
        <v>0.18250353732146074</v>
      </c>
      <c r="EY218">
        <v>0.18160105475648058</v>
      </c>
      <c r="EZ218">
        <v>2</v>
      </c>
      <c r="FA218">
        <v>4.51241282490078E-4</v>
      </c>
      <c r="FB218">
        <v>0.18250353732146074</v>
      </c>
      <c r="FC218">
        <v>0.18160105475648058</v>
      </c>
      <c r="FD218">
        <v>0.35944188261482179</v>
      </c>
      <c r="FE218">
        <v>0.7263077371651967</v>
      </c>
      <c r="FF218">
        <v>0.02</v>
      </c>
      <c r="FG218">
        <v>2.6363385873473252E-2</v>
      </c>
      <c r="FH218">
        <v>0.8147494995326815</v>
      </c>
      <c r="FI218">
        <v>3139.2867435481703</v>
      </c>
      <c r="FJ218">
        <v>20</v>
      </c>
      <c r="FK218">
        <v>230</v>
      </c>
      <c r="FL218">
        <v>4</v>
      </c>
      <c r="FM218">
        <v>6.8095747084374256</v>
      </c>
      <c r="FN218">
        <v>0.89145915062732684</v>
      </c>
      <c r="FO218">
        <v>0.85655112047661941</v>
      </c>
      <c r="FP218">
        <v>340201.51136099396</v>
      </c>
      <c r="FQ218">
        <v>3</v>
      </c>
      <c r="FR218">
        <v>1061.3266776497385</v>
      </c>
      <c r="FS218">
        <v>1061.3266776497385</v>
      </c>
      <c r="FT218">
        <v>1061.3266776497385</v>
      </c>
      <c r="FU218">
        <v>4551.2848203405874</v>
      </c>
      <c r="FV218">
        <v>1507</v>
      </c>
      <c r="FW218">
        <v>5347.5986703255021</v>
      </c>
      <c r="FX218">
        <v>10</v>
      </c>
      <c r="FY218">
        <v>79.63138499849147</v>
      </c>
      <c r="FZ218">
        <v>5347.5986703255021</v>
      </c>
      <c r="GA218">
        <v>4551.2848203405874</v>
      </c>
      <c r="GB218">
        <v>2420456524.0471578</v>
      </c>
      <c r="GC218">
        <v>172889751.71765414</v>
      </c>
      <c r="GD218">
        <v>194323170.73864123</v>
      </c>
      <c r="GE218">
        <v>3.2472155507811546</v>
      </c>
      <c r="GF218">
        <v>3</v>
      </c>
      <c r="GG218">
        <v>3.2472155507811546</v>
      </c>
      <c r="GH218">
        <v>1.0824051835937183</v>
      </c>
      <c r="GI218">
        <v>1</v>
      </c>
      <c r="GJ218">
        <v>3</v>
      </c>
      <c r="GK218">
        <v>40000</v>
      </c>
      <c r="GL218">
        <v>0.1</v>
      </c>
      <c r="GM218">
        <v>10</v>
      </c>
      <c r="GN218">
        <v>707573744.89982176</v>
      </c>
      <c r="GO218">
        <v>790000000000</v>
      </c>
      <c r="GP218">
        <v>982.6533552994772</v>
      </c>
      <c r="GQ218">
        <v>600</v>
      </c>
      <c r="GR218">
        <v>3500000</v>
      </c>
      <c r="GS218">
        <v>53321.142857142899</v>
      </c>
      <c r="GT218">
        <v>251213684.21052599</v>
      </c>
      <c r="GU218">
        <v>600</v>
      </c>
      <c r="GV218">
        <v>105000000</v>
      </c>
      <c r="GW218">
        <v>253131.74850271599</v>
      </c>
      <c r="GX218">
        <v>93000</v>
      </c>
      <c r="GY218">
        <v>144000</v>
      </c>
      <c r="GZ218">
        <v>48000</v>
      </c>
      <c r="HA218">
        <v>15000</v>
      </c>
      <c r="HB218">
        <v>300000</v>
      </c>
      <c r="HC218">
        <v>44278.857142857101</v>
      </c>
      <c r="HD218">
        <v>114039000</v>
      </c>
      <c r="HE218">
        <v>2400</v>
      </c>
      <c r="HF218">
        <v>345423.36853023077</v>
      </c>
      <c r="HG218">
        <v>0.10715553505725216</v>
      </c>
      <c r="HH218">
        <v>3</v>
      </c>
      <c r="HI218">
        <v>-1.6743032421974863E-3</v>
      </c>
      <c r="HJ218">
        <v>0.1021326253306597</v>
      </c>
      <c r="HK218">
        <v>0.10715553505725216</v>
      </c>
      <c r="HL218">
        <v>2.4235515493582175E-5</v>
      </c>
      <c r="HM218">
        <v>3</v>
      </c>
      <c r="HN218">
        <v>-3.9823893718359858E-7</v>
      </c>
      <c r="HO218">
        <v>2.3040798682031379E-5</v>
      </c>
      <c r="HP218">
        <v>2.4235515493582175E-5</v>
      </c>
      <c r="HQ218">
        <v>1.4682877954694774E-4</v>
      </c>
      <c r="HR218">
        <v>3</v>
      </c>
      <c r="HS218">
        <v>-1.4295857952353744E-6</v>
      </c>
      <c r="HT218">
        <v>1.4254002216124162E-4</v>
      </c>
      <c r="HU218">
        <v>1.4682877954694774E-4</v>
      </c>
      <c r="HV218">
        <v>335669.96646519069</v>
      </c>
      <c r="HW218">
        <v>0.75</v>
      </c>
      <c r="HX218">
        <v>1.0175821012580653</v>
      </c>
      <c r="HY218">
        <v>2</v>
      </c>
      <c r="HZ218">
        <v>10.258370022015852</v>
      </c>
      <c r="IA218">
        <v>164.77871886487517</v>
      </c>
      <c r="IB218">
        <v>555.06443879503411</v>
      </c>
      <c r="IC218">
        <v>24.185721308889473</v>
      </c>
      <c r="ID218">
        <v>4.3572817169468162E-2</v>
      </c>
      <c r="IE218">
        <v>22.467780602482947</v>
      </c>
      <c r="IF218">
        <v>2</v>
      </c>
      <c r="IG218">
        <v>0.7</v>
      </c>
      <c r="IH218">
        <v>0.2181361070719198</v>
      </c>
      <c r="II218">
        <v>2.3902028081438473E-2</v>
      </c>
      <c r="IJ218">
        <v>0.21890202808143844</v>
      </c>
      <c r="IK218">
        <v>1900</v>
      </c>
      <c r="IL218">
        <v>255.02220910938703</v>
      </c>
      <c r="IM218">
        <v>4265.8783151136913</v>
      </c>
      <c r="IN218">
        <v>1</v>
      </c>
      <c r="IO218">
        <v>1.2925862388391947</v>
      </c>
      <c r="IP218">
        <v>0.15</v>
      </c>
      <c r="IQ218">
        <v>20</v>
      </c>
      <c r="IR218">
        <v>1.0353645740757145E-8</v>
      </c>
      <c r="IS218">
        <v>1.5887746694920322E-7</v>
      </c>
      <c r="IT218">
        <v>1.2183116203545729E-6</v>
      </c>
      <c r="IU218">
        <v>1.2925954891240816</v>
      </c>
      <c r="IV218">
        <v>1.2925954200997767</v>
      </c>
      <c r="IW218">
        <v>1.2925943609166637</v>
      </c>
      <c r="IX218">
        <v>1.2925862388391947</v>
      </c>
      <c r="IY218">
        <v>1</v>
      </c>
      <c r="IZ218">
        <v>1</v>
      </c>
      <c r="JA218">
        <v>1</v>
      </c>
      <c r="JB218">
        <v>5.9457347493386807</v>
      </c>
      <c r="JC218">
        <v>1.2925862388391947</v>
      </c>
      <c r="JD218">
        <v>1900</v>
      </c>
      <c r="JE218">
        <v>1.2925954891240816</v>
      </c>
      <c r="JF218">
        <v>0</v>
      </c>
      <c r="JG218">
        <v>0</v>
      </c>
      <c r="JH218">
        <v>0</v>
      </c>
      <c r="JI218">
        <v>0</v>
      </c>
      <c r="JJ218">
        <v>80.965584377678368</v>
      </c>
      <c r="JK218">
        <v>0.9354493500428539</v>
      </c>
      <c r="JL218">
        <v>28</v>
      </c>
      <c r="JM218">
        <v>0.96809426393268605</v>
      </c>
      <c r="JN218">
        <v>1.5</v>
      </c>
      <c r="JO218">
        <v>2</v>
      </c>
      <c r="JP218">
        <v>1.8</v>
      </c>
      <c r="JQ218">
        <v>2</v>
      </c>
      <c r="JR218">
        <v>0.99564271828305317</v>
      </c>
      <c r="JS218">
        <v>20</v>
      </c>
      <c r="JT218">
        <v>6.7713262533065973E-3</v>
      </c>
      <c r="JU218">
        <v>3.492491417934684</v>
      </c>
      <c r="JV218">
        <v>7.6795330670099284</v>
      </c>
      <c r="JW218">
        <v>1.0060001233194442</v>
      </c>
      <c r="JX218">
        <v>6655.2667029251306</v>
      </c>
      <c r="JY218">
        <v>9548.119625117366</v>
      </c>
      <c r="JZ218">
        <v>7996.0853011286727</v>
      </c>
      <c r="KA218">
        <v>10.44</v>
      </c>
      <c r="KB218">
        <v>12</v>
      </c>
      <c r="KC218">
        <v>0.05</v>
      </c>
      <c r="KD218">
        <v>1E-3</v>
      </c>
      <c r="KE218">
        <v>8.0000000000000004E-4</v>
      </c>
      <c r="KF218">
        <v>6.0000000000000001E-3</v>
      </c>
      <c r="KG218">
        <v>0.04</v>
      </c>
      <c r="KH218">
        <v>6.5453543493893003</v>
      </c>
      <c r="KI218">
        <v>3600.3199754974567</v>
      </c>
      <c r="KJ218">
        <v>2</v>
      </c>
      <c r="KK218">
        <v>-2.0919794794030389E-9</v>
      </c>
      <c r="KL218">
        <v>-9.9999979077939165E-3</v>
      </c>
      <c r="KM218">
        <v>-9.9999937238349577E-3</v>
      </c>
      <c r="KN218">
        <v>3</v>
      </c>
      <c r="KO218">
        <v>1</v>
      </c>
      <c r="KP218">
        <v>1</v>
      </c>
      <c r="KQ218">
        <v>1</v>
      </c>
      <c r="KR218">
        <v>1</v>
      </c>
      <c r="KS218">
        <v>0.15</v>
      </c>
      <c r="KT218">
        <v>20</v>
      </c>
      <c r="KU218">
        <v>0</v>
      </c>
      <c r="KV218">
        <v>0</v>
      </c>
      <c r="KW218">
        <v>0</v>
      </c>
      <c r="KX218">
        <v>1</v>
      </c>
      <c r="KY218">
        <v>1</v>
      </c>
      <c r="KZ218">
        <v>1</v>
      </c>
      <c r="LA218">
        <v>1</v>
      </c>
      <c r="LB218">
        <v>2933528.1796116708</v>
      </c>
      <c r="LC218">
        <v>105000000</v>
      </c>
      <c r="LD218">
        <v>4.0739800329492155</v>
      </c>
      <c r="LE218">
        <v>4.0389546035262995</v>
      </c>
      <c r="LF218">
        <v>2</v>
      </c>
      <c r="LG218">
        <v>1.3588018926099288E-2</v>
      </c>
      <c r="LH218">
        <v>1</v>
      </c>
      <c r="LI218">
        <v>4.0661306413784981</v>
      </c>
      <c r="LJ218">
        <v>4.0389546035262995</v>
      </c>
      <c r="LK218">
        <v>83.530896811844201</v>
      </c>
      <c r="LL218">
        <v>0.15</v>
      </c>
      <c r="LM218">
        <v>20</v>
      </c>
      <c r="LN218">
        <v>-0.14394973680777312</v>
      </c>
      <c r="LO218">
        <v>-0.13125057640571569</v>
      </c>
      <c r="LP218">
        <v>-0.10959655191138608</v>
      </c>
      <c r="LQ218">
        <v>80.965584377678368</v>
      </c>
      <c r="LR218">
        <v>81.925249289730189</v>
      </c>
      <c r="LS218">
        <v>82.80025313243496</v>
      </c>
      <c r="LT218">
        <v>83.530896811844201</v>
      </c>
      <c r="LU218">
        <v>154348.33115417036</v>
      </c>
      <c r="LV218">
        <v>65890.667906632429</v>
      </c>
      <c r="LW218">
        <v>65890.667906632429</v>
      </c>
      <c r="LX218">
        <v>0.3</v>
      </c>
      <c r="LY218">
        <v>10</v>
      </c>
      <c r="LZ218">
        <v>67625.948463053384</v>
      </c>
      <c r="MA218">
        <v>66908.995291645828</v>
      </c>
      <c r="MB218">
        <v>66291.994760896749</v>
      </c>
      <c r="MC218">
        <v>67625.948463053384</v>
      </c>
      <c r="MD218">
        <v>223029.98430548608</v>
      </c>
      <c r="ME218">
        <v>220973.31586965584</v>
      </c>
      <c r="MF218">
        <v>219635.55968877478</v>
      </c>
      <c r="MG218">
        <v>64797.470756501738</v>
      </c>
      <c r="MH218">
        <v>8955.3848708199712</v>
      </c>
      <c r="MI218">
        <v>58670.563592233419</v>
      </c>
      <c r="MJ218">
        <v>1</v>
      </c>
      <c r="MK218">
        <v>1</v>
      </c>
      <c r="ML218">
        <v>1</v>
      </c>
      <c r="MM218">
        <v>0.15</v>
      </c>
      <c r="MN218">
        <v>20</v>
      </c>
      <c r="MO218">
        <v>0</v>
      </c>
      <c r="MP218">
        <v>0</v>
      </c>
      <c r="MQ218">
        <v>0</v>
      </c>
      <c r="MR218">
        <v>1</v>
      </c>
      <c r="MS218">
        <v>1</v>
      </c>
      <c r="MT218">
        <v>1</v>
      </c>
      <c r="MU218">
        <v>1</v>
      </c>
      <c r="MV218">
        <v>67625.948463053384</v>
      </c>
      <c r="MW218">
        <v>91937</v>
      </c>
      <c r="MX218">
        <v>4.3572817169468161</v>
      </c>
      <c r="MY218">
        <v>1</v>
      </c>
      <c r="MZ218">
        <v>0</v>
      </c>
      <c r="NA218">
        <v>0</v>
      </c>
      <c r="NB218">
        <v>-0.04</v>
      </c>
      <c r="NC218">
        <v>0</v>
      </c>
      <c r="ND218">
        <v>4000</v>
      </c>
      <c r="NE218">
        <v>10</v>
      </c>
      <c r="NF218">
        <v>1900</v>
      </c>
      <c r="NG218">
        <v>720064.44702382246</v>
      </c>
      <c r="NH218">
        <v>99928.929473350305</v>
      </c>
      <c r="NI218">
        <v>286672.92709519714</v>
      </c>
      <c r="NJ218">
        <v>160887.0281917238</v>
      </c>
      <c r="NK218">
        <v>172575.56226355117</v>
      </c>
      <c r="NL218">
        <v>4000</v>
      </c>
      <c r="NM218">
        <v>3851.6187253577255</v>
      </c>
      <c r="NN218">
        <v>58661.01159008695</v>
      </c>
      <c r="NO218">
        <v>282910.73821478605</v>
      </c>
      <c r="NP218">
        <v>4257.2737101218963</v>
      </c>
      <c r="NQ218">
        <v>0.1</v>
      </c>
      <c r="NR218">
        <v>9508</v>
      </c>
      <c r="NS218">
        <v>24</v>
      </c>
      <c r="NT218">
        <v>1.8432421452042957</v>
      </c>
      <c r="NU218">
        <v>-9.9999979077939165E-3</v>
      </c>
      <c r="NV218">
        <v>3</v>
      </c>
      <c r="NW218">
        <v>-6.974020279095402E-10</v>
      </c>
      <c r="NX218">
        <v>-0.01</v>
      </c>
      <c r="NY218">
        <v>-9.9999979077939165E-3</v>
      </c>
      <c r="NZ218">
        <v>30</v>
      </c>
      <c r="OA218">
        <v>1</v>
      </c>
      <c r="OB218">
        <v>0</v>
      </c>
      <c r="OC218">
        <v>0</v>
      </c>
      <c r="OD218">
        <v>0</v>
      </c>
      <c r="OE218">
        <v>0</v>
      </c>
      <c r="OF218">
        <v>2100</v>
      </c>
      <c r="OG218">
        <v>1926807122.4710195</v>
      </c>
      <c r="OH218">
        <v>96340356.123550981</v>
      </c>
      <c r="OI218">
        <v>128496138.39180055</v>
      </c>
      <c r="OJ218">
        <v>1</v>
      </c>
      <c r="OK218">
        <v>1</v>
      </c>
      <c r="OL218">
        <v>1</v>
      </c>
      <c r="OM218">
        <v>1925307839.7266304</v>
      </c>
      <c r="ON218">
        <v>2673.799335162751</v>
      </c>
      <c r="OO218">
        <v>20</v>
      </c>
      <c r="OP218">
        <v>7.0000000000000007E-2</v>
      </c>
      <c r="OQ218">
        <v>0.5</v>
      </c>
      <c r="OR218">
        <v>230</v>
      </c>
      <c r="OS218">
        <v>20</v>
      </c>
      <c r="OT218">
        <v>10172209.267657729</v>
      </c>
      <c r="OU218">
        <v>3742.8641086984785</v>
      </c>
      <c r="OV218">
        <v>1.3836328310869832</v>
      </c>
      <c r="OW218">
        <v>100000</v>
      </c>
      <c r="OX218">
        <v>-9753.402065040078</v>
      </c>
      <c r="OY218">
        <v>-2.9056522892856176E-2</v>
      </c>
      <c r="OZ218">
        <v>34307.977369052875</v>
      </c>
      <c r="PA218">
        <v>10</v>
      </c>
      <c r="PB218">
        <v>38666.741927010182</v>
      </c>
      <c r="PC218">
        <v>5.3699001647460783E-2</v>
      </c>
      <c r="PD218">
        <v>15.243929232701925</v>
      </c>
      <c r="PE218">
        <v>4000</v>
      </c>
    </row>
    <row r="219" spans="1:421" x14ac:dyDescent="0.25">
      <c r="A219">
        <v>2008.5</v>
      </c>
      <c r="B219" t="s">
        <v>14</v>
      </c>
      <c r="C219" t="s">
        <v>431</v>
      </c>
      <c r="D219">
        <v>270727.28777562117</v>
      </c>
      <c r="E219">
        <v>3.297780656497725</v>
      </c>
      <c r="F219">
        <v>9850516.0670902878</v>
      </c>
      <c r="G219">
        <v>248.05845223274849</v>
      </c>
      <c r="H219">
        <v>2</v>
      </c>
      <c r="I219">
        <v>-237149.0646102475</v>
      </c>
      <c r="J219">
        <v>3500000</v>
      </c>
      <c r="K219">
        <v>9376217.9378697928</v>
      </c>
      <c r="L219">
        <v>9850516.0670902878</v>
      </c>
      <c r="M219">
        <v>1</v>
      </c>
      <c r="N219">
        <v>0.99859335281795758</v>
      </c>
      <c r="O219">
        <v>2</v>
      </c>
      <c r="P219">
        <v>8.8549400804449618E-4</v>
      </c>
      <c r="Q219">
        <v>1</v>
      </c>
      <c r="R219">
        <v>1.0299039316569392</v>
      </c>
      <c r="S219">
        <v>1.0281329436408502</v>
      </c>
      <c r="T219">
        <v>35739.41698250606</v>
      </c>
      <c r="U219">
        <v>1.7068382083219595</v>
      </c>
      <c r="V219">
        <v>1.5</v>
      </c>
      <c r="W219">
        <v>1.1378921388813064</v>
      </c>
      <c r="X219">
        <v>967.52791173512878</v>
      </c>
      <c r="Y219">
        <v>3</v>
      </c>
      <c r="Z219">
        <v>6.0243429523735585</v>
      </c>
      <c r="AA219">
        <v>985.60094059224946</v>
      </c>
      <c r="AB219">
        <v>967.52791173512878</v>
      </c>
      <c r="AC219">
        <v>218.33047188657801</v>
      </c>
      <c r="AD219">
        <v>1000</v>
      </c>
      <c r="AE219">
        <v>2</v>
      </c>
      <c r="AF219">
        <v>2</v>
      </c>
      <c r="AG219">
        <v>2</v>
      </c>
      <c r="AH219">
        <v>14</v>
      </c>
      <c r="AI219">
        <v>14</v>
      </c>
      <c r="AJ219">
        <v>14</v>
      </c>
      <c r="AK219">
        <v>20</v>
      </c>
      <c r="AL219">
        <v>20</v>
      </c>
      <c r="AM219">
        <v>20</v>
      </c>
      <c r="AN219">
        <v>6614.4539580563778</v>
      </c>
      <c r="AO219">
        <v>0.99919663545230353</v>
      </c>
      <c r="AP219">
        <v>1</v>
      </c>
      <c r="AQ219">
        <v>2200</v>
      </c>
      <c r="AR219">
        <v>4.496032920728732E-2</v>
      </c>
      <c r="AS219">
        <v>9376217.9378697928</v>
      </c>
      <c r="AT219">
        <v>8221.352394467538</v>
      </c>
      <c r="AU219">
        <v>99.856748938090405</v>
      </c>
      <c r="AV219">
        <v>229.52959316080936</v>
      </c>
      <c r="AW219">
        <v>967.082305614858</v>
      </c>
      <c r="AX219">
        <v>6924.8837467537796</v>
      </c>
      <c r="AY219">
        <v>862.16327914096519</v>
      </c>
      <c r="AZ219">
        <v>0.15</v>
      </c>
      <c r="BA219">
        <v>20</v>
      </c>
      <c r="BB219">
        <v>6.0719451761118535</v>
      </c>
      <c r="BC219">
        <v>6.1343681394423237</v>
      </c>
      <c r="BD219">
        <v>6.3093359021384625</v>
      </c>
      <c r="BE219">
        <v>985.60094059224946</v>
      </c>
      <c r="BF219">
        <v>945.1213060848371</v>
      </c>
      <c r="BG219">
        <v>904.22551848855494</v>
      </c>
      <c r="BH219">
        <v>862.16327914096519</v>
      </c>
      <c r="BI219">
        <v>1.0160672909539301</v>
      </c>
      <c r="BJ219">
        <v>2</v>
      </c>
      <c r="BK219">
        <v>1.265085669818089E-3</v>
      </c>
      <c r="BL219">
        <v>1</v>
      </c>
      <c r="BM219">
        <v>1.0185974622935663</v>
      </c>
      <c r="BN219">
        <v>1.0160672909539301</v>
      </c>
      <c r="BO219">
        <v>1.3832368437313822</v>
      </c>
      <c r="BP219">
        <v>3.8</v>
      </c>
      <c r="BQ219">
        <v>2</v>
      </c>
      <c r="BR219">
        <v>2</v>
      </c>
      <c r="BS219">
        <v>900</v>
      </c>
      <c r="BT219">
        <v>1.2</v>
      </c>
      <c r="BU219">
        <v>4800000000</v>
      </c>
      <c r="BV219">
        <v>1.3832368437313822</v>
      </c>
      <c r="BW219">
        <v>60625.141697473176</v>
      </c>
      <c r="BX219">
        <v>0.92448809876218618</v>
      </c>
      <c r="BY219">
        <v>202.61899513012662</v>
      </c>
      <c r="BZ219">
        <v>20</v>
      </c>
      <c r="CA219">
        <v>1.3690502434936689</v>
      </c>
      <c r="CB219">
        <v>230</v>
      </c>
      <c r="CC219">
        <v>202.61899513012662</v>
      </c>
      <c r="CD219">
        <v>625</v>
      </c>
      <c r="CE219">
        <v>25482.522895432237</v>
      </c>
      <c r="CF219">
        <v>181.23965280607666</v>
      </c>
      <c r="CG219">
        <v>1.8679594291713172E-2</v>
      </c>
      <c r="CH219">
        <v>0.72801939143756966</v>
      </c>
      <c r="CI219">
        <v>0.87</v>
      </c>
      <c r="CJ219">
        <v>70.992102126320489</v>
      </c>
      <c r="CK219">
        <v>1</v>
      </c>
      <c r="CL219">
        <v>4000</v>
      </c>
      <c r="CM219">
        <v>46.881002699471502</v>
      </c>
      <c r="CN219">
        <v>0.15</v>
      </c>
      <c r="CO219">
        <v>20</v>
      </c>
      <c r="CP219">
        <v>1.0992859577663847</v>
      </c>
      <c r="CQ219">
        <v>1.2198732781088295</v>
      </c>
      <c r="CR219">
        <v>1.2975056781521339</v>
      </c>
      <c r="CS219">
        <v>70.992102126320489</v>
      </c>
      <c r="CT219">
        <v>63.663529074544591</v>
      </c>
      <c r="CU219">
        <v>55.531040553819061</v>
      </c>
      <c r="CV219">
        <v>46.881002699471502</v>
      </c>
      <c r="CW219">
        <v>579725592.07439041</v>
      </c>
      <c r="CX219">
        <v>3</v>
      </c>
      <c r="CY219">
        <v>5575970.8003000421</v>
      </c>
      <c r="CZ219">
        <v>0</v>
      </c>
      <c r="DA219">
        <v>596453504.47529054</v>
      </c>
      <c r="DB219">
        <v>579725592.07439041</v>
      </c>
      <c r="DC219">
        <v>936.85477930991192</v>
      </c>
      <c r="DD219">
        <v>95813425.038164482</v>
      </c>
      <c r="DE219">
        <v>4.0732816491735298</v>
      </c>
      <c r="DF219">
        <v>2</v>
      </c>
      <c r="DG219">
        <v>6.1297144425142863E-2</v>
      </c>
      <c r="DH219">
        <v>10</v>
      </c>
      <c r="DI219">
        <v>3.9218191738756432E-4</v>
      </c>
      <c r="DJ219">
        <v>6.5218963599018506E-2</v>
      </c>
      <c r="DK219">
        <v>6.1297144425142863E-2</v>
      </c>
      <c r="DL219">
        <v>0.1</v>
      </c>
      <c r="DM219">
        <v>1E-3</v>
      </c>
      <c r="DN219">
        <v>0.05</v>
      </c>
      <c r="DO219">
        <v>0.05</v>
      </c>
      <c r="DP219">
        <v>0.05</v>
      </c>
      <c r="DQ219">
        <v>4000</v>
      </c>
      <c r="DR219">
        <v>1.0978178659035354E-2</v>
      </c>
      <c r="DS219">
        <v>0.12370072172646315</v>
      </c>
      <c r="DT219">
        <v>0.12370072172646315</v>
      </c>
      <c r="DU219">
        <v>0.12370072172646315</v>
      </c>
      <c r="DV219">
        <v>0.88622171591457177</v>
      </c>
      <c r="DW219">
        <v>3</v>
      </c>
      <c r="DX219">
        <v>-5.7370624436527962E-2</v>
      </c>
      <c r="DY219">
        <v>4.4838948614811898</v>
      </c>
      <c r="DZ219">
        <v>4.6560067347907736</v>
      </c>
      <c r="EA219">
        <v>3</v>
      </c>
      <c r="EB219">
        <v>-2.0201816157309278E-2</v>
      </c>
      <c r="EC219">
        <v>7.6556611569369855</v>
      </c>
      <c r="ED219">
        <v>7.7162666054089133</v>
      </c>
      <c r="EE219">
        <v>5</v>
      </c>
      <c r="EF219">
        <v>5.3373654774474975E-3</v>
      </c>
      <c r="EG219">
        <v>0.91290854330180926</v>
      </c>
      <c r="EH219">
        <v>0.88622171591457177</v>
      </c>
      <c r="EI219">
        <v>0.42</v>
      </c>
      <c r="EJ219">
        <v>0.42</v>
      </c>
      <c r="EK219">
        <v>0.43</v>
      </c>
      <c r="EL219">
        <v>0.43</v>
      </c>
      <c r="EM219">
        <v>0.55274058364251122</v>
      </c>
      <c r="EN219">
        <v>2</v>
      </c>
      <c r="EO219">
        <v>9.9638253389523479E-3</v>
      </c>
      <c r="EP219">
        <v>0.57266823432041591</v>
      </c>
      <c r="EQ219">
        <v>0.55274058364251122</v>
      </c>
      <c r="ER219">
        <v>0.27447260287581127</v>
      </c>
      <c r="ES219">
        <v>0.18182667539772562</v>
      </c>
      <c r="ET219">
        <v>0.18271753231413412</v>
      </c>
      <c r="EU219">
        <v>0.18271753231413412</v>
      </c>
      <c r="EV219">
        <v>2</v>
      </c>
      <c r="EW219">
        <v>4.4542845820425003E-4</v>
      </c>
      <c r="EX219">
        <v>0.18271753231413412</v>
      </c>
      <c r="EY219">
        <v>0.18182667539772562</v>
      </c>
      <c r="EZ219">
        <v>2</v>
      </c>
      <c r="FA219">
        <v>4.4542845820425003E-4</v>
      </c>
      <c r="FB219">
        <v>0.18271753231413412</v>
      </c>
      <c r="FC219">
        <v>0.18182667539772562</v>
      </c>
      <c r="FD219">
        <v>0.35739416982506061</v>
      </c>
      <c r="FE219">
        <v>0.72759659764973805</v>
      </c>
      <c r="FF219">
        <v>0.02</v>
      </c>
      <c r="FG219">
        <v>2.6368786006012786E-2</v>
      </c>
      <c r="FH219">
        <v>0.81529797395600634</v>
      </c>
      <c r="FI219">
        <v>3149.603292072873</v>
      </c>
      <c r="FJ219">
        <v>20</v>
      </c>
      <c r="FK219">
        <v>230</v>
      </c>
      <c r="FL219">
        <v>4</v>
      </c>
      <c r="FM219">
        <v>6.8283181308484879</v>
      </c>
      <c r="FN219">
        <v>0.89134605984681181</v>
      </c>
      <c r="FO219">
        <v>0.85816744464635331</v>
      </c>
      <c r="FP219">
        <v>341839.19272977085</v>
      </c>
      <c r="FQ219">
        <v>3</v>
      </c>
      <c r="FR219">
        <v>1062.8004702961248</v>
      </c>
      <c r="FS219">
        <v>1062.8004702961248</v>
      </c>
      <c r="FT219">
        <v>1062.8004702961248</v>
      </c>
      <c r="FU219">
        <v>4591.1005128398328</v>
      </c>
      <c r="FV219">
        <v>1507</v>
      </c>
      <c r="FW219">
        <v>5384.555975397001</v>
      </c>
      <c r="FX219">
        <v>10</v>
      </c>
      <c r="FY219">
        <v>79.345546255716812</v>
      </c>
      <c r="FZ219">
        <v>5384.555975397001</v>
      </c>
      <c r="GA219">
        <v>4591.1005128398328</v>
      </c>
      <c r="GB219">
        <v>2431173233.5576515</v>
      </c>
      <c r="GC219">
        <v>173655230.96840367</v>
      </c>
      <c r="GD219">
        <v>195064514.47391564</v>
      </c>
      <c r="GE219">
        <v>3.2472161903947558</v>
      </c>
      <c r="GF219">
        <v>3</v>
      </c>
      <c r="GG219">
        <v>3.2472161903947558</v>
      </c>
      <c r="GH219">
        <v>1.0824053967982519</v>
      </c>
      <c r="GI219">
        <v>1</v>
      </c>
      <c r="GJ219">
        <v>3</v>
      </c>
      <c r="GK219">
        <v>40000</v>
      </c>
      <c r="GL219">
        <v>0.1</v>
      </c>
      <c r="GM219">
        <v>10</v>
      </c>
      <c r="GN219">
        <v>710688471.01717889</v>
      </c>
      <c r="GO219">
        <v>790000000000</v>
      </c>
      <c r="GP219">
        <v>985.60094059224946</v>
      </c>
      <c r="GQ219">
        <v>600</v>
      </c>
      <c r="GR219">
        <v>3500000</v>
      </c>
      <c r="GS219">
        <v>53321.142857142899</v>
      </c>
      <c r="GT219">
        <v>251213684.21052599</v>
      </c>
      <c r="GU219">
        <v>600</v>
      </c>
      <c r="GV219">
        <v>105000000</v>
      </c>
      <c r="GW219">
        <v>253131.74850271599</v>
      </c>
      <c r="GX219">
        <v>93000</v>
      </c>
      <c r="GY219">
        <v>144000</v>
      </c>
      <c r="GZ219">
        <v>48000</v>
      </c>
      <c r="HA219">
        <v>15000</v>
      </c>
      <c r="HB219">
        <v>300000</v>
      </c>
      <c r="HC219">
        <v>44278.857142857101</v>
      </c>
      <c r="HD219">
        <v>114039000</v>
      </c>
      <c r="HE219">
        <v>2400</v>
      </c>
      <c r="HF219">
        <v>346119.07462476427</v>
      </c>
      <c r="HG219">
        <v>0.10631838343615341</v>
      </c>
      <c r="HH219">
        <v>3</v>
      </c>
      <c r="HI219">
        <v>-4.8817133934153656E-4</v>
      </c>
      <c r="HJ219">
        <v>0.1048538694181288</v>
      </c>
      <c r="HK219">
        <v>0.10631838343615341</v>
      </c>
      <c r="HL219">
        <v>2.4036396024990374E-5</v>
      </c>
      <c r="HM219">
        <v>3</v>
      </c>
      <c r="HN219">
        <v>-3.9081748684177667E-7</v>
      </c>
      <c r="HO219">
        <v>2.2863943564465044E-5</v>
      </c>
      <c r="HP219">
        <v>2.4036396024990374E-5</v>
      </c>
      <c r="HQ219">
        <v>1.4611398664933007E-4</v>
      </c>
      <c r="HR219">
        <v>3</v>
      </c>
      <c r="HS219">
        <v>-1.3966398575378019E-6</v>
      </c>
      <c r="HT219">
        <v>1.4192406707671666E-4</v>
      </c>
      <c r="HU219">
        <v>1.4611398664933007E-4</v>
      </c>
      <c r="HV219">
        <v>336069.28179011599</v>
      </c>
      <c r="HW219">
        <v>0.75</v>
      </c>
      <c r="HX219">
        <v>1.0185974622935663</v>
      </c>
      <c r="HY219">
        <v>2</v>
      </c>
      <c r="HZ219">
        <v>10.099201346369544</v>
      </c>
      <c r="IA219">
        <v>163.69413153227907</v>
      </c>
      <c r="IB219">
        <v>554.20546844183082</v>
      </c>
      <c r="IC219">
        <v>24.64719904020842</v>
      </c>
      <c r="ID219">
        <v>4.4473034720326619E-2</v>
      </c>
      <c r="IE219">
        <v>22.897265779084591</v>
      </c>
      <c r="IF219">
        <v>2</v>
      </c>
      <c r="IG219">
        <v>0.7</v>
      </c>
      <c r="IH219">
        <v>0.218330471886578</v>
      </c>
      <c r="II219">
        <v>2.4076999342992664E-2</v>
      </c>
      <c r="IJ219">
        <v>0.21907699934299266</v>
      </c>
      <c r="IK219">
        <v>1900</v>
      </c>
      <c r="IL219">
        <v>254.18988347351109</v>
      </c>
      <c r="IM219">
        <v>4255.3800394204391</v>
      </c>
      <c r="IN219">
        <v>1</v>
      </c>
      <c r="IO219">
        <v>1.2925868479950049</v>
      </c>
      <c r="IP219">
        <v>0.15</v>
      </c>
      <c r="IQ219">
        <v>20</v>
      </c>
      <c r="IR219">
        <v>9.5771222952123477E-9</v>
      </c>
      <c r="IS219">
        <v>1.4773818038937847E-7</v>
      </c>
      <c r="IT219">
        <v>1.1388540588241902E-6</v>
      </c>
      <c r="IU219">
        <v>1.2925954891240816</v>
      </c>
      <c r="IV219">
        <v>1.2925954252765997</v>
      </c>
      <c r="IW219">
        <v>1.2925944403553971</v>
      </c>
      <c r="IX219">
        <v>1.2925868479950049</v>
      </c>
      <c r="IY219">
        <v>1</v>
      </c>
      <c r="IZ219">
        <v>1</v>
      </c>
      <c r="JA219">
        <v>1</v>
      </c>
      <c r="JB219">
        <v>5.9402922611637425</v>
      </c>
      <c r="JC219">
        <v>1.2925868479950049</v>
      </c>
      <c r="JD219">
        <v>1900</v>
      </c>
      <c r="JE219">
        <v>1.2925954891240816</v>
      </c>
      <c r="JF219">
        <v>0</v>
      </c>
      <c r="JG219">
        <v>0</v>
      </c>
      <c r="JH219">
        <v>0</v>
      </c>
      <c r="JI219">
        <v>0</v>
      </c>
      <c r="JJ219">
        <v>80.890756676390168</v>
      </c>
      <c r="JK219">
        <v>0.9342521068222428</v>
      </c>
      <c r="JL219">
        <v>28</v>
      </c>
      <c r="JM219">
        <v>0.96728701743956558</v>
      </c>
      <c r="JN219">
        <v>1.5</v>
      </c>
      <c r="JO219">
        <v>2</v>
      </c>
      <c r="JP219">
        <v>1.8</v>
      </c>
      <c r="JQ219">
        <v>2</v>
      </c>
      <c r="JR219">
        <v>0.9955526965279673</v>
      </c>
      <c r="JS219">
        <v>20</v>
      </c>
      <c r="JT219">
        <v>6.7985386941812886E-3</v>
      </c>
      <c r="JU219">
        <v>3.4811566951335182</v>
      </c>
      <c r="JV219">
        <v>7.6556611569369855</v>
      </c>
      <c r="JW219">
        <v>1.0027381663476711</v>
      </c>
      <c r="JX219">
        <v>6650.4594792768203</v>
      </c>
      <c r="JY219">
        <v>9556.0820619283604</v>
      </c>
      <c r="JZ219">
        <v>8010.665098176406</v>
      </c>
      <c r="KA219">
        <v>10.44</v>
      </c>
      <c r="KB219">
        <v>12</v>
      </c>
      <c r="KC219">
        <v>0.05</v>
      </c>
      <c r="KD219">
        <v>1E-3</v>
      </c>
      <c r="KE219">
        <v>8.0000000000000004E-4</v>
      </c>
      <c r="KF219">
        <v>6.0000000000000001E-3</v>
      </c>
      <c r="KG219">
        <v>0.04</v>
      </c>
      <c r="KH219">
        <v>6.5475144024051142</v>
      </c>
      <c r="KI219">
        <v>3605.3542059710098</v>
      </c>
      <c r="KJ219">
        <v>2</v>
      </c>
      <c r="KK219">
        <v>-1.7433351168910649E-9</v>
      </c>
      <c r="KL219">
        <v>-9.9999982564949307E-3</v>
      </c>
      <c r="KM219">
        <v>-9.9999947698246969E-3</v>
      </c>
      <c r="KN219">
        <v>3</v>
      </c>
      <c r="KO219">
        <v>1</v>
      </c>
      <c r="KP219">
        <v>1</v>
      </c>
      <c r="KQ219">
        <v>1</v>
      </c>
      <c r="KR219">
        <v>1</v>
      </c>
      <c r="KS219">
        <v>0.15</v>
      </c>
      <c r="KT219">
        <v>20</v>
      </c>
      <c r="KU219">
        <v>0</v>
      </c>
      <c r="KV219">
        <v>0</v>
      </c>
      <c r="KW219">
        <v>0</v>
      </c>
      <c r="KX219">
        <v>1</v>
      </c>
      <c r="KY219">
        <v>1</v>
      </c>
      <c r="KZ219">
        <v>1</v>
      </c>
      <c r="LA219">
        <v>1</v>
      </c>
      <c r="LB219">
        <v>2940817.8741762009</v>
      </c>
      <c r="LC219">
        <v>105000000</v>
      </c>
      <c r="LD219">
        <v>4.0784014108883735</v>
      </c>
      <c r="LE219">
        <v>4.0457486129893496</v>
      </c>
      <c r="LF219">
        <v>2</v>
      </c>
      <c r="LG219">
        <v>1.3766518092090063E-2</v>
      </c>
      <c r="LH219">
        <v>1</v>
      </c>
      <c r="LI219">
        <v>4.0732816491735298</v>
      </c>
      <c r="LJ219">
        <v>4.0457486129893496</v>
      </c>
      <c r="LK219">
        <v>83.476098535888511</v>
      </c>
      <c r="LL219">
        <v>0.15</v>
      </c>
      <c r="LM219">
        <v>20</v>
      </c>
      <c r="LN219">
        <v>-0.14437766174042038</v>
      </c>
      <c r="LO219">
        <v>-0.13220301343587051</v>
      </c>
      <c r="LP219">
        <v>-0.11122060374846043</v>
      </c>
      <c r="LQ219">
        <v>80.890756676390168</v>
      </c>
      <c r="LR219">
        <v>81.853274421326304</v>
      </c>
      <c r="LS219">
        <v>82.734627844232108</v>
      </c>
      <c r="LT219">
        <v>83.476098535888511</v>
      </c>
      <c r="LU219">
        <v>154894.92972923571</v>
      </c>
      <c r="LV219">
        <v>65950.866934772072</v>
      </c>
      <c r="LW219">
        <v>65950.866934772072</v>
      </c>
      <c r="LX219">
        <v>0.3</v>
      </c>
      <c r="LY219">
        <v>10</v>
      </c>
      <c r="LZ219">
        <v>67681.821943905292</v>
      </c>
      <c r="MA219">
        <v>67016.538267356955</v>
      </c>
      <c r="MB219">
        <v>66384.544840509116</v>
      </c>
      <c r="MC219">
        <v>67681.821943905292</v>
      </c>
      <c r="MD219">
        <v>223388.46089118987</v>
      </c>
      <c r="ME219">
        <v>221281.81613503039</v>
      </c>
      <c r="MF219">
        <v>219836.22311590693</v>
      </c>
      <c r="MG219">
        <v>64821.161713772031</v>
      </c>
      <c r="MH219">
        <v>8865.4644603812612</v>
      </c>
      <c r="MI219">
        <v>58816.357483524029</v>
      </c>
      <c r="MJ219">
        <v>1</v>
      </c>
      <c r="MK219">
        <v>1</v>
      </c>
      <c r="ML219">
        <v>1</v>
      </c>
      <c r="MM219">
        <v>0.15</v>
      </c>
      <c r="MN219">
        <v>20</v>
      </c>
      <c r="MO219">
        <v>0</v>
      </c>
      <c r="MP219">
        <v>0</v>
      </c>
      <c r="MQ219">
        <v>0</v>
      </c>
      <c r="MR219">
        <v>1</v>
      </c>
      <c r="MS219">
        <v>1</v>
      </c>
      <c r="MT219">
        <v>1</v>
      </c>
      <c r="MU219">
        <v>1</v>
      </c>
      <c r="MV219">
        <v>67681.821943905292</v>
      </c>
      <c r="MW219">
        <v>91937</v>
      </c>
      <c r="MX219">
        <v>4.4473034720326616</v>
      </c>
      <c r="MY219">
        <v>1</v>
      </c>
      <c r="MZ219">
        <v>0</v>
      </c>
      <c r="NA219">
        <v>0</v>
      </c>
      <c r="NB219">
        <v>-0.04</v>
      </c>
      <c r="NC219">
        <v>0</v>
      </c>
      <c r="ND219">
        <v>4000</v>
      </c>
      <c r="NE219">
        <v>10</v>
      </c>
      <c r="NF219">
        <v>1900</v>
      </c>
      <c r="NG219">
        <v>721071.21832708968</v>
      </c>
      <c r="NH219">
        <v>99856.748938090401</v>
      </c>
      <c r="NI219">
        <v>286911.99145101168</v>
      </c>
      <c r="NJ219">
        <v>161180.38426914299</v>
      </c>
      <c r="NK219">
        <v>173122.09366884449</v>
      </c>
      <c r="NL219">
        <v>4000</v>
      </c>
      <c r="NM219">
        <v>3799.7570385306522</v>
      </c>
      <c r="NN219">
        <v>58436.642647148132</v>
      </c>
      <c r="NO219">
        <v>283882.6749390855</v>
      </c>
      <c r="NP219">
        <v>4252.144525110888</v>
      </c>
      <c r="NQ219">
        <v>0.1</v>
      </c>
      <c r="NR219">
        <v>9508</v>
      </c>
      <c r="NS219">
        <v>24</v>
      </c>
      <c r="NT219">
        <v>1.8286919144737255</v>
      </c>
      <c r="NU219">
        <v>-9.9999982564949307E-3</v>
      </c>
      <c r="NV219">
        <v>3</v>
      </c>
      <c r="NW219">
        <v>-5.8116835649490994E-10</v>
      </c>
      <c r="NX219">
        <v>-0.01</v>
      </c>
      <c r="NY219">
        <v>-9.9999982564949307E-3</v>
      </c>
      <c r="NZ219">
        <v>30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2100</v>
      </c>
      <c r="OG219">
        <v>1942885013.6051443</v>
      </c>
      <c r="OH219">
        <v>97144250.680257216</v>
      </c>
      <c r="OI219">
        <v>129222121.92854652</v>
      </c>
      <c r="OJ219">
        <v>1</v>
      </c>
      <c r="OK219">
        <v>1</v>
      </c>
      <c r="OL219">
        <v>1</v>
      </c>
      <c r="OM219">
        <v>1941324168.664963</v>
      </c>
      <c r="ON219">
        <v>2692.2779876985005</v>
      </c>
      <c r="OO219">
        <v>20</v>
      </c>
      <c r="OP219">
        <v>7.0000000000000007E-2</v>
      </c>
      <c r="OQ219">
        <v>0.5</v>
      </c>
      <c r="OR219">
        <v>230</v>
      </c>
      <c r="OS219">
        <v>20</v>
      </c>
      <c r="OT219">
        <v>9988483.4505247585</v>
      </c>
      <c r="OU219">
        <v>3689.4286173055903</v>
      </c>
      <c r="OV219">
        <v>1.3832368437313822</v>
      </c>
      <c r="OW219">
        <v>100000</v>
      </c>
      <c r="OX219">
        <v>-10049.79283464828</v>
      </c>
      <c r="OY219">
        <v>-2.990393165693923E-2</v>
      </c>
      <c r="OZ219">
        <v>34525.915596950741</v>
      </c>
      <c r="PA219">
        <v>10</v>
      </c>
      <c r="PB219">
        <v>38880.210959746619</v>
      </c>
      <c r="PC219">
        <v>5.3920070544418712E-2</v>
      </c>
      <c r="PD219">
        <v>15.1958016477419</v>
      </c>
      <c r="PE219">
        <v>4000</v>
      </c>
    </row>
    <row r="220" spans="1:421" x14ac:dyDescent="0.25">
      <c r="A220">
        <v>2009</v>
      </c>
      <c r="B220" t="s">
        <v>14</v>
      </c>
      <c r="C220" t="s">
        <v>431</v>
      </c>
      <c r="D220">
        <v>270881.03767358325</v>
      </c>
      <c r="E220">
        <v>3.319135602318295</v>
      </c>
      <c r="F220">
        <v>9731941.5347851645</v>
      </c>
      <c r="G220">
        <v>246.47862908718417</v>
      </c>
      <c r="H220">
        <v>2</v>
      </c>
      <c r="I220">
        <v>-269775.0593413692</v>
      </c>
      <c r="J220">
        <v>3500000</v>
      </c>
      <c r="K220">
        <v>9192391.4161024261</v>
      </c>
      <c r="L220">
        <v>9731941.5347851645</v>
      </c>
      <c r="M220">
        <v>1</v>
      </c>
      <c r="N220">
        <v>0.9985712154677564</v>
      </c>
      <c r="O220">
        <v>2</v>
      </c>
      <c r="P220">
        <v>1.1402258451396197E-3</v>
      </c>
      <c r="Q220">
        <v>1</v>
      </c>
      <c r="R220">
        <v>1.0308561423351517</v>
      </c>
      <c r="S220">
        <v>1.0285756906448724</v>
      </c>
      <c r="T220">
        <v>35535.524575676347</v>
      </c>
      <c r="U220">
        <v>1.7123571575736216</v>
      </c>
      <c r="V220">
        <v>1.5</v>
      </c>
      <c r="W220">
        <v>1.1415714383824145</v>
      </c>
      <c r="X220">
        <v>970.5400832113155</v>
      </c>
      <c r="Y220">
        <v>3</v>
      </c>
      <c r="Z220">
        <v>5.9997147799155073</v>
      </c>
      <c r="AA220">
        <v>988.53922755106203</v>
      </c>
      <c r="AB220">
        <v>970.5400832113155</v>
      </c>
      <c r="AC220">
        <v>218.55547591545553</v>
      </c>
      <c r="AD220">
        <v>1000</v>
      </c>
      <c r="AE220">
        <v>2</v>
      </c>
      <c r="AF220">
        <v>2</v>
      </c>
      <c r="AG220">
        <v>2</v>
      </c>
      <c r="AH220">
        <v>14</v>
      </c>
      <c r="AI220">
        <v>14</v>
      </c>
      <c r="AJ220">
        <v>14</v>
      </c>
      <c r="AK220">
        <v>20</v>
      </c>
      <c r="AL220">
        <v>20</v>
      </c>
      <c r="AM220">
        <v>20</v>
      </c>
      <c r="AN220">
        <v>6618.0448919658438</v>
      </c>
      <c r="AO220">
        <v>0.9991650083105581</v>
      </c>
      <c r="AP220">
        <v>1</v>
      </c>
      <c r="AQ220">
        <v>2200</v>
      </c>
      <c r="AR220">
        <v>4.5988729642871706E-2</v>
      </c>
      <c r="AS220">
        <v>9192391.4161024261</v>
      </c>
      <c r="AT220">
        <v>8244.9231751473853</v>
      </c>
      <c r="AU220">
        <v>99.788817803011128</v>
      </c>
      <c r="AV220">
        <v>229.71767397287283</v>
      </c>
      <c r="AW220">
        <v>968.81730958926926</v>
      </c>
      <c r="AX220">
        <v>6946.5993737822319</v>
      </c>
      <c r="AY220">
        <v>865.31794709203439</v>
      </c>
      <c r="AZ220">
        <v>0.15</v>
      </c>
      <c r="BA220">
        <v>20</v>
      </c>
      <c r="BB220">
        <v>6.0572923317253577</v>
      </c>
      <c r="BC220">
        <v>6.129686417192528</v>
      </c>
      <c r="BD220">
        <v>6.2962133199362595</v>
      </c>
      <c r="BE220">
        <v>988.53922755106203</v>
      </c>
      <c r="BF220">
        <v>948.15727867289297</v>
      </c>
      <c r="BG220">
        <v>907.29270255827612</v>
      </c>
      <c r="BH220">
        <v>865.31794709203439</v>
      </c>
      <c r="BI220">
        <v>1.0166998337888391</v>
      </c>
      <c r="BJ220">
        <v>2</v>
      </c>
      <c r="BK220">
        <v>1.476629578665789E-3</v>
      </c>
      <c r="BL220">
        <v>1</v>
      </c>
      <c r="BM220">
        <v>1.0196530929461707</v>
      </c>
      <c r="BN220">
        <v>1.0166998337888391</v>
      </c>
      <c r="BO220">
        <v>1.3828546551097041</v>
      </c>
      <c r="BP220">
        <v>3.8</v>
      </c>
      <c r="BQ220">
        <v>2</v>
      </c>
      <c r="BR220">
        <v>2</v>
      </c>
      <c r="BS220">
        <v>900</v>
      </c>
      <c r="BT220">
        <v>1.2</v>
      </c>
      <c r="BU220">
        <v>4800000000</v>
      </c>
      <c r="BV220">
        <v>1.3828546551097041</v>
      </c>
      <c r="BW220">
        <v>60671.900999706864</v>
      </c>
      <c r="BX220">
        <v>0.92479661889286158</v>
      </c>
      <c r="BY220">
        <v>203.30352025187346</v>
      </c>
      <c r="BZ220">
        <v>20</v>
      </c>
      <c r="CA220">
        <v>1.3348239874063268</v>
      </c>
      <c r="CB220">
        <v>230</v>
      </c>
      <c r="CC220">
        <v>203.30352025187346</v>
      </c>
      <c r="CD220">
        <v>625</v>
      </c>
      <c r="CE220">
        <v>25473.75013479534</v>
      </c>
      <c r="CF220">
        <v>181.61203498641203</v>
      </c>
      <c r="CG220">
        <v>1.8545493020948801E-2</v>
      </c>
      <c r="CH220">
        <v>0.72781823953142322</v>
      </c>
      <c r="CI220">
        <v>0.87</v>
      </c>
      <c r="CJ220">
        <v>71.490978062018513</v>
      </c>
      <c r="CK220">
        <v>1</v>
      </c>
      <c r="CL220">
        <v>4000</v>
      </c>
      <c r="CM220">
        <v>47.529755538547569</v>
      </c>
      <c r="CN220">
        <v>0.15</v>
      </c>
      <c r="CO220">
        <v>20</v>
      </c>
      <c r="CP220">
        <v>1.0916709012886094</v>
      </c>
      <c r="CQ220">
        <v>1.2108292290831457</v>
      </c>
      <c r="CR220">
        <v>1.2916832481488865</v>
      </c>
      <c r="CS220">
        <v>71.490978062018513</v>
      </c>
      <c r="CT220">
        <v>64.213172053427783</v>
      </c>
      <c r="CU220">
        <v>56.140977192873478</v>
      </c>
      <c r="CV220">
        <v>47.529755538547569</v>
      </c>
      <c r="CW220">
        <v>582513577.47454047</v>
      </c>
      <c r="CX220">
        <v>3</v>
      </c>
      <c r="CY220">
        <v>5527169.485282938</v>
      </c>
      <c r="CZ220">
        <v>0</v>
      </c>
      <c r="DA220">
        <v>599095085.93038929</v>
      </c>
      <c r="DB220">
        <v>582513577.47454047</v>
      </c>
      <c r="DC220">
        <v>938.27901233947716</v>
      </c>
      <c r="DD220">
        <v>94989967.636657923</v>
      </c>
      <c r="DE220">
        <v>4.0794739666933788</v>
      </c>
      <c r="DF220">
        <v>2</v>
      </c>
      <c r="DG220">
        <v>6.1493235383836643E-2</v>
      </c>
      <c r="DH220">
        <v>10</v>
      </c>
      <c r="DI220">
        <v>3.4756374017323385E-4</v>
      </c>
      <c r="DJ220">
        <v>6.4968872785568982E-2</v>
      </c>
      <c r="DK220">
        <v>6.1493235383836643E-2</v>
      </c>
      <c r="DL220">
        <v>0.1</v>
      </c>
      <c r="DM220">
        <v>1E-3</v>
      </c>
      <c r="DN220">
        <v>0.05</v>
      </c>
      <c r="DO220">
        <v>0.05</v>
      </c>
      <c r="DP220">
        <v>0.05</v>
      </c>
      <c r="DQ220">
        <v>4000</v>
      </c>
      <c r="DR220">
        <v>1.0867713669148052E-2</v>
      </c>
      <c r="DS220">
        <v>0.12367644435306169</v>
      </c>
      <c r="DT220">
        <v>0.12367644435306169</v>
      </c>
      <c r="DU220">
        <v>0.12367644435306169</v>
      </c>
      <c r="DV220">
        <v>0.88889039865329555</v>
      </c>
      <c r="DW220">
        <v>3</v>
      </c>
      <c r="DX220">
        <v>-5.0785888403414838E-2</v>
      </c>
      <c r="DY220">
        <v>4.4749637573622651</v>
      </c>
      <c r="DZ220">
        <v>4.6273214225725097</v>
      </c>
      <c r="EA220">
        <v>3</v>
      </c>
      <c r="EB220">
        <v>-2.3850630513886212E-2</v>
      </c>
      <c r="EC220">
        <v>7.6346138057886002</v>
      </c>
      <c r="ED220">
        <v>7.7061656973302588</v>
      </c>
      <c r="EE220">
        <v>5</v>
      </c>
      <c r="EF220">
        <v>5.4508878485344473E-3</v>
      </c>
      <c r="EG220">
        <v>0.91614483789596779</v>
      </c>
      <c r="EH220">
        <v>0.88889039865329555</v>
      </c>
      <c r="EI220">
        <v>0.42</v>
      </c>
      <c r="EJ220">
        <v>0.42</v>
      </c>
      <c r="EK220">
        <v>0.43</v>
      </c>
      <c r="EL220">
        <v>0.43</v>
      </c>
      <c r="EM220">
        <v>0.55772249631198734</v>
      </c>
      <c r="EN220">
        <v>2</v>
      </c>
      <c r="EO220">
        <v>9.9214414698913789E-3</v>
      </c>
      <c r="EP220">
        <v>0.57756537925177009</v>
      </c>
      <c r="EQ220">
        <v>0.55772249631198734</v>
      </c>
      <c r="ER220">
        <v>0.27427416602011051</v>
      </c>
      <c r="ES220">
        <v>0.18204938962682776</v>
      </c>
      <c r="ET220">
        <v>0.18292836101858861</v>
      </c>
      <c r="EU220">
        <v>0.18292836101858861</v>
      </c>
      <c r="EV220">
        <v>2</v>
      </c>
      <c r="EW220">
        <v>4.3948569588042607E-4</v>
      </c>
      <c r="EX220">
        <v>0.18292836101858861</v>
      </c>
      <c r="EY220">
        <v>0.18204938962682776</v>
      </c>
      <c r="EZ220">
        <v>2</v>
      </c>
      <c r="FA220">
        <v>4.3948569588042607E-4</v>
      </c>
      <c r="FB220">
        <v>0.18292836101858861</v>
      </c>
      <c r="FC220">
        <v>0.18204938962682776</v>
      </c>
      <c r="FD220">
        <v>0.35535524575676347</v>
      </c>
      <c r="FE220">
        <v>0.7288781033321976</v>
      </c>
      <c r="FF220">
        <v>0.02</v>
      </c>
      <c r="FG220">
        <v>2.6374000896304931E-2</v>
      </c>
      <c r="FH220">
        <v>0.81584293305210576</v>
      </c>
      <c r="FI220">
        <v>3159.887296428717</v>
      </c>
      <c r="FJ220">
        <v>20</v>
      </c>
      <c r="FK220">
        <v>230</v>
      </c>
      <c r="FL220">
        <v>4</v>
      </c>
      <c r="FM220">
        <v>6.8442606736375442</v>
      </c>
      <c r="FN220">
        <v>0.89123071074904603</v>
      </c>
      <c r="FO220">
        <v>0.85979413934864757</v>
      </c>
      <c r="FP220">
        <v>343265.87474940426</v>
      </c>
      <c r="FQ220">
        <v>3</v>
      </c>
      <c r="FR220">
        <v>1064.2696137755311</v>
      </c>
      <c r="FS220">
        <v>1064.2696137755311</v>
      </c>
      <c r="FT220">
        <v>1064.2696137755311</v>
      </c>
      <c r="FU220">
        <v>4630.7732859676917</v>
      </c>
      <c r="FV220">
        <v>1507</v>
      </c>
      <c r="FW220">
        <v>5421.3221833957386</v>
      </c>
      <c r="FX220">
        <v>10</v>
      </c>
      <c r="FY220">
        <v>79.054889742804704</v>
      </c>
      <c r="FZ220">
        <v>5421.3221833957386</v>
      </c>
      <c r="GA220">
        <v>4630.7732859676917</v>
      </c>
      <c r="GB220">
        <v>2441877875.3104076</v>
      </c>
      <c r="GC220">
        <v>174419848.23645768</v>
      </c>
      <c r="GD220">
        <v>195775517.67486015</v>
      </c>
      <c r="GE220">
        <v>3.2472167882931364</v>
      </c>
      <c r="GF220">
        <v>3</v>
      </c>
      <c r="GG220">
        <v>3.2472167882931364</v>
      </c>
      <c r="GH220">
        <v>1.0824055960977121</v>
      </c>
      <c r="GI220">
        <v>1</v>
      </c>
      <c r="GJ220">
        <v>3</v>
      </c>
      <c r="GK220">
        <v>40000</v>
      </c>
      <c r="GL220">
        <v>0.1</v>
      </c>
      <c r="GM220">
        <v>10</v>
      </c>
      <c r="GN220">
        <v>713794961.13573217</v>
      </c>
      <c r="GO220">
        <v>790000000000</v>
      </c>
      <c r="GP220">
        <v>988.53922755106203</v>
      </c>
      <c r="GQ220">
        <v>600</v>
      </c>
      <c r="GR220">
        <v>3500000</v>
      </c>
      <c r="GS220">
        <v>53321.142857142899</v>
      </c>
      <c r="GT220">
        <v>251213684.21052599</v>
      </c>
      <c r="GU220">
        <v>600</v>
      </c>
      <c r="GV220">
        <v>105000000</v>
      </c>
      <c r="GW220">
        <v>253131.74850271599</v>
      </c>
      <c r="GX220">
        <v>93000</v>
      </c>
      <c r="GY220">
        <v>144000</v>
      </c>
      <c r="GZ220">
        <v>48000</v>
      </c>
      <c r="HA220">
        <v>15000</v>
      </c>
      <c r="HB220">
        <v>300000</v>
      </c>
      <c r="HC220">
        <v>44278.857142857101</v>
      </c>
      <c r="HD220">
        <v>114039000</v>
      </c>
      <c r="HE220">
        <v>2400</v>
      </c>
      <c r="HF220">
        <v>346844.41731560155</v>
      </c>
      <c r="HG220">
        <v>0.10607429776648264</v>
      </c>
      <c r="HH220">
        <v>3</v>
      </c>
      <c r="HI220">
        <v>9.0970983851899423E-4</v>
      </c>
      <c r="HJ220">
        <v>0.10880342728203962</v>
      </c>
      <c r="HK220">
        <v>0.10607429776648264</v>
      </c>
      <c r="HL220">
        <v>2.3840987281569485E-5</v>
      </c>
      <c r="HM220">
        <v>3</v>
      </c>
      <c r="HN220">
        <v>-3.8444697821106682E-7</v>
      </c>
      <c r="HO220">
        <v>2.2687646346936284E-5</v>
      </c>
      <c r="HP220">
        <v>2.3840987281569485E-5</v>
      </c>
      <c r="HQ220">
        <v>1.4541566672056117E-4</v>
      </c>
      <c r="HR220">
        <v>3</v>
      </c>
      <c r="HS220">
        <v>-1.3681232590522705E-6</v>
      </c>
      <c r="HT220">
        <v>1.4131129694340436E-4</v>
      </c>
      <c r="HU220">
        <v>1.4541566672056117E-4</v>
      </c>
      <c r="HV220">
        <v>336462.48304822692</v>
      </c>
      <c r="HW220">
        <v>0.75</v>
      </c>
      <c r="HX220">
        <v>1.0196530929461707</v>
      </c>
      <c r="HY220">
        <v>2</v>
      </c>
      <c r="HZ220">
        <v>9.9272930441088967</v>
      </c>
      <c r="IA220">
        <v>162.59269838392271</v>
      </c>
      <c r="IB220">
        <v>553.33050181126896</v>
      </c>
      <c r="IC220">
        <v>25.117253778683821</v>
      </c>
      <c r="ID220">
        <v>4.5392859595603609E-2</v>
      </c>
      <c r="IE220">
        <v>23.33474909436552</v>
      </c>
      <c r="IF220">
        <v>2</v>
      </c>
      <c r="IG220">
        <v>0.7</v>
      </c>
      <c r="IH220">
        <v>0.21855547591545554</v>
      </c>
      <c r="II220">
        <v>2.4283100874498253E-2</v>
      </c>
      <c r="IJ220">
        <v>0.21928310087449826</v>
      </c>
      <c r="IK220">
        <v>1900</v>
      </c>
      <c r="IL220">
        <v>253.34624459878677</v>
      </c>
      <c r="IM220">
        <v>4243.0139475301039</v>
      </c>
      <c r="IN220">
        <v>1</v>
      </c>
      <c r="IO220">
        <v>1.2925874174220342</v>
      </c>
      <c r="IP220">
        <v>0.15</v>
      </c>
      <c r="IQ220">
        <v>20</v>
      </c>
      <c r="IR220">
        <v>8.8588381297327604E-9</v>
      </c>
      <c r="IS220">
        <v>1.3737610102815267E-7</v>
      </c>
      <c r="IT220">
        <v>1.064520367954902E-6</v>
      </c>
      <c r="IU220">
        <v>1.2925954891240816</v>
      </c>
      <c r="IV220">
        <v>1.2925954300651608</v>
      </c>
      <c r="IW220">
        <v>1.2925945142244872</v>
      </c>
      <c r="IX220">
        <v>1.2925874174220342</v>
      </c>
      <c r="IY220">
        <v>1</v>
      </c>
      <c r="IZ220">
        <v>1</v>
      </c>
      <c r="JA220">
        <v>1</v>
      </c>
      <c r="JB220">
        <v>5.9323931454359213</v>
      </c>
      <c r="JC220">
        <v>1.2925874174220342</v>
      </c>
      <c r="JD220">
        <v>1900</v>
      </c>
      <c r="JE220">
        <v>1.2925954891240816</v>
      </c>
      <c r="JF220">
        <v>0</v>
      </c>
      <c r="JG220">
        <v>0</v>
      </c>
      <c r="JH220">
        <v>0</v>
      </c>
      <c r="JI220">
        <v>0</v>
      </c>
      <c r="JJ220">
        <v>80.815786268885674</v>
      </c>
      <c r="JK220">
        <v>0.93305258030217086</v>
      </c>
      <c r="JL220">
        <v>28</v>
      </c>
      <c r="JM220">
        <v>0.96647982196324644</v>
      </c>
      <c r="JN220">
        <v>1.5</v>
      </c>
      <c r="JO220">
        <v>2</v>
      </c>
      <c r="JP220">
        <v>1.8</v>
      </c>
      <c r="JQ220">
        <v>2</v>
      </c>
      <c r="JR220">
        <v>0.99546071404043968</v>
      </c>
      <c r="JS220">
        <v>20</v>
      </c>
      <c r="JT220">
        <v>6.8380342728203963E-3</v>
      </c>
      <c r="JU220">
        <v>3.4759100938713416</v>
      </c>
      <c r="JV220">
        <v>7.6346138057886002</v>
      </c>
      <c r="JW220">
        <v>0.99905366349092339</v>
      </c>
      <c r="JX220">
        <v>6645.9352656805413</v>
      </c>
      <c r="JY220">
        <v>9563.9124930706057</v>
      </c>
      <c r="JZ220">
        <v>8025.036714431114</v>
      </c>
      <c r="KA220">
        <v>10.44</v>
      </c>
      <c r="KB220">
        <v>12</v>
      </c>
      <c r="KC220">
        <v>0.05</v>
      </c>
      <c r="KD220">
        <v>1E-3</v>
      </c>
      <c r="KE220">
        <v>8.0000000000000004E-4</v>
      </c>
      <c r="KF220">
        <v>6.0000000000000001E-3</v>
      </c>
      <c r="KG220">
        <v>0.04</v>
      </c>
      <c r="KH220">
        <v>6.549600358521972</v>
      </c>
      <c r="KI220">
        <v>3610.3506574845323</v>
      </c>
      <c r="KJ220">
        <v>2</v>
      </c>
      <c r="KK220">
        <v>-1.4527934263583453E-9</v>
      </c>
      <c r="KL220">
        <v>-9.999998547079109E-3</v>
      </c>
      <c r="KM220">
        <v>-9.9999956414922563E-3</v>
      </c>
      <c r="KN220">
        <v>3</v>
      </c>
      <c r="KO220">
        <v>1</v>
      </c>
      <c r="KP220">
        <v>1</v>
      </c>
      <c r="KQ220">
        <v>1</v>
      </c>
      <c r="KR220">
        <v>1</v>
      </c>
      <c r="KS220">
        <v>0.15</v>
      </c>
      <c r="KT220">
        <v>20</v>
      </c>
      <c r="KU220">
        <v>0</v>
      </c>
      <c r="KV220">
        <v>0</v>
      </c>
      <c r="KW220">
        <v>0</v>
      </c>
      <c r="KX220">
        <v>1</v>
      </c>
      <c r="KY220">
        <v>1</v>
      </c>
      <c r="KZ220">
        <v>1</v>
      </c>
      <c r="LA220">
        <v>1</v>
      </c>
      <c r="LB220">
        <v>2948075.6018544585</v>
      </c>
      <c r="LC220">
        <v>105000000</v>
      </c>
      <c r="LD220">
        <v>4.0828088413265924</v>
      </c>
      <c r="LE220">
        <v>4.0526318720353949</v>
      </c>
      <c r="LF220">
        <v>2</v>
      </c>
      <c r="LG220">
        <v>1.3421047328991964E-2</v>
      </c>
      <c r="LH220">
        <v>1</v>
      </c>
      <c r="LI220">
        <v>4.0794739666933788</v>
      </c>
      <c r="LJ220">
        <v>4.0526318720353949</v>
      </c>
      <c r="LK220">
        <v>83.420488234014286</v>
      </c>
      <c r="LL220">
        <v>0.15</v>
      </c>
      <c r="LM220">
        <v>20</v>
      </c>
      <c r="LN220">
        <v>-0.14479489823556405</v>
      </c>
      <c r="LO220">
        <v>-0.13311611205870974</v>
      </c>
      <c r="LP220">
        <v>-0.11279428447501799</v>
      </c>
      <c r="LQ220">
        <v>80.815786268885674</v>
      </c>
      <c r="LR220">
        <v>81.781085590456101</v>
      </c>
      <c r="LS220">
        <v>82.668526337514166</v>
      </c>
      <c r="LT220">
        <v>83.420488234014286</v>
      </c>
      <c r="LU220">
        <v>155459.78233973571</v>
      </c>
      <c r="LV220">
        <v>66015.918620632641</v>
      </c>
      <c r="LW220">
        <v>66015.918620632641</v>
      </c>
      <c r="LX220">
        <v>0.3</v>
      </c>
      <c r="LY220">
        <v>10</v>
      </c>
      <c r="LZ220">
        <v>67720.259418395814</v>
      </c>
      <c r="MA220">
        <v>67116.330818839211</v>
      </c>
      <c r="MB220">
        <v>66479.343854536288</v>
      </c>
      <c r="MC220">
        <v>67720.259418395814</v>
      </c>
      <c r="MD220">
        <v>223721.10272946404</v>
      </c>
      <c r="ME220">
        <v>221597.81284845431</v>
      </c>
      <c r="MF220">
        <v>220053.06206877547</v>
      </c>
      <c r="MG220">
        <v>64847.862596951018</v>
      </c>
      <c r="MH220">
        <v>8758.7473813066481</v>
      </c>
      <c r="MI220">
        <v>58961.512037089167</v>
      </c>
      <c r="MJ220">
        <v>1</v>
      </c>
      <c r="MK220">
        <v>1</v>
      </c>
      <c r="ML220">
        <v>1</v>
      </c>
      <c r="MM220">
        <v>0.15</v>
      </c>
      <c r="MN220">
        <v>20</v>
      </c>
      <c r="MO220">
        <v>0</v>
      </c>
      <c r="MP220">
        <v>0</v>
      </c>
      <c r="MQ220">
        <v>0</v>
      </c>
      <c r="MR220">
        <v>1</v>
      </c>
      <c r="MS220">
        <v>1</v>
      </c>
      <c r="MT220">
        <v>1</v>
      </c>
      <c r="MU220">
        <v>1</v>
      </c>
      <c r="MV220">
        <v>67720.259418395814</v>
      </c>
      <c r="MW220">
        <v>91937</v>
      </c>
      <c r="MX220">
        <v>4.5392859595603605</v>
      </c>
      <c r="MY220">
        <v>1</v>
      </c>
      <c r="MZ220">
        <v>0</v>
      </c>
      <c r="NA220">
        <v>0</v>
      </c>
      <c r="NB220">
        <v>-0.04</v>
      </c>
      <c r="NC220">
        <v>0</v>
      </c>
      <c r="ND220">
        <v>4000</v>
      </c>
      <c r="NE220">
        <v>10</v>
      </c>
      <c r="NF220">
        <v>1900</v>
      </c>
      <c r="NG220">
        <v>722070.44621186948</v>
      </c>
      <c r="NH220">
        <v>99788.81780301113</v>
      </c>
      <c r="NI220">
        <v>287147.09246609104</v>
      </c>
      <c r="NJ220">
        <v>161469.55159821155</v>
      </c>
      <c r="NK220">
        <v>173664.98434455579</v>
      </c>
      <c r="NL220">
        <v>4000</v>
      </c>
      <c r="NM220">
        <v>3769.4058151284544</v>
      </c>
      <c r="NN220">
        <v>58216.779368421347</v>
      </c>
      <c r="NO220">
        <v>284858.23213205172</v>
      </c>
      <c r="NP220">
        <v>4247.0949244377034</v>
      </c>
      <c r="NQ220">
        <v>0.1</v>
      </c>
      <c r="NR220">
        <v>9508</v>
      </c>
      <c r="NS220">
        <v>24</v>
      </c>
      <c r="NT220">
        <v>1.8145051827684</v>
      </c>
      <c r="NU220">
        <v>-9.999998547079109E-3</v>
      </c>
      <c r="NV220">
        <v>3</v>
      </c>
      <c r="NW220">
        <v>-4.8430696374575832E-10</v>
      </c>
      <c r="NX220">
        <v>-0.01</v>
      </c>
      <c r="NY220">
        <v>-9.999998547079109E-3</v>
      </c>
      <c r="NZ220">
        <v>30</v>
      </c>
      <c r="OA220">
        <v>1</v>
      </c>
      <c r="OB220">
        <v>0</v>
      </c>
      <c r="OC220">
        <v>0</v>
      </c>
      <c r="OD220">
        <v>0</v>
      </c>
      <c r="OE220">
        <v>0</v>
      </c>
      <c r="OF220">
        <v>2100</v>
      </c>
      <c r="OG220">
        <v>1958923949.2292888</v>
      </c>
      <c r="OH220">
        <v>97946197.461464435</v>
      </c>
      <c r="OI220">
        <v>129945936.99346529</v>
      </c>
      <c r="OJ220">
        <v>1</v>
      </c>
      <c r="OK220">
        <v>1</v>
      </c>
      <c r="OL220">
        <v>1</v>
      </c>
      <c r="OM220">
        <v>1957288264.0114336</v>
      </c>
      <c r="ON220">
        <v>2710.6610916978693</v>
      </c>
      <c r="OO220">
        <v>20</v>
      </c>
      <c r="OP220">
        <v>7.0000000000000007E-2</v>
      </c>
      <c r="OQ220">
        <v>0.5</v>
      </c>
      <c r="OR220">
        <v>230</v>
      </c>
      <c r="OS220">
        <v>20</v>
      </c>
      <c r="OT220">
        <v>9794699.1568696797</v>
      </c>
      <c r="OU220">
        <v>3656.5779261787106</v>
      </c>
      <c r="OV220">
        <v>1.3828546551097041</v>
      </c>
      <c r="OW220">
        <v>100000</v>
      </c>
      <c r="OX220">
        <v>-10381.934267374629</v>
      </c>
      <c r="OY220">
        <v>-3.0856142335151618E-2</v>
      </c>
      <c r="OZ220">
        <v>34743.630365090532</v>
      </c>
      <c r="PA220">
        <v>10</v>
      </c>
      <c r="PB220">
        <v>39093.21316094252</v>
      </c>
      <c r="PC220">
        <v>5.4140442066329654E-2</v>
      </c>
      <c r="PD220">
        <v>15.148138861042987</v>
      </c>
      <c r="PE220">
        <v>4000</v>
      </c>
    </row>
    <row r="221" spans="1:421" x14ac:dyDescent="0.25">
      <c r="A221">
        <v>2009.5</v>
      </c>
      <c r="B221" t="s">
        <v>14</v>
      </c>
      <c r="C221" t="s">
        <v>431</v>
      </c>
      <c r="D221">
        <v>270973.08397670847</v>
      </c>
      <c r="E221">
        <v>3.3398510462381621</v>
      </c>
      <c r="F221">
        <v>9597054.0051144809</v>
      </c>
      <c r="G221">
        <v>244.45889820493451</v>
      </c>
      <c r="H221">
        <v>2</v>
      </c>
      <c r="I221">
        <v>-297029.78822222445</v>
      </c>
      <c r="J221">
        <v>3500000</v>
      </c>
      <c r="K221">
        <v>9002994.4286700319</v>
      </c>
      <c r="L221">
        <v>9597054.0051144809</v>
      </c>
      <c r="M221">
        <v>1</v>
      </c>
      <c r="N221">
        <v>0.99854270982162796</v>
      </c>
      <c r="O221">
        <v>2</v>
      </c>
      <c r="P221">
        <v>1.3807946402631943E-3</v>
      </c>
      <c r="Q221">
        <v>1</v>
      </c>
      <c r="R221">
        <v>1.0319073928479685</v>
      </c>
      <c r="S221">
        <v>1.0291458035674421</v>
      </c>
      <c r="T221">
        <v>35332.518750707044</v>
      </c>
      <c r="U221">
        <v>1.7179962227600611</v>
      </c>
      <c r="V221">
        <v>1.5</v>
      </c>
      <c r="W221">
        <v>1.1453308151733741</v>
      </c>
      <c r="X221">
        <v>973.5399406012732</v>
      </c>
      <c r="Y221">
        <v>3</v>
      </c>
      <c r="Z221">
        <v>5.9744589850093917</v>
      </c>
      <c r="AA221">
        <v>991.46331755630138</v>
      </c>
      <c r="AB221">
        <v>973.5399406012732</v>
      </c>
      <c r="AC221">
        <v>218.80796163094342</v>
      </c>
      <c r="AD221">
        <v>1000</v>
      </c>
      <c r="AE221">
        <v>2</v>
      </c>
      <c r="AF221">
        <v>2</v>
      </c>
      <c r="AG221">
        <v>2</v>
      </c>
      <c r="AH221">
        <v>14</v>
      </c>
      <c r="AI221">
        <v>14</v>
      </c>
      <c r="AJ221">
        <v>14</v>
      </c>
      <c r="AK221">
        <v>20</v>
      </c>
      <c r="AL221">
        <v>20</v>
      </c>
      <c r="AM221">
        <v>20</v>
      </c>
      <c r="AN221">
        <v>6621.533999057282</v>
      </c>
      <c r="AO221">
        <v>0.99912809257109148</v>
      </c>
      <c r="AP221">
        <v>1</v>
      </c>
      <c r="AQ221">
        <v>2200</v>
      </c>
      <c r="AR221">
        <v>4.7012161144705467E-2</v>
      </c>
      <c r="AS221">
        <v>9002994.4286700319</v>
      </c>
      <c r="AT221">
        <v>8268.3233200742034</v>
      </c>
      <c r="AU221">
        <v>99.724978207252278</v>
      </c>
      <c r="AV221">
        <v>229.9027362753215</v>
      </c>
      <c r="AW221">
        <v>970.52748499641996</v>
      </c>
      <c r="AX221">
        <v>6968.16812059521</v>
      </c>
      <c r="AY221">
        <v>868.46605375200249</v>
      </c>
      <c r="AZ221">
        <v>0.15</v>
      </c>
      <c r="BA221">
        <v>20</v>
      </c>
      <c r="BB221">
        <v>6.0416089076318542</v>
      </c>
      <c r="BC221">
        <v>6.1242568607824976</v>
      </c>
      <c r="BD221">
        <v>6.2837238022304804</v>
      </c>
      <c r="BE221">
        <v>991.46331755630138</v>
      </c>
      <c r="BF221">
        <v>951.18592483875568</v>
      </c>
      <c r="BG221">
        <v>910.35754576687236</v>
      </c>
      <c r="BH221">
        <v>868.46605375200249</v>
      </c>
      <c r="BI221">
        <v>1.0174381485781721</v>
      </c>
      <c r="BJ221">
        <v>2</v>
      </c>
      <c r="BK221">
        <v>1.6476456343914592E-3</v>
      </c>
      <c r="BL221">
        <v>1</v>
      </c>
      <c r="BM221">
        <v>1.020733439846955</v>
      </c>
      <c r="BN221">
        <v>1.0174381485781721</v>
      </c>
      <c r="BO221">
        <v>1.3824699831937879</v>
      </c>
      <c r="BP221">
        <v>3.8</v>
      </c>
      <c r="BQ221">
        <v>2</v>
      </c>
      <c r="BR221">
        <v>2</v>
      </c>
      <c r="BS221">
        <v>900</v>
      </c>
      <c r="BT221">
        <v>1.2</v>
      </c>
      <c r="BU221">
        <v>4800000000</v>
      </c>
      <c r="BV221">
        <v>1.3824699831937879</v>
      </c>
      <c r="BW221">
        <v>60717.864366501097</v>
      </c>
      <c r="BX221">
        <v>0.92510364834341163</v>
      </c>
      <c r="BY221">
        <v>203.97093224557662</v>
      </c>
      <c r="BZ221">
        <v>20</v>
      </c>
      <c r="CA221">
        <v>1.3014533877211689</v>
      </c>
      <c r="CB221">
        <v>230</v>
      </c>
      <c r="CC221">
        <v>203.97093224557662</v>
      </c>
      <c r="CD221">
        <v>625</v>
      </c>
      <c r="CE221">
        <v>25464.240466494095</v>
      </c>
      <c r="CF221">
        <v>181.96045495884013</v>
      </c>
      <c r="CG221">
        <v>1.8410520418873026E-2</v>
      </c>
      <c r="CH221">
        <v>0.72761578062830945</v>
      </c>
      <c r="CI221">
        <v>0.87</v>
      </c>
      <c r="CJ221">
        <v>71.987709695165421</v>
      </c>
      <c r="CK221">
        <v>1</v>
      </c>
      <c r="CL221">
        <v>4000</v>
      </c>
      <c r="CM221">
        <v>48.175597162622012</v>
      </c>
      <c r="CN221">
        <v>0.15</v>
      </c>
      <c r="CO221">
        <v>20</v>
      </c>
      <c r="CP221">
        <v>1.0843053286639999</v>
      </c>
      <c r="CQ221">
        <v>1.2018923544985554</v>
      </c>
      <c r="CR221">
        <v>1.2856191967189559</v>
      </c>
      <c r="CS221">
        <v>71.987709695165421</v>
      </c>
      <c r="CT221">
        <v>64.759007504072088</v>
      </c>
      <c r="CU221">
        <v>56.746391807415051</v>
      </c>
      <c r="CV221">
        <v>48.175597162622012</v>
      </c>
      <c r="CW221">
        <v>585277162.21718192</v>
      </c>
      <c r="CX221">
        <v>3</v>
      </c>
      <c r="CY221">
        <v>5542382.1846222086</v>
      </c>
      <c r="CZ221">
        <v>0</v>
      </c>
      <c r="DA221">
        <v>601904308.77104855</v>
      </c>
      <c r="DB221">
        <v>585277162.21718192</v>
      </c>
      <c r="DC221">
        <v>939.63131523304219</v>
      </c>
      <c r="DD221">
        <v>94134707.225684047</v>
      </c>
      <c r="DE221">
        <v>4.0853535444914879</v>
      </c>
      <c r="DF221">
        <v>2</v>
      </c>
      <c r="DG221">
        <v>6.1667017253923262E-2</v>
      </c>
      <c r="DH221">
        <v>10</v>
      </c>
      <c r="DI221">
        <v>2.8327146401586759E-4</v>
      </c>
      <c r="DJ221">
        <v>6.4499731894081938E-2</v>
      </c>
      <c r="DK221">
        <v>6.1667017253923262E-2</v>
      </c>
      <c r="DL221">
        <v>0.1</v>
      </c>
      <c r="DM221">
        <v>1E-3</v>
      </c>
      <c r="DN221">
        <v>0.05</v>
      </c>
      <c r="DO221">
        <v>0.05</v>
      </c>
      <c r="DP221">
        <v>0.05</v>
      </c>
      <c r="DQ221">
        <v>4000</v>
      </c>
      <c r="DR221">
        <v>1.0828445535382907E-2</v>
      </c>
      <c r="DS221">
        <v>0.12366455805388785</v>
      </c>
      <c r="DT221">
        <v>0.12366455805388785</v>
      </c>
      <c r="DU221">
        <v>0.12366455805388785</v>
      </c>
      <c r="DV221">
        <v>0.89161584257756277</v>
      </c>
      <c r="DW221">
        <v>3</v>
      </c>
      <c r="DX221">
        <v>-4.3656160936992393E-2</v>
      </c>
      <c r="DY221">
        <v>4.4709599955598254</v>
      </c>
      <c r="DZ221">
        <v>4.6019284783708025</v>
      </c>
      <c r="EA221">
        <v>3</v>
      </c>
      <c r="EB221">
        <v>-2.6517378527352403E-2</v>
      </c>
      <c r="EC221">
        <v>7.6146882464912586</v>
      </c>
      <c r="ED221">
        <v>7.6942403820733158</v>
      </c>
      <c r="EE221">
        <v>5</v>
      </c>
      <c r="EF221">
        <v>5.4336322385446943E-3</v>
      </c>
      <c r="EG221">
        <v>0.91878400377028624</v>
      </c>
      <c r="EH221">
        <v>0.89161584257756277</v>
      </c>
      <c r="EI221">
        <v>0.42</v>
      </c>
      <c r="EJ221">
        <v>0.42</v>
      </c>
      <c r="EK221">
        <v>0.43</v>
      </c>
      <c r="EL221">
        <v>0.43</v>
      </c>
      <c r="EM221">
        <v>0.56268321704693303</v>
      </c>
      <c r="EN221">
        <v>2</v>
      </c>
      <c r="EO221">
        <v>9.8778227734512281E-3</v>
      </c>
      <c r="EP221">
        <v>0.58243886259383548</v>
      </c>
      <c r="EQ221">
        <v>0.56268321704693303</v>
      </c>
      <c r="ER221">
        <v>0.27406630947134419</v>
      </c>
      <c r="ES221">
        <v>0.18226913247476798</v>
      </c>
      <c r="ET221">
        <v>0.18313592676044615</v>
      </c>
      <c r="EU221">
        <v>0.18313592676044615</v>
      </c>
      <c r="EV221">
        <v>2</v>
      </c>
      <c r="EW221">
        <v>4.3339714283908981E-4</v>
      </c>
      <c r="EX221">
        <v>0.18313592676044615</v>
      </c>
      <c r="EY221">
        <v>0.18226913247476798</v>
      </c>
      <c r="EZ221">
        <v>2</v>
      </c>
      <c r="FA221">
        <v>4.3339714283908981E-4</v>
      </c>
      <c r="FB221">
        <v>0.18313592676044615</v>
      </c>
      <c r="FC221">
        <v>0.18226913247476798</v>
      </c>
      <c r="FD221">
        <v>0.35332518750707043</v>
      </c>
      <c r="FE221">
        <v>0.73015229362711209</v>
      </c>
      <c r="FF221">
        <v>0.02</v>
      </c>
      <c r="FG221">
        <v>2.6379252582181691E-2</v>
      </c>
      <c r="FH221">
        <v>0.81638350114052483</v>
      </c>
      <c r="FI221">
        <v>3170.1216114470549</v>
      </c>
      <c r="FJ221">
        <v>20</v>
      </c>
      <c r="FK221">
        <v>230</v>
      </c>
      <c r="FL221">
        <v>4</v>
      </c>
      <c r="FM221">
        <v>6.8588667541313475</v>
      </c>
      <c r="FN221">
        <v>0.89111319739129125</v>
      </c>
      <c r="FO221">
        <v>0.86144677262869018</v>
      </c>
      <c r="FP221">
        <v>344619.963180836</v>
      </c>
      <c r="FQ221">
        <v>3</v>
      </c>
      <c r="FR221">
        <v>1065.7316587781506</v>
      </c>
      <c r="FS221">
        <v>1065.7316587781506</v>
      </c>
      <c r="FT221">
        <v>1065.7316587781506</v>
      </c>
      <c r="FU221">
        <v>4670.3007308390943</v>
      </c>
      <c r="FV221">
        <v>1507</v>
      </c>
      <c r="FW221">
        <v>5457.903666595219</v>
      </c>
      <c r="FX221">
        <v>10</v>
      </c>
      <c r="FY221">
        <v>78.760293575612465</v>
      </c>
      <c r="FZ221">
        <v>5457.903666595219</v>
      </c>
      <c r="GA221">
        <v>4670.3007308390943</v>
      </c>
      <c r="GB221">
        <v>2452555710.0296087</v>
      </c>
      <c r="GC221">
        <v>175182550.71640062</v>
      </c>
      <c r="GD221">
        <v>196475295.2364563</v>
      </c>
      <c r="GE221">
        <v>3.2472173471663295</v>
      </c>
      <c r="GF221">
        <v>3</v>
      </c>
      <c r="GG221">
        <v>3.2472173471663295</v>
      </c>
      <c r="GH221">
        <v>1.0824057823887765</v>
      </c>
      <c r="GI221">
        <v>1</v>
      </c>
      <c r="GJ221">
        <v>3</v>
      </c>
      <c r="GK221">
        <v>40000</v>
      </c>
      <c r="GL221">
        <v>0.1</v>
      </c>
      <c r="GM221">
        <v>10</v>
      </c>
      <c r="GN221">
        <v>716889630.16083288</v>
      </c>
      <c r="GO221">
        <v>790000000000</v>
      </c>
      <c r="GP221">
        <v>991.46331755630138</v>
      </c>
      <c r="GQ221">
        <v>600</v>
      </c>
      <c r="GR221">
        <v>3500000</v>
      </c>
      <c r="GS221">
        <v>53321.142857142899</v>
      </c>
      <c r="GT221">
        <v>251213684.21052599</v>
      </c>
      <c r="GU221">
        <v>600</v>
      </c>
      <c r="GV221">
        <v>105000000</v>
      </c>
      <c r="GW221">
        <v>253131.74850271599</v>
      </c>
      <c r="GX221">
        <v>93000</v>
      </c>
      <c r="GY221">
        <v>144000</v>
      </c>
      <c r="GZ221">
        <v>48000</v>
      </c>
      <c r="HA221">
        <v>15000</v>
      </c>
      <c r="HB221">
        <v>300000</v>
      </c>
      <c r="HC221">
        <v>44278.857142857101</v>
      </c>
      <c r="HD221">
        <v>114039000</v>
      </c>
      <c r="HE221">
        <v>2400</v>
      </c>
      <c r="HF221">
        <v>347597.74821481982</v>
      </c>
      <c r="HG221">
        <v>0.10652915268574213</v>
      </c>
      <c r="HH221">
        <v>3</v>
      </c>
      <c r="HI221">
        <v>2.441200600640537E-3</v>
      </c>
      <c r="HJ221">
        <v>0.11385275448766374</v>
      </c>
      <c r="HK221">
        <v>0.10652915268574213</v>
      </c>
      <c r="HL221">
        <v>2.3648763792463953E-5</v>
      </c>
      <c r="HM221">
        <v>3</v>
      </c>
      <c r="HN221">
        <v>-3.7885428194734123E-7</v>
      </c>
      <c r="HO221">
        <v>2.2512200946621929E-5</v>
      </c>
      <c r="HP221">
        <v>2.3648763792463953E-5</v>
      </c>
      <c r="HQ221">
        <v>1.4473160509103502E-4</v>
      </c>
      <c r="HR221">
        <v>3</v>
      </c>
      <c r="HS221">
        <v>-1.3433331780962274E-6</v>
      </c>
      <c r="HT221">
        <v>1.4070160555674634E-4</v>
      </c>
      <c r="HU221">
        <v>1.4473160509103502E-4</v>
      </c>
      <c r="HV221">
        <v>336849.75088266633</v>
      </c>
      <c r="HW221">
        <v>0.75</v>
      </c>
      <c r="HX221">
        <v>1.020733439846955</v>
      </c>
      <c r="HY221">
        <v>2</v>
      </c>
      <c r="HZ221">
        <v>9.7446546919851613</v>
      </c>
      <c r="IA221">
        <v>161.4772994883125</v>
      </c>
      <c r="IB221">
        <v>552.43924946910977</v>
      </c>
      <c r="IC221">
        <v>25.596004109469273</v>
      </c>
      <c r="ID221">
        <v>4.6332703793343526E-2</v>
      </c>
      <c r="IE221">
        <v>23.780375265445116</v>
      </c>
      <c r="IF221">
        <v>2</v>
      </c>
      <c r="IG221">
        <v>0.7</v>
      </c>
      <c r="IH221">
        <v>0.21880796163094343</v>
      </c>
      <c r="II221">
        <v>2.4517162714537369E-2</v>
      </c>
      <c r="IJ221">
        <v>0.21951716271453736</v>
      </c>
      <c r="IK221">
        <v>1900</v>
      </c>
      <c r="IL221">
        <v>252.47645596105082</v>
      </c>
      <c r="IM221">
        <v>4228.9702371277572</v>
      </c>
      <c r="IN221">
        <v>1</v>
      </c>
      <c r="IO221">
        <v>1.2925879496822181</v>
      </c>
      <c r="IP221">
        <v>0.15</v>
      </c>
      <c r="IQ221">
        <v>20</v>
      </c>
      <c r="IR221">
        <v>8.1944252716681379E-9</v>
      </c>
      <c r="IS221">
        <v>1.2773730629911383E-7</v>
      </c>
      <c r="IT221">
        <v>9.9498454795288174E-7</v>
      </c>
      <c r="IU221">
        <v>1.2925954891240816</v>
      </c>
      <c r="IV221">
        <v>1.2925954344945798</v>
      </c>
      <c r="IW221">
        <v>1.2925945829125378</v>
      </c>
      <c r="IX221">
        <v>1.2925879496822181</v>
      </c>
      <c r="IY221">
        <v>1</v>
      </c>
      <c r="IZ221">
        <v>1</v>
      </c>
      <c r="JA221">
        <v>1</v>
      </c>
      <c r="JB221">
        <v>5.9222944910246724</v>
      </c>
      <c r="JC221">
        <v>1.2925879496822181</v>
      </c>
      <c r="JD221">
        <v>1900</v>
      </c>
      <c r="JE221">
        <v>1.2925954891240816</v>
      </c>
      <c r="JF221">
        <v>0</v>
      </c>
      <c r="JG221">
        <v>0</v>
      </c>
      <c r="JH221">
        <v>0</v>
      </c>
      <c r="JI221">
        <v>0</v>
      </c>
      <c r="JJ221">
        <v>80.740777668121098</v>
      </c>
      <c r="JK221">
        <v>0.93185244268993761</v>
      </c>
      <c r="JL221">
        <v>28</v>
      </c>
      <c r="JM221">
        <v>0.96567396271182593</v>
      </c>
      <c r="JN221">
        <v>1.5</v>
      </c>
      <c r="JO221">
        <v>2</v>
      </c>
      <c r="JP221">
        <v>1.8</v>
      </c>
      <c r="JQ221">
        <v>2</v>
      </c>
      <c r="JR221">
        <v>0.99536672962066564</v>
      </c>
      <c r="JS221">
        <v>20</v>
      </c>
      <c r="JT221">
        <v>6.8885275448766379E-3</v>
      </c>
      <c r="JU221">
        <v>3.475966822451324</v>
      </c>
      <c r="JV221">
        <v>7.6146882464912586</v>
      </c>
      <c r="JW221">
        <v>0.99499317310850122</v>
      </c>
      <c r="JX221">
        <v>6641.6835486030022</v>
      </c>
      <c r="JY221">
        <v>9571.6172535958831</v>
      </c>
      <c r="JZ221">
        <v>8039.2026673870114</v>
      </c>
      <c r="KA221">
        <v>10.44</v>
      </c>
      <c r="KB221">
        <v>12</v>
      </c>
      <c r="KC221">
        <v>0.05</v>
      </c>
      <c r="KD221">
        <v>1E-3</v>
      </c>
      <c r="KE221">
        <v>8.0000000000000004E-4</v>
      </c>
      <c r="KF221">
        <v>6.0000000000000001E-3</v>
      </c>
      <c r="KG221">
        <v>0.04</v>
      </c>
      <c r="KH221">
        <v>6.5517010328726766</v>
      </c>
      <c r="KI221">
        <v>3615.3095988740406</v>
      </c>
      <c r="KJ221">
        <v>2</v>
      </c>
      <c r="KK221">
        <v>-1.2106718101992375E-9</v>
      </c>
      <c r="KL221">
        <v>-9.9999987892325903E-3</v>
      </c>
      <c r="KM221">
        <v>-9.9999963678889699E-3</v>
      </c>
      <c r="KN221">
        <v>3</v>
      </c>
      <c r="KO221">
        <v>1</v>
      </c>
      <c r="KP221">
        <v>1</v>
      </c>
      <c r="KQ221">
        <v>1</v>
      </c>
      <c r="KR221">
        <v>1</v>
      </c>
      <c r="KS221">
        <v>0.15</v>
      </c>
      <c r="KT221">
        <v>20</v>
      </c>
      <c r="KU221">
        <v>0</v>
      </c>
      <c r="KV221">
        <v>0</v>
      </c>
      <c r="KW221">
        <v>0</v>
      </c>
      <c r="KX221">
        <v>1</v>
      </c>
      <c r="KY221">
        <v>1</v>
      </c>
      <c r="KZ221">
        <v>1</v>
      </c>
      <c r="LA221">
        <v>1</v>
      </c>
      <c r="LB221">
        <v>2955296.1194787035</v>
      </c>
      <c r="LC221">
        <v>105000000</v>
      </c>
      <c r="LD221">
        <v>4.0871949763344517</v>
      </c>
      <c r="LE221">
        <v>4.0593423956998906</v>
      </c>
      <c r="LF221">
        <v>2</v>
      </c>
      <c r="LG221">
        <v>1.3005574395798636E-2</v>
      </c>
      <c r="LH221">
        <v>1</v>
      </c>
      <c r="LI221">
        <v>4.0853535444914879</v>
      </c>
      <c r="LJ221">
        <v>4.0593423956998906</v>
      </c>
      <c r="LK221">
        <v>83.364091091776771</v>
      </c>
      <c r="LL221">
        <v>0.15</v>
      </c>
      <c r="LM221">
        <v>20</v>
      </c>
      <c r="LN221">
        <v>-0.14518657098258245</v>
      </c>
      <c r="LO221">
        <v>-0.13399202102197519</v>
      </c>
      <c r="LP221">
        <v>-0.11431842154379339</v>
      </c>
      <c r="LQ221">
        <v>80.740777668121098</v>
      </c>
      <c r="LR221">
        <v>81.708688141338314</v>
      </c>
      <c r="LS221">
        <v>82.601968281484815</v>
      </c>
      <c r="LT221">
        <v>83.364091091776771</v>
      </c>
      <c r="LU221">
        <v>156043.81035157654</v>
      </c>
      <c r="LV221">
        <v>66085.43240571818</v>
      </c>
      <c r="LW221">
        <v>66085.43240571818</v>
      </c>
      <c r="LX221">
        <v>0.3</v>
      </c>
      <c r="LY221">
        <v>10</v>
      </c>
      <c r="LZ221">
        <v>67743.270994177117</v>
      </c>
      <c r="MA221">
        <v>67206.920108772698</v>
      </c>
      <c r="MB221">
        <v>66574.891899181719</v>
      </c>
      <c r="MC221">
        <v>67743.270994177117</v>
      </c>
      <c r="MD221">
        <v>224023.06702924235</v>
      </c>
      <c r="ME221">
        <v>221916.30633060576</v>
      </c>
      <c r="MF221">
        <v>220284.77468572729</v>
      </c>
      <c r="MG221">
        <v>64877.828635602949</v>
      </c>
      <c r="MH221">
        <v>8637.3486046030339</v>
      </c>
      <c r="MI221">
        <v>59105.92238957408</v>
      </c>
      <c r="MJ221">
        <v>1</v>
      </c>
      <c r="MK221">
        <v>1</v>
      </c>
      <c r="ML221">
        <v>1</v>
      </c>
      <c r="MM221">
        <v>0.15</v>
      </c>
      <c r="MN221">
        <v>20</v>
      </c>
      <c r="MO221">
        <v>0</v>
      </c>
      <c r="MP221">
        <v>0</v>
      </c>
      <c r="MQ221">
        <v>0</v>
      </c>
      <c r="MR221">
        <v>1</v>
      </c>
      <c r="MS221">
        <v>1</v>
      </c>
      <c r="MT221">
        <v>1</v>
      </c>
      <c r="MU221">
        <v>1</v>
      </c>
      <c r="MV221">
        <v>67743.270994177117</v>
      </c>
      <c r="MW221">
        <v>91937</v>
      </c>
      <c r="MX221">
        <v>4.6332703793343528</v>
      </c>
      <c r="MY221">
        <v>1</v>
      </c>
      <c r="MZ221">
        <v>0</v>
      </c>
      <c r="NA221">
        <v>0</v>
      </c>
      <c r="NB221">
        <v>-0.04</v>
      </c>
      <c r="NC221">
        <v>0</v>
      </c>
      <c r="ND221">
        <v>4000</v>
      </c>
      <c r="NE221">
        <v>10</v>
      </c>
      <c r="NF221">
        <v>1900</v>
      </c>
      <c r="NG221">
        <v>723062.182399021</v>
      </c>
      <c r="NH221">
        <v>99724.978207252279</v>
      </c>
      <c r="NI221">
        <v>287378.42034415185</v>
      </c>
      <c r="NJ221">
        <v>161754.58083273665</v>
      </c>
      <c r="NK221">
        <v>174204.20301488024</v>
      </c>
      <c r="NL221">
        <v>4000</v>
      </c>
      <c r="NM221">
        <v>3763.9432847659177</v>
      </c>
      <c r="NN221">
        <v>57999.910674348932</v>
      </c>
      <c r="NO221">
        <v>285833.89425570494</v>
      </c>
      <c r="NP221">
        <v>4242.1312779156488</v>
      </c>
      <c r="NQ221">
        <v>0.1</v>
      </c>
      <c r="NR221">
        <v>9508</v>
      </c>
      <c r="NS221">
        <v>24</v>
      </c>
      <c r="NT221">
        <v>1.8006415189930562</v>
      </c>
      <c r="NU221">
        <v>-9.9999987892325903E-3</v>
      </c>
      <c r="NV221">
        <v>3</v>
      </c>
      <c r="NW221">
        <v>-4.0358913664754564E-10</v>
      </c>
      <c r="NX221">
        <v>-0.01</v>
      </c>
      <c r="NY221">
        <v>-9.9999987892325903E-3</v>
      </c>
      <c r="NZ221">
        <v>30</v>
      </c>
      <c r="OA221">
        <v>1</v>
      </c>
      <c r="OB221">
        <v>0</v>
      </c>
      <c r="OC221">
        <v>0</v>
      </c>
      <c r="OD221">
        <v>0</v>
      </c>
      <c r="OE221">
        <v>0</v>
      </c>
      <c r="OF221">
        <v>2100</v>
      </c>
      <c r="OG221">
        <v>1974923818.9952893</v>
      </c>
      <c r="OH221">
        <v>98746190.94976446</v>
      </c>
      <c r="OI221">
        <v>130666850.96957226</v>
      </c>
      <c r="OJ221">
        <v>1</v>
      </c>
      <c r="OK221">
        <v>1</v>
      </c>
      <c r="OL221">
        <v>1</v>
      </c>
      <c r="OM221">
        <v>1973201868.2459788</v>
      </c>
      <c r="ON221">
        <v>2728.9518332976095</v>
      </c>
      <c r="OO221">
        <v>20</v>
      </c>
      <c r="OP221">
        <v>7.0000000000000007E-2</v>
      </c>
      <c r="OQ221">
        <v>0.5</v>
      </c>
      <c r="OR221">
        <v>230</v>
      </c>
      <c r="OS221">
        <v>20</v>
      </c>
      <c r="OT221">
        <v>9594669.0505563766</v>
      </c>
      <c r="OU221">
        <v>3647.5591810402525</v>
      </c>
      <c r="OV221">
        <v>1.3824699831937879</v>
      </c>
      <c r="OW221">
        <v>100000</v>
      </c>
      <c r="OX221">
        <v>-10747.997332153493</v>
      </c>
      <c r="OY221">
        <v>-3.1907392847968306E-2</v>
      </c>
      <c r="OZ221">
        <v>34961.109504883134</v>
      </c>
      <c r="PA221">
        <v>10</v>
      </c>
      <c r="PB221">
        <v>39305.478614082043</v>
      </c>
      <c r="PC221">
        <v>5.4359748816722599E-2</v>
      </c>
      <c r="PD221">
        <v>15.100936966543653</v>
      </c>
      <c r="PE221">
        <v>4000</v>
      </c>
    </row>
    <row r="222" spans="1:421" x14ac:dyDescent="0.25">
      <c r="A222">
        <v>2010</v>
      </c>
      <c r="B222" t="s">
        <v>14</v>
      </c>
      <c r="C222" t="s">
        <v>431</v>
      </c>
      <c r="D222">
        <v>271013.01665059949</v>
      </c>
      <c r="E222">
        <v>3.3602696778950158</v>
      </c>
      <c r="F222">
        <v>9448539.1110033691</v>
      </c>
      <c r="G222">
        <v>242.06048785566409</v>
      </c>
      <c r="H222">
        <v>2</v>
      </c>
      <c r="I222">
        <v>-317893.95101879258</v>
      </c>
      <c r="J222">
        <v>3500000</v>
      </c>
      <c r="K222">
        <v>8812751.2089657839</v>
      </c>
      <c r="L222">
        <v>9448539.1110033691</v>
      </c>
      <c r="M222">
        <v>1</v>
      </c>
      <c r="N222">
        <v>0.99850818995562141</v>
      </c>
      <c r="O222">
        <v>2</v>
      </c>
      <c r="P222">
        <v>1.6073061861213711E-3</v>
      </c>
      <c r="Q222">
        <v>1</v>
      </c>
      <c r="R222">
        <v>1.0330508132598164</v>
      </c>
      <c r="S222">
        <v>1.0298362008875737</v>
      </c>
      <c r="T222">
        <v>35130.414200328356</v>
      </c>
      <c r="U222">
        <v>1.7237577681111773</v>
      </c>
      <c r="V222">
        <v>1.5</v>
      </c>
      <c r="W222">
        <v>1.1491718454074515</v>
      </c>
      <c r="X222">
        <v>976.52717009377784</v>
      </c>
      <c r="Y222">
        <v>3</v>
      </c>
      <c r="Z222">
        <v>5.948409775931812</v>
      </c>
      <c r="AA222">
        <v>994.37239942157328</v>
      </c>
      <c r="AB222">
        <v>976.52717009377784</v>
      </c>
      <c r="AC222">
        <v>219.08420141253146</v>
      </c>
      <c r="AD222">
        <v>1000</v>
      </c>
      <c r="AE222">
        <v>2</v>
      </c>
      <c r="AF222">
        <v>2</v>
      </c>
      <c r="AG222">
        <v>2</v>
      </c>
      <c r="AH222">
        <v>14</v>
      </c>
      <c r="AI222">
        <v>14</v>
      </c>
      <c r="AJ222">
        <v>14</v>
      </c>
      <c r="AK222">
        <v>20</v>
      </c>
      <c r="AL222">
        <v>20</v>
      </c>
      <c r="AM222">
        <v>20</v>
      </c>
      <c r="AN222">
        <v>6624.9186738196795</v>
      </c>
      <c r="AO222">
        <v>0.99908690143023171</v>
      </c>
      <c r="AP222">
        <v>1</v>
      </c>
      <c r="AQ222">
        <v>2200</v>
      </c>
      <c r="AR222">
        <v>4.803033979755067E-2</v>
      </c>
      <c r="AS222">
        <v>8812751.2089657839</v>
      </c>
      <c r="AT222">
        <v>8291.5519243128438</v>
      </c>
      <c r="AU222">
        <v>99.665040943375786</v>
      </c>
      <c r="AV222">
        <v>230.08492553836382</v>
      </c>
      <c r="AW222">
        <v>972.21314630005736</v>
      </c>
      <c r="AX222">
        <v>6989.5888115310463</v>
      </c>
      <c r="AY222">
        <v>871.60791565311774</v>
      </c>
      <c r="AZ222">
        <v>0.15</v>
      </c>
      <c r="BA222">
        <v>20</v>
      </c>
      <c r="BB222">
        <v>6.0248505193502524</v>
      </c>
      <c r="BC222">
        <v>6.1180582642962005</v>
      </c>
      <c r="BD222">
        <v>6.2717637816218765</v>
      </c>
      <c r="BE222">
        <v>994.37239942157328</v>
      </c>
      <c r="BF222">
        <v>954.20672929257159</v>
      </c>
      <c r="BG222">
        <v>913.41967419726359</v>
      </c>
      <c r="BH222">
        <v>871.60791565311774</v>
      </c>
      <c r="BI222">
        <v>1.0182619713953678</v>
      </c>
      <c r="BJ222">
        <v>2</v>
      </c>
      <c r="BK222">
        <v>1.7821099006396501E-3</v>
      </c>
      <c r="BL222">
        <v>1</v>
      </c>
      <c r="BM222">
        <v>1.0218261911966471</v>
      </c>
      <c r="BN222">
        <v>1.0182619713953678</v>
      </c>
      <c r="BO222">
        <v>1.3820814014620124</v>
      </c>
      <c r="BP222">
        <v>3.8</v>
      </c>
      <c r="BQ222">
        <v>2</v>
      </c>
      <c r="BR222">
        <v>2</v>
      </c>
      <c r="BS222">
        <v>900</v>
      </c>
      <c r="BT222">
        <v>1.2</v>
      </c>
      <c r="BU222">
        <v>4800000000</v>
      </c>
      <c r="BV222">
        <v>1.3820814014620124</v>
      </c>
      <c r="BW222">
        <v>60762.982117724983</v>
      </c>
      <c r="BX222">
        <v>0.92540910193926518</v>
      </c>
      <c r="BY222">
        <v>204.6216589394372</v>
      </c>
      <c r="BZ222">
        <v>20</v>
      </c>
      <c r="CA222">
        <v>1.2689170530281402</v>
      </c>
      <c r="CB222">
        <v>230</v>
      </c>
      <c r="CC222">
        <v>204.6216589394372</v>
      </c>
      <c r="CD222">
        <v>625</v>
      </c>
      <c r="CE222">
        <v>25453.99888875883</v>
      </c>
      <c r="CF222">
        <v>182.28357482645484</v>
      </c>
      <c r="CG222">
        <v>1.8274175951583326E-2</v>
      </c>
      <c r="CH222">
        <v>0.72741126392737498</v>
      </c>
      <c r="CI222">
        <v>0.87</v>
      </c>
      <c r="CJ222">
        <v>72.482421885903037</v>
      </c>
      <c r="CK222">
        <v>1</v>
      </c>
      <c r="CL222">
        <v>4000</v>
      </c>
      <c r="CM222">
        <v>48.818406760981489</v>
      </c>
      <c r="CN222">
        <v>0.15</v>
      </c>
      <c r="CO222">
        <v>20</v>
      </c>
      <c r="CP222">
        <v>1.0771892576248432</v>
      </c>
      <c r="CQ222">
        <v>1.1930733275609628</v>
      </c>
      <c r="CR222">
        <v>1.2793396835524258</v>
      </c>
      <c r="CS222">
        <v>72.482421885903037</v>
      </c>
      <c r="CT222">
        <v>65.301160168404081</v>
      </c>
      <c r="CU222">
        <v>57.347337984664328</v>
      </c>
      <c r="CV222">
        <v>48.818406760981489</v>
      </c>
      <c r="CW222">
        <v>588048353.30949306</v>
      </c>
      <c r="CX222">
        <v>3</v>
      </c>
      <c r="CY222">
        <v>5556949.6131214304</v>
      </c>
      <c r="CZ222">
        <v>0</v>
      </c>
      <c r="DA222">
        <v>604719202.14885736</v>
      </c>
      <c r="DB222">
        <v>588048353.30949306</v>
      </c>
      <c r="DC222">
        <v>940.96398012171414</v>
      </c>
      <c r="DD222">
        <v>93253269.053984001</v>
      </c>
      <c r="DE222">
        <v>4.0911477396596263</v>
      </c>
      <c r="DF222">
        <v>2</v>
      </c>
      <c r="DG222">
        <v>6.1808652985931196E-2</v>
      </c>
      <c r="DH222">
        <v>10</v>
      </c>
      <c r="DI222">
        <v>2.0402920879508609E-4</v>
      </c>
      <c r="DJ222">
        <v>6.3848945073882057E-2</v>
      </c>
      <c r="DK222">
        <v>6.1808652985931196E-2</v>
      </c>
      <c r="DL222">
        <v>0.1</v>
      </c>
      <c r="DM222">
        <v>1E-3</v>
      </c>
      <c r="DN222">
        <v>0.05</v>
      </c>
      <c r="DO222">
        <v>0.05</v>
      </c>
      <c r="DP222">
        <v>0.05</v>
      </c>
      <c r="DQ222">
        <v>4000</v>
      </c>
      <c r="DR222">
        <v>1.0865508181296364E-2</v>
      </c>
      <c r="DS222">
        <v>0.12365514464547606</v>
      </c>
      <c r="DT222">
        <v>0.12365514464547606</v>
      </c>
      <c r="DU222">
        <v>0.12365514464547606</v>
      </c>
      <c r="DV222">
        <v>0.89433265869683509</v>
      </c>
      <c r="DW222">
        <v>3</v>
      </c>
      <c r="DX222">
        <v>-3.6349935931913713E-2</v>
      </c>
      <c r="DY222">
        <v>4.4710505901065654</v>
      </c>
      <c r="DZ222">
        <v>4.5801003979023065</v>
      </c>
      <c r="EA222">
        <v>3</v>
      </c>
      <c r="EB222">
        <v>-2.8665135944735631E-2</v>
      </c>
      <c r="EC222">
        <v>7.594986284975433</v>
      </c>
      <c r="ED222">
        <v>7.6809816928096399</v>
      </c>
      <c r="EE222">
        <v>5</v>
      </c>
      <c r="EF222">
        <v>5.2961463770784924E-3</v>
      </c>
      <c r="EG222">
        <v>0.92081339058222755</v>
      </c>
      <c r="EH222">
        <v>0.89433265869683509</v>
      </c>
      <c r="EI222">
        <v>0.42</v>
      </c>
      <c r="EJ222">
        <v>0.42</v>
      </c>
      <c r="EK222">
        <v>0.43</v>
      </c>
      <c r="EL222">
        <v>0.43</v>
      </c>
      <c r="EM222">
        <v>0.56762212843365867</v>
      </c>
      <c r="EN222">
        <v>2</v>
      </c>
      <c r="EO222">
        <v>9.8326019678151022E-3</v>
      </c>
      <c r="EP222">
        <v>0.58728733236928887</v>
      </c>
      <c r="EQ222">
        <v>0.56762212843365867</v>
      </c>
      <c r="ER222">
        <v>0.27385902430833647</v>
      </c>
      <c r="ES222">
        <v>0.18248583104618751</v>
      </c>
      <c r="ET222">
        <v>0.18334016850809159</v>
      </c>
      <c r="EU222">
        <v>0.18334016850809159</v>
      </c>
      <c r="EV222">
        <v>2</v>
      </c>
      <c r="EW222">
        <v>4.2716873095204055E-4</v>
      </c>
      <c r="EX222">
        <v>0.18334016850809159</v>
      </c>
      <c r="EY222">
        <v>0.18248583104618751</v>
      </c>
      <c r="EZ222">
        <v>2</v>
      </c>
      <c r="FA222">
        <v>4.2716873095204055E-4</v>
      </c>
      <c r="FB222">
        <v>0.18334016850809159</v>
      </c>
      <c r="FC222">
        <v>0.18248583104618751</v>
      </c>
      <c r="FD222">
        <v>0.35130414200328358</v>
      </c>
      <c r="FE222">
        <v>0.73141914013509124</v>
      </c>
      <c r="FF222">
        <v>0.02</v>
      </c>
      <c r="FG222">
        <v>2.6384560614440319E-2</v>
      </c>
      <c r="FH222">
        <v>0.81691956574688163</v>
      </c>
      <c r="FI222">
        <v>3180.3033979755064</v>
      </c>
      <c r="FJ222">
        <v>20</v>
      </c>
      <c r="FK222">
        <v>230</v>
      </c>
      <c r="FL222">
        <v>4</v>
      </c>
      <c r="FM222">
        <v>6.8728614031848094</v>
      </c>
      <c r="FN222">
        <v>0.89099355054141338</v>
      </c>
      <c r="FO222">
        <v>0.86312483928853312</v>
      </c>
      <c r="FP222">
        <v>345964.38150720997</v>
      </c>
      <c r="FQ222">
        <v>3</v>
      </c>
      <c r="FR222">
        <v>1067.1861997107867</v>
      </c>
      <c r="FS222">
        <v>1067.1861997107867</v>
      </c>
      <c r="FT222">
        <v>1067.1861997107867</v>
      </c>
      <c r="FU222">
        <v>4709.6808776269008</v>
      </c>
      <c r="FV222">
        <v>1507</v>
      </c>
      <c r="FW222">
        <v>5494.3057756461767</v>
      </c>
      <c r="FX222">
        <v>10</v>
      </c>
      <c r="FY222">
        <v>78.462489801927589</v>
      </c>
      <c r="FZ222">
        <v>5494.3057756461767</v>
      </c>
      <c r="GA222">
        <v>4709.6808776269008</v>
      </c>
      <c r="GB222">
        <v>2463202082.2896366</v>
      </c>
      <c r="GC222">
        <v>175943005.87783119</v>
      </c>
      <c r="GD222">
        <v>197170774.22814566</v>
      </c>
      <c r="GE222">
        <v>3.247217869533217</v>
      </c>
      <c r="GF222">
        <v>3</v>
      </c>
      <c r="GG222">
        <v>3.247217869533217</v>
      </c>
      <c r="GH222">
        <v>1.0824059565110724</v>
      </c>
      <c r="GI222">
        <v>1</v>
      </c>
      <c r="GJ222">
        <v>3</v>
      </c>
      <c r="GK222">
        <v>40000</v>
      </c>
      <c r="GL222">
        <v>0.1</v>
      </c>
      <c r="GM222">
        <v>10</v>
      </c>
      <c r="GN222">
        <v>719971798.35911524</v>
      </c>
      <c r="GO222">
        <v>790000000000</v>
      </c>
      <c r="GP222">
        <v>994.37239942157328</v>
      </c>
      <c r="GQ222">
        <v>600</v>
      </c>
      <c r="GR222">
        <v>3500000</v>
      </c>
      <c r="GS222">
        <v>53321.142857142899</v>
      </c>
      <c r="GT222">
        <v>251213684.21052599</v>
      </c>
      <c r="GU222">
        <v>600</v>
      </c>
      <c r="GV222">
        <v>105000000</v>
      </c>
      <c r="GW222">
        <v>253131.74850271599</v>
      </c>
      <c r="GX222">
        <v>93000</v>
      </c>
      <c r="GY222">
        <v>144000</v>
      </c>
      <c r="GZ222">
        <v>48000</v>
      </c>
      <c r="HA222">
        <v>15000</v>
      </c>
      <c r="HB222">
        <v>300000</v>
      </c>
      <c r="HC222">
        <v>44278.857142857101</v>
      </c>
      <c r="HD222">
        <v>114039000</v>
      </c>
      <c r="HE222">
        <v>2400</v>
      </c>
      <c r="HF222">
        <v>348377.02841173654</v>
      </c>
      <c r="HG222">
        <v>0.1077497529860624</v>
      </c>
      <c r="HH222">
        <v>3</v>
      </c>
      <c r="HI222">
        <v>4.033009124925796E-3</v>
      </c>
      <c r="HJ222">
        <v>0.11984878036083979</v>
      </c>
      <c r="HK222">
        <v>0.1077497529860624</v>
      </c>
      <c r="HL222">
        <v>2.3459336651490281E-5</v>
      </c>
      <c r="HM222">
        <v>3</v>
      </c>
      <c r="HN222">
        <v>-3.7389353892822359E-7</v>
      </c>
      <c r="HO222">
        <v>2.2337656034705611E-5</v>
      </c>
      <c r="HP222">
        <v>2.3459336651490281E-5</v>
      </c>
      <c r="HQ222">
        <v>1.4405993850198691E-4</v>
      </c>
      <c r="HR222">
        <v>3</v>
      </c>
      <c r="HS222">
        <v>-1.3216782542521698E-6</v>
      </c>
      <c r="HT222">
        <v>1.400949037392304E-4</v>
      </c>
      <c r="HU222">
        <v>1.4405993850198691E-4</v>
      </c>
      <c r="HV222">
        <v>337231.26097972324</v>
      </c>
      <c r="HW222">
        <v>0.75</v>
      </c>
      <c r="HX222">
        <v>1.0218261911966471</v>
      </c>
      <c r="HY222">
        <v>2</v>
      </c>
      <c r="HZ222">
        <v>9.5549910749792915</v>
      </c>
      <c r="IA222">
        <v>160.3511981869402</v>
      </c>
      <c r="IB222">
        <v>551.53143504709772</v>
      </c>
      <c r="IC222">
        <v>26.083554842019876</v>
      </c>
      <c r="ID222">
        <v>4.7292961351862901E-2</v>
      </c>
      <c r="IE222">
        <v>24.234282476451142</v>
      </c>
      <c r="IF222">
        <v>2</v>
      </c>
      <c r="IG222">
        <v>0.7</v>
      </c>
      <c r="IH222">
        <v>0.21908420141253146</v>
      </c>
      <c r="II222">
        <v>2.4775445123622009E-2</v>
      </c>
      <c r="IJ222">
        <v>0.21977544512362202</v>
      </c>
      <c r="IK222">
        <v>1900</v>
      </c>
      <c r="IL222">
        <v>251.57923175670248</v>
      </c>
      <c r="IM222">
        <v>4213.4732925826784</v>
      </c>
      <c r="IN222">
        <v>1</v>
      </c>
      <c r="IO222">
        <v>1.2925884471744922</v>
      </c>
      <c r="IP222">
        <v>0.15</v>
      </c>
      <c r="IQ222">
        <v>20</v>
      </c>
      <c r="IR222">
        <v>7.5798433862850348E-9</v>
      </c>
      <c r="IS222">
        <v>1.1877159019624272E-7</v>
      </c>
      <c r="IT222">
        <v>9.2994100483467788E-7</v>
      </c>
      <c r="IU222">
        <v>1.2925954891240816</v>
      </c>
      <c r="IV222">
        <v>1.2925954385917924</v>
      </c>
      <c r="IW222">
        <v>1.2925946467811911</v>
      </c>
      <c r="IX222">
        <v>1.2925884471744922</v>
      </c>
      <c r="IY222">
        <v>1</v>
      </c>
      <c r="IZ222">
        <v>1</v>
      </c>
      <c r="JA222">
        <v>1</v>
      </c>
      <c r="JB222">
        <v>5.910302439278321</v>
      </c>
      <c r="JC222">
        <v>1.2925884471744922</v>
      </c>
      <c r="JD222">
        <v>1900</v>
      </c>
      <c r="JE222">
        <v>1.2925954891240816</v>
      </c>
      <c r="JF222">
        <v>0</v>
      </c>
      <c r="JG222">
        <v>0</v>
      </c>
      <c r="JH222">
        <v>0</v>
      </c>
      <c r="JI222">
        <v>0</v>
      </c>
      <c r="JJ222">
        <v>80.665748996130816</v>
      </c>
      <c r="JK222">
        <v>0.93065198393809323</v>
      </c>
      <c r="JL222">
        <v>28</v>
      </c>
      <c r="JM222">
        <v>0.96486969016487922</v>
      </c>
      <c r="JN222">
        <v>1.5</v>
      </c>
      <c r="JO222">
        <v>2</v>
      </c>
      <c r="JP222">
        <v>1.8</v>
      </c>
      <c r="JQ222">
        <v>2</v>
      </c>
      <c r="JR222">
        <v>0.99527070386481375</v>
      </c>
      <c r="JS222">
        <v>20</v>
      </c>
      <c r="JT222">
        <v>6.9484878036083983E-3</v>
      </c>
      <c r="JU222">
        <v>3.4804396373441695</v>
      </c>
      <c r="JV222">
        <v>7.594986284975433</v>
      </c>
      <c r="JW222">
        <v>0.99061095276239586</v>
      </c>
      <c r="JX222">
        <v>6637.6917268288271</v>
      </c>
      <c r="JY222">
        <v>9579.2023999138801</v>
      </c>
      <c r="JZ222">
        <v>8053.1655618521418</v>
      </c>
      <c r="KA222">
        <v>10.44</v>
      </c>
      <c r="KB222">
        <v>12</v>
      </c>
      <c r="KC222">
        <v>0.05</v>
      </c>
      <c r="KD222">
        <v>1E-3</v>
      </c>
      <c r="KE222">
        <v>8.0000000000000004E-4</v>
      </c>
      <c r="KF222">
        <v>6.0000000000000001E-3</v>
      </c>
      <c r="KG222">
        <v>0.04</v>
      </c>
      <c r="KH222">
        <v>6.553824245776128</v>
      </c>
      <c r="KI222">
        <v>3620.2311169268669</v>
      </c>
      <c r="KJ222">
        <v>2</v>
      </c>
      <c r="KK222">
        <v>-1.0089011423172756E-9</v>
      </c>
      <c r="KL222">
        <v>-9.9999989910271592E-3</v>
      </c>
      <c r="KM222">
        <v>-9.9999969732248745E-3</v>
      </c>
      <c r="KN222">
        <v>3</v>
      </c>
      <c r="KO222">
        <v>1</v>
      </c>
      <c r="KP222">
        <v>1</v>
      </c>
      <c r="KQ222">
        <v>1</v>
      </c>
      <c r="KR222">
        <v>1</v>
      </c>
      <c r="KS222">
        <v>0.15</v>
      </c>
      <c r="KT222">
        <v>20</v>
      </c>
      <c r="KU222">
        <v>0</v>
      </c>
      <c r="KV222">
        <v>0</v>
      </c>
      <c r="KW222">
        <v>0</v>
      </c>
      <c r="KX222">
        <v>1</v>
      </c>
      <c r="KY222">
        <v>1</v>
      </c>
      <c r="KZ222">
        <v>1</v>
      </c>
      <c r="LA222">
        <v>1</v>
      </c>
      <c r="LB222">
        <v>2962478.448137342</v>
      </c>
      <c r="LC222">
        <v>105000000</v>
      </c>
      <c r="LD222">
        <v>4.0915585991323598</v>
      </c>
      <c r="LE222">
        <v>4.0658451828977897</v>
      </c>
      <c r="LF222">
        <v>2</v>
      </c>
      <c r="LG222">
        <v>1.2651278380918285E-2</v>
      </c>
      <c r="LH222">
        <v>1</v>
      </c>
      <c r="LI222">
        <v>4.0911477396596263</v>
      </c>
      <c r="LJ222">
        <v>4.0658451828977897</v>
      </c>
      <c r="LK222">
        <v>83.306931881004871</v>
      </c>
      <c r="LL222">
        <v>0.15</v>
      </c>
      <c r="LM222">
        <v>20</v>
      </c>
      <c r="LN222">
        <v>-0.1455518789574306</v>
      </c>
      <c r="LO222">
        <v>-0.13483161226902068</v>
      </c>
      <c r="LP222">
        <v>-0.11579394150465702</v>
      </c>
      <c r="LQ222">
        <v>80.665748996130816</v>
      </c>
      <c r="LR222">
        <v>81.63609485584702</v>
      </c>
      <c r="LS222">
        <v>82.534972270973824</v>
      </c>
      <c r="LT222">
        <v>83.306931881004871</v>
      </c>
      <c r="LU222">
        <v>156647.61223663416</v>
      </c>
      <c r="LV222">
        <v>66158.851329737721</v>
      </c>
      <c r="LW222">
        <v>66158.851329737721</v>
      </c>
      <c r="LX222">
        <v>0.3</v>
      </c>
      <c r="LY222">
        <v>10</v>
      </c>
      <c r="LZ222">
        <v>67753.254162649871</v>
      </c>
      <c r="MA222">
        <v>67287.372741583356</v>
      </c>
      <c r="MB222">
        <v>66669.696130620374</v>
      </c>
      <c r="MC222">
        <v>67753.254162649871</v>
      </c>
      <c r="MD222">
        <v>224291.24247194454</v>
      </c>
      <c r="ME222">
        <v>222232.32043540126</v>
      </c>
      <c r="MF222">
        <v>220529.50443245907</v>
      </c>
      <c r="MG222">
        <v>64911.180484599958</v>
      </c>
      <c r="MH222">
        <v>8503.6851999030314</v>
      </c>
      <c r="MI222">
        <v>59249.568962746846</v>
      </c>
      <c r="MJ222">
        <v>1</v>
      </c>
      <c r="MK222">
        <v>1</v>
      </c>
      <c r="ML222">
        <v>1</v>
      </c>
      <c r="MM222">
        <v>0.15</v>
      </c>
      <c r="MN222">
        <v>20</v>
      </c>
      <c r="MO222">
        <v>0</v>
      </c>
      <c r="MP222">
        <v>0</v>
      </c>
      <c r="MQ222">
        <v>0</v>
      </c>
      <c r="MR222">
        <v>1</v>
      </c>
      <c r="MS222">
        <v>1</v>
      </c>
      <c r="MT222">
        <v>1</v>
      </c>
      <c r="MU222">
        <v>1</v>
      </c>
      <c r="MV222">
        <v>67753.254162649871</v>
      </c>
      <c r="MW222">
        <v>91937</v>
      </c>
      <c r="MX222">
        <v>4.7292961351862903</v>
      </c>
      <c r="MY222">
        <v>1</v>
      </c>
      <c r="MZ222">
        <v>0</v>
      </c>
      <c r="NA222">
        <v>0</v>
      </c>
      <c r="NB222">
        <v>-0.04</v>
      </c>
      <c r="NC222">
        <v>0</v>
      </c>
      <c r="ND222">
        <v>4000</v>
      </c>
      <c r="NE222">
        <v>10</v>
      </c>
      <c r="NF222">
        <v>1900</v>
      </c>
      <c r="NG222">
        <v>724046.44253794965</v>
      </c>
      <c r="NH222">
        <v>99665.040943375789</v>
      </c>
      <c r="NI222">
        <v>287606.15692295477</v>
      </c>
      <c r="NJ222">
        <v>162035.52438334288</v>
      </c>
      <c r="NK222">
        <v>174739.72028827615</v>
      </c>
      <c r="NL222">
        <v>4000</v>
      </c>
      <c r="NM222">
        <v>3785.2934523834392</v>
      </c>
      <c r="NN222">
        <v>57785.08688908445</v>
      </c>
      <c r="NO222">
        <v>286806.64807026868</v>
      </c>
      <c r="NP222">
        <v>4237.258950569656</v>
      </c>
      <c r="NQ222">
        <v>0.1</v>
      </c>
      <c r="NR222">
        <v>9508</v>
      </c>
      <c r="NS222">
        <v>24</v>
      </c>
      <c r="NT222">
        <v>1.7870783638997456</v>
      </c>
      <c r="NU222">
        <v>-9.9999989910271592E-3</v>
      </c>
      <c r="NV222">
        <v>3</v>
      </c>
      <c r="NW222">
        <v>-3.3632428034687428E-10</v>
      </c>
      <c r="NX222">
        <v>-0.01</v>
      </c>
      <c r="NY222">
        <v>-9.9999989910271592E-3</v>
      </c>
      <c r="NZ222">
        <v>30</v>
      </c>
      <c r="OA222">
        <v>1</v>
      </c>
      <c r="OB222">
        <v>0</v>
      </c>
      <c r="OC222">
        <v>0</v>
      </c>
      <c r="OD222">
        <v>0</v>
      </c>
      <c r="OE222">
        <v>0</v>
      </c>
      <c r="OF222">
        <v>2100</v>
      </c>
      <c r="OG222">
        <v>1990884149.0051932</v>
      </c>
      <c r="OH222">
        <v>99544207.450259656</v>
      </c>
      <c r="OI222">
        <v>131384651.95338129</v>
      </c>
      <c r="OJ222">
        <v>1</v>
      </c>
      <c r="OK222">
        <v>1</v>
      </c>
      <c r="OL222">
        <v>1</v>
      </c>
      <c r="OM222">
        <v>1989066275.5361621</v>
      </c>
      <c r="ON222">
        <v>2747.1528878230883</v>
      </c>
      <c r="OO222">
        <v>20</v>
      </c>
      <c r="OP222">
        <v>7.0000000000000007E-2</v>
      </c>
      <c r="OQ222">
        <v>0.5</v>
      </c>
      <c r="OR222">
        <v>230</v>
      </c>
      <c r="OS222">
        <v>20</v>
      </c>
      <c r="OT222">
        <v>9393340.9607897718</v>
      </c>
      <c r="OU222">
        <v>3664.1890251640725</v>
      </c>
      <c r="OV222">
        <v>1.3820814014620124</v>
      </c>
      <c r="OW222">
        <v>100000</v>
      </c>
      <c r="OX222">
        <v>-11145.767432013294</v>
      </c>
      <c r="OY222">
        <v>-3.3050813259816555E-2</v>
      </c>
      <c r="OZ222">
        <v>35178.327960343078</v>
      </c>
      <c r="PA222">
        <v>10</v>
      </c>
      <c r="PB222">
        <v>39516.956026174652</v>
      </c>
      <c r="PC222">
        <v>5.4577929956617997E-2</v>
      </c>
      <c r="PD222">
        <v>15.054195498318791</v>
      </c>
      <c r="PE222">
        <v>4000</v>
      </c>
    </row>
    <row r="223" spans="1:421" x14ac:dyDescent="0.25">
      <c r="A223">
        <v>2010.5</v>
      </c>
      <c r="B223" t="s">
        <v>14</v>
      </c>
      <c r="C223" t="s">
        <v>431</v>
      </c>
      <c r="D223">
        <v>271012.38048349612</v>
      </c>
      <c r="E223">
        <v>3.380553124835922</v>
      </c>
      <c r="F223">
        <v>9289592.1354939733</v>
      </c>
      <c r="G223">
        <v>239.35923478058606</v>
      </c>
      <c r="H223">
        <v>2</v>
      </c>
      <c r="I223">
        <v>-331243.25977329165</v>
      </c>
      <c r="J223">
        <v>3500000</v>
      </c>
      <c r="K223">
        <v>8627105.61594739</v>
      </c>
      <c r="L223">
        <v>9289592.1354939733</v>
      </c>
      <c r="M223">
        <v>1</v>
      </c>
      <c r="N223">
        <v>0.9984680073009683</v>
      </c>
      <c r="O223">
        <v>2</v>
      </c>
      <c r="P223">
        <v>1.8189506617432016E-3</v>
      </c>
      <c r="Q223">
        <v>1</v>
      </c>
      <c r="R223">
        <v>1.0342777553041207</v>
      </c>
      <c r="S223">
        <v>1.0306398539806343</v>
      </c>
      <c r="T223">
        <v>34929.226480894024</v>
      </c>
      <c r="U223">
        <v>1.7296440181863653</v>
      </c>
      <c r="V223">
        <v>1.5</v>
      </c>
      <c r="W223">
        <v>1.1530960121242435</v>
      </c>
      <c r="X223">
        <v>979.50137498174377</v>
      </c>
      <c r="Y223">
        <v>3</v>
      </c>
      <c r="Z223">
        <v>5.9218911567096866</v>
      </c>
      <c r="AA223">
        <v>997.26704845187282</v>
      </c>
      <c r="AB223">
        <v>979.50137498174377</v>
      </c>
      <c r="AC223">
        <v>219.47085561424728</v>
      </c>
      <c r="AD223">
        <v>1000</v>
      </c>
      <c r="AE223">
        <v>2</v>
      </c>
      <c r="AF223">
        <v>2</v>
      </c>
      <c r="AG223">
        <v>2</v>
      </c>
      <c r="AH223">
        <v>14</v>
      </c>
      <c r="AI223">
        <v>14</v>
      </c>
      <c r="AJ223">
        <v>14</v>
      </c>
      <c r="AK223">
        <v>20</v>
      </c>
      <c r="AL223">
        <v>20</v>
      </c>
      <c r="AM223">
        <v>20</v>
      </c>
      <c r="AN223">
        <v>6628.2166807391613</v>
      </c>
      <c r="AO223">
        <v>0.99904234868271569</v>
      </c>
      <c r="AP223">
        <v>1</v>
      </c>
      <c r="AQ223">
        <v>2200</v>
      </c>
      <c r="AR223">
        <v>4.9043466958155479E-2</v>
      </c>
      <c r="AS223">
        <v>8627105.61594739</v>
      </c>
      <c r="AT223">
        <v>8314.6081655548951</v>
      </c>
      <c r="AU223">
        <v>99.608821896399533</v>
      </c>
      <c r="AV223">
        <v>230.26437974568523</v>
      </c>
      <c r="AW223">
        <v>973.87461737534238</v>
      </c>
      <c r="AX223">
        <v>7010.8603465374681</v>
      </c>
      <c r="AY223">
        <v>874.74379754392874</v>
      </c>
      <c r="AZ223">
        <v>0.15</v>
      </c>
      <c r="BA223">
        <v>20</v>
      </c>
      <c r="BB223">
        <v>6.0071840849439235</v>
      </c>
      <c r="BC223">
        <v>6.1110676834252446</v>
      </c>
      <c r="BD223">
        <v>6.2602358678224448</v>
      </c>
      <c r="BE223">
        <v>997.26704845187282</v>
      </c>
      <c r="BF223">
        <v>957.21915455224666</v>
      </c>
      <c r="BG223">
        <v>916.4787033294117</v>
      </c>
      <c r="BH223">
        <v>874.74379754392874</v>
      </c>
      <c r="BI223">
        <v>1.0191530263456876</v>
      </c>
      <c r="BJ223">
        <v>2</v>
      </c>
      <c r="BK223">
        <v>1.8840930133682265E-3</v>
      </c>
      <c r="BL223">
        <v>1</v>
      </c>
      <c r="BM223">
        <v>1.0229212123724241</v>
      </c>
      <c r="BN223">
        <v>1.0191530263456876</v>
      </c>
      <c r="BO223">
        <v>1.3816917798005248</v>
      </c>
      <c r="BP223">
        <v>3.8</v>
      </c>
      <c r="BQ223">
        <v>2</v>
      </c>
      <c r="BR223">
        <v>2</v>
      </c>
      <c r="BS223">
        <v>900</v>
      </c>
      <c r="BT223">
        <v>1.2</v>
      </c>
      <c r="BU223">
        <v>4800000000</v>
      </c>
      <c r="BV223">
        <v>1.3816917798005248</v>
      </c>
      <c r="BW223">
        <v>60807.221726402146</v>
      </c>
      <c r="BX223">
        <v>0.9257130400874467</v>
      </c>
      <c r="BY223">
        <v>205.25611746595126</v>
      </c>
      <c r="BZ223">
        <v>20</v>
      </c>
      <c r="CA223">
        <v>1.2371941267024369</v>
      </c>
      <c r="CB223">
        <v>230</v>
      </c>
      <c r="CC223">
        <v>205.25611746595126</v>
      </c>
      <c r="CD223">
        <v>625</v>
      </c>
      <c r="CE223">
        <v>25443.032700439071</v>
      </c>
      <c r="CF223">
        <v>182.58327348234124</v>
      </c>
      <c r="CG223">
        <v>1.8137466596675457E-2</v>
      </c>
      <c r="CH223">
        <v>0.72720619989501312</v>
      </c>
      <c r="CI223">
        <v>0.87</v>
      </c>
      <c r="CJ223">
        <v>72.975069865158787</v>
      </c>
      <c r="CK223">
        <v>1</v>
      </c>
      <c r="CL223">
        <v>4000</v>
      </c>
      <c r="CM223">
        <v>49.4580766027577</v>
      </c>
      <c r="CN223">
        <v>0.15</v>
      </c>
      <c r="CO223">
        <v>20</v>
      </c>
      <c r="CP223">
        <v>1.070297260191343</v>
      </c>
      <c r="CQ223">
        <v>1.1843820223157533</v>
      </c>
      <c r="CR223">
        <v>1.2728697068530668</v>
      </c>
      <c r="CS223">
        <v>72.975069865158787</v>
      </c>
      <c r="CT223">
        <v>65.8397547972165</v>
      </c>
      <c r="CU223">
        <v>57.943874648444812</v>
      </c>
      <c r="CV223">
        <v>49.4580766027577</v>
      </c>
      <c r="CW223">
        <v>590826828.11605382</v>
      </c>
      <c r="CX223">
        <v>3</v>
      </c>
      <c r="CY223">
        <v>5554414.5136394501</v>
      </c>
      <c r="CZ223">
        <v>0</v>
      </c>
      <c r="DA223">
        <v>607490071.65697217</v>
      </c>
      <c r="DB223">
        <v>590826828.11605382</v>
      </c>
      <c r="DC223">
        <v>942.25120316052858</v>
      </c>
      <c r="DD223">
        <v>92327193.479499191</v>
      </c>
      <c r="DE223">
        <v>4.0967443615675156</v>
      </c>
      <c r="DF223">
        <v>2</v>
      </c>
      <c r="DG223">
        <v>6.191066759032874E-2</v>
      </c>
      <c r="DH223">
        <v>10</v>
      </c>
      <c r="DI223">
        <v>1.1197111056103701E-4</v>
      </c>
      <c r="DJ223">
        <v>6.303037869593911E-2</v>
      </c>
      <c r="DK223">
        <v>6.191066759032874E-2</v>
      </c>
      <c r="DL223">
        <v>0.1</v>
      </c>
      <c r="DM223">
        <v>1E-3</v>
      </c>
      <c r="DN223">
        <v>0.05</v>
      </c>
      <c r="DO223">
        <v>0.05</v>
      </c>
      <c r="DP223">
        <v>0.05</v>
      </c>
      <c r="DQ223">
        <v>4000</v>
      </c>
      <c r="DR223">
        <v>1.0980167439023575E-2</v>
      </c>
      <c r="DS223">
        <v>0.12365307061781597</v>
      </c>
      <c r="DT223">
        <v>0.12365307061781597</v>
      </c>
      <c r="DU223">
        <v>0.12365307061781597</v>
      </c>
      <c r="DV223">
        <v>0.89698073188537431</v>
      </c>
      <c r="DW223">
        <v>3</v>
      </c>
      <c r="DX223">
        <v>-2.9312475418172095E-2</v>
      </c>
      <c r="DY223">
        <v>4.4739880036818338</v>
      </c>
      <c r="DZ223">
        <v>4.5619254299363501</v>
      </c>
      <c r="EA223">
        <v>3</v>
      </c>
      <c r="EB223">
        <v>-3.0519882739587462E-2</v>
      </c>
      <c r="EC223">
        <v>7.5750894766185102</v>
      </c>
      <c r="ED223">
        <v>7.6666491248372726</v>
      </c>
      <c r="EE223">
        <v>5</v>
      </c>
      <c r="EF223">
        <v>5.0497009754846053E-3</v>
      </c>
      <c r="EG223">
        <v>0.92222923676279733</v>
      </c>
      <c r="EH223">
        <v>0.89698073188537431</v>
      </c>
      <c r="EI223">
        <v>0.42</v>
      </c>
      <c r="EJ223">
        <v>0.42</v>
      </c>
      <c r="EK223">
        <v>0.43</v>
      </c>
      <c r="EL223">
        <v>0.43</v>
      </c>
      <c r="EM223">
        <v>0.57253842941756616</v>
      </c>
      <c r="EN223">
        <v>2</v>
      </c>
      <c r="EO223">
        <v>9.7866590011109755E-3</v>
      </c>
      <c r="EP223">
        <v>0.59211174741978811</v>
      </c>
      <c r="EQ223">
        <v>0.57253842941756616</v>
      </c>
      <c r="ER223">
        <v>0.27364751397052051</v>
      </c>
      <c r="ES223">
        <v>0.18269941541166354</v>
      </c>
      <c r="ET223">
        <v>0.18354104996499138</v>
      </c>
      <c r="EU223">
        <v>0.18354104996499138</v>
      </c>
      <c r="EV223">
        <v>2</v>
      </c>
      <c r="EW223">
        <v>4.2081727666391788E-4</v>
      </c>
      <c r="EX223">
        <v>0.18354104996499138</v>
      </c>
      <c r="EY223">
        <v>0.18269941541166354</v>
      </c>
      <c r="EZ223">
        <v>2</v>
      </c>
      <c r="FA223">
        <v>4.2081727666391788E-4</v>
      </c>
      <c r="FB223">
        <v>0.18354104996499138</v>
      </c>
      <c r="FC223">
        <v>0.18269941541166354</v>
      </c>
      <c r="FD223">
        <v>0.34929226480894021</v>
      </c>
      <c r="FE223">
        <v>0.73267860832182186</v>
      </c>
      <c r="FF223">
        <v>0.02</v>
      </c>
      <c r="FG223">
        <v>2.6389885849771838E-2</v>
      </c>
      <c r="FH223">
        <v>0.81745127000864881</v>
      </c>
      <c r="FI223">
        <v>3190.4346695815548</v>
      </c>
      <c r="FJ223">
        <v>20</v>
      </c>
      <c r="FK223">
        <v>230</v>
      </c>
      <c r="FL223">
        <v>4</v>
      </c>
      <c r="FM223">
        <v>6.8865884106986739</v>
      </c>
      <c r="FN223">
        <v>0.8908717779184977</v>
      </c>
      <c r="FO223">
        <v>0.86485156998144763</v>
      </c>
      <c r="FP223">
        <v>347321.97474184254</v>
      </c>
      <c r="FQ223">
        <v>3</v>
      </c>
      <c r="FR223">
        <v>1068.6335242259365</v>
      </c>
      <c r="FS223">
        <v>1068.6335242259365</v>
      </c>
      <c r="FT223">
        <v>1068.6335242259365</v>
      </c>
      <c r="FU223">
        <v>4748.912122527865</v>
      </c>
      <c r="FV223">
        <v>1507</v>
      </c>
      <c r="FW223">
        <v>5530.5331959811956</v>
      </c>
      <c r="FX223">
        <v>10</v>
      </c>
      <c r="FY223">
        <v>78.162107345333055</v>
      </c>
      <c r="FZ223">
        <v>5530.5331959811956</v>
      </c>
      <c r="GA223">
        <v>4748.912122527865</v>
      </c>
      <c r="GB223">
        <v>2473815966.4647937</v>
      </c>
      <c r="GC223">
        <v>176701140.46177098</v>
      </c>
      <c r="GD223">
        <v>197858587.80515453</v>
      </c>
      <c r="GE223">
        <v>3.2472183577522444</v>
      </c>
      <c r="GF223">
        <v>3</v>
      </c>
      <c r="GG223">
        <v>3.2472183577522444</v>
      </c>
      <c r="GH223">
        <v>1.0824061192507481</v>
      </c>
      <c r="GI223">
        <v>1</v>
      </c>
      <c r="GJ223">
        <v>3</v>
      </c>
      <c r="GK223">
        <v>40000</v>
      </c>
      <c r="GL223">
        <v>0.1</v>
      </c>
      <c r="GM223">
        <v>10</v>
      </c>
      <c r="GN223">
        <v>723041788.08095968</v>
      </c>
      <c r="GO223">
        <v>790000000000</v>
      </c>
      <c r="GP223">
        <v>997.26704845187282</v>
      </c>
      <c r="GQ223">
        <v>600</v>
      </c>
      <c r="GR223">
        <v>3500000</v>
      </c>
      <c r="GS223">
        <v>53321.142857142899</v>
      </c>
      <c r="GT223">
        <v>251213684.21052599</v>
      </c>
      <c r="GU223">
        <v>600</v>
      </c>
      <c r="GV223">
        <v>105000000</v>
      </c>
      <c r="GW223">
        <v>253131.74850271599</v>
      </c>
      <c r="GX223">
        <v>93000</v>
      </c>
      <c r="GY223">
        <v>144000</v>
      </c>
      <c r="GZ223">
        <v>48000</v>
      </c>
      <c r="HA223">
        <v>15000</v>
      </c>
      <c r="HB223">
        <v>300000</v>
      </c>
      <c r="HC223">
        <v>44278.857142857101</v>
      </c>
      <c r="HD223">
        <v>114039000</v>
      </c>
      <c r="HE223">
        <v>2400</v>
      </c>
      <c r="HF223">
        <v>349179.59959757508</v>
      </c>
      <c r="HG223">
        <v>0.1097662575485253</v>
      </c>
      <c r="HH223">
        <v>3</v>
      </c>
      <c r="HI223">
        <v>5.6118851666698876E-3</v>
      </c>
      <c r="HJ223">
        <v>0.12660191304853496</v>
      </c>
      <c r="HK223">
        <v>0.1097662575485253</v>
      </c>
      <c r="HL223">
        <v>2.327238988202617E-5</v>
      </c>
      <c r="HM223">
        <v>3</v>
      </c>
      <c r="HN223">
        <v>-3.6947092971284463E-7</v>
      </c>
      <c r="HO223">
        <v>2.2163977092887636E-5</v>
      </c>
      <c r="HP223">
        <v>2.327238988202617E-5</v>
      </c>
      <c r="HQ223">
        <v>1.4339909937486083E-4</v>
      </c>
      <c r="HR223">
        <v>3</v>
      </c>
      <c r="HS223">
        <v>-1.2602547748752492E-6</v>
      </c>
      <c r="HT223">
        <v>1.3961833505023508E-4</v>
      </c>
      <c r="HU223">
        <v>1.4339909937486083E-4</v>
      </c>
      <c r="HV223">
        <v>337607.18318349769</v>
      </c>
      <c r="HW223">
        <v>0.75</v>
      </c>
      <c r="HX223">
        <v>1.0229212123724241</v>
      </c>
      <c r="HY223">
        <v>2</v>
      </c>
      <c r="HZ223">
        <v>9.3633496991317369</v>
      </c>
      <c r="IA223">
        <v>159.15200395576596</v>
      </c>
      <c r="IB223">
        <v>550.6067988643133</v>
      </c>
      <c r="IC223">
        <v>26.579994277298578</v>
      </c>
      <c r="ID223">
        <v>4.8274003031060858E-2</v>
      </c>
      <c r="IE223">
        <v>24.696600567843348</v>
      </c>
      <c r="IF223">
        <v>2</v>
      </c>
      <c r="IG223">
        <v>0.7</v>
      </c>
      <c r="IH223">
        <v>0.21947085561424728</v>
      </c>
      <c r="II223">
        <v>2.5108541237470583E-2</v>
      </c>
      <c r="IJ223">
        <v>0.22014472164996077</v>
      </c>
      <c r="IK223">
        <v>1900</v>
      </c>
      <c r="IL223">
        <v>250.6577178190575</v>
      </c>
      <c r="IM223">
        <v>4195.6583505011768</v>
      </c>
      <c r="IN223">
        <v>1</v>
      </c>
      <c r="IO223">
        <v>1.2925889121449945</v>
      </c>
      <c r="IP223">
        <v>0.15</v>
      </c>
      <c r="IQ223">
        <v>20</v>
      </c>
      <c r="IR223">
        <v>7.0113551298156546E-9</v>
      </c>
      <c r="IS223">
        <v>1.1043220917716922E-7</v>
      </c>
      <c r="IT223">
        <v>8.6910329876177524E-7</v>
      </c>
      <c r="IU223">
        <v>1.2925954891240816</v>
      </c>
      <c r="IV223">
        <v>1.2925954423817141</v>
      </c>
      <c r="IW223">
        <v>1.2925947061669862</v>
      </c>
      <c r="IX223">
        <v>1.2925889121449945</v>
      </c>
      <c r="IY223">
        <v>1</v>
      </c>
      <c r="IZ223">
        <v>1</v>
      </c>
      <c r="JA223">
        <v>1</v>
      </c>
      <c r="JB223">
        <v>5.8951942608543959</v>
      </c>
      <c r="JC223">
        <v>1.2925889121449945</v>
      </c>
      <c r="JD223">
        <v>1900</v>
      </c>
      <c r="JE223">
        <v>1.2925954891240816</v>
      </c>
      <c r="JF223">
        <v>0</v>
      </c>
      <c r="JG223">
        <v>0</v>
      </c>
      <c r="JH223">
        <v>0</v>
      </c>
      <c r="JI223">
        <v>0</v>
      </c>
      <c r="JJ223">
        <v>80.590688978712336</v>
      </c>
      <c r="JK223">
        <v>0.92945102365939747</v>
      </c>
      <c r="JL223">
        <v>28</v>
      </c>
      <c r="JM223">
        <v>0.96406690088182134</v>
      </c>
      <c r="JN223">
        <v>1.5</v>
      </c>
      <c r="JO223">
        <v>2</v>
      </c>
      <c r="JP223">
        <v>1.8</v>
      </c>
      <c r="JQ223">
        <v>2</v>
      </c>
      <c r="JR223">
        <v>0.99517259969689387</v>
      </c>
      <c r="JS223">
        <v>20</v>
      </c>
      <c r="JT223">
        <v>7.0160191304853492E-3</v>
      </c>
      <c r="JU223">
        <v>3.4882831032767831</v>
      </c>
      <c r="JV223">
        <v>7.5750894766185102</v>
      </c>
      <c r="JW223">
        <v>0.9857049004050511</v>
      </c>
      <c r="JX223">
        <v>6633.9475383002091</v>
      </c>
      <c r="JY223">
        <v>9586.6736767453604</v>
      </c>
      <c r="JZ223">
        <v>8066.9280805924191</v>
      </c>
      <c r="KA223">
        <v>10.44</v>
      </c>
      <c r="KB223">
        <v>12</v>
      </c>
      <c r="KC223">
        <v>0.05</v>
      </c>
      <c r="KD223">
        <v>1E-3</v>
      </c>
      <c r="KE223">
        <v>8.0000000000000004E-4</v>
      </c>
      <c r="KF223">
        <v>6.0000000000000001E-3</v>
      </c>
      <c r="KG223">
        <v>0.04</v>
      </c>
      <c r="KH223">
        <v>6.5559543399087348</v>
      </c>
      <c r="KI223">
        <v>3625.1152929838704</v>
      </c>
      <c r="KJ223">
        <v>2</v>
      </c>
      <c r="KK223">
        <v>-8.4075692675239511E-10</v>
      </c>
      <c r="KL223">
        <v>-9.9999991591892996E-3</v>
      </c>
      <c r="KM223">
        <v>-9.9999974776754461E-3</v>
      </c>
      <c r="KN223">
        <v>3</v>
      </c>
      <c r="KO223">
        <v>1</v>
      </c>
      <c r="KP223">
        <v>1</v>
      </c>
      <c r="KQ223">
        <v>1</v>
      </c>
      <c r="KR223">
        <v>1</v>
      </c>
      <c r="KS223">
        <v>0.15</v>
      </c>
      <c r="KT223">
        <v>20</v>
      </c>
      <c r="KU223">
        <v>0</v>
      </c>
      <c r="KV223">
        <v>0</v>
      </c>
      <c r="KW223">
        <v>0</v>
      </c>
      <c r="KX223">
        <v>1</v>
      </c>
      <c r="KY223">
        <v>1</v>
      </c>
      <c r="KZ223">
        <v>1</v>
      </c>
      <c r="LA223">
        <v>1</v>
      </c>
      <c r="LB223">
        <v>2969623.1099464721</v>
      </c>
      <c r="LC223">
        <v>105000000</v>
      </c>
      <c r="LD223">
        <v>4.0959005726778086</v>
      </c>
      <c r="LE223">
        <v>4.0721708220882489</v>
      </c>
      <c r="LF223">
        <v>2</v>
      </c>
      <c r="LG223">
        <v>1.2286769739633385E-2</v>
      </c>
      <c r="LH223">
        <v>1</v>
      </c>
      <c r="LI223">
        <v>4.0967443615675156</v>
      </c>
      <c r="LJ223">
        <v>4.0721708220882489</v>
      </c>
      <c r="LK223">
        <v>83.249034910252547</v>
      </c>
      <c r="LL223">
        <v>0.15</v>
      </c>
      <c r="LM223">
        <v>20</v>
      </c>
      <c r="LN223">
        <v>-0.14589449064839499</v>
      </c>
      <c r="LO223">
        <v>-0.13563563227065245</v>
      </c>
      <c r="LP223">
        <v>-0.11722176681198419</v>
      </c>
      <c r="LQ223">
        <v>80.590688978712336</v>
      </c>
      <c r="LR223">
        <v>81.563318916368303</v>
      </c>
      <c r="LS223">
        <v>82.467556464839319</v>
      </c>
      <c r="LT223">
        <v>83.249034910252547</v>
      </c>
      <c r="LU223">
        <v>157271.44765920303</v>
      </c>
      <c r="LV223">
        <v>66235.478049870115</v>
      </c>
      <c r="LW223">
        <v>66235.478049870115</v>
      </c>
      <c r="LX223">
        <v>0.3</v>
      </c>
      <c r="LY223">
        <v>10</v>
      </c>
      <c r="LZ223">
        <v>67753.09512087403</v>
      </c>
      <c r="MA223">
        <v>67357.254954743345</v>
      </c>
      <c r="MB223">
        <v>66762.347622264831</v>
      </c>
      <c r="MC223">
        <v>67753.09512087403</v>
      </c>
      <c r="MD223">
        <v>224524.18318247781</v>
      </c>
      <c r="ME223">
        <v>222541.15874088276</v>
      </c>
      <c r="MF223">
        <v>220784.92683290038</v>
      </c>
      <c r="MG223">
        <v>64947.900924604095</v>
      </c>
      <c r="MH223">
        <v>8360.6329219445761</v>
      </c>
      <c r="MI223">
        <v>59392.462198929454</v>
      </c>
      <c r="MJ223">
        <v>1</v>
      </c>
      <c r="MK223">
        <v>1</v>
      </c>
      <c r="ML223">
        <v>1</v>
      </c>
      <c r="MM223">
        <v>0.15</v>
      </c>
      <c r="MN223">
        <v>20</v>
      </c>
      <c r="MO223">
        <v>0</v>
      </c>
      <c r="MP223">
        <v>0</v>
      </c>
      <c r="MQ223">
        <v>0</v>
      </c>
      <c r="MR223">
        <v>1</v>
      </c>
      <c r="MS223">
        <v>1</v>
      </c>
      <c r="MT223">
        <v>1</v>
      </c>
      <c r="MU223">
        <v>1</v>
      </c>
      <c r="MV223">
        <v>67753.09512087403</v>
      </c>
      <c r="MW223">
        <v>91937</v>
      </c>
      <c r="MX223">
        <v>4.8274003031060859</v>
      </c>
      <c r="MY223">
        <v>1</v>
      </c>
      <c r="MZ223">
        <v>0</v>
      </c>
      <c r="NA223">
        <v>0</v>
      </c>
      <c r="NB223">
        <v>-0.04</v>
      </c>
      <c r="NC223">
        <v>0</v>
      </c>
      <c r="ND223">
        <v>4000</v>
      </c>
      <c r="NE223">
        <v>10</v>
      </c>
      <c r="NF223">
        <v>1900</v>
      </c>
      <c r="NG223">
        <v>725023.24147116649</v>
      </c>
      <c r="NH223">
        <v>99608.821896399531</v>
      </c>
      <c r="NI223">
        <v>287830.47468210652</v>
      </c>
      <c r="NJ223">
        <v>162312.43622922373</v>
      </c>
      <c r="NK223">
        <v>175271.50866343669</v>
      </c>
      <c r="NL223">
        <v>4000</v>
      </c>
      <c r="NM223">
        <v>3834.0504698725836</v>
      </c>
      <c r="NN223">
        <v>57571.609667950055</v>
      </c>
      <c r="NO223">
        <v>287773.93945975241</v>
      </c>
      <c r="NP223">
        <v>4232.4814550321662</v>
      </c>
      <c r="NQ223">
        <v>0.1</v>
      </c>
      <c r="NR223">
        <v>9508</v>
      </c>
      <c r="NS223">
        <v>24</v>
      </c>
      <c r="NT223">
        <v>1.773802080966479</v>
      </c>
      <c r="NU223">
        <v>-9.9999991591892996E-3</v>
      </c>
      <c r="NV223">
        <v>3</v>
      </c>
      <c r="NW223">
        <v>-2.8027023352602171E-10</v>
      </c>
      <c r="NX223">
        <v>-0.01</v>
      </c>
      <c r="NY223">
        <v>-9.9999991591892996E-3</v>
      </c>
      <c r="NZ223">
        <v>30</v>
      </c>
      <c r="OA223">
        <v>1</v>
      </c>
      <c r="OB223">
        <v>0</v>
      </c>
      <c r="OC223">
        <v>0</v>
      </c>
      <c r="OD223">
        <v>0</v>
      </c>
      <c r="OE223">
        <v>0</v>
      </c>
      <c r="OF223">
        <v>2100</v>
      </c>
      <c r="OG223">
        <v>2006804371.2567542</v>
      </c>
      <c r="OH223">
        <v>100340218.56283771</v>
      </c>
      <c r="OI223">
        <v>132099312.00059524</v>
      </c>
      <c r="OJ223">
        <v>1</v>
      </c>
      <c r="OK223">
        <v>1</v>
      </c>
      <c r="OL223">
        <v>1</v>
      </c>
      <c r="OM223">
        <v>2004882552.4070883</v>
      </c>
      <c r="ON223">
        <v>2765.2665979905978</v>
      </c>
      <c r="OO223">
        <v>20</v>
      </c>
      <c r="OP223">
        <v>7.0000000000000007E-2</v>
      </c>
      <c r="OQ223">
        <v>0.5</v>
      </c>
      <c r="OR223">
        <v>230</v>
      </c>
      <c r="OS223">
        <v>20</v>
      </c>
      <c r="OT223">
        <v>9196464.8972043339</v>
      </c>
      <c r="OU223">
        <v>3706.983399971909</v>
      </c>
      <c r="OV223">
        <v>1.3816917798005248</v>
      </c>
      <c r="OW223">
        <v>100000</v>
      </c>
      <c r="OX223">
        <v>-11572.416414077394</v>
      </c>
      <c r="OY223">
        <v>-3.4277755304120722E-2</v>
      </c>
      <c r="OZ223">
        <v>35395.259363634657</v>
      </c>
      <c r="PA223">
        <v>10</v>
      </c>
      <c r="PB223">
        <v>39727.669276648645</v>
      </c>
      <c r="PC223">
        <v>5.4795028633890457E-2</v>
      </c>
      <c r="PD223">
        <v>15.007914311480889</v>
      </c>
      <c r="PE223">
        <v>4000</v>
      </c>
    </row>
    <row r="224" spans="1:421" x14ac:dyDescent="0.25">
      <c r="A224">
        <v>2011</v>
      </c>
      <c r="B224" t="s">
        <v>14</v>
      </c>
      <c r="C224" t="s">
        <v>431</v>
      </c>
      <c r="D224">
        <v>270984.68068769388</v>
      </c>
      <c r="E224">
        <v>3.4007260785490625</v>
      </c>
      <c r="F224">
        <v>9123970.5056073274</v>
      </c>
      <c r="G224">
        <v>236.44713858698148</v>
      </c>
      <c r="H224">
        <v>2</v>
      </c>
      <c r="I224">
        <v>-336148.35605347343</v>
      </c>
      <c r="J224">
        <v>3500000</v>
      </c>
      <c r="K224">
        <v>8451673.7935003806</v>
      </c>
      <c r="L224">
        <v>9123970.5056073274</v>
      </c>
      <c r="M224">
        <v>1</v>
      </c>
      <c r="N224">
        <v>0.99842253353442478</v>
      </c>
      <c r="O224">
        <v>2</v>
      </c>
      <c r="P224">
        <v>2.0773845209720587E-3</v>
      </c>
      <c r="Q224">
        <v>1</v>
      </c>
      <c r="R224">
        <v>1.03570409835345</v>
      </c>
      <c r="S224">
        <v>1.0315493293115059</v>
      </c>
      <c r="T224">
        <v>34729.003294856178</v>
      </c>
      <c r="U224">
        <v>1.7356570774077191</v>
      </c>
      <c r="V224">
        <v>1.5</v>
      </c>
      <c r="W224">
        <v>1.1571047182718128</v>
      </c>
      <c r="X224">
        <v>982.46232056009865</v>
      </c>
      <c r="Y224">
        <v>3</v>
      </c>
      <c r="Z224">
        <v>5.894917828939735</v>
      </c>
      <c r="AA224">
        <v>1000.1470740469179</v>
      </c>
      <c r="AB224">
        <v>982.46232056009865</v>
      </c>
      <c r="AC224">
        <v>220.24368222319356</v>
      </c>
      <c r="AD224">
        <v>1000</v>
      </c>
      <c r="AE224">
        <v>2</v>
      </c>
      <c r="AF224">
        <v>2</v>
      </c>
      <c r="AG224">
        <v>2</v>
      </c>
      <c r="AH224">
        <v>14</v>
      </c>
      <c r="AI224">
        <v>14</v>
      </c>
      <c r="AJ224">
        <v>14</v>
      </c>
      <c r="AK224">
        <v>20</v>
      </c>
      <c r="AL224">
        <v>20</v>
      </c>
      <c r="AM224">
        <v>20</v>
      </c>
      <c r="AN224">
        <v>6631.4324816201724</v>
      </c>
      <c r="AO224">
        <v>0.99899524635738146</v>
      </c>
      <c r="AP224">
        <v>1</v>
      </c>
      <c r="AQ224">
        <v>2200</v>
      </c>
      <c r="AR224">
        <v>5.0036768511729446E-2</v>
      </c>
      <c r="AS224">
        <v>8451673.7935003806</v>
      </c>
      <c r="AT224">
        <v>8337.4913132425154</v>
      </c>
      <c r="AU224">
        <v>99.556152056670811</v>
      </c>
      <c r="AV224">
        <v>230.44122965560246</v>
      </c>
      <c r="AW224">
        <v>975.51223031167524</v>
      </c>
      <c r="AX224">
        <v>7031.9817012185667</v>
      </c>
      <c r="AY224">
        <v>877.87391547784</v>
      </c>
      <c r="AZ224">
        <v>0.15</v>
      </c>
      <c r="BA224">
        <v>20</v>
      </c>
      <c r="BB224">
        <v>5.9886491178298851</v>
      </c>
      <c r="BC224">
        <v>6.10327641353914</v>
      </c>
      <c r="BD224">
        <v>6.249048253992652</v>
      </c>
      <c r="BE224">
        <v>1000.1470740469179</v>
      </c>
      <c r="BF224">
        <v>960.22274659471861</v>
      </c>
      <c r="BG224">
        <v>919.53423717112435</v>
      </c>
      <c r="BH224">
        <v>877.87391547784</v>
      </c>
      <c r="BI224">
        <v>1.0200950728523717</v>
      </c>
      <c r="BJ224">
        <v>2</v>
      </c>
      <c r="BK224">
        <v>2.0208167814979028E-3</v>
      </c>
      <c r="BL224">
        <v>1</v>
      </c>
      <c r="BM224">
        <v>1.0241367064153675</v>
      </c>
      <c r="BN224">
        <v>1.0200950728523717</v>
      </c>
      <c r="BO224">
        <v>1.3813012523561217</v>
      </c>
      <c r="BP224">
        <v>3.8</v>
      </c>
      <c r="BQ224">
        <v>2</v>
      </c>
      <c r="BR224">
        <v>2</v>
      </c>
      <c r="BS224">
        <v>900</v>
      </c>
      <c r="BT224">
        <v>1.2</v>
      </c>
      <c r="BU224">
        <v>4800000000</v>
      </c>
      <c r="BV224">
        <v>1.3813012523561217</v>
      </c>
      <c r="BW224">
        <v>60850.574035509118</v>
      </c>
      <c r="BX224">
        <v>0.92600000000000005</v>
      </c>
      <c r="BY224">
        <v>205.87471452930248</v>
      </c>
      <c r="BZ224">
        <v>20</v>
      </c>
      <c r="CA224">
        <v>1.2062642735348761</v>
      </c>
      <c r="CB224">
        <v>230</v>
      </c>
      <c r="CC224">
        <v>205.87471452930248</v>
      </c>
      <c r="CD224">
        <v>625</v>
      </c>
      <c r="CE224">
        <v>25431.317065675783</v>
      </c>
      <c r="CF224">
        <v>182.85938718223991</v>
      </c>
      <c r="CG224">
        <v>1.8000439423200659E-2</v>
      </c>
      <c r="CH224">
        <v>0.72700065913480094</v>
      </c>
      <c r="CI224">
        <v>0.87</v>
      </c>
      <c r="CJ224">
        <v>73.465703191210409</v>
      </c>
      <c r="CK224">
        <v>1</v>
      </c>
      <c r="CL224">
        <v>4000</v>
      </c>
      <c r="CM224">
        <v>50.094511456184236</v>
      </c>
      <c r="CN224">
        <v>0.15</v>
      </c>
      <c r="CO224">
        <v>20</v>
      </c>
      <c r="CP224">
        <v>1.0636199645847348</v>
      </c>
      <c r="CQ224">
        <v>1.1758256651564227</v>
      </c>
      <c r="CR224">
        <v>1.2662331305127683</v>
      </c>
      <c r="CS224">
        <v>73.465703191210409</v>
      </c>
      <c r="CT224">
        <v>66.374903427312177</v>
      </c>
      <c r="CU224">
        <v>58.536065659602691</v>
      </c>
      <c r="CV224">
        <v>50.094511456184236</v>
      </c>
      <c r="CW224">
        <v>593604035.37287354</v>
      </c>
      <c r="CX224">
        <v>3</v>
      </c>
      <c r="CY224">
        <v>5547708.700330575</v>
      </c>
      <c r="CZ224">
        <v>0</v>
      </c>
      <c r="DA224">
        <v>610247161.47386527</v>
      </c>
      <c r="DB224">
        <v>593604035.37287354</v>
      </c>
      <c r="DC224">
        <v>943.405618514406</v>
      </c>
      <c r="DD224">
        <v>91301465.651238382</v>
      </c>
      <c r="DE224">
        <v>4.1017635587582868</v>
      </c>
      <c r="DF224">
        <v>2</v>
      </c>
      <c r="DG224">
        <v>6.1966653145609257E-2</v>
      </c>
      <c r="DH224">
        <v>10</v>
      </c>
      <c r="DI224">
        <v>5.1151561254472729E-6</v>
      </c>
      <c r="DJ224">
        <v>6.201780470686373E-2</v>
      </c>
      <c r="DK224">
        <v>6.1966653145609257E-2</v>
      </c>
      <c r="DL224">
        <v>0.1</v>
      </c>
      <c r="DM224">
        <v>1E-3</v>
      </c>
      <c r="DN224">
        <v>0.05</v>
      </c>
      <c r="DO224">
        <v>0.05</v>
      </c>
      <c r="DP224">
        <v>0.05</v>
      </c>
      <c r="DQ224">
        <v>4000</v>
      </c>
      <c r="DR224">
        <v>1.1168626209428253E-2</v>
      </c>
      <c r="DS224">
        <v>0.12367219588281597</v>
      </c>
      <c r="DT224">
        <v>0.12367219588281597</v>
      </c>
      <c r="DU224">
        <v>0.12367219588281597</v>
      </c>
      <c r="DV224">
        <v>0.89950558237311662</v>
      </c>
      <c r="DW224">
        <v>3</v>
      </c>
      <c r="DX224">
        <v>-2.3103212019696191E-2</v>
      </c>
      <c r="DY224">
        <v>4.4779595561681758</v>
      </c>
      <c r="DZ224">
        <v>4.5472691922272643</v>
      </c>
      <c r="EA224">
        <v>3</v>
      </c>
      <c r="EB224">
        <v>-3.2133789309201376E-2</v>
      </c>
      <c r="EC224">
        <v>7.5549878155398744</v>
      </c>
      <c r="ED224">
        <v>7.6513891834674785</v>
      </c>
      <c r="EE224">
        <v>5</v>
      </c>
      <c r="EF224">
        <v>4.7095935584865909E-3</v>
      </c>
      <c r="EG224">
        <v>0.92305355016554957</v>
      </c>
      <c r="EH224">
        <v>0.89950558237311662</v>
      </c>
      <c r="EI224">
        <v>0.42</v>
      </c>
      <c r="EJ224">
        <v>0.42</v>
      </c>
      <c r="EK224">
        <v>0.43</v>
      </c>
      <c r="EL224">
        <v>0.43</v>
      </c>
      <c r="EM224">
        <v>0.57743175891812171</v>
      </c>
      <c r="EN224">
        <v>2</v>
      </c>
      <c r="EO224">
        <v>9.7400155800373422E-3</v>
      </c>
      <c r="EP224">
        <v>0.59691179007819639</v>
      </c>
      <c r="EQ224">
        <v>0.57743175891812171</v>
      </c>
      <c r="ER224">
        <v>0.27341798006718848</v>
      </c>
      <c r="ES224">
        <v>0.18290982404999551</v>
      </c>
      <c r="ET224">
        <v>0.18373855404283046</v>
      </c>
      <c r="EU224">
        <v>0.18373855404283046</v>
      </c>
      <c r="EV224">
        <v>2</v>
      </c>
      <c r="EW224">
        <v>4.1436499641747671E-4</v>
      </c>
      <c r="EX224">
        <v>0.18373855404283046</v>
      </c>
      <c r="EY224">
        <v>0.18290982404999551</v>
      </c>
      <c r="EZ224">
        <v>2</v>
      </c>
      <c r="FA224">
        <v>4.1436499641747671E-4</v>
      </c>
      <c r="FB224">
        <v>0.18373855404283046</v>
      </c>
      <c r="FC224">
        <v>0.18290982404999551</v>
      </c>
      <c r="FD224">
        <v>0.34729003294856181</v>
      </c>
      <c r="FE224">
        <v>0.7339306770839078</v>
      </c>
      <c r="FF224">
        <v>0.02</v>
      </c>
      <c r="FG224">
        <v>2.6395226479727394E-2</v>
      </c>
      <c r="FH224">
        <v>0.8179517255102644</v>
      </c>
      <c r="FI224">
        <v>3200</v>
      </c>
      <c r="FJ224">
        <v>20</v>
      </c>
      <c r="FK224">
        <v>230</v>
      </c>
      <c r="FL224">
        <v>4</v>
      </c>
      <c r="FM224">
        <v>6.9002546882878404</v>
      </c>
      <c r="FN224">
        <v>0.89073860214826095</v>
      </c>
      <c r="FO224">
        <v>0.86669479875001887</v>
      </c>
      <c r="FP224">
        <v>348699.90498694865</v>
      </c>
      <c r="FQ224">
        <v>3</v>
      </c>
      <c r="FR224">
        <v>1070.058829618767</v>
      </c>
      <c r="FS224">
        <v>1070.058829618767</v>
      </c>
      <c r="FT224">
        <v>1070.058829618767</v>
      </c>
      <c r="FU224">
        <v>4787.9931762005317</v>
      </c>
      <c r="FV224">
        <v>1507</v>
      </c>
      <c r="FW224">
        <v>5566.5900989813481</v>
      </c>
      <c r="FX224">
        <v>10</v>
      </c>
      <c r="FY224">
        <v>77.859692278081639</v>
      </c>
      <c r="FZ224">
        <v>5566.5900989813481</v>
      </c>
      <c r="GA224">
        <v>4787.9931762005317</v>
      </c>
      <c r="GB224">
        <v>2484394690.1364856</v>
      </c>
      <c r="GC224">
        <v>177456763.58117753</v>
      </c>
      <c r="GD224">
        <v>198528625.27323189</v>
      </c>
      <c r="GE224">
        <v>3.2472188140314762</v>
      </c>
      <c r="GF224">
        <v>3</v>
      </c>
      <c r="GG224">
        <v>3.2472188140314762</v>
      </c>
      <c r="GH224">
        <v>1.0824062713438254</v>
      </c>
      <c r="GI224">
        <v>1</v>
      </c>
      <c r="GJ224">
        <v>3</v>
      </c>
      <c r="GK224">
        <v>40000</v>
      </c>
      <c r="GL224">
        <v>0.1</v>
      </c>
      <c r="GM224">
        <v>10</v>
      </c>
      <c r="GN224">
        <v>726099378.0454613</v>
      </c>
      <c r="GO224">
        <v>790000000000</v>
      </c>
      <c r="GP224">
        <v>1000.1470740469179</v>
      </c>
      <c r="GQ224">
        <v>600</v>
      </c>
      <c r="GR224">
        <v>3500000</v>
      </c>
      <c r="GS224">
        <v>53321.142857142899</v>
      </c>
      <c r="GT224">
        <v>251213684.21052599</v>
      </c>
      <c r="GU224">
        <v>600</v>
      </c>
      <c r="GV224">
        <v>105000000</v>
      </c>
      <c r="GW224">
        <v>253131.74850271599</v>
      </c>
      <c r="GX224">
        <v>93000</v>
      </c>
      <c r="GY224">
        <v>144000</v>
      </c>
      <c r="GZ224">
        <v>48000</v>
      </c>
      <c r="HA224">
        <v>15000</v>
      </c>
      <c r="HB224">
        <v>300000</v>
      </c>
      <c r="HC224">
        <v>44278.857142857101</v>
      </c>
      <c r="HD224">
        <v>114039000</v>
      </c>
      <c r="HE224">
        <v>2400</v>
      </c>
      <c r="HF224">
        <v>350044.86997588584</v>
      </c>
      <c r="HG224">
        <v>0.11257220013186024</v>
      </c>
      <c r="HH224">
        <v>3</v>
      </c>
      <c r="HI224">
        <v>7.1033178002287188E-3</v>
      </c>
      <c r="HJ224">
        <v>0.1338821535325464</v>
      </c>
      <c r="HK224">
        <v>0.11257220013186024</v>
      </c>
      <c r="HL224">
        <v>2.3087654417169747E-5</v>
      </c>
      <c r="HM224">
        <v>3</v>
      </c>
      <c r="HN224">
        <v>-3.6549295332826936E-7</v>
      </c>
      <c r="HO224">
        <v>2.1991175557184939E-5</v>
      </c>
      <c r="HP224">
        <v>2.3087654417169747E-5</v>
      </c>
      <c r="HQ224">
        <v>1.4276897198742321E-4</v>
      </c>
      <c r="HR224">
        <v>3</v>
      </c>
      <c r="HS224">
        <v>-1.2004494082300059E-6</v>
      </c>
      <c r="HT224">
        <v>1.3916762376273319E-4</v>
      </c>
      <c r="HU224">
        <v>1.4276897198742321E-4</v>
      </c>
      <c r="HV224">
        <v>337977.68159108667</v>
      </c>
      <c r="HW224">
        <v>0.75</v>
      </c>
      <c r="HX224">
        <v>1.0241367064153675</v>
      </c>
      <c r="HY224">
        <v>2</v>
      </c>
      <c r="HZ224">
        <v>9.175247951577564</v>
      </c>
      <c r="IA224">
        <v>157.68444726447149</v>
      </c>
      <c r="IB224">
        <v>549.66510200958567</v>
      </c>
      <c r="IC224">
        <v>27.085396268861672</v>
      </c>
      <c r="ID224">
        <v>4.9276179567953229E-2</v>
      </c>
      <c r="IE224">
        <v>25.167448995207167</v>
      </c>
      <c r="IF224">
        <v>2</v>
      </c>
      <c r="IG224">
        <v>0.7</v>
      </c>
      <c r="IH224">
        <v>0.22024368222319357</v>
      </c>
      <c r="II224">
        <v>2.5675841802349511E-2</v>
      </c>
      <c r="IJ224">
        <v>0.22090112240313267</v>
      </c>
      <c r="IK224">
        <v>1900</v>
      </c>
      <c r="IL224">
        <v>249.71275547968327</v>
      </c>
      <c r="IM224">
        <v>4172.9663279060196</v>
      </c>
      <c r="IN224">
        <v>1</v>
      </c>
      <c r="IO224">
        <v>1.2925893466966438</v>
      </c>
      <c r="IP224">
        <v>0.15</v>
      </c>
      <c r="IQ224">
        <v>20</v>
      </c>
      <c r="IR224">
        <v>6.4855035009081515E-9</v>
      </c>
      <c r="IS224">
        <v>1.0267564511945436E-7</v>
      </c>
      <c r="IT224">
        <v>8.122029670487585E-7</v>
      </c>
      <c r="IU224">
        <v>1.2925954891240816</v>
      </c>
      <c r="IV224">
        <v>1.2925954458873916</v>
      </c>
      <c r="IW224">
        <v>1.2925947613830908</v>
      </c>
      <c r="IX224">
        <v>1.2925893466966438</v>
      </c>
      <c r="IY224">
        <v>1</v>
      </c>
      <c r="IZ224">
        <v>1</v>
      </c>
      <c r="JA224">
        <v>1</v>
      </c>
      <c r="JB224">
        <v>5.8733535394023617</v>
      </c>
      <c r="JC224">
        <v>1.2925893466966438</v>
      </c>
      <c r="JD224">
        <v>1900</v>
      </c>
      <c r="JE224">
        <v>1.2925954891240816</v>
      </c>
      <c r="JF224">
        <v>0</v>
      </c>
      <c r="JG224">
        <v>0</v>
      </c>
      <c r="JH224">
        <v>0</v>
      </c>
      <c r="JI224">
        <v>0</v>
      </c>
      <c r="JJ224">
        <v>80.516505058407404</v>
      </c>
      <c r="JK224">
        <v>0.92826408093451851</v>
      </c>
      <c r="JL224">
        <v>28</v>
      </c>
      <c r="JM224">
        <v>0.9632764806070957</v>
      </c>
      <c r="JN224">
        <v>1.5</v>
      </c>
      <c r="JO224">
        <v>2</v>
      </c>
      <c r="JP224">
        <v>1.8</v>
      </c>
      <c r="JQ224">
        <v>2</v>
      </c>
      <c r="JR224">
        <v>0.9950723820432047</v>
      </c>
      <c r="JS224">
        <v>20</v>
      </c>
      <c r="JT224">
        <v>7.088821535325464E-3</v>
      </c>
      <c r="JU224">
        <v>3.4982842510579184</v>
      </c>
      <c r="JV224">
        <v>7.5549878155398744</v>
      </c>
      <c r="JW224">
        <v>0.97967530511025736</v>
      </c>
      <c r="JX224">
        <v>6630.4397269742758</v>
      </c>
      <c r="JY224">
        <v>9594.0365279949146</v>
      </c>
      <c r="JZ224">
        <v>8080.4929744150431</v>
      </c>
      <c r="KA224">
        <v>10.44</v>
      </c>
      <c r="KB224">
        <v>12</v>
      </c>
      <c r="KC224">
        <v>0.05</v>
      </c>
      <c r="KD224">
        <v>1E-3</v>
      </c>
      <c r="KE224">
        <v>8.0000000000000004E-4</v>
      </c>
      <c r="KF224">
        <v>6.0000000000000001E-3</v>
      </c>
      <c r="KG224">
        <v>0.04</v>
      </c>
      <c r="KH224">
        <v>6.5580905918909567</v>
      </c>
      <c r="KI224">
        <v>3629.9622538775948</v>
      </c>
      <c r="KJ224">
        <v>2</v>
      </c>
      <c r="KK224">
        <v>-7.0063525380720248E-10</v>
      </c>
      <c r="KL224">
        <v>-9.9999992993244167E-3</v>
      </c>
      <c r="KM224">
        <v>-9.9999978980539091E-3</v>
      </c>
      <c r="KN224">
        <v>3</v>
      </c>
      <c r="KO224">
        <v>1</v>
      </c>
      <c r="KP224">
        <v>1</v>
      </c>
      <c r="KQ224">
        <v>1</v>
      </c>
      <c r="KR224">
        <v>1</v>
      </c>
      <c r="KS224">
        <v>0.15</v>
      </c>
      <c r="KT224">
        <v>20</v>
      </c>
      <c r="KU224">
        <v>0</v>
      </c>
      <c r="KV224">
        <v>0</v>
      </c>
      <c r="KW224">
        <v>0</v>
      </c>
      <c r="KX224">
        <v>1</v>
      </c>
      <c r="KY224">
        <v>1</v>
      </c>
      <c r="KZ224">
        <v>1</v>
      </c>
      <c r="LA224">
        <v>1</v>
      </c>
      <c r="LB224">
        <v>2976729.8358438429</v>
      </c>
      <c r="LC224">
        <v>105000000</v>
      </c>
      <c r="LD224">
        <v>4.1002206110703767</v>
      </c>
      <c r="LE224">
        <v>4.0783142069580656</v>
      </c>
      <c r="LF224">
        <v>2</v>
      </c>
      <c r="LG224">
        <v>1.1724675900110615E-2</v>
      </c>
      <c r="LH224">
        <v>1</v>
      </c>
      <c r="LI224">
        <v>4.1017635587582868</v>
      </c>
      <c r="LJ224">
        <v>4.0783142069580656</v>
      </c>
      <c r="LK224">
        <v>83.190424026846557</v>
      </c>
      <c r="LL224">
        <v>0.15</v>
      </c>
      <c r="LM224">
        <v>20</v>
      </c>
      <c r="LN224">
        <v>-0.14607999189550469</v>
      </c>
      <c r="LO224">
        <v>-0.13640504664898287</v>
      </c>
      <c r="LP224">
        <v>-0.11860280672138543</v>
      </c>
      <c r="LQ224">
        <v>80.516505058407404</v>
      </c>
      <c r="LR224">
        <v>81.490371671044102</v>
      </c>
      <c r="LS224">
        <v>82.399738648703988</v>
      </c>
      <c r="LT224">
        <v>83.190424026846557</v>
      </c>
      <c r="LU224">
        <v>157915.23622183604</v>
      </c>
      <c r="LV224">
        <v>66314.508485729311</v>
      </c>
      <c r="LW224">
        <v>66314.508485729311</v>
      </c>
      <c r="LX224">
        <v>0.3</v>
      </c>
      <c r="LY224">
        <v>10</v>
      </c>
      <c r="LZ224">
        <v>67746.17017192347</v>
      </c>
      <c r="MA224">
        <v>67416.630979662936</v>
      </c>
      <c r="MB224">
        <v>66851.583722136595</v>
      </c>
      <c r="MC224">
        <v>67746.17017192347</v>
      </c>
      <c r="MD224">
        <v>224722.10326554315</v>
      </c>
      <c r="ME224">
        <v>222838.61240712201</v>
      </c>
      <c r="MF224">
        <v>221048.36161909773</v>
      </c>
      <c r="MG224">
        <v>64987.835886209847</v>
      </c>
      <c r="MH224">
        <v>8211.573455046595</v>
      </c>
      <c r="MI224">
        <v>59534.596716876869</v>
      </c>
      <c r="MJ224">
        <v>1</v>
      </c>
      <c r="MK224">
        <v>1</v>
      </c>
      <c r="ML224">
        <v>1</v>
      </c>
      <c r="MM224">
        <v>0.15</v>
      </c>
      <c r="MN224">
        <v>20</v>
      </c>
      <c r="MO224">
        <v>0</v>
      </c>
      <c r="MP224">
        <v>0</v>
      </c>
      <c r="MQ224">
        <v>0</v>
      </c>
      <c r="MR224">
        <v>1</v>
      </c>
      <c r="MS224">
        <v>1</v>
      </c>
      <c r="MT224">
        <v>1</v>
      </c>
      <c r="MU224">
        <v>1</v>
      </c>
      <c r="MV224">
        <v>67746.17017192347</v>
      </c>
      <c r="MW224">
        <v>91937</v>
      </c>
      <c r="MX224">
        <v>4.9276179567953227</v>
      </c>
      <c r="MY224">
        <v>1</v>
      </c>
      <c r="MZ224">
        <v>0</v>
      </c>
      <c r="NA224">
        <v>0</v>
      </c>
      <c r="NB224">
        <v>-0.04</v>
      </c>
      <c r="NC224">
        <v>0</v>
      </c>
      <c r="ND224">
        <v>4000</v>
      </c>
      <c r="NE224">
        <v>10</v>
      </c>
      <c r="NF224">
        <v>1900</v>
      </c>
      <c r="NG224">
        <v>725992.60337525047</v>
      </c>
      <c r="NH224">
        <v>99556.152056670806</v>
      </c>
      <c r="NI224">
        <v>288051.53706950304</v>
      </c>
      <c r="NJ224">
        <v>162585.37171861253</v>
      </c>
      <c r="NK224">
        <v>175799.54253046415</v>
      </c>
      <c r="NL224">
        <v>4000</v>
      </c>
      <c r="NM224">
        <v>3909.5203092885836</v>
      </c>
      <c r="NN224">
        <v>57358.846041722696</v>
      </c>
      <c r="NO224">
        <v>288776.50362487457</v>
      </c>
      <c r="NP224">
        <v>4227.7997801826004</v>
      </c>
      <c r="NQ224">
        <v>0.1</v>
      </c>
      <c r="NR224">
        <v>9508</v>
      </c>
      <c r="NS224">
        <v>24</v>
      </c>
      <c r="NT224">
        <v>1.7607505348130537</v>
      </c>
      <c r="NU224">
        <v>-9.9999992993244167E-3</v>
      </c>
      <c r="NV224">
        <v>3</v>
      </c>
      <c r="NW224">
        <v>-2.3355852784197789E-10</v>
      </c>
      <c r="NX224">
        <v>-0.01</v>
      </c>
      <c r="NY224">
        <v>-9.9999992993244167E-3</v>
      </c>
      <c r="NZ224">
        <v>30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2100</v>
      </c>
      <c r="OG224">
        <v>2022683917.9756329</v>
      </c>
      <c r="OH224">
        <v>101134195.89878164</v>
      </c>
      <c r="OI224">
        <v>132810709.48110649</v>
      </c>
      <c r="OJ224">
        <v>1</v>
      </c>
      <c r="OK224">
        <v>1</v>
      </c>
      <c r="OL224">
        <v>1</v>
      </c>
      <c r="OM224">
        <v>2020651618.9411809</v>
      </c>
      <c r="ON224">
        <v>2783.295049490674</v>
      </c>
      <c r="OO224">
        <v>20</v>
      </c>
      <c r="OP224">
        <v>7.0000000000000007E-2</v>
      </c>
      <c r="OQ224">
        <v>0.5</v>
      </c>
      <c r="OR224">
        <v>230</v>
      </c>
      <c r="OS224">
        <v>20</v>
      </c>
      <c r="OT224">
        <v>9009992.898272004</v>
      </c>
      <c r="OU224">
        <v>3774.7463928200077</v>
      </c>
      <c r="OV224">
        <v>1.3813012523561217</v>
      </c>
      <c r="OW224">
        <v>100000</v>
      </c>
      <c r="OX224">
        <v>-12067.18838479917</v>
      </c>
      <c r="OY224">
        <v>-3.5704098353450016E-2</v>
      </c>
      <c r="OZ224">
        <v>35611.879859285356</v>
      </c>
      <c r="PA224">
        <v>10</v>
      </c>
      <c r="PB224">
        <v>39937.601285904588</v>
      </c>
      <c r="PC224">
        <v>5.5011030553518837E-2</v>
      </c>
      <c r="PD224">
        <v>14.962092567381786</v>
      </c>
      <c r="PE224">
        <v>4000</v>
      </c>
    </row>
    <row r="225" spans="1:421" x14ac:dyDescent="0.25">
      <c r="A225">
        <v>2011.5</v>
      </c>
      <c r="B225" t="s">
        <v>14</v>
      </c>
      <c r="C225" t="s">
        <v>431</v>
      </c>
      <c r="D225">
        <v>270944.77597914188</v>
      </c>
      <c r="E225">
        <v>3.4207959494440479</v>
      </c>
      <c r="F225">
        <v>8955896.3275805898</v>
      </c>
      <c r="G225">
        <v>233.42982424381532</v>
      </c>
      <c r="H225">
        <v>2</v>
      </c>
      <c r="I225">
        <v>-334943.31558113033</v>
      </c>
      <c r="J225">
        <v>3500000</v>
      </c>
      <c r="K225">
        <v>8286009.6964183291</v>
      </c>
      <c r="L225">
        <v>8955896.3275805898</v>
      </c>
      <c r="M225">
        <v>1</v>
      </c>
      <c r="N225">
        <v>0.99837059892140045</v>
      </c>
      <c r="O225">
        <v>2</v>
      </c>
      <c r="P225">
        <v>2.3662432896517371E-3</v>
      </c>
      <c r="Q225">
        <v>1</v>
      </c>
      <c r="R225">
        <v>1.0373205081512953</v>
      </c>
      <c r="S225">
        <v>1.0325880215719918</v>
      </c>
      <c r="T225">
        <v>34529.892317459889</v>
      </c>
      <c r="U225">
        <v>1.7417989563791738</v>
      </c>
      <c r="V225">
        <v>1.5</v>
      </c>
      <c r="W225">
        <v>1.1611993042527826</v>
      </c>
      <c r="X225">
        <v>985.4097794745685</v>
      </c>
      <c r="Y225">
        <v>3</v>
      </c>
      <c r="Z225">
        <v>5.8662783788250108</v>
      </c>
      <c r="AA225">
        <v>1003.0086146110435</v>
      </c>
      <c r="AB225">
        <v>985.4097794745685</v>
      </c>
      <c r="AC225">
        <v>221.03733519312763</v>
      </c>
      <c r="AD225">
        <v>1000</v>
      </c>
      <c r="AE225">
        <v>2</v>
      </c>
      <c r="AF225">
        <v>2</v>
      </c>
      <c r="AG225">
        <v>2</v>
      </c>
      <c r="AH225">
        <v>14</v>
      </c>
      <c r="AI225">
        <v>14</v>
      </c>
      <c r="AJ225">
        <v>14</v>
      </c>
      <c r="AK225">
        <v>20</v>
      </c>
      <c r="AL225">
        <v>20</v>
      </c>
      <c r="AM225">
        <v>20</v>
      </c>
      <c r="AN225">
        <v>6634.5192197504784</v>
      </c>
      <c r="AO225">
        <v>0.998944725937844</v>
      </c>
      <c r="AP225">
        <v>1</v>
      </c>
      <c r="AQ225">
        <v>2200</v>
      </c>
      <c r="AR225">
        <v>5.0752153652760867E-2</v>
      </c>
      <c r="AS225">
        <v>8286009.6964183291</v>
      </c>
      <c r="AT225">
        <v>8360.2007206668241</v>
      </c>
      <c r="AU225">
        <v>99.506870357965425</v>
      </c>
      <c r="AV225">
        <v>230.61559934488298</v>
      </c>
      <c r="AW225">
        <v>977.12632428147981</v>
      </c>
      <c r="AX225">
        <v>7052.9519266824964</v>
      </c>
      <c r="AY225">
        <v>880.99843960483634</v>
      </c>
      <c r="AZ225">
        <v>0.15</v>
      </c>
      <c r="BA225">
        <v>20</v>
      </c>
      <c r="BB225">
        <v>5.9687315186114915</v>
      </c>
      <c r="BC225">
        <v>6.0946793663609524</v>
      </c>
      <c r="BD225">
        <v>6.2381153659586346</v>
      </c>
      <c r="BE225">
        <v>1003.0086146110435</v>
      </c>
      <c r="BF225">
        <v>963.21707115363358</v>
      </c>
      <c r="BG225">
        <v>922.5858753778939</v>
      </c>
      <c r="BH225">
        <v>880.99843960483634</v>
      </c>
      <c r="BI225">
        <v>1.0211054812431206</v>
      </c>
      <c r="BJ225">
        <v>2</v>
      </c>
      <c r="BK225">
        <v>2.1819507024658513E-3</v>
      </c>
      <c r="BL225">
        <v>1</v>
      </c>
      <c r="BM225">
        <v>1.0254693826480523</v>
      </c>
      <c r="BN225">
        <v>1.0211054812431206</v>
      </c>
      <c r="BO225">
        <v>1.3808993123304478</v>
      </c>
      <c r="BP225">
        <v>3.8</v>
      </c>
      <c r="BQ225">
        <v>2</v>
      </c>
      <c r="BR225">
        <v>2</v>
      </c>
      <c r="BS225">
        <v>900</v>
      </c>
      <c r="BT225">
        <v>1.2</v>
      </c>
      <c r="BU225">
        <v>4800000000</v>
      </c>
      <c r="BV225">
        <v>1.3808993123304478</v>
      </c>
      <c r="BW225">
        <v>60893.055433524925</v>
      </c>
      <c r="BX225">
        <v>0.92600000000000005</v>
      </c>
      <c r="BY225">
        <v>206.47784666606992</v>
      </c>
      <c r="BZ225">
        <v>20</v>
      </c>
      <c r="CA225">
        <v>1.1761076666965038</v>
      </c>
      <c r="CB225">
        <v>230</v>
      </c>
      <c r="CC225">
        <v>206.47784666606992</v>
      </c>
      <c r="CD225">
        <v>625</v>
      </c>
      <c r="CE225">
        <v>25418.729595716897</v>
      </c>
      <c r="CF225">
        <v>183.1025498742039</v>
      </c>
      <c r="CG225">
        <v>1.7859407835244874E-2</v>
      </c>
      <c r="CH225">
        <v>0.72678911175286731</v>
      </c>
      <c r="CI225">
        <v>0.87</v>
      </c>
      <c r="CJ225">
        <v>73.954654329525354</v>
      </c>
      <c r="CK225">
        <v>1</v>
      </c>
      <c r="CL225">
        <v>4000</v>
      </c>
      <c r="CM225">
        <v>50.727628021440623</v>
      </c>
      <c r="CN225">
        <v>0.15</v>
      </c>
      <c r="CO225">
        <v>20</v>
      </c>
      <c r="CP225">
        <v>1.0571911379881207</v>
      </c>
      <c r="CQ225">
        <v>1.1674102376135469</v>
      </c>
      <c r="CR225">
        <v>1.259452570611042</v>
      </c>
      <c r="CS225">
        <v>73.954654329525354</v>
      </c>
      <c r="CT225">
        <v>66.906713409604549</v>
      </c>
      <c r="CU225">
        <v>59.123978492180903</v>
      </c>
      <c r="CV225">
        <v>50.727628021440623</v>
      </c>
      <c r="CW225">
        <v>596377889.72303879</v>
      </c>
      <c r="CX225">
        <v>3</v>
      </c>
      <c r="CY225">
        <v>5420230.8977831602</v>
      </c>
      <c r="CZ225">
        <v>0</v>
      </c>
      <c r="DA225">
        <v>612638582.41638827</v>
      </c>
      <c r="DB225">
        <v>596377889.72303879</v>
      </c>
      <c r="DC225">
        <v>944.55477539246556</v>
      </c>
      <c r="DD225">
        <v>90270506.777104989</v>
      </c>
      <c r="DE225">
        <v>4.1067598930107199</v>
      </c>
      <c r="DF225">
        <v>2</v>
      </c>
      <c r="DG225">
        <v>6.196921072367198E-2</v>
      </c>
      <c r="DH225">
        <v>10</v>
      </c>
      <c r="DI225">
        <v>-9.9870775760252387E-5</v>
      </c>
      <c r="DJ225">
        <v>6.0970502966069456E-2</v>
      </c>
      <c r="DK225">
        <v>6.196921072367198E-2</v>
      </c>
      <c r="DL225">
        <v>0.1</v>
      </c>
      <c r="DM225">
        <v>1E-3</v>
      </c>
      <c r="DN225">
        <v>0.05</v>
      </c>
      <c r="DO225">
        <v>0.05</v>
      </c>
      <c r="DP225">
        <v>0.05</v>
      </c>
      <c r="DQ225">
        <v>4000</v>
      </c>
      <c r="DR225">
        <v>1.1424748098698966E-2</v>
      </c>
      <c r="DS225">
        <v>0.12364605359388411</v>
      </c>
      <c r="DT225">
        <v>0.12364605359388411</v>
      </c>
      <c r="DU225">
        <v>0.12364605359388411</v>
      </c>
      <c r="DV225">
        <v>0.90186037915235995</v>
      </c>
      <c r="DW225">
        <v>3</v>
      </c>
      <c r="DX225">
        <v>-1.7696951744058904E-2</v>
      </c>
      <c r="DY225">
        <v>4.4826267309852392</v>
      </c>
      <c r="DZ225">
        <v>4.5357175862174159</v>
      </c>
      <c r="EA225">
        <v>3</v>
      </c>
      <c r="EB225">
        <v>-3.3500938616578026E-2</v>
      </c>
      <c r="EC225">
        <v>7.5348194729631439</v>
      </c>
      <c r="ED225">
        <v>7.635322288812878</v>
      </c>
      <c r="EE225">
        <v>5</v>
      </c>
      <c r="EF225">
        <v>4.2980775673349793E-3</v>
      </c>
      <c r="EG225">
        <v>0.92335076698903484</v>
      </c>
      <c r="EH225">
        <v>0.90186037915235995</v>
      </c>
      <c r="EI225">
        <v>0.42</v>
      </c>
      <c r="EJ225">
        <v>0.42</v>
      </c>
      <c r="EK225">
        <v>0.43</v>
      </c>
      <c r="EL225">
        <v>0.43</v>
      </c>
      <c r="EM225">
        <v>0.58230176670814038</v>
      </c>
      <c r="EN225">
        <v>2</v>
      </c>
      <c r="EO225">
        <v>9.689628821799523E-3</v>
      </c>
      <c r="EP225">
        <v>0.60168102435173942</v>
      </c>
      <c r="EQ225">
        <v>0.58230176670814038</v>
      </c>
      <c r="ER225">
        <v>0.2732369398579117</v>
      </c>
      <c r="ES225">
        <v>0.18311700654820423</v>
      </c>
      <c r="ET225">
        <v>0.18393286649087698</v>
      </c>
      <c r="EU225">
        <v>0.18393286649087698</v>
      </c>
      <c r="EV225">
        <v>2</v>
      </c>
      <c r="EW225">
        <v>4.0792997133637376E-4</v>
      </c>
      <c r="EX225">
        <v>0.18393286649087698</v>
      </c>
      <c r="EY225">
        <v>0.18311700654820423</v>
      </c>
      <c r="EZ225">
        <v>2</v>
      </c>
      <c r="FA225">
        <v>4.0792997133637376E-4</v>
      </c>
      <c r="FB225">
        <v>0.18393286649087698</v>
      </c>
      <c r="FC225">
        <v>0.18311700654820423</v>
      </c>
      <c r="FD225">
        <v>0.34529892317459887</v>
      </c>
      <c r="FE225">
        <v>0.73517532717670919</v>
      </c>
      <c r="FF225">
        <v>0.02</v>
      </c>
      <c r="FG225">
        <v>2.6400726336051863E-2</v>
      </c>
      <c r="FH225">
        <v>0.8179517255102644</v>
      </c>
      <c r="FI225">
        <v>3200</v>
      </c>
      <c r="FJ225">
        <v>20</v>
      </c>
      <c r="FK225">
        <v>230</v>
      </c>
      <c r="FL225">
        <v>4</v>
      </c>
      <c r="FM225">
        <v>6.9140657284107592</v>
      </c>
      <c r="FN225">
        <v>0.89043223352322409</v>
      </c>
      <c r="FO225">
        <v>0.8685345990215444</v>
      </c>
      <c r="FP225">
        <v>350103.73861385783</v>
      </c>
      <c r="FQ225">
        <v>3</v>
      </c>
      <c r="FR225">
        <v>1071.2034458444175</v>
      </c>
      <c r="FS225">
        <v>1071.2034458444175</v>
      </c>
      <c r="FT225">
        <v>1071.2034458444175</v>
      </c>
      <c r="FU225">
        <v>4826.9230223395725</v>
      </c>
      <c r="FV225">
        <v>1507</v>
      </c>
      <c r="FW225">
        <v>5602.4711887214698</v>
      </c>
      <c r="FX225">
        <v>10</v>
      </c>
      <c r="FY225">
        <v>77.554816638189735</v>
      </c>
      <c r="FZ225">
        <v>5602.4711887214698</v>
      </c>
      <c r="GA225">
        <v>4826.9230223395725</v>
      </c>
      <c r="GB225">
        <v>2494930620.982513</v>
      </c>
      <c r="GC225">
        <v>178209330.07017949</v>
      </c>
      <c r="GD225">
        <v>199228441.68912545</v>
      </c>
      <c r="GE225">
        <v>3.2472192404380342</v>
      </c>
      <c r="GF225">
        <v>3</v>
      </c>
      <c r="GG225">
        <v>3.2472192404380342</v>
      </c>
      <c r="GH225">
        <v>1.0824064134793447</v>
      </c>
      <c r="GI225">
        <v>1</v>
      </c>
      <c r="GJ225">
        <v>3</v>
      </c>
      <c r="GK225">
        <v>40000</v>
      </c>
      <c r="GL225">
        <v>0.1</v>
      </c>
      <c r="GM225">
        <v>10</v>
      </c>
      <c r="GN225">
        <v>729141681.18237579</v>
      </c>
      <c r="GO225">
        <v>790000000000</v>
      </c>
      <c r="GP225">
        <v>1003.0086146110435</v>
      </c>
      <c r="GQ225">
        <v>600</v>
      </c>
      <c r="GR225">
        <v>3500000</v>
      </c>
      <c r="GS225">
        <v>53321.142857142899</v>
      </c>
      <c r="GT225">
        <v>251213684.21052599</v>
      </c>
      <c r="GU225">
        <v>600</v>
      </c>
      <c r="GV225">
        <v>105000000</v>
      </c>
      <c r="GW225">
        <v>253131.74850271599</v>
      </c>
      <c r="GX225">
        <v>93000</v>
      </c>
      <c r="GY225">
        <v>144000</v>
      </c>
      <c r="GZ225">
        <v>48000</v>
      </c>
      <c r="HA225">
        <v>15000</v>
      </c>
      <c r="HB225">
        <v>300000</v>
      </c>
      <c r="HC225">
        <v>44278.857142857101</v>
      </c>
      <c r="HD225">
        <v>114039000</v>
      </c>
      <c r="HE225">
        <v>2400</v>
      </c>
      <c r="HF225">
        <v>350970.04443525535</v>
      </c>
      <c r="HG225">
        <v>0.1161238590319746</v>
      </c>
      <c r="HH225">
        <v>3</v>
      </c>
      <c r="HI225">
        <v>8.4338601194957393E-3</v>
      </c>
      <c r="HJ225">
        <v>0.14142543939046182</v>
      </c>
      <c r="HK225">
        <v>0.1161238590319746</v>
      </c>
      <c r="HL225">
        <v>2.2904907940505612E-5</v>
      </c>
      <c r="HM225">
        <v>3</v>
      </c>
      <c r="HN225">
        <v>-3.6180827238940536E-7</v>
      </c>
      <c r="HO225">
        <v>2.1819483123337396E-5</v>
      </c>
      <c r="HP225">
        <v>2.2904907940505612E-5</v>
      </c>
      <c r="HQ225">
        <v>1.421687472833082E-4</v>
      </c>
      <c r="HR225">
        <v>3</v>
      </c>
      <c r="HS225">
        <v>-1.1498790474421807E-6</v>
      </c>
      <c r="HT225">
        <v>1.3871911014098166E-4</v>
      </c>
      <c r="HU225">
        <v>1.421687472833082E-4</v>
      </c>
      <c r="HV225">
        <v>338342.91492101271</v>
      </c>
      <c r="HW225">
        <v>0.75</v>
      </c>
      <c r="HX225">
        <v>1.0254693826480523</v>
      </c>
      <c r="HY225">
        <v>2</v>
      </c>
      <c r="HZ225">
        <v>8.989520810328937</v>
      </c>
      <c r="IA225">
        <v>156.2174656480091</v>
      </c>
      <c r="IB225">
        <v>548.70612837275837</v>
      </c>
      <c r="IC225">
        <v>27.599822816959254</v>
      </c>
      <c r="ID225">
        <v>5.0299826063195656E-2</v>
      </c>
      <c r="IE225">
        <v>25.646935813620814</v>
      </c>
      <c r="IF225">
        <v>2</v>
      </c>
      <c r="IG225">
        <v>0.7</v>
      </c>
      <c r="IH225">
        <v>0.22103733519312763</v>
      </c>
      <c r="II225">
        <v>2.6259075052657191E-2</v>
      </c>
      <c r="IJ225">
        <v>0.22167876673687625</v>
      </c>
      <c r="IK225">
        <v>1900</v>
      </c>
      <c r="IL225">
        <v>248.73435575922508</v>
      </c>
      <c r="IM225">
        <v>4149.6369978937128</v>
      </c>
      <c r="IN225">
        <v>1</v>
      </c>
      <c r="IO225">
        <v>1.2925897527981274</v>
      </c>
      <c r="IP225">
        <v>0.15</v>
      </c>
      <c r="IQ225">
        <v>20</v>
      </c>
      <c r="IR225">
        <v>5.9990907241846969E-9</v>
      </c>
      <c r="IS225">
        <v>9.5461384497230734E-8</v>
      </c>
      <c r="IT225">
        <v>7.5898841791488534E-7</v>
      </c>
      <c r="IU225">
        <v>1.2925954891240816</v>
      </c>
      <c r="IV225">
        <v>1.2925954491301435</v>
      </c>
      <c r="IW225">
        <v>1.2925948127209135</v>
      </c>
      <c r="IX225">
        <v>1.2925897527981274</v>
      </c>
      <c r="IY225">
        <v>1</v>
      </c>
      <c r="IZ225">
        <v>1</v>
      </c>
      <c r="JA225">
        <v>1</v>
      </c>
      <c r="JB225">
        <v>5.8507236818286152</v>
      </c>
      <c r="JC225">
        <v>1.2925897527981274</v>
      </c>
      <c r="JD225">
        <v>1900</v>
      </c>
      <c r="JE225">
        <v>1.2925954891240816</v>
      </c>
      <c r="JF225">
        <v>0</v>
      </c>
      <c r="JG225">
        <v>0</v>
      </c>
      <c r="JH225">
        <v>0</v>
      </c>
      <c r="JI225">
        <v>0</v>
      </c>
      <c r="JJ225">
        <v>80.459060941212996</v>
      </c>
      <c r="JK225">
        <v>0.92734497505940794</v>
      </c>
      <c r="JL225">
        <v>28</v>
      </c>
      <c r="JM225">
        <v>0.96268826883340886</v>
      </c>
      <c r="JN225">
        <v>1.5</v>
      </c>
      <c r="JO225">
        <v>2</v>
      </c>
      <c r="JP225">
        <v>1.8</v>
      </c>
      <c r="JQ225">
        <v>2</v>
      </c>
      <c r="JR225">
        <v>0.99497001739368041</v>
      </c>
      <c r="JS225">
        <v>20</v>
      </c>
      <c r="JT225">
        <v>7.1642543939046182E-3</v>
      </c>
      <c r="JU225">
        <v>3.5091080247995485</v>
      </c>
      <c r="JV225">
        <v>7.5348194729631439</v>
      </c>
      <c r="JW225">
        <v>0.97351870618569103</v>
      </c>
      <c r="JX225">
        <v>6627.1575658404972</v>
      </c>
      <c r="JY225">
        <v>9601.29611939196</v>
      </c>
      <c r="JZ225">
        <v>8093.8630527982577</v>
      </c>
      <c r="KA225">
        <v>10.44</v>
      </c>
      <c r="KB225">
        <v>12</v>
      </c>
      <c r="KC225">
        <v>0.05</v>
      </c>
      <c r="KD225">
        <v>1E-3</v>
      </c>
      <c r="KE225">
        <v>8.0000000000000004E-4</v>
      </c>
      <c r="KF225">
        <v>6.0000000000000001E-3</v>
      </c>
      <c r="KG225">
        <v>0.04</v>
      </c>
      <c r="KH225">
        <v>6.5602905344207443</v>
      </c>
      <c r="KI225">
        <v>3634.7721387547458</v>
      </c>
      <c r="KJ225">
        <v>2</v>
      </c>
      <c r="KK225">
        <v>-5.8386607180993533E-10</v>
      </c>
      <c r="KL225">
        <v>-9.99999941610368E-3</v>
      </c>
      <c r="KM225">
        <v>-9.9999982483715364E-3</v>
      </c>
      <c r="KN225">
        <v>3</v>
      </c>
      <c r="KO225">
        <v>1</v>
      </c>
      <c r="KP225">
        <v>1</v>
      </c>
      <c r="KQ225">
        <v>1</v>
      </c>
      <c r="KR225">
        <v>1</v>
      </c>
      <c r="KS225">
        <v>0.15</v>
      </c>
      <c r="KT225">
        <v>20</v>
      </c>
      <c r="KU225">
        <v>0</v>
      </c>
      <c r="KV225">
        <v>0</v>
      </c>
      <c r="KW225">
        <v>0</v>
      </c>
      <c r="KX225">
        <v>1</v>
      </c>
      <c r="KY225">
        <v>1</v>
      </c>
      <c r="KZ225">
        <v>1</v>
      </c>
      <c r="LA225">
        <v>1</v>
      </c>
      <c r="LB225">
        <v>2983794.3649981469</v>
      </c>
      <c r="LC225">
        <v>105000000</v>
      </c>
      <c r="LD225">
        <v>4.104512921916565</v>
      </c>
      <c r="LE225">
        <v>4.0841765449081207</v>
      </c>
      <c r="LF225">
        <v>2</v>
      </c>
      <c r="LG225">
        <v>1.1291674051299605E-2</v>
      </c>
      <c r="LH225">
        <v>1</v>
      </c>
      <c r="LI225">
        <v>4.1067598930107199</v>
      </c>
      <c r="LJ225">
        <v>4.0841765449081207</v>
      </c>
      <c r="LK225">
        <v>83.131122623485865</v>
      </c>
      <c r="LL225">
        <v>0.15</v>
      </c>
      <c r="LM225">
        <v>20</v>
      </c>
      <c r="LN225">
        <v>-0.14374061008250294</v>
      </c>
      <c r="LO225">
        <v>-0.13713066754247263</v>
      </c>
      <c r="LP225">
        <v>-0.1199379747159547</v>
      </c>
      <c r="LQ225">
        <v>80.459060941212996</v>
      </c>
      <c r="LR225">
        <v>81.417331675096349</v>
      </c>
      <c r="LS225">
        <v>82.3315361253795</v>
      </c>
      <c r="LT225">
        <v>83.131122623485865</v>
      </c>
      <c r="LU225">
        <v>158578.57252159578</v>
      </c>
      <c r="LV225">
        <v>66395.069771190407</v>
      </c>
      <c r="LW225">
        <v>66395.069771190407</v>
      </c>
      <c r="LX225">
        <v>0.3</v>
      </c>
      <c r="LY225">
        <v>10</v>
      </c>
      <c r="LZ225">
        <v>67736.19399478547</v>
      </c>
      <c r="MA225">
        <v>67466.061858502027</v>
      </c>
      <c r="MB225">
        <v>66936.340810765556</v>
      </c>
      <c r="MC225">
        <v>67736.19399478547</v>
      </c>
      <c r="MD225">
        <v>224886.87286167342</v>
      </c>
      <c r="ME225">
        <v>223121.1360358852</v>
      </c>
      <c r="MF225">
        <v>221316.89923730138</v>
      </c>
      <c r="MG225">
        <v>65030.702038920645</v>
      </c>
      <c r="MH225">
        <v>8060.3066948225314</v>
      </c>
      <c r="MI225">
        <v>59675.887299962938</v>
      </c>
      <c r="MJ225">
        <v>1</v>
      </c>
      <c r="MK225">
        <v>1</v>
      </c>
      <c r="ML225">
        <v>1</v>
      </c>
      <c r="MM225">
        <v>0.15</v>
      </c>
      <c r="MN225">
        <v>20</v>
      </c>
      <c r="MO225">
        <v>0</v>
      </c>
      <c r="MP225">
        <v>0</v>
      </c>
      <c r="MQ225">
        <v>0</v>
      </c>
      <c r="MR225">
        <v>1</v>
      </c>
      <c r="MS225">
        <v>1</v>
      </c>
      <c r="MT225">
        <v>1</v>
      </c>
      <c r="MU225">
        <v>1</v>
      </c>
      <c r="MV225">
        <v>67736.19399478547</v>
      </c>
      <c r="MW225">
        <v>91937</v>
      </c>
      <c r="MX225">
        <v>5.0299826063195656</v>
      </c>
      <c r="MY225">
        <v>1</v>
      </c>
      <c r="MZ225">
        <v>0</v>
      </c>
      <c r="NA225">
        <v>0</v>
      </c>
      <c r="NB225">
        <v>-0.04</v>
      </c>
      <c r="NC225">
        <v>0</v>
      </c>
      <c r="ND225">
        <v>4000</v>
      </c>
      <c r="NE225">
        <v>10</v>
      </c>
      <c r="NF225">
        <v>1900</v>
      </c>
      <c r="NG225">
        <v>726954.55508637824</v>
      </c>
      <c r="NH225">
        <v>99506.870357965425</v>
      </c>
      <c r="NI225">
        <v>288269.49918110372</v>
      </c>
      <c r="NJ225">
        <v>162854.38738024663</v>
      </c>
      <c r="NK225">
        <v>176323.7981670624</v>
      </c>
      <c r="NL225">
        <v>4000</v>
      </c>
      <c r="NM225">
        <v>4009.7443478619748</v>
      </c>
      <c r="NN225">
        <v>57146.15619155296</v>
      </c>
      <c r="NO225">
        <v>289814.14389584039</v>
      </c>
      <c r="NP225">
        <v>4223.2121562068114</v>
      </c>
      <c r="NQ225">
        <v>0.1</v>
      </c>
      <c r="NR225">
        <v>9508</v>
      </c>
      <c r="NS225">
        <v>24</v>
      </c>
      <c r="NT225">
        <v>1.7478510690854683</v>
      </c>
      <c r="NU225">
        <v>-9.99999941610368E-3</v>
      </c>
      <c r="NV225">
        <v>3</v>
      </c>
      <c r="NW225">
        <v>-1.9463210672772865E-10</v>
      </c>
      <c r="NX225">
        <v>-0.01</v>
      </c>
      <c r="NY225">
        <v>-9.99999941610368E-3</v>
      </c>
      <c r="NZ225">
        <v>30</v>
      </c>
      <c r="OA225">
        <v>1</v>
      </c>
      <c r="OB225">
        <v>0</v>
      </c>
      <c r="OC225">
        <v>0</v>
      </c>
      <c r="OD225">
        <v>0</v>
      </c>
      <c r="OE225">
        <v>0</v>
      </c>
      <c r="OF225">
        <v>2100</v>
      </c>
      <c r="OG225">
        <v>2038522174.7667954</v>
      </c>
      <c r="OH225">
        <v>101926108.73833977</v>
      </c>
      <c r="OI225">
        <v>133518242.00764175</v>
      </c>
      <c r="OJ225">
        <v>1</v>
      </c>
      <c r="OK225">
        <v>1</v>
      </c>
      <c r="OL225">
        <v>1</v>
      </c>
      <c r="OM225">
        <v>2036370975.1906343</v>
      </c>
      <c r="ON225">
        <v>2801.2355943607349</v>
      </c>
      <c r="OO225">
        <v>20</v>
      </c>
      <c r="OP225">
        <v>7.0000000000000007E-2</v>
      </c>
      <c r="OQ225">
        <v>0.5</v>
      </c>
      <c r="OR225">
        <v>230</v>
      </c>
      <c r="OS225">
        <v>20</v>
      </c>
      <c r="OT225">
        <v>8833409.0854425151</v>
      </c>
      <c r="OU225">
        <v>3865.4825739521057</v>
      </c>
      <c r="OV225">
        <v>1.3808993123304478</v>
      </c>
      <c r="OW225">
        <v>100000</v>
      </c>
      <c r="OX225">
        <v>-12627.129514242639</v>
      </c>
      <c r="OY225">
        <v>-3.7320508151295215E-2</v>
      </c>
      <c r="OZ225">
        <v>35828.16593061632</v>
      </c>
      <c r="PA225">
        <v>10</v>
      </c>
      <c r="PB225">
        <v>40146.53498695061</v>
      </c>
      <c r="PC225">
        <v>5.5225646095828258E-2</v>
      </c>
      <c r="PD225">
        <v>14.916729310487307</v>
      </c>
      <c r="PE225">
        <v>4000</v>
      </c>
    </row>
    <row r="226" spans="1:421" x14ac:dyDescent="0.25">
      <c r="A226">
        <v>2012</v>
      </c>
      <c r="B226" t="s">
        <v>14</v>
      </c>
      <c r="C226" t="s">
        <v>431</v>
      </c>
      <c r="D226">
        <v>270904.18385013769</v>
      </c>
      <c r="E226">
        <v>3.440660555554675</v>
      </c>
      <c r="F226">
        <v>8788424.6697900239</v>
      </c>
      <c r="G226">
        <v>230.38572377457848</v>
      </c>
      <c r="H226">
        <v>2</v>
      </c>
      <c r="I226">
        <v>-325530.25348176342</v>
      </c>
      <c r="J226">
        <v>3500000</v>
      </c>
      <c r="K226">
        <v>8137364.1628264971</v>
      </c>
      <c r="L226">
        <v>8788424.6697900239</v>
      </c>
      <c r="M226">
        <v>1</v>
      </c>
      <c r="N226">
        <v>0.99831144283915918</v>
      </c>
      <c r="O226">
        <v>2</v>
      </c>
      <c r="P226">
        <v>2.6608531519775047E-3</v>
      </c>
      <c r="Q226">
        <v>1</v>
      </c>
      <c r="R226">
        <v>1.0390928495207727</v>
      </c>
      <c r="S226">
        <v>1.0337711432168177</v>
      </c>
      <c r="T226">
        <v>34331.911167161437</v>
      </c>
      <c r="U226">
        <v>1.7480715870289028</v>
      </c>
      <c r="V226">
        <v>1.5</v>
      </c>
      <c r="W226">
        <v>1.1653810580192685</v>
      </c>
      <c r="X226">
        <v>988.34291866398098</v>
      </c>
      <c r="Y226">
        <v>3</v>
      </c>
      <c r="Z226">
        <v>5.8382807831307746</v>
      </c>
      <c r="AA226">
        <v>1005.8577610133733</v>
      </c>
      <c r="AB226">
        <v>988.34291866398098</v>
      </c>
      <c r="AC226">
        <v>221.83785437073971</v>
      </c>
      <c r="AD226">
        <v>1000</v>
      </c>
      <c r="AE226">
        <v>2</v>
      </c>
      <c r="AF226">
        <v>2</v>
      </c>
      <c r="AG226">
        <v>2</v>
      </c>
      <c r="AH226">
        <v>14</v>
      </c>
      <c r="AI226">
        <v>14</v>
      </c>
      <c r="AJ226">
        <v>14</v>
      </c>
      <c r="AK226">
        <v>20</v>
      </c>
      <c r="AL226">
        <v>20</v>
      </c>
      <c r="AM226">
        <v>20</v>
      </c>
      <c r="AN226">
        <v>6637.5768330506589</v>
      </c>
      <c r="AO226">
        <v>0.99889017717028239</v>
      </c>
      <c r="AP226">
        <v>1</v>
      </c>
      <c r="AQ226">
        <v>2200</v>
      </c>
      <c r="AR226">
        <v>5.1464440253343346E-2</v>
      </c>
      <c r="AS226">
        <v>8137364.1628264971</v>
      </c>
      <c r="AT226">
        <v>8382.7357980021952</v>
      </c>
      <c r="AU226">
        <v>99.460797749741445</v>
      </c>
      <c r="AV226">
        <v>230.78760653922635</v>
      </c>
      <c r="AW226">
        <v>978.71724450841646</v>
      </c>
      <c r="AX226">
        <v>7073.7701492048118</v>
      </c>
      <c r="AY226">
        <v>884.1174972878157</v>
      </c>
      <c r="AZ226">
        <v>0.15</v>
      </c>
      <c r="BA226">
        <v>20</v>
      </c>
      <c r="BB226">
        <v>5.9484486150650921</v>
      </c>
      <c r="BC226">
        <v>6.0852332777797526</v>
      </c>
      <c r="BD226">
        <v>6.2273576659887961</v>
      </c>
      <c r="BE226">
        <v>1005.8577610133733</v>
      </c>
      <c r="BF226">
        <v>966.20143691293936</v>
      </c>
      <c r="BG226">
        <v>925.63321506107434</v>
      </c>
      <c r="BH226">
        <v>884.1174972878157</v>
      </c>
      <c r="BI226">
        <v>1.0221964565943535</v>
      </c>
      <c r="BJ226">
        <v>2</v>
      </c>
      <c r="BK226">
        <v>2.3491527091159536E-3</v>
      </c>
      <c r="BL226">
        <v>1</v>
      </c>
      <c r="BM226">
        <v>1.0268947620125854</v>
      </c>
      <c r="BN226">
        <v>1.0221964565943535</v>
      </c>
      <c r="BO226">
        <v>1.3805060538737355</v>
      </c>
      <c r="BP226">
        <v>3.8</v>
      </c>
      <c r="BQ226">
        <v>2</v>
      </c>
      <c r="BR226">
        <v>2</v>
      </c>
      <c r="BS226">
        <v>900</v>
      </c>
      <c r="BT226">
        <v>1.2</v>
      </c>
      <c r="BU226">
        <v>4800000000</v>
      </c>
      <c r="BV226">
        <v>1.3805060538737355</v>
      </c>
      <c r="BW226">
        <v>60934.676914876749</v>
      </c>
      <c r="BX226">
        <v>0.92600000000000005</v>
      </c>
      <c r="BY226">
        <v>207.06590049941818</v>
      </c>
      <c r="BZ226">
        <v>20</v>
      </c>
      <c r="CA226">
        <v>1.1467049750290912</v>
      </c>
      <c r="CB226">
        <v>230</v>
      </c>
      <c r="CC226">
        <v>207.06590049941818</v>
      </c>
      <c r="CD226">
        <v>625</v>
      </c>
      <c r="CE226">
        <v>25405.287053603799</v>
      </c>
      <c r="CF226">
        <v>183.32768706180815</v>
      </c>
      <c r="CG226">
        <v>1.7721422411837058E-2</v>
      </c>
      <c r="CH226">
        <v>0.72658213361775559</v>
      </c>
      <c r="CI226">
        <v>0.87</v>
      </c>
      <c r="CJ226">
        <v>74.441094896551547</v>
      </c>
      <c r="CK226">
        <v>1</v>
      </c>
      <c r="CL226">
        <v>4000</v>
      </c>
      <c r="CM226">
        <v>51.357354306746146</v>
      </c>
      <c r="CN226">
        <v>0.15</v>
      </c>
      <c r="CO226">
        <v>20</v>
      </c>
      <c r="CP226">
        <v>1.05086788769294</v>
      </c>
      <c r="CQ226">
        <v>1.1591438051416401</v>
      </c>
      <c r="CR226">
        <v>1.2525493956362299</v>
      </c>
      <c r="CS226">
        <v>74.441094896551547</v>
      </c>
      <c r="CT226">
        <v>67.435308978598613</v>
      </c>
      <c r="CU226">
        <v>59.707683610987679</v>
      </c>
      <c r="CV226">
        <v>51.357354306746146</v>
      </c>
      <c r="CW226">
        <v>599088005.17193031</v>
      </c>
      <c r="CX226">
        <v>3</v>
      </c>
      <c r="CY226">
        <v>5280687.784819603</v>
      </c>
      <c r="CZ226">
        <v>0</v>
      </c>
      <c r="DA226">
        <v>614930068.52638912</v>
      </c>
      <c r="DB226">
        <v>599088005.17193031</v>
      </c>
      <c r="DC226">
        <v>945.62855584302531</v>
      </c>
      <c r="DD226">
        <v>89243626.229326665</v>
      </c>
      <c r="DE226">
        <v>4.1114285036653273</v>
      </c>
      <c r="DF226">
        <v>2</v>
      </c>
      <c r="DG226">
        <v>6.1919275335791855E-2</v>
      </c>
      <c r="DH226">
        <v>10</v>
      </c>
      <c r="DI226">
        <v>-1.9880542227258894E-4</v>
      </c>
      <c r="DJ226">
        <v>5.9931221113065966E-2</v>
      </c>
      <c r="DK226">
        <v>6.1919275335791855E-2</v>
      </c>
      <c r="DL226">
        <v>0.1</v>
      </c>
      <c r="DM226">
        <v>1E-3</v>
      </c>
      <c r="DN226">
        <v>0.05</v>
      </c>
      <c r="DO226">
        <v>0.05</v>
      </c>
      <c r="DP226">
        <v>0.05</v>
      </c>
      <c r="DQ226">
        <v>4000</v>
      </c>
      <c r="DR226">
        <v>1.1739169905570074E-2</v>
      </c>
      <c r="DS226">
        <v>0.12363320993845373</v>
      </c>
      <c r="DT226">
        <v>0.12363320993845373</v>
      </c>
      <c r="DU226">
        <v>0.12363320993845373</v>
      </c>
      <c r="DV226">
        <v>0.9040094179360274</v>
      </c>
      <c r="DW226">
        <v>3</v>
      </c>
      <c r="DX226">
        <v>-1.3253171701379962E-2</v>
      </c>
      <c r="DY226">
        <v>4.4871095952412468</v>
      </c>
      <c r="DZ226">
        <v>4.5268691103453866</v>
      </c>
      <c r="EA226">
        <v>3</v>
      </c>
      <c r="EB226">
        <v>-3.4668572193711E-2</v>
      </c>
      <c r="EC226">
        <v>7.5145661029234558</v>
      </c>
      <c r="ED226">
        <v>7.6185718195045888</v>
      </c>
      <c r="EE226">
        <v>5</v>
      </c>
      <c r="EF226">
        <v>3.8354851335935082E-3</v>
      </c>
      <c r="EG226">
        <v>0.92318684360399494</v>
      </c>
      <c r="EH226">
        <v>0.9040094179360274</v>
      </c>
      <c r="EI226">
        <v>0.42</v>
      </c>
      <c r="EJ226">
        <v>0.42</v>
      </c>
      <c r="EK226">
        <v>0.43</v>
      </c>
      <c r="EL226">
        <v>0.43</v>
      </c>
      <c r="EM226">
        <v>0.58714658111904017</v>
      </c>
      <c r="EN226">
        <v>2</v>
      </c>
      <c r="EO226">
        <v>9.6415102849577439E-3</v>
      </c>
      <c r="EP226">
        <v>0.60642960168895566</v>
      </c>
      <c r="EQ226">
        <v>0.58714658111904017</v>
      </c>
      <c r="ER226">
        <v>0.2730458185276739</v>
      </c>
      <c r="ES226">
        <v>0.18332097153387242</v>
      </c>
      <c r="ET226">
        <v>0.18412414687966569</v>
      </c>
      <c r="EU226">
        <v>0.18412414687966569</v>
      </c>
      <c r="EV226">
        <v>2</v>
      </c>
      <c r="EW226">
        <v>4.0158767289663611E-4</v>
      </c>
      <c r="EX226">
        <v>0.18412414687966569</v>
      </c>
      <c r="EY226">
        <v>0.18332097153387242</v>
      </c>
      <c r="EZ226">
        <v>2</v>
      </c>
      <c r="FA226">
        <v>4.0158767289663611E-4</v>
      </c>
      <c r="FB226">
        <v>0.18412414687966569</v>
      </c>
      <c r="FC226">
        <v>0.18332097153387242</v>
      </c>
      <c r="FD226">
        <v>0.34331911167161439</v>
      </c>
      <c r="FE226">
        <v>0.73641249059412828</v>
      </c>
      <c r="FF226">
        <v>0.02</v>
      </c>
      <c r="FG226">
        <v>2.6406110499669833E-2</v>
      </c>
      <c r="FH226">
        <v>0.8179517255102644</v>
      </c>
      <c r="FI226">
        <v>3200</v>
      </c>
      <c r="FJ226">
        <v>20</v>
      </c>
      <c r="FK226">
        <v>230</v>
      </c>
      <c r="FL226">
        <v>4</v>
      </c>
      <c r="FM226">
        <v>6.927822510132156</v>
      </c>
      <c r="FN226">
        <v>0.8901253746008787</v>
      </c>
      <c r="FO226">
        <v>0.87034792219609192</v>
      </c>
      <c r="FP226">
        <v>351502.07161248347</v>
      </c>
      <c r="FQ226">
        <v>3</v>
      </c>
      <c r="FR226">
        <v>1072.3431044053493</v>
      </c>
      <c r="FS226">
        <v>1072.3431044053493</v>
      </c>
      <c r="FT226">
        <v>1072.3431044053493</v>
      </c>
      <c r="FU226">
        <v>4865.7004306586678</v>
      </c>
      <c r="FV226">
        <v>1507</v>
      </c>
      <c r="FW226">
        <v>5638.1718843055141</v>
      </c>
      <c r="FX226">
        <v>10</v>
      </c>
      <c r="FY226">
        <v>77.247145364684641</v>
      </c>
      <c r="FZ226">
        <v>5638.1718843055141</v>
      </c>
      <c r="GA226">
        <v>4865.7004306586678</v>
      </c>
      <c r="GB226">
        <v>2505440176.791986</v>
      </c>
      <c r="GC226">
        <v>178960012.62799901</v>
      </c>
      <c r="GD226">
        <v>199916780.99138147</v>
      </c>
      <c r="GE226">
        <v>3.2472196389069534</v>
      </c>
      <c r="GF226">
        <v>3</v>
      </c>
      <c r="GG226">
        <v>3.2472196389069534</v>
      </c>
      <c r="GH226">
        <v>1.0824065463023178</v>
      </c>
      <c r="GI226">
        <v>1</v>
      </c>
      <c r="GJ226">
        <v>3</v>
      </c>
      <c r="GK226">
        <v>40000</v>
      </c>
      <c r="GL226">
        <v>0.1</v>
      </c>
      <c r="GM226">
        <v>10</v>
      </c>
      <c r="GN226">
        <v>732173017.95493114</v>
      </c>
      <c r="GO226">
        <v>790000000000</v>
      </c>
      <c r="GP226">
        <v>1005.8577610133733</v>
      </c>
      <c r="GQ226">
        <v>600</v>
      </c>
      <c r="GR226">
        <v>3500000</v>
      </c>
      <c r="GS226">
        <v>53321.142857142899</v>
      </c>
      <c r="GT226">
        <v>251213684.21052599</v>
      </c>
      <c r="GU226">
        <v>600</v>
      </c>
      <c r="GV226">
        <v>105000000</v>
      </c>
      <c r="GW226">
        <v>253131.74850271599</v>
      </c>
      <c r="GX226">
        <v>93000</v>
      </c>
      <c r="GY226">
        <v>144000</v>
      </c>
      <c r="GZ226">
        <v>48000</v>
      </c>
      <c r="HA226">
        <v>15000</v>
      </c>
      <c r="HB226">
        <v>300000</v>
      </c>
      <c r="HC226">
        <v>44278.857142857101</v>
      </c>
      <c r="HD226">
        <v>114039000</v>
      </c>
      <c r="HE226">
        <v>2400</v>
      </c>
      <c r="HF226">
        <v>351943.90353978705</v>
      </c>
      <c r="HG226">
        <v>0.12034078909172247</v>
      </c>
      <c r="HH226">
        <v>3</v>
      </c>
      <c r="HI226">
        <v>9.5649671572771156E-3</v>
      </c>
      <c r="HJ226">
        <v>0.14903569056355381</v>
      </c>
      <c r="HK226">
        <v>0.12034078909172247</v>
      </c>
      <c r="HL226">
        <v>2.2724003804310909E-5</v>
      </c>
      <c r="HM226">
        <v>3</v>
      </c>
      <c r="HN226">
        <v>-3.5848982170443269E-7</v>
      </c>
      <c r="HO226">
        <v>2.1648534339197611E-5</v>
      </c>
      <c r="HP226">
        <v>2.2724003804310909E-5</v>
      </c>
      <c r="HQ226">
        <v>1.4159380775958711E-4</v>
      </c>
      <c r="HR226">
        <v>3</v>
      </c>
      <c r="HS226">
        <v>-1.1069854378020099E-6</v>
      </c>
      <c r="HT226">
        <v>1.3827285144618108E-4</v>
      </c>
      <c r="HU226">
        <v>1.4159380775958711E-4</v>
      </c>
      <c r="HV226">
        <v>338703.03669407673</v>
      </c>
      <c r="HW226">
        <v>0.75</v>
      </c>
      <c r="HX226">
        <v>1.0268947620125854</v>
      </c>
      <c r="HY226">
        <v>2</v>
      </c>
      <c r="HZ226">
        <v>8.8146463309605938</v>
      </c>
      <c r="IA226">
        <v>154.76128393211596</v>
      </c>
      <c r="IB226">
        <v>547.72968487108915</v>
      </c>
      <c r="IC226">
        <v>28.123325546846203</v>
      </c>
      <c r="ID226">
        <v>5.1345264504817127E-2</v>
      </c>
      <c r="IE226">
        <v>26.135157564455426</v>
      </c>
      <c r="IF226">
        <v>2</v>
      </c>
      <c r="IG226">
        <v>0.7</v>
      </c>
      <c r="IH226">
        <v>0.22183785437073972</v>
      </c>
      <c r="II226">
        <v>2.6847754206984958E-2</v>
      </c>
      <c r="IJ226">
        <v>0.22246367227597993</v>
      </c>
      <c r="IK226">
        <v>1900</v>
      </c>
      <c r="IL226">
        <v>247.74330844627679</v>
      </c>
      <c r="IM226">
        <v>4126.089831720602</v>
      </c>
      <c r="IN226">
        <v>1</v>
      </c>
      <c r="IO226">
        <v>1.2925901322923363</v>
      </c>
      <c r="IP226">
        <v>0.15</v>
      </c>
      <c r="IQ226">
        <v>20</v>
      </c>
      <c r="IR226">
        <v>5.5491589323608532E-9</v>
      </c>
      <c r="IS226">
        <v>8.8751712445933598E-8</v>
      </c>
      <c r="IT226">
        <v>7.0922389041605525E-7</v>
      </c>
      <c r="IU226">
        <v>1.2925954891240816</v>
      </c>
      <c r="IV226">
        <v>1.2925954521296887</v>
      </c>
      <c r="IW226">
        <v>1.2925948604516058</v>
      </c>
      <c r="IX226">
        <v>1.2925901322923363</v>
      </c>
      <c r="IY226">
        <v>1</v>
      </c>
      <c r="IZ226">
        <v>1</v>
      </c>
      <c r="JA226">
        <v>1</v>
      </c>
      <c r="JB226">
        <v>5.827892928309339</v>
      </c>
      <c r="JC226">
        <v>1.2925901322923363</v>
      </c>
      <c r="JD226">
        <v>1900</v>
      </c>
      <c r="JE226">
        <v>1.2925954891240816</v>
      </c>
      <c r="JF226">
        <v>0</v>
      </c>
      <c r="JG226">
        <v>0</v>
      </c>
      <c r="JH226">
        <v>0</v>
      </c>
      <c r="JI226">
        <v>0</v>
      </c>
      <c r="JJ226">
        <v>80.401524893273233</v>
      </c>
      <c r="JK226">
        <v>0.92642439829237178</v>
      </c>
      <c r="JL226">
        <v>28</v>
      </c>
      <c r="JM226">
        <v>0.96210094337600272</v>
      </c>
      <c r="JN226">
        <v>1.5</v>
      </c>
      <c r="JO226">
        <v>2</v>
      </c>
      <c r="JP226">
        <v>1.8</v>
      </c>
      <c r="JQ226">
        <v>2</v>
      </c>
      <c r="JR226">
        <v>0.99486547354951826</v>
      </c>
      <c r="JS226">
        <v>20</v>
      </c>
      <c r="JT226">
        <v>7.2403569056355387E-3</v>
      </c>
      <c r="JU226">
        <v>3.5197763223415803</v>
      </c>
      <c r="JV226">
        <v>7.5145661029234558</v>
      </c>
      <c r="JW226">
        <v>0.96733327289966609</v>
      </c>
      <c r="JX226">
        <v>6624.0891301327802</v>
      </c>
      <c r="JY226">
        <v>9608.4573522497903</v>
      </c>
      <c r="JZ226">
        <v>8107.0411753447161</v>
      </c>
      <c r="KA226">
        <v>10.44</v>
      </c>
      <c r="KB226">
        <v>12</v>
      </c>
      <c r="KC226">
        <v>0.05</v>
      </c>
      <c r="KD226">
        <v>1E-3</v>
      </c>
      <c r="KE226">
        <v>8.0000000000000004E-4</v>
      </c>
      <c r="KF226">
        <v>6.0000000000000001E-3</v>
      </c>
      <c r="KG226">
        <v>0.04</v>
      </c>
      <c r="KH226">
        <v>6.562444199867933</v>
      </c>
      <c r="KI226">
        <v>3639.544970763694</v>
      </c>
      <c r="KJ226">
        <v>2</v>
      </c>
      <c r="KK226">
        <v>-4.8655758068394395E-10</v>
      </c>
      <c r="KL226">
        <v>-9.9999995134197328E-3</v>
      </c>
      <c r="KM226">
        <v>-9.9999985403045714E-3</v>
      </c>
      <c r="KN226">
        <v>3</v>
      </c>
      <c r="KO226">
        <v>1</v>
      </c>
      <c r="KP226">
        <v>1</v>
      </c>
      <c r="KQ226">
        <v>1</v>
      </c>
      <c r="KR226">
        <v>1</v>
      </c>
      <c r="KS226">
        <v>0.15</v>
      </c>
      <c r="KT226">
        <v>20</v>
      </c>
      <c r="KU226">
        <v>0</v>
      </c>
      <c r="KV226">
        <v>0</v>
      </c>
      <c r="KW226">
        <v>0</v>
      </c>
      <c r="KX226">
        <v>1</v>
      </c>
      <c r="KY226">
        <v>1</v>
      </c>
      <c r="KZ226">
        <v>1</v>
      </c>
      <c r="LA226">
        <v>1</v>
      </c>
      <c r="LB226">
        <v>2990823.1879861695</v>
      </c>
      <c r="LC226">
        <v>105000000</v>
      </c>
      <c r="LD226">
        <v>4.1087866415200596</v>
      </c>
      <c r="LE226">
        <v>4.0898223819337707</v>
      </c>
      <c r="LF226">
        <v>2</v>
      </c>
      <c r="LG226">
        <v>1.0803060865778313E-2</v>
      </c>
      <c r="LH226">
        <v>1</v>
      </c>
      <c r="LI226">
        <v>4.1114285036653273</v>
      </c>
      <c r="LJ226">
        <v>4.0898223819337707</v>
      </c>
      <c r="LK226">
        <v>83.071153636127889</v>
      </c>
      <c r="LL226">
        <v>0.15</v>
      </c>
      <c r="LM226">
        <v>20</v>
      </c>
      <c r="LN226">
        <v>-0.1415904715172786</v>
      </c>
      <c r="LO226">
        <v>-0.13762641323297656</v>
      </c>
      <c r="LP226">
        <v>-0.12122742667794312</v>
      </c>
      <c r="LQ226">
        <v>80.401524893273233</v>
      </c>
      <c r="LR226">
        <v>81.345461370055091</v>
      </c>
      <c r="LS226">
        <v>82.262970791608268</v>
      </c>
      <c r="LT226">
        <v>83.071153636127889</v>
      </c>
      <c r="LU226">
        <v>159260.75638773065</v>
      </c>
      <c r="LV226">
        <v>66476.26042712669</v>
      </c>
      <c r="LW226">
        <v>66476.26042712669</v>
      </c>
      <c r="LX226">
        <v>0.3</v>
      </c>
      <c r="LY226">
        <v>10</v>
      </c>
      <c r="LZ226">
        <v>67726.045962534423</v>
      </c>
      <c r="MA226">
        <v>67506.581678944538</v>
      </c>
      <c r="MB226">
        <v>67015.798967926021</v>
      </c>
      <c r="MC226">
        <v>67726.045962534423</v>
      </c>
      <c r="MD226">
        <v>225021.93892981514</v>
      </c>
      <c r="ME226">
        <v>223385.99655975343</v>
      </c>
      <c r="MF226">
        <v>221587.53475708896</v>
      </c>
      <c r="MG226">
        <v>65076.100989342638</v>
      </c>
      <c r="MH226">
        <v>7909.5822028110215</v>
      </c>
      <c r="MI226">
        <v>59816.463759723396</v>
      </c>
      <c r="MJ226">
        <v>1</v>
      </c>
      <c r="MK226">
        <v>1</v>
      </c>
      <c r="ML226">
        <v>1</v>
      </c>
      <c r="MM226">
        <v>0.15</v>
      </c>
      <c r="MN226">
        <v>20</v>
      </c>
      <c r="MO226">
        <v>0</v>
      </c>
      <c r="MP226">
        <v>0</v>
      </c>
      <c r="MQ226">
        <v>0</v>
      </c>
      <c r="MR226">
        <v>1</v>
      </c>
      <c r="MS226">
        <v>1</v>
      </c>
      <c r="MT226">
        <v>1</v>
      </c>
      <c r="MU226">
        <v>1</v>
      </c>
      <c r="MV226">
        <v>67726.045962534423</v>
      </c>
      <c r="MW226">
        <v>91937</v>
      </c>
      <c r="MX226">
        <v>5.1345264504817125</v>
      </c>
      <c r="MY226">
        <v>1</v>
      </c>
      <c r="MZ226">
        <v>0</v>
      </c>
      <c r="NA226">
        <v>0</v>
      </c>
      <c r="NB226">
        <v>-0.04</v>
      </c>
      <c r="NC226">
        <v>0</v>
      </c>
      <c r="ND226">
        <v>4000</v>
      </c>
      <c r="NE226">
        <v>10</v>
      </c>
      <c r="NF226">
        <v>1900</v>
      </c>
      <c r="NG226">
        <v>727909.10040529736</v>
      </c>
      <c r="NH226">
        <v>99460.797749741439</v>
      </c>
      <c r="NI226">
        <v>288484.5081740329</v>
      </c>
      <c r="NJ226">
        <v>163119.54075140273</v>
      </c>
      <c r="NK226">
        <v>176844.25373012028</v>
      </c>
      <c r="NL226">
        <v>4000</v>
      </c>
      <c r="NM226">
        <v>4131.5292808831255</v>
      </c>
      <c r="NN226">
        <v>56933.632108894482</v>
      </c>
      <c r="NO226">
        <v>290878.74215000944</v>
      </c>
      <c r="NP226">
        <v>4218.7173958016474</v>
      </c>
      <c r="NQ226">
        <v>0.1</v>
      </c>
      <c r="NR226">
        <v>9508</v>
      </c>
      <c r="NS226">
        <v>24</v>
      </c>
      <c r="NT226">
        <v>1.7351040900391801</v>
      </c>
      <c r="NU226">
        <v>-9.9999995134197328E-3</v>
      </c>
      <c r="NV226">
        <v>3</v>
      </c>
      <c r="NW226">
        <v>-1.6219342246585425E-10</v>
      </c>
      <c r="NX226">
        <v>-0.01</v>
      </c>
      <c r="NY226">
        <v>-9.9999995134197328E-3</v>
      </c>
      <c r="NZ226">
        <v>30</v>
      </c>
      <c r="OA226">
        <v>1</v>
      </c>
      <c r="OB226">
        <v>0</v>
      </c>
      <c r="OC226">
        <v>0</v>
      </c>
      <c r="OD226">
        <v>0</v>
      </c>
      <c r="OE226">
        <v>0</v>
      </c>
      <c r="OF226">
        <v>2100</v>
      </c>
      <c r="OG226">
        <v>2054318241.4014463</v>
      </c>
      <c r="OH226">
        <v>102715912.07007232</v>
      </c>
      <c r="OI226">
        <v>134222668.9823854</v>
      </c>
      <c r="OJ226">
        <v>1</v>
      </c>
      <c r="OK226">
        <v>1</v>
      </c>
      <c r="OL226">
        <v>1</v>
      </c>
      <c r="OM226">
        <v>2052038312.1176336</v>
      </c>
      <c r="ON226">
        <v>2819.0859421527571</v>
      </c>
      <c r="OO226">
        <v>20</v>
      </c>
      <c r="OP226">
        <v>7.0000000000000007E-2</v>
      </c>
      <c r="OQ226">
        <v>0.5</v>
      </c>
      <c r="OR226">
        <v>230</v>
      </c>
      <c r="OS226">
        <v>20</v>
      </c>
      <c r="OT226">
        <v>8674481.7891224846</v>
      </c>
      <c r="OU226">
        <v>3976.092495284302</v>
      </c>
      <c r="OV226">
        <v>1.3805060538737355</v>
      </c>
      <c r="OW226">
        <v>100000</v>
      </c>
      <c r="OX226">
        <v>-13240.866845710319</v>
      </c>
      <c r="OY226">
        <v>-3.9092849520772771E-2</v>
      </c>
      <c r="OZ226">
        <v>36044.084383433037</v>
      </c>
      <c r="PA226">
        <v>10</v>
      </c>
      <c r="PB226">
        <v>40354.794338513886</v>
      </c>
      <c r="PC226">
        <v>5.5439332076002996E-2</v>
      </c>
      <c r="PD226">
        <v>14.871826063141096</v>
      </c>
      <c r="PE226">
        <v>4000</v>
      </c>
    </row>
    <row r="227" spans="1:421" x14ac:dyDescent="0.25">
      <c r="A227">
        <v>2012.5</v>
      </c>
      <c r="B227" t="s">
        <v>14</v>
      </c>
      <c r="C227" t="s">
        <v>431</v>
      </c>
      <c r="D227">
        <v>270877.50404454023</v>
      </c>
      <c r="E227">
        <v>3.4603774549653865</v>
      </c>
      <c r="F227">
        <v>8625659.5430491418</v>
      </c>
      <c r="G227">
        <v>227.42283681516471</v>
      </c>
      <c r="H227">
        <v>2</v>
      </c>
      <c r="I227">
        <v>-308880.91028133687</v>
      </c>
      <c r="J227">
        <v>3500000</v>
      </c>
      <c r="K227">
        <v>8007897.722486468</v>
      </c>
      <c r="L227">
        <v>8625659.5430491418</v>
      </c>
      <c r="M227">
        <v>1</v>
      </c>
      <c r="N227">
        <v>0.99824492151035971</v>
      </c>
      <c r="O227">
        <v>2</v>
      </c>
      <c r="P227">
        <v>2.9430823269459561E-3</v>
      </c>
      <c r="Q227">
        <v>1</v>
      </c>
      <c r="R227">
        <v>1.0409877344466985</v>
      </c>
      <c r="S227">
        <v>1.0351015697928065</v>
      </c>
      <c r="T227">
        <v>34135.066194137718</v>
      </c>
      <c r="U227">
        <v>1.7544768217119127</v>
      </c>
      <c r="V227">
        <v>1.5</v>
      </c>
      <c r="W227">
        <v>1.1696512144746085</v>
      </c>
      <c r="X227">
        <v>991.26205905554639</v>
      </c>
      <c r="Y227">
        <v>3</v>
      </c>
      <c r="Z227">
        <v>5.8101296484626346</v>
      </c>
      <c r="AA227">
        <v>1008.6924480009343</v>
      </c>
      <c r="AB227">
        <v>991.26205905554639</v>
      </c>
      <c r="AC227">
        <v>222.62614910652323</v>
      </c>
      <c r="AD227">
        <v>1000</v>
      </c>
      <c r="AE227">
        <v>2</v>
      </c>
      <c r="AF227">
        <v>2</v>
      </c>
      <c r="AG227">
        <v>2</v>
      </c>
      <c r="AH227">
        <v>14</v>
      </c>
      <c r="AI227">
        <v>14</v>
      </c>
      <c r="AJ227">
        <v>14</v>
      </c>
      <c r="AK227">
        <v>20</v>
      </c>
      <c r="AL227">
        <v>20</v>
      </c>
      <c r="AM227">
        <v>20</v>
      </c>
      <c r="AN227">
        <v>6640.5751219760723</v>
      </c>
      <c r="AO227">
        <v>0.99883144835255444</v>
      </c>
      <c r="AP227">
        <v>1</v>
      </c>
      <c r="AQ227">
        <v>2200</v>
      </c>
      <c r="AR227">
        <v>5.2173112000233557E-2</v>
      </c>
      <c r="AS227">
        <v>8007897.722486468</v>
      </c>
      <c r="AT227">
        <v>8405.0960844316105</v>
      </c>
      <c r="AU227">
        <v>99.41781120232551</v>
      </c>
      <c r="AV227">
        <v>230.95736219606931</v>
      </c>
      <c r="AW227">
        <v>980.28534130560638</v>
      </c>
      <c r="AX227">
        <v>7094.4355697276096</v>
      </c>
      <c r="AY227">
        <v>887.23117612081012</v>
      </c>
      <c r="AZ227">
        <v>0.15</v>
      </c>
      <c r="BA227">
        <v>20</v>
      </c>
      <c r="BB227">
        <v>5.9275180170693655</v>
      </c>
      <c r="BC227">
        <v>6.0749744280761488</v>
      </c>
      <c r="BD227">
        <v>6.2166983368731108</v>
      </c>
      <c r="BE227">
        <v>1008.6924480009343</v>
      </c>
      <c r="BF227">
        <v>969.17566122047185</v>
      </c>
      <c r="BG227">
        <v>928.67583169996419</v>
      </c>
      <c r="BH227">
        <v>887.23117612081012</v>
      </c>
      <c r="BI227">
        <v>1.0233710329489116</v>
      </c>
      <c r="BJ227">
        <v>2</v>
      </c>
      <c r="BK227">
        <v>2.5098874444868802E-3</v>
      </c>
      <c r="BL227">
        <v>1</v>
      </c>
      <c r="BM227">
        <v>1.0283908078378854</v>
      </c>
      <c r="BN227">
        <v>1.0233710329489116</v>
      </c>
      <c r="BO227">
        <v>1.3801145060890216</v>
      </c>
      <c r="BP227">
        <v>3.8</v>
      </c>
      <c r="BQ227">
        <v>2</v>
      </c>
      <c r="BR227">
        <v>2</v>
      </c>
      <c r="BS227">
        <v>900</v>
      </c>
      <c r="BT227">
        <v>1.2</v>
      </c>
      <c r="BU227">
        <v>4800000000</v>
      </c>
      <c r="BV227">
        <v>1.3801145060890216</v>
      </c>
      <c r="BW227">
        <v>60975.488727389085</v>
      </c>
      <c r="BX227">
        <v>0.92600000000000005</v>
      </c>
      <c r="BY227">
        <v>207.63925298693272</v>
      </c>
      <c r="BZ227">
        <v>20</v>
      </c>
      <c r="CA227">
        <v>1.1180373506533641</v>
      </c>
      <c r="CB227">
        <v>230</v>
      </c>
      <c r="CC227">
        <v>207.63925298693272</v>
      </c>
      <c r="CD227">
        <v>625</v>
      </c>
      <c r="CE227">
        <v>25391.003852038953</v>
      </c>
      <c r="CF227">
        <v>183.53034840723549</v>
      </c>
      <c r="CG227">
        <v>1.7584037224218196E-2</v>
      </c>
      <c r="CH227">
        <v>0.72637605583632725</v>
      </c>
      <c r="CI227">
        <v>0.87</v>
      </c>
      <c r="CJ227">
        <v>74.925269748581286</v>
      </c>
      <c r="CK227">
        <v>1</v>
      </c>
      <c r="CL227">
        <v>4000</v>
      </c>
      <c r="CM227">
        <v>51.983629004564264</v>
      </c>
      <c r="CN227">
        <v>0.15</v>
      </c>
      <c r="CO227">
        <v>20</v>
      </c>
      <c r="CP227">
        <v>1.0446790239204311</v>
      </c>
      <c r="CQ227">
        <v>1.151023111332987</v>
      </c>
      <c r="CR227">
        <v>1.2455439763491352</v>
      </c>
      <c r="CS227">
        <v>74.925269748581286</v>
      </c>
      <c r="CT227">
        <v>67.960742922445078</v>
      </c>
      <c r="CU227">
        <v>60.287255513558499</v>
      </c>
      <c r="CV227">
        <v>51.983629004564264</v>
      </c>
      <c r="CW227">
        <v>601728349.06434011</v>
      </c>
      <c r="CX227">
        <v>3</v>
      </c>
      <c r="CY227">
        <v>5122706.2826942606</v>
      </c>
      <c r="CZ227">
        <v>0</v>
      </c>
      <c r="DA227">
        <v>617096467.9124229</v>
      </c>
      <c r="DB227">
        <v>601728349.06434011</v>
      </c>
      <c r="DC227">
        <v>946.63592717810661</v>
      </c>
      <c r="DD227">
        <v>88233204.025732592</v>
      </c>
      <c r="DE227">
        <v>4.1158083790352462</v>
      </c>
      <c r="DF227">
        <v>2</v>
      </c>
      <c r="DG227">
        <v>6.1819872624655561E-2</v>
      </c>
      <c r="DH227">
        <v>10</v>
      </c>
      <c r="DI227">
        <v>-2.864681986353701E-4</v>
      </c>
      <c r="DJ227">
        <v>5.895519063830186E-2</v>
      </c>
      <c r="DK227">
        <v>6.1819872624655561E-2</v>
      </c>
      <c r="DL227">
        <v>0.1</v>
      </c>
      <c r="DM227">
        <v>1E-3</v>
      </c>
      <c r="DN227">
        <v>0.05</v>
      </c>
      <c r="DO227">
        <v>0.05</v>
      </c>
      <c r="DP227">
        <v>0.05</v>
      </c>
      <c r="DQ227">
        <v>4000</v>
      </c>
      <c r="DR227">
        <v>1.2100936631600789E-2</v>
      </c>
      <c r="DS227">
        <v>0.12363181595505671</v>
      </c>
      <c r="DT227">
        <v>0.12363181595505671</v>
      </c>
      <c r="DU227">
        <v>0.12363181595505671</v>
      </c>
      <c r="DV227">
        <v>0.90592716050282418</v>
      </c>
      <c r="DW227">
        <v>3</v>
      </c>
      <c r="DX227">
        <v>-1.0002599097323817E-2</v>
      </c>
      <c r="DY227">
        <v>4.4902347272027248</v>
      </c>
      <c r="DZ227">
        <v>4.5202425244946962</v>
      </c>
      <c r="EA227">
        <v>3</v>
      </c>
      <c r="EB227">
        <v>-3.5658612080825179E-2</v>
      </c>
      <c r="EC227">
        <v>7.4942616971652578</v>
      </c>
      <c r="ED227">
        <v>7.6012375334077333</v>
      </c>
      <c r="EE227">
        <v>5</v>
      </c>
      <c r="EF227">
        <v>3.3425272682958253E-3</v>
      </c>
      <c r="EG227">
        <v>0.92263979684430331</v>
      </c>
      <c r="EH227">
        <v>0.90592716050282418</v>
      </c>
      <c r="EI227">
        <v>0.42</v>
      </c>
      <c r="EJ227">
        <v>0.42</v>
      </c>
      <c r="EK227">
        <v>0.43</v>
      </c>
      <c r="EL227">
        <v>0.43</v>
      </c>
      <c r="EM227">
        <v>0.59196733626151898</v>
      </c>
      <c r="EN227">
        <v>2</v>
      </c>
      <c r="EO227">
        <v>9.593371870019185E-3</v>
      </c>
      <c r="EP227">
        <v>0.61115408000155735</v>
      </c>
      <c r="EQ227">
        <v>0.59196733626151898</v>
      </c>
      <c r="ER227">
        <v>0.27284641867462261</v>
      </c>
      <c r="ES227">
        <v>0.18352176537032072</v>
      </c>
      <c r="ET227">
        <v>0.1843124796316824</v>
      </c>
      <c r="EU227">
        <v>0.1843124796316824</v>
      </c>
      <c r="EV227">
        <v>2</v>
      </c>
      <c r="EW227">
        <v>3.9535713068084011E-4</v>
      </c>
      <c r="EX227">
        <v>0.1843124796316824</v>
      </c>
      <c r="EY227">
        <v>0.18352176537032072</v>
      </c>
      <c r="EZ227">
        <v>2</v>
      </c>
      <c r="FA227">
        <v>3.9535713068084011E-4</v>
      </c>
      <c r="FB227">
        <v>0.1843124796316824</v>
      </c>
      <c r="FC227">
        <v>0.18352176537032072</v>
      </c>
      <c r="FD227">
        <v>0.3413506619413772</v>
      </c>
      <c r="FE227">
        <v>0.73764219080517235</v>
      </c>
      <c r="FF227">
        <v>0.02</v>
      </c>
      <c r="FG227">
        <v>2.6411474290609672E-2</v>
      </c>
      <c r="FH227">
        <v>0.8179517255102644</v>
      </c>
      <c r="FI227">
        <v>3200</v>
      </c>
      <c r="FJ227">
        <v>20</v>
      </c>
      <c r="FK227">
        <v>230</v>
      </c>
      <c r="FL227">
        <v>4</v>
      </c>
      <c r="FM227">
        <v>6.9416508882862979</v>
      </c>
      <c r="FN227">
        <v>0.88981819511567928</v>
      </c>
      <c r="FO227">
        <v>0.87211866569873353</v>
      </c>
      <c r="FP227">
        <v>352892.89870876487</v>
      </c>
      <c r="FQ227">
        <v>3</v>
      </c>
      <c r="FR227">
        <v>1073.4769792003738</v>
      </c>
      <c r="FS227">
        <v>1073.4769792003738</v>
      </c>
      <c r="FT227">
        <v>1073.4769792003738</v>
      </c>
      <c r="FU227">
        <v>4904.3240033410102</v>
      </c>
      <c r="FV227">
        <v>1507</v>
      </c>
      <c r="FW227">
        <v>5673.6908302934226</v>
      </c>
      <c r="FX227">
        <v>10</v>
      </c>
      <c r="FY227">
        <v>76.936682695241231</v>
      </c>
      <c r="FZ227">
        <v>5673.6908302934226</v>
      </c>
      <c r="GA227">
        <v>4904.3240033410102</v>
      </c>
      <c r="GB227">
        <v>2515918560.9736772</v>
      </c>
      <c r="GC227">
        <v>179708468.64097694</v>
      </c>
      <c r="GD227">
        <v>200594460.26597908</v>
      </c>
      <c r="GE227">
        <v>3.247220011249496</v>
      </c>
      <c r="GF227">
        <v>3</v>
      </c>
      <c r="GG227">
        <v>3.247220011249496</v>
      </c>
      <c r="GH227">
        <v>1.0824066704164987</v>
      </c>
      <c r="GI227">
        <v>1</v>
      </c>
      <c r="GJ227">
        <v>3</v>
      </c>
      <c r="GK227">
        <v>40000</v>
      </c>
      <c r="GL227">
        <v>0.1</v>
      </c>
      <c r="GM227">
        <v>10</v>
      </c>
      <c r="GN227">
        <v>735191838.83880794</v>
      </c>
      <c r="GO227">
        <v>790000000000</v>
      </c>
      <c r="GP227">
        <v>1008.6924480009343</v>
      </c>
      <c r="GQ227">
        <v>600</v>
      </c>
      <c r="GR227">
        <v>3500000</v>
      </c>
      <c r="GS227">
        <v>53321.142857142899</v>
      </c>
      <c r="GT227">
        <v>251213684.21052599</v>
      </c>
      <c r="GU227">
        <v>600</v>
      </c>
      <c r="GV227">
        <v>105000000</v>
      </c>
      <c r="GW227">
        <v>253131.74850271599</v>
      </c>
      <c r="GX227">
        <v>93000</v>
      </c>
      <c r="GY227">
        <v>144000</v>
      </c>
      <c r="GZ227">
        <v>48000</v>
      </c>
      <c r="HA227">
        <v>15000</v>
      </c>
      <c r="HB227">
        <v>300000</v>
      </c>
      <c r="HC227">
        <v>44278.857142857101</v>
      </c>
      <c r="HD227">
        <v>114039000</v>
      </c>
      <c r="HE227">
        <v>2400</v>
      </c>
      <c r="HF227">
        <v>352955.42196925875</v>
      </c>
      <c r="HG227">
        <v>0.12512327267036102</v>
      </c>
      <c r="HH227">
        <v>3</v>
      </c>
      <c r="HI227">
        <v>9.3660604368943547E-3</v>
      </c>
      <c r="HJ227">
        <v>0.15322145398104409</v>
      </c>
      <c r="HK227">
        <v>0.12512327267036102</v>
      </c>
      <c r="HL227">
        <v>2.2544758893458694E-5</v>
      </c>
      <c r="HM227">
        <v>3</v>
      </c>
      <c r="HN227">
        <v>-3.5543525783824674E-7</v>
      </c>
      <c r="HO227">
        <v>2.1478453119943954E-5</v>
      </c>
      <c r="HP227">
        <v>2.2544758893458694E-5</v>
      </c>
      <c r="HQ227">
        <v>1.410403150406861E-4</v>
      </c>
      <c r="HR227">
        <v>3</v>
      </c>
      <c r="HS227">
        <v>-1.0704834731179557E-6</v>
      </c>
      <c r="HT227">
        <v>1.3782886462133224E-4</v>
      </c>
      <c r="HU227">
        <v>1.410403150406861E-4</v>
      </c>
      <c r="HV227">
        <v>339058.19472201576</v>
      </c>
      <c r="HW227">
        <v>0.75</v>
      </c>
      <c r="HX227">
        <v>1.0283908078378854</v>
      </c>
      <c r="HY227">
        <v>2</v>
      </c>
      <c r="HZ227">
        <v>8.6537651351321347</v>
      </c>
      <c r="IA227">
        <v>153.32909602548355</v>
      </c>
      <c r="IB227">
        <v>546.73560087989381</v>
      </c>
      <c r="IC227">
        <v>28.655945680243658</v>
      </c>
      <c r="ID227">
        <v>5.2412803618652151E-2</v>
      </c>
      <c r="IE227">
        <v>26.632199560053095</v>
      </c>
      <c r="IF227">
        <v>2</v>
      </c>
      <c r="IG227">
        <v>0.7</v>
      </c>
      <c r="IH227">
        <v>0.22262614910652323</v>
      </c>
      <c r="II227">
        <v>2.7427542687171888E-2</v>
      </c>
      <c r="IJ227">
        <v>0.22323672358289584</v>
      </c>
      <c r="IK227">
        <v>1900</v>
      </c>
      <c r="IL227">
        <v>246.73386794870902</v>
      </c>
      <c r="IM227">
        <v>4102.8982925131249</v>
      </c>
      <c r="IN227">
        <v>1</v>
      </c>
      <c r="IO227">
        <v>1.2925904869042815</v>
      </c>
      <c r="IP227">
        <v>0.15</v>
      </c>
      <c r="IQ227">
        <v>20</v>
      </c>
      <c r="IR227">
        <v>5.1329720140991237E-9</v>
      </c>
      <c r="IS227">
        <v>8.2511520915762296E-8</v>
      </c>
      <c r="IT227">
        <v>6.6268847709327616E-7</v>
      </c>
      <c r="IU227">
        <v>1.2925954891240816</v>
      </c>
      <c r="IV227">
        <v>1.2925954549042682</v>
      </c>
      <c r="IW227">
        <v>1.2925949048274621</v>
      </c>
      <c r="IX227">
        <v>1.2925904869042815</v>
      </c>
      <c r="IY227">
        <v>1</v>
      </c>
      <c r="IZ227">
        <v>1</v>
      </c>
      <c r="JA227">
        <v>1</v>
      </c>
      <c r="JB227">
        <v>5.8056712761137357</v>
      </c>
      <c r="JC227">
        <v>1.2925904869042815</v>
      </c>
      <c r="JD227">
        <v>1900</v>
      </c>
      <c r="JE227">
        <v>1.2925954891240816</v>
      </c>
      <c r="JF227">
        <v>0</v>
      </c>
      <c r="JG227">
        <v>0</v>
      </c>
      <c r="JH227">
        <v>0</v>
      </c>
      <c r="JI227">
        <v>0</v>
      </c>
      <c r="JJ227">
        <v>80.343928739798343</v>
      </c>
      <c r="JK227">
        <v>0.92550285983677349</v>
      </c>
      <c r="JL227">
        <v>28</v>
      </c>
      <c r="JM227">
        <v>0.96151491136302414</v>
      </c>
      <c r="JN227">
        <v>1.5</v>
      </c>
      <c r="JO227">
        <v>2</v>
      </c>
      <c r="JP227">
        <v>1.8</v>
      </c>
      <c r="JQ227">
        <v>2</v>
      </c>
      <c r="JR227">
        <v>0.99475871963813478</v>
      </c>
      <c r="JS227">
        <v>20</v>
      </c>
      <c r="JT227">
        <v>7.3144290796208827E-3</v>
      </c>
      <c r="JU227">
        <v>3.5289823621378811</v>
      </c>
      <c r="JV227">
        <v>7.4942616971652578</v>
      </c>
      <c r="JW227">
        <v>0.96125236506484402</v>
      </c>
      <c r="JX227">
        <v>6621.2262260748794</v>
      </c>
      <c r="JY227">
        <v>9615.5248460963521</v>
      </c>
      <c r="JZ227">
        <v>8120.0302438147728</v>
      </c>
      <c r="KA227">
        <v>10.44</v>
      </c>
      <c r="KB227">
        <v>12</v>
      </c>
      <c r="KC227">
        <v>0.05</v>
      </c>
      <c r="KD227">
        <v>1E-3</v>
      </c>
      <c r="KE227">
        <v>8.0000000000000004E-4</v>
      </c>
      <c r="KF227">
        <v>6.0000000000000001E-3</v>
      </c>
      <c r="KG227">
        <v>0.04</v>
      </c>
      <c r="KH227">
        <v>6.5645897162438693</v>
      </c>
      <c r="KI227">
        <v>3644.281023744556</v>
      </c>
      <c r="KJ227">
        <v>2</v>
      </c>
      <c r="KK227">
        <v>-4.054665414185421E-10</v>
      </c>
      <c r="KL227">
        <v>-9.9999995945164438E-3</v>
      </c>
      <c r="KM227">
        <v>-9.9999987835833609E-3</v>
      </c>
      <c r="KN227">
        <v>3</v>
      </c>
      <c r="KO227">
        <v>1</v>
      </c>
      <c r="KP227">
        <v>1</v>
      </c>
      <c r="KQ227">
        <v>1</v>
      </c>
      <c r="KR227">
        <v>1</v>
      </c>
      <c r="KS227">
        <v>0.15</v>
      </c>
      <c r="KT227">
        <v>20</v>
      </c>
      <c r="KU227">
        <v>0</v>
      </c>
      <c r="KV227">
        <v>0</v>
      </c>
      <c r="KW227">
        <v>0</v>
      </c>
      <c r="KX227">
        <v>1</v>
      </c>
      <c r="KY227">
        <v>1</v>
      </c>
      <c r="KZ227">
        <v>1</v>
      </c>
      <c r="LA227">
        <v>1</v>
      </c>
      <c r="LB227">
        <v>2997814.1211195407</v>
      </c>
      <c r="LC227">
        <v>105000000</v>
      </c>
      <c r="LD227">
        <v>4.1130386720014016</v>
      </c>
      <c r="LE227">
        <v>4.0952239123666594</v>
      </c>
      <c r="LF227">
        <v>2</v>
      </c>
      <c r="LG227">
        <v>1.029223333429341E-2</v>
      </c>
      <c r="LH227">
        <v>1</v>
      </c>
      <c r="LI227">
        <v>4.1158083790352462</v>
      </c>
      <c r="LJ227">
        <v>4.0952239123666594</v>
      </c>
      <c r="LK227">
        <v>83.010539922788922</v>
      </c>
      <c r="LL227">
        <v>0.15</v>
      </c>
      <c r="LM227">
        <v>20</v>
      </c>
      <c r="LN227">
        <v>-0.1396106091747164</v>
      </c>
      <c r="LO227">
        <v>-0.13792371760429986</v>
      </c>
      <c r="LP227">
        <v>-0.12245735066957053</v>
      </c>
      <c r="LQ227">
        <v>80.343928739798343</v>
      </c>
      <c r="LR227">
        <v>81.274666134296453</v>
      </c>
      <c r="LS227">
        <v>82.194157584991785</v>
      </c>
      <c r="LT227">
        <v>83.010539922788922</v>
      </c>
      <c r="LU227">
        <v>159960.83610662268</v>
      </c>
      <c r="LV227">
        <v>66557.191208246586</v>
      </c>
      <c r="LW227">
        <v>66557.191208246586</v>
      </c>
      <c r="LX227">
        <v>0.3</v>
      </c>
      <c r="LY227">
        <v>10</v>
      </c>
      <c r="LZ227">
        <v>67719.376011135057</v>
      </c>
      <c r="MA227">
        <v>67539.501321483011</v>
      </c>
      <c r="MB227">
        <v>67089.41637457881</v>
      </c>
      <c r="MC227">
        <v>67719.376011135057</v>
      </c>
      <c r="MD227">
        <v>225131.67107161006</v>
      </c>
      <c r="ME227">
        <v>223631.38791526269</v>
      </c>
      <c r="MF227">
        <v>221857.30402748863</v>
      </c>
      <c r="MG227">
        <v>65123.539201089734</v>
      </c>
      <c r="MH227">
        <v>7763.0935887442283</v>
      </c>
      <c r="MI227">
        <v>59956.282422390825</v>
      </c>
      <c r="MJ227">
        <v>1</v>
      </c>
      <c r="MK227">
        <v>1</v>
      </c>
      <c r="ML227">
        <v>1</v>
      </c>
      <c r="MM227">
        <v>0.15</v>
      </c>
      <c r="MN227">
        <v>20</v>
      </c>
      <c r="MO227">
        <v>0</v>
      </c>
      <c r="MP227">
        <v>0</v>
      </c>
      <c r="MQ227">
        <v>0</v>
      </c>
      <c r="MR227">
        <v>1</v>
      </c>
      <c r="MS227">
        <v>1</v>
      </c>
      <c r="MT227">
        <v>1</v>
      </c>
      <c r="MU227">
        <v>1</v>
      </c>
      <c r="MV227">
        <v>67719.376011135057</v>
      </c>
      <c r="MW227">
        <v>91937</v>
      </c>
      <c r="MX227">
        <v>5.2412803618652148</v>
      </c>
      <c r="MY227">
        <v>1</v>
      </c>
      <c r="MZ227">
        <v>0</v>
      </c>
      <c r="NA227">
        <v>0</v>
      </c>
      <c r="NB227">
        <v>-0.04</v>
      </c>
      <c r="NC227">
        <v>0</v>
      </c>
      <c r="ND227">
        <v>4000</v>
      </c>
      <c r="NE227">
        <v>10</v>
      </c>
      <c r="NF227">
        <v>1900</v>
      </c>
      <c r="NG227">
        <v>728856.2934082034</v>
      </c>
      <c r="NH227">
        <v>99417.811202325509</v>
      </c>
      <c r="NI227">
        <v>288696.70274508663</v>
      </c>
      <c r="NJ227">
        <v>163380.89021760106</v>
      </c>
      <c r="NK227">
        <v>177360.88924319023</v>
      </c>
      <c r="NL227">
        <v>4000</v>
      </c>
      <c r="NM227">
        <v>4271.0911950299169</v>
      </c>
      <c r="NN227">
        <v>56720.777352729106</v>
      </c>
      <c r="NO227">
        <v>291963.55342149973</v>
      </c>
      <c r="NP227">
        <v>4214.3100726361672</v>
      </c>
      <c r="NQ227">
        <v>0.1</v>
      </c>
      <c r="NR227">
        <v>9508</v>
      </c>
      <c r="NS227">
        <v>24</v>
      </c>
      <c r="NT227">
        <v>1.7225047358276735</v>
      </c>
      <c r="NU227">
        <v>-9.9999995945164438E-3</v>
      </c>
      <c r="NV227">
        <v>3</v>
      </c>
      <c r="NW227">
        <v>-1.3516118548458542E-10</v>
      </c>
      <c r="NX227">
        <v>-0.01</v>
      </c>
      <c r="NY227">
        <v>-9.9999995945164438E-3</v>
      </c>
      <c r="NZ227">
        <v>30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2100</v>
      </c>
      <c r="OG227">
        <v>2070071619.8576028</v>
      </c>
      <c r="OH227">
        <v>103503580.99288014</v>
      </c>
      <c r="OI227">
        <v>134923704.14955035</v>
      </c>
      <c r="OJ227">
        <v>1</v>
      </c>
      <c r="OK227">
        <v>1</v>
      </c>
      <c r="OL227">
        <v>1</v>
      </c>
      <c r="OM227">
        <v>2067652634.255888</v>
      </c>
      <c r="ON227">
        <v>2836.8454151467113</v>
      </c>
      <c r="OO227">
        <v>20</v>
      </c>
      <c r="OP227">
        <v>7.0000000000000007E-2</v>
      </c>
      <c r="OQ227">
        <v>0.5</v>
      </c>
      <c r="OR227">
        <v>230</v>
      </c>
      <c r="OS227">
        <v>20</v>
      </c>
      <c r="OT227">
        <v>8535565.2809331901</v>
      </c>
      <c r="OU227">
        <v>4102.9217287560741</v>
      </c>
      <c r="OV227">
        <v>1.3801145060890216</v>
      </c>
      <c r="OW227">
        <v>100000</v>
      </c>
      <c r="OX227">
        <v>-13897.22724724299</v>
      </c>
      <c r="OY227">
        <v>-4.0987734446698551E-2</v>
      </c>
      <c r="OZ227">
        <v>36259.619881187078</v>
      </c>
      <c r="PA227">
        <v>10</v>
      </c>
      <c r="PB227">
        <v>40562.262044746523</v>
      </c>
      <c r="PC227">
        <v>5.5651933600070071E-2</v>
      </c>
      <c r="PD227">
        <v>14.827379735734931</v>
      </c>
      <c r="PE227">
        <v>4000</v>
      </c>
    </row>
    <row r="228" spans="1:421" x14ac:dyDescent="0.25">
      <c r="A228">
        <v>2013</v>
      </c>
      <c r="B228" t="s">
        <v>14</v>
      </c>
      <c r="C228" t="s">
        <v>431</v>
      </c>
      <c r="D228">
        <v>270877.63207997492</v>
      </c>
      <c r="E228">
        <v>3.4799938713504637</v>
      </c>
      <c r="F228">
        <v>8471219.0879084729</v>
      </c>
      <c r="G228">
        <v>224.63879168263804</v>
      </c>
      <c r="H228">
        <v>2</v>
      </c>
      <c r="I228">
        <v>-286103.50262691872</v>
      </c>
      <c r="J228">
        <v>3500000</v>
      </c>
      <c r="K228">
        <v>7899012.0826546354</v>
      </c>
      <c r="L228">
        <v>8471219.0879084729</v>
      </c>
      <c r="M228">
        <v>1</v>
      </c>
      <c r="N228">
        <v>0.99817134445218603</v>
      </c>
      <c r="O228">
        <v>2</v>
      </c>
      <c r="P228">
        <v>3.1730577951941674E-3</v>
      </c>
      <c r="Q228">
        <v>1</v>
      </c>
      <c r="R228">
        <v>1.0429192265466678</v>
      </c>
      <c r="S228">
        <v>1.0365731109562795</v>
      </c>
      <c r="T228">
        <v>33939.36159471819</v>
      </c>
      <c r="U228">
        <v>1.7610164174011997</v>
      </c>
      <c r="V228">
        <v>1.5</v>
      </c>
      <c r="W228">
        <v>1.1740109449341332</v>
      </c>
      <c r="X228">
        <v>994.16712387977771</v>
      </c>
      <c r="Y228">
        <v>3</v>
      </c>
      <c r="Z228">
        <v>5.7813545585487418</v>
      </c>
      <c r="AA228">
        <v>1011.5111875554239</v>
      </c>
      <c r="AB228">
        <v>994.16712387977771</v>
      </c>
      <c r="AC228">
        <v>223.38508864450299</v>
      </c>
      <c r="AD228">
        <v>1000</v>
      </c>
      <c r="AE228">
        <v>2</v>
      </c>
      <c r="AF228">
        <v>2</v>
      </c>
      <c r="AG228">
        <v>2</v>
      </c>
      <c r="AH228">
        <v>14</v>
      </c>
      <c r="AI228">
        <v>14</v>
      </c>
      <c r="AJ228">
        <v>14</v>
      </c>
      <c r="AK228">
        <v>20</v>
      </c>
      <c r="AL228">
        <v>20</v>
      </c>
      <c r="AM228">
        <v>20</v>
      </c>
      <c r="AN228">
        <v>6643.4975897452032</v>
      </c>
      <c r="AO228">
        <v>0.99876870116644234</v>
      </c>
      <c r="AP228">
        <v>1</v>
      </c>
      <c r="AQ228">
        <v>2200</v>
      </c>
      <c r="AR228">
        <v>5.2877796888855966E-2</v>
      </c>
      <c r="AS228">
        <v>7899012.0826546354</v>
      </c>
      <c r="AT228">
        <v>8427.2811812552427</v>
      </c>
      <c r="AU228">
        <v>99.377776744674946</v>
      </c>
      <c r="AV228">
        <v>231.12497221268012</v>
      </c>
      <c r="AW228">
        <v>981.8309690885344</v>
      </c>
      <c r="AX228">
        <v>7114.9474632093534</v>
      </c>
      <c r="AY228">
        <v>890.33952528924669</v>
      </c>
      <c r="AZ228">
        <v>0.15</v>
      </c>
      <c r="BA228">
        <v>20</v>
      </c>
      <c r="BB228">
        <v>5.9057650989626094</v>
      </c>
      <c r="BC228">
        <v>6.0639151972506449</v>
      </c>
      <c r="BD228">
        <v>6.2060690437133301</v>
      </c>
      <c r="BE228">
        <v>1011.5111875554239</v>
      </c>
      <c r="BF228">
        <v>972.13942022900653</v>
      </c>
      <c r="BG228">
        <v>931.71331891400223</v>
      </c>
      <c r="BH228">
        <v>890.33952528924669</v>
      </c>
      <c r="BI228">
        <v>1.024625976671155</v>
      </c>
      <c r="BJ228">
        <v>2</v>
      </c>
      <c r="BK228">
        <v>2.6565950356538526E-3</v>
      </c>
      <c r="BL228">
        <v>1</v>
      </c>
      <c r="BM228">
        <v>1.0299391667424627</v>
      </c>
      <c r="BN228">
        <v>1.024625976671155</v>
      </c>
      <c r="BO228">
        <v>1.3797205955500587</v>
      </c>
      <c r="BP228">
        <v>3.8</v>
      </c>
      <c r="BQ228">
        <v>2</v>
      </c>
      <c r="BR228">
        <v>2</v>
      </c>
      <c r="BS228">
        <v>900</v>
      </c>
      <c r="BT228">
        <v>1.2</v>
      </c>
      <c r="BU228">
        <v>4800000000</v>
      </c>
      <c r="BV228">
        <v>1.3797205955500587</v>
      </c>
      <c r="BW228">
        <v>61015.555659964746</v>
      </c>
      <c r="BX228">
        <v>0.92600000000000005</v>
      </c>
      <c r="BY228">
        <v>208.1982716622594</v>
      </c>
      <c r="BZ228">
        <v>20</v>
      </c>
      <c r="CA228">
        <v>1.0900864168870299</v>
      </c>
      <c r="CB228">
        <v>230</v>
      </c>
      <c r="CC228">
        <v>208.1982716622594</v>
      </c>
      <c r="CD228">
        <v>625</v>
      </c>
      <c r="CE228">
        <v>25375.903225848077</v>
      </c>
      <c r="CF228">
        <v>183.70758936549606</v>
      </c>
      <c r="CG228">
        <v>1.744582300002067E-2</v>
      </c>
      <c r="CH228">
        <v>0.72616873450003094</v>
      </c>
      <c r="CI228">
        <v>0.87</v>
      </c>
      <c r="CJ228">
        <v>75.407337714042399</v>
      </c>
      <c r="CK228">
        <v>1</v>
      </c>
      <c r="CL228">
        <v>4000</v>
      </c>
      <c r="CM228">
        <v>52.606400992738834</v>
      </c>
      <c r="CN228">
        <v>0.15</v>
      </c>
      <c r="CO228">
        <v>20</v>
      </c>
      <c r="CP228">
        <v>1.0386382919455663</v>
      </c>
      <c r="CQ228">
        <v>1.1430473047770444</v>
      </c>
      <c r="CR228">
        <v>1.238454911472924</v>
      </c>
      <c r="CS228">
        <v>75.407337714042399</v>
      </c>
      <c r="CT228">
        <v>68.48308243440529</v>
      </c>
      <c r="CU228">
        <v>60.862767069224994</v>
      </c>
      <c r="CV228">
        <v>52.606400992738834</v>
      </c>
      <c r="CW228">
        <v>604289702.20568728</v>
      </c>
      <c r="CX228">
        <v>3</v>
      </c>
      <c r="CY228">
        <v>4944553.992074688</v>
      </c>
      <c r="CZ228">
        <v>0</v>
      </c>
      <c r="DA228">
        <v>619123364.18191135</v>
      </c>
      <c r="DB228">
        <v>604289702.20568728</v>
      </c>
      <c r="DC228">
        <v>947.57933601884122</v>
      </c>
      <c r="DD228">
        <v>87250071.250587344</v>
      </c>
      <c r="DE228">
        <v>4.1199101566036571</v>
      </c>
      <c r="DF228">
        <v>2</v>
      </c>
      <c r="DG228">
        <v>6.1676638525337876E-2</v>
      </c>
      <c r="DH228">
        <v>10</v>
      </c>
      <c r="DI228">
        <v>-3.5875338472760032E-4</v>
      </c>
      <c r="DJ228">
        <v>5.8089104678061873E-2</v>
      </c>
      <c r="DK228">
        <v>6.1676638525337876E-2</v>
      </c>
      <c r="DL228">
        <v>0.1</v>
      </c>
      <c r="DM228">
        <v>1E-3</v>
      </c>
      <c r="DN228">
        <v>0.05</v>
      </c>
      <c r="DO228">
        <v>0.05</v>
      </c>
      <c r="DP228">
        <v>0.05</v>
      </c>
      <c r="DQ228">
        <v>4000</v>
      </c>
      <c r="DR228">
        <v>1.2445891756339689E-2</v>
      </c>
      <c r="DS228">
        <v>0.12364128234264199</v>
      </c>
      <c r="DT228">
        <v>0.12364128234264199</v>
      </c>
      <c r="DU228">
        <v>0.12364128234264199</v>
      </c>
      <c r="DV228">
        <v>0.90759842413697212</v>
      </c>
      <c r="DW228">
        <v>3</v>
      </c>
      <c r="DX228">
        <v>-8.0877545736616572E-3</v>
      </c>
      <c r="DY228">
        <v>4.4909779612250498</v>
      </c>
      <c r="DZ228">
        <v>4.5152412249460347</v>
      </c>
      <c r="EA228">
        <v>3</v>
      </c>
      <c r="EB228">
        <v>-3.6500421928403227E-2</v>
      </c>
      <c r="EC228">
        <v>7.4739069615821112</v>
      </c>
      <c r="ED228">
        <v>7.5834082273673209</v>
      </c>
      <c r="EE228">
        <v>5</v>
      </c>
      <c r="EF228">
        <v>2.841388693464131E-3</v>
      </c>
      <c r="EG228">
        <v>0.92180536760429277</v>
      </c>
      <c r="EH228">
        <v>0.90759842413697212</v>
      </c>
      <c r="EI228">
        <v>0.42</v>
      </c>
      <c r="EJ228">
        <v>0.42</v>
      </c>
      <c r="EK228">
        <v>0.43</v>
      </c>
      <c r="EL228">
        <v>0.43</v>
      </c>
      <c r="EM228">
        <v>0.59676402219652858</v>
      </c>
      <c r="EN228">
        <v>2</v>
      </c>
      <c r="EO228">
        <v>9.5439785312556036E-3</v>
      </c>
      <c r="EP228">
        <v>0.61585197925903978</v>
      </c>
      <c r="EQ228">
        <v>0.59676402219652858</v>
      </c>
      <c r="ER228">
        <v>0.27263927372169688</v>
      </c>
      <c r="ES228">
        <v>0.18371944393566114</v>
      </c>
      <c r="ET228">
        <v>0.18449791566082246</v>
      </c>
      <c r="EU228">
        <v>0.18449791566082246</v>
      </c>
      <c r="EV228">
        <v>2</v>
      </c>
      <c r="EW228">
        <v>3.8923586258066134E-4</v>
      </c>
      <c r="EX228">
        <v>0.18449791566082246</v>
      </c>
      <c r="EY228">
        <v>0.18371944393566114</v>
      </c>
      <c r="EZ228">
        <v>2</v>
      </c>
      <c r="FA228">
        <v>3.8923586258066134E-4</v>
      </c>
      <c r="FB228">
        <v>0.18449791566082246</v>
      </c>
      <c r="FC228">
        <v>0.18371944393566114</v>
      </c>
      <c r="FD228">
        <v>0.33939361594718187</v>
      </c>
      <c r="FE228">
        <v>0.73886442411187314</v>
      </c>
      <c r="FF228">
        <v>0.02</v>
      </c>
      <c r="FG228">
        <v>2.6416873520754114E-2</v>
      </c>
      <c r="FH228">
        <v>0.8179517255102644</v>
      </c>
      <c r="FI228">
        <v>3200</v>
      </c>
      <c r="FJ228">
        <v>20</v>
      </c>
      <c r="FK228">
        <v>230</v>
      </c>
      <c r="FL228">
        <v>4</v>
      </c>
      <c r="FM228">
        <v>6.9556545522237014</v>
      </c>
      <c r="FN228">
        <v>0.88951081959528866</v>
      </c>
      <c r="FO228">
        <v>0.87383217191613338</v>
      </c>
      <c r="FP228">
        <v>354273.70955831202</v>
      </c>
      <c r="FQ228">
        <v>3</v>
      </c>
      <c r="FR228">
        <v>1074.6044750221695</v>
      </c>
      <c r="FS228">
        <v>1074.6044750221695</v>
      </c>
      <c r="FT228">
        <v>1074.6044750221695</v>
      </c>
      <c r="FU228">
        <v>4942.7923446886307</v>
      </c>
      <c r="FV228">
        <v>1507</v>
      </c>
      <c r="FW228">
        <v>5709.0281826726759</v>
      </c>
      <c r="FX228">
        <v>10</v>
      </c>
      <c r="FY228">
        <v>76.623583798404525</v>
      </c>
      <c r="FZ228">
        <v>5709.0281826726759</v>
      </c>
      <c r="GA228">
        <v>4942.7923446886307</v>
      </c>
      <c r="GB228">
        <v>2526361556.7861781</v>
      </c>
      <c r="GC228">
        <v>180454396.91329843</v>
      </c>
      <c r="GD228">
        <v>201261492.32638469</v>
      </c>
      <c r="GE228">
        <v>3.2472203591609468</v>
      </c>
      <c r="GF228">
        <v>3</v>
      </c>
      <c r="GG228">
        <v>3.2472203591609468</v>
      </c>
      <c r="GH228">
        <v>1.0824067863869822</v>
      </c>
      <c r="GI228">
        <v>1</v>
      </c>
      <c r="GJ228">
        <v>3</v>
      </c>
      <c r="GK228">
        <v>40000</v>
      </c>
      <c r="GL228">
        <v>0.1</v>
      </c>
      <c r="GM228">
        <v>10</v>
      </c>
      <c r="GN228">
        <v>738196994.0685333</v>
      </c>
      <c r="GO228">
        <v>790000000000</v>
      </c>
      <c r="GP228">
        <v>1011.5111875554239</v>
      </c>
      <c r="GQ228">
        <v>600</v>
      </c>
      <c r="GR228">
        <v>3500000</v>
      </c>
      <c r="GS228">
        <v>53321.142857142899</v>
      </c>
      <c r="GT228">
        <v>251213684.21052599</v>
      </c>
      <c r="GU228">
        <v>600</v>
      </c>
      <c r="GV228">
        <v>105000000</v>
      </c>
      <c r="GW228">
        <v>253131.74850271599</v>
      </c>
      <c r="GX228">
        <v>93000</v>
      </c>
      <c r="GY228">
        <v>144000</v>
      </c>
      <c r="GZ228">
        <v>48000</v>
      </c>
      <c r="HA228">
        <v>15000</v>
      </c>
      <c r="HB228">
        <v>300000</v>
      </c>
      <c r="HC228">
        <v>44278.857142857101</v>
      </c>
      <c r="HD228">
        <v>114039000</v>
      </c>
      <c r="HE228">
        <v>2400</v>
      </c>
      <c r="HF228">
        <v>353975.68428736163</v>
      </c>
      <c r="HG228">
        <v>0.12980630288880821</v>
      </c>
      <c r="HH228">
        <v>3</v>
      </c>
      <c r="HI228">
        <v>8.9650691692980764E-3</v>
      </c>
      <c r="HJ228">
        <v>0.15670151039670244</v>
      </c>
      <c r="HK228">
        <v>0.12980630288880821</v>
      </c>
      <c r="HL228">
        <v>2.236704126453957E-5</v>
      </c>
      <c r="HM228">
        <v>3</v>
      </c>
      <c r="HN228">
        <v>-3.5257083928833273E-7</v>
      </c>
      <c r="HO228">
        <v>2.1309328746674572E-5</v>
      </c>
      <c r="HP228">
        <v>2.236704126453957E-5</v>
      </c>
      <c r="HQ228">
        <v>1.4050507330412712E-4</v>
      </c>
      <c r="HR228">
        <v>3</v>
      </c>
      <c r="HS228">
        <v>-1.0393085291785207E-6</v>
      </c>
      <c r="HT228">
        <v>1.3738714771659155E-4</v>
      </c>
      <c r="HU228">
        <v>1.4050507330412712E-4</v>
      </c>
      <c r="HV228">
        <v>339408.53258545441</v>
      </c>
      <c r="HW228">
        <v>0.75</v>
      </c>
      <c r="HX228">
        <v>1.0299391667424627</v>
      </c>
      <c r="HY228">
        <v>2</v>
      </c>
      <c r="HZ228">
        <v>8.5094281237798128</v>
      </c>
      <c r="IA228">
        <v>151.93208195167222</v>
      </c>
      <c r="IB228">
        <v>545.72372781979857</v>
      </c>
      <c r="IC228">
        <v>29.197712665923188</v>
      </c>
      <c r="ID228">
        <v>5.3502736233533278E-2</v>
      </c>
      <c r="IE228">
        <v>27.138136090100716</v>
      </c>
      <c r="IF228">
        <v>2</v>
      </c>
      <c r="IG228">
        <v>0.7</v>
      </c>
      <c r="IH228">
        <v>0.22338508864450299</v>
      </c>
      <c r="II228">
        <v>2.7985576274225848E-2</v>
      </c>
      <c r="IJ228">
        <v>0.22398076836563446</v>
      </c>
      <c r="IK228">
        <v>1900</v>
      </c>
      <c r="IL228">
        <v>245.70232033430221</v>
      </c>
      <c r="IM228">
        <v>4080.5769490309663</v>
      </c>
      <c r="IN228">
        <v>1</v>
      </c>
      <c r="IO228">
        <v>1.29259081824852</v>
      </c>
      <c r="IP228">
        <v>0.15</v>
      </c>
      <c r="IQ228">
        <v>20</v>
      </c>
      <c r="IR228">
        <v>4.7479991271970329E-9</v>
      </c>
      <c r="IS228">
        <v>7.6708129748137568E-8</v>
      </c>
      <c r="IT228">
        <v>6.1917520537413391E-7</v>
      </c>
      <c r="IU228">
        <v>1.2925954891240816</v>
      </c>
      <c r="IV228">
        <v>1.2925954574707541</v>
      </c>
      <c r="IW228">
        <v>1.2925949460832225</v>
      </c>
      <c r="IX228">
        <v>1.29259081824852</v>
      </c>
      <c r="IY228">
        <v>1</v>
      </c>
      <c r="IZ228">
        <v>1</v>
      </c>
      <c r="JA228">
        <v>1</v>
      </c>
      <c r="JB228">
        <v>5.7847909376197855</v>
      </c>
      <c r="JC228">
        <v>1.29259081824852</v>
      </c>
      <c r="JD228">
        <v>1900</v>
      </c>
      <c r="JE228">
        <v>1.2925954891240816</v>
      </c>
      <c r="JF228">
        <v>0</v>
      </c>
      <c r="JG228">
        <v>0</v>
      </c>
      <c r="JH228">
        <v>0</v>
      </c>
      <c r="JI228">
        <v>0</v>
      </c>
      <c r="JJ228">
        <v>80.286295829725077</v>
      </c>
      <c r="JK228">
        <v>0.92458073327560142</v>
      </c>
      <c r="JL228">
        <v>28</v>
      </c>
      <c r="JM228">
        <v>0.96093047705341084</v>
      </c>
      <c r="JN228">
        <v>1.5</v>
      </c>
      <c r="JO228">
        <v>2</v>
      </c>
      <c r="JP228">
        <v>1.8</v>
      </c>
      <c r="JQ228">
        <v>2</v>
      </c>
      <c r="JR228">
        <v>0.99464972637664661</v>
      </c>
      <c r="JS228">
        <v>20</v>
      </c>
      <c r="JT228">
        <v>7.3840302079340499E-3</v>
      </c>
      <c r="JU228">
        <v>3.5355829675353081</v>
      </c>
      <c r="JV228">
        <v>7.4739069615821112</v>
      </c>
      <c r="JW228">
        <v>0.95539499368974146</v>
      </c>
      <c r="JX228">
        <v>6618.559931195352</v>
      </c>
      <c r="JY228">
        <v>9622.5030097879135</v>
      </c>
      <c r="JZ228">
        <v>8132.8331939500258</v>
      </c>
      <c r="KA228">
        <v>10.44</v>
      </c>
      <c r="KB228">
        <v>12</v>
      </c>
      <c r="KC228">
        <v>0.05</v>
      </c>
      <c r="KD228">
        <v>1E-3</v>
      </c>
      <c r="KE228">
        <v>8.0000000000000004E-4</v>
      </c>
      <c r="KF228">
        <v>6.0000000000000001E-3</v>
      </c>
      <c r="KG228">
        <v>0.04</v>
      </c>
      <c r="KH228">
        <v>6.5667494083016447</v>
      </c>
      <c r="KI228">
        <v>3648.9804973031191</v>
      </c>
      <c r="KJ228">
        <v>2</v>
      </c>
      <c r="KK228">
        <v>-3.3789020192909192E-10</v>
      </c>
      <c r="KL228">
        <v>-9.9999996620970359E-3</v>
      </c>
      <c r="KM228">
        <v>-9.9999989863166321E-3</v>
      </c>
      <c r="KN228">
        <v>3</v>
      </c>
      <c r="KO228">
        <v>1</v>
      </c>
      <c r="KP228">
        <v>1</v>
      </c>
      <c r="KQ228">
        <v>1</v>
      </c>
      <c r="KR228">
        <v>1</v>
      </c>
      <c r="KS228">
        <v>0.15</v>
      </c>
      <c r="KT228">
        <v>20</v>
      </c>
      <c r="KU228">
        <v>0</v>
      </c>
      <c r="KV228">
        <v>0</v>
      </c>
      <c r="KW228">
        <v>0</v>
      </c>
      <c r="KX228">
        <v>1</v>
      </c>
      <c r="KY228">
        <v>1</v>
      </c>
      <c r="KZ228">
        <v>1</v>
      </c>
      <c r="LA228">
        <v>1</v>
      </c>
      <c r="LB228">
        <v>3004765.5420438047</v>
      </c>
      <c r="LC228">
        <v>105000000</v>
      </c>
      <c r="LD228">
        <v>4.1172667813331358</v>
      </c>
      <c r="LE228">
        <v>4.1003700290338063</v>
      </c>
      <c r="LF228">
        <v>2</v>
      </c>
      <c r="LG228">
        <v>9.770063784925398E-3</v>
      </c>
      <c r="LH228">
        <v>1</v>
      </c>
      <c r="LI228">
        <v>4.1199101566036571</v>
      </c>
      <c r="LJ228">
        <v>4.1003700290338063</v>
      </c>
      <c r="LK228">
        <v>82.949311247454133</v>
      </c>
      <c r="LL228">
        <v>0.15</v>
      </c>
      <c r="LM228">
        <v>20</v>
      </c>
      <c r="LN228">
        <v>-0.13778474999760207</v>
      </c>
      <c r="LO228">
        <v>-0.13805023447208101</v>
      </c>
      <c r="LP228">
        <v>-0.12361732818967539</v>
      </c>
      <c r="LQ228">
        <v>80.286295829725077</v>
      </c>
      <c r="LR228">
        <v>81.204860829709091</v>
      </c>
      <c r="LS228">
        <v>82.125195726189631</v>
      </c>
      <c r="LT228">
        <v>82.949311247454133</v>
      </c>
      <c r="LU228">
        <v>160677.66211020111</v>
      </c>
      <c r="LV228">
        <v>66637.024983196417</v>
      </c>
      <c r="LW228">
        <v>66637.024983196417</v>
      </c>
      <c r="LX228">
        <v>0.3</v>
      </c>
      <c r="LY228">
        <v>10</v>
      </c>
      <c r="LZ228">
        <v>67719.408019993731</v>
      </c>
      <c r="MA228">
        <v>67566.48252493082</v>
      </c>
      <c r="MB228">
        <v>67156.929116614439</v>
      </c>
      <c r="MC228">
        <v>67719.408019993731</v>
      </c>
      <c r="MD228">
        <v>225221.60841643609</v>
      </c>
      <c r="ME228">
        <v>223856.4303887148</v>
      </c>
      <c r="MF228">
        <v>222123.41661065473</v>
      </c>
      <c r="MG228">
        <v>65172.452406499338</v>
      </c>
      <c r="MH228">
        <v>7624.0971791176262</v>
      </c>
      <c r="MI228">
        <v>60095.310840876104</v>
      </c>
      <c r="MJ228">
        <v>1</v>
      </c>
      <c r="MK228">
        <v>1</v>
      </c>
      <c r="ML228">
        <v>1</v>
      </c>
      <c r="MM228">
        <v>0.15</v>
      </c>
      <c r="MN228">
        <v>20</v>
      </c>
      <c r="MO228">
        <v>0</v>
      </c>
      <c r="MP228">
        <v>0</v>
      </c>
      <c r="MQ228">
        <v>0</v>
      </c>
      <c r="MR228">
        <v>1</v>
      </c>
      <c r="MS228">
        <v>1</v>
      </c>
      <c r="MT228">
        <v>1</v>
      </c>
      <c r="MU228">
        <v>1</v>
      </c>
      <c r="MV228">
        <v>67719.408019993731</v>
      </c>
      <c r="MW228">
        <v>91937</v>
      </c>
      <c r="MX228">
        <v>5.3502736233533277</v>
      </c>
      <c r="MY228">
        <v>1</v>
      </c>
      <c r="MZ228">
        <v>0</v>
      </c>
      <c r="NA228">
        <v>0</v>
      </c>
      <c r="NB228">
        <v>-0.04</v>
      </c>
      <c r="NC228">
        <v>0</v>
      </c>
      <c r="ND228">
        <v>4000</v>
      </c>
      <c r="NE228">
        <v>10</v>
      </c>
      <c r="NF228">
        <v>1900</v>
      </c>
      <c r="NG228">
        <v>729796.173438848</v>
      </c>
      <c r="NH228">
        <v>99377.776744674949</v>
      </c>
      <c r="NI228">
        <v>288906.21526585013</v>
      </c>
      <c r="NJ228">
        <v>163638.49484808906</v>
      </c>
      <c r="NK228">
        <v>177873.68658023383</v>
      </c>
      <c r="NL228">
        <v>4000</v>
      </c>
      <c r="NM228">
        <v>4405.5430510167744</v>
      </c>
      <c r="NN228">
        <v>56507.233189782877</v>
      </c>
      <c r="NO228">
        <v>293062.90804656199</v>
      </c>
      <c r="NP228">
        <v>4209.9831900686013</v>
      </c>
      <c r="NQ228">
        <v>0.1</v>
      </c>
      <c r="NR228">
        <v>9508</v>
      </c>
      <c r="NS228">
        <v>24</v>
      </c>
      <c r="NT228">
        <v>1.7100483426728432</v>
      </c>
      <c r="NU228">
        <v>-9.9999996620970359E-3</v>
      </c>
      <c r="NV228">
        <v>3</v>
      </c>
      <c r="NW228">
        <v>-1.1263432142990155E-10</v>
      </c>
      <c r="NX228">
        <v>-0.01</v>
      </c>
      <c r="NY228">
        <v>-9.9999996620970359E-3</v>
      </c>
      <c r="NZ228">
        <v>30</v>
      </c>
      <c r="OA228">
        <v>1</v>
      </c>
      <c r="OB228">
        <v>0</v>
      </c>
      <c r="OC228">
        <v>0</v>
      </c>
      <c r="OD228">
        <v>0</v>
      </c>
      <c r="OE228">
        <v>0</v>
      </c>
      <c r="OF228">
        <v>2100</v>
      </c>
      <c r="OG228">
        <v>2085781681.4359379</v>
      </c>
      <c r="OH228">
        <v>104289084.07179689</v>
      </c>
      <c r="OI228">
        <v>135621141.26524749</v>
      </c>
      <c r="OJ228">
        <v>1</v>
      </c>
      <c r="OK228">
        <v>1</v>
      </c>
      <c r="OL228">
        <v>1</v>
      </c>
      <c r="OM228">
        <v>2083213460.8845298</v>
      </c>
      <c r="ON228">
        <v>2854.514091336338</v>
      </c>
      <c r="OO228">
        <v>20</v>
      </c>
      <c r="OP228">
        <v>7.0000000000000007E-2</v>
      </c>
      <c r="OQ228">
        <v>0.5</v>
      </c>
      <c r="OR228">
        <v>230</v>
      </c>
      <c r="OS228">
        <v>20</v>
      </c>
      <c r="OT228">
        <v>8418219.5679755919</v>
      </c>
      <c r="OU228">
        <v>4224.2418577366579</v>
      </c>
      <c r="OV228">
        <v>1.3797205955500587</v>
      </c>
      <c r="OW228">
        <v>100000</v>
      </c>
      <c r="OX228">
        <v>-14567.15170190722</v>
      </c>
      <c r="OY228">
        <v>-4.2919226546667862E-2</v>
      </c>
      <c r="OZ228">
        <v>36474.751989365053</v>
      </c>
      <c r="PA228">
        <v>10</v>
      </c>
      <c r="PB228">
        <v>40768.851086363036</v>
      </c>
      <c r="PC228">
        <v>5.5863339066656796E-2</v>
      </c>
      <c r="PD228">
        <v>14.783388508417101</v>
      </c>
      <c r="PE228">
        <v>4000</v>
      </c>
    </row>
    <row r="229" spans="1:421" x14ac:dyDescent="0.25">
      <c r="A229">
        <v>2013.5</v>
      </c>
      <c r="B229" t="s">
        <v>14</v>
      </c>
      <c r="C229" t="s">
        <v>431</v>
      </c>
      <c r="D229">
        <v>270915.48967274028</v>
      </c>
      <c r="E229">
        <v>3.4996037154563449</v>
      </c>
      <c r="F229">
        <v>8328167.3365950137</v>
      </c>
      <c r="G229">
        <v>222.11869091374061</v>
      </c>
      <c r="H229">
        <v>2</v>
      </c>
      <c r="I229">
        <v>-258467.09724508086</v>
      </c>
      <c r="J229">
        <v>3500000</v>
      </c>
      <c r="K229">
        <v>7811233.142104852</v>
      </c>
      <c r="L229">
        <v>8328167.3365950137</v>
      </c>
      <c r="M229">
        <v>1</v>
      </c>
      <c r="N229">
        <v>0.99809201800730618</v>
      </c>
      <c r="O229">
        <v>2</v>
      </c>
      <c r="P229">
        <v>3.3512999089249096E-3</v>
      </c>
      <c r="Q229">
        <v>1</v>
      </c>
      <c r="R229">
        <v>1.0448622396717264</v>
      </c>
      <c r="S229">
        <v>1.0381596398538766</v>
      </c>
      <c r="T229">
        <v>33744.799107637089</v>
      </c>
      <c r="U229">
        <v>1.767692008171674</v>
      </c>
      <c r="V229">
        <v>1.5</v>
      </c>
      <c r="W229">
        <v>1.178461338781116</v>
      </c>
      <c r="X229">
        <v>997.05780115905213</v>
      </c>
      <c r="Y229">
        <v>3</v>
      </c>
      <c r="Z229">
        <v>5.751655288801051</v>
      </c>
      <c r="AA229">
        <v>1014.3127670254553</v>
      </c>
      <c r="AB229">
        <v>997.05780115905213</v>
      </c>
      <c r="AC229">
        <v>224.09987036537376</v>
      </c>
      <c r="AD229">
        <v>1000</v>
      </c>
      <c r="AE229">
        <v>2</v>
      </c>
      <c r="AF229">
        <v>2</v>
      </c>
      <c r="AG229">
        <v>2</v>
      </c>
      <c r="AH229">
        <v>14</v>
      </c>
      <c r="AI229">
        <v>14</v>
      </c>
      <c r="AJ229">
        <v>14</v>
      </c>
      <c r="AK229">
        <v>20</v>
      </c>
      <c r="AL229">
        <v>20</v>
      </c>
      <c r="AM229">
        <v>20</v>
      </c>
      <c r="AN229">
        <v>6646.3348434857999</v>
      </c>
      <c r="AO229">
        <v>0.99870228629055102</v>
      </c>
      <c r="AP229">
        <v>1</v>
      </c>
      <c r="AQ229">
        <v>2200</v>
      </c>
      <c r="AR229">
        <v>5.3578191756363802E-2</v>
      </c>
      <c r="AS229">
        <v>7811233.142104852</v>
      </c>
      <c r="AT229">
        <v>8449.2907573298071</v>
      </c>
      <c r="AU229">
        <v>99.340556685577539</v>
      </c>
      <c r="AV229">
        <v>231.29053719127924</v>
      </c>
      <c r="AW229">
        <v>983.35448562878241</v>
      </c>
      <c r="AX229">
        <v>7135.305177824167</v>
      </c>
      <c r="AY229">
        <v>893.44255981110337</v>
      </c>
      <c r="AZ229">
        <v>0.15</v>
      </c>
      <c r="BA229">
        <v>20</v>
      </c>
      <c r="BB229">
        <v>5.8830696370451223</v>
      </c>
      <c r="BC229">
        <v>6.0520539398790332</v>
      </c>
      <c r="BD229">
        <v>6.1954075052286326</v>
      </c>
      <c r="BE229">
        <v>1014.3127670254553</v>
      </c>
      <c r="BF229">
        <v>975.09230277848781</v>
      </c>
      <c r="BG229">
        <v>934.74527651262758</v>
      </c>
      <c r="BH229">
        <v>893.44255981110337</v>
      </c>
      <c r="BI229">
        <v>1.0259542741889818</v>
      </c>
      <c r="BJ229">
        <v>2</v>
      </c>
      <c r="BK229">
        <v>2.785117447902441E-3</v>
      </c>
      <c r="BL229">
        <v>1</v>
      </c>
      <c r="BM229">
        <v>1.0315245090847867</v>
      </c>
      <c r="BN229">
        <v>1.0259542741889818</v>
      </c>
      <c r="BO229">
        <v>1.3793217671654365</v>
      </c>
      <c r="BP229">
        <v>3.8</v>
      </c>
      <c r="BQ229">
        <v>2</v>
      </c>
      <c r="BR229">
        <v>2</v>
      </c>
      <c r="BS229">
        <v>900</v>
      </c>
      <c r="BT229">
        <v>1.2</v>
      </c>
      <c r="BU229">
        <v>4800000000</v>
      </c>
      <c r="BV229">
        <v>1.3793217671654365</v>
      </c>
      <c r="BW229">
        <v>61054.954312177855</v>
      </c>
      <c r="BX229">
        <v>0.92600000000000005</v>
      </c>
      <c r="BY229">
        <v>208.7433148707029</v>
      </c>
      <c r="BZ229">
        <v>20</v>
      </c>
      <c r="CA229">
        <v>1.0628342564648547</v>
      </c>
      <c r="CB229">
        <v>230</v>
      </c>
      <c r="CC229">
        <v>208.7433148707029</v>
      </c>
      <c r="CD229">
        <v>625</v>
      </c>
      <c r="CE229">
        <v>25360.015472141164</v>
      </c>
      <c r="CF229">
        <v>183.85722682079216</v>
      </c>
      <c r="CG229">
        <v>1.7305883215942678E-2</v>
      </c>
      <c r="CH229">
        <v>0.72595882482391394</v>
      </c>
      <c r="CI229">
        <v>0.87</v>
      </c>
      <c r="CJ229">
        <v>75.887414287442411</v>
      </c>
      <c r="CK229">
        <v>1</v>
      </c>
      <c r="CL229">
        <v>4000</v>
      </c>
      <c r="CM229">
        <v>53.225628448475298</v>
      </c>
      <c r="CN229">
        <v>0.15</v>
      </c>
      <c r="CO229">
        <v>20</v>
      </c>
      <c r="CP229">
        <v>1.0327519060596499</v>
      </c>
      <c r="CQ229">
        <v>1.1352166288146843</v>
      </c>
      <c r="CR229">
        <v>1.2312993409707325</v>
      </c>
      <c r="CS229">
        <v>75.887414287442411</v>
      </c>
      <c r="CT229">
        <v>69.002401580378077</v>
      </c>
      <c r="CU229">
        <v>61.434290721613515</v>
      </c>
      <c r="CV229">
        <v>53.225628448475298</v>
      </c>
      <c r="CW229">
        <v>606761979.20172465</v>
      </c>
      <c r="CX229">
        <v>3</v>
      </c>
      <c r="CY229">
        <v>4741607.6453768015</v>
      </c>
      <c r="CZ229">
        <v>0</v>
      </c>
      <c r="DA229">
        <v>620986802.13785505</v>
      </c>
      <c r="DB229">
        <v>606761979.20172465</v>
      </c>
      <c r="DC229">
        <v>948.45765032267286</v>
      </c>
      <c r="DD229">
        <v>86303314.809891745</v>
      </c>
      <c r="DE229">
        <v>4.1237289144464038</v>
      </c>
      <c r="DF229">
        <v>2</v>
      </c>
      <c r="DG229">
        <v>6.1497261832974076E-2</v>
      </c>
      <c r="DH229">
        <v>10</v>
      </c>
      <c r="DI229">
        <v>-4.1261866305254832E-4</v>
      </c>
      <c r="DJ229">
        <v>5.7371075202448593E-2</v>
      </c>
      <c r="DK229">
        <v>6.1497261832974076E-2</v>
      </c>
      <c r="DL229">
        <v>0.1</v>
      </c>
      <c r="DM229">
        <v>1E-3</v>
      </c>
      <c r="DN229">
        <v>0.05</v>
      </c>
      <c r="DO229">
        <v>0.05</v>
      </c>
      <c r="DP229">
        <v>0.05</v>
      </c>
      <c r="DQ229">
        <v>4000</v>
      </c>
      <c r="DR229">
        <v>1.2765061345436569E-2</v>
      </c>
      <c r="DS229">
        <v>0.12366170607747404</v>
      </c>
      <c r="DT229">
        <v>0.12366170607747404</v>
      </c>
      <c r="DU229">
        <v>0.12366170607747404</v>
      </c>
      <c r="DV229">
        <v>0.9090191184837042</v>
      </c>
      <c r="DW229">
        <v>3</v>
      </c>
      <c r="DX229">
        <v>-7.5716290919440139E-3</v>
      </c>
      <c r="DY229">
        <v>4.4884824603833717</v>
      </c>
      <c r="DZ229">
        <v>4.5111973476592038</v>
      </c>
      <c r="EA229">
        <v>3</v>
      </c>
      <c r="EB229">
        <v>-3.7300781274374493E-2</v>
      </c>
      <c r="EC229">
        <v>7.4532556725799957</v>
      </c>
      <c r="ED229">
        <v>7.5651580164031191</v>
      </c>
      <c r="EE229">
        <v>5</v>
      </c>
      <c r="EF229">
        <v>2.3540494067902486E-3</v>
      </c>
      <c r="EG229">
        <v>0.92078936551765544</v>
      </c>
      <c r="EH229">
        <v>0.9090191184837042</v>
      </c>
      <c r="EI229">
        <v>0.42</v>
      </c>
      <c r="EJ229">
        <v>0.42</v>
      </c>
      <c r="EK229">
        <v>0.43</v>
      </c>
      <c r="EL229">
        <v>0.43</v>
      </c>
      <c r="EM229">
        <v>0.60153601146215641</v>
      </c>
      <c r="EN229">
        <v>2</v>
      </c>
      <c r="EO229">
        <v>9.4926334568011805E-3</v>
      </c>
      <c r="EP229">
        <v>0.62052127837575877</v>
      </c>
      <c r="EQ229">
        <v>0.60153601146215641</v>
      </c>
      <c r="ER229">
        <v>0.27242423205557448</v>
      </c>
      <c r="ES229">
        <v>0.18391406186695147</v>
      </c>
      <c r="ET229">
        <v>0.18468048725106787</v>
      </c>
      <c r="EU229">
        <v>0.18468048725106787</v>
      </c>
      <c r="EV229">
        <v>2</v>
      </c>
      <c r="EW229">
        <v>3.832126920581963E-4</v>
      </c>
      <c r="EX229">
        <v>0.18468048725106787</v>
      </c>
      <c r="EY229">
        <v>0.18391406186695147</v>
      </c>
      <c r="EZ229">
        <v>2</v>
      </c>
      <c r="FA229">
        <v>3.832126920581963E-4</v>
      </c>
      <c r="FB229">
        <v>0.18468048725106787</v>
      </c>
      <c r="FC229">
        <v>0.18391406186695147</v>
      </c>
      <c r="FD229">
        <v>0.33744799107637091</v>
      </c>
      <c r="FE229">
        <v>0.7400791696272595</v>
      </c>
      <c r="FF229">
        <v>0.02</v>
      </c>
      <c r="FG229">
        <v>2.642234330038638E-2</v>
      </c>
      <c r="FH229">
        <v>0.8179517255102644</v>
      </c>
      <c r="FI229">
        <v>3200</v>
      </c>
      <c r="FJ229">
        <v>20</v>
      </c>
      <c r="FK229">
        <v>230</v>
      </c>
      <c r="FL229">
        <v>4</v>
      </c>
      <c r="FM229">
        <v>6.9700291457488106</v>
      </c>
      <c r="FN229">
        <v>0.8892033518589102</v>
      </c>
      <c r="FO229">
        <v>0.87547592477131719</v>
      </c>
      <c r="FP229">
        <v>355653.16885028878</v>
      </c>
      <c r="FQ229">
        <v>3</v>
      </c>
      <c r="FR229">
        <v>1075.7251068101821</v>
      </c>
      <c r="FS229">
        <v>1075.7251068101821</v>
      </c>
      <c r="FT229">
        <v>1075.7251068101821</v>
      </c>
      <c r="FU229">
        <v>4981.1041365878327</v>
      </c>
      <c r="FV229">
        <v>1507</v>
      </c>
      <c r="FW229">
        <v>5744.1850198299935</v>
      </c>
      <c r="FX229">
        <v>10</v>
      </c>
      <c r="FY229">
        <v>76.308088324216072</v>
      </c>
      <c r="FZ229">
        <v>5744.1850198299935</v>
      </c>
      <c r="GA229">
        <v>4981.1041365878327</v>
      </c>
      <c r="GB229">
        <v>2536765104.4927211</v>
      </c>
      <c r="GC229">
        <v>181197507.4637658</v>
      </c>
      <c r="GD229">
        <v>201917441.64329773</v>
      </c>
      <c r="GE229">
        <v>3.247220684227929</v>
      </c>
      <c r="GF229">
        <v>3</v>
      </c>
      <c r="GG229">
        <v>3.247220684227929</v>
      </c>
      <c r="GH229">
        <v>1.0824068947426431</v>
      </c>
      <c r="GI229">
        <v>1</v>
      </c>
      <c r="GJ229">
        <v>3</v>
      </c>
      <c r="GK229">
        <v>40000</v>
      </c>
      <c r="GL229">
        <v>0.1</v>
      </c>
      <c r="GM229">
        <v>10</v>
      </c>
      <c r="GN229">
        <v>741187522.56262803</v>
      </c>
      <c r="GO229">
        <v>790000000000</v>
      </c>
      <c r="GP229">
        <v>1014.3127670254553</v>
      </c>
      <c r="GQ229">
        <v>600</v>
      </c>
      <c r="GR229">
        <v>3500000</v>
      </c>
      <c r="GS229">
        <v>53321.142857142899</v>
      </c>
      <c r="GT229">
        <v>251213684.21052599</v>
      </c>
      <c r="GU229">
        <v>600</v>
      </c>
      <c r="GV229">
        <v>105000000</v>
      </c>
      <c r="GW229">
        <v>253131.74850271599</v>
      </c>
      <c r="GX229">
        <v>93000</v>
      </c>
      <c r="GY229">
        <v>144000</v>
      </c>
      <c r="GZ229">
        <v>48000</v>
      </c>
      <c r="HA229">
        <v>15000</v>
      </c>
      <c r="HB229">
        <v>300000</v>
      </c>
      <c r="HC229">
        <v>44278.857142857101</v>
      </c>
      <c r="HD229">
        <v>114039000</v>
      </c>
      <c r="HE229">
        <v>2400</v>
      </c>
      <c r="HF229">
        <v>354996.32319118804</v>
      </c>
      <c r="HG229">
        <v>0.13428883747345724</v>
      </c>
      <c r="HH229">
        <v>3</v>
      </c>
      <c r="HI229">
        <v>8.5209329614556652E-3</v>
      </c>
      <c r="HJ229">
        <v>0.15985163635782423</v>
      </c>
      <c r="HK229">
        <v>0.13428883747345724</v>
      </c>
      <c r="HL229">
        <v>2.2190755844895403E-5</v>
      </c>
      <c r="HM229">
        <v>3</v>
      </c>
      <c r="HN229">
        <v>-3.4984062214090287E-7</v>
      </c>
      <c r="HO229">
        <v>2.1141233978472695E-5</v>
      </c>
      <c r="HP229">
        <v>2.2190755844895403E-5</v>
      </c>
      <c r="HQ229">
        <v>1.3998541903953785E-4</v>
      </c>
      <c r="HR229">
        <v>3</v>
      </c>
      <c r="HS229">
        <v>-1.0125772624709208E-6</v>
      </c>
      <c r="HT229">
        <v>1.3694768725212508E-4</v>
      </c>
      <c r="HU229">
        <v>1.3998541903953785E-4</v>
      </c>
      <c r="HV229">
        <v>339754.18932042213</v>
      </c>
      <c r="HW229">
        <v>0.75</v>
      </c>
      <c r="HX229">
        <v>1.0315245090847867</v>
      </c>
      <c r="HY229">
        <v>2</v>
      </c>
      <c r="HZ229">
        <v>8.3833756138363835</v>
      </c>
      <c r="IA229">
        <v>150.57928883501523</v>
      </c>
      <c r="IB229">
        <v>544.69393953188728</v>
      </c>
      <c r="IC229">
        <v>29.748641814024094</v>
      </c>
      <c r="ID229">
        <v>5.4615334695279016E-2</v>
      </c>
      <c r="IE229">
        <v>27.653030234056359</v>
      </c>
      <c r="IF229">
        <v>2</v>
      </c>
      <c r="IG229">
        <v>0.7</v>
      </c>
      <c r="IH229">
        <v>0.22409987036537377</v>
      </c>
      <c r="II229">
        <v>2.8510739277059091E-2</v>
      </c>
      <c r="IJ229">
        <v>0.22468098570274544</v>
      </c>
      <c r="IK229">
        <v>1900</v>
      </c>
      <c r="IL229">
        <v>244.64595419393373</v>
      </c>
      <c r="IM229">
        <v>4059.5704289176365</v>
      </c>
      <c r="IN229">
        <v>1</v>
      </c>
      <c r="IO229">
        <v>1.2925911278361226</v>
      </c>
      <c r="IP229">
        <v>0.15</v>
      </c>
      <c r="IQ229">
        <v>20</v>
      </c>
      <c r="IR229">
        <v>4.3918991776692451E-9</v>
      </c>
      <c r="IS229">
        <v>7.1311119975714369E-8</v>
      </c>
      <c r="IT229">
        <v>5.7849017469635551E-7</v>
      </c>
      <c r="IU229">
        <v>1.2925954891240816</v>
      </c>
      <c r="IV229">
        <v>1.2925954598447538</v>
      </c>
      <c r="IW229">
        <v>1.2925949844372873</v>
      </c>
      <c r="IX229">
        <v>1.2925911278361226</v>
      </c>
      <c r="IY229">
        <v>1</v>
      </c>
      <c r="IZ229">
        <v>1</v>
      </c>
      <c r="JA229">
        <v>1</v>
      </c>
      <c r="JB229">
        <v>5.7658901818530541</v>
      </c>
      <c r="JC229">
        <v>1.2925911278361226</v>
      </c>
      <c r="JD229">
        <v>1900</v>
      </c>
      <c r="JE229">
        <v>1.2925954891240816</v>
      </c>
      <c r="JF229">
        <v>0</v>
      </c>
      <c r="JG229">
        <v>0</v>
      </c>
      <c r="JH229">
        <v>0</v>
      </c>
      <c r="JI229">
        <v>0</v>
      </c>
      <c r="JJ229">
        <v>80.22864562915413</v>
      </c>
      <c r="JK229">
        <v>0.92365833006646614</v>
      </c>
      <c r="JL229">
        <v>28</v>
      </c>
      <c r="JM229">
        <v>0.96034789633482021</v>
      </c>
      <c r="JN229">
        <v>1.5</v>
      </c>
      <c r="JO229">
        <v>2</v>
      </c>
      <c r="JP229">
        <v>1.8</v>
      </c>
      <c r="JQ229">
        <v>2</v>
      </c>
      <c r="JR229">
        <v>0.99453846653047207</v>
      </c>
      <c r="JS229">
        <v>20</v>
      </c>
      <c r="JT229">
        <v>7.4470327271564853E-3</v>
      </c>
      <c r="JU229">
        <v>3.5386191131155047</v>
      </c>
      <c r="JV229">
        <v>7.4532556725799957</v>
      </c>
      <c r="JW229">
        <v>0.94986334726786703</v>
      </c>
      <c r="JX229">
        <v>6616.0810752594643</v>
      </c>
      <c r="JY229">
        <v>9629.396031730259</v>
      </c>
      <c r="JZ229">
        <v>8145.4529892917471</v>
      </c>
      <c r="KA229">
        <v>10.44</v>
      </c>
      <c r="KB229">
        <v>12</v>
      </c>
      <c r="KC229">
        <v>0.05</v>
      </c>
      <c r="KD229">
        <v>1E-3</v>
      </c>
      <c r="KE229">
        <v>8.0000000000000004E-4</v>
      </c>
      <c r="KF229">
        <v>6.0000000000000001E-3</v>
      </c>
      <c r="KG229">
        <v>0.04</v>
      </c>
      <c r="KH229">
        <v>6.5689373201545518</v>
      </c>
      <c r="KI229">
        <v>3653.6435508214445</v>
      </c>
      <c r="KJ229">
        <v>2</v>
      </c>
      <c r="KK229">
        <v>-2.8157623194885462E-10</v>
      </c>
      <c r="KL229">
        <v>-9.9999997184141969E-3</v>
      </c>
      <c r="KM229">
        <v>-9.999999155261733E-3</v>
      </c>
      <c r="KN229">
        <v>3</v>
      </c>
      <c r="KO229">
        <v>1</v>
      </c>
      <c r="KP229">
        <v>1</v>
      </c>
      <c r="KQ229">
        <v>1</v>
      </c>
      <c r="KR229">
        <v>1</v>
      </c>
      <c r="KS229">
        <v>0.15</v>
      </c>
      <c r="KT229">
        <v>20</v>
      </c>
      <c r="KU229">
        <v>0</v>
      </c>
      <c r="KV229">
        <v>0</v>
      </c>
      <c r="KW229">
        <v>0</v>
      </c>
      <c r="KX229">
        <v>1</v>
      </c>
      <c r="KY229">
        <v>1</v>
      </c>
      <c r="KZ229">
        <v>1</v>
      </c>
      <c r="LA229">
        <v>1</v>
      </c>
      <c r="LB229">
        <v>3011676.0907624774</v>
      </c>
      <c r="LC229">
        <v>105000000</v>
      </c>
      <c r="LD229">
        <v>4.1214691505381822</v>
      </c>
      <c r="LE229">
        <v>4.105255060926269</v>
      </c>
      <c r="LF229">
        <v>2</v>
      </c>
      <c r="LG229">
        <v>9.2369267600673766E-3</v>
      </c>
      <c r="LH229">
        <v>1</v>
      </c>
      <c r="LI229">
        <v>4.1237289144464038</v>
      </c>
      <c r="LJ229">
        <v>4.105255060926269</v>
      </c>
      <c r="LK229">
        <v>82.887502583359293</v>
      </c>
      <c r="LL229">
        <v>0.15</v>
      </c>
      <c r="LM229">
        <v>20</v>
      </c>
      <c r="LN229">
        <v>-0.13609842383342466</v>
      </c>
      <c r="LO229">
        <v>-0.1380303231364948</v>
      </c>
      <c r="LP229">
        <v>-0.12469979616085496</v>
      </c>
      <c r="LQ229">
        <v>80.22864562915413</v>
      </c>
      <c r="LR229">
        <v>81.135968454710294</v>
      </c>
      <c r="LS229">
        <v>82.056170608953593</v>
      </c>
      <c r="LT229">
        <v>82.887502583359293</v>
      </c>
      <c r="LU229">
        <v>161409.94839854966</v>
      </c>
      <c r="LV229">
        <v>66715.010603209113</v>
      </c>
      <c r="LW229">
        <v>66715.010603209113</v>
      </c>
      <c r="LX229">
        <v>0.3</v>
      </c>
      <c r="LY229">
        <v>10</v>
      </c>
      <c r="LZ229">
        <v>67728.87241818507</v>
      </c>
      <c r="MA229">
        <v>67589.421349190263</v>
      </c>
      <c r="MB229">
        <v>67218.362127861896</v>
      </c>
      <c r="MC229">
        <v>67728.87241818507</v>
      </c>
      <c r="MD229">
        <v>225298.07116396754</v>
      </c>
      <c r="ME229">
        <v>224061.207092873</v>
      </c>
      <c r="MF229">
        <v>222383.36867736373</v>
      </c>
      <c r="MG229">
        <v>65222.233144520374</v>
      </c>
      <c r="MH229">
        <v>7495.3506029355131</v>
      </c>
      <c r="MI229">
        <v>60233.521815249551</v>
      </c>
      <c r="MJ229">
        <v>1</v>
      </c>
      <c r="MK229">
        <v>1</v>
      </c>
      <c r="ML229">
        <v>1</v>
      </c>
      <c r="MM229">
        <v>0.15</v>
      </c>
      <c r="MN229">
        <v>20</v>
      </c>
      <c r="MO229">
        <v>0</v>
      </c>
      <c r="MP229">
        <v>0</v>
      </c>
      <c r="MQ229">
        <v>0</v>
      </c>
      <c r="MR229">
        <v>1</v>
      </c>
      <c r="MS229">
        <v>1</v>
      </c>
      <c r="MT229">
        <v>1</v>
      </c>
      <c r="MU229">
        <v>1</v>
      </c>
      <c r="MV229">
        <v>67728.87241818507</v>
      </c>
      <c r="MW229">
        <v>91937</v>
      </c>
      <c r="MX229">
        <v>5.4615334695279012</v>
      </c>
      <c r="MY229">
        <v>1</v>
      </c>
      <c r="MZ229">
        <v>0</v>
      </c>
      <c r="NA229">
        <v>0</v>
      </c>
      <c r="NB229">
        <v>-0.04</v>
      </c>
      <c r="NC229">
        <v>0</v>
      </c>
      <c r="ND229">
        <v>4000</v>
      </c>
      <c r="NE229">
        <v>10</v>
      </c>
      <c r="NF229">
        <v>1900</v>
      </c>
      <c r="NG229">
        <v>730728.77189174446</v>
      </c>
      <c r="NH229">
        <v>99340.55668557754</v>
      </c>
      <c r="NI229">
        <v>289113.17148909904</v>
      </c>
      <c r="NJ229">
        <v>163892.41427146373</v>
      </c>
      <c r="NK229">
        <v>178382.62944560417</v>
      </c>
      <c r="NL229">
        <v>4000</v>
      </c>
      <c r="NM229">
        <v>4531.5498429399422</v>
      </c>
      <c r="NN229">
        <v>56292.735069648552</v>
      </c>
      <c r="NO229">
        <v>294172.03827859956</v>
      </c>
      <c r="NP229">
        <v>4205.7284760067114</v>
      </c>
      <c r="NQ229">
        <v>0.1</v>
      </c>
      <c r="NR229">
        <v>9508</v>
      </c>
      <c r="NS229">
        <v>24</v>
      </c>
      <c r="NT229">
        <v>1.6977304689655632</v>
      </c>
      <c r="NU229">
        <v>-9.9999997184141969E-3</v>
      </c>
      <c r="NV229">
        <v>3</v>
      </c>
      <c r="NW229">
        <v>-9.3861934428544444E-11</v>
      </c>
      <c r="NX229">
        <v>-0.01</v>
      </c>
      <c r="NY229">
        <v>-9.9999997184141969E-3</v>
      </c>
      <c r="NZ229">
        <v>30</v>
      </c>
      <c r="OA229">
        <v>1</v>
      </c>
      <c r="OB229">
        <v>0</v>
      </c>
      <c r="OC229">
        <v>0</v>
      </c>
      <c r="OD229">
        <v>0</v>
      </c>
      <c r="OE229">
        <v>0</v>
      </c>
      <c r="OF229">
        <v>2100</v>
      </c>
      <c r="OG229">
        <v>2101447710.0326631</v>
      </c>
      <c r="OH229">
        <v>105072385.50163315</v>
      </c>
      <c r="OI229">
        <v>136314807.87959567</v>
      </c>
      <c r="OJ229">
        <v>1</v>
      </c>
      <c r="OK229">
        <v>1</v>
      </c>
      <c r="OL229">
        <v>1</v>
      </c>
      <c r="OM229">
        <v>2098720632.5296636</v>
      </c>
      <c r="ON229">
        <v>2872.0925099149968</v>
      </c>
      <c r="OO229">
        <v>20</v>
      </c>
      <c r="OP229">
        <v>7.0000000000000007E-2</v>
      </c>
      <c r="OQ229">
        <v>0.5</v>
      </c>
      <c r="OR229">
        <v>230</v>
      </c>
      <c r="OS229">
        <v>20</v>
      </c>
      <c r="OT229">
        <v>8323079.7571894582</v>
      </c>
      <c r="OU229">
        <v>4336.9830690442586</v>
      </c>
      <c r="OV229">
        <v>1.3793217671654365</v>
      </c>
      <c r="OW229">
        <v>100000</v>
      </c>
      <c r="OX229">
        <v>-15242.133870765916</v>
      </c>
      <c r="OY229">
        <v>-4.4862239671726499E-2</v>
      </c>
      <c r="OZ229">
        <v>36689.456944214951</v>
      </c>
      <c r="PA229">
        <v>10</v>
      </c>
      <c r="PB229">
        <v>40974.48875436221</v>
      </c>
      <c r="PC229">
        <v>5.6073457526909141E-2</v>
      </c>
      <c r="PD229">
        <v>14.739851384190631</v>
      </c>
      <c r="PE229">
        <v>4000</v>
      </c>
    </row>
    <row r="230" spans="1:421" x14ac:dyDescent="0.25">
      <c r="A230">
        <v>2014</v>
      </c>
      <c r="B230" t="s">
        <v>14</v>
      </c>
      <c r="C230" t="s">
        <v>431</v>
      </c>
      <c r="D230">
        <v>270999.72061983141</v>
      </c>
      <c r="E230">
        <v>3.5192012899716634</v>
      </c>
      <c r="F230">
        <v>8198933.7879724735</v>
      </c>
      <c r="G230">
        <v>219.93255749204877</v>
      </c>
      <c r="H230">
        <v>2</v>
      </c>
      <c r="I230">
        <v>-227358.36650665989</v>
      </c>
      <c r="J230">
        <v>3500000</v>
      </c>
      <c r="K230">
        <v>7744217.0549591538</v>
      </c>
      <c r="L230">
        <v>8198933.7879724735</v>
      </c>
      <c r="M230">
        <v>1</v>
      </c>
      <c r="N230">
        <v>0.99800823550958306</v>
      </c>
      <c r="O230">
        <v>2</v>
      </c>
      <c r="P230">
        <v>3.4835012322983472E-3</v>
      </c>
      <c r="Q230">
        <v>1</v>
      </c>
      <c r="R230">
        <v>1.0468022922729359</v>
      </c>
      <c r="S230">
        <v>1.0398352898083392</v>
      </c>
      <c r="T230">
        <v>33551.37817392953</v>
      </c>
      <c r="U230">
        <v>1.7745050692505997</v>
      </c>
      <c r="V230">
        <v>1.5</v>
      </c>
      <c r="W230">
        <v>1.1830033795003998</v>
      </c>
      <c r="X230">
        <v>999.93362880345262</v>
      </c>
      <c r="Y230">
        <v>3</v>
      </c>
      <c r="Z230">
        <v>5.7208130974624583</v>
      </c>
      <c r="AA230">
        <v>1017.09606809584</v>
      </c>
      <c r="AB230">
        <v>999.93362880345262</v>
      </c>
      <c r="AC230">
        <v>224.7584526796833</v>
      </c>
      <c r="AD230">
        <v>1000</v>
      </c>
      <c r="AE230">
        <v>2</v>
      </c>
      <c r="AF230">
        <v>2</v>
      </c>
      <c r="AG230">
        <v>2</v>
      </c>
      <c r="AH230">
        <v>14</v>
      </c>
      <c r="AI230">
        <v>14</v>
      </c>
      <c r="AJ230">
        <v>14</v>
      </c>
      <c r="AK230">
        <v>20</v>
      </c>
      <c r="AL230">
        <v>20</v>
      </c>
      <c r="AM230">
        <v>20</v>
      </c>
      <c r="AN230">
        <v>6649.0808333207251</v>
      </c>
      <c r="AO230">
        <v>0.99863265835435344</v>
      </c>
      <c r="AP230">
        <v>1</v>
      </c>
      <c r="AQ230">
        <v>2200</v>
      </c>
      <c r="AR230">
        <v>5.4274017023960008E-2</v>
      </c>
      <c r="AS230">
        <v>7744217.0549591538</v>
      </c>
      <c r="AT230">
        <v>8471.1245510582212</v>
      </c>
      <c r="AU230">
        <v>99.306013291347924</v>
      </c>
      <c r="AV230">
        <v>231.45415241414301</v>
      </c>
      <c r="AW230">
        <v>984.85625129921164</v>
      </c>
      <c r="AX230">
        <v>7155.508134053518</v>
      </c>
      <c r="AY230">
        <v>896.54026356371764</v>
      </c>
      <c r="AZ230">
        <v>0.15</v>
      </c>
      <c r="BA230">
        <v>20</v>
      </c>
      <c r="BB230">
        <v>5.8593345748244472</v>
      </c>
      <c r="BC230">
        <v>6.0393801171664903</v>
      </c>
      <c r="BD230">
        <v>6.1846559878274148</v>
      </c>
      <c r="BE230">
        <v>1017.09606809584</v>
      </c>
      <c r="BF230">
        <v>978.03383759701035</v>
      </c>
      <c r="BG230">
        <v>937.77130348256708</v>
      </c>
      <c r="BH230">
        <v>896.54026356371764</v>
      </c>
      <c r="BI230">
        <v>1.0273468329129329</v>
      </c>
      <c r="BJ230">
        <v>2</v>
      </c>
      <c r="BK230">
        <v>2.8935862762843323E-3</v>
      </c>
      <c r="BL230">
        <v>1</v>
      </c>
      <c r="BM230">
        <v>1.0331340054655016</v>
      </c>
      <c r="BN230">
        <v>1.0273468329129329</v>
      </c>
      <c r="BO230">
        <v>1.3789161986099361</v>
      </c>
      <c r="BP230">
        <v>3.8</v>
      </c>
      <c r="BQ230">
        <v>2</v>
      </c>
      <c r="BR230">
        <v>2</v>
      </c>
      <c r="BS230">
        <v>900</v>
      </c>
      <c r="BT230">
        <v>1.2</v>
      </c>
      <c r="BU230">
        <v>4800000000</v>
      </c>
      <c r="BV230">
        <v>1.3789161986099361</v>
      </c>
      <c r="BW230">
        <v>61093.769341269908</v>
      </c>
      <c r="BX230">
        <v>0.92600000000000005</v>
      </c>
      <c r="BY230">
        <v>209.27473199893532</v>
      </c>
      <c r="BZ230">
        <v>20</v>
      </c>
      <c r="CA230">
        <v>1.0362634000532338</v>
      </c>
      <c r="CB230">
        <v>230</v>
      </c>
      <c r="CC230">
        <v>209.27473199893532</v>
      </c>
      <c r="CD230">
        <v>625</v>
      </c>
      <c r="CE230">
        <v>25343.376503148276</v>
      </c>
      <c r="CF230">
        <v>183.97739119787244</v>
      </c>
      <c r="CG230">
        <v>1.7163578459626776E-2</v>
      </c>
      <c r="CH230">
        <v>0.72574536768944009</v>
      </c>
      <c r="CI230">
        <v>0.87</v>
      </c>
      <c r="CJ230">
        <v>76.365595075493971</v>
      </c>
      <c r="CK230">
        <v>1</v>
      </c>
      <c r="CL230">
        <v>4000</v>
      </c>
      <c r="CM230">
        <v>53.841278118960666</v>
      </c>
      <c r="CN230">
        <v>0.15</v>
      </c>
      <c r="CO230">
        <v>20</v>
      </c>
      <c r="CP230">
        <v>1.0270226313129107</v>
      </c>
      <c r="CQ230">
        <v>1.127531774608056</v>
      </c>
      <c r="CR230">
        <v>1.2240931375590289</v>
      </c>
      <c r="CS230">
        <v>76.365595075493971</v>
      </c>
      <c r="CT230">
        <v>69.518777533407899</v>
      </c>
      <c r="CU230">
        <v>62.001899036020859</v>
      </c>
      <c r="CV230">
        <v>53.841278118960666</v>
      </c>
      <c r="CW230">
        <v>609132783.02441311</v>
      </c>
      <c r="CX230">
        <v>3</v>
      </c>
      <c r="CY230">
        <v>4524098.0095424252</v>
      </c>
      <c r="CZ230">
        <v>0</v>
      </c>
      <c r="DA230">
        <v>622705077.05304039</v>
      </c>
      <c r="DB230">
        <v>609132783.02441311</v>
      </c>
      <c r="DC230">
        <v>949.26389113813013</v>
      </c>
      <c r="DD230">
        <v>85400049.821910486</v>
      </c>
      <c r="DE230">
        <v>4.1272343092962176</v>
      </c>
      <c r="DF230">
        <v>2</v>
      </c>
      <c r="DG230">
        <v>6.1290952501447803E-2</v>
      </c>
      <c r="DH230">
        <v>10</v>
      </c>
      <c r="DI230">
        <v>-4.4604124382035192E-4</v>
      </c>
      <c r="DJ230">
        <v>5.6830540063244284E-2</v>
      </c>
      <c r="DK230">
        <v>6.1290952501447803E-2</v>
      </c>
      <c r="DL230">
        <v>0.1</v>
      </c>
      <c r="DM230">
        <v>1E-3</v>
      </c>
      <c r="DN230">
        <v>0.05</v>
      </c>
      <c r="DO230">
        <v>0.05</v>
      </c>
      <c r="DP230">
        <v>0.05</v>
      </c>
      <c r="DQ230">
        <v>4000</v>
      </c>
      <c r="DR230">
        <v>1.305718081468467E-2</v>
      </c>
      <c r="DS230">
        <v>0.12369427629498403</v>
      </c>
      <c r="DT230">
        <v>0.12369427629498403</v>
      </c>
      <c r="DU230">
        <v>0.12369427629498403</v>
      </c>
      <c r="DV230">
        <v>0.91019614318709929</v>
      </c>
      <c r="DW230">
        <v>3</v>
      </c>
      <c r="DX230">
        <v>-8.4438514604201487E-3</v>
      </c>
      <c r="DY230">
        <v>4.4820799787319716</v>
      </c>
      <c r="DZ230">
        <v>4.5074115331132321</v>
      </c>
      <c r="EA230">
        <v>3</v>
      </c>
      <c r="EB230">
        <v>-3.8030503130637307E-2</v>
      </c>
      <c r="EC230">
        <v>7.4324161163740197</v>
      </c>
      <c r="ED230">
        <v>7.5465076257659316</v>
      </c>
      <c r="EE230">
        <v>5</v>
      </c>
      <c r="EF230">
        <v>1.9003075300908056E-3</v>
      </c>
      <c r="EG230">
        <v>0.91969768083755332</v>
      </c>
      <c r="EH230">
        <v>0.91019614318709929</v>
      </c>
      <c r="EI230">
        <v>0.42</v>
      </c>
      <c r="EJ230">
        <v>0.42</v>
      </c>
      <c r="EK230">
        <v>0.43</v>
      </c>
      <c r="EL230">
        <v>0.43</v>
      </c>
      <c r="EM230">
        <v>0.60628232819055694</v>
      </c>
      <c r="EN230">
        <v>2</v>
      </c>
      <c r="EO230">
        <v>9.4388926512547489E-3</v>
      </c>
      <c r="EP230">
        <v>0.62516011349306644</v>
      </c>
      <c r="EQ230">
        <v>0.60628232819055694</v>
      </c>
      <c r="ER230">
        <v>0.27220005549203535</v>
      </c>
      <c r="ES230">
        <v>0.18410566821298058</v>
      </c>
      <c r="ET230">
        <v>0.18486021831873295</v>
      </c>
      <c r="EU230">
        <v>0.18486021831873295</v>
      </c>
      <c r="EV230">
        <v>2</v>
      </c>
      <c r="EW230">
        <v>3.772750528761859E-4</v>
      </c>
      <c r="EX230">
        <v>0.18486021831873295</v>
      </c>
      <c r="EY230">
        <v>0.18410566821298058</v>
      </c>
      <c r="EZ230">
        <v>2</v>
      </c>
      <c r="FA230">
        <v>3.772750528761859E-4</v>
      </c>
      <c r="FB230">
        <v>0.18486021831873295</v>
      </c>
      <c r="FC230">
        <v>0.18410566821298058</v>
      </c>
      <c r="FD230">
        <v>0.3355137817392953</v>
      </c>
      <c r="FE230">
        <v>0.74128639430656917</v>
      </c>
      <c r="FF230">
        <v>0.02</v>
      </c>
      <c r="FG230">
        <v>2.6427908763644235E-2</v>
      </c>
      <c r="FH230">
        <v>0.8179517255102644</v>
      </c>
      <c r="FI230">
        <v>3200</v>
      </c>
      <c r="FJ230">
        <v>20</v>
      </c>
      <c r="FK230">
        <v>230</v>
      </c>
      <c r="FL230">
        <v>4</v>
      </c>
      <c r="FM230">
        <v>6.9847716695696231</v>
      </c>
      <c r="FN230">
        <v>0.88889588993478119</v>
      </c>
      <c r="FO230">
        <v>0.8770395785726568</v>
      </c>
      <c r="FP230">
        <v>357022.359628479</v>
      </c>
      <c r="FQ230">
        <v>3</v>
      </c>
      <c r="FR230">
        <v>1076.838427238336</v>
      </c>
      <c r="FS230">
        <v>1076.838427238336</v>
      </c>
      <c r="FT230">
        <v>1076.838427238336</v>
      </c>
      <c r="FU230">
        <v>5019.2581807499409</v>
      </c>
      <c r="FV230">
        <v>1507</v>
      </c>
      <c r="FW230">
        <v>5779.1629113346207</v>
      </c>
      <c r="FX230">
        <v>10</v>
      </c>
      <c r="FY230">
        <v>75.990473058467984</v>
      </c>
      <c r="FZ230">
        <v>5779.1629113346207</v>
      </c>
      <c r="GA230">
        <v>5019.2581807499409</v>
      </c>
      <c r="GB230">
        <v>2547125071.5824871</v>
      </c>
      <c r="GC230">
        <v>181937505.11303478</v>
      </c>
      <c r="GD230">
        <v>202561080.40819672</v>
      </c>
      <c r="GE230">
        <v>3.2472209879352709</v>
      </c>
      <c r="GF230">
        <v>3</v>
      </c>
      <c r="GG230">
        <v>3.2472209879352709</v>
      </c>
      <c r="GH230">
        <v>1.0824069959784237</v>
      </c>
      <c r="GI230">
        <v>1</v>
      </c>
      <c r="GJ230">
        <v>3</v>
      </c>
      <c r="GK230">
        <v>40000</v>
      </c>
      <c r="GL230">
        <v>0.1</v>
      </c>
      <c r="GM230">
        <v>10</v>
      </c>
      <c r="GN230">
        <v>744162524.29501688</v>
      </c>
      <c r="GO230">
        <v>790000000000</v>
      </c>
      <c r="GP230">
        <v>1017.09606809584</v>
      </c>
      <c r="GQ230">
        <v>600</v>
      </c>
      <c r="GR230">
        <v>3500000</v>
      </c>
      <c r="GS230">
        <v>53321.142857142899</v>
      </c>
      <c r="GT230">
        <v>251213684.21052599</v>
      </c>
      <c r="GU230">
        <v>600</v>
      </c>
      <c r="GV230">
        <v>105000000</v>
      </c>
      <c r="GW230">
        <v>253131.74850271599</v>
      </c>
      <c r="GX230">
        <v>93000</v>
      </c>
      <c r="GY230">
        <v>144000</v>
      </c>
      <c r="GZ230">
        <v>48000</v>
      </c>
      <c r="HA230">
        <v>15000</v>
      </c>
      <c r="HB230">
        <v>300000</v>
      </c>
      <c r="HC230">
        <v>44278.857142857101</v>
      </c>
      <c r="HD230">
        <v>114039000</v>
      </c>
      <c r="HE230">
        <v>2400</v>
      </c>
      <c r="HF230">
        <v>356012.53889918159</v>
      </c>
      <c r="HG230">
        <v>0.13854930395418508</v>
      </c>
      <c r="HH230">
        <v>3</v>
      </c>
      <c r="HI230">
        <v>8.0116663935846568E-3</v>
      </c>
      <c r="HJ230">
        <v>0.16258430313493905</v>
      </c>
      <c r="HK230">
        <v>0.13854930395418508</v>
      </c>
      <c r="HL230">
        <v>2.2015835533824954E-5</v>
      </c>
      <c r="HM230">
        <v>3</v>
      </c>
      <c r="HN230">
        <v>-3.4719987319178176E-7</v>
      </c>
      <c r="HO230">
        <v>2.0974235914249608E-5</v>
      </c>
      <c r="HP230">
        <v>2.2015835533824954E-5</v>
      </c>
      <c r="HQ230">
        <v>1.394791304083024E-4</v>
      </c>
      <c r="HR230">
        <v>3</v>
      </c>
      <c r="HS230">
        <v>-9.8955559999504348E-7</v>
      </c>
      <c r="HT230">
        <v>1.3651046360831727E-4</v>
      </c>
      <c r="HU230">
        <v>1.394791304083024E-4</v>
      </c>
      <c r="HV230">
        <v>340095.2993006605</v>
      </c>
      <c r="HW230">
        <v>0.75</v>
      </c>
      <c r="HX230">
        <v>1.0331340054655016</v>
      </c>
      <c r="HY230">
        <v>2</v>
      </c>
      <c r="HZ230">
        <v>8.2764855830184612</v>
      </c>
      <c r="IA230">
        <v>149.27749223182988</v>
      </c>
      <c r="IB230">
        <v>543.64613374190344</v>
      </c>
      <c r="IC230">
        <v>30.308731269192705</v>
      </c>
      <c r="ID230">
        <v>5.5750844875099959E-2</v>
      </c>
      <c r="IE230">
        <v>28.17693312904828</v>
      </c>
      <c r="IF230">
        <v>2</v>
      </c>
      <c r="IG230">
        <v>0.7</v>
      </c>
      <c r="IH230">
        <v>0.22475845267968331</v>
      </c>
      <c r="II230">
        <v>2.8993989207212273E-2</v>
      </c>
      <c r="IJ230">
        <v>0.22532531894294969</v>
      </c>
      <c r="IK230">
        <v>1900</v>
      </c>
      <c r="IL230">
        <v>243.56245612205581</v>
      </c>
      <c r="IM230">
        <v>4040.2404317115092</v>
      </c>
      <c r="IN230">
        <v>1</v>
      </c>
      <c r="IO230">
        <v>1.2925914170812101</v>
      </c>
      <c r="IP230">
        <v>0.15</v>
      </c>
      <c r="IQ230">
        <v>20</v>
      </c>
      <c r="IR230">
        <v>4.0625067310173792E-9</v>
      </c>
      <c r="IS230">
        <v>6.629217841336299E-8</v>
      </c>
      <c r="IT230">
        <v>5.404517455898094E-7</v>
      </c>
      <c r="IU230">
        <v>1.2925954891240816</v>
      </c>
      <c r="IV230">
        <v>1.2925954620407034</v>
      </c>
      <c r="IW230">
        <v>1.2925950200928473</v>
      </c>
      <c r="IX230">
        <v>1.2925914170812101</v>
      </c>
      <c r="IY230">
        <v>1</v>
      </c>
      <c r="IZ230">
        <v>1</v>
      </c>
      <c r="JA230">
        <v>1</v>
      </c>
      <c r="JB230">
        <v>5.7494941811903661</v>
      </c>
      <c r="JC230">
        <v>1.2925914170812101</v>
      </c>
      <c r="JD230">
        <v>1900</v>
      </c>
      <c r="JE230">
        <v>1.2925954891240816</v>
      </c>
      <c r="JF230">
        <v>0</v>
      </c>
      <c r="JG230">
        <v>0</v>
      </c>
      <c r="JH230">
        <v>0</v>
      </c>
      <c r="JI230">
        <v>0</v>
      </c>
      <c r="JJ230">
        <v>80.170996518379937</v>
      </c>
      <c r="JK230">
        <v>0.92273594429407912</v>
      </c>
      <c r="JL230">
        <v>28</v>
      </c>
      <c r="JM230">
        <v>0.95976740961577534</v>
      </c>
      <c r="JN230">
        <v>1.5</v>
      </c>
      <c r="JO230">
        <v>2</v>
      </c>
      <c r="JP230">
        <v>1.8</v>
      </c>
      <c r="JQ230">
        <v>2</v>
      </c>
      <c r="JR230">
        <v>0.99442491551249002</v>
      </c>
      <c r="JS230">
        <v>20</v>
      </c>
      <c r="JT230">
        <v>7.5016860626987815E-3</v>
      </c>
      <c r="JU230">
        <v>3.5373400964927488</v>
      </c>
      <c r="JV230">
        <v>7.4324161163740197</v>
      </c>
      <c r="JW230">
        <v>0.94473988223922245</v>
      </c>
      <c r="JX230">
        <v>6613.7804852037707</v>
      </c>
      <c r="JY230">
        <v>9636.2078788421531</v>
      </c>
      <c r="JZ230">
        <v>8157.8926149284698</v>
      </c>
      <c r="KA230">
        <v>10.44</v>
      </c>
      <c r="KB230">
        <v>12</v>
      </c>
      <c r="KC230">
        <v>0.05</v>
      </c>
      <c r="KD230">
        <v>1E-3</v>
      </c>
      <c r="KE230">
        <v>8.0000000000000004E-4</v>
      </c>
      <c r="KF230">
        <v>6.0000000000000001E-3</v>
      </c>
      <c r="KG230">
        <v>0.04</v>
      </c>
      <c r="KH230">
        <v>6.5711635054576929</v>
      </c>
      <c r="KI230">
        <v>3658.2703210271529</v>
      </c>
      <c r="KJ230">
        <v>2</v>
      </c>
      <c r="KK230">
        <v>-2.3464765807473809E-10</v>
      </c>
      <c r="KL230">
        <v>-9.9999997653451647E-3</v>
      </c>
      <c r="KM230">
        <v>-9.9999992960498486E-3</v>
      </c>
      <c r="KN230">
        <v>3</v>
      </c>
      <c r="KO230">
        <v>1</v>
      </c>
      <c r="KP230">
        <v>1</v>
      </c>
      <c r="KQ230">
        <v>1</v>
      </c>
      <c r="KR230">
        <v>1</v>
      </c>
      <c r="KS230">
        <v>0.15</v>
      </c>
      <c r="KT230">
        <v>20</v>
      </c>
      <c r="KU230">
        <v>0</v>
      </c>
      <c r="KV230">
        <v>0</v>
      </c>
      <c r="KW230">
        <v>0</v>
      </c>
      <c r="KX230">
        <v>1</v>
      </c>
      <c r="KY230">
        <v>1</v>
      </c>
      <c r="KZ230">
        <v>1</v>
      </c>
      <c r="LA230">
        <v>1</v>
      </c>
      <c r="LB230">
        <v>3018544.4872891312</v>
      </c>
      <c r="LC230">
        <v>105000000</v>
      </c>
      <c r="LD230">
        <v>4.1256441021437595</v>
      </c>
      <c r="LE230">
        <v>4.1098735243063027</v>
      </c>
      <c r="LF230">
        <v>2</v>
      </c>
      <c r="LG230">
        <v>8.6803924949574451E-3</v>
      </c>
      <c r="LH230">
        <v>1</v>
      </c>
      <c r="LI230">
        <v>4.1272343092962176</v>
      </c>
      <c r="LJ230">
        <v>4.1098735243063027</v>
      </c>
      <c r="LK230">
        <v>82.825152685278866</v>
      </c>
      <c r="LL230">
        <v>0.15</v>
      </c>
      <c r="LM230">
        <v>20</v>
      </c>
      <c r="LN230">
        <v>-0.13453840866204628</v>
      </c>
      <c r="LO230">
        <v>-0.13788543068876535</v>
      </c>
      <c r="LP230">
        <v>-0.12569958568402767</v>
      </c>
      <c r="LQ230">
        <v>80.170996518379937</v>
      </c>
      <c r="LR230">
        <v>81.067919242793579</v>
      </c>
      <c r="LS230">
        <v>81.987155447385348</v>
      </c>
      <c r="LT230">
        <v>82.825152685278866</v>
      </c>
      <c r="LU230">
        <v>162156.33712789405</v>
      </c>
      <c r="LV230">
        <v>66790.51333190703</v>
      </c>
      <c r="LW230">
        <v>66790.51333190703</v>
      </c>
      <c r="LX230">
        <v>0.3</v>
      </c>
      <c r="LY230">
        <v>10</v>
      </c>
      <c r="LZ230">
        <v>67749.930154957852</v>
      </c>
      <c r="MA230">
        <v>67610.339009539486</v>
      </c>
      <c r="MB230">
        <v>67274.021011061152</v>
      </c>
      <c r="MC230">
        <v>67749.930154957852</v>
      </c>
      <c r="MD230">
        <v>225367.79669846495</v>
      </c>
      <c r="ME230">
        <v>224246.73670353717</v>
      </c>
      <c r="MF230">
        <v>222635.04443969013</v>
      </c>
      <c r="MG230">
        <v>65272.25934624573</v>
      </c>
      <c r="MH230">
        <v>7379.0404091752271</v>
      </c>
      <c r="MI230">
        <v>60370.889745782624</v>
      </c>
      <c r="MJ230">
        <v>1</v>
      </c>
      <c r="MK230">
        <v>1</v>
      </c>
      <c r="ML230">
        <v>1</v>
      </c>
      <c r="MM230">
        <v>0.15</v>
      </c>
      <c r="MN230">
        <v>20</v>
      </c>
      <c r="MO230">
        <v>0</v>
      </c>
      <c r="MP230">
        <v>0</v>
      </c>
      <c r="MQ230">
        <v>0</v>
      </c>
      <c r="MR230">
        <v>1</v>
      </c>
      <c r="MS230">
        <v>1</v>
      </c>
      <c r="MT230">
        <v>1</v>
      </c>
      <c r="MU230">
        <v>1</v>
      </c>
      <c r="MV230">
        <v>67749.930154957852</v>
      </c>
      <c r="MW230">
        <v>91937</v>
      </c>
      <c r="MX230">
        <v>5.5750844875099954</v>
      </c>
      <c r="MY230">
        <v>1</v>
      </c>
      <c r="MZ230">
        <v>0</v>
      </c>
      <c r="NA230">
        <v>0</v>
      </c>
      <c r="NB230">
        <v>-0.04</v>
      </c>
      <c r="NC230">
        <v>0</v>
      </c>
      <c r="ND230">
        <v>4000</v>
      </c>
      <c r="NE230">
        <v>10</v>
      </c>
      <c r="NF230">
        <v>1900</v>
      </c>
      <c r="NG230">
        <v>731654.11571023311</v>
      </c>
      <c r="NH230">
        <v>99306.013291347917</v>
      </c>
      <c r="NI230">
        <v>289317.69051767874</v>
      </c>
      <c r="NJ230">
        <v>164142.70854986861</v>
      </c>
      <c r="NK230">
        <v>178887.70335133796</v>
      </c>
      <c r="NL230">
        <v>4000</v>
      </c>
      <c r="NM230">
        <v>4648.520092701574</v>
      </c>
      <c r="NN230">
        <v>56077.08666004215</v>
      </c>
      <c r="NO230">
        <v>295286.93214643782</v>
      </c>
      <c r="NP230">
        <v>4201.5367881997936</v>
      </c>
      <c r="NQ230">
        <v>0.1</v>
      </c>
      <c r="NR230">
        <v>9508</v>
      </c>
      <c r="NS230">
        <v>24</v>
      </c>
      <c r="NT230">
        <v>1.6855479573344139</v>
      </c>
      <c r="NU230">
        <v>-9.9999997653451647E-3</v>
      </c>
      <c r="NV230">
        <v>3</v>
      </c>
      <c r="NW230">
        <v>-7.8218278497706642E-11</v>
      </c>
      <c r="NX230">
        <v>-0.01</v>
      </c>
      <c r="NY230">
        <v>-9.9999997653451647E-3</v>
      </c>
      <c r="NZ230">
        <v>30</v>
      </c>
      <c r="OA230">
        <v>1</v>
      </c>
      <c r="OB230">
        <v>0</v>
      </c>
      <c r="OC230">
        <v>0</v>
      </c>
      <c r="OD230">
        <v>0</v>
      </c>
      <c r="OE230">
        <v>0</v>
      </c>
      <c r="OF230">
        <v>2100</v>
      </c>
      <c r="OG230">
        <v>2117068921.2216444</v>
      </c>
      <c r="OH230">
        <v>105853446.06108221</v>
      </c>
      <c r="OI230">
        <v>137004538.79439247</v>
      </c>
      <c r="OJ230">
        <v>1</v>
      </c>
      <c r="OK230">
        <v>1</v>
      </c>
      <c r="OL230">
        <v>1</v>
      </c>
      <c r="OM230">
        <v>2114174164.7189541</v>
      </c>
      <c r="ON230">
        <v>2889.5814556673104</v>
      </c>
      <c r="OO230">
        <v>20</v>
      </c>
      <c r="OP230">
        <v>7.0000000000000007E-2</v>
      </c>
      <c r="OQ230">
        <v>0.5</v>
      </c>
      <c r="OR230">
        <v>230</v>
      </c>
      <c r="OS230">
        <v>20</v>
      </c>
      <c r="OT230">
        <v>8249858.7561244294</v>
      </c>
      <c r="OU230">
        <v>4440.6858171930253</v>
      </c>
      <c r="OV230">
        <v>1.3789161986099361</v>
      </c>
      <c r="OW230">
        <v>100000</v>
      </c>
      <c r="OX230">
        <v>-15917.23959852109</v>
      </c>
      <c r="OY230">
        <v>-4.6802292272935794E-2</v>
      </c>
      <c r="OZ230">
        <v>36903.708534722311</v>
      </c>
      <c r="PA230">
        <v>10</v>
      </c>
      <c r="PB230">
        <v>41179.107007921593</v>
      </c>
      <c r="PC230">
        <v>5.6282205107187989E-2</v>
      </c>
      <c r="PD230">
        <v>14.696767963146421</v>
      </c>
      <c r="PE230">
        <v>4000</v>
      </c>
    </row>
    <row r="231" spans="1:421" x14ac:dyDescent="0.25">
      <c r="A231">
        <v>2014.5</v>
      </c>
      <c r="B231" t="s">
        <v>14</v>
      </c>
      <c r="C231" t="s">
        <v>431</v>
      </c>
      <c r="D231">
        <v>271136.46070030046</v>
      </c>
      <c r="E231">
        <v>3.5387881409608566</v>
      </c>
      <c r="F231">
        <v>8085254.6047191434</v>
      </c>
      <c r="G231">
        <v>218.13328058151316</v>
      </c>
      <c r="H231">
        <v>2</v>
      </c>
      <c r="I231">
        <v>-194274.20829046005</v>
      </c>
      <c r="J231">
        <v>3500000</v>
      </c>
      <c r="K231">
        <v>7696706.1881382233</v>
      </c>
      <c r="L231">
        <v>8085254.6047191434</v>
      </c>
      <c r="M231">
        <v>1</v>
      </c>
      <c r="N231">
        <v>0.99792114797877562</v>
      </c>
      <c r="O231">
        <v>2</v>
      </c>
      <c r="P231">
        <v>3.5744477261625551E-3</v>
      </c>
      <c r="Q231">
        <v>1</v>
      </c>
      <c r="R231">
        <v>1.0487259358768135</v>
      </c>
      <c r="S231">
        <v>1.0415770404244884</v>
      </c>
      <c r="T231">
        <v>33359.096442544098</v>
      </c>
      <c r="U231">
        <v>1.7814568760640239</v>
      </c>
      <c r="V231">
        <v>1.5</v>
      </c>
      <c r="W231">
        <v>1.1876379173760159</v>
      </c>
      <c r="X231">
        <v>1002.7940353521839</v>
      </c>
      <c r="Y231">
        <v>3</v>
      </c>
      <c r="Z231">
        <v>5.6886051007656606</v>
      </c>
      <c r="AA231">
        <v>1019.8598506544809</v>
      </c>
      <c r="AB231">
        <v>1002.7940353521839</v>
      </c>
      <c r="AC231">
        <v>225.35189382055967</v>
      </c>
      <c r="AD231">
        <v>1000</v>
      </c>
      <c r="AE231">
        <v>2</v>
      </c>
      <c r="AF231">
        <v>2</v>
      </c>
      <c r="AG231">
        <v>2</v>
      </c>
      <c r="AH231">
        <v>14</v>
      </c>
      <c r="AI231">
        <v>14</v>
      </c>
      <c r="AJ231">
        <v>14</v>
      </c>
      <c r="AK231">
        <v>20</v>
      </c>
      <c r="AL231">
        <v>20</v>
      </c>
      <c r="AM231">
        <v>20</v>
      </c>
      <c r="AN231">
        <v>6651.7292821229357</v>
      </c>
      <c r="AO231">
        <v>0.99856031869744633</v>
      </c>
      <c r="AP231">
        <v>1</v>
      </c>
      <c r="AQ231">
        <v>2200</v>
      </c>
      <c r="AR231">
        <v>5.496496266362022E-2</v>
      </c>
      <c r="AS231">
        <v>7696706.1881382233</v>
      </c>
      <c r="AT231">
        <v>8492.7823703909653</v>
      </c>
      <c r="AU231">
        <v>99.274010458760728</v>
      </c>
      <c r="AV231">
        <v>231.61590792413284</v>
      </c>
      <c r="AW231">
        <v>986.336628337055</v>
      </c>
      <c r="AX231">
        <v>7175.5558236710167</v>
      </c>
      <c r="AY231">
        <v>899.63259155763137</v>
      </c>
      <c r="AZ231">
        <v>0.15</v>
      </c>
      <c r="BA231">
        <v>20</v>
      </c>
      <c r="BB231">
        <v>5.8344518655087372</v>
      </c>
      <c r="BC231">
        <v>6.0258767014908416</v>
      </c>
      <c r="BD231">
        <v>6.1737602975278429</v>
      </c>
      <c r="BE231">
        <v>1019.8598506544809</v>
      </c>
      <c r="BF231">
        <v>980.9635048844226</v>
      </c>
      <c r="BG231">
        <v>940.79099354115033</v>
      </c>
      <c r="BH231">
        <v>899.63259155763137</v>
      </c>
      <c r="BI231">
        <v>1.028793626051075</v>
      </c>
      <c r="BJ231">
        <v>2</v>
      </c>
      <c r="BK231">
        <v>2.9816313115851312E-3</v>
      </c>
      <c r="BL231">
        <v>1</v>
      </c>
      <c r="BM231">
        <v>1.0347568886742453</v>
      </c>
      <c r="BN231">
        <v>1.028793626051075</v>
      </c>
      <c r="BO231">
        <v>1.3785020571492177</v>
      </c>
      <c r="BP231">
        <v>3.8</v>
      </c>
      <c r="BQ231">
        <v>2</v>
      </c>
      <c r="BR231">
        <v>2</v>
      </c>
      <c r="BS231">
        <v>900</v>
      </c>
      <c r="BT231">
        <v>1.2</v>
      </c>
      <c r="BU231">
        <v>4800000000</v>
      </c>
      <c r="BV231">
        <v>1.3785020571492177</v>
      </c>
      <c r="BW231">
        <v>61132.089469519291</v>
      </c>
      <c r="BX231">
        <v>0.92600000000000005</v>
      </c>
      <c r="BY231">
        <v>209.79286369896195</v>
      </c>
      <c r="BZ231">
        <v>20</v>
      </c>
      <c r="CA231">
        <v>1.0103568150519024</v>
      </c>
      <c r="CB231">
        <v>230</v>
      </c>
      <c r="CC231">
        <v>209.79286369896195</v>
      </c>
      <c r="CD231">
        <v>625</v>
      </c>
      <c r="CE231">
        <v>25326.026553665255</v>
      </c>
      <c r="CF231">
        <v>184.06600182819247</v>
      </c>
      <c r="CG231">
        <v>1.7018265666392227E-2</v>
      </c>
      <c r="CH231">
        <v>0.72552739849958825</v>
      </c>
      <c r="CI231">
        <v>0.87</v>
      </c>
      <c r="CJ231">
        <v>76.841980380462019</v>
      </c>
      <c r="CK231">
        <v>1</v>
      </c>
      <c r="CL231">
        <v>4000</v>
      </c>
      <c r="CM231">
        <v>54.453324687740178</v>
      </c>
      <c r="CN231">
        <v>0.15</v>
      </c>
      <c r="CO231">
        <v>20</v>
      </c>
      <c r="CP231">
        <v>1.0214537297096491</v>
      </c>
      <c r="CQ231">
        <v>1.1199935888609203</v>
      </c>
      <c r="CR231">
        <v>1.2168510353377064</v>
      </c>
      <c r="CS231">
        <v>76.841980380462019</v>
      </c>
      <c r="CT231">
        <v>70.032288849064358</v>
      </c>
      <c r="CU231">
        <v>62.565664923324888</v>
      </c>
      <c r="CV231">
        <v>54.453324687740178</v>
      </c>
      <c r="CW231">
        <v>611394832.02918434</v>
      </c>
      <c r="CX231">
        <v>3</v>
      </c>
      <c r="CY231">
        <v>4300794.3584328489</v>
      </c>
      <c r="CZ231">
        <v>0</v>
      </c>
      <c r="DA231">
        <v>624297215.10448289</v>
      </c>
      <c r="DB231">
        <v>611394832.02918434</v>
      </c>
      <c r="DC231">
        <v>949.99518871617454</v>
      </c>
      <c r="DD231">
        <v>84545260.919183329</v>
      </c>
      <c r="DE231">
        <v>4.1304138639833674</v>
      </c>
      <c r="DF231">
        <v>2</v>
      </c>
      <c r="DG231">
        <v>6.1067931879537629E-2</v>
      </c>
      <c r="DH231">
        <v>10</v>
      </c>
      <c r="DI231">
        <v>-4.5795309143096402E-4</v>
      </c>
      <c r="DJ231">
        <v>5.6488400965227989E-2</v>
      </c>
      <c r="DK231">
        <v>6.1067931879537629E-2</v>
      </c>
      <c r="DL231">
        <v>0.1</v>
      </c>
      <c r="DM231">
        <v>1E-3</v>
      </c>
      <c r="DN231">
        <v>0.05</v>
      </c>
      <c r="DO231">
        <v>0.05</v>
      </c>
      <c r="DP231">
        <v>0.05</v>
      </c>
      <c r="DQ231">
        <v>4000</v>
      </c>
      <c r="DR231">
        <v>1.3320016912606428E-2</v>
      </c>
      <c r="DS231">
        <v>0.12373940736000499</v>
      </c>
      <c r="DT231">
        <v>0.12373940736000499</v>
      </c>
      <c r="DU231">
        <v>0.12373940736000499</v>
      </c>
      <c r="DV231">
        <v>0.91114629695214466</v>
      </c>
      <c r="DW231">
        <v>3</v>
      </c>
      <c r="DX231">
        <v>-1.0627984804817933E-2</v>
      </c>
      <c r="DY231">
        <v>4.4713056529685682</v>
      </c>
      <c r="DZ231">
        <v>4.503189607383022</v>
      </c>
      <c r="EA231">
        <v>3</v>
      </c>
      <c r="EB231">
        <v>-3.8674406872840329E-2</v>
      </c>
      <c r="EC231">
        <v>7.4114691535820922</v>
      </c>
      <c r="ED231">
        <v>7.5274923742006132</v>
      </c>
      <c r="EE231">
        <v>5</v>
      </c>
      <c r="EF231">
        <v>1.4980411320135278E-3</v>
      </c>
      <c r="EG231">
        <v>0.9186365026122123</v>
      </c>
      <c r="EH231">
        <v>0.91114629695214466</v>
      </c>
      <c r="EI231">
        <v>0.42</v>
      </c>
      <c r="EJ231">
        <v>0.42</v>
      </c>
      <c r="EK231">
        <v>0.43</v>
      </c>
      <c r="EL231">
        <v>0.43</v>
      </c>
      <c r="EM231">
        <v>0.61100177451618432</v>
      </c>
      <c r="EN231">
        <v>2</v>
      </c>
      <c r="EO231">
        <v>9.3823216206419535E-3</v>
      </c>
      <c r="EP231">
        <v>0.62976641775746822</v>
      </c>
      <c r="EQ231">
        <v>0.61100177451618432</v>
      </c>
      <c r="ER231">
        <v>0.27196628690057639</v>
      </c>
      <c r="ES231">
        <v>0.18429430573941868</v>
      </c>
      <c r="ET231">
        <v>0.18503713129313271</v>
      </c>
      <c r="EU231">
        <v>0.18503713129313271</v>
      </c>
      <c r="EV231">
        <v>2</v>
      </c>
      <c r="EW231">
        <v>3.714127768570108E-4</v>
      </c>
      <c r="EX231">
        <v>0.18503713129313271</v>
      </c>
      <c r="EY231">
        <v>0.18429430573941868</v>
      </c>
      <c r="EZ231">
        <v>2</v>
      </c>
      <c r="FA231">
        <v>3.714127768570108E-4</v>
      </c>
      <c r="FB231">
        <v>0.18503713129313271</v>
      </c>
      <c r="FC231">
        <v>0.18429430573941868</v>
      </c>
      <c r="FD231">
        <v>0.33359096442544101</v>
      </c>
      <c r="FE231">
        <v>0.74248605508932775</v>
      </c>
      <c r="FF231">
        <v>0.02</v>
      </c>
      <c r="FG231">
        <v>2.6433595249016572E-2</v>
      </c>
      <c r="FH231">
        <v>0.8179517255102644</v>
      </c>
      <c r="FI231">
        <v>3200</v>
      </c>
      <c r="FJ231">
        <v>20</v>
      </c>
      <c r="FK231">
        <v>230</v>
      </c>
      <c r="FL231">
        <v>4</v>
      </c>
      <c r="FM231">
        <v>6.9998934078547235</v>
      </c>
      <c r="FN231">
        <v>0.8885885441149256</v>
      </c>
      <c r="FO231">
        <v>0.87851646747207046</v>
      </c>
      <c r="FP231">
        <v>358376.30518424546</v>
      </c>
      <c r="FQ231">
        <v>3</v>
      </c>
      <c r="FR231">
        <v>1077.9439402617922</v>
      </c>
      <c r="FS231">
        <v>1077.9439402617922</v>
      </c>
      <c r="FT231">
        <v>1077.9439402617922</v>
      </c>
      <c r="FU231">
        <v>5057.2534172791748</v>
      </c>
      <c r="FV231">
        <v>1507</v>
      </c>
      <c r="FW231">
        <v>5813.9636062802183</v>
      </c>
      <c r="FX231">
        <v>10</v>
      </c>
      <c r="FY231">
        <v>75.671018900104357</v>
      </c>
      <c r="FZ231">
        <v>5813.9636062802183</v>
      </c>
      <c r="GA231">
        <v>5057.2534172791748</v>
      </c>
      <c r="GB231">
        <v>2557436859.2300682</v>
      </c>
      <c r="GC231">
        <v>182674061.37357631</v>
      </c>
      <c r="GD231">
        <v>203191725.34334755</v>
      </c>
      <c r="GE231">
        <v>3.2472212716724376</v>
      </c>
      <c r="GF231">
        <v>3</v>
      </c>
      <c r="GG231">
        <v>3.2472212716724376</v>
      </c>
      <c r="GH231">
        <v>1.0824070905574792</v>
      </c>
      <c r="GI231">
        <v>1</v>
      </c>
      <c r="GJ231">
        <v>3</v>
      </c>
      <c r="GK231">
        <v>40000</v>
      </c>
      <c r="GL231">
        <v>0.1</v>
      </c>
      <c r="GM231">
        <v>10</v>
      </c>
      <c r="GN231">
        <v>747121004.07367408</v>
      </c>
      <c r="GO231">
        <v>790000000000</v>
      </c>
      <c r="GP231">
        <v>1019.8598506544809</v>
      </c>
      <c r="GQ231">
        <v>600</v>
      </c>
      <c r="GR231">
        <v>3500000</v>
      </c>
      <c r="GS231">
        <v>53321.142857142899</v>
      </c>
      <c r="GT231">
        <v>251213684.21052599</v>
      </c>
      <c r="GU231">
        <v>600</v>
      </c>
      <c r="GV231">
        <v>105000000</v>
      </c>
      <c r="GW231">
        <v>253131.74850271599</v>
      </c>
      <c r="GX231">
        <v>93000</v>
      </c>
      <c r="GY231">
        <v>144000</v>
      </c>
      <c r="GZ231">
        <v>48000</v>
      </c>
      <c r="HA231">
        <v>15000</v>
      </c>
      <c r="HB231">
        <v>300000</v>
      </c>
      <c r="HC231">
        <v>44278.857142857101</v>
      </c>
      <c r="HD231">
        <v>114039000</v>
      </c>
      <c r="HE231">
        <v>2400</v>
      </c>
      <c r="HF231">
        <v>357019.85964438308</v>
      </c>
      <c r="HG231">
        <v>0.1425551371509774</v>
      </c>
      <c r="HH231">
        <v>3</v>
      </c>
      <c r="HI231">
        <v>7.4260873740437288E-3</v>
      </c>
      <c r="HJ231">
        <v>0.16483339927310858</v>
      </c>
      <c r="HK231">
        <v>0.1425551371509774</v>
      </c>
      <c r="HL231">
        <v>2.1842235597229062E-5</v>
      </c>
      <c r="HM231">
        <v>3</v>
      </c>
      <c r="HN231">
        <v>-3.446088788326351E-7</v>
      </c>
      <c r="HO231">
        <v>2.0808408960731156E-5</v>
      </c>
      <c r="HP231">
        <v>2.1842235597229062E-5</v>
      </c>
      <c r="HQ231">
        <v>1.3898435260830487E-4</v>
      </c>
      <c r="HR231">
        <v>3</v>
      </c>
      <c r="HS231">
        <v>-9.6963256226919973E-7</v>
      </c>
      <c r="HT231">
        <v>1.3607545492149727E-4</v>
      </c>
      <c r="HU231">
        <v>1.3898435260830487E-4</v>
      </c>
      <c r="HV231">
        <v>340431.99222100643</v>
      </c>
      <c r="HW231">
        <v>0.75</v>
      </c>
      <c r="HX231">
        <v>1.0347568886742453</v>
      </c>
      <c r="HY231">
        <v>2</v>
      </c>
      <c r="HZ231">
        <v>8.1886952461960121</v>
      </c>
      <c r="IA231">
        <v>148.03113422737354</v>
      </c>
      <c r="IB231">
        <v>542.58023467183125</v>
      </c>
      <c r="IC231">
        <v>30.8779586575214</v>
      </c>
      <c r="ID231">
        <v>5.6909479344003956E-2</v>
      </c>
      <c r="IE231">
        <v>28.709882664084375</v>
      </c>
      <c r="IF231">
        <v>2</v>
      </c>
      <c r="IG231">
        <v>0.7</v>
      </c>
      <c r="IH231">
        <v>0.22535189382055967</v>
      </c>
      <c r="II231">
        <v>2.9428610808611561E-2</v>
      </c>
      <c r="IJ231">
        <v>0.22590481441148205</v>
      </c>
      <c r="IK231">
        <v>1900</v>
      </c>
      <c r="IL231">
        <v>242.44922486237911</v>
      </c>
      <c r="IM231">
        <v>4022.8555676555379</v>
      </c>
      <c r="IN231">
        <v>1</v>
      </c>
      <c r="IO231">
        <v>1.2925916873070828</v>
      </c>
      <c r="IP231">
        <v>0.15</v>
      </c>
      <c r="IQ231">
        <v>20</v>
      </c>
      <c r="IR231">
        <v>3.7578187228604065E-9</v>
      </c>
      <c r="IS231">
        <v>6.1624953040517741E-8</v>
      </c>
      <c r="IT231">
        <v>5.0488977805240858E-7</v>
      </c>
      <c r="IU231">
        <v>1.2925954891240816</v>
      </c>
      <c r="IV231">
        <v>1.2925954640719568</v>
      </c>
      <c r="IW231">
        <v>1.2925950532389365</v>
      </c>
      <c r="IX231">
        <v>1.2925916873070828</v>
      </c>
      <c r="IY231">
        <v>1</v>
      </c>
      <c r="IZ231">
        <v>1</v>
      </c>
      <c r="JA231">
        <v>1</v>
      </c>
      <c r="JB231">
        <v>5.735999604361349</v>
      </c>
      <c r="JC231">
        <v>1.2925916873070828</v>
      </c>
      <c r="JD231">
        <v>1900</v>
      </c>
      <c r="JE231">
        <v>1.2925954891240816</v>
      </c>
      <c r="JF231">
        <v>0</v>
      </c>
      <c r="JG231">
        <v>0</v>
      </c>
      <c r="JH231">
        <v>0</v>
      </c>
      <c r="JI231">
        <v>0</v>
      </c>
      <c r="JJ231">
        <v>80.113369177157011</v>
      </c>
      <c r="JK231">
        <v>0.92181390683451225</v>
      </c>
      <c r="JL231">
        <v>28</v>
      </c>
      <c r="JM231">
        <v>0.95918928170375639</v>
      </c>
      <c r="JN231">
        <v>1.5</v>
      </c>
      <c r="JO231">
        <v>2</v>
      </c>
      <c r="JP231">
        <v>1.8</v>
      </c>
      <c r="JQ231">
        <v>2</v>
      </c>
      <c r="JR231">
        <v>0.99430905206559961</v>
      </c>
      <c r="JS231">
        <v>20</v>
      </c>
      <c r="JT231">
        <v>7.5466679854621719E-3</v>
      </c>
      <c r="JU231">
        <v>3.5312205724336323</v>
      </c>
      <c r="JV231">
        <v>7.4114691535820922</v>
      </c>
      <c r="JW231">
        <v>0.94008508053493622</v>
      </c>
      <c r="JX231">
        <v>6611.649096553464</v>
      </c>
      <c r="JY231">
        <v>9642.9422999080634</v>
      </c>
      <c r="JZ231">
        <v>8170.1550713919396</v>
      </c>
      <c r="KA231">
        <v>10.44</v>
      </c>
      <c r="KB231">
        <v>12</v>
      </c>
      <c r="KC231">
        <v>0.05</v>
      </c>
      <c r="KD231">
        <v>1E-3</v>
      </c>
      <c r="KE231">
        <v>8.0000000000000004E-4</v>
      </c>
      <c r="KF231">
        <v>6.0000000000000001E-3</v>
      </c>
      <c r="KG231">
        <v>0.04</v>
      </c>
      <c r="KH231">
        <v>6.5734380996066291</v>
      </c>
      <c r="KI231">
        <v>3662.8609301863144</v>
      </c>
      <c r="KJ231">
        <v>2</v>
      </c>
      <c r="KK231">
        <v>-1.9554031310820008E-10</v>
      </c>
      <c r="KL231">
        <v>-9.9999998044543043E-3</v>
      </c>
      <c r="KM231">
        <v>-9.999999413373678E-3</v>
      </c>
      <c r="KN231">
        <v>3</v>
      </c>
      <c r="KO231">
        <v>1</v>
      </c>
      <c r="KP231">
        <v>1</v>
      </c>
      <c r="KQ231">
        <v>1</v>
      </c>
      <c r="KR231">
        <v>1</v>
      </c>
      <c r="KS231">
        <v>0.15</v>
      </c>
      <c r="KT231">
        <v>20</v>
      </c>
      <c r="KU231">
        <v>0</v>
      </c>
      <c r="KV231">
        <v>0</v>
      </c>
      <c r="KW231">
        <v>0</v>
      </c>
      <c r="KX231">
        <v>1</v>
      </c>
      <c r="KY231">
        <v>1</v>
      </c>
      <c r="KZ231">
        <v>1</v>
      </c>
      <c r="LA231">
        <v>1</v>
      </c>
      <c r="LB231">
        <v>3025369.3015413941</v>
      </c>
      <c r="LC231">
        <v>105000000</v>
      </c>
      <c r="LD231">
        <v>4.1297897759817213</v>
      </c>
      <c r="LE231">
        <v>4.1142137205537814</v>
      </c>
      <c r="LF231">
        <v>2</v>
      </c>
      <c r="LG231">
        <v>8.100071714792989E-3</v>
      </c>
      <c r="LH231">
        <v>1</v>
      </c>
      <c r="LI231">
        <v>4.1304138639833674</v>
      </c>
      <c r="LJ231">
        <v>4.1142137205537814</v>
      </c>
      <c r="LK231">
        <v>82.76230289243685</v>
      </c>
      <c r="LL231">
        <v>0.15</v>
      </c>
      <c r="LM231">
        <v>20</v>
      </c>
      <c r="LN231">
        <v>-0.13309212919583116</v>
      </c>
      <c r="LO231">
        <v>-0.13763440403676269</v>
      </c>
      <c r="LP231">
        <v>-0.12661352405938189</v>
      </c>
      <c r="LQ231">
        <v>80.113369177157011</v>
      </c>
      <c r="LR231">
        <v>81.000650038462553</v>
      </c>
      <c r="LS231">
        <v>81.918212732040971</v>
      </c>
      <c r="LT231">
        <v>82.76230289243685</v>
      </c>
      <c r="LU231">
        <v>162915.4641207247</v>
      </c>
      <c r="LV231">
        <v>66863.039483780158</v>
      </c>
      <c r="LW231">
        <v>66863.039483780158</v>
      </c>
      <c r="LX231">
        <v>0.3</v>
      </c>
      <c r="LY231">
        <v>10</v>
      </c>
      <c r="LZ231">
        <v>67784.115175075116</v>
      </c>
      <c r="MA231">
        <v>67631.277681352236</v>
      </c>
      <c r="MB231">
        <v>67324.468710832894</v>
      </c>
      <c r="MC231">
        <v>67784.115175075116</v>
      </c>
      <c r="MD231">
        <v>225437.59227117413</v>
      </c>
      <c r="ME231">
        <v>224414.89570277632</v>
      </c>
      <c r="MF231">
        <v>222876.79827926718</v>
      </c>
      <c r="MG231">
        <v>65321.922871782357</v>
      </c>
      <c r="MH231">
        <v>7276.7291442472297</v>
      </c>
      <c r="MI231">
        <v>60507.386030827882</v>
      </c>
      <c r="MJ231">
        <v>1</v>
      </c>
      <c r="MK231">
        <v>1</v>
      </c>
      <c r="ML231">
        <v>1</v>
      </c>
      <c r="MM231">
        <v>0.15</v>
      </c>
      <c r="MN231">
        <v>20</v>
      </c>
      <c r="MO231">
        <v>0</v>
      </c>
      <c r="MP231">
        <v>0</v>
      </c>
      <c r="MQ231">
        <v>0</v>
      </c>
      <c r="MR231">
        <v>1</v>
      </c>
      <c r="MS231">
        <v>1</v>
      </c>
      <c r="MT231">
        <v>1</v>
      </c>
      <c r="MU231">
        <v>1</v>
      </c>
      <c r="MV231">
        <v>67784.115175075116</v>
      </c>
      <c r="MW231">
        <v>91937</v>
      </c>
      <c r="MX231">
        <v>5.6909479344003957</v>
      </c>
      <c r="MY231">
        <v>1</v>
      </c>
      <c r="MZ231">
        <v>0</v>
      </c>
      <c r="NA231">
        <v>0</v>
      </c>
      <c r="NB231">
        <v>-0.04</v>
      </c>
      <c r="NC231">
        <v>0</v>
      </c>
      <c r="ND231">
        <v>4000</v>
      </c>
      <c r="NE231">
        <v>10</v>
      </c>
      <c r="NF231">
        <v>1900</v>
      </c>
      <c r="NG231">
        <v>732572.22901187802</v>
      </c>
      <c r="NH231">
        <v>99274.01045876072</v>
      </c>
      <c r="NI231">
        <v>289519.88490516605</v>
      </c>
      <c r="NJ231">
        <v>164389.43805617583</v>
      </c>
      <c r="NK231">
        <v>179388.89559177542</v>
      </c>
      <c r="NL231">
        <v>4000</v>
      </c>
      <c r="NM231">
        <v>4755.5105685995559</v>
      </c>
      <c r="NN231">
        <v>55860.138404340687</v>
      </c>
      <c r="NO231">
        <v>296404.21067144285</v>
      </c>
      <c r="NP231">
        <v>4197.398545408284</v>
      </c>
      <c r="NQ231">
        <v>0.1</v>
      </c>
      <c r="NR231">
        <v>9508</v>
      </c>
      <c r="NS231">
        <v>24</v>
      </c>
      <c r="NT231">
        <v>1.6734970580753534</v>
      </c>
      <c r="NU231">
        <v>-9.9999998044543043E-3</v>
      </c>
      <c r="NV231">
        <v>3</v>
      </c>
      <c r="NW231">
        <v>-6.518189865171535E-11</v>
      </c>
      <c r="NX231">
        <v>-0.01</v>
      </c>
      <c r="NY231">
        <v>-9.9999998044543043E-3</v>
      </c>
      <c r="NZ231">
        <v>30</v>
      </c>
      <c r="OA231">
        <v>1</v>
      </c>
      <c r="OB231">
        <v>0</v>
      </c>
      <c r="OC231">
        <v>0</v>
      </c>
      <c r="OD231">
        <v>0</v>
      </c>
      <c r="OE231">
        <v>0</v>
      </c>
      <c r="OF231">
        <v>2100</v>
      </c>
      <c r="OG231">
        <v>2132644467.5882995</v>
      </c>
      <c r="OH231">
        <v>106632223.37941498</v>
      </c>
      <c r="OI231">
        <v>137690146.74909517</v>
      </c>
      <c r="OJ231">
        <v>1</v>
      </c>
      <c r="OK231">
        <v>1</v>
      </c>
      <c r="OL231">
        <v>1</v>
      </c>
      <c r="OM231">
        <v>2129574139.2233181</v>
      </c>
      <c r="ON231">
        <v>2906.9818031401092</v>
      </c>
      <c r="OO231">
        <v>20</v>
      </c>
      <c r="OP231">
        <v>7.0000000000000007E-2</v>
      </c>
      <c r="OQ231">
        <v>0.5</v>
      </c>
      <c r="OR231">
        <v>230</v>
      </c>
      <c r="OS231">
        <v>20</v>
      </c>
      <c r="OT231">
        <v>8197298.2385673048</v>
      </c>
      <c r="OU231">
        <v>4534.5598939761057</v>
      </c>
      <c r="OV231">
        <v>1.3785020571492177</v>
      </c>
      <c r="OW231">
        <v>100000</v>
      </c>
      <c r="OX231">
        <v>-16587.867423376651</v>
      </c>
      <c r="OY231">
        <v>-4.8725935876813557E-2</v>
      </c>
      <c r="OZ231">
        <v>37117.478458382277</v>
      </c>
      <c r="PA231">
        <v>10</v>
      </c>
      <c r="PB231">
        <v>41382.630725287992</v>
      </c>
      <c r="PC231">
        <v>5.6489488799086059E-2</v>
      </c>
      <c r="PD231">
        <v>14.654138346086651</v>
      </c>
      <c r="PE231">
        <v>4000</v>
      </c>
    </row>
    <row r="232" spans="1:421" x14ac:dyDescent="0.25">
      <c r="A232">
        <v>2015</v>
      </c>
      <c r="B232" t="s">
        <v>14</v>
      </c>
      <c r="C232" t="s">
        <v>431</v>
      </c>
      <c r="D232">
        <v>271329.14607552241</v>
      </c>
      <c r="E232">
        <v>3.5584364662842449</v>
      </c>
      <c r="F232">
        <v>7988117.5005739136</v>
      </c>
      <c r="G232">
        <v>216.75459647525182</v>
      </c>
      <c r="H232">
        <v>2</v>
      </c>
      <c r="I232">
        <v>-160752.20396260079</v>
      </c>
      <c r="J232">
        <v>3500000</v>
      </c>
      <c r="K232">
        <v>7666613.092648712</v>
      </c>
      <c r="L232">
        <v>7988117.5005739136</v>
      </c>
      <c r="M232">
        <v>1</v>
      </c>
      <c r="N232">
        <v>0.99783178678562157</v>
      </c>
      <c r="O232">
        <v>2</v>
      </c>
      <c r="P232">
        <v>3.6283694596004334E-3</v>
      </c>
      <c r="Q232">
        <v>1</v>
      </c>
      <c r="R232">
        <v>1.0506210032067704</v>
      </c>
      <c r="S232">
        <v>1.0433642642875696</v>
      </c>
      <c r="T232">
        <v>33167.95061062232</v>
      </c>
      <c r="U232">
        <v>1.7885484614561742</v>
      </c>
      <c r="V232">
        <v>1.5</v>
      </c>
      <c r="W232">
        <v>1.1923656409707828</v>
      </c>
      <c r="X232">
        <v>1005.6383379025667</v>
      </c>
      <c r="Y232">
        <v>3</v>
      </c>
      <c r="Z232">
        <v>5.6548311691241979</v>
      </c>
      <c r="AA232">
        <v>1022.6028314099393</v>
      </c>
      <c r="AB232">
        <v>1005.6383379025667</v>
      </c>
      <c r="AC232">
        <v>225.87467861497373</v>
      </c>
      <c r="AD232">
        <v>1000</v>
      </c>
      <c r="AE232">
        <v>2</v>
      </c>
      <c r="AF232">
        <v>2</v>
      </c>
      <c r="AG232">
        <v>2</v>
      </c>
      <c r="AH232">
        <v>14</v>
      </c>
      <c r="AI232">
        <v>14</v>
      </c>
      <c r="AJ232">
        <v>14</v>
      </c>
      <c r="AK232">
        <v>20</v>
      </c>
      <c r="AL232">
        <v>20</v>
      </c>
      <c r="AM232">
        <v>20</v>
      </c>
      <c r="AN232">
        <v>6654.2747925606327</v>
      </c>
      <c r="AO232">
        <v>0.99848577791465665</v>
      </c>
      <c r="AP232">
        <v>1</v>
      </c>
      <c r="AQ232">
        <v>2200</v>
      </c>
      <c r="AR232">
        <v>5.5650707852484826E-2</v>
      </c>
      <c r="AS232">
        <v>7666613.092648712</v>
      </c>
      <c r="AT232">
        <v>8514.2640909610382</v>
      </c>
      <c r="AU232">
        <v>99.244413546316082</v>
      </c>
      <c r="AV232">
        <v>231.77588865169591</v>
      </c>
      <c r="AW232">
        <v>987.79598013759221</v>
      </c>
      <c r="AX232">
        <v>7195.4478086254348</v>
      </c>
      <c r="AY232">
        <v>902.71947170639532</v>
      </c>
      <c r="AZ232">
        <v>0.15</v>
      </c>
      <c r="BA232">
        <v>20</v>
      </c>
      <c r="BB232">
        <v>5.8083150889143491</v>
      </c>
      <c r="BC232">
        <v>6.0115198387921795</v>
      </c>
      <c r="BD232">
        <v>6.1626690278250686</v>
      </c>
      <c r="BE232">
        <v>1022.6028314099393</v>
      </c>
      <c r="BF232">
        <v>983.88073081717698</v>
      </c>
      <c r="BG232">
        <v>943.80393189189579</v>
      </c>
      <c r="BH232">
        <v>902.71947170639532</v>
      </c>
      <c r="BI232">
        <v>1.0302844417068675</v>
      </c>
      <c r="BJ232">
        <v>2</v>
      </c>
      <c r="BK232">
        <v>3.0498495174435813E-3</v>
      </c>
      <c r="BL232">
        <v>1</v>
      </c>
      <c r="BM232">
        <v>1.0363841407417547</v>
      </c>
      <c r="BN232">
        <v>1.0302844417068675</v>
      </c>
      <c r="BO232">
        <v>1.378077728019848</v>
      </c>
      <c r="BP232">
        <v>3.8</v>
      </c>
      <c r="BQ232">
        <v>2</v>
      </c>
      <c r="BR232">
        <v>2</v>
      </c>
      <c r="BS232">
        <v>900</v>
      </c>
      <c r="BT232">
        <v>1.2</v>
      </c>
      <c r="BU232">
        <v>4800000000</v>
      </c>
      <c r="BV232">
        <v>1.378077728019848</v>
      </c>
      <c r="BW232">
        <v>61170.003128509175</v>
      </c>
      <c r="BX232">
        <v>0.92600000000000005</v>
      </c>
      <c r="BY232">
        <v>210.29804210648791</v>
      </c>
      <c r="BZ232">
        <v>20</v>
      </c>
      <c r="CA232">
        <v>0.98509789467560438</v>
      </c>
      <c r="CB232">
        <v>230</v>
      </c>
      <c r="CC232">
        <v>210.29804210648791</v>
      </c>
      <c r="CD232">
        <v>625</v>
      </c>
      <c r="CE232">
        <v>25308.009119864844</v>
      </c>
      <c r="CF232">
        <v>184.12095289390066</v>
      </c>
      <c r="CG232">
        <v>1.6869378252578348E-2</v>
      </c>
      <c r="CH232">
        <v>0.72530406737886743</v>
      </c>
      <c r="CI232">
        <v>0.87</v>
      </c>
      <c r="CJ232">
        <v>77.316662928029473</v>
      </c>
      <c r="CK232">
        <v>1</v>
      </c>
      <c r="CL232">
        <v>4000</v>
      </c>
      <c r="CM232">
        <v>55.061750205409034</v>
      </c>
      <c r="CN232">
        <v>0.15</v>
      </c>
      <c r="CO232">
        <v>20</v>
      </c>
      <c r="CP232">
        <v>1.0160470821165426</v>
      </c>
      <c r="CQ232">
        <v>1.1126030994245759</v>
      </c>
      <c r="CR232">
        <v>1.2095867268519473</v>
      </c>
      <c r="CS232">
        <v>77.316662928029473</v>
      </c>
      <c r="CT232">
        <v>70.543015713919189</v>
      </c>
      <c r="CU232">
        <v>63.125661717755349</v>
      </c>
      <c r="CV232">
        <v>55.061750205409034</v>
      </c>
      <c r="CW232">
        <v>613545229.20840073</v>
      </c>
      <c r="CX232">
        <v>3</v>
      </c>
      <c r="CY232">
        <v>4075703.0914212069</v>
      </c>
      <c r="CZ232">
        <v>0</v>
      </c>
      <c r="DA232">
        <v>625772338.48266435</v>
      </c>
      <c r="DB232">
        <v>613545229.20840073</v>
      </c>
      <c r="DC232">
        <v>950.65156405430992</v>
      </c>
      <c r="DD232">
        <v>83741658.321656257</v>
      </c>
      <c r="DE232">
        <v>4.1332676698013477</v>
      </c>
      <c r="DF232">
        <v>2</v>
      </c>
      <c r="DG232">
        <v>6.0838955333822151E-2</v>
      </c>
      <c r="DH232">
        <v>10</v>
      </c>
      <c r="DI232">
        <v>-4.4819513944330811E-4</v>
      </c>
      <c r="DJ232">
        <v>5.6357003939389069E-2</v>
      </c>
      <c r="DK232">
        <v>6.0838955333822151E-2</v>
      </c>
      <c r="DL232">
        <v>0.1</v>
      </c>
      <c r="DM232">
        <v>1E-3</v>
      </c>
      <c r="DN232">
        <v>0.05</v>
      </c>
      <c r="DO232">
        <v>0.05</v>
      </c>
      <c r="DP232">
        <v>0.05</v>
      </c>
      <c r="DQ232">
        <v>4000</v>
      </c>
      <c r="DR232">
        <v>1.355090220123282E-2</v>
      </c>
      <c r="DS232">
        <v>0.12379697393084388</v>
      </c>
      <c r="DT232">
        <v>0.12379697393084388</v>
      </c>
      <c r="DU232">
        <v>0.12379697393084388</v>
      </c>
      <c r="DV232">
        <v>0.91189531751815145</v>
      </c>
      <c r="DW232">
        <v>3</v>
      </c>
      <c r="DX232">
        <v>-1.3988049432825278E-2</v>
      </c>
      <c r="DY232">
        <v>4.4559114666821369</v>
      </c>
      <c r="DZ232">
        <v>4.4978756149806127</v>
      </c>
      <c r="EA232">
        <v>3</v>
      </c>
      <c r="EB232">
        <v>-3.9272824620045554E-2</v>
      </c>
      <c r="EC232">
        <v>7.3903366969040567</v>
      </c>
      <c r="ED232">
        <v>7.5081551707641934</v>
      </c>
      <c r="EE232">
        <v>5</v>
      </c>
      <c r="EF232">
        <v>1.1622935896170362E-3</v>
      </c>
      <c r="EG232">
        <v>0.91770678546623663</v>
      </c>
      <c r="EH232">
        <v>0.91189531751815145</v>
      </c>
      <c r="EI232">
        <v>0.42</v>
      </c>
      <c r="EJ232">
        <v>0.42</v>
      </c>
      <c r="EK232">
        <v>0.43</v>
      </c>
      <c r="EL232">
        <v>0.43</v>
      </c>
      <c r="EM232">
        <v>0.61569293532650526</v>
      </c>
      <c r="EN232">
        <v>2</v>
      </c>
      <c r="EO232">
        <v>9.3225585116968324E-3</v>
      </c>
      <c r="EP232">
        <v>0.63433805234989893</v>
      </c>
      <c r="EQ232">
        <v>0.61569293532650526</v>
      </c>
      <c r="ER232">
        <v>0.27172301394130899</v>
      </c>
      <c r="ES232">
        <v>0.1844800121278472</v>
      </c>
      <c r="ET232">
        <v>0.18521125180099224</v>
      </c>
      <c r="EU232">
        <v>0.18521125180099224</v>
      </c>
      <c r="EV232">
        <v>2</v>
      </c>
      <c r="EW232">
        <v>3.6561983657251718E-4</v>
      </c>
      <c r="EX232">
        <v>0.18521125180099224</v>
      </c>
      <c r="EY232">
        <v>0.1844800121278472</v>
      </c>
      <c r="EZ232">
        <v>2</v>
      </c>
      <c r="FA232">
        <v>3.6561983657251718E-4</v>
      </c>
      <c r="FB232">
        <v>0.18521125180099224</v>
      </c>
      <c r="FC232">
        <v>0.1844800121278472</v>
      </c>
      <c r="FD232">
        <v>0.33167950610622321</v>
      </c>
      <c r="FE232">
        <v>0.74367809790926354</v>
      </c>
      <c r="FF232">
        <v>0.02</v>
      </c>
      <c r="FG232">
        <v>2.6439425163994879E-2</v>
      </c>
      <c r="FH232">
        <v>0.8179517255102644</v>
      </c>
      <c r="FI232">
        <v>3200</v>
      </c>
      <c r="FJ232">
        <v>20</v>
      </c>
      <c r="FK232">
        <v>230</v>
      </c>
      <c r="FL232">
        <v>4</v>
      </c>
      <c r="FM232">
        <v>7.0154092316274186</v>
      </c>
      <c r="FN232">
        <v>0.88828143084830735</v>
      </c>
      <c r="FO232">
        <v>0.87990358083702458</v>
      </c>
      <c r="FP232">
        <v>359713.09040486952</v>
      </c>
      <c r="FQ232">
        <v>3</v>
      </c>
      <c r="FR232">
        <v>1079.0411325639757</v>
      </c>
      <c r="FS232">
        <v>1079.0411325639757</v>
      </c>
      <c r="FT232">
        <v>1079.0411325639757</v>
      </c>
      <c r="FU232">
        <v>5095.0889267292268</v>
      </c>
      <c r="FV232">
        <v>1507</v>
      </c>
      <c r="FW232">
        <v>5848.5887986187417</v>
      </c>
      <c r="FX232">
        <v>10</v>
      </c>
      <c r="FY232">
        <v>75.349987188951488</v>
      </c>
      <c r="FZ232">
        <v>5848.5887986187417</v>
      </c>
      <c r="GA232">
        <v>5095.0889267292268</v>
      </c>
      <c r="GB232">
        <v>2567695691.2149539</v>
      </c>
      <c r="GC232">
        <v>183406835.08678243</v>
      </c>
      <c r="GD232">
        <v>203809087.86240888</v>
      </c>
      <c r="GE232">
        <v>3.2472215367395711</v>
      </c>
      <c r="GF232">
        <v>3</v>
      </c>
      <c r="GG232">
        <v>3.2472215367395711</v>
      </c>
      <c r="GH232">
        <v>1.0824071789131904</v>
      </c>
      <c r="GI232">
        <v>1</v>
      </c>
      <c r="GJ232">
        <v>3</v>
      </c>
      <c r="GK232">
        <v>40000</v>
      </c>
      <c r="GL232">
        <v>0.1</v>
      </c>
      <c r="GM232">
        <v>10</v>
      </c>
      <c r="GN232">
        <v>750061928.52855217</v>
      </c>
      <c r="GO232">
        <v>790000000000</v>
      </c>
      <c r="GP232">
        <v>1022.6028314099393</v>
      </c>
      <c r="GQ232">
        <v>600</v>
      </c>
      <c r="GR232">
        <v>3500000</v>
      </c>
      <c r="GS232">
        <v>53321.142857142899</v>
      </c>
      <c r="GT232">
        <v>251213684.21052599</v>
      </c>
      <c r="GU232">
        <v>600</v>
      </c>
      <c r="GV232">
        <v>105000000</v>
      </c>
      <c r="GW232">
        <v>253131.74850271599</v>
      </c>
      <c r="GX232">
        <v>93000</v>
      </c>
      <c r="GY232">
        <v>144000</v>
      </c>
      <c r="GZ232">
        <v>48000</v>
      </c>
      <c r="HA232">
        <v>15000</v>
      </c>
      <c r="HB232">
        <v>300000</v>
      </c>
      <c r="HC232">
        <v>44278.857142857101</v>
      </c>
      <c r="HD232">
        <v>114039000</v>
      </c>
      <c r="HE232">
        <v>2400</v>
      </c>
      <c r="HF232">
        <v>358014.22856545792</v>
      </c>
      <c r="HG232">
        <v>0.14626818083799925</v>
      </c>
      <c r="HH232">
        <v>3</v>
      </c>
      <c r="HI232">
        <v>6.7628578559786696E-3</v>
      </c>
      <c r="HJ232">
        <v>0.16655675440593526</v>
      </c>
      <c r="HK232">
        <v>0.14626818083799925</v>
      </c>
      <c r="HL232">
        <v>2.1669931157812743E-5</v>
      </c>
      <c r="HM232">
        <v>3</v>
      </c>
      <c r="HN232">
        <v>-3.4203368080303203E-7</v>
      </c>
      <c r="HO232">
        <v>2.0643830115403647E-5</v>
      </c>
      <c r="HP232">
        <v>2.1669931157812743E-5</v>
      </c>
      <c r="HQ232">
        <v>1.3849953632717027E-4</v>
      </c>
      <c r="HR232">
        <v>3</v>
      </c>
      <c r="HS232">
        <v>-9.5229876996818434E-7</v>
      </c>
      <c r="HT232">
        <v>1.3564264001726572E-4</v>
      </c>
      <c r="HU232">
        <v>1.3849953632717027E-4</v>
      </c>
      <c r="HV232">
        <v>340764.39312816388</v>
      </c>
      <c r="HW232">
        <v>0.75</v>
      </c>
      <c r="HX232">
        <v>1.0363841407417547</v>
      </c>
      <c r="HY232">
        <v>2</v>
      </c>
      <c r="HZ232">
        <v>8.1190781496915996</v>
      </c>
      <c r="IA232">
        <v>146.84227029786041</v>
      </c>
      <c r="IB232">
        <v>541.49619667511274</v>
      </c>
      <c r="IC232">
        <v>31.456277705913404</v>
      </c>
      <c r="ID232">
        <v>5.8091410242695693E-2</v>
      </c>
      <c r="IE232">
        <v>29.251901662443629</v>
      </c>
      <c r="IF232">
        <v>2</v>
      </c>
      <c r="IG232">
        <v>0.7</v>
      </c>
      <c r="IH232">
        <v>0.22587467861497373</v>
      </c>
      <c r="II232">
        <v>2.9810461054939036E-2</v>
      </c>
      <c r="IJ232">
        <v>0.22641394807325205</v>
      </c>
      <c r="IK232">
        <v>1900</v>
      </c>
      <c r="IL232">
        <v>241.30363803181012</v>
      </c>
      <c r="IM232">
        <v>4007.581557802439</v>
      </c>
      <c r="IN232">
        <v>1</v>
      </c>
      <c r="IO232">
        <v>1.2925919397519718</v>
      </c>
      <c r="IP232">
        <v>0.15</v>
      </c>
      <c r="IQ232">
        <v>20</v>
      </c>
      <c r="IR232">
        <v>3.4759823019925306E-9</v>
      </c>
      <c r="IS232">
        <v>5.7284917975852778E-8</v>
      </c>
      <c r="IT232">
        <v>4.7164491618900682E-7</v>
      </c>
      <c r="IU232">
        <v>1.2925954891240816</v>
      </c>
      <c r="IV232">
        <v>1.2925954659508663</v>
      </c>
      <c r="IW232">
        <v>1.2925950840514131</v>
      </c>
      <c r="IX232">
        <v>1.2925919397519718</v>
      </c>
      <c r="IY232">
        <v>1</v>
      </c>
      <c r="IZ232">
        <v>1</v>
      </c>
      <c r="JA232">
        <v>1</v>
      </c>
      <c r="JB232">
        <v>5.7256594735643889</v>
      </c>
      <c r="JC232">
        <v>1.2925919397519718</v>
      </c>
      <c r="JD232">
        <v>1900</v>
      </c>
      <c r="JE232">
        <v>1.2925954891240816</v>
      </c>
      <c r="JF232">
        <v>0</v>
      </c>
      <c r="JG232">
        <v>0</v>
      </c>
      <c r="JH232">
        <v>0</v>
      </c>
      <c r="JI232">
        <v>0</v>
      </c>
      <c r="JJ232">
        <v>80.055785439666082</v>
      </c>
      <c r="JK232">
        <v>0.92089256703465738</v>
      </c>
      <c r="JL232">
        <v>28</v>
      </c>
      <c r="JM232">
        <v>0.95861378743696002</v>
      </c>
      <c r="JN232">
        <v>1.5</v>
      </c>
      <c r="JO232">
        <v>2</v>
      </c>
      <c r="JP232">
        <v>1.8</v>
      </c>
      <c r="JQ232">
        <v>2</v>
      </c>
      <c r="JR232">
        <v>0.99419085897573045</v>
      </c>
      <c r="JS232">
        <v>20</v>
      </c>
      <c r="JT232">
        <v>7.5811350881187052E-3</v>
      </c>
      <c r="JU232">
        <v>3.5199761686049551</v>
      </c>
      <c r="JV232">
        <v>7.3903366969040567</v>
      </c>
      <c r="JW232">
        <v>0.93593529807718223</v>
      </c>
      <c r="JX232">
        <v>6609.6779421846504</v>
      </c>
      <c r="JY232">
        <v>9649.6028308656041</v>
      </c>
      <c r="JZ232">
        <v>8182.2433688063884</v>
      </c>
      <c r="KA232">
        <v>10.44</v>
      </c>
      <c r="KB232">
        <v>12</v>
      </c>
      <c r="KC232">
        <v>0.05</v>
      </c>
      <c r="KD232">
        <v>1E-3</v>
      </c>
      <c r="KE232">
        <v>8.0000000000000004E-4</v>
      </c>
      <c r="KF232">
        <v>6.0000000000000001E-3</v>
      </c>
      <c r="KG232">
        <v>0.04</v>
      </c>
      <c r="KH232">
        <v>6.5757700655979514</v>
      </c>
      <c r="KI232">
        <v>3667.4154853803097</v>
      </c>
      <c r="KJ232">
        <v>2</v>
      </c>
      <c r="KK232">
        <v>-1.6295070934951861E-10</v>
      </c>
      <c r="KL232">
        <v>-9.9999998370452533E-3</v>
      </c>
      <c r="KM232">
        <v>-9.9999995111438346E-3</v>
      </c>
      <c r="KN232">
        <v>3</v>
      </c>
      <c r="KO232">
        <v>1</v>
      </c>
      <c r="KP232">
        <v>1</v>
      </c>
      <c r="KQ232">
        <v>1</v>
      </c>
      <c r="KR232">
        <v>1</v>
      </c>
      <c r="KS232">
        <v>0.15</v>
      </c>
      <c r="KT232">
        <v>20</v>
      </c>
      <c r="KU232">
        <v>0</v>
      </c>
      <c r="KV232">
        <v>0</v>
      </c>
      <c r="KW232">
        <v>0</v>
      </c>
      <c r="KX232">
        <v>1</v>
      </c>
      <c r="KY232">
        <v>1</v>
      </c>
      <c r="KZ232">
        <v>1</v>
      </c>
      <c r="LA232">
        <v>1</v>
      </c>
      <c r="LB232">
        <v>3032149.0384182041</v>
      </c>
      <c r="LC232">
        <v>105000000</v>
      </c>
      <c r="LD232">
        <v>4.1339042471149083</v>
      </c>
      <c r="LE232">
        <v>4.1182637564111779</v>
      </c>
      <c r="LF232">
        <v>2</v>
      </c>
      <c r="LG232">
        <v>7.5019566950849104E-3</v>
      </c>
      <c r="LH232">
        <v>1</v>
      </c>
      <c r="LI232">
        <v>4.1332676698013477</v>
      </c>
      <c r="LJ232">
        <v>4.1182637564111779</v>
      </c>
      <c r="LK232">
        <v>82.698996130407153</v>
      </c>
      <c r="LL232">
        <v>0.15</v>
      </c>
      <c r="LM232">
        <v>20</v>
      </c>
      <c r="LN232">
        <v>-0.13174778012978336</v>
      </c>
      <c r="LO232">
        <v>-0.137293733423693</v>
      </c>
      <c r="LP232">
        <v>-0.12744009005768434</v>
      </c>
      <c r="LQ232">
        <v>80.055785439666082</v>
      </c>
      <c r="LR232">
        <v>80.934103973864637</v>
      </c>
      <c r="LS232">
        <v>81.849395530022591</v>
      </c>
      <c r="LT232">
        <v>82.698996130407153</v>
      </c>
      <c r="LU232">
        <v>163686.02242672362</v>
      </c>
      <c r="LV232">
        <v>66932.253867838066</v>
      </c>
      <c r="LW232">
        <v>66932.253867838066</v>
      </c>
      <c r="LX232">
        <v>0.3</v>
      </c>
      <c r="LY232">
        <v>10</v>
      </c>
      <c r="LZ232">
        <v>67832.286518880603</v>
      </c>
      <c r="MA232">
        <v>67654.203305410672</v>
      </c>
      <c r="MB232">
        <v>67370.490056410796</v>
      </c>
      <c r="MC232">
        <v>67832.286518880603</v>
      </c>
      <c r="MD232">
        <v>225514.01101803558</v>
      </c>
      <c r="ME232">
        <v>224568.300188036</v>
      </c>
      <c r="MF232">
        <v>223107.51289279354</v>
      </c>
      <c r="MG232">
        <v>65370.656690212723</v>
      </c>
      <c r="MH232">
        <v>7189.3057505165225</v>
      </c>
      <c r="MI232">
        <v>60642.980768364083</v>
      </c>
      <c r="MJ232">
        <v>1</v>
      </c>
      <c r="MK232">
        <v>1</v>
      </c>
      <c r="ML232">
        <v>1</v>
      </c>
      <c r="MM232">
        <v>0.15</v>
      </c>
      <c r="MN232">
        <v>20</v>
      </c>
      <c r="MO232">
        <v>0</v>
      </c>
      <c r="MP232">
        <v>0</v>
      </c>
      <c r="MQ232">
        <v>0</v>
      </c>
      <c r="MR232">
        <v>1</v>
      </c>
      <c r="MS232">
        <v>1</v>
      </c>
      <c r="MT232">
        <v>1</v>
      </c>
      <c r="MU232">
        <v>1</v>
      </c>
      <c r="MV232">
        <v>67832.286518880603</v>
      </c>
      <c r="MW232">
        <v>91937</v>
      </c>
      <c r="MX232">
        <v>5.8091410242695689</v>
      </c>
      <c r="MY232">
        <v>1</v>
      </c>
      <c r="MZ232">
        <v>0</v>
      </c>
      <c r="NA232">
        <v>0</v>
      </c>
      <c r="NB232">
        <v>-0.04</v>
      </c>
      <c r="NC232">
        <v>0</v>
      </c>
      <c r="ND232">
        <v>4000</v>
      </c>
      <c r="NE232">
        <v>10</v>
      </c>
      <c r="NF232">
        <v>1900</v>
      </c>
      <c r="NG232">
        <v>733483.13293283712</v>
      </c>
      <c r="NH232">
        <v>99244.413546316078</v>
      </c>
      <c r="NI232">
        <v>289719.86081461987</v>
      </c>
      <c r="NJ232">
        <v>164632.66335626537</v>
      </c>
      <c r="NK232">
        <v>179886.19521563587</v>
      </c>
      <c r="NL232">
        <v>4000</v>
      </c>
      <c r="NM232">
        <v>4851.4157979403335</v>
      </c>
      <c r="NN232">
        <v>55641.788862840462</v>
      </c>
      <c r="NO232">
        <v>297521.02390467713</v>
      </c>
      <c r="NP232">
        <v>4193.3041977851863</v>
      </c>
      <c r="NQ232">
        <v>0.1</v>
      </c>
      <c r="NR232">
        <v>9508</v>
      </c>
      <c r="NS232">
        <v>24</v>
      </c>
      <c r="NT232">
        <v>1.6616173919765285</v>
      </c>
      <c r="NU232">
        <v>-9.9999998370452533E-3</v>
      </c>
      <c r="NV232">
        <v>3</v>
      </c>
      <c r="NW232">
        <v>-5.4318248972802983E-11</v>
      </c>
      <c r="NX232">
        <v>-0.01</v>
      </c>
      <c r="NY232">
        <v>-9.9999998370452533E-3</v>
      </c>
      <c r="NZ232">
        <v>30</v>
      </c>
      <c r="OA232">
        <v>1</v>
      </c>
      <c r="OB232">
        <v>0</v>
      </c>
      <c r="OC232">
        <v>0</v>
      </c>
      <c r="OD232">
        <v>0</v>
      </c>
      <c r="OE232">
        <v>0</v>
      </c>
      <c r="OF232">
        <v>2100</v>
      </c>
      <c r="OG232">
        <v>2148173429.2731395</v>
      </c>
      <c r="OH232">
        <v>107408671.46365698</v>
      </c>
      <c r="OI232">
        <v>138371433.67158377</v>
      </c>
      <c r="OJ232">
        <v>1</v>
      </c>
      <c r="OK232">
        <v>1</v>
      </c>
      <c r="OL232">
        <v>1</v>
      </c>
      <c r="OM232">
        <v>2144920617.6233864</v>
      </c>
      <c r="ON232">
        <v>2924.2943993093709</v>
      </c>
      <c r="OO232">
        <v>20</v>
      </c>
      <c r="OP232">
        <v>7.0000000000000007E-2</v>
      </c>
      <c r="OQ232">
        <v>0.5</v>
      </c>
      <c r="OR232">
        <v>230</v>
      </c>
      <c r="OS232">
        <v>20</v>
      </c>
      <c r="OT232">
        <v>8163257.128465957</v>
      </c>
      <c r="OU232">
        <v>4617.6649649422025</v>
      </c>
      <c r="OV232">
        <v>1.378077728019848</v>
      </c>
      <c r="OW232">
        <v>100000</v>
      </c>
      <c r="OX232">
        <v>-17249.835437294038</v>
      </c>
      <c r="OY232">
        <v>-5.0621003206770647E-2</v>
      </c>
      <c r="OZ232">
        <v>37330.736071727559</v>
      </c>
      <c r="PA232">
        <v>10</v>
      </c>
      <c r="PB232">
        <v>41584.981980984667</v>
      </c>
      <c r="PC232">
        <v>5.6695212355745449E-2</v>
      </c>
      <c r="PD232">
        <v>14.611963184972815</v>
      </c>
      <c r="PE232">
        <v>4000</v>
      </c>
    </row>
    <row r="233" spans="1:421" x14ac:dyDescent="0.25">
      <c r="A233">
        <v>2015.5</v>
      </c>
      <c r="B233" t="s">
        <v>14</v>
      </c>
      <c r="C233" t="s">
        <v>431</v>
      </c>
      <c r="D233">
        <v>271578.44510670227</v>
      </c>
      <c r="E233">
        <v>3.5781380890249506</v>
      </c>
      <c r="F233">
        <v>7907741.3985926136</v>
      </c>
      <c r="G233">
        <v>215.8099585348692</v>
      </c>
      <c r="H233">
        <v>2</v>
      </c>
      <c r="I233">
        <v>-128287.28004278708</v>
      </c>
      <c r="J233">
        <v>3500000</v>
      </c>
      <c r="K233">
        <v>7651166.8385070395</v>
      </c>
      <c r="L233">
        <v>7907741.3985926136</v>
      </c>
      <c r="M233">
        <v>1</v>
      </c>
      <c r="N233">
        <v>0.99774107754913155</v>
      </c>
      <c r="O233">
        <v>2</v>
      </c>
      <c r="P233">
        <v>3.649192430722481E-3</v>
      </c>
      <c r="Q233">
        <v>1</v>
      </c>
      <c r="R233">
        <v>1.0524768338788149</v>
      </c>
      <c r="S233">
        <v>1.0451784490173699</v>
      </c>
      <c r="T233">
        <v>32977.937195532329</v>
      </c>
      <c r="U233">
        <v>1.7957805718319033</v>
      </c>
      <c r="V233">
        <v>1.5</v>
      </c>
      <c r="W233">
        <v>1.1971870478879356</v>
      </c>
      <c r="X233">
        <v>1008.4657534871288</v>
      </c>
      <c r="Y233">
        <v>3</v>
      </c>
      <c r="Z233">
        <v>5.6193287973429733</v>
      </c>
      <c r="AA233">
        <v>1025.3237398791578</v>
      </c>
      <c r="AB233">
        <v>1008.4657534871288</v>
      </c>
      <c r="AC233">
        <v>226.32488409776715</v>
      </c>
      <c r="AD233">
        <v>1000</v>
      </c>
      <c r="AE233">
        <v>2</v>
      </c>
      <c r="AF233">
        <v>2</v>
      </c>
      <c r="AG233">
        <v>2</v>
      </c>
      <c r="AH233">
        <v>14</v>
      </c>
      <c r="AI233">
        <v>14</v>
      </c>
      <c r="AJ233">
        <v>14</v>
      </c>
      <c r="AK233">
        <v>20</v>
      </c>
      <c r="AL233">
        <v>20</v>
      </c>
      <c r="AM233">
        <v>20</v>
      </c>
      <c r="AN233">
        <v>6656.7134438973535</v>
      </c>
      <c r="AO233">
        <v>0.99840953167672053</v>
      </c>
      <c r="AP233">
        <v>1</v>
      </c>
      <c r="AQ233">
        <v>2200</v>
      </c>
      <c r="AR233">
        <v>5.6330934969789415E-2</v>
      </c>
      <c r="AS233">
        <v>7651166.8385070395</v>
      </c>
      <c r="AT233">
        <v>8536.0103921257814</v>
      </c>
      <c r="AU233">
        <v>99.239436109026059</v>
      </c>
      <c r="AV233">
        <v>231.97435744579073</v>
      </c>
      <c r="AW233">
        <v>989.30036864615886</v>
      </c>
      <c r="AX233">
        <v>7215.4962299248054</v>
      </c>
      <c r="AY233">
        <v>905.80080622030789</v>
      </c>
      <c r="AZ233">
        <v>0.15</v>
      </c>
      <c r="BA233">
        <v>20</v>
      </c>
      <c r="BB233">
        <v>5.780827727628548</v>
      </c>
      <c r="BC233">
        <v>5.9962794825513415</v>
      </c>
      <c r="BD233">
        <v>6.1513328386475905</v>
      </c>
      <c r="BE233">
        <v>1025.3237398791578</v>
      </c>
      <c r="BF233">
        <v>986.7848883616341</v>
      </c>
      <c r="BG233">
        <v>946.80969181129183</v>
      </c>
      <c r="BH233">
        <v>905.80080622030789</v>
      </c>
      <c r="BI233">
        <v>1.0318093664655894</v>
      </c>
      <c r="BJ233">
        <v>2</v>
      </c>
      <c r="BK233">
        <v>3.0994297267152859E-3</v>
      </c>
      <c r="BL233">
        <v>1</v>
      </c>
      <c r="BM233">
        <v>1.03800822591902</v>
      </c>
      <c r="BN233">
        <v>1.0318093664655894</v>
      </c>
      <c r="BO233">
        <v>1.3776419363286743</v>
      </c>
      <c r="BP233">
        <v>3.8</v>
      </c>
      <c r="BQ233">
        <v>2</v>
      </c>
      <c r="BR233">
        <v>2</v>
      </c>
      <c r="BS233">
        <v>900</v>
      </c>
      <c r="BT233">
        <v>1.2</v>
      </c>
      <c r="BU233">
        <v>4800000000</v>
      </c>
      <c r="BV233">
        <v>1.3776419363286743</v>
      </c>
      <c r="BW233">
        <v>61207.594460342247</v>
      </c>
      <c r="BX233">
        <v>0.92600000000000005</v>
      </c>
      <c r="BY233">
        <v>210.79059105382572</v>
      </c>
      <c r="BZ233">
        <v>20</v>
      </c>
      <c r="CA233">
        <v>0.96047044730871389</v>
      </c>
      <c r="CB233">
        <v>230</v>
      </c>
      <c r="CC233">
        <v>210.79059105382572</v>
      </c>
      <c r="CD233">
        <v>625</v>
      </c>
      <c r="CE233">
        <v>25289.369778566823</v>
      </c>
      <c r="CF233">
        <v>184.14024124300829</v>
      </c>
      <c r="CG233">
        <v>1.6716468887254168E-2</v>
      </c>
      <c r="CH233">
        <v>0.7250747033308812</v>
      </c>
      <c r="CI233">
        <v>0.86999480245923788</v>
      </c>
      <c r="CJ233">
        <v>77.789387693905894</v>
      </c>
      <c r="CK233">
        <v>1</v>
      </c>
      <c r="CL233">
        <v>4000</v>
      </c>
      <c r="CM233">
        <v>55.66654356883501</v>
      </c>
      <c r="CN233">
        <v>0.15</v>
      </c>
      <c r="CO233">
        <v>20</v>
      </c>
      <c r="CP233">
        <v>1.010752265839266</v>
      </c>
      <c r="CQ233">
        <v>1.1053613981264725</v>
      </c>
      <c r="CR233">
        <v>1.2023129547948941</v>
      </c>
      <c r="CS233">
        <v>77.789387693905894</v>
      </c>
      <c r="CT233">
        <v>71.051039254977454</v>
      </c>
      <c r="CU233">
        <v>63.681963267467637</v>
      </c>
      <c r="CV233">
        <v>55.66654356883501</v>
      </c>
      <c r="CW233">
        <v>615583080.75411129</v>
      </c>
      <c r="CX233">
        <v>3</v>
      </c>
      <c r="CY233">
        <v>3858808.5126360259</v>
      </c>
      <c r="CZ233">
        <v>0</v>
      </c>
      <c r="DA233">
        <v>627159506.29201937</v>
      </c>
      <c r="DB233">
        <v>615583080.75411129</v>
      </c>
      <c r="DC233">
        <v>951.23261636142411</v>
      </c>
      <c r="DD233">
        <v>82989640.212926254</v>
      </c>
      <c r="DE233">
        <v>4.135793984180105</v>
      </c>
      <c r="DF233">
        <v>2</v>
      </c>
      <c r="DG233">
        <v>6.0614857764100499E-2</v>
      </c>
      <c r="DH233">
        <v>10</v>
      </c>
      <c r="DI233">
        <v>-4.1745909470949363E-4</v>
      </c>
      <c r="DJ233">
        <v>5.6440266817005563E-2</v>
      </c>
      <c r="DK233">
        <v>6.0614857764100499E-2</v>
      </c>
      <c r="DL233">
        <v>0.1</v>
      </c>
      <c r="DM233">
        <v>1E-3</v>
      </c>
      <c r="DN233">
        <v>0.05</v>
      </c>
      <c r="DO233">
        <v>0.05</v>
      </c>
      <c r="DP233">
        <v>0.05</v>
      </c>
      <c r="DQ233">
        <v>4000</v>
      </c>
      <c r="DR233">
        <v>1.3747198507421704E-2</v>
      </c>
      <c r="DS233">
        <v>0.12386693078438207</v>
      </c>
      <c r="DT233">
        <v>0.12386693078438207</v>
      </c>
      <c r="DU233">
        <v>0.12386693078438207</v>
      </c>
      <c r="DV233">
        <v>0.91247646431295992</v>
      </c>
      <c r="DW233">
        <v>3</v>
      </c>
      <c r="DX233">
        <v>-1.8337337588831975E-2</v>
      </c>
      <c r="DY233">
        <v>4.4358695774977042</v>
      </c>
      <c r="DZ233">
        <v>4.4908815902642001</v>
      </c>
      <c r="EA233">
        <v>3</v>
      </c>
      <c r="EB233">
        <v>-3.9802807548732368E-2</v>
      </c>
      <c r="EC233">
        <v>7.3691103358079735</v>
      </c>
      <c r="ED233">
        <v>7.4885187584541706</v>
      </c>
      <c r="EE233">
        <v>5</v>
      </c>
      <c r="EF233">
        <v>9.042387516649431E-4</v>
      </c>
      <c r="EG233">
        <v>0.91699765807128464</v>
      </c>
      <c r="EH233">
        <v>0.91247646431295992</v>
      </c>
      <c r="EI233">
        <v>0.42</v>
      </c>
      <c r="EJ233">
        <v>0.42</v>
      </c>
      <c r="EK233">
        <v>0.43</v>
      </c>
      <c r="EL233">
        <v>0.43</v>
      </c>
      <c r="EM233">
        <v>0.62035421458235374</v>
      </c>
      <c r="EN233">
        <v>2</v>
      </c>
      <c r="EO233">
        <v>9.2593426081213348E-3</v>
      </c>
      <c r="EP233">
        <v>0.63887289979859641</v>
      </c>
      <c r="EQ233">
        <v>0.62035421458235374</v>
      </c>
      <c r="ER233">
        <v>0.27147024716948448</v>
      </c>
      <c r="ES233">
        <v>0.18466282204613346</v>
      </c>
      <c r="ET233">
        <v>0.18538261128380271</v>
      </c>
      <c r="EU233">
        <v>0.18538261128380271</v>
      </c>
      <c r="EV233">
        <v>2</v>
      </c>
      <c r="EW233">
        <v>3.5989461883462193E-4</v>
      </c>
      <c r="EX233">
        <v>0.18538261128380271</v>
      </c>
      <c r="EY233">
        <v>0.18466282204613346</v>
      </c>
      <c r="EZ233">
        <v>2</v>
      </c>
      <c r="FA233">
        <v>3.5989461883462193E-4</v>
      </c>
      <c r="FB233">
        <v>0.18538261128380271</v>
      </c>
      <c r="FC233">
        <v>0.18466282204613346</v>
      </c>
      <c r="FD233">
        <v>0.32977937195532331</v>
      </c>
      <c r="FE233">
        <v>0.74486245782823879</v>
      </c>
      <c r="FF233">
        <v>0.02</v>
      </c>
      <c r="FG233">
        <v>2.6445303119424134E-2</v>
      </c>
      <c r="FH233">
        <v>0.8179517255102644</v>
      </c>
      <c r="FI233">
        <v>3200</v>
      </c>
      <c r="FJ233">
        <v>20</v>
      </c>
      <c r="FK233">
        <v>230</v>
      </c>
      <c r="FL233">
        <v>4</v>
      </c>
      <c r="FM233">
        <v>7.0312053865704769</v>
      </c>
      <c r="FN233">
        <v>0.88797466843095541</v>
      </c>
      <c r="FO233">
        <v>0.88120114381500136</v>
      </c>
      <c r="FP233">
        <v>361020.70798762265</v>
      </c>
      <c r="FQ233">
        <v>3</v>
      </c>
      <c r="FR233">
        <v>1080.1294959516631</v>
      </c>
      <c r="FS233">
        <v>1080.1294959516631</v>
      </c>
      <c r="FT233">
        <v>1080.1294959516631</v>
      </c>
      <c r="FU233">
        <v>5132.7639203237022</v>
      </c>
      <c r="FV233">
        <v>1507</v>
      </c>
      <c r="FW233">
        <v>5883.0399744421475</v>
      </c>
      <c r="FX233">
        <v>10</v>
      </c>
      <c r="FY233">
        <v>75.027605411844519</v>
      </c>
      <c r="FZ233">
        <v>5883.0399744421475</v>
      </c>
      <c r="GA233">
        <v>5132.7639203237022</v>
      </c>
      <c r="GB233">
        <v>2577896817.602767</v>
      </c>
      <c r="GC233">
        <v>184135486.97162622</v>
      </c>
      <c r="GD233">
        <v>204412825.20909604</v>
      </c>
      <c r="GE233">
        <v>3.2472217843531515</v>
      </c>
      <c r="GF233">
        <v>3</v>
      </c>
      <c r="GG233">
        <v>3.2472217843531515</v>
      </c>
      <c r="GH233">
        <v>1.0824072614510505</v>
      </c>
      <c r="GI233">
        <v>1</v>
      </c>
      <c r="GJ233">
        <v>3</v>
      </c>
      <c r="GK233">
        <v>40000</v>
      </c>
      <c r="GL233">
        <v>0.1</v>
      </c>
      <c r="GM233">
        <v>10</v>
      </c>
      <c r="GN233">
        <v>752984267.48577309</v>
      </c>
      <c r="GO233">
        <v>790000000000</v>
      </c>
      <c r="GP233">
        <v>1025.3237398791578</v>
      </c>
      <c r="GQ233">
        <v>600</v>
      </c>
      <c r="GR233">
        <v>3500000</v>
      </c>
      <c r="GS233">
        <v>53321.142857142899</v>
      </c>
      <c r="GT233">
        <v>251213684.21052599</v>
      </c>
      <c r="GU233">
        <v>600</v>
      </c>
      <c r="GV233">
        <v>105000000</v>
      </c>
      <c r="GW233">
        <v>253131.74850271599</v>
      </c>
      <c r="GX233">
        <v>93000</v>
      </c>
      <c r="GY233">
        <v>144000</v>
      </c>
      <c r="GZ233">
        <v>48000</v>
      </c>
      <c r="HA233">
        <v>15000</v>
      </c>
      <c r="HB233">
        <v>300000</v>
      </c>
      <c r="HC233">
        <v>44278.857142857101</v>
      </c>
      <c r="HD233">
        <v>114039000</v>
      </c>
      <c r="HE233">
        <v>2400</v>
      </c>
      <c r="HF233">
        <v>358992.08333496901</v>
      </c>
      <c r="HG233">
        <v>0.14964960976598859</v>
      </c>
      <c r="HH233">
        <v>3</v>
      </c>
      <c r="HI233">
        <v>6.029314021808313E-3</v>
      </c>
      <c r="HJ233">
        <v>0.16773755183141353</v>
      </c>
      <c r="HK233">
        <v>0.14964960976598859</v>
      </c>
      <c r="HL233">
        <v>2.1498914317411228E-5</v>
      </c>
      <c r="HM233">
        <v>3</v>
      </c>
      <c r="HN233">
        <v>-3.3944623672022798E-7</v>
      </c>
      <c r="HO233">
        <v>2.0480575607250544E-5</v>
      </c>
      <c r="HP233">
        <v>2.1498914317411228E-5</v>
      </c>
      <c r="HQ233">
        <v>1.3802338694218617E-4</v>
      </c>
      <c r="HR233">
        <v>3</v>
      </c>
      <c r="HS233">
        <v>-9.3712887423766952E-7</v>
      </c>
      <c r="HT233">
        <v>1.3521200031947316E-4</v>
      </c>
      <c r="HU233">
        <v>1.3802338694218617E-4</v>
      </c>
      <c r="HV233">
        <v>341092.62244940241</v>
      </c>
      <c r="HW233">
        <v>0.75</v>
      </c>
      <c r="HX233">
        <v>1.03800822591902</v>
      </c>
      <c r="HY233">
        <v>2</v>
      </c>
      <c r="HZ233">
        <v>8.0659915770690809</v>
      </c>
      <c r="IA233">
        <v>145.71061121713254</v>
      </c>
      <c r="IB233">
        <v>540.39400865337791</v>
      </c>
      <c r="IC233">
        <v>32.043614902205555</v>
      </c>
      <c r="ID233">
        <v>5.9296761971983893E-2</v>
      </c>
      <c r="IE233">
        <v>29.802995673311045</v>
      </c>
      <c r="IF233">
        <v>2</v>
      </c>
      <c r="IG233">
        <v>0.7</v>
      </c>
      <c r="IH233">
        <v>0.22632488409776716</v>
      </c>
      <c r="II233">
        <v>3.0138093190519896E-2</v>
      </c>
      <c r="IJ233">
        <v>0.22685079092069318</v>
      </c>
      <c r="IK233">
        <v>1900</v>
      </c>
      <c r="IL233">
        <v>240.12323612859282</v>
      </c>
      <c r="IM233">
        <v>3994.4762723792041</v>
      </c>
      <c r="IN233">
        <v>1</v>
      </c>
      <c r="IO233">
        <v>1.2925921755744298</v>
      </c>
      <c r="IP233">
        <v>0.15</v>
      </c>
      <c r="IQ233">
        <v>20</v>
      </c>
      <c r="IR233">
        <v>3.2152836393350979E-9</v>
      </c>
      <c r="IS233">
        <v>5.3249247777831241E-8</v>
      </c>
      <c r="IT233">
        <v>4.4056791634883293E-7</v>
      </c>
      <c r="IU233">
        <v>1.2925954891240816</v>
      </c>
      <c r="IV233">
        <v>1.2925954676888574</v>
      </c>
      <c r="IW233">
        <v>1.2925951126938722</v>
      </c>
      <c r="IX233">
        <v>1.2925921755744298</v>
      </c>
      <c r="IY233">
        <v>1</v>
      </c>
      <c r="IZ233">
        <v>1</v>
      </c>
      <c r="JA233">
        <v>1</v>
      </c>
      <c r="JB233">
        <v>5.7185746890115192</v>
      </c>
      <c r="JC233">
        <v>1.2925921755744298</v>
      </c>
      <c r="JD233">
        <v>1900</v>
      </c>
      <c r="JE233">
        <v>1.2925954891240816</v>
      </c>
      <c r="JF233">
        <v>0</v>
      </c>
      <c r="JG233">
        <v>0</v>
      </c>
      <c r="JH233">
        <v>0</v>
      </c>
      <c r="JI233">
        <v>0</v>
      </c>
      <c r="JJ233">
        <v>79.99826748641263</v>
      </c>
      <c r="JK233">
        <v>0.9199722797826021</v>
      </c>
      <c r="JL233">
        <v>28</v>
      </c>
      <c r="JM233">
        <v>0.95804120132663995</v>
      </c>
      <c r="JN233">
        <v>1.5</v>
      </c>
      <c r="JO233">
        <v>2</v>
      </c>
      <c r="JP233">
        <v>1.8</v>
      </c>
      <c r="JQ233">
        <v>2</v>
      </c>
      <c r="JR233">
        <v>0.99407032380280158</v>
      </c>
      <c r="JS233">
        <v>20</v>
      </c>
      <c r="JT233">
        <v>7.6047510366282706E-3</v>
      </c>
      <c r="JU233">
        <v>3.5035678386138578</v>
      </c>
      <c r="JV233">
        <v>7.3691103358079735</v>
      </c>
      <c r="JW233">
        <v>0.93230173888384615</v>
      </c>
      <c r="JX233">
        <v>6607.8566885747923</v>
      </c>
      <c r="JY233">
        <v>9656.1914603732639</v>
      </c>
      <c r="JZ233">
        <v>8194.1572364290005</v>
      </c>
      <c r="KA233">
        <v>10.439937629510855</v>
      </c>
      <c r="KB233">
        <v>12</v>
      </c>
      <c r="KC233">
        <v>0.05</v>
      </c>
      <c r="KD233">
        <v>1.0002252267663578E-3</v>
      </c>
      <c r="KE233">
        <v>8.001386010869898E-4</v>
      </c>
      <c r="KF233">
        <v>6.0003984781250921E-3</v>
      </c>
      <c r="KG233">
        <v>4.0001732513587379E-2</v>
      </c>
      <c r="KH233">
        <v>6.5781212477696531</v>
      </c>
      <c r="KI233">
        <v>3671.9340805440816</v>
      </c>
      <c r="KJ233">
        <v>2</v>
      </c>
      <c r="KK233">
        <v>-1.3579259418305956E-10</v>
      </c>
      <c r="KL233">
        <v>-9.9999998642043772E-3</v>
      </c>
      <c r="KM233">
        <v>-9.9999995926191888E-3</v>
      </c>
      <c r="KN233">
        <v>3</v>
      </c>
      <c r="KO233">
        <v>1</v>
      </c>
      <c r="KP233">
        <v>1</v>
      </c>
      <c r="KQ233">
        <v>1</v>
      </c>
      <c r="KR233">
        <v>1</v>
      </c>
      <c r="KS233">
        <v>0.15</v>
      </c>
      <c r="KT233">
        <v>20</v>
      </c>
      <c r="KU233">
        <v>0</v>
      </c>
      <c r="KV233">
        <v>0</v>
      </c>
      <c r="KW233">
        <v>0</v>
      </c>
      <c r="KX233">
        <v>1</v>
      </c>
      <c r="KY233">
        <v>1</v>
      </c>
      <c r="KZ233">
        <v>1</v>
      </c>
      <c r="LA233">
        <v>1</v>
      </c>
      <c r="LB233">
        <v>3038882.2008971102</v>
      </c>
      <c r="LC233">
        <v>105000000</v>
      </c>
      <c r="LD233">
        <v>4.1379856098187364</v>
      </c>
      <c r="LE233">
        <v>4.1220147347587206</v>
      </c>
      <c r="LF233">
        <v>2</v>
      </c>
      <c r="LG233">
        <v>6.8896247106922104E-3</v>
      </c>
      <c r="LH233">
        <v>1</v>
      </c>
      <c r="LI233">
        <v>4.135793984180105</v>
      </c>
      <c r="LJ233">
        <v>4.1220147347587206</v>
      </c>
      <c r="LK233">
        <v>82.635276085378308</v>
      </c>
      <c r="LL233">
        <v>0.15</v>
      </c>
      <c r="LM233">
        <v>20</v>
      </c>
      <c r="LN233">
        <v>-0.13049438960806725</v>
      </c>
      <c r="LO233">
        <v>-0.1368777869266502</v>
      </c>
      <c r="LP233">
        <v>-0.12817911331013435</v>
      </c>
      <c r="LQ233">
        <v>79.99826748641263</v>
      </c>
      <c r="LR233">
        <v>80.868230083799745</v>
      </c>
      <c r="LS233">
        <v>81.780748663310746</v>
      </c>
      <c r="LT233">
        <v>82.635276085378308</v>
      </c>
      <c r="LU233">
        <v>164466.82101553629</v>
      </c>
      <c r="LV233">
        <v>66997.989296123968</v>
      </c>
      <c r="LW233">
        <v>66997.989296123968</v>
      </c>
      <c r="LX233">
        <v>0.3</v>
      </c>
      <c r="LY233">
        <v>10</v>
      </c>
      <c r="LZ233">
        <v>67894.611276675569</v>
      </c>
      <c r="MA233">
        <v>67680.915787431164</v>
      </c>
      <c r="MB233">
        <v>67413.047043760787</v>
      </c>
      <c r="MC233">
        <v>67894.611276675569</v>
      </c>
      <c r="MD233">
        <v>225603.05262477056</v>
      </c>
      <c r="ME233">
        <v>224710.15681253595</v>
      </c>
      <c r="MF233">
        <v>223326.6309870799</v>
      </c>
      <c r="MG233">
        <v>65417.959503562117</v>
      </c>
      <c r="MH233">
        <v>7116.9672587333525</v>
      </c>
      <c r="MI233">
        <v>60777.644017942213</v>
      </c>
      <c r="MJ233">
        <v>1</v>
      </c>
      <c r="MK233">
        <v>1</v>
      </c>
      <c r="ML233">
        <v>1</v>
      </c>
      <c r="MM233">
        <v>0.15</v>
      </c>
      <c r="MN233">
        <v>20</v>
      </c>
      <c r="MO233">
        <v>0</v>
      </c>
      <c r="MP233">
        <v>0</v>
      </c>
      <c r="MQ233">
        <v>0</v>
      </c>
      <c r="MR233">
        <v>1</v>
      </c>
      <c r="MS233">
        <v>1</v>
      </c>
      <c r="MT233">
        <v>1</v>
      </c>
      <c r="MU233">
        <v>1</v>
      </c>
      <c r="MV233">
        <v>67894.611276675569</v>
      </c>
      <c r="MW233">
        <v>91937</v>
      </c>
      <c r="MX233">
        <v>5.9296761971983889</v>
      </c>
      <c r="MY233">
        <v>1</v>
      </c>
      <c r="MZ233">
        <v>0</v>
      </c>
      <c r="NA233">
        <v>0</v>
      </c>
      <c r="NB233">
        <v>-0.04</v>
      </c>
      <c r="NC233">
        <v>0</v>
      </c>
      <c r="ND233">
        <v>4000</v>
      </c>
      <c r="NE233">
        <v>10</v>
      </c>
      <c r="NF233">
        <v>1900</v>
      </c>
      <c r="NG233">
        <v>734386.84602632723</v>
      </c>
      <c r="NH233">
        <v>99217.089764730918</v>
      </c>
      <c r="NI233">
        <v>289917.71816864371</v>
      </c>
      <c r="NJ233">
        <v>164872.44509722618</v>
      </c>
      <c r="NK233">
        <v>180379.59299572636</v>
      </c>
      <c r="NL233">
        <v>4000</v>
      </c>
      <c r="NM233">
        <v>4935.1354321986937</v>
      </c>
      <c r="NN233">
        <v>55421.982800768965</v>
      </c>
      <c r="NO233">
        <v>298634.96510200133</v>
      </c>
      <c r="NP233">
        <v>4189.2446587103404</v>
      </c>
      <c r="NQ233">
        <v>0.1</v>
      </c>
      <c r="NR233">
        <v>9508</v>
      </c>
      <c r="NS233">
        <v>24</v>
      </c>
      <c r="NT233">
        <v>1.6499367106825522</v>
      </c>
      <c r="NU233">
        <v>-9.9999998642043772E-3</v>
      </c>
      <c r="NV233">
        <v>3</v>
      </c>
      <c r="NW233">
        <v>-4.5265207670082873E-11</v>
      </c>
      <c r="NX233">
        <v>-0.01</v>
      </c>
      <c r="NY233">
        <v>-9.9999998642043772E-3</v>
      </c>
      <c r="NZ233">
        <v>30</v>
      </c>
      <c r="OA233">
        <v>1</v>
      </c>
      <c r="OB233">
        <v>0</v>
      </c>
      <c r="OC233">
        <v>0</v>
      </c>
      <c r="OD233">
        <v>0</v>
      </c>
      <c r="OE233">
        <v>0</v>
      </c>
      <c r="OF233">
        <v>2100</v>
      </c>
      <c r="OG233">
        <v>2163654810.3771029</v>
      </c>
      <c r="OH233">
        <v>108182740.51885514</v>
      </c>
      <c r="OI233">
        <v>139048199.79026347</v>
      </c>
      <c r="OJ233">
        <v>1</v>
      </c>
      <c r="OK233">
        <v>1</v>
      </c>
      <c r="OL233">
        <v>1</v>
      </c>
      <c r="OM233">
        <v>2160213585.9386868</v>
      </c>
      <c r="ON233">
        <v>2941.5199872210737</v>
      </c>
      <c r="OO233">
        <v>20</v>
      </c>
      <c r="OP233">
        <v>7.0000000000000007E-2</v>
      </c>
      <c r="OQ233">
        <v>0.5</v>
      </c>
      <c r="OR233">
        <v>230</v>
      </c>
      <c r="OS233">
        <v>20</v>
      </c>
      <c r="OT233">
        <v>8144866.7798768198</v>
      </c>
      <c r="OU233">
        <v>4689.0679902289794</v>
      </c>
      <c r="OV233">
        <v>1.3776419363286743</v>
      </c>
      <c r="OW233">
        <v>100000</v>
      </c>
      <c r="OX233">
        <v>-17899.460885566601</v>
      </c>
      <c r="OY233">
        <v>-5.2476833878814848E-2</v>
      </c>
      <c r="OZ233">
        <v>37543.448367190416</v>
      </c>
      <c r="PA233">
        <v>10</v>
      </c>
      <c r="PB233">
        <v>41786.083140906427</v>
      </c>
      <c r="PC233">
        <v>5.6899280490936822E-2</v>
      </c>
      <c r="PD233">
        <v>14.570243675483525</v>
      </c>
      <c r="PE233">
        <v>4000</v>
      </c>
    </row>
    <row r="234" spans="1:421" x14ac:dyDescent="0.25">
      <c r="A234">
        <v>2016</v>
      </c>
      <c r="B234" t="s">
        <v>14</v>
      </c>
      <c r="C234" t="s">
        <v>431</v>
      </c>
      <c r="D234">
        <v>271882.28708194307</v>
      </c>
      <c r="E234">
        <v>3.5975848019624697</v>
      </c>
      <c r="F234">
        <v>7843597.7585712206</v>
      </c>
      <c r="G234">
        <v>215.29252232723786</v>
      </c>
      <c r="H234">
        <v>2</v>
      </c>
      <c r="I234">
        <v>-98290.213495065924</v>
      </c>
      <c r="J234">
        <v>3500000</v>
      </c>
      <c r="K234">
        <v>7647017.3315810887</v>
      </c>
      <c r="L234">
        <v>7843597.7585712206</v>
      </c>
      <c r="M234">
        <v>1</v>
      </c>
      <c r="N234">
        <v>0.99764984773836352</v>
      </c>
      <c r="O234">
        <v>2</v>
      </c>
      <c r="P234">
        <v>3.6407644991920396E-3</v>
      </c>
      <c r="Q234">
        <v>1</v>
      </c>
      <c r="R234">
        <v>1.0542845742311151</v>
      </c>
      <c r="S234">
        <v>1.047003045232731</v>
      </c>
      <c r="T234">
        <v>32789.053267648</v>
      </c>
      <c r="U234">
        <v>1.8031536243260238</v>
      </c>
      <c r="V234">
        <v>1.5</v>
      </c>
      <c r="W234">
        <v>1.2021024162173493</v>
      </c>
      <c r="X234">
        <v>1011.2754178858004</v>
      </c>
      <c r="Y234">
        <v>3</v>
      </c>
      <c r="Z234">
        <v>5.5820602429238688</v>
      </c>
      <c r="AA234">
        <v>1028.021598614572</v>
      </c>
      <c r="AB234">
        <v>1011.2754178858004</v>
      </c>
      <c r="AC234">
        <v>226.70414657924837</v>
      </c>
      <c r="AD234">
        <v>1000</v>
      </c>
      <c r="AE234">
        <v>2</v>
      </c>
      <c r="AF234">
        <v>2</v>
      </c>
      <c r="AG234">
        <v>2</v>
      </c>
      <c r="AH234">
        <v>14</v>
      </c>
      <c r="AI234">
        <v>14</v>
      </c>
      <c r="AJ234">
        <v>14</v>
      </c>
      <c r="AK234">
        <v>20</v>
      </c>
      <c r="AL234">
        <v>20</v>
      </c>
      <c r="AM234">
        <v>20</v>
      </c>
      <c r="AN234">
        <v>6659.0458714357028</v>
      </c>
      <c r="AO234">
        <v>0.99833204593355274</v>
      </c>
      <c r="AP234">
        <v>1</v>
      </c>
      <c r="AQ234">
        <v>2200</v>
      </c>
      <c r="AR234">
        <v>5.7005399653642985E-2</v>
      </c>
      <c r="AS234">
        <v>7647017.3315810887</v>
      </c>
      <c r="AT234">
        <v>8571.7768143374142</v>
      </c>
      <c r="AU234">
        <v>99.95484221879741</v>
      </c>
      <c r="AV234">
        <v>233.46401555784797</v>
      </c>
      <c r="AW234">
        <v>992.89970662445944</v>
      </c>
      <c r="AX234">
        <v>7245.4582499363087</v>
      </c>
      <c r="AY234">
        <v>908.87647263963163</v>
      </c>
      <c r="AZ234">
        <v>0.15</v>
      </c>
      <c r="BA234">
        <v>20</v>
      </c>
      <c r="BB234">
        <v>5.7519444583685413</v>
      </c>
      <c r="BC234">
        <v>5.980120600932139</v>
      </c>
      <c r="BD234">
        <v>6.1397038369403729</v>
      </c>
      <c r="BE234">
        <v>1028.021598614572</v>
      </c>
      <c r="BF234">
        <v>989.67530222544838</v>
      </c>
      <c r="BG234">
        <v>949.80783155256745</v>
      </c>
      <c r="BH234">
        <v>908.87647263963163</v>
      </c>
      <c r="BI234">
        <v>1.033359081328947</v>
      </c>
      <c r="BJ234">
        <v>2</v>
      </c>
      <c r="BK234">
        <v>3.1319452048722551E-3</v>
      </c>
      <c r="BL234">
        <v>1</v>
      </c>
      <c r="BM234">
        <v>1.0396229717386916</v>
      </c>
      <c r="BN234">
        <v>1.033359081328947</v>
      </c>
      <c r="BO234">
        <v>1.3771944776199321</v>
      </c>
      <c r="BP234">
        <v>3.8</v>
      </c>
      <c r="BQ234">
        <v>2</v>
      </c>
      <c r="BR234">
        <v>2</v>
      </c>
      <c r="BS234">
        <v>900</v>
      </c>
      <c r="BT234">
        <v>1.2</v>
      </c>
      <c r="BU234">
        <v>4800000000</v>
      </c>
      <c r="BV234">
        <v>1.3771944776199321</v>
      </c>
      <c r="BW234">
        <v>61244.940001344075</v>
      </c>
      <c r="BX234">
        <v>0.92600000000000005</v>
      </c>
      <c r="BY234">
        <v>211.27082627748007</v>
      </c>
      <c r="BZ234">
        <v>20</v>
      </c>
      <c r="CA234">
        <v>0.93645868612599659</v>
      </c>
      <c r="CB234">
        <v>230</v>
      </c>
      <c r="CC234">
        <v>211.27082627748007</v>
      </c>
      <c r="CD234">
        <v>625</v>
      </c>
      <c r="CE234">
        <v>25270.154963553883</v>
      </c>
      <c r="CF234">
        <v>184.12208188001227</v>
      </c>
      <c r="CG234">
        <v>1.6559465831555188E-2</v>
      </c>
      <c r="CH234">
        <v>0.72483919874733271</v>
      </c>
      <c r="CI234">
        <v>0.86982250168071751</v>
      </c>
      <c r="CJ234">
        <v>78.24976888557191</v>
      </c>
      <c r="CK234">
        <v>1</v>
      </c>
      <c r="CL234">
        <v>4000</v>
      </c>
      <c r="CM234">
        <v>56.267700046232456</v>
      </c>
      <c r="CN234">
        <v>0.15</v>
      </c>
      <c r="CO234">
        <v>20</v>
      </c>
      <c r="CP234">
        <v>1.004003024651223</v>
      </c>
      <c r="CQ234">
        <v>1.0982657132049332</v>
      </c>
      <c r="CR234">
        <v>1.1950415880447618</v>
      </c>
      <c r="CS234">
        <v>78.24976888557191</v>
      </c>
      <c r="CT234">
        <v>71.55641538789709</v>
      </c>
      <c r="CU234">
        <v>64.234643966530868</v>
      </c>
      <c r="CV234">
        <v>56.267700046232456</v>
      </c>
      <c r="CW234">
        <v>617512485.01042926</v>
      </c>
      <c r="CX234">
        <v>3</v>
      </c>
      <c r="CY234">
        <v>3677378.0400959253</v>
      </c>
      <c r="CZ234">
        <v>0</v>
      </c>
      <c r="DA234">
        <v>628544619.13071704</v>
      </c>
      <c r="DB234">
        <v>617512485.01042926</v>
      </c>
      <c r="DC234">
        <v>951.74199441388419</v>
      </c>
      <c r="DD234">
        <v>82287380.517774656</v>
      </c>
      <c r="DE234">
        <v>4.1380086713647142</v>
      </c>
      <c r="DF234">
        <v>2</v>
      </c>
      <c r="DG234">
        <v>6.040612821674575E-2</v>
      </c>
      <c r="DH234">
        <v>10</v>
      </c>
      <c r="DI234">
        <v>-3.6721447339396751E-4</v>
      </c>
      <c r="DJ234">
        <v>5.6733983482806075E-2</v>
      </c>
      <c r="DK234">
        <v>6.040612821674575E-2</v>
      </c>
      <c r="DL234">
        <v>0.1</v>
      </c>
      <c r="DM234">
        <v>1E-3</v>
      </c>
      <c r="DN234">
        <v>0.05</v>
      </c>
      <c r="DO234">
        <v>0.05</v>
      </c>
      <c r="DP234">
        <v>0.05</v>
      </c>
      <c r="DQ234">
        <v>4000</v>
      </c>
      <c r="DR234">
        <v>1.3906684068783259E-2</v>
      </c>
      <c r="DS234">
        <v>0.12394850361134788</v>
      </c>
      <c r="DT234">
        <v>0.12394850361134788</v>
      </c>
      <c r="DU234">
        <v>0.12394850361134788</v>
      </c>
      <c r="DV234">
        <v>0.91292858368879237</v>
      </c>
      <c r="DW234">
        <v>3</v>
      </c>
      <c r="DX234">
        <v>-2.3449725404290984E-2</v>
      </c>
      <c r="DY234">
        <v>4.411363745256911</v>
      </c>
      <c r="DZ234">
        <v>4.481712921469784</v>
      </c>
      <c r="EA234">
        <v>3</v>
      </c>
      <c r="EB234">
        <v>-4.0025244671300975E-2</v>
      </c>
      <c r="EC234">
        <v>7.3485416206659018</v>
      </c>
      <c r="ED234">
        <v>7.4686173546798047</v>
      </c>
      <c r="EE234">
        <v>5</v>
      </c>
      <c r="EF234">
        <v>7.3147667552175832E-4</v>
      </c>
      <c r="EG234">
        <v>0.91658596706640116</v>
      </c>
      <c r="EH234">
        <v>0.91292858368879237</v>
      </c>
      <c r="EI234">
        <v>0.42</v>
      </c>
      <c r="EJ234">
        <v>0.42</v>
      </c>
      <c r="EK234">
        <v>0.43</v>
      </c>
      <c r="EL234">
        <v>0.43</v>
      </c>
      <c r="EM234">
        <v>0.6249838858864144</v>
      </c>
      <c r="EN234">
        <v>2</v>
      </c>
      <c r="EO234">
        <v>9.1927225689361625E-3</v>
      </c>
      <c r="EP234">
        <v>0.64336933102428673</v>
      </c>
      <c r="EQ234">
        <v>0.6249838858864144</v>
      </c>
      <c r="ER234">
        <v>0.27120872703310134</v>
      </c>
      <c r="ES234">
        <v>0.18484276935555077</v>
      </c>
      <c r="ET234">
        <v>0.18555121387312629</v>
      </c>
      <c r="EU234">
        <v>0.18555121387312629</v>
      </c>
      <c r="EV234">
        <v>2</v>
      </c>
      <c r="EW234">
        <v>3.5422225878775637E-4</v>
      </c>
      <c r="EX234">
        <v>0.18555121387312629</v>
      </c>
      <c r="EY234">
        <v>0.18484276935555077</v>
      </c>
      <c r="EZ234">
        <v>2</v>
      </c>
      <c r="FA234">
        <v>3.5422225878775637E-4</v>
      </c>
      <c r="FB234">
        <v>0.18555121387312629</v>
      </c>
      <c r="FC234">
        <v>0.18484276935555077</v>
      </c>
      <c r="FD234">
        <v>0.32789053267648</v>
      </c>
      <c r="FE234">
        <v>0.74603898378951161</v>
      </c>
      <c r="FF234">
        <v>0.02</v>
      </c>
      <c r="FG234">
        <v>2.6447705262018152E-2</v>
      </c>
      <c r="FH234">
        <v>0.8179517255102644</v>
      </c>
      <c r="FI234">
        <v>3200</v>
      </c>
      <c r="FJ234">
        <v>20</v>
      </c>
      <c r="FK234">
        <v>230</v>
      </c>
      <c r="FL234">
        <v>4</v>
      </c>
      <c r="FM234">
        <v>7.0466822522263577</v>
      </c>
      <c r="FN234">
        <v>0.88766835593580817</v>
      </c>
      <c r="FO234">
        <v>0.88241298038023375</v>
      </c>
      <c r="FP234">
        <v>362241.30476716842</v>
      </c>
      <c r="FQ234">
        <v>3</v>
      </c>
      <c r="FR234">
        <v>1081.2086394458288</v>
      </c>
      <c r="FS234">
        <v>1081.2086394458288</v>
      </c>
      <c r="FT234">
        <v>1081.2086394458288</v>
      </c>
      <c r="FU234">
        <v>5170.2777230296242</v>
      </c>
      <c r="FV234">
        <v>1507</v>
      </c>
      <c r="FW234">
        <v>5917.3200933955723</v>
      </c>
      <c r="FX234">
        <v>10</v>
      </c>
      <c r="FY234">
        <v>74.704237036594805</v>
      </c>
      <c r="FZ234">
        <v>5917.3200933955723</v>
      </c>
      <c r="GA234">
        <v>5170.2777230296242</v>
      </c>
      <c r="GB234">
        <v>2588035486.7215018</v>
      </c>
      <c r="GC234">
        <v>184859677.62296441</v>
      </c>
      <c r="GD234">
        <v>205003144.080466</v>
      </c>
      <c r="GE234">
        <v>3.2472220156513081</v>
      </c>
      <c r="GF234">
        <v>3</v>
      </c>
      <c r="GG234">
        <v>3.2472220156513081</v>
      </c>
      <c r="GH234">
        <v>1.082407338550436</v>
      </c>
      <c r="GI234">
        <v>1</v>
      </c>
      <c r="GJ234">
        <v>3</v>
      </c>
      <c r="GK234">
        <v>40000</v>
      </c>
      <c r="GL234">
        <v>0.1</v>
      </c>
      <c r="GM234">
        <v>10</v>
      </c>
      <c r="GN234">
        <v>755886974.2987479</v>
      </c>
      <c r="GO234">
        <v>790000000000</v>
      </c>
      <c r="GP234">
        <v>1028.021598614572</v>
      </c>
      <c r="GQ234">
        <v>600</v>
      </c>
      <c r="GR234">
        <v>3500000</v>
      </c>
      <c r="GS234">
        <v>53321.142857142899</v>
      </c>
      <c r="GT234">
        <v>251213684.21052599</v>
      </c>
      <c r="GU234">
        <v>600</v>
      </c>
      <c r="GV234">
        <v>105000000</v>
      </c>
      <c r="GW234">
        <v>253131.74850271599</v>
      </c>
      <c r="GX234">
        <v>93000</v>
      </c>
      <c r="GY234">
        <v>144000</v>
      </c>
      <c r="GZ234">
        <v>48000</v>
      </c>
      <c r="HA234">
        <v>15000</v>
      </c>
      <c r="HB234">
        <v>300000</v>
      </c>
      <c r="HC234">
        <v>44278.857142857101</v>
      </c>
      <c r="HD234">
        <v>114039000</v>
      </c>
      <c r="HE234">
        <v>2400</v>
      </c>
      <c r="HF234">
        <v>359950.42029109161</v>
      </c>
      <c r="HG234">
        <v>0.15266426677689277</v>
      </c>
      <c r="HH234">
        <v>3</v>
      </c>
      <c r="HI234">
        <v>5.2400267713533051E-3</v>
      </c>
      <c r="HJ234">
        <v>0.16838434709095268</v>
      </c>
      <c r="HK234">
        <v>0.15266426677689277</v>
      </c>
      <c r="HL234">
        <v>2.1329191199051114E-5</v>
      </c>
      <c r="HM234">
        <v>3</v>
      </c>
      <c r="HN234">
        <v>-3.3682903864180939E-7</v>
      </c>
      <c r="HO234">
        <v>2.0318704083125686E-5</v>
      </c>
      <c r="HP234">
        <v>2.1329191199051114E-5</v>
      </c>
      <c r="HQ234">
        <v>1.3755482250506733E-4</v>
      </c>
      <c r="HR234">
        <v>3</v>
      </c>
      <c r="HS234">
        <v>-9.2377455750398691E-7</v>
      </c>
      <c r="HT234">
        <v>1.3478349883255537E-4</v>
      </c>
      <c r="HU234">
        <v>1.3755482250506733E-4</v>
      </c>
      <c r="HV234">
        <v>341416.7570018766</v>
      </c>
      <c r="HW234">
        <v>0.75</v>
      </c>
      <c r="HX234">
        <v>1.0396229717386916</v>
      </c>
      <c r="HY234">
        <v>2</v>
      </c>
      <c r="HZ234">
        <v>8.0271741579724427</v>
      </c>
      <c r="IA234">
        <v>144.63367239816242</v>
      </c>
      <c r="IB234">
        <v>539.27369903893066</v>
      </c>
      <c r="IC234">
        <v>32.639866384948178</v>
      </c>
      <c r="ID234">
        <v>6.0525604054337302E-2</v>
      </c>
      <c r="IE234">
        <v>30.363150480534671</v>
      </c>
      <c r="IF234">
        <v>2</v>
      </c>
      <c r="IG234">
        <v>0.7</v>
      </c>
      <c r="IH234">
        <v>0.22670414657924837</v>
      </c>
      <c r="II234">
        <v>3.0412731770127599E-2</v>
      </c>
      <c r="IJ234">
        <v>0.22721697569350346</v>
      </c>
      <c r="IK234">
        <v>1900</v>
      </c>
      <c r="IL234">
        <v>238.90588558800533</v>
      </c>
      <c r="IM234">
        <v>3983.4907291948962</v>
      </c>
      <c r="IN234">
        <v>1</v>
      </c>
      <c r="IO234">
        <v>1.292592395858388</v>
      </c>
      <c r="IP234">
        <v>0.15</v>
      </c>
      <c r="IQ234">
        <v>20</v>
      </c>
      <c r="IR234">
        <v>2.9741373697156346E-9</v>
      </c>
      <c r="IS234">
        <v>4.9496700471607365E-8</v>
      </c>
      <c r="IT234">
        <v>4.115190161968485E-7</v>
      </c>
      <c r="IU234">
        <v>1.2925954891240816</v>
      </c>
      <c r="IV234">
        <v>1.2925954692964992</v>
      </c>
      <c r="IW234">
        <v>1.292595139318496</v>
      </c>
      <c r="IX234">
        <v>1.292592395858388</v>
      </c>
      <c r="IY234">
        <v>1</v>
      </c>
      <c r="IZ234">
        <v>1</v>
      </c>
      <c r="JA234">
        <v>1</v>
      </c>
      <c r="JB234">
        <v>5.7146939174542837</v>
      </c>
      <c r="JC234">
        <v>1.292592395858388</v>
      </c>
      <c r="JD234">
        <v>1900</v>
      </c>
      <c r="JE234">
        <v>1.2925954891240816</v>
      </c>
      <c r="JF234">
        <v>0</v>
      </c>
      <c r="JG234">
        <v>0</v>
      </c>
      <c r="JH234">
        <v>0</v>
      </c>
      <c r="JI234">
        <v>0</v>
      </c>
      <c r="JJ234">
        <v>79.940833893572488</v>
      </c>
      <c r="JK234">
        <v>0.91905334229715996</v>
      </c>
      <c r="JL234">
        <v>28</v>
      </c>
      <c r="JM234">
        <v>0.95747174957188119</v>
      </c>
      <c r="JN234">
        <v>1.5</v>
      </c>
      <c r="JO234">
        <v>2</v>
      </c>
      <c r="JP234">
        <v>1.8</v>
      </c>
      <c r="JQ234">
        <v>2</v>
      </c>
      <c r="JR234">
        <v>0.99394743959456622</v>
      </c>
      <c r="JS234">
        <v>20</v>
      </c>
      <c r="JT234">
        <v>7.6176869418190544E-3</v>
      </c>
      <c r="JU234">
        <v>3.4821929367652857</v>
      </c>
      <c r="JV234">
        <v>7.3485416206659018</v>
      </c>
      <c r="JW234">
        <v>0.92917080849162503</v>
      </c>
      <c r="JX234">
        <v>6606.1295721412589</v>
      </c>
      <c r="JY234">
        <v>9662.6688876245262</v>
      </c>
      <c r="JZ234">
        <v>8205.795615912537</v>
      </c>
      <c r="KA234">
        <v>10.43787002016861</v>
      </c>
      <c r="KB234">
        <v>12</v>
      </c>
      <c r="KC234">
        <v>0.05</v>
      </c>
      <c r="KD234">
        <v>1.007691593835576E-3</v>
      </c>
      <c r="KE234">
        <v>8.0473328851420143E-4</v>
      </c>
      <c r="KF234">
        <v>6.0136082044783268E-3</v>
      </c>
      <c r="KG234">
        <v>4.0059166106427513E-2</v>
      </c>
      <c r="KH234">
        <v>6.5790821048072603</v>
      </c>
      <c r="KI234">
        <v>3676.4156981538013</v>
      </c>
      <c r="KJ234">
        <v>2</v>
      </c>
      <c r="KK234">
        <v>-1.1316074813305654E-10</v>
      </c>
      <c r="KL234">
        <v>-9.9999998868369813E-3</v>
      </c>
      <c r="KM234">
        <v>-9.9999996605154851E-3</v>
      </c>
      <c r="KN234">
        <v>3</v>
      </c>
      <c r="KO234">
        <v>1</v>
      </c>
      <c r="KP234">
        <v>1</v>
      </c>
      <c r="KQ234">
        <v>1</v>
      </c>
      <c r="KR234">
        <v>1</v>
      </c>
      <c r="KS234">
        <v>0.15</v>
      </c>
      <c r="KT234">
        <v>20</v>
      </c>
      <c r="KU234">
        <v>0</v>
      </c>
      <c r="KV234">
        <v>0</v>
      </c>
      <c r="KW234">
        <v>0</v>
      </c>
      <c r="KX234">
        <v>1</v>
      </c>
      <c r="KY234">
        <v>1</v>
      </c>
      <c r="KZ234">
        <v>1</v>
      </c>
      <c r="LA234">
        <v>1</v>
      </c>
      <c r="LB234">
        <v>3045566.6893885829</v>
      </c>
      <c r="LC234">
        <v>105000000</v>
      </c>
      <c r="LD234">
        <v>4.1420323979218576</v>
      </c>
      <c r="LE234">
        <v>4.1254595471140671</v>
      </c>
      <c r="LF234">
        <v>2</v>
      </c>
      <c r="LG234">
        <v>6.2745621253235129E-3</v>
      </c>
      <c r="LH234">
        <v>1</v>
      </c>
      <c r="LI234">
        <v>4.1380086713647142</v>
      </c>
      <c r="LJ234">
        <v>4.1254595471140671</v>
      </c>
      <c r="LK234">
        <v>82.571186528723246</v>
      </c>
      <c r="LL234">
        <v>0.15</v>
      </c>
      <c r="LM234">
        <v>20</v>
      </c>
      <c r="LN234">
        <v>-0.12932234931348388</v>
      </c>
      <c r="LO234">
        <v>-0.1363990321277562</v>
      </c>
      <c r="LP234">
        <v>-0.12883151383137345</v>
      </c>
      <c r="LQ234">
        <v>79.940833893572488</v>
      </c>
      <c r="LR234">
        <v>80.802982888995714</v>
      </c>
      <c r="LS234">
        <v>81.712309769847423</v>
      </c>
      <c r="LT234">
        <v>82.571186528723246</v>
      </c>
      <c r="LU234">
        <v>165256.83591181721</v>
      </c>
      <c r="LV234">
        <v>67060.247958269494</v>
      </c>
      <c r="LW234">
        <v>67060.247958269494</v>
      </c>
      <c r="LX234">
        <v>0.3</v>
      </c>
      <c r="LY234">
        <v>10</v>
      </c>
      <c r="LZ234">
        <v>67970.571770485767</v>
      </c>
      <c r="MA234">
        <v>67712.970110817827</v>
      </c>
      <c r="MB234">
        <v>67453.227355311348</v>
      </c>
      <c r="MC234">
        <v>67970.571770485767</v>
      </c>
      <c r="MD234">
        <v>225709.90036939277</v>
      </c>
      <c r="ME234">
        <v>224844.09118437115</v>
      </c>
      <c r="MF234">
        <v>223534.1598608983</v>
      </c>
      <c r="MG234">
        <v>65463.416698058783</v>
      </c>
      <c r="MH234">
        <v>7059.2379827140994</v>
      </c>
      <c r="MI234">
        <v>60911.333787771662</v>
      </c>
      <c r="MJ234">
        <v>1</v>
      </c>
      <c r="MK234">
        <v>1</v>
      </c>
      <c r="ML234">
        <v>1</v>
      </c>
      <c r="MM234">
        <v>0.15</v>
      </c>
      <c r="MN234">
        <v>20</v>
      </c>
      <c r="MO234">
        <v>0</v>
      </c>
      <c r="MP234">
        <v>0</v>
      </c>
      <c r="MQ234">
        <v>0</v>
      </c>
      <c r="MR234">
        <v>1</v>
      </c>
      <c r="MS234">
        <v>1</v>
      </c>
      <c r="MT234">
        <v>1</v>
      </c>
      <c r="MU234">
        <v>1</v>
      </c>
      <c r="MV234">
        <v>67970.571770485767</v>
      </c>
      <c r="MW234">
        <v>91937</v>
      </c>
      <c r="MX234">
        <v>6.0525604054337299</v>
      </c>
      <c r="MY234">
        <v>1</v>
      </c>
      <c r="MZ234">
        <v>0</v>
      </c>
      <c r="NA234">
        <v>0</v>
      </c>
      <c r="NB234">
        <v>-0.04</v>
      </c>
      <c r="NC234">
        <v>0</v>
      </c>
      <c r="ND234">
        <v>4000</v>
      </c>
      <c r="NE234">
        <v>10</v>
      </c>
      <c r="NF234">
        <v>1900</v>
      </c>
      <c r="NG234">
        <v>735283.16459248506</v>
      </c>
      <c r="NH234">
        <v>99191.898424337691</v>
      </c>
      <c r="NI234">
        <v>290113.53064429364</v>
      </c>
      <c r="NJ234">
        <v>165108.81202487522</v>
      </c>
      <c r="NK234">
        <v>180868.92349897846</v>
      </c>
      <c r="NL234">
        <v>4000</v>
      </c>
      <c r="NM234">
        <v>5005.7167754139618</v>
      </c>
      <c r="NN234">
        <v>55200.703726212225</v>
      </c>
      <c r="NO234">
        <v>299743.99978946545</v>
      </c>
      <c r="NP234">
        <v>4185.2116629218062</v>
      </c>
      <c r="NQ234">
        <v>0.1</v>
      </c>
      <c r="NR234">
        <v>9508</v>
      </c>
      <c r="NS234">
        <v>24</v>
      </c>
      <c r="NT234">
        <v>1.6384479492410369</v>
      </c>
      <c r="NU234">
        <v>-9.9999998868369813E-3</v>
      </c>
      <c r="NV234">
        <v>3</v>
      </c>
      <c r="NW234">
        <v>-3.7721006295362201E-11</v>
      </c>
      <c r="NX234">
        <v>-0.01</v>
      </c>
      <c r="NY234">
        <v>-9.9999998868369813E-3</v>
      </c>
      <c r="NZ234">
        <v>30</v>
      </c>
      <c r="OA234">
        <v>1</v>
      </c>
      <c r="OB234">
        <v>0</v>
      </c>
      <c r="OC234">
        <v>0</v>
      </c>
      <c r="OD234">
        <v>0</v>
      </c>
      <c r="OE234">
        <v>0</v>
      </c>
      <c r="OF234">
        <v>2100</v>
      </c>
      <c r="OG234">
        <v>2179087540.0128069</v>
      </c>
      <c r="OH234">
        <v>108954377.00064035</v>
      </c>
      <c r="OI234">
        <v>139720241.64916858</v>
      </c>
      <c r="OJ234">
        <v>1</v>
      </c>
      <c r="OK234">
        <v>1</v>
      </c>
      <c r="OL234">
        <v>1</v>
      </c>
      <c r="OM234">
        <v>2175452922.0892978</v>
      </c>
      <c r="ON234">
        <v>2958.6600466977861</v>
      </c>
      <c r="OO234">
        <v>20</v>
      </c>
      <c r="OP234">
        <v>7.0000000000000007E-2</v>
      </c>
      <c r="OQ234">
        <v>0.5</v>
      </c>
      <c r="OR234">
        <v>230</v>
      </c>
      <c r="OS234">
        <v>20</v>
      </c>
      <c r="OT234">
        <v>8138641.1312664505</v>
      </c>
      <c r="OU234">
        <v>4747.9749754136428</v>
      </c>
      <c r="OV234">
        <v>1.3771944776199321</v>
      </c>
      <c r="OW234">
        <v>100000</v>
      </c>
      <c r="OX234">
        <v>-18533.663289215008</v>
      </c>
      <c r="OY234">
        <v>-5.4284574231115254E-2</v>
      </c>
      <c r="OZ234">
        <v>37755.580105876215</v>
      </c>
      <c r="PA234">
        <v>10</v>
      </c>
      <c r="PB234">
        <v>41985.859780556391</v>
      </c>
      <c r="PC234">
        <v>5.7101619896092894E-2</v>
      </c>
      <c r="PD234">
        <v>14.528975673843199</v>
      </c>
      <c r="PE234">
        <v>4000</v>
      </c>
    </row>
    <row r="235" spans="1:421" x14ac:dyDescent="0.25">
      <c r="A235">
        <v>2016.5</v>
      </c>
      <c r="B235" t="s">
        <v>14</v>
      </c>
      <c r="C235" t="s">
        <v>431</v>
      </c>
      <c r="D235">
        <v>272234.63799101615</v>
      </c>
      <c r="E235">
        <v>3.6170381106492848</v>
      </c>
      <c r="F235">
        <v>7794452.6518236874</v>
      </c>
      <c r="G235">
        <v>215.17571433876458</v>
      </c>
      <c r="H235">
        <v>2</v>
      </c>
      <c r="I235">
        <v>-72133.306150221266</v>
      </c>
      <c r="J235">
        <v>3500000</v>
      </c>
      <c r="K235">
        <v>7650186.0395232448</v>
      </c>
      <c r="L235">
        <v>7794452.6518236874</v>
      </c>
      <c r="M235">
        <v>1</v>
      </c>
      <c r="N235">
        <v>0.99755882862588374</v>
      </c>
      <c r="O235">
        <v>2</v>
      </c>
      <c r="P235">
        <v>3.608749030422409E-3</v>
      </c>
      <c r="Q235">
        <v>1</v>
      </c>
      <c r="R235">
        <v>1.0560409255431717</v>
      </c>
      <c r="S235">
        <v>1.0488234274823269</v>
      </c>
      <c r="T235">
        <v>32601.297075733903</v>
      </c>
      <c r="U235">
        <v>1.8106676663289492</v>
      </c>
      <c r="V235">
        <v>1.5</v>
      </c>
      <c r="W235">
        <v>1.2071117775526328</v>
      </c>
      <c r="X235">
        <v>1014.0664480072624</v>
      </c>
      <c r="Y235">
        <v>3</v>
      </c>
      <c r="Z235">
        <v>5.5462314415484952</v>
      </c>
      <c r="AA235">
        <v>1030.7051423319078</v>
      </c>
      <c r="AB235">
        <v>1014.0664480072624</v>
      </c>
      <c r="AC235">
        <v>227.01752530601891</v>
      </c>
      <c r="AD235">
        <v>1000</v>
      </c>
      <c r="AE235">
        <v>2</v>
      </c>
      <c r="AF235">
        <v>2</v>
      </c>
      <c r="AG235">
        <v>2</v>
      </c>
      <c r="AH235">
        <v>14</v>
      </c>
      <c r="AI235">
        <v>14</v>
      </c>
      <c r="AJ235">
        <v>14</v>
      </c>
      <c r="AK235">
        <v>20</v>
      </c>
      <c r="AL235">
        <v>20</v>
      </c>
      <c r="AM235">
        <v>20</v>
      </c>
      <c r="AN235">
        <v>6661.3904629062226</v>
      </c>
      <c r="AO235">
        <v>0.99825374730343086</v>
      </c>
      <c r="AP235">
        <v>1</v>
      </c>
      <c r="AQ235">
        <v>2200</v>
      </c>
      <c r="AR235">
        <v>5.7676285582976938E-2</v>
      </c>
      <c r="AS235">
        <v>7650186.0395232448</v>
      </c>
      <c r="AT235">
        <v>8607.2220929367923</v>
      </c>
      <c r="AU235">
        <v>100.67204043806153</v>
      </c>
      <c r="AV235">
        <v>234.95421198584665</v>
      </c>
      <c r="AW235">
        <v>996.48027992176128</v>
      </c>
      <c r="AX235">
        <v>7275.1155605911235</v>
      </c>
      <c r="AY235">
        <v>911.94632455810176</v>
      </c>
      <c r="AZ235">
        <v>0.15</v>
      </c>
      <c r="BA235">
        <v>20</v>
      </c>
      <c r="BB235">
        <v>5.723080181591274</v>
      </c>
      <c r="BC235">
        <v>5.963007390239869</v>
      </c>
      <c r="BD235">
        <v>6.1277350942397675</v>
      </c>
      <c r="BE235">
        <v>1030.7051423319078</v>
      </c>
      <c r="BF235">
        <v>992.55127445463268</v>
      </c>
      <c r="BG235">
        <v>952.79789185303355</v>
      </c>
      <c r="BH235">
        <v>911.94632455810176</v>
      </c>
      <c r="BI235">
        <v>1.0349250539313832</v>
      </c>
      <c r="BJ235">
        <v>2</v>
      </c>
      <c r="BK235">
        <v>3.1509401892593214E-3</v>
      </c>
      <c r="BL235">
        <v>1</v>
      </c>
      <c r="BM235">
        <v>1.0412269343099019</v>
      </c>
      <c r="BN235">
        <v>1.0349250539313832</v>
      </c>
      <c r="BO235">
        <v>1.3767624965981518</v>
      </c>
      <c r="BP235">
        <v>3.8</v>
      </c>
      <c r="BQ235">
        <v>2</v>
      </c>
      <c r="BR235">
        <v>2</v>
      </c>
      <c r="BS235">
        <v>900</v>
      </c>
      <c r="BT235">
        <v>1.2</v>
      </c>
      <c r="BU235">
        <v>4800000000</v>
      </c>
      <c r="BV235">
        <v>1.3767624965981518</v>
      </c>
      <c r="BW235">
        <v>61282.105817695483</v>
      </c>
      <c r="BX235">
        <v>0.92600000000000005</v>
      </c>
      <c r="BY235">
        <v>211.73905562054307</v>
      </c>
      <c r="BZ235">
        <v>20</v>
      </c>
      <c r="CA235">
        <v>0.91304721897284646</v>
      </c>
      <c r="CB235">
        <v>230</v>
      </c>
      <c r="CC235">
        <v>211.73905562054307</v>
      </c>
      <c r="CD235">
        <v>625</v>
      </c>
      <c r="CE235">
        <v>25250.410758812959</v>
      </c>
      <c r="CF235">
        <v>184.07093951941243</v>
      </c>
      <c r="CG235">
        <v>1.6407893543211208E-2</v>
      </c>
      <c r="CH235">
        <v>0.72461184031481674</v>
      </c>
      <c r="CI235">
        <v>0.86965009132842142</v>
      </c>
      <c r="CJ235">
        <v>78.708103732196747</v>
      </c>
      <c r="CK235">
        <v>1</v>
      </c>
      <c r="CL235">
        <v>4000</v>
      </c>
      <c r="CM235">
        <v>56.865220840254835</v>
      </c>
      <c r="CN235">
        <v>0.15</v>
      </c>
      <c r="CO235">
        <v>20</v>
      </c>
      <c r="CP235">
        <v>0.99745302479610765</v>
      </c>
      <c r="CQ235">
        <v>1.0911960115634038</v>
      </c>
      <c r="CR235">
        <v>1.1877833974317753</v>
      </c>
      <c r="CS235">
        <v>78.708103732196747</v>
      </c>
      <c r="CT235">
        <v>72.058416900222696</v>
      </c>
      <c r="CU235">
        <v>64.783776823133337</v>
      </c>
      <c r="CV235">
        <v>56.865220840254835</v>
      </c>
      <c r="CW235">
        <v>619351174.03047729</v>
      </c>
      <c r="CX235">
        <v>3</v>
      </c>
      <c r="CY235">
        <v>3507971.3949802318</v>
      </c>
      <c r="CZ235">
        <v>0</v>
      </c>
      <c r="DA235">
        <v>629875088.21541798</v>
      </c>
      <c r="DB235">
        <v>619351174.03047729</v>
      </c>
      <c r="DC235">
        <v>952.20792302267273</v>
      </c>
      <c r="DD235">
        <v>81630978.258503556</v>
      </c>
      <c r="DE235">
        <v>4.1400344479246645</v>
      </c>
      <c r="DF235">
        <v>2</v>
      </c>
      <c r="DG235">
        <v>6.0222520980048766E-2</v>
      </c>
      <c r="DH235">
        <v>10</v>
      </c>
      <c r="DI235">
        <v>-2.9964939672734588E-4</v>
      </c>
      <c r="DJ235">
        <v>5.7226027012775307E-2</v>
      </c>
      <c r="DK235">
        <v>6.0222520980048766E-2</v>
      </c>
      <c r="DL235">
        <v>0.1</v>
      </c>
      <c r="DM235">
        <v>1E-3</v>
      </c>
      <c r="DN235">
        <v>0.05</v>
      </c>
      <c r="DO235">
        <v>0.05</v>
      </c>
      <c r="DP235">
        <v>0.05</v>
      </c>
      <c r="DQ235">
        <v>4000</v>
      </c>
      <c r="DR235">
        <v>1.4027857135982039E-2</v>
      </c>
      <c r="DS235">
        <v>0.12403701199273814</v>
      </c>
      <c r="DT235">
        <v>0.12403701199273814</v>
      </c>
      <c r="DU235">
        <v>0.12403701199273814</v>
      </c>
      <c r="DV235">
        <v>0.91329432202655325</v>
      </c>
      <c r="DW235">
        <v>3</v>
      </c>
      <c r="DX235">
        <v>-2.9071047200051936E-2</v>
      </c>
      <c r="DY235">
        <v>4.3827749171674828</v>
      </c>
      <c r="DZ235">
        <v>4.4699880587676386</v>
      </c>
      <c r="EA235">
        <v>3</v>
      </c>
      <c r="EB235">
        <v>-4.0216731688928142E-2</v>
      </c>
      <c r="EC235">
        <v>7.3279545372773702</v>
      </c>
      <c r="ED235">
        <v>7.4486047323441547</v>
      </c>
      <c r="EE235">
        <v>5</v>
      </c>
      <c r="EF235">
        <v>6.498538179359858E-4</v>
      </c>
      <c r="EG235">
        <v>0.91654359111623318</v>
      </c>
      <c r="EH235">
        <v>0.91329432202655325</v>
      </c>
      <c r="EI235">
        <v>0.42</v>
      </c>
      <c r="EJ235">
        <v>0.42</v>
      </c>
      <c r="EK235">
        <v>0.43</v>
      </c>
      <c r="EL235">
        <v>0.43</v>
      </c>
      <c r="EM235">
        <v>0.62958024717088246</v>
      </c>
      <c r="EN235">
        <v>2</v>
      </c>
      <c r="EO235">
        <v>9.1308283578153127E-3</v>
      </c>
      <c r="EP235">
        <v>0.64784190388651308</v>
      </c>
      <c r="EQ235">
        <v>0.62958024717088246</v>
      </c>
      <c r="ER235">
        <v>0.27094310752231715</v>
      </c>
      <c r="ES235">
        <v>0.18501988048494467</v>
      </c>
      <c r="ET235">
        <v>0.18571600601743815</v>
      </c>
      <c r="EU235">
        <v>0.18571600601743815</v>
      </c>
      <c r="EV235">
        <v>2</v>
      </c>
      <c r="EW235">
        <v>3.4806276624674282E-4</v>
      </c>
      <c r="EX235">
        <v>0.18571600601743815</v>
      </c>
      <c r="EY235">
        <v>0.18501988048494467</v>
      </c>
      <c r="EZ235">
        <v>2</v>
      </c>
      <c r="FA235">
        <v>3.4806276624674282E-4</v>
      </c>
      <c r="FB235">
        <v>0.18571600601743815</v>
      </c>
      <c r="FC235">
        <v>0.18501988048494467</v>
      </c>
      <c r="FD235">
        <v>0.32601297075733904</v>
      </c>
      <c r="FE235">
        <v>0.74720515649458863</v>
      </c>
      <c r="FF235">
        <v>0.02</v>
      </c>
      <c r="FG235">
        <v>2.6449893539602733E-2</v>
      </c>
      <c r="FH235">
        <v>0.8179517255102644</v>
      </c>
      <c r="FI235">
        <v>3200</v>
      </c>
      <c r="FJ235">
        <v>20</v>
      </c>
      <c r="FK235">
        <v>230</v>
      </c>
      <c r="FL235">
        <v>4</v>
      </c>
      <c r="FM235">
        <v>7.06228896829285</v>
      </c>
      <c r="FN235">
        <v>0.88736184864283729</v>
      </c>
      <c r="FO235">
        <v>0.88354770803800564</v>
      </c>
      <c r="FP235">
        <v>363425.86767292465</v>
      </c>
      <c r="FQ235">
        <v>3</v>
      </c>
      <c r="FR235">
        <v>1082.2820569327632</v>
      </c>
      <c r="FS235">
        <v>1082.2820569327632</v>
      </c>
      <c r="FT235">
        <v>1082.2820569327632</v>
      </c>
      <c r="FU235">
        <v>5207.6298415479214</v>
      </c>
      <c r="FV235">
        <v>1507</v>
      </c>
      <c r="FW235">
        <v>5951.4873747487236</v>
      </c>
      <c r="FX235">
        <v>10</v>
      </c>
      <c r="FY235">
        <v>74.385753320080227</v>
      </c>
      <c r="FZ235">
        <v>5951.4873747487236</v>
      </c>
      <c r="GA235">
        <v>5207.6298415479214</v>
      </c>
      <c r="GB235">
        <v>2598107219.9502525</v>
      </c>
      <c r="GC235">
        <v>185579087.13930374</v>
      </c>
      <c r="GD235">
        <v>205583246.54457629</v>
      </c>
      <c r="GE235">
        <v>3.2472222316987915</v>
      </c>
      <c r="GF235">
        <v>3</v>
      </c>
      <c r="GG235">
        <v>3.2472222316987915</v>
      </c>
      <c r="GH235">
        <v>1.0824074105662638</v>
      </c>
      <c r="GI235">
        <v>1</v>
      </c>
      <c r="GJ235">
        <v>3</v>
      </c>
      <c r="GK235">
        <v>40000</v>
      </c>
      <c r="GL235">
        <v>0.1</v>
      </c>
      <c r="GM235">
        <v>10</v>
      </c>
      <c r="GN235">
        <v>758769058.28889823</v>
      </c>
      <c r="GO235">
        <v>790000000000</v>
      </c>
      <c r="GP235">
        <v>1030.7051423319078</v>
      </c>
      <c r="GQ235">
        <v>600</v>
      </c>
      <c r="GR235">
        <v>3500000</v>
      </c>
      <c r="GS235">
        <v>53321.142857142899</v>
      </c>
      <c r="GT235">
        <v>251213684.21052599</v>
      </c>
      <c r="GU235">
        <v>600</v>
      </c>
      <c r="GV235">
        <v>105000000</v>
      </c>
      <c r="GW235">
        <v>253131.74850271599</v>
      </c>
      <c r="GX235">
        <v>93000</v>
      </c>
      <c r="GY235">
        <v>144000</v>
      </c>
      <c r="GZ235">
        <v>48000</v>
      </c>
      <c r="HA235">
        <v>15000</v>
      </c>
      <c r="HB235">
        <v>300000</v>
      </c>
      <c r="HC235">
        <v>44278.857142857101</v>
      </c>
      <c r="HD235">
        <v>114039000</v>
      </c>
      <c r="HE235">
        <v>2400</v>
      </c>
      <c r="HF235">
        <v>360886.83394030115</v>
      </c>
      <c r="HG235">
        <v>0.15528428016256943</v>
      </c>
      <c r="HH235">
        <v>3</v>
      </c>
      <c r="HI235">
        <v>4.4153589713249548E-3</v>
      </c>
      <c r="HJ235">
        <v>0.16853035707654429</v>
      </c>
      <c r="HK235">
        <v>0.15528428016256943</v>
      </c>
      <c r="HL235">
        <v>2.1160776679730208E-5</v>
      </c>
      <c r="HM235">
        <v>3</v>
      </c>
      <c r="HN235">
        <v>-3.3436173988155626E-7</v>
      </c>
      <c r="HO235">
        <v>2.0157691460085539E-5</v>
      </c>
      <c r="HP235">
        <v>2.1160776679730208E-5</v>
      </c>
      <c r="HQ235">
        <v>1.3709293522631534E-4</v>
      </c>
      <c r="HR235">
        <v>3</v>
      </c>
      <c r="HS235">
        <v>-9.121758035581291E-7</v>
      </c>
      <c r="HT235">
        <v>1.3435640781564096E-4</v>
      </c>
      <c r="HU235">
        <v>1.3709293522631534E-4</v>
      </c>
      <c r="HV235">
        <v>341735.65172645176</v>
      </c>
      <c r="HW235">
        <v>0.75</v>
      </c>
      <c r="HX235">
        <v>1.0412269343099019</v>
      </c>
      <c r="HY235">
        <v>2</v>
      </c>
      <c r="HZ235">
        <v>7.9996726247000334</v>
      </c>
      <c r="IA235">
        <v>143.60696176115678</v>
      </c>
      <c r="IB235">
        <v>538.13534108672388</v>
      </c>
      <c r="IC235">
        <v>33.24489517495816</v>
      </c>
      <c r="ID235">
        <v>6.1777944388158181E-2</v>
      </c>
      <c r="IE235">
        <v>30.932329456638058</v>
      </c>
      <c r="IF235">
        <v>2</v>
      </c>
      <c r="IG235">
        <v>0.7</v>
      </c>
      <c r="IH235">
        <v>0.2270175253060189</v>
      </c>
      <c r="II235">
        <v>3.0638170115055791E-2</v>
      </c>
      <c r="IJ235">
        <v>0.22751756015340771</v>
      </c>
      <c r="IK235">
        <v>1900</v>
      </c>
      <c r="IL235">
        <v>237.65757474608</v>
      </c>
      <c r="IM235">
        <v>3974.4731953977689</v>
      </c>
      <c r="IN235">
        <v>1</v>
      </c>
      <c r="IO235">
        <v>1.2925926016178961</v>
      </c>
      <c r="IP235">
        <v>0.15</v>
      </c>
      <c r="IQ235">
        <v>20</v>
      </c>
      <c r="IR235">
        <v>2.751077066154295E-9</v>
      </c>
      <c r="IS235">
        <v>4.6007508236467484E-8</v>
      </c>
      <c r="IT235">
        <v>3.8436734252078607E-7</v>
      </c>
      <c r="IU235">
        <v>1.2925954891240816</v>
      </c>
      <c r="IV235">
        <v>1.2925954707835678</v>
      </c>
      <c r="IW235">
        <v>1.2925951640668463</v>
      </c>
      <c r="IX235">
        <v>1.2925926016178961</v>
      </c>
      <c r="IY235">
        <v>1</v>
      </c>
      <c r="IZ235">
        <v>1</v>
      </c>
      <c r="JA235">
        <v>1</v>
      </c>
      <c r="JB235">
        <v>5.7138178575407341</v>
      </c>
      <c r="JC235">
        <v>1.2925926016178961</v>
      </c>
      <c r="JD235">
        <v>1900</v>
      </c>
      <c r="JE235">
        <v>1.2925954891240816</v>
      </c>
      <c r="JF235">
        <v>0</v>
      </c>
      <c r="JG235">
        <v>0</v>
      </c>
      <c r="JH235">
        <v>0</v>
      </c>
      <c r="JI235">
        <v>0</v>
      </c>
      <c r="JJ235">
        <v>79.88336377614047</v>
      </c>
      <c r="JK235">
        <v>0.91813382041824754</v>
      </c>
      <c r="JL235">
        <v>28</v>
      </c>
      <c r="JM235">
        <v>0.95690398200494509</v>
      </c>
      <c r="JN235">
        <v>1.5</v>
      </c>
      <c r="JO235">
        <v>2</v>
      </c>
      <c r="JP235">
        <v>1.8</v>
      </c>
      <c r="JQ235">
        <v>2</v>
      </c>
      <c r="JR235">
        <v>0.99382220556118417</v>
      </c>
      <c r="JS235">
        <v>20</v>
      </c>
      <c r="JT235">
        <v>7.6206071415308866E-3</v>
      </c>
      <c r="JU235">
        <v>3.4562697367712918</v>
      </c>
      <c r="JV235">
        <v>7.3279545372773702</v>
      </c>
      <c r="JW235">
        <v>0.9265051803961909</v>
      </c>
      <c r="JX235">
        <v>6604.5138074958295</v>
      </c>
      <c r="JY235">
        <v>9669.0594205288035</v>
      </c>
      <c r="JZ235">
        <v>8217.2159263748617</v>
      </c>
      <c r="KA235">
        <v>10.435801095941057</v>
      </c>
      <c r="KB235">
        <v>12</v>
      </c>
      <c r="KC235">
        <v>0.05</v>
      </c>
      <c r="KD235">
        <v>1.0151627091017391E-3</v>
      </c>
      <c r="KE235">
        <v>8.0933089790876257E-4</v>
      </c>
      <c r="KF235">
        <v>6.0268263314876905E-3</v>
      </c>
      <c r="KG235">
        <v>4.0116636223859539E-2</v>
      </c>
      <c r="KH235">
        <v>6.5799574158410925</v>
      </c>
      <c r="KI235">
        <v>3680.824930718491</v>
      </c>
      <c r="KJ235">
        <v>2</v>
      </c>
      <c r="KK235">
        <v>-9.4300812818193247E-11</v>
      </c>
      <c r="KL235">
        <v>-9.9999999056974848E-3</v>
      </c>
      <c r="KM235">
        <v>-9.9999997170958591E-3</v>
      </c>
      <c r="KN235">
        <v>3</v>
      </c>
      <c r="KO235">
        <v>1</v>
      </c>
      <c r="KP235">
        <v>1</v>
      </c>
      <c r="KQ235">
        <v>1</v>
      </c>
      <c r="KR235">
        <v>1</v>
      </c>
      <c r="KS235">
        <v>0.15</v>
      </c>
      <c r="KT235">
        <v>20</v>
      </c>
      <c r="KU235">
        <v>0</v>
      </c>
      <c r="KV235">
        <v>0</v>
      </c>
      <c r="KW235">
        <v>0</v>
      </c>
      <c r="KX235">
        <v>1</v>
      </c>
      <c r="KY235">
        <v>1</v>
      </c>
      <c r="KZ235">
        <v>1</v>
      </c>
      <c r="LA235">
        <v>1</v>
      </c>
      <c r="LB235">
        <v>3052182.6055556359</v>
      </c>
      <c r="LC235">
        <v>105000000</v>
      </c>
      <c r="LD235">
        <v>4.1460577134978616</v>
      </c>
      <c r="LE235">
        <v>4.1285968281767289</v>
      </c>
      <c r="LF235">
        <v>2</v>
      </c>
      <c r="LG235">
        <v>5.7188098739677784E-3</v>
      </c>
      <c r="LH235">
        <v>1</v>
      </c>
      <c r="LI235">
        <v>4.1400344479246645</v>
      </c>
      <c r="LJ235">
        <v>4.1285968281767289</v>
      </c>
      <c r="LK235">
        <v>82.506770771807552</v>
      </c>
      <c r="LL235">
        <v>0.15</v>
      </c>
      <c r="LM235">
        <v>20</v>
      </c>
      <c r="LN235">
        <v>-0.12824369072977432</v>
      </c>
      <c r="LO235">
        <v>-0.13586828091668579</v>
      </c>
      <c r="LP235">
        <v>-0.12939907770360221</v>
      </c>
      <c r="LQ235">
        <v>79.88336377614047</v>
      </c>
      <c r="LR235">
        <v>80.738321714338966</v>
      </c>
      <c r="LS235">
        <v>81.644110253783538</v>
      </c>
      <c r="LT235">
        <v>82.506770771807552</v>
      </c>
      <c r="LU235">
        <v>166055.25154192257</v>
      </c>
      <c r="LV235">
        <v>67119.194867825761</v>
      </c>
      <c r="LW235">
        <v>67119.194867825761</v>
      </c>
      <c r="LX235">
        <v>0.3</v>
      </c>
      <c r="LY235">
        <v>10</v>
      </c>
      <c r="LZ235">
        <v>68058.659497754037</v>
      </c>
      <c r="MA235">
        <v>67751.610359768019</v>
      </c>
      <c r="MB235">
        <v>67492.188768637308</v>
      </c>
      <c r="MC235">
        <v>68058.659497754037</v>
      </c>
      <c r="MD235">
        <v>225838.70119922672</v>
      </c>
      <c r="ME235">
        <v>224973.96256212439</v>
      </c>
      <c r="MF235">
        <v>223730.64955941922</v>
      </c>
      <c r="MG235">
        <v>65506.716756584392</v>
      </c>
      <c r="MH235">
        <v>7015.0073866413195</v>
      </c>
      <c r="MI235">
        <v>61043.652111112722</v>
      </c>
      <c r="MJ235">
        <v>1</v>
      </c>
      <c r="MK235">
        <v>1</v>
      </c>
      <c r="ML235">
        <v>1</v>
      </c>
      <c r="MM235">
        <v>0.15</v>
      </c>
      <c r="MN235">
        <v>20</v>
      </c>
      <c r="MO235">
        <v>0</v>
      </c>
      <c r="MP235">
        <v>0</v>
      </c>
      <c r="MQ235">
        <v>0</v>
      </c>
      <c r="MR235">
        <v>1</v>
      </c>
      <c r="MS235">
        <v>1</v>
      </c>
      <c r="MT235">
        <v>1</v>
      </c>
      <c r="MU235">
        <v>1</v>
      </c>
      <c r="MV235">
        <v>68058.659497754037</v>
      </c>
      <c r="MW235">
        <v>91937</v>
      </c>
      <c r="MX235">
        <v>6.1777944388158179</v>
      </c>
      <c r="MY235">
        <v>1</v>
      </c>
      <c r="MZ235">
        <v>0</v>
      </c>
      <c r="NA235">
        <v>0</v>
      </c>
      <c r="NB235">
        <v>-0.04</v>
      </c>
      <c r="NC235">
        <v>0</v>
      </c>
      <c r="ND235">
        <v>4000</v>
      </c>
      <c r="NE235">
        <v>10</v>
      </c>
      <c r="NF235">
        <v>1900</v>
      </c>
      <c r="NG235">
        <v>736165.00697011105</v>
      </c>
      <c r="NH235">
        <v>99168.37915287551</v>
      </c>
      <c r="NI235">
        <v>290306.73682784999</v>
      </c>
      <c r="NJ235">
        <v>165340.79880741899</v>
      </c>
      <c r="NK235">
        <v>181349.09218196658</v>
      </c>
      <c r="NL235">
        <v>4000</v>
      </c>
      <c r="NM235">
        <v>5062.4689487714186</v>
      </c>
      <c r="NN235">
        <v>54977.966671361988</v>
      </c>
      <c r="NO235">
        <v>300846.39832016773</v>
      </c>
      <c r="NP235">
        <v>4181.1980758428199</v>
      </c>
      <c r="NQ235">
        <v>0.1</v>
      </c>
      <c r="NR235">
        <v>9508</v>
      </c>
      <c r="NS235">
        <v>24</v>
      </c>
      <c r="NT235">
        <v>1.6271470619791404</v>
      </c>
      <c r="NU235">
        <v>-9.9999999056974848E-3</v>
      </c>
      <c r="NV235">
        <v>3</v>
      </c>
      <c r="NW235">
        <v>-3.1434171816428304E-11</v>
      </c>
      <c r="NX235">
        <v>-0.01</v>
      </c>
      <c r="NY235">
        <v>-9.9999999056974848E-3</v>
      </c>
      <c r="NZ235">
        <v>30</v>
      </c>
      <c r="OA235">
        <v>1</v>
      </c>
      <c r="OB235">
        <v>0</v>
      </c>
      <c r="OC235">
        <v>0</v>
      </c>
      <c r="OD235">
        <v>0</v>
      </c>
      <c r="OE235">
        <v>0</v>
      </c>
      <c r="OF235">
        <v>2100</v>
      </c>
      <c r="OG235">
        <v>2194470472.3370709</v>
      </c>
      <c r="OH235">
        <v>109723523.61685355</v>
      </c>
      <c r="OI235">
        <v>140387360.48028597</v>
      </c>
      <c r="OJ235">
        <v>1</v>
      </c>
      <c r="OK235">
        <v>1</v>
      </c>
      <c r="OL235">
        <v>1</v>
      </c>
      <c r="OM235">
        <v>2190638372.3572111</v>
      </c>
      <c r="ON235">
        <v>2975.7436873743618</v>
      </c>
      <c r="OO235">
        <v>20</v>
      </c>
      <c r="OP235">
        <v>7.0000000000000007E-2</v>
      </c>
      <c r="OQ235">
        <v>0.5</v>
      </c>
      <c r="OR235">
        <v>230</v>
      </c>
      <c r="OS235">
        <v>20</v>
      </c>
      <c r="OT235">
        <v>8140422.8238170343</v>
      </c>
      <c r="OU235">
        <v>4793.8189006903795</v>
      </c>
      <c r="OV235">
        <v>1.3767624965981518</v>
      </c>
      <c r="OW235">
        <v>100000</v>
      </c>
      <c r="OX235">
        <v>-19151.182213849388</v>
      </c>
      <c r="OY235">
        <v>-5.6040925543171846E-2</v>
      </c>
      <c r="OZ235">
        <v>37967.094089610226</v>
      </c>
      <c r="PA235">
        <v>10</v>
      </c>
      <c r="PB235">
        <v>42184.37923226515</v>
      </c>
      <c r="PC235">
        <v>5.7302885674893091E-2</v>
      </c>
      <c r="PD235">
        <v>14.487974453369306</v>
      </c>
      <c r="PE235">
        <v>4000</v>
      </c>
    </row>
    <row r="236" spans="1:421" x14ac:dyDescent="0.25">
      <c r="A236">
        <v>2017</v>
      </c>
      <c r="B236" t="s">
        <v>14</v>
      </c>
      <c r="C236" t="s">
        <v>431</v>
      </c>
      <c r="D236">
        <v>272628.54806595872</v>
      </c>
      <c r="E236">
        <v>3.6365855730557728</v>
      </c>
      <c r="F236">
        <v>7758385.9987485763</v>
      </c>
      <c r="G236">
        <v>215.4132234778763</v>
      </c>
      <c r="H236">
        <v>2</v>
      </c>
      <c r="I236">
        <v>-50861.568415339105</v>
      </c>
      <c r="J236">
        <v>3500000</v>
      </c>
      <c r="K236">
        <v>7656662.8619178981</v>
      </c>
      <c r="L236">
        <v>7758385.9987485763</v>
      </c>
      <c r="M236">
        <v>1</v>
      </c>
      <c r="N236">
        <v>0.99746860990012309</v>
      </c>
      <c r="O236">
        <v>2</v>
      </c>
      <c r="P236">
        <v>3.5557052491527186E-3</v>
      </c>
      <c r="Q236">
        <v>1</v>
      </c>
      <c r="R236">
        <v>1.0577392124958436</v>
      </c>
      <c r="S236">
        <v>1.0506278019975381</v>
      </c>
      <c r="T236">
        <v>32414.664643792636</v>
      </c>
      <c r="U236">
        <v>1.8183223379979738</v>
      </c>
      <c r="V236">
        <v>1.5</v>
      </c>
      <c r="W236">
        <v>1.2122148919986493</v>
      </c>
      <c r="X236">
        <v>1016.8395637280366</v>
      </c>
      <c r="Y236">
        <v>3</v>
      </c>
      <c r="Z236">
        <v>5.5113677636298535</v>
      </c>
      <c r="AA236">
        <v>1033.3736670189262</v>
      </c>
      <c r="AB236">
        <v>1016.8395637280366</v>
      </c>
      <c r="AC236">
        <v>227.27346558570048</v>
      </c>
      <c r="AD236">
        <v>1000</v>
      </c>
      <c r="AE236">
        <v>2</v>
      </c>
      <c r="AF236">
        <v>2</v>
      </c>
      <c r="AG236">
        <v>2</v>
      </c>
      <c r="AH236">
        <v>14</v>
      </c>
      <c r="AI236">
        <v>14</v>
      </c>
      <c r="AJ236">
        <v>14</v>
      </c>
      <c r="AK236">
        <v>20</v>
      </c>
      <c r="AL236">
        <v>20</v>
      </c>
      <c r="AM236">
        <v>20</v>
      </c>
      <c r="AN236">
        <v>6663.7286482818081</v>
      </c>
      <c r="AO236">
        <v>0.99817497379869935</v>
      </c>
      <c r="AP236">
        <v>1</v>
      </c>
      <c r="AQ236">
        <v>2200</v>
      </c>
      <c r="AR236">
        <v>5.8343416754731536E-2</v>
      </c>
      <c r="AS236">
        <v>7656662.8619178981</v>
      </c>
      <c r="AT236">
        <v>8642.3430302658835</v>
      </c>
      <c r="AU236">
        <v>101.39083009765852</v>
      </c>
      <c r="AV236">
        <v>236.44462778653536</v>
      </c>
      <c r="AW236">
        <v>1000.0418234501012</v>
      </c>
      <c r="AX236">
        <v>7304.4657489315887</v>
      </c>
      <c r="AY236">
        <v>915.01019210522168</v>
      </c>
      <c r="AZ236">
        <v>0.15</v>
      </c>
      <c r="BA236">
        <v>20</v>
      </c>
      <c r="BB236">
        <v>5.6941278710246817</v>
      </c>
      <c r="BC236">
        <v>5.9450128495912224</v>
      </c>
      <c r="BD236">
        <v>6.1153805164397737</v>
      </c>
      <c r="BE236">
        <v>1033.3736670189262</v>
      </c>
      <c r="BF236">
        <v>995.41281454542832</v>
      </c>
      <c r="BG236">
        <v>955.7793955481535</v>
      </c>
      <c r="BH236">
        <v>915.01019210522168</v>
      </c>
      <c r="BI236">
        <v>1.036500524026013</v>
      </c>
      <c r="BJ236">
        <v>2</v>
      </c>
      <c r="BK236">
        <v>3.1569003464968493E-3</v>
      </c>
      <c r="BL236">
        <v>1</v>
      </c>
      <c r="BM236">
        <v>1.0428143247190067</v>
      </c>
      <c r="BN236">
        <v>1.036500524026013</v>
      </c>
      <c r="BO236">
        <v>1.3763418183752323</v>
      </c>
      <c r="BP236">
        <v>3.8</v>
      </c>
      <c r="BQ236">
        <v>2</v>
      </c>
      <c r="BR236">
        <v>2</v>
      </c>
      <c r="BS236">
        <v>900</v>
      </c>
      <c r="BT236">
        <v>1.2</v>
      </c>
      <c r="BU236">
        <v>4800000000</v>
      </c>
      <c r="BV236">
        <v>1.3763418183752323</v>
      </c>
      <c r="BW236">
        <v>61319.144301947854</v>
      </c>
      <c r="BX236">
        <v>0.92600000000000005</v>
      </c>
      <c r="BY236">
        <v>212.19557923002949</v>
      </c>
      <c r="BZ236">
        <v>20</v>
      </c>
      <c r="CA236">
        <v>0.8902210384985253</v>
      </c>
      <c r="CB236">
        <v>230</v>
      </c>
      <c r="CC236">
        <v>212.19557923002949</v>
      </c>
      <c r="CD236">
        <v>625</v>
      </c>
      <c r="CE236">
        <v>25230.178769933831</v>
      </c>
      <c r="CF236">
        <v>183.98626190110559</v>
      </c>
      <c r="CG236">
        <v>1.6260287149204359E-2</v>
      </c>
      <c r="CH236">
        <v>0.72439043072380649</v>
      </c>
      <c r="CI236">
        <v>0.86947761473631924</v>
      </c>
      <c r="CJ236">
        <v>79.164555220727564</v>
      </c>
      <c r="CK236">
        <v>1</v>
      </c>
      <c r="CL236">
        <v>4000</v>
      </c>
      <c r="CM236">
        <v>57.459112538970722</v>
      </c>
      <c r="CN236">
        <v>0.15</v>
      </c>
      <c r="CO236">
        <v>20</v>
      </c>
      <c r="CP236">
        <v>0.99111177121602267</v>
      </c>
      <c r="CQ236">
        <v>1.0841652875558565</v>
      </c>
      <c r="CR236">
        <v>1.1805393434916471</v>
      </c>
      <c r="CS236">
        <v>79.164555220727564</v>
      </c>
      <c r="CT236">
        <v>72.557143412620746</v>
      </c>
      <c r="CU236">
        <v>65.329374828915036</v>
      </c>
      <c r="CV236">
        <v>57.459112538970722</v>
      </c>
      <c r="CW236">
        <v>621105159.72796738</v>
      </c>
      <c r="CX236">
        <v>3</v>
      </c>
      <c r="CY236">
        <v>3350380.7172453799</v>
      </c>
      <c r="CZ236">
        <v>0</v>
      </c>
      <c r="DA236">
        <v>631156301.87970352</v>
      </c>
      <c r="DB236">
        <v>621105159.72796738</v>
      </c>
      <c r="DC236">
        <v>952.63056661582311</v>
      </c>
      <c r="DD236">
        <v>81014531.810265362</v>
      </c>
      <c r="DE236">
        <v>4.1418720287644479</v>
      </c>
      <c r="DF236">
        <v>2</v>
      </c>
      <c r="DG236">
        <v>6.0072696281685094E-2</v>
      </c>
      <c r="DH236">
        <v>10</v>
      </c>
      <c r="DI236">
        <v>-2.1767697833295976E-4</v>
      </c>
      <c r="DJ236">
        <v>5.7895926498355496E-2</v>
      </c>
      <c r="DK236">
        <v>6.0072696281685094E-2</v>
      </c>
      <c r="DL236">
        <v>0.1</v>
      </c>
      <c r="DM236">
        <v>1E-3</v>
      </c>
      <c r="DN236">
        <v>0.05</v>
      </c>
      <c r="DO236">
        <v>0.05</v>
      </c>
      <c r="DP236">
        <v>0.05</v>
      </c>
      <c r="DQ236">
        <v>4000</v>
      </c>
      <c r="DR236">
        <v>1.4110177254013284E-2</v>
      </c>
      <c r="DS236">
        <v>0.1241323606457207</v>
      </c>
      <c r="DT236">
        <v>0.1241323606457207</v>
      </c>
      <c r="DU236">
        <v>0.1241323606457207</v>
      </c>
      <c r="DV236">
        <v>0.91361924893552127</v>
      </c>
      <c r="DW236">
        <v>3</v>
      </c>
      <c r="DX236">
        <v>-3.4926655634190062E-2</v>
      </c>
      <c r="DY236">
        <v>4.3506725682650425</v>
      </c>
      <c r="DZ236">
        <v>4.4554525351676126</v>
      </c>
      <c r="EA236">
        <v>3</v>
      </c>
      <c r="EB236">
        <v>-4.0478999694029127E-2</v>
      </c>
      <c r="EC236">
        <v>7.3070593674176028</v>
      </c>
      <c r="ED236">
        <v>7.4284963664996901</v>
      </c>
      <c r="EE236">
        <v>5</v>
      </c>
      <c r="EF236">
        <v>6.5872013799956881E-4</v>
      </c>
      <c r="EG236">
        <v>0.91691284962551911</v>
      </c>
      <c r="EH236">
        <v>0.91361924893552127</v>
      </c>
      <c r="EI236">
        <v>0.42</v>
      </c>
      <c r="EJ236">
        <v>0.42</v>
      </c>
      <c r="EK236">
        <v>0.43</v>
      </c>
      <c r="EL236">
        <v>0.43</v>
      </c>
      <c r="EM236">
        <v>0.63414566134979011</v>
      </c>
      <c r="EN236">
        <v>2</v>
      </c>
      <c r="EO236">
        <v>9.0718918408767002E-3</v>
      </c>
      <c r="EP236">
        <v>0.65228944503154351</v>
      </c>
      <c r="EQ236">
        <v>0.63414566134979011</v>
      </c>
      <c r="ER236">
        <v>0.27067372748621116</v>
      </c>
      <c r="ES236">
        <v>0.18519391186806805</v>
      </c>
      <c r="ET236">
        <v>0.18587713712287032</v>
      </c>
      <c r="EU236">
        <v>0.18587713712287032</v>
      </c>
      <c r="EV236">
        <v>2</v>
      </c>
      <c r="EW236">
        <v>3.4161262740113607E-4</v>
      </c>
      <c r="EX236">
        <v>0.18587713712287032</v>
      </c>
      <c r="EY236">
        <v>0.18519391186806805</v>
      </c>
      <c r="EZ236">
        <v>2</v>
      </c>
      <c r="FA236">
        <v>3.4161262740113607E-4</v>
      </c>
      <c r="FB236">
        <v>0.18587713712287032</v>
      </c>
      <c r="FC236">
        <v>0.18519391186806805</v>
      </c>
      <c r="FD236">
        <v>0.32414664643792634</v>
      </c>
      <c r="FE236">
        <v>0.74836099622645769</v>
      </c>
      <c r="FF236">
        <v>0.02</v>
      </c>
      <c r="FG236">
        <v>2.6451926108647963E-2</v>
      </c>
      <c r="FH236">
        <v>0.8179517255102644</v>
      </c>
      <c r="FI236">
        <v>3200</v>
      </c>
      <c r="FJ236">
        <v>20</v>
      </c>
      <c r="FK236">
        <v>230</v>
      </c>
      <c r="FL236">
        <v>4</v>
      </c>
      <c r="FM236">
        <v>7.0782015732014818</v>
      </c>
      <c r="FN236">
        <v>0.88705522359021105</v>
      </c>
      <c r="FO236">
        <v>0.88461435737149685</v>
      </c>
      <c r="FP236">
        <v>364598.98626365385</v>
      </c>
      <c r="FQ236">
        <v>3</v>
      </c>
      <c r="FR236">
        <v>1083.3494668075705</v>
      </c>
      <c r="FS236">
        <v>1083.3494668075705</v>
      </c>
      <c r="FT236">
        <v>1083.3494668075705</v>
      </c>
      <c r="FU236">
        <v>5244.8227182079618</v>
      </c>
      <c r="FV236">
        <v>1507</v>
      </c>
      <c r="FW236">
        <v>5985.5418388490198</v>
      </c>
      <c r="FX236">
        <v>10</v>
      </c>
      <c r="FY236">
        <v>74.071912064105803</v>
      </c>
      <c r="FZ236">
        <v>5985.5418388490198</v>
      </c>
      <c r="GA236">
        <v>5244.8227182079618</v>
      </c>
      <c r="GB236">
        <v>2608109299.6528888</v>
      </c>
      <c r="GC236">
        <v>186293521.40377778</v>
      </c>
      <c r="GD236">
        <v>206153225.91667825</v>
      </c>
      <c r="GE236">
        <v>3.2472224334916464</v>
      </c>
      <c r="GF236">
        <v>3</v>
      </c>
      <c r="GG236">
        <v>3.2472224334916464</v>
      </c>
      <c r="GH236">
        <v>1.0824074778305488</v>
      </c>
      <c r="GI236">
        <v>1</v>
      </c>
      <c r="GJ236">
        <v>3</v>
      </c>
      <c r="GK236">
        <v>40000</v>
      </c>
      <c r="GL236">
        <v>0.1</v>
      </c>
      <c r="GM236">
        <v>10</v>
      </c>
      <c r="GN236">
        <v>761629980.97840965</v>
      </c>
      <c r="GO236">
        <v>790000000000</v>
      </c>
      <c r="GP236">
        <v>1033.3736670189262</v>
      </c>
      <c r="GQ236">
        <v>600</v>
      </c>
      <c r="GR236">
        <v>3500000</v>
      </c>
      <c r="GS236">
        <v>53321.142857142899</v>
      </c>
      <c r="GT236">
        <v>251213684.21052599</v>
      </c>
      <c r="GU236">
        <v>600</v>
      </c>
      <c r="GV236">
        <v>105000000</v>
      </c>
      <c r="GW236">
        <v>253131.74850271599</v>
      </c>
      <c r="GX236">
        <v>93000</v>
      </c>
      <c r="GY236">
        <v>144000</v>
      </c>
      <c r="GZ236">
        <v>48000</v>
      </c>
      <c r="HA236">
        <v>15000</v>
      </c>
      <c r="HB236">
        <v>300000</v>
      </c>
      <c r="HC236">
        <v>44278.857142857101</v>
      </c>
      <c r="HD236">
        <v>114039000</v>
      </c>
      <c r="HE236">
        <v>2400</v>
      </c>
      <c r="HF236">
        <v>361799.07340562693</v>
      </c>
      <c r="HG236">
        <v>0.1574919596482319</v>
      </c>
      <c r="HH236">
        <v>3</v>
      </c>
      <c r="HI236">
        <v>3.5805036681409164E-3</v>
      </c>
      <c r="HJ236">
        <v>0.16823347065265465</v>
      </c>
      <c r="HK236">
        <v>0.1574919596482319</v>
      </c>
      <c r="HL236">
        <v>2.0993595809789432E-5</v>
      </c>
      <c r="HM236">
        <v>3</v>
      </c>
      <c r="HN236">
        <v>-3.3200527697499864E-7</v>
      </c>
      <c r="HO236">
        <v>1.9997579978864436E-5</v>
      </c>
      <c r="HP236">
        <v>2.0993595809789432E-5</v>
      </c>
      <c r="HQ236">
        <v>1.3663684732453628E-4</v>
      </c>
      <c r="HR236">
        <v>3</v>
      </c>
      <c r="HS236">
        <v>-9.0204010338300691E-7</v>
      </c>
      <c r="HT236">
        <v>1.3393072701438726E-4</v>
      </c>
      <c r="HU236">
        <v>1.3663684732453628E-4</v>
      </c>
      <c r="HV236">
        <v>342049.40984642622</v>
      </c>
      <c r="HW236">
        <v>0.75</v>
      </c>
      <c r="HX236">
        <v>1.0428143247190067</v>
      </c>
      <c r="HY236">
        <v>2</v>
      </c>
      <c r="HZ236">
        <v>7.9804301102266528</v>
      </c>
      <c r="IA236">
        <v>142.62406110743132</v>
      </c>
      <c r="IB236">
        <v>536.97905822756388</v>
      </c>
      <c r="IC236">
        <v>33.858528794100366</v>
      </c>
      <c r="ID236">
        <v>6.3053722999662332E-2</v>
      </c>
      <c r="IE236">
        <v>31.510470886218059</v>
      </c>
      <c r="IF236">
        <v>2</v>
      </c>
      <c r="IG236">
        <v>0.7</v>
      </c>
      <c r="IH236">
        <v>0.22727346558570047</v>
      </c>
      <c r="II236">
        <v>3.0820742440139035E-2</v>
      </c>
      <c r="IJ236">
        <v>0.22776098992018537</v>
      </c>
      <c r="IK236">
        <v>1900</v>
      </c>
      <c r="IL236">
        <v>236.37775352175913</v>
      </c>
      <c r="IM236">
        <v>3967.1703023944387</v>
      </c>
      <c r="IN236">
        <v>1</v>
      </c>
      <c r="IO236">
        <v>1.2925927938015673</v>
      </c>
      <c r="IP236">
        <v>0.15</v>
      </c>
      <c r="IQ236">
        <v>20</v>
      </c>
      <c r="IR236">
        <v>2.544746280364052E-9</v>
      </c>
      <c r="IS236">
        <v>4.2763275920343347E-8</v>
      </c>
      <c r="IT236">
        <v>3.5899035494280085E-7</v>
      </c>
      <c r="IU236">
        <v>1.2925954891240816</v>
      </c>
      <c r="IV236">
        <v>1.2925954721591064</v>
      </c>
      <c r="IW236">
        <v>1.2925951870706003</v>
      </c>
      <c r="IX236">
        <v>1.2925927938015673</v>
      </c>
      <c r="IY236">
        <v>1</v>
      </c>
      <c r="IZ236">
        <v>1</v>
      </c>
      <c r="JA236">
        <v>1</v>
      </c>
      <c r="JB236">
        <v>5.7155991760840728</v>
      </c>
      <c r="JC236">
        <v>1.2925927938015673</v>
      </c>
      <c r="JD236">
        <v>1900</v>
      </c>
      <c r="JE236">
        <v>1.2925954891240816</v>
      </c>
      <c r="JF236">
        <v>0</v>
      </c>
      <c r="JG236">
        <v>0</v>
      </c>
      <c r="JH236">
        <v>0</v>
      </c>
      <c r="JI236">
        <v>0</v>
      </c>
      <c r="JJ236">
        <v>79.825871578773061</v>
      </c>
      <c r="JK236">
        <v>0.91721394526036903</v>
      </c>
      <c r="JL236">
        <v>28</v>
      </c>
      <c r="JM236">
        <v>0.95633806251417375</v>
      </c>
      <c r="JN236">
        <v>1.5</v>
      </c>
      <c r="JO236">
        <v>2</v>
      </c>
      <c r="JP236">
        <v>1.8</v>
      </c>
      <c r="JQ236">
        <v>2</v>
      </c>
      <c r="JR236">
        <v>0.99369462770003381</v>
      </c>
      <c r="JS236">
        <v>20</v>
      </c>
      <c r="JT236">
        <v>7.6146694130530936E-3</v>
      </c>
      <c r="JU236">
        <v>3.4264284009996917</v>
      </c>
      <c r="JV236">
        <v>7.3070593674176028</v>
      </c>
      <c r="JW236">
        <v>0.92424416726535108</v>
      </c>
      <c r="JX236">
        <v>6603.0060420176014</v>
      </c>
      <c r="JY236">
        <v>9675.3651584304444</v>
      </c>
      <c r="JZ236">
        <v>8228.4219295542498</v>
      </c>
      <c r="KA236">
        <v>10.43373137683583</v>
      </c>
      <c r="KB236">
        <v>12</v>
      </c>
      <c r="KC236">
        <v>0.05</v>
      </c>
      <c r="KD236">
        <v>1.022636694759502E-3</v>
      </c>
      <c r="KE236">
        <v>8.1393027369815532E-4</v>
      </c>
      <c r="KF236">
        <v>6.0400495368821937E-3</v>
      </c>
      <c r="KG236">
        <v>4.0174128421226946E-2</v>
      </c>
      <c r="KH236">
        <v>6.5807704434591843</v>
      </c>
      <c r="KI236">
        <v>3685.1624312231929</v>
      </c>
      <c r="KJ236">
        <v>2</v>
      </c>
      <c r="KK236">
        <v>-7.8584152206351288E-11</v>
      </c>
      <c r="KL236">
        <v>-9.9999999214145704E-3</v>
      </c>
      <c r="KM236">
        <v>-9.999999764246266E-3</v>
      </c>
      <c r="KN236">
        <v>3</v>
      </c>
      <c r="KO236">
        <v>1</v>
      </c>
      <c r="KP236">
        <v>1</v>
      </c>
      <c r="KQ236">
        <v>1</v>
      </c>
      <c r="KR236">
        <v>1</v>
      </c>
      <c r="KS236">
        <v>0.15</v>
      </c>
      <c r="KT236">
        <v>20</v>
      </c>
      <c r="KU236">
        <v>0</v>
      </c>
      <c r="KV236">
        <v>0</v>
      </c>
      <c r="KW236">
        <v>0</v>
      </c>
      <c r="KX236">
        <v>1</v>
      </c>
      <c r="KY236">
        <v>1</v>
      </c>
      <c r="KZ236">
        <v>1</v>
      </c>
      <c r="LA236">
        <v>1</v>
      </c>
      <c r="LB236">
        <v>3058729.4808807974</v>
      </c>
      <c r="LC236">
        <v>105000000</v>
      </c>
      <c r="LD236">
        <v>4.1500605005283893</v>
      </c>
      <c r="LE236">
        <v>4.1314562331137132</v>
      </c>
      <c r="LF236">
        <v>2</v>
      </c>
      <c r="LG236">
        <v>5.2078978253673469E-3</v>
      </c>
      <c r="LH236">
        <v>1</v>
      </c>
      <c r="LI236">
        <v>4.1418720287644479</v>
      </c>
      <c r="LJ236">
        <v>4.1314562331137132</v>
      </c>
      <c r="LK236">
        <v>82.442071232955755</v>
      </c>
      <c r="LL236">
        <v>0.15</v>
      </c>
      <c r="LM236">
        <v>20</v>
      </c>
      <c r="LN236">
        <v>-0.12724924353015368</v>
      </c>
      <c r="LO236">
        <v>-0.13529643665266561</v>
      </c>
      <c r="LP236">
        <v>-0.12988426794458477</v>
      </c>
      <c r="LQ236">
        <v>79.825871578773061</v>
      </c>
      <c r="LR236">
        <v>80.674199868974085</v>
      </c>
      <c r="LS236">
        <v>81.576176113325189</v>
      </c>
      <c r="LT236">
        <v>82.442071232955755</v>
      </c>
      <c r="LU236">
        <v>166861.49059754325</v>
      </c>
      <c r="LV236">
        <v>67175.143952947488</v>
      </c>
      <c r="LW236">
        <v>67175.143952947488</v>
      </c>
      <c r="LX236">
        <v>0.3</v>
      </c>
      <c r="LY236">
        <v>10</v>
      </c>
      <c r="LZ236">
        <v>68157.13701648968</v>
      </c>
      <c r="MA236">
        <v>67797.667730465924</v>
      </c>
      <c r="MB236">
        <v>67531.102007306923</v>
      </c>
      <c r="MC236">
        <v>68157.13701648968</v>
      </c>
      <c r="MD236">
        <v>225992.22576821974</v>
      </c>
      <c r="ME236">
        <v>225103.67335768975</v>
      </c>
      <c r="MF236">
        <v>223917.14650982499</v>
      </c>
      <c r="MG236">
        <v>65547.662539015684</v>
      </c>
      <c r="MH236">
        <v>6982.5473988737185</v>
      </c>
      <c r="MI236">
        <v>61174.589617615959</v>
      </c>
      <c r="MJ236">
        <v>1</v>
      </c>
      <c r="MK236">
        <v>1</v>
      </c>
      <c r="ML236">
        <v>1</v>
      </c>
      <c r="MM236">
        <v>0.15</v>
      </c>
      <c r="MN236">
        <v>20</v>
      </c>
      <c r="MO236">
        <v>0</v>
      </c>
      <c r="MP236">
        <v>0</v>
      </c>
      <c r="MQ236">
        <v>0</v>
      </c>
      <c r="MR236">
        <v>1</v>
      </c>
      <c r="MS236">
        <v>1</v>
      </c>
      <c r="MT236">
        <v>1</v>
      </c>
      <c r="MU236">
        <v>1</v>
      </c>
      <c r="MV236">
        <v>68157.13701648968</v>
      </c>
      <c r="MW236">
        <v>91937</v>
      </c>
      <c r="MX236">
        <v>6.3053722999662325</v>
      </c>
      <c r="MY236">
        <v>1</v>
      </c>
      <c r="MZ236">
        <v>0</v>
      </c>
      <c r="NA236">
        <v>0</v>
      </c>
      <c r="NB236">
        <v>-0.04</v>
      </c>
      <c r="NC236">
        <v>0</v>
      </c>
      <c r="ND236">
        <v>4000</v>
      </c>
      <c r="NE236">
        <v>10</v>
      </c>
      <c r="NF236">
        <v>1900</v>
      </c>
      <c r="NG236">
        <v>737032.50362045504</v>
      </c>
      <c r="NH236">
        <v>99146.481460361683</v>
      </c>
      <c r="NI236">
        <v>290497.39938069985</v>
      </c>
      <c r="NJ236">
        <v>165568.48041453509</v>
      </c>
      <c r="NK236">
        <v>181820.14236485845</v>
      </c>
      <c r="NL236">
        <v>4000</v>
      </c>
      <c r="NM236">
        <v>5105.0490560911594</v>
      </c>
      <c r="NN236">
        <v>54753.592464665737</v>
      </c>
      <c r="NO236">
        <v>301940.43188487005</v>
      </c>
      <c r="NP236">
        <v>4177.1982395304694</v>
      </c>
      <c r="NQ236">
        <v>0.1</v>
      </c>
      <c r="NR236">
        <v>9508</v>
      </c>
      <c r="NS236">
        <v>24</v>
      </c>
      <c r="NT236">
        <v>1.6160281361054822</v>
      </c>
      <c r="NU236">
        <v>-9.9999999214145704E-3</v>
      </c>
      <c r="NV236">
        <v>3</v>
      </c>
      <c r="NW236">
        <v>-2.6195143276730448E-11</v>
      </c>
      <c r="NX236">
        <v>-0.01</v>
      </c>
      <c r="NY236">
        <v>-9.9999999214145704E-3</v>
      </c>
      <c r="NZ236">
        <v>30</v>
      </c>
      <c r="OA236">
        <v>1</v>
      </c>
      <c r="OB236">
        <v>0</v>
      </c>
      <c r="OC236">
        <v>0</v>
      </c>
      <c r="OD236">
        <v>0</v>
      </c>
      <c r="OE236">
        <v>0</v>
      </c>
      <c r="OF236">
        <v>2100</v>
      </c>
      <c r="OG236">
        <v>2209802390.7687874</v>
      </c>
      <c r="OH236">
        <v>110490119.53843936</v>
      </c>
      <c r="OI236">
        <v>141049235.57339394</v>
      </c>
      <c r="OJ236">
        <v>1</v>
      </c>
      <c r="OK236">
        <v>1</v>
      </c>
      <c r="OL236">
        <v>1</v>
      </c>
      <c r="OM236">
        <v>2205769443.5059376</v>
      </c>
      <c r="ON236">
        <v>2992.7709194245099</v>
      </c>
      <c r="OO236">
        <v>20</v>
      </c>
      <c r="OP236">
        <v>7.0000000000000007E-2</v>
      </c>
      <c r="OQ236">
        <v>0.5</v>
      </c>
      <c r="OR236">
        <v>230</v>
      </c>
      <c r="OS236">
        <v>20</v>
      </c>
      <c r="OT236">
        <v>8146016.0074384958</v>
      </c>
      <c r="OU236">
        <v>4826.3778025637112</v>
      </c>
      <c r="OV236">
        <v>1.3763418183752323</v>
      </c>
      <c r="OW236">
        <v>100000</v>
      </c>
      <c r="OX236">
        <v>-19749.663559200708</v>
      </c>
      <c r="OY236">
        <v>-5.7739212495843621E-2</v>
      </c>
      <c r="OZ236">
        <v>38177.958346742969</v>
      </c>
      <c r="PA236">
        <v>10</v>
      </c>
      <c r="PB236">
        <v>42381.598500971617</v>
      </c>
      <c r="PC236">
        <v>5.7503025026419456E-2</v>
      </c>
      <c r="PD236">
        <v>14.447246593209695</v>
      </c>
      <c r="PE236">
        <v>4000</v>
      </c>
    </row>
    <row r="237" spans="1:421" x14ac:dyDescent="0.25">
      <c r="A237">
        <v>2017.5</v>
      </c>
      <c r="B237" t="s">
        <v>14</v>
      </c>
      <c r="C237" t="s">
        <v>431</v>
      </c>
      <c r="D237">
        <v>273055.18942375935</v>
      </c>
      <c r="E237">
        <v>3.6562261738264059</v>
      </c>
      <c r="F237">
        <v>7732955.2145409063</v>
      </c>
      <c r="G237">
        <v>215.94298452739068</v>
      </c>
      <c r="H237">
        <v>2</v>
      </c>
      <c r="I237">
        <v>-35263.179053958971</v>
      </c>
      <c r="J237">
        <v>3500000</v>
      </c>
      <c r="K237">
        <v>7662428.8564329883</v>
      </c>
      <c r="L237">
        <v>7732955.2145409063</v>
      </c>
      <c r="M237">
        <v>1</v>
      </c>
      <c r="N237">
        <v>0.99737971726889429</v>
      </c>
      <c r="O237">
        <v>2</v>
      </c>
      <c r="P237">
        <v>3.4846211817982642E-3</v>
      </c>
      <c r="Q237">
        <v>1</v>
      </c>
      <c r="R237">
        <v>1.0593748969857111</v>
      </c>
      <c r="S237">
        <v>1.0524056546221146</v>
      </c>
      <c r="T237">
        <v>32229.153951533153</v>
      </c>
      <c r="U237">
        <v>1.8261168415834952</v>
      </c>
      <c r="V237">
        <v>1.5</v>
      </c>
      <c r="W237">
        <v>1.2174112277223301</v>
      </c>
      <c r="X237">
        <v>1019.5952476098515</v>
      </c>
      <c r="Y237">
        <v>3</v>
      </c>
      <c r="Z237">
        <v>5.4770937206180479</v>
      </c>
      <c r="AA237">
        <v>1036.0265287717057</v>
      </c>
      <c r="AB237">
        <v>1019.5952476098515</v>
      </c>
      <c r="AC237">
        <v>227.48306934674613</v>
      </c>
      <c r="AD237">
        <v>1000</v>
      </c>
      <c r="AE237">
        <v>2</v>
      </c>
      <c r="AF237">
        <v>2</v>
      </c>
      <c r="AG237">
        <v>2</v>
      </c>
      <c r="AH237">
        <v>14</v>
      </c>
      <c r="AI237">
        <v>14</v>
      </c>
      <c r="AJ237">
        <v>14</v>
      </c>
      <c r="AK237">
        <v>20</v>
      </c>
      <c r="AL237">
        <v>20</v>
      </c>
      <c r="AM237">
        <v>20</v>
      </c>
      <c r="AN237">
        <v>6666.0460600294728</v>
      </c>
      <c r="AO237">
        <v>0.99809605129003698</v>
      </c>
      <c r="AP237">
        <v>1</v>
      </c>
      <c r="AQ237">
        <v>2200</v>
      </c>
      <c r="AR237">
        <v>5.90066321929264E-2</v>
      </c>
      <c r="AS237">
        <v>7662428.8564329883</v>
      </c>
      <c r="AT237">
        <v>8677.1365935010526</v>
      </c>
      <c r="AU237">
        <v>102.11100517253033</v>
      </c>
      <c r="AV237">
        <v>237.93494907868958</v>
      </c>
      <c r="AW237">
        <v>1003.5840795872191</v>
      </c>
      <c r="AX237">
        <v>7333.5065596626137</v>
      </c>
      <c r="AY237">
        <v>918.06788236344153</v>
      </c>
      <c r="AZ237">
        <v>0.15</v>
      </c>
      <c r="BA237">
        <v>20</v>
      </c>
      <c r="BB237">
        <v>5.6649975436147537</v>
      </c>
      <c r="BC237">
        <v>5.9261964761987311</v>
      </c>
      <c r="BD237">
        <v>6.1026029414261354</v>
      </c>
      <c r="BE237">
        <v>1036.0265287717057</v>
      </c>
      <c r="BF237">
        <v>998.25987848094064</v>
      </c>
      <c r="BG237">
        <v>958.7519019729491</v>
      </c>
      <c r="BH237">
        <v>918.06788236344153</v>
      </c>
      <c r="BI237">
        <v>1.0380789741992613</v>
      </c>
      <c r="BJ237">
        <v>2</v>
      </c>
      <c r="BK237">
        <v>3.1506502005563819E-3</v>
      </c>
      <c r="BL237">
        <v>1</v>
      </c>
      <c r="BM237">
        <v>1.0443802746003741</v>
      </c>
      <c r="BN237">
        <v>1.0380789741992613</v>
      </c>
      <c r="BO237">
        <v>1.3759291580860755</v>
      </c>
      <c r="BP237">
        <v>3.8</v>
      </c>
      <c r="BQ237">
        <v>2</v>
      </c>
      <c r="BR237">
        <v>2</v>
      </c>
      <c r="BS237">
        <v>900</v>
      </c>
      <c r="BT237">
        <v>1.2</v>
      </c>
      <c r="BU237">
        <v>4800000000</v>
      </c>
      <c r="BV237">
        <v>1.3759291580860755</v>
      </c>
      <c r="BW237">
        <v>61356.093693358198</v>
      </c>
      <c r="BX237">
        <v>0.92600000000000005</v>
      </c>
      <c r="BY237">
        <v>212.64068974927875</v>
      </c>
      <c r="BZ237">
        <v>20</v>
      </c>
      <c r="CA237">
        <v>0.86796551253606258</v>
      </c>
      <c r="CB237">
        <v>230</v>
      </c>
      <c r="CC237">
        <v>212.64068974927875</v>
      </c>
      <c r="CD237">
        <v>625</v>
      </c>
      <c r="CE237">
        <v>25209.497669536995</v>
      </c>
      <c r="CF237">
        <v>183.86762622096597</v>
      </c>
      <c r="CG237">
        <v>1.6115494065289702E-2</v>
      </c>
      <c r="CH237">
        <v>0.72417324109793446</v>
      </c>
      <c r="CI237">
        <v>0.86930511437956082</v>
      </c>
      <c r="CJ237">
        <v>79.619249164600433</v>
      </c>
      <c r="CK237">
        <v>1</v>
      </c>
      <c r="CL237">
        <v>4000</v>
      </c>
      <c r="CM237">
        <v>58.049382210716544</v>
      </c>
      <c r="CN237">
        <v>0.15</v>
      </c>
      <c r="CO237">
        <v>20</v>
      </c>
      <c r="CP237">
        <v>0.98498247995575094</v>
      </c>
      <c r="CQ237">
        <v>1.0771862738303688</v>
      </c>
      <c r="CR237">
        <v>1.1733112892964634</v>
      </c>
      <c r="CS237">
        <v>79.619249164600433</v>
      </c>
      <c r="CT237">
        <v>73.05269929822876</v>
      </c>
      <c r="CU237">
        <v>65.871457472692967</v>
      </c>
      <c r="CV237">
        <v>58.049382210716544</v>
      </c>
      <c r="CW237">
        <v>622780350.08659005</v>
      </c>
      <c r="CX237">
        <v>3</v>
      </c>
      <c r="CY237">
        <v>3212639.4707252183</v>
      </c>
      <c r="CZ237">
        <v>0</v>
      </c>
      <c r="DA237">
        <v>632418268.49876571</v>
      </c>
      <c r="DB237">
        <v>622780350.08659005</v>
      </c>
      <c r="DC237">
        <v>953.0079367282882</v>
      </c>
      <c r="DD237">
        <v>80430652.408091083</v>
      </c>
      <c r="DE237">
        <v>4.1435127683838617</v>
      </c>
      <c r="DF237">
        <v>2</v>
      </c>
      <c r="DG237">
        <v>5.9963857792518616E-2</v>
      </c>
      <c r="DH237">
        <v>10</v>
      </c>
      <c r="DI237">
        <v>-1.2477558241045101E-4</v>
      </c>
      <c r="DJ237">
        <v>5.8716101968414106E-2</v>
      </c>
      <c r="DK237">
        <v>5.9963857792518616E-2</v>
      </c>
      <c r="DL237">
        <v>0.1</v>
      </c>
      <c r="DM237">
        <v>1E-3</v>
      </c>
      <c r="DN237">
        <v>0.05</v>
      </c>
      <c r="DO237">
        <v>0.05</v>
      </c>
      <c r="DP237">
        <v>0.05</v>
      </c>
      <c r="DQ237">
        <v>4000</v>
      </c>
      <c r="DR237">
        <v>1.4154217197332168E-2</v>
      </c>
      <c r="DS237">
        <v>0.12423485594586367</v>
      </c>
      <c r="DT237">
        <v>0.12423485594586367</v>
      </c>
      <c r="DU237">
        <v>0.12423485594586367</v>
      </c>
      <c r="DV237">
        <v>0.91394860900452102</v>
      </c>
      <c r="DW237">
        <v>3</v>
      </c>
      <c r="DX237">
        <v>-4.0740679342368878E-2</v>
      </c>
      <c r="DY237">
        <v>4.3157671693234105</v>
      </c>
      <c r="DZ237">
        <v>4.4379892073505172</v>
      </c>
      <c r="EA237">
        <v>3</v>
      </c>
      <c r="EB237">
        <v>-4.0808282518825699E-2</v>
      </c>
      <c r="EC237">
        <v>7.2858320190961985</v>
      </c>
      <c r="ED237">
        <v>7.4082568666526756</v>
      </c>
      <c r="EE237">
        <v>5</v>
      </c>
      <c r="EF237">
        <v>7.5286283418389837E-4</v>
      </c>
      <c r="EG237">
        <v>0.91771292317544051</v>
      </c>
      <c r="EH237">
        <v>0.91394860900452102</v>
      </c>
      <c r="EI237">
        <v>0.42</v>
      </c>
      <c r="EJ237">
        <v>0.42</v>
      </c>
      <c r="EK237">
        <v>0.43</v>
      </c>
      <c r="EL237">
        <v>0.43</v>
      </c>
      <c r="EM237">
        <v>0.63868160727022849</v>
      </c>
      <c r="EN237">
        <v>2</v>
      </c>
      <c r="EO237">
        <v>9.0146370079738358E-3</v>
      </c>
      <c r="EP237">
        <v>0.65671088128617616</v>
      </c>
      <c r="EQ237">
        <v>0.63868160727022849</v>
      </c>
      <c r="ER237">
        <v>0.27040042587236773</v>
      </c>
      <c r="ES237">
        <v>0.18536471818176861</v>
      </c>
      <c r="ET237">
        <v>0.18603475532175234</v>
      </c>
      <c r="EU237">
        <v>0.18603475532175234</v>
      </c>
      <c r="EV237">
        <v>2</v>
      </c>
      <c r="EW237">
        <v>3.3501856999186563E-4</v>
      </c>
      <c r="EX237">
        <v>0.18603475532175234</v>
      </c>
      <c r="EY237">
        <v>0.18536471818176861</v>
      </c>
      <c r="EZ237">
        <v>2</v>
      </c>
      <c r="FA237">
        <v>3.3501856999186563E-4</v>
      </c>
      <c r="FB237">
        <v>0.18603475532175234</v>
      </c>
      <c r="FC237">
        <v>0.18536471818176861</v>
      </c>
      <c r="FD237">
        <v>0.32229153951533152</v>
      </c>
      <c r="FE237">
        <v>0.74950651640619737</v>
      </c>
      <c r="FF237">
        <v>0.02</v>
      </c>
      <c r="FG237">
        <v>2.6453848952269505E-2</v>
      </c>
      <c r="FH237">
        <v>0.8179517255102644</v>
      </c>
      <c r="FI237">
        <v>3200</v>
      </c>
      <c r="FJ237">
        <v>20</v>
      </c>
      <c r="FK237">
        <v>230</v>
      </c>
      <c r="FL237">
        <v>4</v>
      </c>
      <c r="FM237">
        <v>7.0944232679138119</v>
      </c>
      <c r="FN237">
        <v>0.88674855628930738</v>
      </c>
      <c r="FO237">
        <v>0.885623728692016</v>
      </c>
      <c r="FP237">
        <v>365769.8430616344</v>
      </c>
      <c r="FQ237">
        <v>3</v>
      </c>
      <c r="FR237">
        <v>1084.4106115086822</v>
      </c>
      <c r="FS237">
        <v>1084.4106115086822</v>
      </c>
      <c r="FT237">
        <v>1084.4106115086822</v>
      </c>
      <c r="FU237">
        <v>5281.8586742400148</v>
      </c>
      <c r="FV237">
        <v>1507</v>
      </c>
      <c r="FW237">
        <v>6019.4831616568836</v>
      </c>
      <c r="FX237">
        <v>10</v>
      </c>
      <c r="FY237">
        <v>73.762448741686882</v>
      </c>
      <c r="FZ237">
        <v>6019.4831616568836</v>
      </c>
      <c r="GA237">
        <v>5281.8586742400148</v>
      </c>
      <c r="GB237">
        <v>2618039151.909339</v>
      </c>
      <c r="GC237">
        <v>187002796.56495279</v>
      </c>
      <c r="GD237">
        <v>206712808.29044524</v>
      </c>
      <c r="GE237">
        <v>3.2472226219615821</v>
      </c>
      <c r="GF237">
        <v>3</v>
      </c>
      <c r="GG237">
        <v>3.2472226219615821</v>
      </c>
      <c r="GH237">
        <v>1.0824075406538607</v>
      </c>
      <c r="GI237">
        <v>1</v>
      </c>
      <c r="GJ237">
        <v>3</v>
      </c>
      <c r="GK237">
        <v>40000</v>
      </c>
      <c r="GL237">
        <v>0.1</v>
      </c>
      <c r="GM237">
        <v>10</v>
      </c>
      <c r="GN237">
        <v>764469240.84363747</v>
      </c>
      <c r="GO237">
        <v>790000000000</v>
      </c>
      <c r="GP237">
        <v>1036.0265287717057</v>
      </c>
      <c r="GQ237">
        <v>600</v>
      </c>
      <c r="GR237">
        <v>3500000</v>
      </c>
      <c r="GS237">
        <v>53321.142857142899</v>
      </c>
      <c r="GT237">
        <v>251213684.21052599</v>
      </c>
      <c r="GU237">
        <v>600</v>
      </c>
      <c r="GV237">
        <v>105000000</v>
      </c>
      <c r="GW237">
        <v>253131.74850271599</v>
      </c>
      <c r="GX237">
        <v>93000</v>
      </c>
      <c r="GY237">
        <v>144000</v>
      </c>
      <c r="GZ237">
        <v>48000</v>
      </c>
      <c r="HA237">
        <v>15000</v>
      </c>
      <c r="HB237">
        <v>300000</v>
      </c>
      <c r="HC237">
        <v>44278.857142857101</v>
      </c>
      <c r="HD237">
        <v>114039000</v>
      </c>
      <c r="HE237">
        <v>2400</v>
      </c>
      <c r="HF237">
        <v>362685.61122344295</v>
      </c>
      <c r="HG237">
        <v>0.15928221148230237</v>
      </c>
      <c r="HH237">
        <v>3</v>
      </c>
      <c r="HI237">
        <v>2.7630192861530975E-3</v>
      </c>
      <c r="HJ237">
        <v>0.16757126934076166</v>
      </c>
      <c r="HK237">
        <v>0.15928221148230237</v>
      </c>
      <c r="HL237">
        <v>2.0827593171301932E-5</v>
      </c>
      <c r="HM237">
        <v>3</v>
      </c>
      <c r="HN237">
        <v>-3.2972829920142004E-7</v>
      </c>
      <c r="HO237">
        <v>1.9838408273697672E-5</v>
      </c>
      <c r="HP237">
        <v>2.0827593171301932E-5</v>
      </c>
      <c r="HQ237">
        <v>1.3618582727284478E-4</v>
      </c>
      <c r="HR237">
        <v>3</v>
      </c>
      <c r="HS237">
        <v>-8.9312226451860688E-7</v>
      </c>
      <c r="HT237">
        <v>1.3350646047928896E-4</v>
      </c>
      <c r="HU237">
        <v>1.3618582727284478E-4</v>
      </c>
      <c r="HV237">
        <v>342358.13238109497</v>
      </c>
      <c r="HW237">
        <v>0.75</v>
      </c>
      <c r="HX237">
        <v>1.0443802746003741</v>
      </c>
      <c r="HY237">
        <v>2</v>
      </c>
      <c r="HZ237">
        <v>7.9662469879748867</v>
      </c>
      <c r="IA237">
        <v>141.67715445410641</v>
      </c>
      <c r="IB237">
        <v>535.80502927362272</v>
      </c>
      <c r="IC237">
        <v>34.480557601280552</v>
      </c>
      <c r="ID237">
        <v>6.4352806930582512E-2</v>
      </c>
      <c r="IE237">
        <v>32.097485363188639</v>
      </c>
      <c r="IF237">
        <v>2</v>
      </c>
      <c r="IG237">
        <v>0.7</v>
      </c>
      <c r="IH237">
        <v>0.22748306934674614</v>
      </c>
      <c r="II237">
        <v>3.0968776261506542E-2</v>
      </c>
      <c r="IJ237">
        <v>0.22795836834867539</v>
      </c>
      <c r="IK237">
        <v>1900</v>
      </c>
      <c r="IL237">
        <v>235.06608937072502</v>
      </c>
      <c r="IM237">
        <v>3961.2489495397385</v>
      </c>
      <c r="IN237">
        <v>1</v>
      </c>
      <c r="IO237">
        <v>1.2925929732967447</v>
      </c>
      <c r="IP237">
        <v>0.15</v>
      </c>
      <c r="IQ237">
        <v>20</v>
      </c>
      <c r="IR237">
        <v>2.3538903159980859E-9</v>
      </c>
      <c r="IS237">
        <v>3.9746886182356885E-8</v>
      </c>
      <c r="IT237">
        <v>3.3527332403693323E-7</v>
      </c>
      <c r="IU237">
        <v>1.2925954891240816</v>
      </c>
      <c r="IV237">
        <v>1.2925954734314795</v>
      </c>
      <c r="IW237">
        <v>1.2925952084522383</v>
      </c>
      <c r="IX237">
        <v>1.2925929732967447</v>
      </c>
      <c r="IY237">
        <v>1</v>
      </c>
      <c r="IZ237">
        <v>1</v>
      </c>
      <c r="JA237">
        <v>1</v>
      </c>
      <c r="JB237">
        <v>5.7195723839554304</v>
      </c>
      <c r="JC237">
        <v>1.2925929732967447</v>
      </c>
      <c r="JD237">
        <v>1900</v>
      </c>
      <c r="JE237">
        <v>1.2925954891240816</v>
      </c>
      <c r="JF237">
        <v>0</v>
      </c>
      <c r="JG237">
        <v>0</v>
      </c>
      <c r="JH237">
        <v>0</v>
      </c>
      <c r="JI237">
        <v>0</v>
      </c>
      <c r="JJ237">
        <v>79.768371459853597</v>
      </c>
      <c r="JK237">
        <v>0.91629394335765768</v>
      </c>
      <c r="JL237">
        <v>28</v>
      </c>
      <c r="JM237">
        <v>0.95577414466021793</v>
      </c>
      <c r="JN237">
        <v>1.5</v>
      </c>
      <c r="JO237">
        <v>2</v>
      </c>
      <c r="JP237">
        <v>1.8</v>
      </c>
      <c r="JQ237">
        <v>2</v>
      </c>
      <c r="JR237">
        <v>0.99356471930694179</v>
      </c>
      <c r="JS237">
        <v>20</v>
      </c>
      <c r="JT237">
        <v>7.6014253868152337E-3</v>
      </c>
      <c r="JU237">
        <v>3.3934582786934264</v>
      </c>
      <c r="JV237">
        <v>7.2858320190961985</v>
      </c>
      <c r="JW237">
        <v>0.92230889062998389</v>
      </c>
      <c r="JX237">
        <v>6601.6024228848282</v>
      </c>
      <c r="JY237">
        <v>9681.5881258377703</v>
      </c>
      <c r="JZ237">
        <v>8239.4173518830466</v>
      </c>
      <c r="KA237">
        <v>10.43166137255473</v>
      </c>
      <c r="KB237">
        <v>12</v>
      </c>
      <c r="KC237">
        <v>0.05</v>
      </c>
      <c r="KD237">
        <v>1.0301117102190314E-3</v>
      </c>
      <c r="KE237">
        <v>8.1853028321171237E-4</v>
      </c>
      <c r="KF237">
        <v>6.0532745642336711E-3</v>
      </c>
      <c r="KG237">
        <v>4.0231628540146405E-2</v>
      </c>
      <c r="KH237">
        <v>6.5815395809078021</v>
      </c>
      <c r="KI237">
        <v>3689.4288157422429</v>
      </c>
      <c r="KJ237">
        <v>2</v>
      </c>
      <c r="KK237">
        <v>-6.5486899757105643E-11</v>
      </c>
      <c r="KL237">
        <v>-9.999999934512142E-3</v>
      </c>
      <c r="KM237">
        <v>-9.9999998035383425E-3</v>
      </c>
      <c r="KN237">
        <v>3</v>
      </c>
      <c r="KO237">
        <v>1</v>
      </c>
      <c r="KP237">
        <v>1</v>
      </c>
      <c r="KQ237">
        <v>1</v>
      </c>
      <c r="KR237">
        <v>1</v>
      </c>
      <c r="KS237">
        <v>0.15</v>
      </c>
      <c r="KT237">
        <v>20</v>
      </c>
      <c r="KU237">
        <v>0</v>
      </c>
      <c r="KV237">
        <v>0</v>
      </c>
      <c r="KW237">
        <v>0</v>
      </c>
      <c r="KX237">
        <v>1</v>
      </c>
      <c r="KY237">
        <v>1</v>
      </c>
      <c r="KZ237">
        <v>1</v>
      </c>
      <c r="LA237">
        <v>1</v>
      </c>
      <c r="LB237">
        <v>3065206.8831426506</v>
      </c>
      <c r="LC237">
        <v>105000000</v>
      </c>
      <c r="LD237">
        <v>4.1540397931575583</v>
      </c>
      <c r="LE237">
        <v>4.1340601820263974</v>
      </c>
      <c r="LF237">
        <v>2</v>
      </c>
      <c r="LG237">
        <v>4.7262931787321882E-3</v>
      </c>
      <c r="LH237">
        <v>1</v>
      </c>
      <c r="LI237">
        <v>4.1435127683838617</v>
      </c>
      <c r="LJ237">
        <v>4.1340601820263974</v>
      </c>
      <c r="LK237">
        <v>82.37712909898346</v>
      </c>
      <c r="LL237">
        <v>0.15</v>
      </c>
      <c r="LM237">
        <v>20</v>
      </c>
      <c r="LN237">
        <v>-0.12633056810331239</v>
      </c>
      <c r="LO237">
        <v>-0.13469289716847754</v>
      </c>
      <c r="LP237">
        <v>-0.13029018059768943</v>
      </c>
      <c r="LQ237">
        <v>79.768371459853597</v>
      </c>
      <c r="LR237">
        <v>80.610575247209013</v>
      </c>
      <c r="LS237">
        <v>81.508527894998863</v>
      </c>
      <c r="LT237">
        <v>82.37712909898346</v>
      </c>
      <c r="LU237">
        <v>167675.23130450916</v>
      </c>
      <c r="LV237">
        <v>67228.537661101407</v>
      </c>
      <c r="LW237">
        <v>67228.537661101407</v>
      </c>
      <c r="LX237">
        <v>0.3</v>
      </c>
      <c r="LY237">
        <v>10</v>
      </c>
      <c r="LZ237">
        <v>68263.797355939838</v>
      </c>
      <c r="MA237">
        <v>67851.588123369482</v>
      </c>
      <c r="MB237">
        <v>67571.086865780773</v>
      </c>
      <c r="MC237">
        <v>68263.797355939838</v>
      </c>
      <c r="MD237">
        <v>226171.96041123162</v>
      </c>
      <c r="ME237">
        <v>225236.95621926925</v>
      </c>
      <c r="MF237">
        <v>224095.1255370047</v>
      </c>
      <c r="MG237">
        <v>65586.176981155426</v>
      </c>
      <c r="MH237">
        <v>6959.6596930868163</v>
      </c>
      <c r="MI237">
        <v>61304.13766285302</v>
      </c>
      <c r="MJ237">
        <v>1</v>
      </c>
      <c r="MK237">
        <v>1</v>
      </c>
      <c r="ML237">
        <v>1</v>
      </c>
      <c r="MM237">
        <v>0.15</v>
      </c>
      <c r="MN237">
        <v>20</v>
      </c>
      <c r="MO237">
        <v>0</v>
      </c>
      <c r="MP237">
        <v>0</v>
      </c>
      <c r="MQ237">
        <v>0</v>
      </c>
      <c r="MR237">
        <v>1</v>
      </c>
      <c r="MS237">
        <v>1</v>
      </c>
      <c r="MT237">
        <v>1</v>
      </c>
      <c r="MU237">
        <v>1</v>
      </c>
      <c r="MV237">
        <v>68263.797355939838</v>
      </c>
      <c r="MW237">
        <v>91937</v>
      </c>
      <c r="MX237">
        <v>6.4352806930582513</v>
      </c>
      <c r="MY237">
        <v>1</v>
      </c>
      <c r="MZ237">
        <v>0</v>
      </c>
      <c r="NA237">
        <v>0</v>
      </c>
      <c r="NB237">
        <v>-0.04</v>
      </c>
      <c r="NC237">
        <v>0</v>
      </c>
      <c r="ND237">
        <v>4000</v>
      </c>
      <c r="NE237">
        <v>10</v>
      </c>
      <c r="NF237">
        <v>1900</v>
      </c>
      <c r="NG237">
        <v>737885.77764507476</v>
      </c>
      <c r="NH237">
        <v>99126.147348444953</v>
      </c>
      <c r="NI237">
        <v>290685.57872421178</v>
      </c>
      <c r="NJ237">
        <v>165791.93111724814</v>
      </c>
      <c r="NK237">
        <v>182282.12045516979</v>
      </c>
      <c r="NL237">
        <v>4000</v>
      </c>
      <c r="NM237">
        <v>5133.5309156037847</v>
      </c>
      <c r="NN237">
        <v>54527.454362508048</v>
      </c>
      <c r="NO237">
        <v>303024.62594533112</v>
      </c>
      <c r="NP237">
        <v>4173.2080244753561</v>
      </c>
      <c r="NQ237">
        <v>0.1</v>
      </c>
      <c r="NR237">
        <v>9508</v>
      </c>
      <c r="NS237">
        <v>24</v>
      </c>
      <c r="NT237">
        <v>1.6050869725666677</v>
      </c>
      <c r="NU237">
        <v>-9.999999934512142E-3</v>
      </c>
      <c r="NV237">
        <v>3</v>
      </c>
      <c r="NW237">
        <v>-2.1829286063942039E-11</v>
      </c>
      <c r="NX237">
        <v>-0.01</v>
      </c>
      <c r="NY237">
        <v>-9.999999934512142E-3</v>
      </c>
      <c r="NZ237">
        <v>30</v>
      </c>
      <c r="OA237">
        <v>1</v>
      </c>
      <c r="OB237">
        <v>0</v>
      </c>
      <c r="OC237">
        <v>0</v>
      </c>
      <c r="OD237">
        <v>0</v>
      </c>
      <c r="OE237">
        <v>0</v>
      </c>
      <c r="OF237">
        <v>2100</v>
      </c>
      <c r="OG237">
        <v>2225081948.7862649</v>
      </c>
      <c r="OH237">
        <v>111254097.43931325</v>
      </c>
      <c r="OI237">
        <v>141705625.38761145</v>
      </c>
      <c r="OJ237">
        <v>1</v>
      </c>
      <c r="OK237">
        <v>1</v>
      </c>
      <c r="OL237">
        <v>1</v>
      </c>
      <c r="OM237">
        <v>2220845506.8803115</v>
      </c>
      <c r="ON237">
        <v>3009.7415808284418</v>
      </c>
      <c r="OO237">
        <v>20</v>
      </c>
      <c r="OP237">
        <v>7.0000000000000007E-2</v>
      </c>
      <c r="OQ237">
        <v>0.5</v>
      </c>
      <c r="OR237">
        <v>230</v>
      </c>
      <c r="OS237">
        <v>20</v>
      </c>
      <c r="OT237">
        <v>8151206.6530116079</v>
      </c>
      <c r="OU237">
        <v>4845.8113649950174</v>
      </c>
      <c r="OV237">
        <v>1.3759291580860755</v>
      </c>
      <c r="OW237">
        <v>100000</v>
      </c>
      <c r="OX237">
        <v>-20327.478842347977</v>
      </c>
      <c r="OY237">
        <v>-5.9374896985711155E-2</v>
      </c>
      <c r="OZ237">
        <v>38388.140354454401</v>
      </c>
      <c r="PA237">
        <v>10</v>
      </c>
      <c r="PB237">
        <v>42577.477510371311</v>
      </c>
      <c r="PC237">
        <v>5.7701989657877921E-2</v>
      </c>
      <c r="PD237">
        <v>14.406798391427271</v>
      </c>
      <c r="PE237">
        <v>4000</v>
      </c>
    </row>
    <row r="238" spans="1:421" x14ac:dyDescent="0.25">
      <c r="A238">
        <v>2018</v>
      </c>
      <c r="B238" t="s">
        <v>14</v>
      </c>
      <c r="C238" t="s">
        <v>431</v>
      </c>
      <c r="D238">
        <v>273504.31135357363</v>
      </c>
      <c r="E238">
        <v>3.6756403678566625</v>
      </c>
      <c r="F238">
        <v>7715323.625013927</v>
      </c>
      <c r="G238">
        <v>216.69034440811001</v>
      </c>
      <c r="H238">
        <v>2</v>
      </c>
      <c r="I238">
        <v>-25865.539455441292</v>
      </c>
      <c r="J238">
        <v>3500000</v>
      </c>
      <c r="K238">
        <v>7663592.5461030444</v>
      </c>
      <c r="L238">
        <v>7715323.625013927</v>
      </c>
      <c r="M238">
        <v>1</v>
      </c>
      <c r="N238">
        <v>0.99729260173934942</v>
      </c>
      <c r="O238">
        <v>2</v>
      </c>
      <c r="P238">
        <v>3.3987690361688694E-3</v>
      </c>
      <c r="Q238">
        <v>1</v>
      </c>
      <c r="R238">
        <v>1.0609455032853514</v>
      </c>
      <c r="S238">
        <v>1.0541479652130137</v>
      </c>
      <c r="T238">
        <v>32044.765453114724</v>
      </c>
      <c r="U238">
        <v>1.8340499342518233</v>
      </c>
      <c r="V238">
        <v>1.5</v>
      </c>
      <c r="W238">
        <v>1.2226999561678822</v>
      </c>
      <c r="X238">
        <v>1022.3337944701606</v>
      </c>
      <c r="Y238">
        <v>3</v>
      </c>
      <c r="Z238">
        <v>5.4430874748129172</v>
      </c>
      <c r="AA238">
        <v>1038.6630568945993</v>
      </c>
      <c r="AB238">
        <v>1022.3337944701606</v>
      </c>
      <c r="AC238">
        <v>227.6595142699725</v>
      </c>
      <c r="AD238">
        <v>1000</v>
      </c>
      <c r="AE238">
        <v>2</v>
      </c>
      <c r="AF238">
        <v>2</v>
      </c>
      <c r="AG238">
        <v>2</v>
      </c>
      <c r="AH238">
        <v>14</v>
      </c>
      <c r="AI238">
        <v>14</v>
      </c>
      <c r="AJ238">
        <v>14</v>
      </c>
      <c r="AK238">
        <v>20</v>
      </c>
      <c r="AL238">
        <v>20</v>
      </c>
      <c r="AM238">
        <v>20</v>
      </c>
      <c r="AN238">
        <v>6668.3306245233352</v>
      </c>
      <c r="AO238">
        <v>0.99801728503502307</v>
      </c>
      <c r="AP238">
        <v>1</v>
      </c>
      <c r="AQ238">
        <v>2200</v>
      </c>
      <c r="AR238">
        <v>5.9665764223649831E-2</v>
      </c>
      <c r="AS238">
        <v>7663592.5461030444</v>
      </c>
      <c r="AT238">
        <v>8711.5995672914942</v>
      </c>
      <c r="AU238">
        <v>102.83233895335847</v>
      </c>
      <c r="AV238">
        <v>239.424835323347</v>
      </c>
      <c r="AW238">
        <v>1007.1067464726898</v>
      </c>
      <c r="AX238">
        <v>7362.2356465420999</v>
      </c>
      <c r="AY238">
        <v>921.11918383415457</v>
      </c>
      <c r="AZ238">
        <v>0.15</v>
      </c>
      <c r="BA238">
        <v>20</v>
      </c>
      <c r="BB238">
        <v>5.6356019462776885</v>
      </c>
      <c r="BC238">
        <v>5.9066065562549337</v>
      </c>
      <c r="BD238">
        <v>6.0893724565340905</v>
      </c>
      <c r="BE238">
        <v>1038.6630568945993</v>
      </c>
      <c r="BF238">
        <v>1001.0923772527481</v>
      </c>
      <c r="BG238">
        <v>961.7150002110485</v>
      </c>
      <c r="BH238">
        <v>921.11918383415457</v>
      </c>
      <c r="BI238">
        <v>1.0396542992995395</v>
      </c>
      <c r="BJ238">
        <v>2</v>
      </c>
      <c r="BK238">
        <v>3.1331954625201108E-3</v>
      </c>
      <c r="BL238">
        <v>1</v>
      </c>
      <c r="BM238">
        <v>1.0459206902245797</v>
      </c>
      <c r="BN238">
        <v>1.0396542992995395</v>
      </c>
      <c r="BO238">
        <v>1.3755217250582719</v>
      </c>
      <c r="BP238">
        <v>3.8</v>
      </c>
      <c r="BQ238">
        <v>2</v>
      </c>
      <c r="BR238">
        <v>2</v>
      </c>
      <c r="BS238">
        <v>900</v>
      </c>
      <c r="BT238">
        <v>1.2</v>
      </c>
      <c r="BU238">
        <v>4800000000</v>
      </c>
      <c r="BV238">
        <v>1.3755217250582719</v>
      </c>
      <c r="BW238">
        <v>61392.97741691253</v>
      </c>
      <c r="BX238">
        <v>0.92600000000000005</v>
      </c>
      <c r="BY238">
        <v>213.07467250554677</v>
      </c>
      <c r="BZ238">
        <v>20</v>
      </c>
      <c r="CA238">
        <v>0.84626637472266142</v>
      </c>
      <c r="CB238">
        <v>230</v>
      </c>
      <c r="CC238">
        <v>213.07467250554677</v>
      </c>
      <c r="CD238">
        <v>625</v>
      </c>
      <c r="CE238">
        <v>25188.402433653566</v>
      </c>
      <c r="CF238">
        <v>183.71452264755143</v>
      </c>
      <c r="CG238">
        <v>1.5972535108165559E-2</v>
      </c>
      <c r="CH238">
        <v>0.72395880266224832</v>
      </c>
      <c r="CI238">
        <v>0.86913263593902634</v>
      </c>
      <c r="CJ238">
        <v>80.07229046939986</v>
      </c>
      <c r="CK238">
        <v>1</v>
      </c>
      <c r="CL238">
        <v>4000</v>
      </c>
      <c r="CM238">
        <v>58.636037855364776</v>
      </c>
      <c r="CN238">
        <v>0.15</v>
      </c>
      <c r="CO238">
        <v>20</v>
      </c>
      <c r="CP238">
        <v>0.97906498967898292</v>
      </c>
      <c r="CQ238">
        <v>1.0702709892897737</v>
      </c>
      <c r="CR238">
        <v>1.1661019131365058</v>
      </c>
      <c r="CS238">
        <v>80.07229046939986</v>
      </c>
      <c r="CT238">
        <v>73.54519053820664</v>
      </c>
      <c r="CU238">
        <v>66.410050609608149</v>
      </c>
      <c r="CV238">
        <v>58.636037855364776</v>
      </c>
      <c r="CW238">
        <v>624386669.8219527</v>
      </c>
      <c r="CX238">
        <v>3</v>
      </c>
      <c r="CY238">
        <v>3125659.8227571645</v>
      </c>
      <c r="CZ238">
        <v>0</v>
      </c>
      <c r="DA238">
        <v>633763649.29022419</v>
      </c>
      <c r="DB238">
        <v>624386669.8219527</v>
      </c>
      <c r="DC238">
        <v>953.34201841482093</v>
      </c>
      <c r="DD238">
        <v>79870862.000593901</v>
      </c>
      <c r="DE238">
        <v>4.1449652974557436</v>
      </c>
      <c r="DF238">
        <v>2</v>
      </c>
      <c r="DG238">
        <v>5.9901470001313392E-2</v>
      </c>
      <c r="DH238">
        <v>10</v>
      </c>
      <c r="DI238">
        <v>-2.4888362126407328E-5</v>
      </c>
      <c r="DJ238">
        <v>5.9652586380049319E-2</v>
      </c>
      <c r="DK238">
        <v>5.9901470001313392E-2</v>
      </c>
      <c r="DL238">
        <v>0.1</v>
      </c>
      <c r="DM238">
        <v>1E-3</v>
      </c>
      <c r="DN238">
        <v>0.05</v>
      </c>
      <c r="DO238">
        <v>0.05</v>
      </c>
      <c r="DP238">
        <v>0.05</v>
      </c>
      <c r="DQ238">
        <v>4000</v>
      </c>
      <c r="DR238">
        <v>1.4161719913271137E-2</v>
      </c>
      <c r="DS238">
        <v>0.12434406954233573</v>
      </c>
      <c r="DT238">
        <v>0.12434406954233573</v>
      </c>
      <c r="DU238">
        <v>0.12434406954233573</v>
      </c>
      <c r="DV238">
        <v>0.914325040421613</v>
      </c>
      <c r="DW238">
        <v>3</v>
      </c>
      <c r="DX238">
        <v>-4.6248803568397001E-2</v>
      </c>
      <c r="DY238">
        <v>4.2788724569741419</v>
      </c>
      <c r="DZ238">
        <v>4.4176188676793329</v>
      </c>
      <c r="EA238">
        <v>3</v>
      </c>
      <c r="EB238">
        <v>-4.0903142883161138E-2</v>
      </c>
      <c r="EC238">
        <v>7.265143296743779</v>
      </c>
      <c r="ED238">
        <v>7.3878527253932624</v>
      </c>
      <c r="EE238">
        <v>5</v>
      </c>
      <c r="EF238">
        <v>9.2385775822583231E-4</v>
      </c>
      <c r="EG238">
        <v>0.91894432921274216</v>
      </c>
      <c r="EH238">
        <v>0.914325040421613</v>
      </c>
      <c r="EI238">
        <v>0.42</v>
      </c>
      <c r="EJ238">
        <v>0.42</v>
      </c>
      <c r="EK238">
        <v>0.43</v>
      </c>
      <c r="EL238">
        <v>0.43</v>
      </c>
      <c r="EM238">
        <v>0.64318892577421538</v>
      </c>
      <c r="EN238">
        <v>2</v>
      </c>
      <c r="EO238">
        <v>8.9580845250584185E-3</v>
      </c>
      <c r="EP238">
        <v>0.66110509482433222</v>
      </c>
      <c r="EQ238">
        <v>0.64318892577421538</v>
      </c>
      <c r="ER238">
        <v>0.27012370299089977</v>
      </c>
      <c r="ES238">
        <v>0.18553222746676454</v>
      </c>
      <c r="ET238">
        <v>0.18618900643541036</v>
      </c>
      <c r="EU238">
        <v>0.18618900643541036</v>
      </c>
      <c r="EV238">
        <v>2</v>
      </c>
      <c r="EW238">
        <v>3.2838948432291348E-4</v>
      </c>
      <c r="EX238">
        <v>0.18618900643541036</v>
      </c>
      <c r="EY238">
        <v>0.18553222746676454</v>
      </c>
      <c r="EZ238">
        <v>2</v>
      </c>
      <c r="FA238">
        <v>3.2838948432291348E-4</v>
      </c>
      <c r="FB238">
        <v>0.18618900643541036</v>
      </c>
      <c r="FC238">
        <v>0.18553222746676454</v>
      </c>
      <c r="FD238">
        <v>0.32044765453114726</v>
      </c>
      <c r="FE238">
        <v>0.75064172509046245</v>
      </c>
      <c r="FF238">
        <v>0.02</v>
      </c>
      <c r="FG238">
        <v>2.6455701391823679E-2</v>
      </c>
      <c r="FH238">
        <v>0.8179517255102644</v>
      </c>
      <c r="FI238">
        <v>3200</v>
      </c>
      <c r="FJ238">
        <v>20</v>
      </c>
      <c r="FK238">
        <v>230</v>
      </c>
      <c r="FL238">
        <v>4</v>
      </c>
      <c r="FM238">
        <v>7.11034090583866</v>
      </c>
      <c r="FN238">
        <v>0.88644192795057941</v>
      </c>
      <c r="FO238">
        <v>0.88658855831630756</v>
      </c>
      <c r="FP238">
        <v>366887.40656492743</v>
      </c>
      <c r="FQ238">
        <v>3</v>
      </c>
      <c r="FR238">
        <v>1085.4652227578397</v>
      </c>
      <c r="FS238">
        <v>1085.4652227578397</v>
      </c>
      <c r="FT238">
        <v>1085.4652227578397</v>
      </c>
      <c r="FU238">
        <v>5318.7398986108583</v>
      </c>
      <c r="FV238">
        <v>1507</v>
      </c>
      <c r="FW238">
        <v>6053.3107237252661</v>
      </c>
      <c r="FX238">
        <v>10</v>
      </c>
      <c r="FY238">
        <v>73.457082511440788</v>
      </c>
      <c r="FZ238">
        <v>6053.3107237252661</v>
      </c>
      <c r="GA238">
        <v>5318.7398986108583</v>
      </c>
      <c r="GB238">
        <v>2627894157.7720852</v>
      </c>
      <c r="GC238">
        <v>187706725.55514893</v>
      </c>
      <c r="GD238">
        <v>207262219.69858232</v>
      </c>
      <c r="GE238">
        <v>3.2472227979800778</v>
      </c>
      <c r="GF238">
        <v>3</v>
      </c>
      <c r="GG238">
        <v>3.2472227979800778</v>
      </c>
      <c r="GH238">
        <v>1.0824075993266926</v>
      </c>
      <c r="GI238">
        <v>1</v>
      </c>
      <c r="GJ238">
        <v>3</v>
      </c>
      <c r="GK238">
        <v>40000</v>
      </c>
      <c r="GL238">
        <v>0.1</v>
      </c>
      <c r="GM238">
        <v>10</v>
      </c>
      <c r="GN238">
        <v>767286311.43326509</v>
      </c>
      <c r="GO238">
        <v>790000000000</v>
      </c>
      <c r="GP238">
        <v>1038.6630568945993</v>
      </c>
      <c r="GQ238">
        <v>600</v>
      </c>
      <c r="GR238">
        <v>3500000</v>
      </c>
      <c r="GS238">
        <v>53321.142857142899</v>
      </c>
      <c r="GT238">
        <v>251213684.21052599</v>
      </c>
      <c r="GU238">
        <v>600</v>
      </c>
      <c r="GV238">
        <v>105000000</v>
      </c>
      <c r="GW238">
        <v>253131.74850271599</v>
      </c>
      <c r="GX238">
        <v>93000</v>
      </c>
      <c r="GY238">
        <v>144000</v>
      </c>
      <c r="GZ238">
        <v>48000</v>
      </c>
      <c r="HA238">
        <v>15000</v>
      </c>
      <c r="HB238">
        <v>300000</v>
      </c>
      <c r="HC238">
        <v>44278.857142857101</v>
      </c>
      <c r="HD238">
        <v>114039000</v>
      </c>
      <c r="HE238">
        <v>2400</v>
      </c>
      <c r="HF238">
        <v>363545.62099923589</v>
      </c>
      <c r="HG238">
        <v>0.16066372112537891</v>
      </c>
      <c r="HH238">
        <v>3</v>
      </c>
      <c r="HI238">
        <v>1.991116121494533E-3</v>
      </c>
      <c r="HJ238">
        <v>0.16663706948986251</v>
      </c>
      <c r="HK238">
        <v>0.16066372112537891</v>
      </c>
      <c r="HL238">
        <v>2.0662729021701222E-5</v>
      </c>
      <c r="HM238">
        <v>3</v>
      </c>
      <c r="HN238">
        <v>-3.2750414512572334E-7</v>
      </c>
      <c r="HO238">
        <v>1.9680216586324052E-5</v>
      </c>
      <c r="HP238">
        <v>2.0662729021701222E-5</v>
      </c>
      <c r="HQ238">
        <v>1.3573926614058546E-4</v>
      </c>
      <c r="HR238">
        <v>3</v>
      </c>
      <c r="HS238">
        <v>-8.8521672905042602E-7</v>
      </c>
      <c r="HT238">
        <v>1.3308361595343419E-4</v>
      </c>
      <c r="HU238">
        <v>1.3573926614058546E-4</v>
      </c>
      <c r="HV238">
        <v>342661.91795287421</v>
      </c>
      <c r="HW238">
        <v>0.75</v>
      </c>
      <c r="HX238">
        <v>1.0459206902245797</v>
      </c>
      <c r="HY238">
        <v>2</v>
      </c>
      <c r="HZ238">
        <v>7.9538576988851473</v>
      </c>
      <c r="IA238">
        <v>140.75741818158363</v>
      </c>
      <c r="IB238">
        <v>534.61349315457676</v>
      </c>
      <c r="IC238">
        <v>35.110735304616441</v>
      </c>
      <c r="ID238">
        <v>6.5674989041970583E-2</v>
      </c>
      <c r="IE238">
        <v>32.693253422711621</v>
      </c>
      <c r="IF238">
        <v>2</v>
      </c>
      <c r="IG238">
        <v>0.7</v>
      </c>
      <c r="IH238">
        <v>0.2276595142699725</v>
      </c>
      <c r="II238">
        <v>3.1092156363118351E-2</v>
      </c>
      <c r="IJ238">
        <v>0.22812287515082444</v>
      </c>
      <c r="IK238">
        <v>1900</v>
      </c>
      <c r="IL238">
        <v>233.72219830449166</v>
      </c>
      <c r="IM238">
        <v>3956.3137454752664</v>
      </c>
      <c r="IN238">
        <v>1</v>
      </c>
      <c r="IO238">
        <v>1.2925931409334068</v>
      </c>
      <c r="IP238">
        <v>0.15</v>
      </c>
      <c r="IQ238">
        <v>20</v>
      </c>
      <c r="IR238">
        <v>2.1773485348042241E-9</v>
      </c>
      <c r="IS238">
        <v>3.6942411496543316E-8</v>
      </c>
      <c r="IT238">
        <v>3.1310884118784799E-7</v>
      </c>
      <c r="IU238">
        <v>1.2925954891240816</v>
      </c>
      <c r="IV238">
        <v>1.2925954746084247</v>
      </c>
      <c r="IW238">
        <v>1.2925952283256814</v>
      </c>
      <c r="IX238">
        <v>1.2925931409334068</v>
      </c>
      <c r="IY238">
        <v>1</v>
      </c>
      <c r="IZ238">
        <v>1</v>
      </c>
      <c r="JA238">
        <v>1</v>
      </c>
      <c r="JB238">
        <v>5.7251775830608249</v>
      </c>
      <c r="JC238">
        <v>1.2925931409334068</v>
      </c>
      <c r="JD238">
        <v>1900</v>
      </c>
      <c r="JE238">
        <v>1.2925954891240816</v>
      </c>
      <c r="JF238">
        <v>0</v>
      </c>
      <c r="JG238">
        <v>0</v>
      </c>
      <c r="JH238">
        <v>0</v>
      </c>
      <c r="JI238">
        <v>0</v>
      </c>
      <c r="JJ238">
        <v>79.71087864634211</v>
      </c>
      <c r="JK238">
        <v>0.9153740583414739</v>
      </c>
      <c r="JL238">
        <v>28</v>
      </c>
      <c r="JM238">
        <v>0.95521238781431872</v>
      </c>
      <c r="JN238">
        <v>1.5</v>
      </c>
      <c r="JO238">
        <v>2</v>
      </c>
      <c r="JP238">
        <v>1.8</v>
      </c>
      <c r="JQ238">
        <v>2</v>
      </c>
      <c r="JR238">
        <v>0.99343250109580294</v>
      </c>
      <c r="JS238">
        <v>20</v>
      </c>
      <c r="JT238">
        <v>7.5827413897972505E-3</v>
      </c>
      <c r="JU238">
        <v>3.358266059133368</v>
      </c>
      <c r="JV238">
        <v>7.265143296743779</v>
      </c>
      <c r="JW238">
        <v>0.92060639784077347</v>
      </c>
      <c r="JX238">
        <v>6600.2987550318439</v>
      </c>
      <c r="JY238">
        <v>9687.730265691458</v>
      </c>
      <c r="JZ238">
        <v>8250.2058858979617</v>
      </c>
      <c r="KA238">
        <v>10.429591631268316</v>
      </c>
      <c r="KB238">
        <v>12</v>
      </c>
      <c r="KC238">
        <v>0.05</v>
      </c>
      <c r="KD238">
        <v>1.0375857759755257E-3</v>
      </c>
      <c r="KE238">
        <v>8.2312970829263171E-4</v>
      </c>
      <c r="KF238">
        <v>6.066497911341312E-3</v>
      </c>
      <c r="KG238">
        <v>4.0289121353657892E-2</v>
      </c>
      <c r="KH238">
        <v>6.5822805567294713</v>
      </c>
      <c r="KI238">
        <v>3693.6246734596875</v>
      </c>
      <c r="KJ238">
        <v>2</v>
      </c>
      <c r="KK238">
        <v>-5.4572495827853729E-11</v>
      </c>
      <c r="KL238">
        <v>-9.9999999454267845E-3</v>
      </c>
      <c r="KM238">
        <v>-9.9999998362817928E-3</v>
      </c>
      <c r="KN238">
        <v>3</v>
      </c>
      <c r="KO238">
        <v>1</v>
      </c>
      <c r="KP238">
        <v>1</v>
      </c>
      <c r="KQ238">
        <v>1</v>
      </c>
      <c r="KR238">
        <v>1</v>
      </c>
      <c r="KS238">
        <v>0.15</v>
      </c>
      <c r="KT238">
        <v>20</v>
      </c>
      <c r="KU238">
        <v>0</v>
      </c>
      <c r="KV238">
        <v>0</v>
      </c>
      <c r="KW238">
        <v>0</v>
      </c>
      <c r="KX238">
        <v>1</v>
      </c>
      <c r="KY238">
        <v>1</v>
      </c>
      <c r="KZ238">
        <v>1</v>
      </c>
      <c r="LA238">
        <v>1</v>
      </c>
      <c r="LB238">
        <v>3071614.3287940435</v>
      </c>
      <c r="LC238">
        <v>105000000</v>
      </c>
      <c r="LD238">
        <v>4.1579945853418989</v>
      </c>
      <c r="LE238">
        <v>4.1364233286157637</v>
      </c>
      <c r="LF238">
        <v>2</v>
      </c>
      <c r="LG238">
        <v>4.2709844199899649E-3</v>
      </c>
      <c r="LH238">
        <v>1</v>
      </c>
      <c r="LI238">
        <v>4.1449652974557436</v>
      </c>
      <c r="LJ238">
        <v>4.1364233286157637</v>
      </c>
      <c r="LK238">
        <v>82.311984008684618</v>
      </c>
      <c r="LL238">
        <v>0.15</v>
      </c>
      <c r="LM238">
        <v>20</v>
      </c>
      <c r="LN238">
        <v>-0.12547969752228808</v>
      </c>
      <c r="LO238">
        <v>-0.13406572248858808</v>
      </c>
      <c r="LP238">
        <v>-0.13062038434050008</v>
      </c>
      <c r="LQ238">
        <v>79.71087864634211</v>
      </c>
      <c r="LR238">
        <v>80.547409963157364</v>
      </c>
      <c r="LS238">
        <v>81.441181446414618</v>
      </c>
      <c r="LT238">
        <v>82.311984008684618</v>
      </c>
      <c r="LU238">
        <v>168496.41164448214</v>
      </c>
      <c r="LV238">
        <v>67279.920041803314</v>
      </c>
      <c r="LW238">
        <v>67279.920041803314</v>
      </c>
      <c r="LX238">
        <v>0.3</v>
      </c>
      <c r="LY238">
        <v>10</v>
      </c>
      <c r="LZ238">
        <v>68376.077838393408</v>
      </c>
      <c r="MA238">
        <v>67913.419508255043</v>
      </c>
      <c r="MB238">
        <v>67613.162054419081</v>
      </c>
      <c r="MC238">
        <v>68376.077838393408</v>
      </c>
      <c r="MD238">
        <v>226378.0650275168</v>
      </c>
      <c r="ME238">
        <v>225377.20684806362</v>
      </c>
      <c r="MF238">
        <v>224266.40013934439</v>
      </c>
      <c r="MG238">
        <v>65622.302587500584</v>
      </c>
      <c r="MH238">
        <v>6943.7912625125346</v>
      </c>
      <c r="MI238">
        <v>61432.286575880869</v>
      </c>
      <c r="MJ238">
        <v>1</v>
      </c>
      <c r="MK238">
        <v>1</v>
      </c>
      <c r="ML238">
        <v>1</v>
      </c>
      <c r="MM238">
        <v>0.15</v>
      </c>
      <c r="MN238">
        <v>20</v>
      </c>
      <c r="MO238">
        <v>0</v>
      </c>
      <c r="MP238">
        <v>0</v>
      </c>
      <c r="MQ238">
        <v>0</v>
      </c>
      <c r="MR238">
        <v>1</v>
      </c>
      <c r="MS238">
        <v>1</v>
      </c>
      <c r="MT238">
        <v>1</v>
      </c>
      <c r="MU238">
        <v>1</v>
      </c>
      <c r="MV238">
        <v>68376.077838393408</v>
      </c>
      <c r="MW238">
        <v>91937</v>
      </c>
      <c r="MX238">
        <v>6.5674989041970582</v>
      </c>
      <c r="MY238">
        <v>1</v>
      </c>
      <c r="MZ238">
        <v>0</v>
      </c>
      <c r="NA238">
        <v>0</v>
      </c>
      <c r="NB238">
        <v>-0.04</v>
      </c>
      <c r="NC238">
        <v>0</v>
      </c>
      <c r="ND238">
        <v>4000</v>
      </c>
      <c r="NE238">
        <v>10</v>
      </c>
      <c r="NF238">
        <v>1900</v>
      </c>
      <c r="NG238">
        <v>738724.94678620994</v>
      </c>
      <c r="NH238">
        <v>99107.313664431014</v>
      </c>
      <c r="NI238">
        <v>290871.33280606708</v>
      </c>
      <c r="NJ238">
        <v>166011.2244644319</v>
      </c>
      <c r="NK238">
        <v>182735.07585128001</v>
      </c>
      <c r="NL238">
        <v>4000</v>
      </c>
      <c r="NM238">
        <v>5148.4312602874006</v>
      </c>
      <c r="NN238">
        <v>54299.464879756357</v>
      </c>
      <c r="NO238">
        <v>304097.72485919215</v>
      </c>
      <c r="NP238">
        <v>4169.2249009813686</v>
      </c>
      <c r="NQ238">
        <v>0.1</v>
      </c>
      <c r="NR238">
        <v>9508</v>
      </c>
      <c r="NS238">
        <v>24</v>
      </c>
      <c r="NT238">
        <v>1.5971210631557899</v>
      </c>
      <c r="NU238">
        <v>-9.9999999454267845E-3</v>
      </c>
      <c r="NV238">
        <v>3</v>
      </c>
      <c r="NW238">
        <v>-1.8191071912698753E-11</v>
      </c>
      <c r="NX238">
        <v>-0.01</v>
      </c>
      <c r="NY238">
        <v>-9.9999999454267845E-3</v>
      </c>
      <c r="NZ238">
        <v>30</v>
      </c>
      <c r="OA238">
        <v>1</v>
      </c>
      <c r="OB238">
        <v>0</v>
      </c>
      <c r="OC238">
        <v>0</v>
      </c>
      <c r="OD238">
        <v>0</v>
      </c>
      <c r="OE238">
        <v>0</v>
      </c>
      <c r="OF238">
        <v>2100</v>
      </c>
      <c r="OG238">
        <v>2240307712.7604141</v>
      </c>
      <c r="OH238">
        <v>112015385.63802071</v>
      </c>
      <c r="OI238">
        <v>142356338.46497127</v>
      </c>
      <c r="OJ238">
        <v>1</v>
      </c>
      <c r="OK238">
        <v>1</v>
      </c>
      <c r="OL238">
        <v>1</v>
      </c>
      <c r="OM238">
        <v>2235865821.1321707</v>
      </c>
      <c r="ON238">
        <v>3026.6553618626331</v>
      </c>
      <c r="OO238">
        <v>20</v>
      </c>
      <c r="OP238">
        <v>7.0000000000000007E-2</v>
      </c>
      <c r="OQ238">
        <v>0.5</v>
      </c>
      <c r="OR238">
        <v>230</v>
      </c>
      <c r="OS238">
        <v>20</v>
      </c>
      <c r="OT238">
        <v>8151903.552188036</v>
      </c>
      <c r="OU238">
        <v>4852.6821069928992</v>
      </c>
      <c r="OV238">
        <v>1.3755217250582719</v>
      </c>
      <c r="OW238">
        <v>100000</v>
      </c>
      <c r="OX238">
        <v>-20883.703046361683</v>
      </c>
      <c r="OY238">
        <v>-6.0945503285351331E-2</v>
      </c>
      <c r="OZ238">
        <v>38597.607212250245</v>
      </c>
      <c r="PA238">
        <v>10</v>
      </c>
      <c r="PB238">
        <v>42771.974421770676</v>
      </c>
      <c r="PC238">
        <v>5.7899729267094947E-2</v>
      </c>
      <c r="PD238">
        <v>14.3666358739193</v>
      </c>
      <c r="PE238">
        <v>4000</v>
      </c>
    </row>
    <row r="239" spans="1:421" x14ac:dyDescent="0.25">
      <c r="A239">
        <v>2018.5</v>
      </c>
      <c r="B239" t="s">
        <v>14</v>
      </c>
      <c r="C239" t="s">
        <v>431</v>
      </c>
      <c r="D239">
        <v>273964.71832195809</v>
      </c>
      <c r="E239">
        <v>3.6947819690518853</v>
      </c>
      <c r="F239">
        <v>7702390.8552862061</v>
      </c>
      <c r="G239">
        <v>217.5714015281601</v>
      </c>
      <c r="H239">
        <v>2</v>
      </c>
      <c r="I239">
        <v>-23014.215575327165</v>
      </c>
      <c r="J239">
        <v>3500000</v>
      </c>
      <c r="K239">
        <v>7656362.4241355518</v>
      </c>
      <c r="L239">
        <v>7702390.8552862061</v>
      </c>
      <c r="M239">
        <v>1</v>
      </c>
      <c r="N239">
        <v>0.99720763251344513</v>
      </c>
      <c r="O239">
        <v>2</v>
      </c>
      <c r="P239">
        <v>3.3015806091054589E-3</v>
      </c>
      <c r="Q239">
        <v>1</v>
      </c>
      <c r="R239">
        <v>1.062450510949309</v>
      </c>
      <c r="S239">
        <v>1.0558473497310981</v>
      </c>
      <c r="T239">
        <v>31861.502573721129</v>
      </c>
      <c r="U239">
        <v>1.8421199244001545</v>
      </c>
      <c r="V239">
        <v>1.5</v>
      </c>
      <c r="W239">
        <v>1.2280799496001029</v>
      </c>
      <c r="X239">
        <v>1025.055338207567</v>
      </c>
      <c r="Y239">
        <v>3</v>
      </c>
      <c r="Z239">
        <v>5.4091027394104003</v>
      </c>
      <c r="AA239">
        <v>1041.2826464257982</v>
      </c>
      <c r="AB239">
        <v>1025.055338207567</v>
      </c>
      <c r="AC239">
        <v>227.81744946497631</v>
      </c>
      <c r="AD239">
        <v>1000</v>
      </c>
      <c r="AE239">
        <v>2</v>
      </c>
      <c r="AF239">
        <v>2</v>
      </c>
      <c r="AG239">
        <v>2</v>
      </c>
      <c r="AH239">
        <v>14</v>
      </c>
      <c r="AI239">
        <v>14</v>
      </c>
      <c r="AJ239">
        <v>14</v>
      </c>
      <c r="AK239">
        <v>20</v>
      </c>
      <c r="AL239">
        <v>20</v>
      </c>
      <c r="AM239">
        <v>20</v>
      </c>
      <c r="AN239">
        <v>6670.5734120321667</v>
      </c>
      <c r="AO239">
        <v>0.99793895514846009</v>
      </c>
      <c r="AP239">
        <v>1</v>
      </c>
      <c r="AQ239">
        <v>2200</v>
      </c>
      <c r="AR239">
        <v>6.0320661606449555E-2</v>
      </c>
      <c r="AS239">
        <v>7656362.4241355518</v>
      </c>
      <c r="AT239">
        <v>8745.7289279616216</v>
      </c>
      <c r="AU239">
        <v>103.55460385536904</v>
      </c>
      <c r="AV239">
        <v>240.9139527819267</v>
      </c>
      <c r="AW239">
        <v>1010.6095331126837</v>
      </c>
      <c r="AX239">
        <v>7390.6508382116426</v>
      </c>
      <c r="AY239">
        <v>924.16387006242167</v>
      </c>
      <c r="AZ239">
        <v>0.15</v>
      </c>
      <c r="BA239">
        <v>20</v>
      </c>
      <c r="BB239">
        <v>5.6058702299866923</v>
      </c>
      <c r="BC239">
        <v>5.8862812105066498</v>
      </c>
      <c r="BD239">
        <v>6.0756650140131452</v>
      </c>
      <c r="BE239">
        <v>1041.2826464257982</v>
      </c>
      <c r="BF239">
        <v>1003.910178225887</v>
      </c>
      <c r="BG239">
        <v>964.66830348917597</v>
      </c>
      <c r="BH239">
        <v>924.16387006242167</v>
      </c>
      <c r="BI239">
        <v>1.0412208970307995</v>
      </c>
      <c r="BJ239">
        <v>2</v>
      </c>
      <c r="BK239">
        <v>3.1056301110821138E-3</v>
      </c>
      <c r="BL239">
        <v>1</v>
      </c>
      <c r="BM239">
        <v>1.0474321572529637</v>
      </c>
      <c r="BN239">
        <v>1.0412208970307995</v>
      </c>
      <c r="BO239">
        <v>1.3751173967864299</v>
      </c>
      <c r="BP239">
        <v>3.8</v>
      </c>
      <c r="BQ239">
        <v>2</v>
      </c>
      <c r="BR239">
        <v>2</v>
      </c>
      <c r="BS239">
        <v>900</v>
      </c>
      <c r="BT239">
        <v>1.2</v>
      </c>
      <c r="BU239">
        <v>4800000000</v>
      </c>
      <c r="BV239">
        <v>1.3751173967864299</v>
      </c>
      <c r="BW239">
        <v>61429.803778058362</v>
      </c>
      <c r="BX239">
        <v>0.92600000000000005</v>
      </c>
      <c r="BY239">
        <v>213.49780569290812</v>
      </c>
      <c r="BZ239">
        <v>20</v>
      </c>
      <c r="CA239">
        <v>0.82510971535459421</v>
      </c>
      <c r="CB239">
        <v>230</v>
      </c>
      <c r="CC239">
        <v>213.49780569290812</v>
      </c>
      <c r="CD239">
        <v>625</v>
      </c>
      <c r="CE239">
        <v>25166.923881420582</v>
      </c>
      <c r="CF239">
        <v>183.52658222673668</v>
      </c>
      <c r="CG239">
        <v>1.5830665539098218E-2</v>
      </c>
      <c r="CH239">
        <v>0.72374599830864728</v>
      </c>
      <c r="CI239">
        <v>0.86896022396276962</v>
      </c>
      <c r="CJ239">
        <v>80.523755355352847</v>
      </c>
      <c r="CK239">
        <v>1</v>
      </c>
      <c r="CL239">
        <v>4000</v>
      </c>
      <c r="CM239">
        <v>59.219088811933027</v>
      </c>
      <c r="CN239">
        <v>0.15</v>
      </c>
      <c r="CO239">
        <v>20</v>
      </c>
      <c r="CP239">
        <v>0.97335484834600683</v>
      </c>
      <c r="CQ239">
        <v>1.0634305393189643</v>
      </c>
      <c r="CR239">
        <v>1.1589145938480019</v>
      </c>
      <c r="CS239">
        <v>80.523755355352847</v>
      </c>
      <c r="CT239">
        <v>74.034723033046134</v>
      </c>
      <c r="CU239">
        <v>66.94518610425304</v>
      </c>
      <c r="CV239">
        <v>59.219088811933027</v>
      </c>
      <c r="CW239">
        <v>625949499.73333132</v>
      </c>
      <c r="CX239">
        <v>3</v>
      </c>
      <c r="CY239">
        <v>3084150.9672882557</v>
      </c>
      <c r="CZ239">
        <v>0</v>
      </c>
      <c r="DA239">
        <v>635201952.63519609</v>
      </c>
      <c r="DB239">
        <v>625949499.73333132</v>
      </c>
      <c r="DC239">
        <v>953.65475369200817</v>
      </c>
      <c r="DD239">
        <v>79325992.234142035</v>
      </c>
      <c r="DE239">
        <v>4.1463250160522094</v>
      </c>
      <c r="DF239">
        <v>2</v>
      </c>
      <c r="DG239">
        <v>5.9889025820250186E-2</v>
      </c>
      <c r="DH239">
        <v>10</v>
      </c>
      <c r="DI239">
        <v>7.7682806258877471E-5</v>
      </c>
      <c r="DJ239">
        <v>6.066585388283896E-2</v>
      </c>
      <c r="DK239">
        <v>5.9889025820250186E-2</v>
      </c>
      <c r="DL239">
        <v>0.1</v>
      </c>
      <c r="DM239">
        <v>1E-3</v>
      </c>
      <c r="DN239">
        <v>0.05</v>
      </c>
      <c r="DO239">
        <v>0.05</v>
      </c>
      <c r="DP239">
        <v>0.05</v>
      </c>
      <c r="DQ239">
        <v>4000</v>
      </c>
      <c r="DR239">
        <v>1.4135579532006771E-2</v>
      </c>
      <c r="DS239">
        <v>0.12445590576759971</v>
      </c>
      <c r="DT239">
        <v>0.12445590576759971</v>
      </c>
      <c r="DU239">
        <v>0.12445590576759971</v>
      </c>
      <c r="DV239">
        <v>0.91478696930072589</v>
      </c>
      <c r="DW239">
        <v>3</v>
      </c>
      <c r="DX239">
        <v>-5.1208927595124187E-2</v>
      </c>
      <c r="DY239">
        <v>4.2408676831097614</v>
      </c>
      <c r="DZ239">
        <v>4.3944944658951339</v>
      </c>
      <c r="EA239">
        <v>3</v>
      </c>
      <c r="EB239">
        <v>-4.0790876728838299E-2</v>
      </c>
      <c r="EC239">
        <v>7.2450285237651668</v>
      </c>
      <c r="ED239">
        <v>7.3674011539516817</v>
      </c>
      <c r="EE239">
        <v>5</v>
      </c>
      <c r="EF239">
        <v>1.163173793380956E-3</v>
      </c>
      <c r="EG239">
        <v>0.92060283826763067</v>
      </c>
      <c r="EH239">
        <v>0.91478696930072589</v>
      </c>
      <c r="EI239">
        <v>0.42</v>
      </c>
      <c r="EJ239">
        <v>0.42</v>
      </c>
      <c r="EK239">
        <v>0.43</v>
      </c>
      <c r="EL239">
        <v>0.43</v>
      </c>
      <c r="EM239">
        <v>0.64766796803674453</v>
      </c>
      <c r="EN239">
        <v>2</v>
      </c>
      <c r="EO239">
        <v>8.9015546697929215E-3</v>
      </c>
      <c r="EP239">
        <v>0.66547107737633038</v>
      </c>
      <c r="EQ239">
        <v>0.64766796803674453</v>
      </c>
      <c r="ER239">
        <v>0.26984767202347432</v>
      </c>
      <c r="ES239">
        <v>0.18569642220892599</v>
      </c>
      <c r="ET239">
        <v>0.18634003331944365</v>
      </c>
      <c r="EU239">
        <v>0.18634003331944365</v>
      </c>
      <c r="EV239">
        <v>2</v>
      </c>
      <c r="EW239">
        <v>3.2180555525883336E-4</v>
      </c>
      <c r="EX239">
        <v>0.18634003331944365</v>
      </c>
      <c r="EY239">
        <v>0.18569642220892599</v>
      </c>
      <c r="EZ239">
        <v>2</v>
      </c>
      <c r="FA239">
        <v>3.2180555525883336E-4</v>
      </c>
      <c r="FB239">
        <v>0.18634003331944365</v>
      </c>
      <c r="FC239">
        <v>0.18569642220892599</v>
      </c>
      <c r="FD239">
        <v>0.31861502573721129</v>
      </c>
      <c r="FE239">
        <v>0.75176662519215087</v>
      </c>
      <c r="FF239">
        <v>0.02</v>
      </c>
      <c r="FG239">
        <v>2.6457513576516732E-2</v>
      </c>
      <c r="FH239">
        <v>0.8179517255102644</v>
      </c>
      <c r="FI239">
        <v>3200</v>
      </c>
      <c r="FJ239">
        <v>20</v>
      </c>
      <c r="FK239">
        <v>230</v>
      </c>
      <c r="FL239">
        <v>4</v>
      </c>
      <c r="FM239">
        <v>7.1259020708033818</v>
      </c>
      <c r="FN239">
        <v>0.88613541777056748</v>
      </c>
      <c r="FO239">
        <v>0.88752481386691873</v>
      </c>
      <c r="FP239">
        <v>367957.66061193269</v>
      </c>
      <c r="FQ239">
        <v>3</v>
      </c>
      <c r="FR239">
        <v>1086.5130585703193</v>
      </c>
      <c r="FS239">
        <v>1086.5130585703193</v>
      </c>
      <c r="FT239">
        <v>1086.5130585703193</v>
      </c>
      <c r="FU239">
        <v>5355.4684398665786</v>
      </c>
      <c r="FV239">
        <v>1507</v>
      </c>
      <c r="FW239">
        <v>6087.0236443400672</v>
      </c>
      <c r="FX239">
        <v>10</v>
      </c>
      <c r="FY239">
        <v>73.155520447348863</v>
      </c>
      <c r="FZ239">
        <v>6087.0236443400672</v>
      </c>
      <c r="GA239">
        <v>5355.4684398665786</v>
      </c>
      <c r="GB239">
        <v>2637671904.843802</v>
      </c>
      <c r="GC239">
        <v>188405136.06027156</v>
      </c>
      <c r="GD239">
        <v>207804487.12319699</v>
      </c>
      <c r="GE239">
        <v>3.2472229623622191</v>
      </c>
      <c r="GF239">
        <v>3</v>
      </c>
      <c r="GG239">
        <v>3.2472229623622191</v>
      </c>
      <c r="GH239">
        <v>1.0824076541207397</v>
      </c>
      <c r="GI239">
        <v>1</v>
      </c>
      <c r="GJ239">
        <v>3</v>
      </c>
      <c r="GK239">
        <v>40000</v>
      </c>
      <c r="GL239">
        <v>0.1</v>
      </c>
      <c r="GM239">
        <v>10</v>
      </c>
      <c r="GN239">
        <v>770080710.96170092</v>
      </c>
      <c r="GO239">
        <v>790000000000</v>
      </c>
      <c r="GP239">
        <v>1041.2826464257982</v>
      </c>
      <c r="GQ239">
        <v>600</v>
      </c>
      <c r="GR239">
        <v>3500000</v>
      </c>
      <c r="GS239">
        <v>53321.142857142899</v>
      </c>
      <c r="GT239">
        <v>251213684.21052599</v>
      </c>
      <c r="GU239">
        <v>600</v>
      </c>
      <c r="GV239">
        <v>105000000</v>
      </c>
      <c r="GW239">
        <v>253131.74850271599</v>
      </c>
      <c r="GX239">
        <v>93000</v>
      </c>
      <c r="GY239">
        <v>144000</v>
      </c>
      <c r="GZ239">
        <v>48000</v>
      </c>
      <c r="HA239">
        <v>15000</v>
      </c>
      <c r="HB239">
        <v>300000</v>
      </c>
      <c r="HC239">
        <v>44278.857142857101</v>
      </c>
      <c r="HD239">
        <v>114039000</v>
      </c>
      <c r="HE239">
        <v>2400</v>
      </c>
      <c r="HF239">
        <v>364378.94379866554</v>
      </c>
      <c r="HG239">
        <v>0.16165927918612619</v>
      </c>
      <c r="HH239">
        <v>3</v>
      </c>
      <c r="HI239">
        <v>1.2921563012245618E-3</v>
      </c>
      <c r="HJ239">
        <v>0.16553574808979987</v>
      </c>
      <c r="HK239">
        <v>0.16165927918612619</v>
      </c>
      <c r="HL239">
        <v>2.049897694913836E-5</v>
      </c>
      <c r="HM239">
        <v>3</v>
      </c>
      <c r="HN239">
        <v>-3.2531191156208179E-7</v>
      </c>
      <c r="HO239">
        <v>1.9523041214452115E-5</v>
      </c>
      <c r="HP239">
        <v>2.049897694913836E-5</v>
      </c>
      <c r="HQ239">
        <v>1.3529665777606026E-4</v>
      </c>
      <c r="HR239">
        <v>3</v>
      </c>
      <c r="HS239">
        <v>-8.7815111010369686E-7</v>
      </c>
      <c r="HT239">
        <v>1.3266220444574917E-4</v>
      </c>
      <c r="HU239">
        <v>1.3529665777606026E-4</v>
      </c>
      <c r="HV239">
        <v>342960.86268817331</v>
      </c>
      <c r="HW239">
        <v>0.75</v>
      </c>
      <c r="HX239">
        <v>1.0474321572529637</v>
      </c>
      <c r="HY239">
        <v>2</v>
      </c>
      <c r="HZ239">
        <v>7.9398350756414304</v>
      </c>
      <c r="IA239">
        <v>139.85540900640879</v>
      </c>
      <c r="IB239">
        <v>533.40475221362431</v>
      </c>
      <c r="IC239">
        <v>35.748779772470961</v>
      </c>
      <c r="ID239">
        <v>6.7019987400025752E-2</v>
      </c>
      <c r="IE239">
        <v>33.297623893187847</v>
      </c>
      <c r="IF239">
        <v>2</v>
      </c>
      <c r="IG239">
        <v>0.7</v>
      </c>
      <c r="IH239">
        <v>0.22781744946497631</v>
      </c>
      <c r="II239">
        <v>3.1201871211043272E-2</v>
      </c>
      <c r="IJ239">
        <v>0.22826916161472435</v>
      </c>
      <c r="IK239">
        <v>1900</v>
      </c>
      <c r="IL239">
        <v>232.34594341028168</v>
      </c>
      <c r="IM239">
        <v>3951.9251515582691</v>
      </c>
      <c r="IN239">
        <v>1</v>
      </c>
      <c r="IO239">
        <v>1.2925932974878274</v>
      </c>
      <c r="IP239">
        <v>0.15</v>
      </c>
      <c r="IQ239">
        <v>20</v>
      </c>
      <c r="IR239">
        <v>2.0140473955265747E-9</v>
      </c>
      <c r="IS239">
        <v>3.4335031784404889E-8</v>
      </c>
      <c r="IT239">
        <v>2.9239635895850213E-7</v>
      </c>
      <c r="IU239">
        <v>1.2925954891240816</v>
      </c>
      <c r="IV239">
        <v>1.292595475697099</v>
      </c>
      <c r="IW239">
        <v>1.2925952467968871</v>
      </c>
      <c r="IX239">
        <v>1.2925932974878274</v>
      </c>
      <c r="IY239">
        <v>1</v>
      </c>
      <c r="IZ239">
        <v>1</v>
      </c>
      <c r="JA239">
        <v>1</v>
      </c>
      <c r="JB239">
        <v>5.7317855114612009</v>
      </c>
      <c r="JC239">
        <v>1.2925932974878274</v>
      </c>
      <c r="JD239">
        <v>1900</v>
      </c>
      <c r="JE239">
        <v>1.2925954891240816</v>
      </c>
      <c r="JF239">
        <v>0</v>
      </c>
      <c r="JG239">
        <v>0</v>
      </c>
      <c r="JH239">
        <v>0</v>
      </c>
      <c r="JI239">
        <v>0</v>
      </c>
      <c r="JJ239">
        <v>79.653407987589858</v>
      </c>
      <c r="JK239">
        <v>0.91445452780143788</v>
      </c>
      <c r="JL239">
        <v>28</v>
      </c>
      <c r="JM239">
        <v>0.95465293979476162</v>
      </c>
      <c r="JN239">
        <v>1.5</v>
      </c>
      <c r="JO239">
        <v>2</v>
      </c>
      <c r="JP239">
        <v>1.8</v>
      </c>
      <c r="JQ239">
        <v>2</v>
      </c>
      <c r="JR239">
        <v>0.99329800125999745</v>
      </c>
      <c r="JS239">
        <v>20</v>
      </c>
      <c r="JT239">
        <v>7.5607149617959984E-3</v>
      </c>
      <c r="JU239">
        <v>3.3218337594843259</v>
      </c>
      <c r="JV239">
        <v>7.2450285237651668</v>
      </c>
      <c r="JW239">
        <v>0.91903392362543512</v>
      </c>
      <c r="JX239">
        <v>6599.0905883896485</v>
      </c>
      <c r="JY239">
        <v>9693.7934339007825</v>
      </c>
      <c r="JZ239">
        <v>8260.7911873989815</v>
      </c>
      <c r="KA239">
        <v>10.427522687553235</v>
      </c>
      <c r="KB239">
        <v>12</v>
      </c>
      <c r="KC239">
        <v>0.05</v>
      </c>
      <c r="KD239">
        <v>1.0450569616133176E-3</v>
      </c>
      <c r="KE239">
        <v>8.2772736099281149E-4</v>
      </c>
      <c r="KF239">
        <v>6.0797161628543296E-3</v>
      </c>
      <c r="KG239">
        <v>4.0346592012410143E-2</v>
      </c>
      <c r="KH239">
        <v>6.5830054306066925</v>
      </c>
      <c r="KI239">
        <v>3697.7505728086426</v>
      </c>
      <c r="KJ239">
        <v>2</v>
      </c>
      <c r="KK239">
        <v>-4.5477140282745854E-11</v>
      </c>
      <c r="KL239">
        <v>-9.9999999545223213E-3</v>
      </c>
      <c r="KM239">
        <v>-9.9999998635680407E-3</v>
      </c>
      <c r="KN239">
        <v>3</v>
      </c>
      <c r="KO239">
        <v>1</v>
      </c>
      <c r="KP239">
        <v>1</v>
      </c>
      <c r="KQ239">
        <v>1</v>
      </c>
      <c r="KR239">
        <v>1</v>
      </c>
      <c r="KS239">
        <v>0.15</v>
      </c>
      <c r="KT239">
        <v>20</v>
      </c>
      <c r="KU239">
        <v>0</v>
      </c>
      <c r="KV239">
        <v>0</v>
      </c>
      <c r="KW239">
        <v>0</v>
      </c>
      <c r="KX239">
        <v>1</v>
      </c>
      <c r="KY239">
        <v>1</v>
      </c>
      <c r="KZ239">
        <v>1</v>
      </c>
      <c r="LA239">
        <v>1</v>
      </c>
      <c r="LB239">
        <v>3077951.3905365965</v>
      </c>
      <c r="LC239">
        <v>105000000</v>
      </c>
      <c r="LD239">
        <v>4.1619239696386972</v>
      </c>
      <c r="LE239">
        <v>4.1385588208257591</v>
      </c>
      <c r="LF239">
        <v>2</v>
      </c>
      <c r="LG239">
        <v>3.8830976132251394E-3</v>
      </c>
      <c r="LH239">
        <v>1</v>
      </c>
      <c r="LI239">
        <v>4.1463250160522094</v>
      </c>
      <c r="LJ239">
        <v>4.1385588208257591</v>
      </c>
      <c r="LK239">
        <v>82.246673816514374</v>
      </c>
      <c r="LL239">
        <v>0.15</v>
      </c>
      <c r="LM239">
        <v>20</v>
      </c>
      <c r="LN239">
        <v>-0.12468931902095476</v>
      </c>
      <c r="LO239">
        <v>-0.13342177061611407</v>
      </c>
      <c r="LP239">
        <v>-0.13087878470160844</v>
      </c>
      <c r="LQ239">
        <v>79.653407987589858</v>
      </c>
      <c r="LR239">
        <v>80.484670114396224</v>
      </c>
      <c r="LS239">
        <v>81.374148585170317</v>
      </c>
      <c r="LT239">
        <v>82.246673816514374</v>
      </c>
      <c r="LU239">
        <v>169325.22037163351</v>
      </c>
      <c r="LV239">
        <v>67329.906343695679</v>
      </c>
      <c r="LW239">
        <v>67329.906343695679</v>
      </c>
      <c r="LX239">
        <v>0.3</v>
      </c>
      <c r="LY239">
        <v>10</v>
      </c>
      <c r="LZ239">
        <v>68491.179580489523</v>
      </c>
      <c r="MA239">
        <v>67982.818257775798</v>
      </c>
      <c r="MB239">
        <v>67658.20067249448</v>
      </c>
      <c r="MC239">
        <v>68491.179580489523</v>
      </c>
      <c r="MD239">
        <v>226609.39419258598</v>
      </c>
      <c r="ME239">
        <v>225527.33557498161</v>
      </c>
      <c r="MF239">
        <v>224433.02114565228</v>
      </c>
      <c r="MG239">
        <v>65656.195548246833</v>
      </c>
      <c r="MH239">
        <v>6932.1517697575855</v>
      </c>
      <c r="MI239">
        <v>61559.027810731932</v>
      </c>
      <c r="MJ239">
        <v>1</v>
      </c>
      <c r="MK239">
        <v>1</v>
      </c>
      <c r="ML239">
        <v>1</v>
      </c>
      <c r="MM239">
        <v>0.15</v>
      </c>
      <c r="MN239">
        <v>20</v>
      </c>
      <c r="MO239">
        <v>0</v>
      </c>
      <c r="MP239">
        <v>0</v>
      </c>
      <c r="MQ239">
        <v>0</v>
      </c>
      <c r="MR239">
        <v>1</v>
      </c>
      <c r="MS239">
        <v>1</v>
      </c>
      <c r="MT239">
        <v>1</v>
      </c>
      <c r="MU239">
        <v>1</v>
      </c>
      <c r="MV239">
        <v>68491.179580489523</v>
      </c>
      <c r="MW239">
        <v>91937</v>
      </c>
      <c r="MX239">
        <v>6.7019987400025753</v>
      </c>
      <c r="MY239">
        <v>1</v>
      </c>
      <c r="MZ239">
        <v>0</v>
      </c>
      <c r="NA239">
        <v>0</v>
      </c>
      <c r="NB239">
        <v>-0.04</v>
      </c>
      <c r="NC239">
        <v>0</v>
      </c>
      <c r="ND239">
        <v>4000</v>
      </c>
      <c r="NE239">
        <v>10</v>
      </c>
      <c r="NF239">
        <v>1900</v>
      </c>
      <c r="NG239">
        <v>739550.12465155579</v>
      </c>
      <c r="NH239">
        <v>99089.913429700086</v>
      </c>
      <c r="NI239">
        <v>291054.71696980542</v>
      </c>
      <c r="NJ239">
        <v>166226.43328109229</v>
      </c>
      <c r="NK239">
        <v>183179.06097095794</v>
      </c>
      <c r="NL239">
        <v>4000</v>
      </c>
      <c r="NM239">
        <v>5150.7075398546622</v>
      </c>
      <c r="NN239">
        <v>54069.575576782969</v>
      </c>
      <c r="NO239">
        <v>305158.66068202787</v>
      </c>
      <c r="NP239">
        <v>4165.247972131926</v>
      </c>
      <c r="NQ239">
        <v>0.1</v>
      </c>
      <c r="NR239">
        <v>9508</v>
      </c>
      <c r="NS239">
        <v>24</v>
      </c>
      <c r="NT239">
        <v>1.5930460307145302</v>
      </c>
      <c r="NU239">
        <v>-9.9999999545223213E-3</v>
      </c>
      <c r="NV239">
        <v>3</v>
      </c>
      <c r="NW239">
        <v>-1.5159226304795048E-11</v>
      </c>
      <c r="NX239">
        <v>-0.01</v>
      </c>
      <c r="NY239">
        <v>-9.9999999545223213E-3</v>
      </c>
      <c r="NZ239">
        <v>30</v>
      </c>
      <c r="OA239">
        <v>1</v>
      </c>
      <c r="OB239">
        <v>0</v>
      </c>
      <c r="OC239">
        <v>0</v>
      </c>
      <c r="OD239">
        <v>0</v>
      </c>
      <c r="OE239">
        <v>0</v>
      </c>
      <c r="OF239">
        <v>2100</v>
      </c>
      <c r="OG239">
        <v>2255478189.1738896</v>
      </c>
      <c r="OH239">
        <v>112773909.45869449</v>
      </c>
      <c r="OI239">
        <v>143001232.8376939</v>
      </c>
      <c r="OJ239">
        <v>1</v>
      </c>
      <c r="OK239">
        <v>1</v>
      </c>
      <c r="OL239">
        <v>1</v>
      </c>
      <c r="OM239">
        <v>2250829547.4643321</v>
      </c>
      <c r="ON239">
        <v>3043.5118221700336</v>
      </c>
      <c r="OO239">
        <v>20</v>
      </c>
      <c r="OP239">
        <v>7.0000000000000007E-2</v>
      </c>
      <c r="OQ239">
        <v>0.5</v>
      </c>
      <c r="OR239">
        <v>230</v>
      </c>
      <c r="OS239">
        <v>20</v>
      </c>
      <c r="OT239">
        <v>8144104.9348623501</v>
      </c>
      <c r="OU239">
        <v>4847.9505508943275</v>
      </c>
      <c r="OV239">
        <v>1.3751173967864299</v>
      </c>
      <c r="OW239">
        <v>100000</v>
      </c>
      <c r="OX239">
        <v>-21418.081110492232</v>
      </c>
      <c r="OY239">
        <v>-6.2450510949309014E-2</v>
      </c>
      <c r="OZ239">
        <v>38806.325572726266</v>
      </c>
      <c r="PA239">
        <v>10</v>
      </c>
      <c r="PB239">
        <v>42965.05082909645</v>
      </c>
      <c r="PC239">
        <v>5.8096198481934862E-2</v>
      </c>
      <c r="PD239">
        <v>14.326764855069891</v>
      </c>
      <c r="PE239">
        <v>4000</v>
      </c>
    </row>
    <row r="240" spans="1:421" x14ac:dyDescent="0.25">
      <c r="A240">
        <v>2019</v>
      </c>
      <c r="B240" t="s">
        <v>14</v>
      </c>
      <c r="C240" t="s">
        <v>431</v>
      </c>
      <c r="D240">
        <v>274424.64612507983</v>
      </c>
      <c r="E240">
        <v>3.7138101088268338</v>
      </c>
      <c r="F240">
        <v>7690883.7474985421</v>
      </c>
      <c r="G240">
        <v>218.49534811356963</v>
      </c>
      <c r="H240">
        <v>2</v>
      </c>
      <c r="I240">
        <v>-26768.590298811905</v>
      </c>
      <c r="J240">
        <v>3500000</v>
      </c>
      <c r="K240">
        <v>7637346.5669009183</v>
      </c>
      <c r="L240">
        <v>7690883.7474985421</v>
      </c>
      <c r="M240">
        <v>1</v>
      </c>
      <c r="N240">
        <v>0.9971250929982175</v>
      </c>
      <c r="O240">
        <v>2</v>
      </c>
      <c r="P240">
        <v>3.1965582551157778E-3</v>
      </c>
      <c r="Q240">
        <v>1</v>
      </c>
      <c r="R240">
        <v>1.0638912565458825</v>
      </c>
      <c r="S240">
        <v>1.0574981400356509</v>
      </c>
      <c r="T240">
        <v>31679.371815050603</v>
      </c>
      <c r="U240">
        <v>1.8503246642100395</v>
      </c>
      <c r="V240">
        <v>1.5</v>
      </c>
      <c r="W240">
        <v>1.2335497761400263</v>
      </c>
      <c r="X240">
        <v>1027.7598895772721</v>
      </c>
      <c r="Y240">
        <v>3</v>
      </c>
      <c r="Z240">
        <v>5.3751374999972086</v>
      </c>
      <c r="AA240">
        <v>1043.8853020772638</v>
      </c>
      <c r="AB240">
        <v>1027.7598895772721</v>
      </c>
      <c r="AC240">
        <v>227.97256969040549</v>
      </c>
      <c r="AD240">
        <v>1000</v>
      </c>
      <c r="AE240">
        <v>2</v>
      </c>
      <c r="AF240">
        <v>2</v>
      </c>
      <c r="AG240">
        <v>2</v>
      </c>
      <c r="AH240">
        <v>14</v>
      </c>
      <c r="AI240">
        <v>14</v>
      </c>
      <c r="AJ240">
        <v>14</v>
      </c>
      <c r="AK240">
        <v>20</v>
      </c>
      <c r="AL240">
        <v>20</v>
      </c>
      <c r="AM240">
        <v>20</v>
      </c>
      <c r="AN240">
        <v>6672.7754043177101</v>
      </c>
      <c r="AO240">
        <v>0.99786131439568304</v>
      </c>
      <c r="AP240">
        <v>1</v>
      </c>
      <c r="AQ240">
        <v>2200</v>
      </c>
      <c r="AR240">
        <v>6.0971325519315944E-2</v>
      </c>
      <c r="AS240">
        <v>7637346.5669009183</v>
      </c>
      <c r="AT240">
        <v>8779.5240495932485</v>
      </c>
      <c r="AU240">
        <v>104.27768311613683</v>
      </c>
      <c r="AV240">
        <v>242.40217356856107</v>
      </c>
      <c r="AW240">
        <v>1014.0924865678602</v>
      </c>
      <c r="AX240">
        <v>7418.7517063406913</v>
      </c>
      <c r="AY240">
        <v>927.20170256942822</v>
      </c>
      <c r="AZ240">
        <v>0.15</v>
      </c>
      <c r="BA240">
        <v>20</v>
      </c>
      <c r="BB240">
        <v>5.5758283104575126</v>
      </c>
      <c r="BC240">
        <v>5.8652503869676531</v>
      </c>
      <c r="BD240">
        <v>6.0614612287501641</v>
      </c>
      <c r="BE240">
        <v>1043.8853020772638</v>
      </c>
      <c r="BF240">
        <v>1006.7131133408803</v>
      </c>
      <c r="BG240">
        <v>967.61144409442932</v>
      </c>
      <c r="BH240">
        <v>927.20170256942822</v>
      </c>
      <c r="BI240">
        <v>1.0427737120863405</v>
      </c>
      <c r="BJ240">
        <v>2</v>
      </c>
      <c r="BK240">
        <v>3.0691058562721807E-3</v>
      </c>
      <c r="BL240">
        <v>1</v>
      </c>
      <c r="BM240">
        <v>1.0489119237988849</v>
      </c>
      <c r="BN240">
        <v>1.0427737120863405</v>
      </c>
      <c r="BO240">
        <v>1.374716111312613</v>
      </c>
      <c r="BP240">
        <v>3.8</v>
      </c>
      <c r="BQ240">
        <v>2</v>
      </c>
      <c r="BR240">
        <v>2</v>
      </c>
      <c r="BS240">
        <v>900</v>
      </c>
      <c r="BT240">
        <v>1.2</v>
      </c>
      <c r="BU240">
        <v>4800000000</v>
      </c>
      <c r="BV240">
        <v>1.374716111312613</v>
      </c>
      <c r="BW240">
        <v>61466.565214458584</v>
      </c>
      <c r="BX240">
        <v>0.92600000000000005</v>
      </c>
      <c r="BY240">
        <v>213.91036055058541</v>
      </c>
      <c r="BZ240">
        <v>20</v>
      </c>
      <c r="CA240">
        <v>0.8044819724707295</v>
      </c>
      <c r="CB240">
        <v>230</v>
      </c>
      <c r="CC240">
        <v>213.91036055058541</v>
      </c>
      <c r="CD240">
        <v>625</v>
      </c>
      <c r="CE240">
        <v>25145.088294810419</v>
      </c>
      <c r="CF240">
        <v>183.30490994981193</v>
      </c>
      <c r="CG240">
        <v>1.5689863618460698E-2</v>
      </c>
      <c r="CH240">
        <v>0.72353479542769106</v>
      </c>
      <c r="CI240">
        <v>0.86878789622472219</v>
      </c>
      <c r="CJ240">
        <v>80.973630578399991</v>
      </c>
      <c r="CK240">
        <v>1</v>
      </c>
      <c r="CL240">
        <v>4000</v>
      </c>
      <c r="CM240">
        <v>59.798546108857025</v>
      </c>
      <c r="CN240">
        <v>0.15</v>
      </c>
      <c r="CO240">
        <v>20</v>
      </c>
      <c r="CP240">
        <v>0.96783451817712696</v>
      </c>
      <c r="CQ240">
        <v>1.0566748624959927</v>
      </c>
      <c r="CR240">
        <v>1.1517532897583251</v>
      </c>
      <c r="CS240">
        <v>80.973630578399991</v>
      </c>
      <c r="CT240">
        <v>74.521400457219144</v>
      </c>
      <c r="CU240">
        <v>67.476901373912526</v>
      </c>
      <c r="CV240">
        <v>59.798546108857025</v>
      </c>
      <c r="CW240">
        <v>627491575.21697545</v>
      </c>
      <c r="CX240">
        <v>3</v>
      </c>
      <c r="CY240">
        <v>3066314.442778945</v>
      </c>
      <c r="CZ240">
        <v>0</v>
      </c>
      <c r="DA240">
        <v>636690518.54531229</v>
      </c>
      <c r="DB240">
        <v>627491575.21697545</v>
      </c>
      <c r="DC240">
        <v>953.96385653942286</v>
      </c>
      <c r="DD240">
        <v>78786462.318864718</v>
      </c>
      <c r="DE240">
        <v>4.1476689414757519</v>
      </c>
      <c r="DF240">
        <v>2</v>
      </c>
      <c r="DG240">
        <v>5.9927867223379623E-2</v>
      </c>
      <c r="DH240">
        <v>10</v>
      </c>
      <c r="DI240">
        <v>1.7834284180779717E-4</v>
      </c>
      <c r="DJ240">
        <v>6.1711295641457595E-2</v>
      </c>
      <c r="DK240">
        <v>5.9927867223379623E-2</v>
      </c>
      <c r="DL240">
        <v>0.1</v>
      </c>
      <c r="DM240">
        <v>1E-3</v>
      </c>
      <c r="DN240">
        <v>0.05</v>
      </c>
      <c r="DO240">
        <v>0.05</v>
      </c>
      <c r="DP240">
        <v>0.05</v>
      </c>
      <c r="DQ240">
        <v>4000</v>
      </c>
      <c r="DR240">
        <v>1.4079759237453226E-2</v>
      </c>
      <c r="DS240">
        <v>0.12456710185409772</v>
      </c>
      <c r="DT240">
        <v>0.12456710185409772</v>
      </c>
      <c r="DU240">
        <v>0.12456710185409772</v>
      </c>
      <c r="DV240">
        <v>0.91536855619741642</v>
      </c>
      <c r="DW240">
        <v>3</v>
      </c>
      <c r="DX240">
        <v>-5.5406249935314733E-2</v>
      </c>
      <c r="DY240">
        <v>4.2026712522916281</v>
      </c>
      <c r="DZ240">
        <v>4.3688900020975723</v>
      </c>
      <c r="EA240">
        <v>3</v>
      </c>
      <c r="EB240">
        <v>-4.0698422422775771E-2</v>
      </c>
      <c r="EC240">
        <v>7.2249104483189353</v>
      </c>
      <c r="ED240">
        <v>7.3470057155872626</v>
      </c>
      <c r="EE240">
        <v>5</v>
      </c>
      <c r="EF240">
        <v>1.4594211957091874E-3</v>
      </c>
      <c r="EG240">
        <v>0.92266566217596235</v>
      </c>
      <c r="EH240">
        <v>0.91536855619741642</v>
      </c>
      <c r="EI240">
        <v>0.42</v>
      </c>
      <c r="EJ240">
        <v>0.42</v>
      </c>
      <c r="EK240">
        <v>0.43</v>
      </c>
      <c r="EL240">
        <v>0.43</v>
      </c>
      <c r="EM240">
        <v>0.65211874537164105</v>
      </c>
      <c r="EN240">
        <v>2</v>
      </c>
      <c r="EO240">
        <v>8.8450457118992576E-3</v>
      </c>
      <c r="EP240">
        <v>0.66980883679543957</v>
      </c>
      <c r="EQ240">
        <v>0.65211874537164105</v>
      </c>
      <c r="ER240">
        <v>0.26957557315934694</v>
      </c>
      <c r="ES240">
        <v>0.18585732498655541</v>
      </c>
      <c r="ET240">
        <v>0.18648797513259124</v>
      </c>
      <c r="EU240">
        <v>0.18648797513259124</v>
      </c>
      <c r="EV240">
        <v>2</v>
      </c>
      <c r="EW240">
        <v>3.1532507301791635E-4</v>
      </c>
      <c r="EX240">
        <v>0.18648797513259124</v>
      </c>
      <c r="EY240">
        <v>0.18585732498655541</v>
      </c>
      <c r="EZ240">
        <v>2</v>
      </c>
      <c r="FA240">
        <v>3.1532507301791635E-4</v>
      </c>
      <c r="FB240">
        <v>0.18648797513259124</v>
      </c>
      <c r="FC240">
        <v>0.18585732498655541</v>
      </c>
      <c r="FD240">
        <v>0.31679371815050605</v>
      </c>
      <c r="FE240">
        <v>0.75288121583287271</v>
      </c>
      <c r="FF240">
        <v>0.02</v>
      </c>
      <c r="FG240">
        <v>2.6459286700914169E-2</v>
      </c>
      <c r="FH240">
        <v>0.8179517255102644</v>
      </c>
      <c r="FI240">
        <v>3200</v>
      </c>
      <c r="FJ240">
        <v>20</v>
      </c>
      <c r="FK240">
        <v>230</v>
      </c>
      <c r="FL240">
        <v>4</v>
      </c>
      <c r="FM240">
        <v>7.1414604951673004</v>
      </c>
      <c r="FN240">
        <v>0.88582905734737205</v>
      </c>
      <c r="FO240">
        <v>0.88844837566555834</v>
      </c>
      <c r="FP240">
        <v>369027.7697410548</v>
      </c>
      <c r="FQ240">
        <v>3</v>
      </c>
      <c r="FR240">
        <v>1087.5541208309055</v>
      </c>
      <c r="FS240">
        <v>1087.5541208309055</v>
      </c>
      <c r="FT240">
        <v>1087.5541208309055</v>
      </c>
      <c r="FU240">
        <v>5392.0462000902535</v>
      </c>
      <c r="FV240">
        <v>1507</v>
      </c>
      <c r="FW240">
        <v>6120.6208235086206</v>
      </c>
      <c r="FX240">
        <v>10</v>
      </c>
      <c r="FY240">
        <v>72.857462341836708</v>
      </c>
      <c r="FZ240">
        <v>6120.6208235086206</v>
      </c>
      <c r="GA240">
        <v>5392.0462000902535</v>
      </c>
      <c r="GB240">
        <v>2647371580.3752646</v>
      </c>
      <c r="GC240">
        <v>189097970.02680463</v>
      </c>
      <c r="GD240">
        <v>208342130.54112795</v>
      </c>
      <c r="GE240">
        <v>3.247223115870308</v>
      </c>
      <c r="GF240">
        <v>3</v>
      </c>
      <c r="GG240">
        <v>3.247223115870308</v>
      </c>
      <c r="GH240">
        <v>1.0824077052901027</v>
      </c>
      <c r="GI240">
        <v>1</v>
      </c>
      <c r="GJ240">
        <v>3</v>
      </c>
      <c r="GK240">
        <v>40000</v>
      </c>
      <c r="GL240">
        <v>0.1</v>
      </c>
      <c r="GM240">
        <v>10</v>
      </c>
      <c r="GN240">
        <v>772852406.8387171</v>
      </c>
      <c r="GO240">
        <v>790000000000</v>
      </c>
      <c r="GP240">
        <v>1043.8853020772638</v>
      </c>
      <c r="GQ240">
        <v>600</v>
      </c>
      <c r="GR240">
        <v>3500000</v>
      </c>
      <c r="GS240">
        <v>53321.142857142899</v>
      </c>
      <c r="GT240">
        <v>251213684.21052599</v>
      </c>
      <c r="GU240">
        <v>600</v>
      </c>
      <c r="GV240">
        <v>105000000</v>
      </c>
      <c r="GW240">
        <v>253131.74850271599</v>
      </c>
      <c r="GX240">
        <v>93000</v>
      </c>
      <c r="GY240">
        <v>144000</v>
      </c>
      <c r="GZ240">
        <v>48000</v>
      </c>
      <c r="HA240">
        <v>15000</v>
      </c>
      <c r="HB240">
        <v>300000</v>
      </c>
      <c r="HC240">
        <v>44278.857142857101</v>
      </c>
      <c r="HD240">
        <v>114039000</v>
      </c>
      <c r="HE240">
        <v>2400</v>
      </c>
      <c r="HF240">
        <v>365186.05722800945</v>
      </c>
      <c r="HG240">
        <v>0.16230535733673845</v>
      </c>
      <c r="HH240">
        <v>3</v>
      </c>
      <c r="HI240">
        <v>6.9181917376650215E-4</v>
      </c>
      <c r="HJ240">
        <v>0.16438081485803796</v>
      </c>
      <c r="HK240">
        <v>0.16230535733673845</v>
      </c>
      <c r="HL240">
        <v>2.0336320993357318E-5</v>
      </c>
      <c r="HM240">
        <v>3</v>
      </c>
      <c r="HN240">
        <v>-3.2314637266437691E-7</v>
      </c>
      <c r="HO240">
        <v>1.9366881875364187E-5</v>
      </c>
      <c r="HP240">
        <v>2.0336320993357318E-5</v>
      </c>
      <c r="HQ240">
        <v>1.3485758222100841E-4</v>
      </c>
      <c r="HR240">
        <v>3</v>
      </c>
      <c r="HS240">
        <v>-8.7178083828872051E-7</v>
      </c>
      <c r="HT240">
        <v>1.3224223970614225E-4</v>
      </c>
      <c r="HU240">
        <v>1.3485758222100841E-4</v>
      </c>
      <c r="HV240">
        <v>343255.06012113753</v>
      </c>
      <c r="HW240">
        <v>0.75</v>
      </c>
      <c r="HX240">
        <v>1.0489119237988849</v>
      </c>
      <c r="HY240">
        <v>2</v>
      </c>
      <c r="HZ240">
        <v>7.9208391906876434</v>
      </c>
      <c r="IA240">
        <v>138.96133143593664</v>
      </c>
      <c r="IB240">
        <v>532.17917427398277</v>
      </c>
      <c r="IC240">
        <v>36.394373497258009</v>
      </c>
      <c r="ID240">
        <v>6.8387444035006573E-2</v>
      </c>
      <c r="IE240">
        <v>33.910412863008617</v>
      </c>
      <c r="IF240">
        <v>2</v>
      </c>
      <c r="IG240">
        <v>0.7</v>
      </c>
      <c r="IH240">
        <v>0.2279725696904055</v>
      </c>
      <c r="II240">
        <v>3.1309693397079369E-2</v>
      </c>
      <c r="IJ240">
        <v>0.22841292452943915</v>
      </c>
      <c r="IK240">
        <v>1900</v>
      </c>
      <c r="IL240">
        <v>230.93911342609755</v>
      </c>
      <c r="IM240">
        <v>3947.6122641168258</v>
      </c>
      <c r="IN240">
        <v>1</v>
      </c>
      <c r="IO240">
        <v>1.2925934436860069</v>
      </c>
      <c r="IP240">
        <v>0.15</v>
      </c>
      <c r="IQ240">
        <v>20</v>
      </c>
      <c r="IR240">
        <v>1.8629938258740706E-9</v>
      </c>
      <c r="IS240">
        <v>3.1910957976055696E-8</v>
      </c>
      <c r="IT240">
        <v>2.7304175940212613E-7</v>
      </c>
      <c r="IU240">
        <v>1.2925954891240816</v>
      </c>
      <c r="IV240">
        <v>1.2925954767041228</v>
      </c>
      <c r="IW240">
        <v>1.2925952639644029</v>
      </c>
      <c r="IX240">
        <v>1.2925934436860069</v>
      </c>
      <c r="IY240">
        <v>1</v>
      </c>
      <c r="IZ240">
        <v>1</v>
      </c>
      <c r="JA240">
        <v>1</v>
      </c>
      <c r="JB240">
        <v>5.7387151108517722</v>
      </c>
      <c r="JC240">
        <v>1.2925934436860069</v>
      </c>
      <c r="JD240">
        <v>1900</v>
      </c>
      <c r="JE240">
        <v>1.2925954891240816</v>
      </c>
      <c r="JF240">
        <v>0</v>
      </c>
      <c r="JG240">
        <v>0</v>
      </c>
      <c r="JH240">
        <v>0</v>
      </c>
      <c r="JI240">
        <v>0</v>
      </c>
      <c r="JJ240">
        <v>79.59596540824073</v>
      </c>
      <c r="JK240">
        <v>0.91353544653185181</v>
      </c>
      <c r="JL240">
        <v>28</v>
      </c>
      <c r="JM240">
        <v>0.95409583431207556</v>
      </c>
      <c r="JN240">
        <v>1.5</v>
      </c>
      <c r="JO240">
        <v>2</v>
      </c>
      <c r="JP240">
        <v>1.8</v>
      </c>
      <c r="JQ240">
        <v>2</v>
      </c>
      <c r="JR240">
        <v>0.99316125559649937</v>
      </c>
      <c r="JS240">
        <v>20</v>
      </c>
      <c r="JT240">
        <v>7.53761629716076E-3</v>
      </c>
      <c r="JU240">
        <v>3.2851893543005373</v>
      </c>
      <c r="JV240">
        <v>7.2249104483189353</v>
      </c>
      <c r="JW240">
        <v>0.91748189799109114</v>
      </c>
      <c r="JX240">
        <v>6597.9733237651681</v>
      </c>
      <c r="JY240">
        <v>9699.7793894498227</v>
      </c>
      <c r="JZ240">
        <v>8271.1768575609494</v>
      </c>
      <c r="KA240">
        <v>10.425454754696666</v>
      </c>
      <c r="KB240">
        <v>12</v>
      </c>
      <c r="KC240">
        <v>0.05</v>
      </c>
      <c r="KD240">
        <v>1.0525244969287039E-3</v>
      </c>
      <c r="KE240">
        <v>8.3232276734074209E-4</v>
      </c>
      <c r="KF240">
        <v>6.0929279561046309E-3</v>
      </c>
      <c r="KG240">
        <v>4.0404034591759272E-2</v>
      </c>
      <c r="KH240">
        <v>6.5837146803656674</v>
      </c>
      <c r="KI240">
        <v>3701.8070688128769</v>
      </c>
      <c r="KJ240">
        <v>2</v>
      </c>
      <c r="KK240">
        <v>-3.7897662438779456E-11</v>
      </c>
      <c r="KL240">
        <v>-9.9999999621019353E-3</v>
      </c>
      <c r="KM240">
        <v>-9.9999998863066104E-3</v>
      </c>
      <c r="KN240">
        <v>3</v>
      </c>
      <c r="KO240">
        <v>1</v>
      </c>
      <c r="KP240">
        <v>1</v>
      </c>
      <c r="KQ240">
        <v>1</v>
      </c>
      <c r="KR240">
        <v>1</v>
      </c>
      <c r="KS240">
        <v>0.15</v>
      </c>
      <c r="KT240">
        <v>20</v>
      </c>
      <c r="KU240">
        <v>0</v>
      </c>
      <c r="KV240">
        <v>0</v>
      </c>
      <c r="KW240">
        <v>0</v>
      </c>
      <c r="KX240">
        <v>1</v>
      </c>
      <c r="KY240">
        <v>1</v>
      </c>
      <c r="KZ240">
        <v>1</v>
      </c>
      <c r="LA240">
        <v>1</v>
      </c>
      <c r="LB240">
        <v>3084218.3079260634</v>
      </c>
      <c r="LC240">
        <v>105000000</v>
      </c>
      <c r="LD240">
        <v>4.1658279531158957</v>
      </c>
      <c r="LE240">
        <v>4.1405003696323721</v>
      </c>
      <c r="LF240">
        <v>2</v>
      </c>
      <c r="LG240">
        <v>3.5842859216899114E-3</v>
      </c>
      <c r="LH240">
        <v>1</v>
      </c>
      <c r="LI240">
        <v>4.1476689414757519</v>
      </c>
      <c r="LJ240">
        <v>4.1405003696323721</v>
      </c>
      <c r="LK240">
        <v>82.181234424163563</v>
      </c>
      <c r="LL240">
        <v>0.15</v>
      </c>
      <c r="LM240">
        <v>20</v>
      </c>
      <c r="LN240">
        <v>-0.1239540069967532</v>
      </c>
      <c r="LO240">
        <v>-0.13276683674647671</v>
      </c>
      <c r="LP240">
        <v>-0.13106950864519504</v>
      </c>
      <c r="LQ240">
        <v>79.59596540824073</v>
      </c>
      <c r="LR240">
        <v>80.422325454885751</v>
      </c>
      <c r="LS240">
        <v>81.307437699862263</v>
      </c>
      <c r="LT240">
        <v>82.181234424163563</v>
      </c>
      <c r="LU240">
        <v>170162.07576935794</v>
      </c>
      <c r="LV240">
        <v>67379.150493015492</v>
      </c>
      <c r="LW240">
        <v>67379.150493015492</v>
      </c>
      <c r="LX240">
        <v>0.3</v>
      </c>
      <c r="LY240">
        <v>10</v>
      </c>
      <c r="LZ240">
        <v>68606.161531269958</v>
      </c>
      <c r="MA240">
        <v>68059.072456182854</v>
      </c>
      <c r="MB240">
        <v>67706.893310286672</v>
      </c>
      <c r="MC240">
        <v>68606.161531269958</v>
      </c>
      <c r="MD240">
        <v>226863.57485394285</v>
      </c>
      <c r="ME240">
        <v>225689.64436762227</v>
      </c>
      <c r="MF240">
        <v>224597.16831005167</v>
      </c>
      <c r="MG240">
        <v>65688.11527308193</v>
      </c>
      <c r="MH240">
        <v>6921.7953727486884</v>
      </c>
      <c r="MI240">
        <v>61684.366158521269</v>
      </c>
      <c r="MJ240">
        <v>1</v>
      </c>
      <c r="MK240">
        <v>1</v>
      </c>
      <c r="ML240">
        <v>1</v>
      </c>
      <c r="MM240">
        <v>0.15</v>
      </c>
      <c r="MN240">
        <v>20</v>
      </c>
      <c r="MO240">
        <v>0</v>
      </c>
      <c r="MP240">
        <v>0</v>
      </c>
      <c r="MQ240">
        <v>0</v>
      </c>
      <c r="MR240">
        <v>1</v>
      </c>
      <c r="MS240">
        <v>1</v>
      </c>
      <c r="MT240">
        <v>1</v>
      </c>
      <c r="MU240">
        <v>1</v>
      </c>
      <c r="MV240">
        <v>68606.161531269958</v>
      </c>
      <c r="MW240">
        <v>91937</v>
      </c>
      <c r="MX240">
        <v>6.838744403500657</v>
      </c>
      <c r="MY240">
        <v>1</v>
      </c>
      <c r="MZ240">
        <v>0</v>
      </c>
      <c r="NA240">
        <v>0</v>
      </c>
      <c r="NB240">
        <v>-0.04</v>
      </c>
      <c r="NC240">
        <v>0</v>
      </c>
      <c r="ND240">
        <v>4000</v>
      </c>
      <c r="NE240">
        <v>10</v>
      </c>
      <c r="NF240">
        <v>1900</v>
      </c>
      <c r="NG240">
        <v>740361.42217999534</v>
      </c>
      <c r="NH240">
        <v>99073.877539593654</v>
      </c>
      <c r="NI240">
        <v>291235.78385706322</v>
      </c>
      <c r="NJ240">
        <v>166437.62963778686</v>
      </c>
      <c r="NK240">
        <v>183614.13114555163</v>
      </c>
      <c r="NL240">
        <v>4000</v>
      </c>
      <c r="NM240">
        <v>5141.7317626451886</v>
      </c>
      <c r="NN240">
        <v>53837.798247203034</v>
      </c>
      <c r="NO240">
        <v>306206.52721816121</v>
      </c>
      <c r="NP240">
        <v>4161.278054594105</v>
      </c>
      <c r="NQ240">
        <v>0.1</v>
      </c>
      <c r="NR240">
        <v>9508</v>
      </c>
      <c r="NS240">
        <v>24</v>
      </c>
      <c r="NT240">
        <v>1.5889781566678434</v>
      </c>
      <c r="NU240">
        <v>-9.9999999621019353E-3</v>
      </c>
      <c r="NV240">
        <v>3</v>
      </c>
      <c r="NW240">
        <v>-1.2632688298208627E-11</v>
      </c>
      <c r="NX240">
        <v>-0.01</v>
      </c>
      <c r="NY240">
        <v>-9.9999999621019353E-3</v>
      </c>
      <c r="NZ240">
        <v>30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2100</v>
      </c>
      <c r="OG240">
        <v>2270591850.8633895</v>
      </c>
      <c r="OH240">
        <v>113529592.54316947</v>
      </c>
      <c r="OI240">
        <v>143640280.94446498</v>
      </c>
      <c r="OJ240">
        <v>1</v>
      </c>
      <c r="OK240">
        <v>1</v>
      </c>
      <c r="OL240">
        <v>1</v>
      </c>
      <c r="OM240">
        <v>2265735768.7586684</v>
      </c>
      <c r="ON240">
        <v>3060.3104117543103</v>
      </c>
      <c r="OO240">
        <v>20</v>
      </c>
      <c r="OP240">
        <v>7.0000000000000007E-2</v>
      </c>
      <c r="OQ240">
        <v>0.5</v>
      </c>
      <c r="OR240">
        <v>230</v>
      </c>
      <c r="OS240">
        <v>20</v>
      </c>
      <c r="OT240">
        <v>8124213.3455685601</v>
      </c>
      <c r="OU240">
        <v>4832.9486035431491</v>
      </c>
      <c r="OV240">
        <v>1.374716111312613</v>
      </c>
      <c r="OW240">
        <v>100000</v>
      </c>
      <c r="OX240">
        <v>-21930.997106871917</v>
      </c>
      <c r="OY240">
        <v>-6.3891256545882499E-2</v>
      </c>
      <c r="OZ240">
        <v>39014.261835544778</v>
      </c>
      <c r="PA240">
        <v>10</v>
      </c>
      <c r="PB240">
        <v>43156.702069303872</v>
      </c>
      <c r="PC240">
        <v>5.8291397655794781E-2</v>
      </c>
      <c r="PD240">
        <v>14.287190926134468</v>
      </c>
      <c r="PE240">
        <v>4000</v>
      </c>
    </row>
    <row r="241" spans="1:421" x14ac:dyDescent="0.25">
      <c r="A241">
        <v>2019.5</v>
      </c>
      <c r="B241" t="s">
        <v>14</v>
      </c>
      <c r="C241" t="s">
        <v>431</v>
      </c>
      <c r="D241">
        <v>274872.2667064555</v>
      </c>
      <c r="E241">
        <v>3.7327583724681368</v>
      </c>
      <c r="F241">
        <v>7677499.4523491357</v>
      </c>
      <c r="G241">
        <v>219.36839499992897</v>
      </c>
      <c r="H241">
        <v>2</v>
      </c>
      <c r="I241">
        <v>-36843.567057549022</v>
      </c>
      <c r="J241">
        <v>3500000</v>
      </c>
      <c r="K241">
        <v>7603812.3182340376</v>
      </c>
      <c r="L241">
        <v>7677499.4523491357</v>
      </c>
      <c r="M241">
        <v>1</v>
      </c>
      <c r="N241">
        <v>0.99704517904183965</v>
      </c>
      <c r="O241">
        <v>2</v>
      </c>
      <c r="P241">
        <v>3.0871317685053912E-3</v>
      </c>
      <c r="Q241">
        <v>1</v>
      </c>
      <c r="R241">
        <v>1.0652706827002196</v>
      </c>
      <c r="S241">
        <v>1.0590964191632088</v>
      </c>
      <c r="T241">
        <v>31498.38201221493</v>
      </c>
      <c r="U241">
        <v>1.8586615386672605</v>
      </c>
      <c r="V241">
        <v>1.5</v>
      </c>
      <c r="W241">
        <v>1.2391076924448403</v>
      </c>
      <c r="X241">
        <v>1030.4474583272709</v>
      </c>
      <c r="Y241">
        <v>3</v>
      </c>
      <c r="Z241">
        <v>5.3413488596238494</v>
      </c>
      <c r="AA241">
        <v>1046.4715049061424</v>
      </c>
      <c r="AB241">
        <v>1030.4474583272709</v>
      </c>
      <c r="AC241">
        <v>228.14092337594263</v>
      </c>
      <c r="AD241">
        <v>1000</v>
      </c>
      <c r="AE241">
        <v>2</v>
      </c>
      <c r="AF241">
        <v>2</v>
      </c>
      <c r="AG241">
        <v>2</v>
      </c>
      <c r="AH241">
        <v>14</v>
      </c>
      <c r="AI241">
        <v>14</v>
      </c>
      <c r="AJ241">
        <v>14</v>
      </c>
      <c r="AK241">
        <v>20</v>
      </c>
      <c r="AL241">
        <v>20</v>
      </c>
      <c r="AM241">
        <v>20</v>
      </c>
      <c r="AN241">
        <v>6674.9439325604444</v>
      </c>
      <c r="AO241">
        <v>0.99778458674927628</v>
      </c>
      <c r="AP241">
        <v>1</v>
      </c>
      <c r="AQ241">
        <v>2200</v>
      </c>
      <c r="AR241">
        <v>6.1617876226535584E-2</v>
      </c>
      <c r="AS241">
        <v>7603812.3182340376</v>
      </c>
      <c r="AT241">
        <v>8812.9861775129375</v>
      </c>
      <c r="AU241">
        <v>105.00155008362255</v>
      </c>
      <c r="AV241">
        <v>243.8895294393663</v>
      </c>
      <c r="AW241">
        <v>1017.5559162251465</v>
      </c>
      <c r="AX241">
        <v>7446.5391817648015</v>
      </c>
      <c r="AY241">
        <v>930.23243318380332</v>
      </c>
      <c r="AZ241">
        <v>0.15</v>
      </c>
      <c r="BA241">
        <v>20</v>
      </c>
      <c r="BB241">
        <v>5.5455716115049878</v>
      </c>
      <c r="BC241">
        <v>5.8435437312294081</v>
      </c>
      <c r="BD241">
        <v>6.0467454156164644</v>
      </c>
      <c r="BE241">
        <v>1046.4715049061424</v>
      </c>
      <c r="BF241">
        <v>1009.5010274961091</v>
      </c>
      <c r="BG241">
        <v>970.54406928791309</v>
      </c>
      <c r="BH241">
        <v>930.23243318380332</v>
      </c>
      <c r="BI241">
        <v>1.0443082650144766</v>
      </c>
      <c r="BJ241">
        <v>2</v>
      </c>
      <c r="BK241">
        <v>3.0247508950892454E-3</v>
      </c>
      <c r="BL241">
        <v>1</v>
      </c>
      <c r="BM241">
        <v>1.0503577668046551</v>
      </c>
      <c r="BN241">
        <v>1.0443082650144766</v>
      </c>
      <c r="BO241">
        <v>1.3743191279484719</v>
      </c>
      <c r="BP241">
        <v>3.8</v>
      </c>
      <c r="BQ241">
        <v>2</v>
      </c>
      <c r="BR241">
        <v>2</v>
      </c>
      <c r="BS241">
        <v>900</v>
      </c>
      <c r="BT241">
        <v>1.2</v>
      </c>
      <c r="BU241">
        <v>4800000000</v>
      </c>
      <c r="BV241">
        <v>1.3743191279484719</v>
      </c>
      <c r="BW241">
        <v>61503.238699911468</v>
      </c>
      <c r="BX241">
        <v>0.92600000000000005</v>
      </c>
      <c r="BY241">
        <v>214.31260153682078</v>
      </c>
      <c r="BZ241">
        <v>20</v>
      </c>
      <c r="CA241">
        <v>0.78436992315896104</v>
      </c>
      <c r="CB241">
        <v>230</v>
      </c>
      <c r="CC241">
        <v>214.31260153682078</v>
      </c>
      <c r="CD241">
        <v>625</v>
      </c>
      <c r="CE241">
        <v>25122.916505553483</v>
      </c>
      <c r="CF241">
        <v>183.05171747804948</v>
      </c>
      <c r="CG241">
        <v>1.5550571209990116E-2</v>
      </c>
      <c r="CH241">
        <v>0.72332585681498518</v>
      </c>
      <c r="CI241">
        <v>0.86861564973416372</v>
      </c>
      <c r="CJ241">
        <v>81.421844086328704</v>
      </c>
      <c r="CK241">
        <v>1</v>
      </c>
      <c r="CL241">
        <v>4000</v>
      </c>
      <c r="CM241">
        <v>60.374422753736184</v>
      </c>
      <c r="CN241">
        <v>0.15</v>
      </c>
      <c r="CO241">
        <v>20</v>
      </c>
      <c r="CP241">
        <v>0.96247895550315044</v>
      </c>
      <c r="CQ241">
        <v>1.0500118366720776</v>
      </c>
      <c r="CR241">
        <v>1.1446224077136498</v>
      </c>
      <c r="CS241">
        <v>81.421844086328704</v>
      </c>
      <c r="CT241">
        <v>75.005317716307701</v>
      </c>
      <c r="CU241">
        <v>68.005238805160516</v>
      </c>
      <c r="CV241">
        <v>60.374422753736184</v>
      </c>
      <c r="CW241">
        <v>629024732.43836498</v>
      </c>
      <c r="CX241">
        <v>3</v>
      </c>
      <c r="CY241">
        <v>3069814.5693035922</v>
      </c>
      <c r="CZ241">
        <v>0</v>
      </c>
      <c r="DA241">
        <v>638234176.14627576</v>
      </c>
      <c r="DB241">
        <v>629024732.43836498</v>
      </c>
      <c r="DC241">
        <v>954.27227209586169</v>
      </c>
      <c r="DD241">
        <v>78242704.090439871</v>
      </c>
      <c r="DE241">
        <v>4.1490098786776599</v>
      </c>
      <c r="DF241">
        <v>2</v>
      </c>
      <c r="DG241">
        <v>6.0017038644283524E-2</v>
      </c>
      <c r="DH241">
        <v>10</v>
      </c>
      <c r="DI241">
        <v>2.7237299121671136E-4</v>
      </c>
      <c r="DJ241">
        <v>6.2740768556450638E-2</v>
      </c>
      <c r="DK241">
        <v>6.0017038644283524E-2</v>
      </c>
      <c r="DL241">
        <v>0.1</v>
      </c>
      <c r="DM241">
        <v>1E-3</v>
      </c>
      <c r="DN241">
        <v>0.05</v>
      </c>
      <c r="DO241">
        <v>0.05</v>
      </c>
      <c r="DP241">
        <v>0.05</v>
      </c>
      <c r="DQ241">
        <v>4000</v>
      </c>
      <c r="DR241">
        <v>1.3999179868316383E-2</v>
      </c>
      <c r="DS241">
        <v>0.12467715161162929</v>
      </c>
      <c r="DT241">
        <v>0.12467715161162929</v>
      </c>
      <c r="DU241">
        <v>0.12467715161162929</v>
      </c>
      <c r="DV241">
        <v>0.91609826679527107</v>
      </c>
      <c r="DW241">
        <v>3</v>
      </c>
      <c r="DX241">
        <v>-5.8662198334324955E-2</v>
      </c>
      <c r="DY241">
        <v>4.16520028212694</v>
      </c>
      <c r="DZ241">
        <v>4.3411868771299149</v>
      </c>
      <c r="EA241">
        <v>3</v>
      </c>
      <c r="EB241">
        <v>-4.0671767048221952E-2</v>
      </c>
      <c r="EC241">
        <v>7.2046412032312084</v>
      </c>
      <c r="ED241">
        <v>7.3266565043758742</v>
      </c>
      <c r="EE241">
        <v>5</v>
      </c>
      <c r="EF241">
        <v>1.7969992153632041E-3</v>
      </c>
      <c r="EG241">
        <v>0.92508326287208709</v>
      </c>
      <c r="EH241">
        <v>0.91609826679527107</v>
      </c>
      <c r="EI241">
        <v>0.42</v>
      </c>
      <c r="EJ241">
        <v>0.42</v>
      </c>
      <c r="EK241">
        <v>0.43</v>
      </c>
      <c r="EL241">
        <v>0.43</v>
      </c>
      <c r="EM241">
        <v>0.65654126822759062</v>
      </c>
      <c r="EN241">
        <v>2</v>
      </c>
      <c r="EO241">
        <v>8.7889533079900106E-3</v>
      </c>
      <c r="EP241">
        <v>0.67411917484357065</v>
      </c>
      <c r="EQ241">
        <v>0.65654126822759062</v>
      </c>
      <c r="ER241">
        <v>0.26930786086530639</v>
      </c>
      <c r="ES241">
        <v>0.18601498752306436</v>
      </c>
      <c r="ET241">
        <v>0.18663296539163649</v>
      </c>
      <c r="EU241">
        <v>0.18663296539163649</v>
      </c>
      <c r="EV241">
        <v>2</v>
      </c>
      <c r="EW241">
        <v>3.0898893428606133E-4</v>
      </c>
      <c r="EX241">
        <v>0.18663296539163649</v>
      </c>
      <c r="EY241">
        <v>0.18601498752306436</v>
      </c>
      <c r="EZ241">
        <v>2</v>
      </c>
      <c r="FA241">
        <v>3.0898893428606133E-4</v>
      </c>
      <c r="FB241">
        <v>0.18663296539163649</v>
      </c>
      <c r="FC241">
        <v>0.18601498752306436</v>
      </c>
      <c r="FD241">
        <v>0.31498382012214932</v>
      </c>
      <c r="FE241">
        <v>0.75398550052467472</v>
      </c>
      <c r="FF241">
        <v>0.02</v>
      </c>
      <c r="FG241">
        <v>2.6461003279437685E-2</v>
      </c>
      <c r="FH241">
        <v>0.8179517255102644</v>
      </c>
      <c r="FI241">
        <v>3200</v>
      </c>
      <c r="FJ241">
        <v>20</v>
      </c>
      <c r="FK241">
        <v>230</v>
      </c>
      <c r="FL241">
        <v>4</v>
      </c>
      <c r="FM241">
        <v>7.1570840022024749</v>
      </c>
      <c r="FN241">
        <v>0.88552284136415693</v>
      </c>
      <c r="FO241">
        <v>0.88937324122478056</v>
      </c>
      <c r="FP241">
        <v>370116.36765434424</v>
      </c>
      <c r="FQ241">
        <v>3</v>
      </c>
      <c r="FR241">
        <v>1088.588601962457</v>
      </c>
      <c r="FS241">
        <v>1088.588601962457</v>
      </c>
      <c r="FT241">
        <v>1088.588601962457</v>
      </c>
      <c r="FU241">
        <v>5428.4749312611721</v>
      </c>
      <c r="FV241">
        <v>1507</v>
      </c>
      <c r="FW241">
        <v>6154.1010540291936</v>
      </c>
      <c r="FX241">
        <v>10</v>
      </c>
      <c r="FY241">
        <v>72.562612276802156</v>
      </c>
      <c r="FZ241">
        <v>6154.1010540291936</v>
      </c>
      <c r="GA241">
        <v>5428.4749312611721</v>
      </c>
      <c r="GB241">
        <v>2656993660.6324263</v>
      </c>
      <c r="GC241">
        <v>189785261.47374472</v>
      </c>
      <c r="GD241">
        <v>208875640.96856284</v>
      </c>
      <c r="GE241">
        <v>3.2472232592172317</v>
      </c>
      <c r="GF241">
        <v>3</v>
      </c>
      <c r="GG241">
        <v>3.2472232592172317</v>
      </c>
      <c r="GH241">
        <v>1.0824077530724106</v>
      </c>
      <c r="GI241">
        <v>1</v>
      </c>
      <c r="GJ241">
        <v>3</v>
      </c>
      <c r="GK241">
        <v>40000</v>
      </c>
      <c r="GL241">
        <v>0.1</v>
      </c>
      <c r="GM241">
        <v>10</v>
      </c>
      <c r="GN241">
        <v>775601723.2375977</v>
      </c>
      <c r="GO241">
        <v>790000000000</v>
      </c>
      <c r="GP241">
        <v>1046.4715049061424</v>
      </c>
      <c r="GQ241">
        <v>600</v>
      </c>
      <c r="GR241">
        <v>3500000</v>
      </c>
      <c r="GS241">
        <v>53321.142857142899</v>
      </c>
      <c r="GT241">
        <v>251213684.21052599</v>
      </c>
      <c r="GU241">
        <v>600</v>
      </c>
      <c r="GV241">
        <v>105000000</v>
      </c>
      <c r="GW241">
        <v>253131.74850271599</v>
      </c>
      <c r="GX241">
        <v>93000</v>
      </c>
      <c r="GY241">
        <v>144000</v>
      </c>
      <c r="GZ241">
        <v>48000</v>
      </c>
      <c r="HA241">
        <v>15000</v>
      </c>
      <c r="HB241">
        <v>300000</v>
      </c>
      <c r="HC241">
        <v>44278.857142857101</v>
      </c>
      <c r="HD241">
        <v>114039000</v>
      </c>
      <c r="HE241">
        <v>2400</v>
      </c>
      <c r="HF241">
        <v>365967.99159114773</v>
      </c>
      <c r="HG241">
        <v>0.1626512669236217</v>
      </c>
      <c r="HH241">
        <v>3</v>
      </c>
      <c r="HI241">
        <v>2.1274644215570535E-4</v>
      </c>
      <c r="HJ241">
        <v>0.16328950625008881</v>
      </c>
      <c r="HK241">
        <v>0.1626512669236217</v>
      </c>
      <c r="HL241">
        <v>2.0174747807025129E-5</v>
      </c>
      <c r="HM241">
        <v>3</v>
      </c>
      <c r="HN241">
        <v>-3.2101270046455452E-7</v>
      </c>
      <c r="HO241">
        <v>1.9211709705631465E-5</v>
      </c>
      <c r="HP241">
        <v>2.0174747807025129E-5</v>
      </c>
      <c r="HQ241">
        <v>1.3442169180186405E-4</v>
      </c>
      <c r="HR241">
        <v>3</v>
      </c>
      <c r="HS241">
        <v>-8.6598499240964338E-7</v>
      </c>
      <c r="HT241">
        <v>1.3182373682463512E-4</v>
      </c>
      <c r="HU241">
        <v>1.3442169180186405E-4</v>
      </c>
      <c r="HV241">
        <v>343544.6009492178</v>
      </c>
      <c r="HW241">
        <v>0.75</v>
      </c>
      <c r="HX241">
        <v>1.0503577668046551</v>
      </c>
      <c r="HY241">
        <v>2</v>
      </c>
      <c r="HZ241">
        <v>7.893833906475237</v>
      </c>
      <c r="IA241">
        <v>138.06546211049667</v>
      </c>
      <c r="IB241">
        <v>530.9371939568581</v>
      </c>
      <c r="IC241">
        <v>37.047163759609319</v>
      </c>
      <c r="ID241">
        <v>6.9776923111210074E-2</v>
      </c>
      <c r="IE241">
        <v>34.531403021570952</v>
      </c>
      <c r="IF241">
        <v>2</v>
      </c>
      <c r="IG241">
        <v>0.7</v>
      </c>
      <c r="IH241">
        <v>0.22814092337594263</v>
      </c>
      <c r="II241">
        <v>3.1427660356203826E-2</v>
      </c>
      <c r="IJ241">
        <v>0.22857021380827175</v>
      </c>
      <c r="IK241">
        <v>1900</v>
      </c>
      <c r="IL241">
        <v>229.5049192971322</v>
      </c>
      <c r="IM241">
        <v>3942.8935857518472</v>
      </c>
      <c r="IN241">
        <v>1</v>
      </c>
      <c r="IO241">
        <v>1.2925935802068866</v>
      </c>
      <c r="IP241">
        <v>0.15</v>
      </c>
      <c r="IQ241">
        <v>20</v>
      </c>
      <c r="IR241">
        <v>1.7232692939295189E-9</v>
      </c>
      <c r="IS241">
        <v>2.9657360667290075E-8</v>
      </c>
      <c r="IT241">
        <v>2.5495694928601153E-7</v>
      </c>
      <c r="IU241">
        <v>1.2925954891240816</v>
      </c>
      <c r="IV241">
        <v>1.2925954776356197</v>
      </c>
      <c r="IW241">
        <v>1.2925952799198819</v>
      </c>
      <c r="IX241">
        <v>1.2925935802068866</v>
      </c>
      <c r="IY241">
        <v>1</v>
      </c>
      <c r="IZ241">
        <v>1</v>
      </c>
      <c r="JA241">
        <v>1</v>
      </c>
      <c r="JB241">
        <v>5.7452629624994671</v>
      </c>
      <c r="JC241">
        <v>1.2925935802068866</v>
      </c>
      <c r="JD241">
        <v>1900</v>
      </c>
      <c r="JE241">
        <v>1.2925954891240816</v>
      </c>
      <c r="JF241">
        <v>0</v>
      </c>
      <c r="JG241">
        <v>0</v>
      </c>
      <c r="JH241">
        <v>0</v>
      </c>
      <c r="JI241">
        <v>0</v>
      </c>
      <c r="JJ241">
        <v>79.538549911387904</v>
      </c>
      <c r="JK241">
        <v>0.91261679858220657</v>
      </c>
      <c r="JL241">
        <v>28</v>
      </c>
      <c r="JM241">
        <v>0.95354101475206809</v>
      </c>
      <c r="JN241">
        <v>1.5</v>
      </c>
      <c r="JO241">
        <v>2</v>
      </c>
      <c r="JP241">
        <v>1.8</v>
      </c>
      <c r="JQ241">
        <v>2</v>
      </c>
      <c r="JR241">
        <v>0.993022307688879</v>
      </c>
      <c r="JS241">
        <v>20</v>
      </c>
      <c r="JT241">
        <v>7.5157901250017768E-3</v>
      </c>
      <c r="JU241">
        <v>3.2493615000449245</v>
      </c>
      <c r="JV241">
        <v>7.2046412032312084</v>
      </c>
      <c r="JW241">
        <v>0.91583878208201519</v>
      </c>
      <c r="JX241">
        <v>6596.9425458818832</v>
      </c>
      <c r="JY241">
        <v>9705.6897914134552</v>
      </c>
      <c r="JZ241">
        <v>8281.3664372111107</v>
      </c>
      <c r="KA241">
        <v>10.423387796809966</v>
      </c>
      <c r="KB241">
        <v>12</v>
      </c>
      <c r="KC241">
        <v>0.05</v>
      </c>
      <c r="KD241">
        <v>1.0599885115195728E-3</v>
      </c>
      <c r="KE241">
        <v>8.3691600708896748E-4</v>
      </c>
      <c r="KF241">
        <v>6.1061335203807798E-3</v>
      </c>
      <c r="KG241">
        <v>4.04614500886121E-2</v>
      </c>
      <c r="KH241">
        <v>6.5844013117750739</v>
      </c>
      <c r="KI241">
        <v>3705.7947218484314</v>
      </c>
      <c r="KJ241">
        <v>2</v>
      </c>
      <c r="KK241">
        <v>-3.1581418036275011E-11</v>
      </c>
      <c r="KL241">
        <v>-9.9999999684182786E-3</v>
      </c>
      <c r="KM241">
        <v>-9.9999999052554425E-3</v>
      </c>
      <c r="KN241">
        <v>3</v>
      </c>
      <c r="KO241">
        <v>1</v>
      </c>
      <c r="KP241">
        <v>1</v>
      </c>
      <c r="KQ241">
        <v>1</v>
      </c>
      <c r="KR241">
        <v>1</v>
      </c>
      <c r="KS241">
        <v>0.15</v>
      </c>
      <c r="KT241">
        <v>20</v>
      </c>
      <c r="KU241">
        <v>0</v>
      </c>
      <c r="KV241">
        <v>0</v>
      </c>
      <c r="KW241">
        <v>0</v>
      </c>
      <c r="KX241">
        <v>1</v>
      </c>
      <c r="KY241">
        <v>1</v>
      </c>
      <c r="KZ241">
        <v>1</v>
      </c>
      <c r="LA241">
        <v>1</v>
      </c>
      <c r="LB241">
        <v>3090415.8584749829</v>
      </c>
      <c r="LC241">
        <v>105000000</v>
      </c>
      <c r="LD241">
        <v>4.1697072573592138</v>
      </c>
      <c r="LE241">
        <v>4.1422925125932171</v>
      </c>
      <c r="LF241">
        <v>2</v>
      </c>
      <c r="LG241">
        <v>3.358683042221422E-3</v>
      </c>
      <c r="LH241">
        <v>1</v>
      </c>
      <c r="LI241">
        <v>4.1490098786776599</v>
      </c>
      <c r="LJ241">
        <v>4.1422925125932171</v>
      </c>
      <c r="LK241">
        <v>82.115699669840964</v>
      </c>
      <c r="LL241">
        <v>0.15</v>
      </c>
      <c r="LM241">
        <v>20</v>
      </c>
      <c r="LN241">
        <v>-0.1232697809999216</v>
      </c>
      <c r="LO241">
        <v>-0.13210587451524702</v>
      </c>
      <c r="LP241">
        <v>-0.13119680825279048</v>
      </c>
      <c r="LQ241">
        <v>79.538549911387904</v>
      </c>
      <c r="LR241">
        <v>80.360348451387381</v>
      </c>
      <c r="LS241">
        <v>81.241054281489028</v>
      </c>
      <c r="LT241">
        <v>82.115699669840964</v>
      </c>
      <c r="LU241">
        <v>171007.59337932471</v>
      </c>
      <c r="LV241">
        <v>67428.311915606173</v>
      </c>
      <c r="LW241">
        <v>67428.311915606173</v>
      </c>
      <c r="LX241">
        <v>0.3</v>
      </c>
      <c r="LY241">
        <v>10</v>
      </c>
      <c r="LZ241">
        <v>68718.066676613875</v>
      </c>
      <c r="MA241">
        <v>68141.135817445916</v>
      </c>
      <c r="MB241">
        <v>67759.720182171106</v>
      </c>
      <c r="MC241">
        <v>68718.066676613875</v>
      </c>
      <c r="MD241">
        <v>227137.1193914864</v>
      </c>
      <c r="ME241">
        <v>225865.73394057035</v>
      </c>
      <c r="MF241">
        <v>224761.03971868724</v>
      </c>
      <c r="MG241">
        <v>65718.40996549456</v>
      </c>
      <c r="MH241">
        <v>6909.7495071142221</v>
      </c>
      <c r="MI241">
        <v>61808.317169499656</v>
      </c>
      <c r="MJ241">
        <v>1</v>
      </c>
      <c r="MK241">
        <v>1</v>
      </c>
      <c r="ML241">
        <v>1</v>
      </c>
      <c r="MM241">
        <v>0.15</v>
      </c>
      <c r="MN241">
        <v>20</v>
      </c>
      <c r="MO241">
        <v>0</v>
      </c>
      <c r="MP241">
        <v>0</v>
      </c>
      <c r="MQ241">
        <v>0</v>
      </c>
      <c r="MR241">
        <v>1</v>
      </c>
      <c r="MS241">
        <v>1</v>
      </c>
      <c r="MT241">
        <v>1</v>
      </c>
      <c r="MU241">
        <v>1</v>
      </c>
      <c r="MV241">
        <v>68718.066676613875</v>
      </c>
      <c r="MW241">
        <v>91937</v>
      </c>
      <c r="MX241">
        <v>6.9776923111210065</v>
      </c>
      <c r="MY241">
        <v>1</v>
      </c>
      <c r="MZ241">
        <v>0</v>
      </c>
      <c r="NA241">
        <v>0</v>
      </c>
      <c r="NB241">
        <v>-0.04</v>
      </c>
      <c r="NC241">
        <v>0</v>
      </c>
      <c r="ND241">
        <v>4000</v>
      </c>
      <c r="NE241">
        <v>10</v>
      </c>
      <c r="NF241">
        <v>1900</v>
      </c>
      <c r="NG241">
        <v>741158.95139176399</v>
      </c>
      <c r="NH241">
        <v>99059.13973831186</v>
      </c>
      <c r="NI241">
        <v>291414.58327184303</v>
      </c>
      <c r="NJ241">
        <v>166644.88466044737</v>
      </c>
      <c r="NK241">
        <v>184040.34372116174</v>
      </c>
      <c r="NL241">
        <v>4000</v>
      </c>
      <c r="NM241">
        <v>5123.2517403309748</v>
      </c>
      <c r="NN241">
        <v>53604.177028123711</v>
      </c>
      <c r="NO241">
        <v>307240.56282269309</v>
      </c>
      <c r="NP241">
        <v>4157.3176349987616</v>
      </c>
      <c r="NQ241">
        <v>0.1</v>
      </c>
      <c r="NR241">
        <v>9508</v>
      </c>
      <c r="NS241">
        <v>24</v>
      </c>
      <c r="NT241">
        <v>1.5851333572424287</v>
      </c>
      <c r="NU241">
        <v>-9.9999999684182786E-3</v>
      </c>
      <c r="NV241">
        <v>3</v>
      </c>
      <c r="NW241">
        <v>-1.0527240537627769E-11</v>
      </c>
      <c r="NX241">
        <v>-0.01</v>
      </c>
      <c r="NY241">
        <v>-9.9999999684182786E-3</v>
      </c>
      <c r="NZ241">
        <v>30</v>
      </c>
      <c r="OA241">
        <v>1</v>
      </c>
      <c r="OB241">
        <v>0</v>
      </c>
      <c r="OC241">
        <v>0</v>
      </c>
      <c r="OD241">
        <v>0</v>
      </c>
      <c r="OE241">
        <v>0</v>
      </c>
      <c r="OF241">
        <v>2100</v>
      </c>
      <c r="OG241">
        <v>2285647195.0640373</v>
      </c>
      <c r="OH241">
        <v>114282359.75320187</v>
      </c>
      <c r="OI241">
        <v>144273544.87090895</v>
      </c>
      <c r="OJ241">
        <v>1</v>
      </c>
      <c r="OK241">
        <v>1</v>
      </c>
      <c r="OL241">
        <v>1</v>
      </c>
      <c r="OM241">
        <v>2280583541.9816132</v>
      </c>
      <c r="ON241">
        <v>3077.0505270145968</v>
      </c>
      <c r="OO241">
        <v>20</v>
      </c>
      <c r="OP241">
        <v>7.0000000000000007E-2</v>
      </c>
      <c r="OQ241">
        <v>0.5</v>
      </c>
      <c r="OR241">
        <v>230</v>
      </c>
      <c r="OS241">
        <v>20</v>
      </c>
      <c r="OT241">
        <v>8089308.6692414386</v>
      </c>
      <c r="OU241">
        <v>4809.3426614770751</v>
      </c>
      <c r="OV241">
        <v>1.3743191279484719</v>
      </c>
      <c r="OW241">
        <v>100000</v>
      </c>
      <c r="OX241">
        <v>-22423.390641929931</v>
      </c>
      <c r="OY241">
        <v>-6.5270682700219532E-2</v>
      </c>
      <c r="OZ241">
        <v>39221.383847232733</v>
      </c>
      <c r="PA241">
        <v>10</v>
      </c>
      <c r="PB241">
        <v>43346.95021498455</v>
      </c>
      <c r="PC241">
        <v>5.8485362867960682E-2</v>
      </c>
      <c r="PD241">
        <v>14.247919071649228</v>
      </c>
      <c r="PE241">
        <v>4000</v>
      </c>
    </row>
    <row r="242" spans="1:421" x14ac:dyDescent="0.25">
      <c r="A242">
        <v>2020</v>
      </c>
      <c r="B242" t="s">
        <v>14</v>
      </c>
      <c r="C242" t="s">
        <v>431</v>
      </c>
      <c r="D242">
        <v>275296.27152251685</v>
      </c>
      <c r="E242">
        <v>3.7516563791954707</v>
      </c>
      <c r="F242">
        <v>7659077.6688203607</v>
      </c>
      <c r="G242">
        <v>220.09867251497943</v>
      </c>
      <c r="H242">
        <v>2</v>
      </c>
      <c r="I242">
        <v>-52674.338790776208</v>
      </c>
      <c r="J242">
        <v>3500000</v>
      </c>
      <c r="K242">
        <v>7553728.9912388083</v>
      </c>
      <c r="L242">
        <v>7659077.6688203607</v>
      </c>
      <c r="M242">
        <v>1</v>
      </c>
      <c r="N242">
        <v>0.99696800074762693</v>
      </c>
      <c r="O242">
        <v>2</v>
      </c>
      <c r="P242">
        <v>2.9765127643061051E-3</v>
      </c>
      <c r="Q242">
        <v>1</v>
      </c>
      <c r="R242">
        <v>1.0665930105760737</v>
      </c>
      <c r="S242">
        <v>1.0606399850474615</v>
      </c>
      <c r="T242">
        <v>31318.543738464352</v>
      </c>
      <c r="U242">
        <v>1.8671274129205839</v>
      </c>
      <c r="V242">
        <v>1.5</v>
      </c>
      <c r="W242">
        <v>1.2447516086137227</v>
      </c>
      <c r="X242">
        <v>1033.1181327570828</v>
      </c>
      <c r="Y242">
        <v>3</v>
      </c>
      <c r="Z242">
        <v>5.3078854881716024</v>
      </c>
      <c r="AA242">
        <v>1049.0417892215976</v>
      </c>
      <c r="AB242">
        <v>1033.1181327570828</v>
      </c>
      <c r="AC242">
        <v>228.3380629361306</v>
      </c>
      <c r="AD242">
        <v>1000</v>
      </c>
      <c r="AE242">
        <v>2</v>
      </c>
      <c r="AF242">
        <v>2</v>
      </c>
      <c r="AG242">
        <v>2</v>
      </c>
      <c r="AH242">
        <v>14</v>
      </c>
      <c r="AI242">
        <v>14</v>
      </c>
      <c r="AJ242">
        <v>14</v>
      </c>
      <c r="AK242">
        <v>20</v>
      </c>
      <c r="AL242">
        <v>20</v>
      </c>
      <c r="AM242">
        <v>20</v>
      </c>
      <c r="AN242">
        <v>6677.0858600920537</v>
      </c>
      <c r="AO242">
        <v>0.99770896797689901</v>
      </c>
      <c r="AP242">
        <v>1</v>
      </c>
      <c r="AQ242">
        <v>2200</v>
      </c>
      <c r="AR242">
        <v>6.2260447305399369E-2</v>
      </c>
      <c r="AS242">
        <v>7553728.9912388083</v>
      </c>
      <c r="AT242">
        <v>8846.1166971672155</v>
      </c>
      <c r="AU242">
        <v>105.72618588377873</v>
      </c>
      <c r="AV242">
        <v>245.37605717540347</v>
      </c>
      <c r="AW242">
        <v>1021.0001393208469</v>
      </c>
      <c r="AX242">
        <v>7474.0143147871868</v>
      </c>
      <c r="AY242">
        <v>933.25580589161154</v>
      </c>
      <c r="AZ242">
        <v>0.15</v>
      </c>
      <c r="BA242">
        <v>20</v>
      </c>
      <c r="BB242">
        <v>5.5151963879603896</v>
      </c>
      <c r="BC242">
        <v>5.8211958222500808</v>
      </c>
      <c r="BD242">
        <v>6.031505289287435</v>
      </c>
      <c r="BE242">
        <v>1049.0417892215976</v>
      </c>
      <c r="BF242">
        <v>1012.2738133018617</v>
      </c>
      <c r="BG242">
        <v>973.46584115352778</v>
      </c>
      <c r="BH242">
        <v>933.25580589161154</v>
      </c>
      <c r="BI242">
        <v>1.0458206404620212</v>
      </c>
      <c r="BJ242">
        <v>2</v>
      </c>
      <c r="BK242">
        <v>2.9735994733722793E-3</v>
      </c>
      <c r="BL242">
        <v>1</v>
      </c>
      <c r="BM242">
        <v>1.0517678394087657</v>
      </c>
      <c r="BN242">
        <v>1.0458206404620212</v>
      </c>
      <c r="BO242">
        <v>1.3739276201674584</v>
      </c>
      <c r="BP242">
        <v>3.8</v>
      </c>
      <c r="BQ242">
        <v>2</v>
      </c>
      <c r="BR242">
        <v>2</v>
      </c>
      <c r="BS242">
        <v>900</v>
      </c>
      <c r="BT242">
        <v>1.2</v>
      </c>
      <c r="BU242">
        <v>4800000000</v>
      </c>
      <c r="BV242">
        <v>1.3739276201674584</v>
      </c>
      <c r="BW242">
        <v>61539.787150898454</v>
      </c>
      <c r="BX242">
        <v>0.92600000000000005</v>
      </c>
      <c r="BY242">
        <v>214.70478649840027</v>
      </c>
      <c r="BZ242">
        <v>20</v>
      </c>
      <c r="CA242">
        <v>0.76476067507998668</v>
      </c>
      <c r="CB242">
        <v>230</v>
      </c>
      <c r="CC242">
        <v>214.70478649840027</v>
      </c>
      <c r="CD242">
        <v>625</v>
      </c>
      <c r="CE242">
        <v>25100.423377869705</v>
      </c>
      <c r="CF242">
        <v>182.76924649978872</v>
      </c>
      <c r="CG242">
        <v>1.5413200058757402E-2</v>
      </c>
      <c r="CH242">
        <v>0.72311980008813603</v>
      </c>
      <c r="CI242">
        <v>0.86844348068293853</v>
      </c>
      <c r="CJ242">
        <v>81.868326077000503</v>
      </c>
      <c r="CK242">
        <v>1</v>
      </c>
      <c r="CL242">
        <v>4000</v>
      </c>
      <c r="CM242">
        <v>60.946733957593011</v>
      </c>
      <c r="CN242">
        <v>0.15</v>
      </c>
      <c r="CO242">
        <v>20</v>
      </c>
      <c r="CP242">
        <v>0.9572653324411845</v>
      </c>
      <c r="CQ242">
        <v>1.0434468705844082</v>
      </c>
      <c r="CR242">
        <v>1.137526614885531</v>
      </c>
      <c r="CS242">
        <v>81.868326077000503</v>
      </c>
      <c r="CT242">
        <v>75.486557194059273</v>
      </c>
      <c r="CU242">
        <v>68.530244723496551</v>
      </c>
      <c r="CV242">
        <v>60.946733957593011</v>
      </c>
      <c r="CW242">
        <v>630559639.72301674</v>
      </c>
      <c r="CX242">
        <v>3</v>
      </c>
      <c r="CY242">
        <v>3090607.8374823332</v>
      </c>
      <c r="CZ242">
        <v>0</v>
      </c>
      <c r="DA242">
        <v>639831463.23546374</v>
      </c>
      <c r="DB242">
        <v>630559639.72301674</v>
      </c>
      <c r="DC242">
        <v>954.5820508848326</v>
      </c>
      <c r="DD242">
        <v>77685666.315522969</v>
      </c>
      <c r="DE242">
        <v>4.1503567429775332</v>
      </c>
      <c r="DF242">
        <v>2</v>
      </c>
      <c r="DG242">
        <v>6.015322513989188E-2</v>
      </c>
      <c r="DH242">
        <v>10</v>
      </c>
      <c r="DI242">
        <v>3.5518227363317141E-4</v>
      </c>
      <c r="DJ242">
        <v>6.3705047876223594E-2</v>
      </c>
      <c r="DK242">
        <v>6.015322513989188E-2</v>
      </c>
      <c r="DL242">
        <v>0.1</v>
      </c>
      <c r="DM242">
        <v>1E-3</v>
      </c>
      <c r="DN242">
        <v>0.05</v>
      </c>
      <c r="DO242">
        <v>0.05</v>
      </c>
      <c r="DP242">
        <v>0.05</v>
      </c>
      <c r="DQ242">
        <v>4000</v>
      </c>
      <c r="DR242">
        <v>1.3899557769744697E-2</v>
      </c>
      <c r="DS242">
        <v>0.12478571829149382</v>
      </c>
      <c r="DT242">
        <v>0.12478571829149382</v>
      </c>
      <c r="DU242">
        <v>0.12478571829149382</v>
      </c>
      <c r="DV242">
        <v>0.91699676640295269</v>
      </c>
      <c r="DW242">
        <v>3</v>
      </c>
      <c r="DX242">
        <v>-6.0844295281051508E-2</v>
      </c>
      <c r="DY242">
        <v>4.1293228921195979</v>
      </c>
      <c r="DZ242">
        <v>4.3118557779627524</v>
      </c>
      <c r="EA242">
        <v>3</v>
      </c>
      <c r="EB242">
        <v>-4.0755060463077974E-2</v>
      </c>
      <c r="EC242">
        <v>7.1840554394625293</v>
      </c>
      <c r="ED242">
        <v>7.3063206208517633</v>
      </c>
      <c r="EE242">
        <v>5</v>
      </c>
      <c r="EF242">
        <v>2.15843894786516E-3</v>
      </c>
      <c r="EG242">
        <v>0.92778896114227849</v>
      </c>
      <c r="EH242">
        <v>0.91699676640295269</v>
      </c>
      <c r="EI242">
        <v>0.42</v>
      </c>
      <c r="EJ242">
        <v>0.42</v>
      </c>
      <c r="EK242">
        <v>0.43</v>
      </c>
      <c r="EL242">
        <v>0.43</v>
      </c>
      <c r="EM242">
        <v>0.66093574488158557</v>
      </c>
      <c r="EN242">
        <v>2</v>
      </c>
      <c r="EO242">
        <v>8.7336185772052266E-3</v>
      </c>
      <c r="EP242">
        <v>0.67840298203599603</v>
      </c>
      <c r="EQ242">
        <v>0.66093574488158557</v>
      </c>
      <c r="ER242">
        <v>0.26904479971829892</v>
      </c>
      <c r="ES242">
        <v>0.18616948199020739</v>
      </c>
      <c r="ET242">
        <v>0.18677513048015471</v>
      </c>
      <c r="EU242">
        <v>0.18677513048015471</v>
      </c>
      <c r="EV242">
        <v>2</v>
      </c>
      <c r="EW242">
        <v>3.0282424497365956E-4</v>
      </c>
      <c r="EX242">
        <v>0.18677513048015471</v>
      </c>
      <c r="EY242">
        <v>0.18616948199020739</v>
      </c>
      <c r="EZ242">
        <v>2</v>
      </c>
      <c r="FA242">
        <v>3.0282424497365956E-4</v>
      </c>
      <c r="FB242">
        <v>0.18677513048015471</v>
      </c>
      <c r="FC242">
        <v>0.18616948199020739</v>
      </c>
      <c r="FD242">
        <v>0.31318543738464349</v>
      </c>
      <c r="FE242">
        <v>0.7550794930068282</v>
      </c>
      <c r="FF242">
        <v>0.02</v>
      </c>
      <c r="FG242">
        <v>2.6462646967758536E-2</v>
      </c>
      <c r="FH242">
        <v>0.8179517255102644</v>
      </c>
      <c r="FI242">
        <v>3200</v>
      </c>
      <c r="FJ242">
        <v>20</v>
      </c>
      <c r="FK242">
        <v>230</v>
      </c>
      <c r="FL242">
        <v>4</v>
      </c>
      <c r="FM242">
        <v>7.172858837097932</v>
      </c>
      <c r="FN242">
        <v>0.88521676305086794</v>
      </c>
      <c r="FO242">
        <v>0.89031248685565512</v>
      </c>
      <c r="FP242">
        <v>371243.40628319175</v>
      </c>
      <c r="FQ242">
        <v>3</v>
      </c>
      <c r="FR242">
        <v>1089.616715688639</v>
      </c>
      <c r="FS242">
        <v>1089.616715688639</v>
      </c>
      <c r="FT242">
        <v>1089.616715688639</v>
      </c>
      <c r="FU242">
        <v>5464.7562373995734</v>
      </c>
      <c r="FV242">
        <v>1507</v>
      </c>
      <c r="FW242">
        <v>6187.4631193732766</v>
      </c>
      <c r="FX242">
        <v>10</v>
      </c>
      <c r="FY242">
        <v>72.270688197370333</v>
      </c>
      <c r="FZ242">
        <v>6187.4631193732766</v>
      </c>
      <c r="GA242">
        <v>5464.7562373995734</v>
      </c>
      <c r="GB242">
        <v>2666538850.3798351</v>
      </c>
      <c r="GC242">
        <v>190467060.74141678</v>
      </c>
      <c r="GD242">
        <v>209405378.36723197</v>
      </c>
      <c r="GE242">
        <v>3.2472233930696301</v>
      </c>
      <c r="GF242">
        <v>3</v>
      </c>
      <c r="GG242">
        <v>3.2472233930696301</v>
      </c>
      <c r="GH242">
        <v>1.0824077976898767</v>
      </c>
      <c r="GI242">
        <v>1</v>
      </c>
      <c r="GJ242">
        <v>3</v>
      </c>
      <c r="GK242">
        <v>40000</v>
      </c>
      <c r="GL242">
        <v>0.1</v>
      </c>
      <c r="GM242">
        <v>10</v>
      </c>
      <c r="GN242">
        <v>778329031.39732897</v>
      </c>
      <c r="GO242">
        <v>790000000000</v>
      </c>
      <c r="GP242">
        <v>1049.0417892215976</v>
      </c>
      <c r="GQ242">
        <v>600</v>
      </c>
      <c r="GR242">
        <v>3500000</v>
      </c>
      <c r="GS242">
        <v>53321.142857142899</v>
      </c>
      <c r="GT242">
        <v>251213684.21052599</v>
      </c>
      <c r="GU242">
        <v>600</v>
      </c>
      <c r="GV242">
        <v>105000000</v>
      </c>
      <c r="GW242">
        <v>253131.74850271599</v>
      </c>
      <c r="GX242">
        <v>93000</v>
      </c>
      <c r="GY242">
        <v>144000</v>
      </c>
      <c r="GZ242">
        <v>48000</v>
      </c>
      <c r="HA242">
        <v>15000</v>
      </c>
      <c r="HB242">
        <v>300000</v>
      </c>
      <c r="HC242">
        <v>44278.857142857101</v>
      </c>
      <c r="HD242">
        <v>114039000</v>
      </c>
      <c r="HE242">
        <v>2400</v>
      </c>
      <c r="HF242">
        <v>366726.21935759904</v>
      </c>
      <c r="HG242">
        <v>0.16275764014469954</v>
      </c>
      <c r="HH242">
        <v>3</v>
      </c>
      <c r="HI242">
        <v>-1.2699359614127639E-4</v>
      </c>
      <c r="HJ242">
        <v>0.16237665935627571</v>
      </c>
      <c r="HK242">
        <v>0.16275764014469954</v>
      </c>
      <c r="HL242">
        <v>2.0014241456792852E-5</v>
      </c>
      <c r="HM242">
        <v>3</v>
      </c>
      <c r="HN242">
        <v>-3.1891627002956412E-7</v>
      </c>
      <c r="HO242">
        <v>1.905749264670416E-5</v>
      </c>
      <c r="HP242">
        <v>2.0014241456792852E-5</v>
      </c>
      <c r="HQ242">
        <v>1.3398869930565923E-4</v>
      </c>
      <c r="HR242">
        <v>3</v>
      </c>
      <c r="HS242">
        <v>-8.6066276594172573E-7</v>
      </c>
      <c r="HT242">
        <v>1.3140671100783405E-4</v>
      </c>
      <c r="HU242">
        <v>1.3398869930565923E-4</v>
      </c>
      <c r="HV242">
        <v>343829.57296853827</v>
      </c>
      <c r="HW242">
        <v>0.75</v>
      </c>
      <c r="HX242">
        <v>1.0517678394087657</v>
      </c>
      <c r="HY242">
        <v>2</v>
      </c>
      <c r="HZ242">
        <v>7.8561048544735748</v>
      </c>
      <c r="IA242">
        <v>137.15866437574445</v>
      </c>
      <c r="IB242">
        <v>529.67931358783892</v>
      </c>
      <c r="IC242">
        <v>37.706759148387405</v>
      </c>
      <c r="ID242">
        <v>7.1187902153430682E-2</v>
      </c>
      <c r="IE242">
        <v>35.16034320608054</v>
      </c>
      <c r="IF242">
        <v>2</v>
      </c>
      <c r="IG242">
        <v>0.7</v>
      </c>
      <c r="IH242">
        <v>0.2283380629361306</v>
      </c>
      <c r="II242">
        <v>3.1567436785250924E-2</v>
      </c>
      <c r="IJ242">
        <v>0.22875658238033456</v>
      </c>
      <c r="IK242">
        <v>1900</v>
      </c>
      <c r="IL242">
        <v>228.04661715772266</v>
      </c>
      <c r="IM242">
        <v>3937.3025285899635</v>
      </c>
      <c r="IN242">
        <v>1</v>
      </c>
      <c r="IO242">
        <v>1.2925937076853613</v>
      </c>
      <c r="IP242">
        <v>0.15</v>
      </c>
      <c r="IQ242">
        <v>20</v>
      </c>
      <c r="IR242">
        <v>1.5940241127054832E-9</v>
      </c>
      <c r="IS242">
        <v>2.7562303805961361E-8</v>
      </c>
      <c r="IT242">
        <v>2.3805948012878275E-7</v>
      </c>
      <c r="IU242">
        <v>1.2925954891240816</v>
      </c>
      <c r="IV242">
        <v>1.2925954784972542</v>
      </c>
      <c r="IW242">
        <v>1.2925952947485622</v>
      </c>
      <c r="IX242">
        <v>1.2925937076853613</v>
      </c>
      <c r="IY242">
        <v>1</v>
      </c>
      <c r="IZ242">
        <v>1</v>
      </c>
      <c r="JA242">
        <v>1</v>
      </c>
      <c r="JB242">
        <v>5.7507400438623453</v>
      </c>
      <c r="JC242">
        <v>1.2925937076853613</v>
      </c>
      <c r="JD242">
        <v>1900</v>
      </c>
      <c r="JE242">
        <v>1.2925954891240816</v>
      </c>
      <c r="JF242">
        <v>0</v>
      </c>
      <c r="JG242">
        <v>0</v>
      </c>
      <c r="JH242">
        <v>0</v>
      </c>
      <c r="JI242">
        <v>0</v>
      </c>
      <c r="JJ242">
        <v>79.481160227646185</v>
      </c>
      <c r="JK242">
        <v>0.91169856364233903</v>
      </c>
      <c r="JL242">
        <v>28</v>
      </c>
      <c r="JM242">
        <v>0.95298841301426074</v>
      </c>
      <c r="JN242">
        <v>1.5</v>
      </c>
      <c r="JO242">
        <v>2</v>
      </c>
      <c r="JP242">
        <v>1.8</v>
      </c>
      <c r="JQ242">
        <v>2</v>
      </c>
      <c r="JR242">
        <v>0.99288120978465688</v>
      </c>
      <c r="JS242">
        <v>20</v>
      </c>
      <c r="JT242">
        <v>7.4975331871255154E-3</v>
      </c>
      <c r="JU242">
        <v>3.2153259222903738</v>
      </c>
      <c r="JV242">
        <v>7.1840554394625293</v>
      </c>
      <c r="JW242">
        <v>0.91399696982922429</v>
      </c>
      <c r="JX242">
        <v>6595.9942313817028</v>
      </c>
      <c r="JY242">
        <v>9711.5262062702132</v>
      </c>
      <c r="JZ242">
        <v>8291.3634120057559</v>
      </c>
      <c r="KA242">
        <v>10.421321768195263</v>
      </c>
      <c r="KB242">
        <v>12</v>
      </c>
      <c r="KC242">
        <v>0.05</v>
      </c>
      <c r="KD242">
        <v>1.0674491704059947E-3</v>
      </c>
      <c r="KE242">
        <v>8.4150718178830491E-4</v>
      </c>
      <c r="KF242">
        <v>6.1193331476413759E-3</v>
      </c>
      <c r="KG242">
        <v>4.0518839772353821E-2</v>
      </c>
      <c r="KH242">
        <v>6.5850587871034145</v>
      </c>
      <c r="KI242">
        <v>3709.7141088614399</v>
      </c>
      <c r="KJ242">
        <v>2</v>
      </c>
      <c r="KK242">
        <v>-2.6317873227932331E-11</v>
      </c>
      <c r="KL242">
        <v>-9.999999973681898E-3</v>
      </c>
      <c r="KM242">
        <v>-9.9999999210461515E-3</v>
      </c>
      <c r="KN242">
        <v>3</v>
      </c>
      <c r="KO242">
        <v>1</v>
      </c>
      <c r="KP242">
        <v>1</v>
      </c>
      <c r="KQ242">
        <v>1</v>
      </c>
      <c r="KR242">
        <v>1</v>
      </c>
      <c r="KS242">
        <v>0.15</v>
      </c>
      <c r="KT242">
        <v>20</v>
      </c>
      <c r="KU242">
        <v>0</v>
      </c>
      <c r="KV242">
        <v>0</v>
      </c>
      <c r="KW242">
        <v>0</v>
      </c>
      <c r="KX242">
        <v>1</v>
      </c>
      <c r="KY242">
        <v>1</v>
      </c>
      <c r="KZ242">
        <v>1</v>
      </c>
      <c r="LA242">
        <v>1</v>
      </c>
      <c r="LB242">
        <v>3096544.8989345445</v>
      </c>
      <c r="LC242">
        <v>105000000</v>
      </c>
      <c r="LD242">
        <v>4.1735626838323956</v>
      </c>
      <c r="LE242">
        <v>4.1439718541143282</v>
      </c>
      <c r="LF242">
        <v>2</v>
      </c>
      <c r="LG242">
        <v>3.1924444316024925E-3</v>
      </c>
      <c r="LH242">
        <v>1</v>
      </c>
      <c r="LI242">
        <v>4.1503567429775332</v>
      </c>
      <c r="LJ242">
        <v>4.1439718541143282</v>
      </c>
      <c r="LK242">
        <v>82.050101265714574</v>
      </c>
      <c r="LL242">
        <v>0.15</v>
      </c>
      <c r="LM242">
        <v>20</v>
      </c>
      <c r="LN242">
        <v>-0.12263299998618535</v>
      </c>
      <c r="LO242">
        <v>-0.13144316750159746</v>
      </c>
      <c r="LP242">
        <v>-0.1312649882224754</v>
      </c>
      <c r="LQ242">
        <v>79.481160227646185</v>
      </c>
      <c r="LR242">
        <v>80.298713560887421</v>
      </c>
      <c r="LS242">
        <v>81.175001344231404</v>
      </c>
      <c r="LT242">
        <v>82.050101265714574</v>
      </c>
      <c r="LU242">
        <v>171862.54435438052</v>
      </c>
      <c r="LV242">
        <v>67478.023155590912</v>
      </c>
      <c r="LW242">
        <v>67478.023155590912</v>
      </c>
      <c r="LX242">
        <v>0.3</v>
      </c>
      <c r="LY242">
        <v>10</v>
      </c>
      <c r="LZ242">
        <v>68824.067880629213</v>
      </c>
      <c r="MA242">
        <v>68227.675446321111</v>
      </c>
      <c r="MB242">
        <v>67816.932527462326</v>
      </c>
      <c r="MC242">
        <v>68824.067880629213</v>
      </c>
      <c r="MD242">
        <v>227425.58482107037</v>
      </c>
      <c r="ME242">
        <v>226056.44175820774</v>
      </c>
      <c r="MF242">
        <v>224926.74385196972</v>
      </c>
      <c r="MG242">
        <v>65747.50035998231</v>
      </c>
      <c r="MH242">
        <v>6893.169901938325</v>
      </c>
      <c r="MI242">
        <v>61930.897978690889</v>
      </c>
      <c r="MJ242">
        <v>1</v>
      </c>
      <c r="MK242">
        <v>1</v>
      </c>
      <c r="ML242">
        <v>1</v>
      </c>
      <c r="MM242">
        <v>0.15</v>
      </c>
      <c r="MN242">
        <v>20</v>
      </c>
      <c r="MO242">
        <v>0</v>
      </c>
      <c r="MP242">
        <v>0</v>
      </c>
      <c r="MQ242">
        <v>0</v>
      </c>
      <c r="MR242">
        <v>1</v>
      </c>
      <c r="MS242">
        <v>1</v>
      </c>
      <c r="MT242">
        <v>1</v>
      </c>
      <c r="MU242">
        <v>1</v>
      </c>
      <c r="MV242">
        <v>68824.067880629213</v>
      </c>
      <c r="MW242">
        <v>91937</v>
      </c>
      <c r="MX242">
        <v>7.1187902153430684</v>
      </c>
      <c r="MY242">
        <v>1</v>
      </c>
      <c r="MZ242">
        <v>0</v>
      </c>
      <c r="NA242">
        <v>0</v>
      </c>
      <c r="NB242">
        <v>-0.04</v>
      </c>
      <c r="NC242">
        <v>0</v>
      </c>
      <c r="ND242">
        <v>4000</v>
      </c>
      <c r="NE242">
        <v>10</v>
      </c>
      <c r="NF242">
        <v>1900</v>
      </c>
      <c r="NG242">
        <v>741942.82763021206</v>
      </c>
      <c r="NH242">
        <v>99045.639656609332</v>
      </c>
      <c r="NI242">
        <v>291591.1622452818</v>
      </c>
      <c r="NJ242">
        <v>166848.26837943596</v>
      </c>
      <c r="NK242">
        <v>184457.75734888489</v>
      </c>
      <c r="NL242">
        <v>4000</v>
      </c>
      <c r="NM242">
        <v>5097.3322716410139</v>
      </c>
      <c r="NN242">
        <v>53368.752405420848</v>
      </c>
      <c r="NO242">
        <v>308260.13468053716</v>
      </c>
      <c r="NP242">
        <v>4153.370718045524</v>
      </c>
      <c r="NQ242">
        <v>0.1</v>
      </c>
      <c r="NR242">
        <v>9508</v>
      </c>
      <c r="NS242">
        <v>24</v>
      </c>
      <c r="NT242">
        <v>1.5818470922950871</v>
      </c>
      <c r="NU242">
        <v>-9.999999973681898E-3</v>
      </c>
      <c r="NV242">
        <v>3</v>
      </c>
      <c r="NW242">
        <v>-8.7727007371437206E-12</v>
      </c>
      <c r="NX242">
        <v>-0.01</v>
      </c>
      <c r="NY242">
        <v>-9.999999973681898E-3</v>
      </c>
      <c r="NZ242">
        <v>30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2100</v>
      </c>
      <c r="OG242">
        <v>2300642787.6228909</v>
      </c>
      <c r="OH242">
        <v>115032139.38114455</v>
      </c>
      <c r="OI242">
        <v>144901112.5931806</v>
      </c>
      <c r="OJ242">
        <v>1</v>
      </c>
      <c r="OK242">
        <v>1</v>
      </c>
      <c r="OL242">
        <v>1</v>
      </c>
      <c r="OM242">
        <v>2295371941.3227305</v>
      </c>
      <c r="ON242">
        <v>3093.7315596866383</v>
      </c>
      <c r="OO242">
        <v>20</v>
      </c>
      <c r="OP242">
        <v>7.0000000000000007E-2</v>
      </c>
      <c r="OQ242">
        <v>0.5</v>
      </c>
      <c r="OR242">
        <v>230</v>
      </c>
      <c r="OS242">
        <v>20</v>
      </c>
      <c r="OT242">
        <v>8037192.0118182516</v>
      </c>
      <c r="OU242">
        <v>4779.079012422847</v>
      </c>
      <c r="OV242">
        <v>1.3739276201674584</v>
      </c>
      <c r="OW242">
        <v>100000</v>
      </c>
      <c r="OX242">
        <v>-22896.64638906077</v>
      </c>
      <c r="OY242">
        <v>-6.6593010576073697E-2</v>
      </c>
      <c r="OZ242">
        <v>39427.662165620321</v>
      </c>
      <c r="PA242">
        <v>10</v>
      </c>
      <c r="PB242">
        <v>43535.820802195434</v>
      </c>
      <c r="PC242">
        <v>5.8678134191619817E-2</v>
      </c>
      <c r="PD242">
        <v>14.208953393528169</v>
      </c>
      <c r="PE242">
        <v>4000</v>
      </c>
    </row>
    <row r="243" spans="1:421" x14ac:dyDescent="0.25">
      <c r="A243">
        <v>2020.5</v>
      </c>
      <c r="B243" t="s">
        <v>14</v>
      </c>
      <c r="C243" t="s">
        <v>431</v>
      </c>
      <c r="D243">
        <v>275686.37254398916</v>
      </c>
      <c r="E243">
        <v>3.7705434733113847</v>
      </c>
      <c r="F243">
        <v>7632740.4994249726</v>
      </c>
      <c r="G243">
        <v>220.60036335942448</v>
      </c>
      <c r="H243">
        <v>2</v>
      </c>
      <c r="I243">
        <v>-73432.865536721423</v>
      </c>
      <c r="J243">
        <v>3500000</v>
      </c>
      <c r="K243">
        <v>7485874.7683515297</v>
      </c>
      <c r="L243">
        <v>7632740.4994249726</v>
      </c>
      <c r="M243">
        <v>1</v>
      </c>
      <c r="N243">
        <v>0.99689358792851934</v>
      </c>
      <c r="O243">
        <v>2</v>
      </c>
      <c r="P243">
        <v>2.867601221423377E-3</v>
      </c>
      <c r="Q243">
        <v>1</v>
      </c>
      <c r="R243">
        <v>1.0678634438724612</v>
      </c>
      <c r="S243">
        <v>1.0621282414296145</v>
      </c>
      <c r="T243">
        <v>31139.869150124854</v>
      </c>
      <c r="U243">
        <v>1.8757185363065576</v>
      </c>
      <c r="V243">
        <v>1.5</v>
      </c>
      <c r="W243">
        <v>1.2504790242043717</v>
      </c>
      <c r="X243">
        <v>1035.7720755011685</v>
      </c>
      <c r="Y243">
        <v>3</v>
      </c>
      <c r="Z243">
        <v>5.274880058140373</v>
      </c>
      <c r="AA243">
        <v>1051.5967156755896</v>
      </c>
      <c r="AB243">
        <v>1035.7720755011685</v>
      </c>
      <c r="AC243">
        <v>228.57833787236922</v>
      </c>
      <c r="AD243">
        <v>1000</v>
      </c>
      <c r="AE243">
        <v>2</v>
      </c>
      <c r="AF243">
        <v>2</v>
      </c>
      <c r="AG243">
        <v>2</v>
      </c>
      <c r="AH243">
        <v>14</v>
      </c>
      <c r="AI243">
        <v>14</v>
      </c>
      <c r="AJ243">
        <v>14</v>
      </c>
      <c r="AK243">
        <v>20</v>
      </c>
      <c r="AL243">
        <v>20</v>
      </c>
      <c r="AM243">
        <v>20</v>
      </c>
      <c r="AN243">
        <v>6679.2072907727097</v>
      </c>
      <c r="AO243">
        <v>0.99763462799006475</v>
      </c>
      <c r="AP243">
        <v>1</v>
      </c>
      <c r="AQ243">
        <v>2200</v>
      </c>
      <c r="AR243">
        <v>6.2899178918897403E-2</v>
      </c>
      <c r="AS243">
        <v>7485874.7683515297</v>
      </c>
      <c r="AT243">
        <v>8878.9169901520618</v>
      </c>
      <c r="AU243">
        <v>106.45157217977034</v>
      </c>
      <c r="AV243">
        <v>246.86178606172274</v>
      </c>
      <c r="AW243">
        <v>1024.4254599012725</v>
      </c>
      <c r="AX243">
        <v>7501.1781720092968</v>
      </c>
      <c r="AY243">
        <v>936.27155853625527</v>
      </c>
      <c r="AZ243">
        <v>0.15</v>
      </c>
      <c r="BA243">
        <v>20</v>
      </c>
      <c r="BB243">
        <v>5.4847956269621587</v>
      </c>
      <c r="BC243">
        <v>5.7982458646783641</v>
      </c>
      <c r="BD243">
        <v>6.0157320792596289</v>
      </c>
      <c r="BE243">
        <v>1051.5967156755896</v>
      </c>
      <c r="BF243">
        <v>1015.0314114958419</v>
      </c>
      <c r="BG243">
        <v>976.3764390646528</v>
      </c>
      <c r="BH243">
        <v>936.27155853625527</v>
      </c>
      <c r="BI243">
        <v>1.0473074401987073</v>
      </c>
      <c r="BJ243">
        <v>2</v>
      </c>
      <c r="BK243">
        <v>2.9165862522728681E-3</v>
      </c>
      <c r="BL243">
        <v>1</v>
      </c>
      <c r="BM243">
        <v>1.053140612703253</v>
      </c>
      <c r="BN243">
        <v>1.0473074401987073</v>
      </c>
      <c r="BO243">
        <v>1.3735426147931995</v>
      </c>
      <c r="BP243">
        <v>3.8</v>
      </c>
      <c r="BQ243">
        <v>2</v>
      </c>
      <c r="BR243">
        <v>2</v>
      </c>
      <c r="BS243">
        <v>900</v>
      </c>
      <c r="BT243">
        <v>1.2</v>
      </c>
      <c r="BU243">
        <v>4800000000</v>
      </c>
      <c r="BV243">
        <v>1.3735426147931995</v>
      </c>
      <c r="BW243">
        <v>61576.160916374669</v>
      </c>
      <c r="BX243">
        <v>0.92600000000000005</v>
      </c>
      <c r="BY243">
        <v>215.08716683594025</v>
      </c>
      <c r="BZ243">
        <v>20</v>
      </c>
      <c r="CA243">
        <v>0.74564165820298745</v>
      </c>
      <c r="CB243">
        <v>230</v>
      </c>
      <c r="CC243">
        <v>215.08716683594025</v>
      </c>
      <c r="CD243">
        <v>625</v>
      </c>
      <c r="CE243">
        <v>25077.618086807684</v>
      </c>
      <c r="CF243">
        <v>182.45970211735158</v>
      </c>
      <c r="CG243">
        <v>1.5278110453754231E-2</v>
      </c>
      <c r="CH243">
        <v>0.72291716568063136</v>
      </c>
      <c r="CI243">
        <v>0.86827138607561927</v>
      </c>
      <c r="CJ243">
        <v>82.313012371107732</v>
      </c>
      <c r="CK243">
        <v>1</v>
      </c>
      <c r="CL243">
        <v>4000</v>
      </c>
      <c r="CM243">
        <v>61.515497265035776</v>
      </c>
      <c r="CN243">
        <v>0.15</v>
      </c>
      <c r="CO243">
        <v>20</v>
      </c>
      <c r="CP243">
        <v>0.95217337662418011</v>
      </c>
      <c r="CQ243">
        <v>1.0369832552236666</v>
      </c>
      <c r="CR243">
        <v>1.1304706340629465</v>
      </c>
      <c r="CS243">
        <v>82.313012371107732</v>
      </c>
      <c r="CT243">
        <v>75.965189860279864</v>
      </c>
      <c r="CU243">
        <v>69.051968158788753</v>
      </c>
      <c r="CV243">
        <v>61.515497265035776</v>
      </c>
      <c r="CW243">
        <v>632104943.64175797</v>
      </c>
      <c r="CX243">
        <v>3</v>
      </c>
      <c r="CY243">
        <v>3121465.8976692357</v>
      </c>
      <c r="CZ243">
        <v>0</v>
      </c>
      <c r="DA243">
        <v>641469341.33476567</v>
      </c>
      <c r="DB243">
        <v>632104943.64175797</v>
      </c>
      <c r="DC243">
        <v>954.89374843828557</v>
      </c>
      <c r="DD243">
        <v>77107218.57323207</v>
      </c>
      <c r="DE243">
        <v>4.1517119497316761</v>
      </c>
      <c r="DF243">
        <v>2</v>
      </c>
      <c r="DG243">
        <v>6.0330816276708464E-2</v>
      </c>
      <c r="DH243">
        <v>10</v>
      </c>
      <c r="DI243">
        <v>4.2255122576426092E-4</v>
      </c>
      <c r="DJ243">
        <v>6.4556328534351073E-2</v>
      </c>
      <c r="DK243">
        <v>6.0330816276708464E-2</v>
      </c>
      <c r="DL243">
        <v>0.1</v>
      </c>
      <c r="DM243">
        <v>1E-3</v>
      </c>
      <c r="DN243">
        <v>0.05</v>
      </c>
      <c r="DO243">
        <v>0.05</v>
      </c>
      <c r="DP243">
        <v>0.05</v>
      </c>
      <c r="DQ243">
        <v>4000</v>
      </c>
      <c r="DR243">
        <v>1.3787185293859064E-2</v>
      </c>
      <c r="DS243">
        <v>0.12489274212272275</v>
      </c>
      <c r="DT243">
        <v>0.12489274212272275</v>
      </c>
      <c r="DU243">
        <v>0.12489274212272275</v>
      </c>
      <c r="DV243">
        <v>0.91807598587688521</v>
      </c>
      <c r="DW243">
        <v>3</v>
      </c>
      <c r="DX243">
        <v>-6.1871111108377619E-2</v>
      </c>
      <c r="DY243">
        <v>4.0958202969970934</v>
      </c>
      <c r="DZ243">
        <v>4.2814336303222262</v>
      </c>
      <c r="EA243">
        <v>3</v>
      </c>
      <c r="EB243">
        <v>-4.1009734924899753E-2</v>
      </c>
      <c r="EC243">
        <v>7.1629138858455246</v>
      </c>
      <c r="ED243">
        <v>7.2859430906202238</v>
      </c>
      <c r="EE243">
        <v>5</v>
      </c>
      <c r="EF243">
        <v>2.5250533989965352E-3</v>
      </c>
      <c r="EG243">
        <v>0.93070125287186789</v>
      </c>
      <c r="EH243">
        <v>0.91807598587688521</v>
      </c>
      <c r="EI243">
        <v>0.42</v>
      </c>
      <c r="EJ243">
        <v>0.42</v>
      </c>
      <c r="EK243">
        <v>0.43</v>
      </c>
      <c r="EL243">
        <v>0.43</v>
      </c>
      <c r="EM243">
        <v>0.66530255417018824</v>
      </c>
      <c r="EN243">
        <v>2</v>
      </c>
      <c r="EO243">
        <v>8.679319311230449E-3</v>
      </c>
      <c r="EP243">
        <v>0.68266119279264914</v>
      </c>
      <c r="EQ243">
        <v>0.66530255417018824</v>
      </c>
      <c r="ER243">
        <v>0.26878636376458315</v>
      </c>
      <c r="ES243">
        <v>0.1863208941126942</v>
      </c>
      <c r="ET243">
        <v>0.18691458935455207</v>
      </c>
      <c r="EU243">
        <v>0.18691458935455207</v>
      </c>
      <c r="EV243">
        <v>2</v>
      </c>
      <c r="EW243">
        <v>2.9684762092893613E-4</v>
      </c>
      <c r="EX243">
        <v>0.18691458935455207</v>
      </c>
      <c r="EY243">
        <v>0.1863208941126942</v>
      </c>
      <c r="EZ243">
        <v>2</v>
      </c>
      <c r="FA243">
        <v>2.9684762092893613E-4</v>
      </c>
      <c r="FB243">
        <v>0.18691458935455207</v>
      </c>
      <c r="FC243">
        <v>0.1863208941126942</v>
      </c>
      <c r="FD243">
        <v>0.31139869150124855</v>
      </c>
      <c r="FE243">
        <v>0.75616321723956592</v>
      </c>
      <c r="FF243">
        <v>0.02</v>
      </c>
      <c r="FG243">
        <v>2.6464203441325614E-2</v>
      </c>
      <c r="FH243">
        <v>0.8179517255102644</v>
      </c>
      <c r="FI243">
        <v>3200</v>
      </c>
      <c r="FJ243">
        <v>20</v>
      </c>
      <c r="FK243">
        <v>230</v>
      </c>
      <c r="FL243">
        <v>4</v>
      </c>
      <c r="FM243">
        <v>7.1889253740987744</v>
      </c>
      <c r="FN243">
        <v>0.88491081708230024</v>
      </c>
      <c r="FO243">
        <v>0.89127764203533522</v>
      </c>
      <c r="FP243">
        <v>372433.22561831441</v>
      </c>
      <c r="FQ243">
        <v>3</v>
      </c>
      <c r="FR243">
        <v>1090.6386862702359</v>
      </c>
      <c r="FS243">
        <v>1090.6386862702359</v>
      </c>
      <c r="FT243">
        <v>1090.6386862702359</v>
      </c>
      <c r="FU243">
        <v>5500.8915814982583</v>
      </c>
      <c r="FV243">
        <v>1507</v>
      </c>
      <c r="FW243">
        <v>6220.705834098183</v>
      </c>
      <c r="FX243">
        <v>10</v>
      </c>
      <c r="FY243">
        <v>71.981425259992463</v>
      </c>
      <c r="FZ243">
        <v>6220.705834098183</v>
      </c>
      <c r="GA243">
        <v>5500.8915814982583</v>
      </c>
      <c r="GB243">
        <v>2676008009.1927428</v>
      </c>
      <c r="GC243">
        <v>191143429.22805306</v>
      </c>
      <c r="GD243">
        <v>209931484.91326886</v>
      </c>
      <c r="GE243">
        <v>3.2472235180508568</v>
      </c>
      <c r="GF243">
        <v>3</v>
      </c>
      <c r="GG243">
        <v>3.2472235180508568</v>
      </c>
      <c r="GH243">
        <v>1.0824078393502856</v>
      </c>
      <c r="GI243">
        <v>1</v>
      </c>
      <c r="GJ243">
        <v>3</v>
      </c>
      <c r="GK243">
        <v>40000</v>
      </c>
      <c r="GL243">
        <v>0.1</v>
      </c>
      <c r="GM243">
        <v>10</v>
      </c>
      <c r="GN243">
        <v>781034729.48924446</v>
      </c>
      <c r="GO243">
        <v>790000000000</v>
      </c>
      <c r="GP243">
        <v>1051.5967156755896</v>
      </c>
      <c r="GQ243">
        <v>600</v>
      </c>
      <c r="GR243">
        <v>3500000</v>
      </c>
      <c r="GS243">
        <v>53321.142857142899</v>
      </c>
      <c r="GT243">
        <v>251213684.21052599</v>
      </c>
      <c r="GU243">
        <v>600</v>
      </c>
      <c r="GV243">
        <v>105000000</v>
      </c>
      <c r="GW243">
        <v>253131.74850271599</v>
      </c>
      <c r="GX243">
        <v>93000</v>
      </c>
      <c r="GY243">
        <v>144000</v>
      </c>
      <c r="GZ243">
        <v>48000</v>
      </c>
      <c r="HA243">
        <v>15000</v>
      </c>
      <c r="HB243">
        <v>300000</v>
      </c>
      <c r="HC243">
        <v>44278.857142857101</v>
      </c>
      <c r="HD243">
        <v>114039000</v>
      </c>
      <c r="HE243">
        <v>2400</v>
      </c>
      <c r="HF243">
        <v>367462.55507005076</v>
      </c>
      <c r="HG243">
        <v>0.16269414334662891</v>
      </c>
      <c r="HH243">
        <v>3</v>
      </c>
      <c r="HI243">
        <v>-3.1486584863649192E-4</v>
      </c>
      <c r="HJ243">
        <v>0.16174954580071943</v>
      </c>
      <c r="HK243">
        <v>0.16269414334662891</v>
      </c>
      <c r="HL243">
        <v>1.9854783321778071E-5</v>
      </c>
      <c r="HM243">
        <v>3</v>
      </c>
      <c r="HN243">
        <v>-3.1686208743781491E-7</v>
      </c>
      <c r="HO243">
        <v>1.8904197059464626E-5</v>
      </c>
      <c r="HP243">
        <v>1.9854783321778071E-5</v>
      </c>
      <c r="HQ243">
        <v>1.3355836792268837E-4</v>
      </c>
      <c r="HR243">
        <v>3</v>
      </c>
      <c r="HS243">
        <v>-8.5573028297188049E-7</v>
      </c>
      <c r="HT243">
        <v>1.3099117707377272E-4</v>
      </c>
      <c r="HU243">
        <v>1.3355836792268837E-4</v>
      </c>
      <c r="HV243">
        <v>344110.06124294124</v>
      </c>
      <c r="HW243">
        <v>0.75</v>
      </c>
      <c r="HX243">
        <v>1.053140612703253</v>
      </c>
      <c r="HY243">
        <v>2</v>
      </c>
      <c r="HZ243">
        <v>7.8053820601673749</v>
      </c>
      <c r="IA243">
        <v>136.23280946032759</v>
      </c>
      <c r="IB243">
        <v>528.40610561668552</v>
      </c>
      <c r="IC243">
        <v>38.372722485791762</v>
      </c>
      <c r="ID243">
        <v>7.2619756051092957E-2</v>
      </c>
      <c r="IE243">
        <v>35.796947191657239</v>
      </c>
      <c r="IF243">
        <v>2</v>
      </c>
      <c r="IG243">
        <v>0.7</v>
      </c>
      <c r="IH243">
        <v>0.22857833787236922</v>
      </c>
      <c r="II243">
        <v>3.173978425884702E-2</v>
      </c>
      <c r="IJ243">
        <v>0.228986379011796</v>
      </c>
      <c r="IK243">
        <v>1900</v>
      </c>
      <c r="IL243">
        <v>226.56742077486365</v>
      </c>
      <c r="IM243">
        <v>3930.4086296461196</v>
      </c>
      <c r="IN243">
        <v>1</v>
      </c>
      <c r="IO243">
        <v>1.2925938267151014</v>
      </c>
      <c r="IP243">
        <v>0.15</v>
      </c>
      <c r="IQ243">
        <v>20</v>
      </c>
      <c r="IR243">
        <v>1.4744723109139102E-9</v>
      </c>
      <c r="IS243">
        <v>2.5614682808150491E-8</v>
      </c>
      <c r="IT243">
        <v>2.2227219191872648E-7</v>
      </c>
      <c r="IU243">
        <v>1.2925954891240816</v>
      </c>
      <c r="IV243">
        <v>1.2925954792942662</v>
      </c>
      <c r="IW243">
        <v>1.2925953085297142</v>
      </c>
      <c r="IX243">
        <v>1.2925938267151014</v>
      </c>
      <c r="IY243">
        <v>1</v>
      </c>
      <c r="IZ243">
        <v>1</v>
      </c>
      <c r="JA243">
        <v>1</v>
      </c>
      <c r="JB243">
        <v>5.7545027251956835</v>
      </c>
      <c r="JC243">
        <v>1.2925938267151014</v>
      </c>
      <c r="JD243">
        <v>1900</v>
      </c>
      <c r="JE243">
        <v>1.2925954891240816</v>
      </c>
      <c r="JF243">
        <v>0</v>
      </c>
      <c r="JG243">
        <v>0</v>
      </c>
      <c r="JH243">
        <v>0</v>
      </c>
      <c r="JI243">
        <v>0</v>
      </c>
      <c r="JJ243">
        <v>79.423795358539763</v>
      </c>
      <c r="JK243">
        <v>0.91078072573663638</v>
      </c>
      <c r="JL243">
        <v>28</v>
      </c>
      <c r="JM243">
        <v>0.95243795450695945</v>
      </c>
      <c r="JN243">
        <v>1.5</v>
      </c>
      <c r="JO243">
        <v>2</v>
      </c>
      <c r="JP243">
        <v>1.8</v>
      </c>
      <c r="JQ243">
        <v>2</v>
      </c>
      <c r="JR243">
        <v>0.99273802439489067</v>
      </c>
      <c r="JS243">
        <v>20</v>
      </c>
      <c r="JT243">
        <v>7.4849909160143889E-3</v>
      </c>
      <c r="JU243">
        <v>3.1839626255601767</v>
      </c>
      <c r="JV243">
        <v>7.1629138858455246</v>
      </c>
      <c r="JW243">
        <v>0.91185767143691654</v>
      </c>
      <c r="JX243">
        <v>6595.1247203895236</v>
      </c>
      <c r="JY243">
        <v>9717.2901165872954</v>
      </c>
      <c r="JZ243">
        <v>8301.1712123503239</v>
      </c>
      <c r="KA243">
        <v>10.41925663290743</v>
      </c>
      <c r="KB243">
        <v>12</v>
      </c>
      <c r="KC243">
        <v>0.05</v>
      </c>
      <c r="KD243">
        <v>1.0749066033898299E-3</v>
      </c>
      <c r="KE243">
        <v>8.4609637131681948E-4</v>
      </c>
      <c r="KF243">
        <v>6.1325270675358506E-3</v>
      </c>
      <c r="KG243">
        <v>4.0576204641460237E-2</v>
      </c>
      <c r="KH243">
        <v>6.5856813765302453</v>
      </c>
      <c r="KI243">
        <v>3713.5658218971521</v>
      </c>
      <c r="KJ243">
        <v>2</v>
      </c>
      <c r="KK243">
        <v>-2.1931580683476337E-11</v>
      </c>
      <c r="KL243">
        <v>-9.9999999780682487E-3</v>
      </c>
      <c r="KM243">
        <v>-9.9999999342050873E-3</v>
      </c>
      <c r="KN243">
        <v>3</v>
      </c>
      <c r="KO243">
        <v>1</v>
      </c>
      <c r="KP243">
        <v>1</v>
      </c>
      <c r="KQ243">
        <v>1</v>
      </c>
      <c r="KR243">
        <v>1</v>
      </c>
      <c r="KS243">
        <v>0.15</v>
      </c>
      <c r="KT243">
        <v>20</v>
      </c>
      <c r="KU243">
        <v>0</v>
      </c>
      <c r="KV243">
        <v>0</v>
      </c>
      <c r="KW243">
        <v>0</v>
      </c>
      <c r="KX243">
        <v>1</v>
      </c>
      <c r="KY243">
        <v>1</v>
      </c>
      <c r="KZ243">
        <v>1</v>
      </c>
      <c r="LA243">
        <v>1</v>
      </c>
      <c r="LB243">
        <v>3102606.3343257401</v>
      </c>
      <c r="LC243">
        <v>105000000</v>
      </c>
      <c r="LD243">
        <v>4.1773950735133845</v>
      </c>
      <c r="LE243">
        <v>4.1455680763301297</v>
      </c>
      <c r="LF243">
        <v>2</v>
      </c>
      <c r="LG243">
        <v>3.0719367007732146E-3</v>
      </c>
      <c r="LH243">
        <v>1</v>
      </c>
      <c r="LI243">
        <v>4.1517119497316761</v>
      </c>
      <c r="LJ243">
        <v>4.1455680763301297</v>
      </c>
      <c r="LK243">
        <v>81.984468771603332</v>
      </c>
      <c r="LL243">
        <v>0.15</v>
      </c>
      <c r="LM243">
        <v>20</v>
      </c>
      <c r="LN243">
        <v>-0.12204025535318408</v>
      </c>
      <c r="LO243">
        <v>-0.13078240493794197</v>
      </c>
      <c r="LP243">
        <v>-0.13127835166840923</v>
      </c>
      <c r="LQ243">
        <v>79.423795358539763</v>
      </c>
      <c r="LR243">
        <v>80.237397060894324</v>
      </c>
      <c r="LS243">
        <v>81.109279760480604</v>
      </c>
      <c r="LT243">
        <v>81.984468771603332</v>
      </c>
      <c r="LU243">
        <v>172727.80575218482</v>
      </c>
      <c r="LV243">
        <v>67528.859561371617</v>
      </c>
      <c r="LW243">
        <v>67528.859561371617</v>
      </c>
      <c r="LX243">
        <v>0.3</v>
      </c>
      <c r="LY243">
        <v>10</v>
      </c>
      <c r="LZ243">
        <v>68921.593135997289</v>
      </c>
      <c r="MA243">
        <v>68317.134311467322</v>
      </c>
      <c r="MB243">
        <v>67878.54396529113</v>
      </c>
      <c r="MC243">
        <v>68921.593135997289</v>
      </c>
      <c r="MD243">
        <v>227723.78103822441</v>
      </c>
      <c r="ME243">
        <v>226261.81321763713</v>
      </c>
      <c r="MF243">
        <v>225096.19853790541</v>
      </c>
      <c r="MG243">
        <v>65775.862273901075</v>
      </c>
      <c r="MH243">
        <v>6869.4664494824756</v>
      </c>
      <c r="MI243">
        <v>62052.126686514814</v>
      </c>
      <c r="MJ243">
        <v>1</v>
      </c>
      <c r="MK243">
        <v>1</v>
      </c>
      <c r="ML243">
        <v>1</v>
      </c>
      <c r="MM243">
        <v>0.15</v>
      </c>
      <c r="MN243">
        <v>20</v>
      </c>
      <c r="MO243">
        <v>0</v>
      </c>
      <c r="MP243">
        <v>0</v>
      </c>
      <c r="MQ243">
        <v>0</v>
      </c>
      <c r="MR243">
        <v>1</v>
      </c>
      <c r="MS243">
        <v>1</v>
      </c>
      <c r="MT243">
        <v>1</v>
      </c>
      <c r="MU243">
        <v>1</v>
      </c>
      <c r="MV243">
        <v>68921.593135997289</v>
      </c>
      <c r="MW243">
        <v>91937</v>
      </c>
      <c r="MX243">
        <v>7.2619756051092956</v>
      </c>
      <c r="MY243">
        <v>1</v>
      </c>
      <c r="MZ243">
        <v>0</v>
      </c>
      <c r="NA243">
        <v>0</v>
      </c>
      <c r="NB243">
        <v>-0.04</v>
      </c>
      <c r="NC243">
        <v>0</v>
      </c>
      <c r="ND243">
        <v>4000</v>
      </c>
      <c r="NE243">
        <v>10</v>
      </c>
      <c r="NF243">
        <v>1900</v>
      </c>
      <c r="NG243">
        <v>742713.16926610516</v>
      </c>
      <c r="NH243">
        <v>99033.322378022625</v>
      </c>
      <c r="NI243">
        <v>291765.56528368057</v>
      </c>
      <c r="NJ243">
        <v>167047.84970690776</v>
      </c>
      <c r="NK243">
        <v>184866.43189749419</v>
      </c>
      <c r="NL243">
        <v>4000</v>
      </c>
      <c r="NM243">
        <v>5066.2743353056803</v>
      </c>
      <c r="NN243">
        <v>53131.559189864609</v>
      </c>
      <c r="NO243">
        <v>309264.72154488048</v>
      </c>
      <c r="NP243">
        <v>4149.4426656182868</v>
      </c>
      <c r="NQ243">
        <v>0.1</v>
      </c>
      <c r="NR243">
        <v>9508</v>
      </c>
      <c r="NS243">
        <v>24</v>
      </c>
      <c r="NT243">
        <v>1.5785814548120936</v>
      </c>
      <c r="NU243">
        <v>-9.9999999780682487E-3</v>
      </c>
      <c r="NV243">
        <v>3</v>
      </c>
      <c r="NW243">
        <v>-7.3105838512462408E-12</v>
      </c>
      <c r="NX243">
        <v>-0.01</v>
      </c>
      <c r="NY243">
        <v>-9.9999999780682487E-3</v>
      </c>
      <c r="NZ243">
        <v>30</v>
      </c>
      <c r="OA243">
        <v>1</v>
      </c>
      <c r="OB243">
        <v>0</v>
      </c>
      <c r="OC243">
        <v>0</v>
      </c>
      <c r="OD243">
        <v>0</v>
      </c>
      <c r="OE243">
        <v>0</v>
      </c>
      <c r="OF243">
        <v>2100</v>
      </c>
      <c r="OG243">
        <v>2315577274.228909</v>
      </c>
      <c r="OH243">
        <v>115778863.71144545</v>
      </c>
      <c r="OI243">
        <v>145523089.13150227</v>
      </c>
      <c r="OJ243">
        <v>1</v>
      </c>
      <c r="OK243">
        <v>1</v>
      </c>
      <c r="OL243">
        <v>1</v>
      </c>
      <c r="OM243">
        <v>2310100072.5576057</v>
      </c>
      <c r="ON243">
        <v>3110.3529170490915</v>
      </c>
      <c r="OO243">
        <v>20</v>
      </c>
      <c r="OP243">
        <v>7.0000000000000007E-2</v>
      </c>
      <c r="OQ243">
        <v>0.5</v>
      </c>
      <c r="OR243">
        <v>230</v>
      </c>
      <c r="OS243">
        <v>20</v>
      </c>
      <c r="OT243">
        <v>7966500.2301021796</v>
      </c>
      <c r="OU243">
        <v>4744.3091758376213</v>
      </c>
      <c r="OV243">
        <v>1.3735426147931995</v>
      </c>
      <c r="OW243">
        <v>100000</v>
      </c>
      <c r="OX243">
        <v>-23352.493827109516</v>
      </c>
      <c r="OY243">
        <v>-6.7863443872461168E-2</v>
      </c>
      <c r="OZ243">
        <v>39633.070097449076</v>
      </c>
      <c r="PA243">
        <v>10</v>
      </c>
      <c r="PB243">
        <v>43723.341326371228</v>
      </c>
      <c r="PC243">
        <v>5.8869753675669219E-2</v>
      </c>
      <c r="PD243">
        <v>14.170297132610974</v>
      </c>
      <c r="PE243">
        <v>4000</v>
      </c>
    </row>
    <row r="244" spans="1:421" x14ac:dyDescent="0.25">
      <c r="A244">
        <v>2021</v>
      </c>
      <c r="B244" t="s">
        <v>14</v>
      </c>
      <c r="C244" t="s">
        <v>431</v>
      </c>
      <c r="D244">
        <v>276033.77217597998</v>
      </c>
      <c r="E244">
        <v>3.7893673332775344</v>
      </c>
      <c r="F244">
        <v>7596024.0666566119</v>
      </c>
      <c r="G244">
        <v>220.797738638412</v>
      </c>
      <c r="H244">
        <v>2</v>
      </c>
      <c r="I244">
        <v>-98050.257247069385</v>
      </c>
      <c r="J244">
        <v>3500000</v>
      </c>
      <c r="K244">
        <v>7399923.5521624731</v>
      </c>
      <c r="L244">
        <v>7596024.0666566119</v>
      </c>
      <c r="M244">
        <v>1</v>
      </c>
      <c r="N244">
        <v>0.9968218978979837</v>
      </c>
      <c r="O244">
        <v>2</v>
      </c>
      <c r="P244">
        <v>2.762901566443543E-3</v>
      </c>
      <c r="Q244">
        <v>1</v>
      </c>
      <c r="R244">
        <v>1.0690878451732133</v>
      </c>
      <c r="S244">
        <v>1.0635620420403262</v>
      </c>
      <c r="T244">
        <v>30962.371726037341</v>
      </c>
      <c r="U244">
        <v>1.8844304897147093</v>
      </c>
      <c r="V244">
        <v>1.5</v>
      </c>
      <c r="W244">
        <v>1.2562869931431395</v>
      </c>
      <c r="X244">
        <v>1038.4095155302387</v>
      </c>
      <c r="Y244">
        <v>3</v>
      </c>
      <c r="Z244">
        <v>5.2424377842691383</v>
      </c>
      <c r="AA244">
        <v>1054.1368288830461</v>
      </c>
      <c r="AB244">
        <v>1038.4095155302387</v>
      </c>
      <c r="AC244">
        <v>228.87421440933326</v>
      </c>
      <c r="AD244">
        <v>1000</v>
      </c>
      <c r="AE244">
        <v>2</v>
      </c>
      <c r="AF244">
        <v>2</v>
      </c>
      <c r="AG244">
        <v>2</v>
      </c>
      <c r="AH244">
        <v>14</v>
      </c>
      <c r="AI244">
        <v>14</v>
      </c>
      <c r="AJ244">
        <v>14</v>
      </c>
      <c r="AK244">
        <v>20</v>
      </c>
      <c r="AL244">
        <v>20</v>
      </c>
      <c r="AM244">
        <v>20</v>
      </c>
      <c r="AN244">
        <v>6681.3131250686101</v>
      </c>
      <c r="AO244">
        <v>0.99756171333375787</v>
      </c>
      <c r="AP244">
        <v>1</v>
      </c>
      <c r="AQ244">
        <v>2200</v>
      </c>
      <c r="AR244">
        <v>6.3534207220761529E-2</v>
      </c>
      <c r="AS244">
        <v>7399923.5521624731</v>
      </c>
      <c r="AT244">
        <v>8911.3882409872058</v>
      </c>
      <c r="AU244">
        <v>107.17768131621946</v>
      </c>
      <c r="AV244">
        <v>248.34672084999946</v>
      </c>
      <c r="AW244">
        <v>1027.8321403665386</v>
      </c>
      <c r="AX244">
        <v>7528.0316984544479</v>
      </c>
      <c r="AY244">
        <v>939.27942457588506</v>
      </c>
      <c r="AZ244">
        <v>0.15</v>
      </c>
      <c r="BA244">
        <v>20</v>
      </c>
      <c r="BB244">
        <v>5.4544529360584706</v>
      </c>
      <c r="BC244">
        <v>5.7747370968496394</v>
      </c>
      <c r="BD244">
        <v>5.9994206131660404</v>
      </c>
      <c r="BE244">
        <v>1054.1368288830461</v>
      </c>
      <c r="BF244">
        <v>1017.7738093093229</v>
      </c>
      <c r="BG244">
        <v>979.275561996992</v>
      </c>
      <c r="BH244">
        <v>939.27942457588506</v>
      </c>
      <c r="BI244">
        <v>1.0487657333248437</v>
      </c>
      <c r="BJ244">
        <v>2</v>
      </c>
      <c r="BK244">
        <v>2.8545453800781218E-3</v>
      </c>
      <c r="BL244">
        <v>1</v>
      </c>
      <c r="BM244">
        <v>1.0544748240849999</v>
      </c>
      <c r="BN244">
        <v>1.0487657333248437</v>
      </c>
      <c r="BO244">
        <v>1.3731649001527237</v>
      </c>
      <c r="BP244">
        <v>3.8</v>
      </c>
      <c r="BQ244">
        <v>2</v>
      </c>
      <c r="BR244">
        <v>2</v>
      </c>
      <c r="BS244">
        <v>900</v>
      </c>
      <c r="BT244">
        <v>1.2</v>
      </c>
      <c r="BU244">
        <v>4800000000</v>
      </c>
      <c r="BV244">
        <v>1.3731649001527237</v>
      </c>
      <c r="BW244">
        <v>61612.299835313235</v>
      </c>
      <c r="BX244">
        <v>0.92600000000000005</v>
      </c>
      <c r="BY244">
        <v>215.45998766504175</v>
      </c>
      <c r="BZ244">
        <v>20</v>
      </c>
      <c r="CA244">
        <v>0.72700061674791239</v>
      </c>
      <c r="CB244">
        <v>230</v>
      </c>
      <c r="CC244">
        <v>215.45998766504175</v>
      </c>
      <c r="CD244">
        <v>625</v>
      </c>
      <c r="CE244">
        <v>25054.504640479172</v>
      </c>
      <c r="CF244">
        <v>182.12515070828357</v>
      </c>
      <c r="CG244">
        <v>1.5145579000955749E-2</v>
      </c>
      <c r="CH244">
        <v>0.72271836850143356</v>
      </c>
      <c r="CI244">
        <v>0.86809936593342352</v>
      </c>
      <c r="CJ244">
        <v>82.755849116140695</v>
      </c>
      <c r="CK244">
        <v>1</v>
      </c>
      <c r="CL244">
        <v>4000</v>
      </c>
      <c r="CM244">
        <v>62.080732582067249</v>
      </c>
      <c r="CN244">
        <v>0.15</v>
      </c>
      <c r="CO244">
        <v>20</v>
      </c>
      <c r="CP244">
        <v>0.9471858851323105</v>
      </c>
      <c r="CQ244">
        <v>1.0306225143287051</v>
      </c>
      <c r="CR244">
        <v>1.1234590806500011</v>
      </c>
      <c r="CS244">
        <v>82.755849116140695</v>
      </c>
      <c r="CT244">
        <v>76.441276548591958</v>
      </c>
      <c r="CU244">
        <v>69.57045978640059</v>
      </c>
      <c r="CV244">
        <v>62.080732582067249</v>
      </c>
      <c r="CW244">
        <v>633665676.59059262</v>
      </c>
      <c r="CX244">
        <v>3</v>
      </c>
      <c r="CY244">
        <v>3166633.5051703849</v>
      </c>
      <c r="CZ244">
        <v>0</v>
      </c>
      <c r="DA244">
        <v>643165577.10610378</v>
      </c>
      <c r="DB244">
        <v>633665676.59059262</v>
      </c>
      <c r="DC244">
        <v>955.20479479587925</v>
      </c>
      <c r="DD244">
        <v>76500525.163864598</v>
      </c>
      <c r="DE244">
        <v>4.153064325199475</v>
      </c>
      <c r="DF244">
        <v>2</v>
      </c>
      <c r="DG244">
        <v>6.0542091889590595E-2</v>
      </c>
      <c r="DH244">
        <v>10</v>
      </c>
      <c r="DI244">
        <v>4.7089712869579704E-4</v>
      </c>
      <c r="DJ244">
        <v>6.5251063176548565E-2</v>
      </c>
      <c r="DK244">
        <v>6.0542091889590595E-2</v>
      </c>
      <c r="DL244">
        <v>0.1</v>
      </c>
      <c r="DM244">
        <v>1E-3</v>
      </c>
      <c r="DN244">
        <v>0.05</v>
      </c>
      <c r="DO244">
        <v>0.05</v>
      </c>
      <c r="DP244">
        <v>0.05</v>
      </c>
      <c r="DQ244">
        <v>4000</v>
      </c>
      <c r="DR244">
        <v>1.3668681347551809E-2</v>
      </c>
      <c r="DS244">
        <v>0.12499873500537972</v>
      </c>
      <c r="DT244">
        <v>0.12499873500537972</v>
      </c>
      <c r="DU244">
        <v>0.12499873500537972</v>
      </c>
      <c r="DV244">
        <v>0.91933851257638344</v>
      </c>
      <c r="DW244">
        <v>3</v>
      </c>
      <c r="DX244">
        <v>-6.1715397123273043E-2</v>
      </c>
      <c r="DY244">
        <v>4.0653518833982183</v>
      </c>
      <c r="DZ244">
        <v>4.2504980747680374</v>
      </c>
      <c r="EA244">
        <v>3</v>
      </c>
      <c r="EB244">
        <v>-4.1357754522025246E-2</v>
      </c>
      <c r="EC244">
        <v>7.1413649595916979</v>
      </c>
      <c r="ED244">
        <v>7.2654382231577737</v>
      </c>
      <c r="EE244">
        <v>5</v>
      </c>
      <c r="EF244">
        <v>2.8774618462767743E-3</v>
      </c>
      <c r="EG244">
        <v>0.93372582180776731</v>
      </c>
      <c r="EH244">
        <v>0.91933851257638344</v>
      </c>
      <c r="EI244">
        <v>0.42</v>
      </c>
      <c r="EJ244">
        <v>0.42</v>
      </c>
      <c r="EK244">
        <v>0.43</v>
      </c>
      <c r="EL244">
        <v>0.43</v>
      </c>
      <c r="EM244">
        <v>0.66964221382580347</v>
      </c>
      <c r="EN244">
        <v>2</v>
      </c>
      <c r="EO244">
        <v>8.6262504896365555E-3</v>
      </c>
      <c r="EP244">
        <v>0.68689471480507658</v>
      </c>
      <c r="EQ244">
        <v>0.66964221382580347</v>
      </c>
      <c r="ER244">
        <v>0.26853194707146161</v>
      </c>
      <c r="ES244">
        <v>0.18646931792315868</v>
      </c>
      <c r="ET244">
        <v>0.18705145348262531</v>
      </c>
      <c r="EU244">
        <v>0.18705145348262531</v>
      </c>
      <c r="EV244">
        <v>2</v>
      </c>
      <c r="EW244">
        <v>2.9106777973331166E-4</v>
      </c>
      <c r="EX244">
        <v>0.18705145348262531</v>
      </c>
      <c r="EY244">
        <v>0.18646931792315868</v>
      </c>
      <c r="EZ244">
        <v>2</v>
      </c>
      <c r="FA244">
        <v>2.9106777973331166E-4</v>
      </c>
      <c r="FB244">
        <v>0.18705145348262531</v>
      </c>
      <c r="FC244">
        <v>0.18646931792315868</v>
      </c>
      <c r="FD244">
        <v>0.30962371726037341</v>
      </c>
      <c r="FE244">
        <v>0.75723670706847213</v>
      </c>
      <c r="FF244">
        <v>0.02</v>
      </c>
      <c r="FG244">
        <v>2.6465661717035002E-2</v>
      </c>
      <c r="FH244">
        <v>0.8179517255102644</v>
      </c>
      <c r="FI244">
        <v>3200</v>
      </c>
      <c r="FJ244">
        <v>20</v>
      </c>
      <c r="FK244">
        <v>230</v>
      </c>
      <c r="FL244">
        <v>4</v>
      </c>
      <c r="FM244">
        <v>7.2051757501020326</v>
      </c>
      <c r="FN244">
        <v>0.88460500349617421</v>
      </c>
      <c r="FO244">
        <v>0.89227799777732175</v>
      </c>
      <c r="FP244">
        <v>373683.84744929086</v>
      </c>
      <c r="FQ244">
        <v>3</v>
      </c>
      <c r="FR244">
        <v>1091.6547315532184</v>
      </c>
      <c r="FS244">
        <v>1091.6547315532184</v>
      </c>
      <c r="FT244">
        <v>1091.6547315532184</v>
      </c>
      <c r="FU244">
        <v>5536.8822941282542</v>
      </c>
      <c r="FV244">
        <v>1507</v>
      </c>
      <c r="FW244">
        <v>6253.8280735957351</v>
      </c>
      <c r="FX244">
        <v>10</v>
      </c>
      <c r="FY244">
        <v>71.694577946748083</v>
      </c>
      <c r="FZ244">
        <v>6253.8280735957351</v>
      </c>
      <c r="GA244">
        <v>5536.8822941282542</v>
      </c>
      <c r="GB244">
        <v>2685402037.0353508</v>
      </c>
      <c r="GC244">
        <v>191814431.21681076</v>
      </c>
      <c r="GD244">
        <v>210453645.62431318</v>
      </c>
      <c r="GE244">
        <v>3.2472236347437575</v>
      </c>
      <c r="GF244">
        <v>3</v>
      </c>
      <c r="GG244">
        <v>3.2472236347437575</v>
      </c>
      <c r="GH244">
        <v>1.0824078782479192</v>
      </c>
      <c r="GI244">
        <v>1</v>
      </c>
      <c r="GJ244">
        <v>3</v>
      </c>
      <c r="GK244">
        <v>40000</v>
      </c>
      <c r="GL244">
        <v>0.1</v>
      </c>
      <c r="GM244">
        <v>10</v>
      </c>
      <c r="GN244">
        <v>783719210.76603723</v>
      </c>
      <c r="GO244">
        <v>790000000000</v>
      </c>
      <c r="GP244">
        <v>1054.1368288830461</v>
      </c>
      <c r="GQ244">
        <v>600</v>
      </c>
      <c r="GR244">
        <v>3500000</v>
      </c>
      <c r="GS244">
        <v>53321.142857142899</v>
      </c>
      <c r="GT244">
        <v>251213684.21052599</v>
      </c>
      <c r="GU244">
        <v>600</v>
      </c>
      <c r="GV244">
        <v>105000000</v>
      </c>
      <c r="GW244">
        <v>253131.74850271599</v>
      </c>
      <c r="GX244">
        <v>93000</v>
      </c>
      <c r="GY244">
        <v>144000</v>
      </c>
      <c r="GZ244">
        <v>48000</v>
      </c>
      <c r="HA244">
        <v>15000</v>
      </c>
      <c r="HB244">
        <v>300000</v>
      </c>
      <c r="HC244">
        <v>44278.857142857101</v>
      </c>
      <c r="HD244">
        <v>114039000</v>
      </c>
      <c r="HE244">
        <v>2400</v>
      </c>
      <c r="HF244">
        <v>368179.04516621446</v>
      </c>
      <c r="HG244">
        <v>0.16253671042231066</v>
      </c>
      <c r="HH244">
        <v>3</v>
      </c>
      <c r="HI244">
        <v>-3.4462790677521521E-4</v>
      </c>
      <c r="HJ244">
        <v>0.16150282670198501</v>
      </c>
      <c r="HK244">
        <v>0.16253671042231066</v>
      </c>
      <c r="HL244">
        <v>1.9696352278059163E-5</v>
      </c>
      <c r="HM244">
        <v>3</v>
      </c>
      <c r="HN244">
        <v>-3.1485400368063952E-7</v>
      </c>
      <c r="HO244">
        <v>1.8751790267017245E-5</v>
      </c>
      <c r="HP244">
        <v>1.9696352278059163E-5</v>
      </c>
      <c r="HQ244">
        <v>1.3313050278120244E-4</v>
      </c>
      <c r="HR244">
        <v>3</v>
      </c>
      <c r="HS244">
        <v>-8.5111790038304219E-7</v>
      </c>
      <c r="HT244">
        <v>1.3057714908005331E-4</v>
      </c>
      <c r="HU244">
        <v>1.3313050278120244E-4</v>
      </c>
      <c r="HV244">
        <v>344386.14827443124</v>
      </c>
      <c r="HW244">
        <v>0.75</v>
      </c>
      <c r="HX244">
        <v>1.0544748240849999</v>
      </c>
      <c r="HY244">
        <v>2</v>
      </c>
      <c r="HZ244">
        <v>7.7399812608277268</v>
      </c>
      <c r="IA244">
        <v>135.28117095210322</v>
      </c>
      <c r="IB244">
        <v>527.11821796961829</v>
      </c>
      <c r="IC244">
        <v>39.044567958297073</v>
      </c>
      <c r="ID244">
        <v>7.4071748285784916E-2</v>
      </c>
      <c r="IE244">
        <v>36.440891015190857</v>
      </c>
      <c r="IF244">
        <v>2</v>
      </c>
      <c r="IG244">
        <v>0.7</v>
      </c>
      <c r="IH244">
        <v>0.22887421440933325</v>
      </c>
      <c r="II244">
        <v>3.1954050793940744E-2</v>
      </c>
      <c r="IJ244">
        <v>0.22927206772525432</v>
      </c>
      <c r="IK244">
        <v>1900</v>
      </c>
      <c r="IL244">
        <v>225.07036949274931</v>
      </c>
      <c r="IM244">
        <v>3921.8379682423702</v>
      </c>
      <c r="IN244">
        <v>1</v>
      </c>
      <c r="IO244">
        <v>1.2925939378511972</v>
      </c>
      <c r="IP244">
        <v>0.15</v>
      </c>
      <c r="IQ244">
        <v>20</v>
      </c>
      <c r="IR244">
        <v>1.363886903416045E-9</v>
      </c>
      <c r="IS244">
        <v>2.38041670042044E-8</v>
      </c>
      <c r="IT244">
        <v>2.075228787479233E-7</v>
      </c>
      <c r="IU244">
        <v>1.2925954891240816</v>
      </c>
      <c r="IV244">
        <v>1.2925954800315023</v>
      </c>
      <c r="IW244">
        <v>1.2925953213370556</v>
      </c>
      <c r="IX244">
        <v>1.2925939378511972</v>
      </c>
      <c r="IY244">
        <v>1</v>
      </c>
      <c r="IZ244">
        <v>1</v>
      </c>
      <c r="JA244">
        <v>1</v>
      </c>
      <c r="JB244">
        <v>5.7559830397880898</v>
      </c>
      <c r="JC244">
        <v>1.2925939378511972</v>
      </c>
      <c r="JD244">
        <v>1900</v>
      </c>
      <c r="JE244">
        <v>1.2925954891240816</v>
      </c>
      <c r="JF244">
        <v>0</v>
      </c>
      <c r="JG244">
        <v>0</v>
      </c>
      <c r="JH244">
        <v>0</v>
      </c>
      <c r="JI244">
        <v>0</v>
      </c>
      <c r="JJ244">
        <v>79.366455311141152</v>
      </c>
      <c r="JK244">
        <v>0.90986328497825852</v>
      </c>
      <c r="JL244">
        <v>28</v>
      </c>
      <c r="JM244">
        <v>0.95188956613794462</v>
      </c>
      <c r="JN244">
        <v>1.5</v>
      </c>
      <c r="JO244">
        <v>2</v>
      </c>
      <c r="JP244">
        <v>1.8</v>
      </c>
      <c r="JQ244">
        <v>2</v>
      </c>
      <c r="JR244">
        <v>0.99259282517142156</v>
      </c>
      <c r="JS244">
        <v>20</v>
      </c>
      <c r="JT244">
        <v>7.480056534039701E-3</v>
      </c>
      <c r="JU244">
        <v>3.1560162988001386</v>
      </c>
      <c r="JV244">
        <v>7.1413649595916979</v>
      </c>
      <c r="JW244">
        <v>0.90933558459807928</v>
      </c>
      <c r="JX244">
        <v>6594.3306797205414</v>
      </c>
      <c r="JY244">
        <v>9722.9829294216452</v>
      </c>
      <c r="JZ244">
        <v>8310.7932144354527</v>
      </c>
      <c r="KA244">
        <v>10.417192391201082</v>
      </c>
      <c r="KB244">
        <v>12</v>
      </c>
      <c r="KC244">
        <v>0.05</v>
      </c>
      <c r="KD244">
        <v>1.0823608095516506E-3</v>
      </c>
      <c r="KE244">
        <v>8.506835751087077E-4</v>
      </c>
      <c r="KF244">
        <v>6.145715278437533E-3</v>
      </c>
      <c r="KG244">
        <v>4.0633544688858853E-2</v>
      </c>
      <c r="KH244">
        <v>6.5862646868140011</v>
      </c>
      <c r="KI244">
        <v>3717.3504662549149</v>
      </c>
      <c r="KJ244">
        <v>2</v>
      </c>
      <c r="KK244">
        <v>-1.8276330969457799E-11</v>
      </c>
      <c r="KL244">
        <v>-9.99999998172354E-3</v>
      </c>
      <c r="KM244">
        <v>-9.9999999451708781E-3</v>
      </c>
      <c r="KN244">
        <v>3</v>
      </c>
      <c r="KO244">
        <v>1</v>
      </c>
      <c r="KP244">
        <v>1</v>
      </c>
      <c r="KQ244">
        <v>1</v>
      </c>
      <c r="KR244">
        <v>1</v>
      </c>
      <c r="KS244">
        <v>0.15</v>
      </c>
      <c r="KT244">
        <v>20</v>
      </c>
      <c r="KU244">
        <v>0</v>
      </c>
      <c r="KV244">
        <v>0</v>
      </c>
      <c r="KW244">
        <v>0</v>
      </c>
      <c r="KX244">
        <v>1</v>
      </c>
      <c r="KY244">
        <v>1</v>
      </c>
      <c r="KZ244">
        <v>1</v>
      </c>
      <c r="LA244">
        <v>1</v>
      </c>
      <c r="LB244">
        <v>3108601.0692002024</v>
      </c>
      <c r="LC244">
        <v>105000000</v>
      </c>
      <c r="LD244">
        <v>4.1812052433245688</v>
      </c>
      <c r="LE244">
        <v>4.1471040446805159</v>
      </c>
      <c r="LF244">
        <v>2</v>
      </c>
      <c r="LG244">
        <v>2.980140259479569E-3</v>
      </c>
      <c r="LH244">
        <v>1</v>
      </c>
      <c r="LI244">
        <v>4.153064325199475</v>
      </c>
      <c r="LJ244">
        <v>4.1471040446805159</v>
      </c>
      <c r="LK244">
        <v>81.918829595769125</v>
      </c>
      <c r="LL244">
        <v>0.15</v>
      </c>
      <c r="LM244">
        <v>20</v>
      </c>
      <c r="LN244">
        <v>-0.12148824331148801</v>
      </c>
      <c r="LO244">
        <v>-0.13012674371908375</v>
      </c>
      <c r="LP244">
        <v>-0.13124115566362418</v>
      </c>
      <c r="LQ244">
        <v>79.366455311141152</v>
      </c>
      <c r="LR244">
        <v>80.176376933217739</v>
      </c>
      <c r="LS244">
        <v>81.043888558011631</v>
      </c>
      <c r="LT244">
        <v>81.918829595769125</v>
      </c>
      <c r="LU244">
        <v>173604.3043959201</v>
      </c>
      <c r="LV244">
        <v>67581.312221959539</v>
      </c>
      <c r="LW244">
        <v>67581.312221959539</v>
      </c>
      <c r="LX244">
        <v>0.3</v>
      </c>
      <c r="LY244">
        <v>10</v>
      </c>
      <c r="LZ244">
        <v>69008.443043994994</v>
      </c>
      <c r="MA244">
        <v>68407.803135146809</v>
      </c>
      <c r="MB244">
        <v>67944.332517217568</v>
      </c>
      <c r="MC244">
        <v>69008.443043994994</v>
      </c>
      <c r="MD244">
        <v>228026.01045048938</v>
      </c>
      <c r="ME244">
        <v>226481.10839072522</v>
      </c>
      <c r="MF244">
        <v>225271.04073986516</v>
      </c>
      <c r="MG244">
        <v>65804.005637420792</v>
      </c>
      <c r="MH244">
        <v>6836.4216599909505</v>
      </c>
      <c r="MI244">
        <v>62172.021384004045</v>
      </c>
      <c r="MJ244">
        <v>1</v>
      </c>
      <c r="MK244">
        <v>1</v>
      </c>
      <c r="ML244">
        <v>1</v>
      </c>
      <c r="MM244">
        <v>0.15</v>
      </c>
      <c r="MN244">
        <v>20</v>
      </c>
      <c r="MO244">
        <v>0</v>
      </c>
      <c r="MP244">
        <v>0</v>
      </c>
      <c r="MQ244">
        <v>0</v>
      </c>
      <c r="MR244">
        <v>1</v>
      </c>
      <c r="MS244">
        <v>1</v>
      </c>
      <c r="MT244">
        <v>1</v>
      </c>
      <c r="MU244">
        <v>1</v>
      </c>
      <c r="MV244">
        <v>69008.443043994994</v>
      </c>
      <c r="MW244">
        <v>91937</v>
      </c>
      <c r="MX244">
        <v>7.4071748285784915</v>
      </c>
      <c r="MY244">
        <v>1</v>
      </c>
      <c r="MZ244">
        <v>0</v>
      </c>
      <c r="NA244">
        <v>0</v>
      </c>
      <c r="NB244">
        <v>-0.04</v>
      </c>
      <c r="NC244">
        <v>0</v>
      </c>
      <c r="ND244">
        <v>4000</v>
      </c>
      <c r="NE244">
        <v>10</v>
      </c>
      <c r="NF244">
        <v>1900</v>
      </c>
      <c r="NG244">
        <v>743470.09732736414</v>
      </c>
      <c r="NH244">
        <v>99022.137877124333</v>
      </c>
      <c r="NI244">
        <v>291937.83460349939</v>
      </c>
      <c r="NJ244">
        <v>167243.69642907562</v>
      </c>
      <c r="NK244">
        <v>185266.42841766469</v>
      </c>
      <c r="NL244">
        <v>4000</v>
      </c>
      <c r="NM244">
        <v>5032.5220472228702</v>
      </c>
      <c r="NN244">
        <v>52892.624529665947</v>
      </c>
      <c r="NO244">
        <v>310253.89858932566</v>
      </c>
      <c r="NP244">
        <v>4145.5399745882032</v>
      </c>
      <c r="NQ244">
        <v>0.1</v>
      </c>
      <c r="NR244">
        <v>9508</v>
      </c>
      <c r="NS244">
        <v>24</v>
      </c>
      <c r="NT244">
        <v>1.5753409118458077</v>
      </c>
      <c r="NU244">
        <v>-9.99999998172354E-3</v>
      </c>
      <c r="NV244">
        <v>3</v>
      </c>
      <c r="NW244">
        <v>-6.0921534021189201E-12</v>
      </c>
      <c r="NX244">
        <v>-0.01</v>
      </c>
      <c r="NY244">
        <v>-9.99999998172354E-3</v>
      </c>
      <c r="NZ244">
        <v>30</v>
      </c>
      <c r="OA244">
        <v>1</v>
      </c>
      <c r="OB244">
        <v>0</v>
      </c>
      <c r="OC244">
        <v>0</v>
      </c>
      <c r="OD244">
        <v>0</v>
      </c>
      <c r="OE244">
        <v>0</v>
      </c>
      <c r="OF244">
        <v>2100</v>
      </c>
      <c r="OG244">
        <v>2330449386.9389372</v>
      </c>
      <c r="OH244">
        <v>116522469.34694687</v>
      </c>
      <c r="OI244">
        <v>146139586.6748192</v>
      </c>
      <c r="OJ244">
        <v>1</v>
      </c>
      <c r="OK244">
        <v>1</v>
      </c>
      <c r="OL244">
        <v>1</v>
      </c>
      <c r="OM244">
        <v>2324767083.2724118</v>
      </c>
      <c r="ON244">
        <v>3126.9140367978675</v>
      </c>
      <c r="OO244">
        <v>20</v>
      </c>
      <c r="OP244">
        <v>7.0000000000000007E-2</v>
      </c>
      <c r="OQ244">
        <v>0.5</v>
      </c>
      <c r="OR244">
        <v>230</v>
      </c>
      <c r="OS244">
        <v>20</v>
      </c>
      <c r="OT244">
        <v>7876801.598324297</v>
      </c>
      <c r="OU244">
        <v>4707.3045212739298</v>
      </c>
      <c r="OV244">
        <v>1.3731649001527237</v>
      </c>
      <c r="OW244">
        <v>100000</v>
      </c>
      <c r="OX244">
        <v>-23792.896891783224</v>
      </c>
      <c r="OY244">
        <v>-6.9087845173213411E-2</v>
      </c>
      <c r="OZ244">
        <v>39837.583658895186</v>
      </c>
      <c r="PA244">
        <v>10</v>
      </c>
      <c r="PB244">
        <v>43909.538860905515</v>
      </c>
      <c r="PC244">
        <v>5.9060262166228457E-2</v>
      </c>
      <c r="PD244">
        <v>14.131952708892356</v>
      </c>
      <c r="PE244">
        <v>4000</v>
      </c>
    </row>
    <row r="245" spans="1:421" x14ac:dyDescent="0.25">
      <c r="A245">
        <v>2021.5</v>
      </c>
      <c r="B245" t="s">
        <v>14</v>
      </c>
      <c r="C245" t="s">
        <v>431</v>
      </c>
      <c r="D245">
        <v>276331.58882461343</v>
      </c>
      <c r="E245">
        <v>3.8081048560017905</v>
      </c>
      <c r="F245">
        <v>7546998.9380330769</v>
      </c>
      <c r="G245">
        <v>220.62900326548652</v>
      </c>
      <c r="H245">
        <v>2</v>
      </c>
      <c r="I245">
        <v>-125299.91938273283</v>
      </c>
      <c r="J245">
        <v>3500000</v>
      </c>
      <c r="K245">
        <v>7296399.0992676113</v>
      </c>
      <c r="L245">
        <v>7546998.9380330769</v>
      </c>
      <c r="M245">
        <v>1</v>
      </c>
      <c r="N245">
        <v>0.9967528253588227</v>
      </c>
      <c r="O245">
        <v>2</v>
      </c>
      <c r="P245">
        <v>2.6644489757911005E-3</v>
      </c>
      <c r="Q245">
        <v>1</v>
      </c>
      <c r="R245">
        <v>1.0702723907751301</v>
      </c>
      <c r="S245">
        <v>1.0649434928235479</v>
      </c>
      <c r="T245">
        <v>30786.065946445327</v>
      </c>
      <c r="U245">
        <v>1.8932581569977498</v>
      </c>
      <c r="V245">
        <v>1.5</v>
      </c>
      <c r="W245">
        <v>1.2621721046651666</v>
      </c>
      <c r="X245">
        <v>1041.0307344223731</v>
      </c>
      <c r="Y245">
        <v>3</v>
      </c>
      <c r="Z245">
        <v>5.2106119499784045</v>
      </c>
      <c r="AA245">
        <v>1056.6625702723084</v>
      </c>
      <c r="AB245">
        <v>1041.0307344223731</v>
      </c>
      <c r="AC245">
        <v>229.23563847303981</v>
      </c>
      <c r="AD245">
        <v>1000</v>
      </c>
      <c r="AE245">
        <v>2</v>
      </c>
      <c r="AF245">
        <v>2</v>
      </c>
      <c r="AG245">
        <v>2</v>
      </c>
      <c r="AH245">
        <v>14</v>
      </c>
      <c r="AI245">
        <v>14</v>
      </c>
      <c r="AJ245">
        <v>14</v>
      </c>
      <c r="AK245">
        <v>20</v>
      </c>
      <c r="AL245">
        <v>20</v>
      </c>
      <c r="AM245">
        <v>20</v>
      </c>
      <c r="AN245">
        <v>6683.4061015711623</v>
      </c>
      <c r="AO245">
        <v>0.99749034969925587</v>
      </c>
      <c r="AP245">
        <v>1</v>
      </c>
      <c r="AQ245">
        <v>2200</v>
      </c>
      <c r="AR245">
        <v>6.4165642568077108E-2</v>
      </c>
      <c r="AS245">
        <v>7296399.0992676113</v>
      </c>
      <c r="AT245">
        <v>8943.5310666990263</v>
      </c>
      <c r="AU245">
        <v>107.90445743170592</v>
      </c>
      <c r="AV245">
        <v>249.8308086882291</v>
      </c>
      <c r="AW245">
        <v>1031.2203466197116</v>
      </c>
      <c r="AX245">
        <v>7554.575453959379</v>
      </c>
      <c r="AY245">
        <v>942.27913488246804</v>
      </c>
      <c r="AZ245">
        <v>0.15</v>
      </c>
      <c r="BA245">
        <v>20</v>
      </c>
      <c r="BB245">
        <v>5.4242301742434273</v>
      </c>
      <c r="BC245">
        <v>5.7507157847903096</v>
      </c>
      <c r="BD245">
        <v>5.9825693494423087</v>
      </c>
      <c r="BE245">
        <v>1056.6625702723084</v>
      </c>
      <c r="BF245">
        <v>1020.5010357773522</v>
      </c>
      <c r="BG245">
        <v>982.16293054541677</v>
      </c>
      <c r="BH245">
        <v>942.27913488246804</v>
      </c>
      <c r="BI245">
        <v>1.0501930060148827</v>
      </c>
      <c r="BJ245">
        <v>2</v>
      </c>
      <c r="BK245">
        <v>2.7882108219526858E-3</v>
      </c>
      <c r="BL245">
        <v>1</v>
      </c>
      <c r="BM245">
        <v>1.0557694276587881</v>
      </c>
      <c r="BN245">
        <v>1.0501930060148827</v>
      </c>
      <c r="BO245">
        <v>1.3727948289125536</v>
      </c>
      <c r="BP245">
        <v>3.8</v>
      </c>
      <c r="BQ245">
        <v>2</v>
      </c>
      <c r="BR245">
        <v>2</v>
      </c>
      <c r="BS245">
        <v>900</v>
      </c>
      <c r="BT245">
        <v>1.2</v>
      </c>
      <c r="BU245">
        <v>4800000000</v>
      </c>
      <c r="BV245">
        <v>1.3727948289125536</v>
      </c>
      <c r="BW245">
        <v>61648.135948550873</v>
      </c>
      <c r="BX245">
        <v>0.92600000000000005</v>
      </c>
      <c r="BY245">
        <v>215.82348797341569</v>
      </c>
      <c r="BZ245">
        <v>20</v>
      </c>
      <c r="CA245">
        <v>0.70882560132921524</v>
      </c>
      <c r="CB245">
        <v>230</v>
      </c>
      <c r="CC245">
        <v>215.82348797341569</v>
      </c>
      <c r="CD245">
        <v>625</v>
      </c>
      <c r="CE245">
        <v>25031.082650601082</v>
      </c>
      <c r="CF245">
        <v>181.76730951974884</v>
      </c>
      <c r="CG245">
        <v>1.5015729443001223E-2</v>
      </c>
      <c r="CH245">
        <v>0.72252359416450185</v>
      </c>
      <c r="CI245">
        <v>0.8679274275479818</v>
      </c>
      <c r="CJ245">
        <v>83.196802185381756</v>
      </c>
      <c r="CK245">
        <v>1</v>
      </c>
      <c r="CL245">
        <v>4000</v>
      </c>
      <c r="CM245">
        <v>62.642462122392253</v>
      </c>
      <c r="CN245">
        <v>0.15</v>
      </c>
      <c r="CO245">
        <v>20</v>
      </c>
      <c r="CP245">
        <v>0.94228990413354619</v>
      </c>
      <c r="CQ245">
        <v>1.0243647671389751</v>
      </c>
      <c r="CR245">
        <v>1.1164963381759041</v>
      </c>
      <c r="CS245">
        <v>83.196802185381756</v>
      </c>
      <c r="CT245">
        <v>76.914869491158115</v>
      </c>
      <c r="CU245">
        <v>70.085771043564947</v>
      </c>
      <c r="CV245">
        <v>62.642462122392253</v>
      </c>
      <c r="CW245">
        <v>635248993.3431778</v>
      </c>
      <c r="CX245">
        <v>3</v>
      </c>
      <c r="CY245">
        <v>3224231.4116827645</v>
      </c>
      <c r="CZ245">
        <v>0</v>
      </c>
      <c r="DA245">
        <v>644921687.57822609</v>
      </c>
      <c r="DB245">
        <v>635248993.3431778</v>
      </c>
      <c r="DC245">
        <v>955.51766948694512</v>
      </c>
      <c r="DD245">
        <v>75860380.32661666</v>
      </c>
      <c r="DE245">
        <v>4.1544246499432393</v>
      </c>
      <c r="DF245">
        <v>2</v>
      </c>
      <c r="DG245">
        <v>6.0777540453938496E-2</v>
      </c>
      <c r="DH245">
        <v>10</v>
      </c>
      <c r="DI245">
        <v>4.9754153404906951E-4</v>
      </c>
      <c r="DJ245">
        <v>6.5752955794429191E-2</v>
      </c>
      <c r="DK245">
        <v>6.0777540453938496E-2</v>
      </c>
      <c r="DL245">
        <v>0.1</v>
      </c>
      <c r="DM245">
        <v>1E-3</v>
      </c>
      <c r="DN245">
        <v>0.05</v>
      </c>
      <c r="DO245">
        <v>0.05</v>
      </c>
      <c r="DP245">
        <v>0.05</v>
      </c>
      <c r="DQ245">
        <v>4000</v>
      </c>
      <c r="DR245">
        <v>1.3550721518508493E-2</v>
      </c>
      <c r="DS245">
        <v>0.12510327595262005</v>
      </c>
      <c r="DT245">
        <v>0.12510327595262005</v>
      </c>
      <c r="DU245">
        <v>0.12510327595262005</v>
      </c>
      <c r="DV245">
        <v>0.92077724349952184</v>
      </c>
      <c r="DW245">
        <v>3</v>
      </c>
      <c r="DX245">
        <v>-6.0405448784382365E-2</v>
      </c>
      <c r="DY245">
        <v>4.0384240298532541</v>
      </c>
      <c r="DZ245">
        <v>4.2196403762064012</v>
      </c>
      <c r="EA245">
        <v>3</v>
      </c>
      <c r="EB245">
        <v>-4.1751897462286358E-2</v>
      </c>
      <c r="EC245">
        <v>7.1195036535099021</v>
      </c>
      <c r="ED245">
        <v>7.2447593458967612</v>
      </c>
      <c r="EE245">
        <v>5</v>
      </c>
      <c r="EF245">
        <v>3.1976657834686061E-3</v>
      </c>
      <c r="EG245">
        <v>0.93676557241686487</v>
      </c>
      <c r="EH245">
        <v>0.92077724349952184</v>
      </c>
      <c r="EI245">
        <v>0.42</v>
      </c>
      <c r="EJ245">
        <v>0.42</v>
      </c>
      <c r="EK245">
        <v>0.43</v>
      </c>
      <c r="EL245">
        <v>0.43</v>
      </c>
      <c r="EM245">
        <v>0.67395533907062177</v>
      </c>
      <c r="EN245">
        <v>2</v>
      </c>
      <c r="EO245">
        <v>8.5744723582794058E-3</v>
      </c>
      <c r="EP245">
        <v>0.69110428378718058</v>
      </c>
      <c r="EQ245">
        <v>0.67395533907062177</v>
      </c>
      <c r="ER245">
        <v>0.26828187223435468</v>
      </c>
      <c r="ES245">
        <v>0.18661485181302534</v>
      </c>
      <c r="ET245">
        <v>0.18718582701325714</v>
      </c>
      <c r="EU245">
        <v>0.18718582701325714</v>
      </c>
      <c r="EV245">
        <v>2</v>
      </c>
      <c r="EW245">
        <v>2.8548760011590235E-4</v>
      </c>
      <c r="EX245">
        <v>0.18718582701325714</v>
      </c>
      <c r="EY245">
        <v>0.18661485181302534</v>
      </c>
      <c r="EZ245">
        <v>2</v>
      </c>
      <c r="FA245">
        <v>2.8548760011590235E-4</v>
      </c>
      <c r="FB245">
        <v>0.18718582701325714</v>
      </c>
      <c r="FC245">
        <v>0.18661485181302534</v>
      </c>
      <c r="FD245">
        <v>0.30786065946445329</v>
      </c>
      <c r="FE245">
        <v>0.75830000538433917</v>
      </c>
      <c r="FF245">
        <v>0.02</v>
      </c>
      <c r="FG245">
        <v>2.646701697737678E-2</v>
      </c>
      <c r="FH245">
        <v>0.8179517255102644</v>
      </c>
      <c r="FI245">
        <v>3200</v>
      </c>
      <c r="FJ245">
        <v>20</v>
      </c>
      <c r="FK245">
        <v>230</v>
      </c>
      <c r="FL245">
        <v>4</v>
      </c>
      <c r="FM245">
        <v>7.2215608150917161</v>
      </c>
      <c r="FN245">
        <v>0.88429933525538917</v>
      </c>
      <c r="FO245">
        <v>0.89332107951955841</v>
      </c>
      <c r="FP245">
        <v>374997.24531911721</v>
      </c>
      <c r="FQ245">
        <v>3</v>
      </c>
      <c r="FR245">
        <v>1092.6650281089233</v>
      </c>
      <c r="FS245">
        <v>1092.6650281089233</v>
      </c>
      <c r="FT245">
        <v>1092.6650281089233</v>
      </c>
      <c r="FU245">
        <v>5572.7295831016281</v>
      </c>
      <c r="FV245">
        <v>1507</v>
      </c>
      <c r="FW245">
        <v>6286.8287919636668</v>
      </c>
      <c r="FX245">
        <v>10</v>
      </c>
      <c r="FY245">
        <v>71.409920886203878</v>
      </c>
      <c r="FZ245">
        <v>6286.8287919636668</v>
      </c>
      <c r="GA245">
        <v>5572.7295831016281</v>
      </c>
      <c r="GB245">
        <v>2694721644.2391019</v>
      </c>
      <c r="GC245">
        <v>192480117.44565013</v>
      </c>
      <c r="GD245">
        <v>210972249.35635486</v>
      </c>
      <c r="GE245">
        <v>3.2472237436932687</v>
      </c>
      <c r="GF245">
        <v>3</v>
      </c>
      <c r="GG245">
        <v>3.2472237436932687</v>
      </c>
      <c r="GH245">
        <v>1.082407914564423</v>
      </c>
      <c r="GI245">
        <v>1</v>
      </c>
      <c r="GJ245">
        <v>3</v>
      </c>
      <c r="GK245">
        <v>40000</v>
      </c>
      <c r="GL245">
        <v>0.1</v>
      </c>
      <c r="GM245">
        <v>10</v>
      </c>
      <c r="GN245">
        <v>786382798.05973017</v>
      </c>
      <c r="GO245">
        <v>790000000000</v>
      </c>
      <c r="GP245">
        <v>1056.6625702723084</v>
      </c>
      <c r="GQ245">
        <v>600</v>
      </c>
      <c r="GR245">
        <v>3500000</v>
      </c>
      <c r="GS245">
        <v>53321.142857142899</v>
      </c>
      <c r="GT245">
        <v>251213684.21052599</v>
      </c>
      <c r="GU245">
        <v>600</v>
      </c>
      <c r="GV245">
        <v>105000000</v>
      </c>
      <c r="GW245">
        <v>253131.74850271599</v>
      </c>
      <c r="GX245">
        <v>93000</v>
      </c>
      <c r="GY245">
        <v>144000</v>
      </c>
      <c r="GZ245">
        <v>48000</v>
      </c>
      <c r="HA245">
        <v>15000</v>
      </c>
      <c r="HB245">
        <v>300000</v>
      </c>
      <c r="HC245">
        <v>44278.857142857101</v>
      </c>
      <c r="HD245">
        <v>114039000</v>
      </c>
      <c r="HE245">
        <v>2400</v>
      </c>
      <c r="HF245">
        <v>368877.84980450576</v>
      </c>
      <c r="HG245">
        <v>0.16236439646892306</v>
      </c>
      <c r="HH245">
        <v>3</v>
      </c>
      <c r="HI245">
        <v>-2.1688351692706701E-4</v>
      </c>
      <c r="HJ245">
        <v>0.16171374591814186</v>
      </c>
      <c r="HK245">
        <v>0.16236439646892306</v>
      </c>
      <c r="HL245">
        <v>1.9538925276218845E-5</v>
      </c>
      <c r="HM245">
        <v>3</v>
      </c>
      <c r="HN245">
        <v>-3.1289316418577797E-7</v>
      </c>
      <c r="HO245">
        <v>1.8600245783661512E-5</v>
      </c>
      <c r="HP245">
        <v>1.9538925276218845E-5</v>
      </c>
      <c r="HQ245">
        <v>1.3270494383101091E-4</v>
      </c>
      <c r="HR245">
        <v>3</v>
      </c>
      <c r="HS245">
        <v>-8.4676791018558348E-7</v>
      </c>
      <c r="HT245">
        <v>1.3016464010045416E-4</v>
      </c>
      <c r="HU245">
        <v>1.3270494383101091E-4</v>
      </c>
      <c r="HV245">
        <v>344657.91417580249</v>
      </c>
      <c r="HW245">
        <v>0.75</v>
      </c>
      <c r="HX245">
        <v>1.0557694276587881</v>
      </c>
      <c r="HY245">
        <v>2</v>
      </c>
      <c r="HZ245">
        <v>7.6588450549487694</v>
      </c>
      <c r="IA245">
        <v>134.29877723862754</v>
      </c>
      <c r="IB245">
        <v>525.8163794980652</v>
      </c>
      <c r="IC245">
        <v>39.721760515087084</v>
      </c>
      <c r="ID245">
        <v>7.554302616629166E-2</v>
      </c>
      <c r="IE245">
        <v>37.091810250967399</v>
      </c>
      <c r="IF245">
        <v>2</v>
      </c>
      <c r="IG245">
        <v>0.7</v>
      </c>
      <c r="IH245">
        <v>0.22923563847303982</v>
      </c>
      <c r="II245">
        <v>3.2217692969273251E-2</v>
      </c>
      <c r="IJ245">
        <v>0.22962359062569765</v>
      </c>
      <c r="IK245">
        <v>1900</v>
      </c>
      <c r="IL245">
        <v>223.55806402359309</v>
      </c>
      <c r="IM245">
        <v>3911.2922812290703</v>
      </c>
      <c r="IN245">
        <v>1</v>
      </c>
      <c r="IO245">
        <v>1.2925940416126367</v>
      </c>
      <c r="IP245">
        <v>0.15</v>
      </c>
      <c r="IQ245">
        <v>20</v>
      </c>
      <c r="IR245">
        <v>1.2615953948191816E-9</v>
      </c>
      <c r="IS245">
        <v>2.2121145981657264E-8</v>
      </c>
      <c r="IT245">
        <v>1.9374397536298105E-7</v>
      </c>
      <c r="IU245">
        <v>1.2925954891240816</v>
      </c>
      <c r="IV245">
        <v>1.2925954807134457</v>
      </c>
      <c r="IW245">
        <v>1.2925953332391391</v>
      </c>
      <c r="IX245">
        <v>1.2925940416126367</v>
      </c>
      <c r="IY245">
        <v>1</v>
      </c>
      <c r="IZ245">
        <v>1</v>
      </c>
      <c r="JA245">
        <v>1</v>
      </c>
      <c r="JB245">
        <v>5.7547175244911486</v>
      </c>
      <c r="JC245">
        <v>1.2925940416126367</v>
      </c>
      <c r="JD245">
        <v>1900</v>
      </c>
      <c r="JE245">
        <v>1.2925954891240816</v>
      </c>
      <c r="JF245">
        <v>0</v>
      </c>
      <c r="JG245">
        <v>0</v>
      </c>
      <c r="JH245">
        <v>0</v>
      </c>
      <c r="JI245">
        <v>0</v>
      </c>
      <c r="JJ245">
        <v>79.30914251599394</v>
      </c>
      <c r="JK245">
        <v>0.90894628025590307</v>
      </c>
      <c r="JL245">
        <v>28</v>
      </c>
      <c r="JM245">
        <v>0.95134319289513758</v>
      </c>
      <c r="JN245">
        <v>1.5</v>
      </c>
      <c r="JO245">
        <v>2</v>
      </c>
      <c r="JP245">
        <v>1.8</v>
      </c>
      <c r="JQ245">
        <v>2</v>
      </c>
      <c r="JR245">
        <v>0.99244569738337085</v>
      </c>
      <c r="JS245">
        <v>20</v>
      </c>
      <c r="JT245">
        <v>7.484274918362838E-3</v>
      </c>
      <c r="JU245">
        <v>3.1320607934337499</v>
      </c>
      <c r="JV245">
        <v>7.1195036535099021</v>
      </c>
      <c r="JW245">
        <v>0.90636323641950411</v>
      </c>
      <c r="JX245">
        <v>6593.609053447236</v>
      </c>
      <c r="JY245">
        <v>9728.6059847554352</v>
      </c>
      <c r="JZ245">
        <v>8320.2327434882864</v>
      </c>
      <c r="KA245">
        <v>10.415129130575782</v>
      </c>
      <c r="KB245">
        <v>12</v>
      </c>
      <c r="KC245">
        <v>0.05</v>
      </c>
      <c r="KD245">
        <v>1.0898114729207872E-3</v>
      </c>
      <c r="KE245">
        <v>8.5526859872048482E-4</v>
      </c>
      <c r="KF245">
        <v>6.1588972213213918E-3</v>
      </c>
      <c r="KG245">
        <v>4.0690857484006068E-2</v>
      </c>
      <c r="KH245">
        <v>6.5868067909507113</v>
      </c>
      <c r="KI245">
        <v>3721.0686580107426</v>
      </c>
      <c r="KJ245">
        <v>2</v>
      </c>
      <c r="KK245">
        <v>-1.5230286649903224E-11</v>
      </c>
      <c r="KL245">
        <v>-9.9999999847696173E-3</v>
      </c>
      <c r="KM245">
        <v>-9.999999954309044E-3</v>
      </c>
      <c r="KN245">
        <v>3</v>
      </c>
      <c r="KO245">
        <v>1</v>
      </c>
      <c r="KP245">
        <v>1</v>
      </c>
      <c r="KQ245">
        <v>1</v>
      </c>
      <c r="KR245">
        <v>1</v>
      </c>
      <c r="KS245">
        <v>0.15</v>
      </c>
      <c r="KT245">
        <v>20</v>
      </c>
      <c r="KU245">
        <v>0</v>
      </c>
      <c r="KV245">
        <v>0</v>
      </c>
      <c r="KW245">
        <v>0</v>
      </c>
      <c r="KX245">
        <v>1</v>
      </c>
      <c r="KY245">
        <v>1</v>
      </c>
      <c r="KZ245">
        <v>1</v>
      </c>
      <c r="LA245">
        <v>1</v>
      </c>
      <c r="LB245">
        <v>3114529.9080961789</v>
      </c>
      <c r="LC245">
        <v>105000000</v>
      </c>
      <c r="LD245">
        <v>4.1849938554084627</v>
      </c>
      <c r="LE245">
        <v>4.1485941148102556</v>
      </c>
      <c r="LF245">
        <v>2</v>
      </c>
      <c r="LG245">
        <v>2.9152675664918526E-3</v>
      </c>
      <c r="LH245">
        <v>1</v>
      </c>
      <c r="LI245">
        <v>4.1544246499432393</v>
      </c>
      <c r="LJ245">
        <v>4.1485941148102556</v>
      </c>
      <c r="LK245">
        <v>81.853209017937317</v>
      </c>
      <c r="LL245">
        <v>0.15</v>
      </c>
      <c r="LM245">
        <v>20</v>
      </c>
      <c r="LN245">
        <v>-0.12097354433520806</v>
      </c>
      <c r="LO245">
        <v>-0.12947885618851487</v>
      </c>
      <c r="LP245">
        <v>-0.13115757476778356</v>
      </c>
      <c r="LQ245">
        <v>79.30914251599394</v>
      </c>
      <c r="LR245">
        <v>80.115632811561994</v>
      </c>
      <c r="LS245">
        <v>80.978825186152093</v>
      </c>
      <c r="LT245">
        <v>81.853209017937317</v>
      </c>
      <c r="LU245">
        <v>174492.95768818946</v>
      </c>
      <c r="LV245">
        <v>67635.765266248243</v>
      </c>
      <c r="LW245">
        <v>67635.765266248243</v>
      </c>
      <c r="LX245">
        <v>0.3</v>
      </c>
      <c r="LY245">
        <v>10</v>
      </c>
      <c r="LZ245">
        <v>69082.897206153357</v>
      </c>
      <c r="MA245">
        <v>68497.899121474038</v>
      </c>
      <c r="MB245">
        <v>68013.853109906951</v>
      </c>
      <c r="MC245">
        <v>69082.897206153357</v>
      </c>
      <c r="MD245">
        <v>228326.33040491346</v>
      </c>
      <c r="ME245">
        <v>226712.84369968984</v>
      </c>
      <c r="MF245">
        <v>225452.55088749417</v>
      </c>
      <c r="MG245">
        <v>65832.452092946914</v>
      </c>
      <c r="MH245">
        <v>6792.2990442297696</v>
      </c>
      <c r="MI245">
        <v>62290.59816192359</v>
      </c>
      <c r="MJ245">
        <v>1</v>
      </c>
      <c r="MK245">
        <v>1</v>
      </c>
      <c r="ML245">
        <v>1</v>
      </c>
      <c r="MM245">
        <v>0.15</v>
      </c>
      <c r="MN245">
        <v>20</v>
      </c>
      <c r="MO245">
        <v>0</v>
      </c>
      <c r="MP245">
        <v>0</v>
      </c>
      <c r="MQ245">
        <v>0</v>
      </c>
      <c r="MR245">
        <v>1</v>
      </c>
      <c r="MS245">
        <v>1</v>
      </c>
      <c r="MT245">
        <v>1</v>
      </c>
      <c r="MU245">
        <v>1</v>
      </c>
      <c r="MV245">
        <v>69082.897206153357</v>
      </c>
      <c r="MW245">
        <v>91937</v>
      </c>
      <c r="MX245">
        <v>7.5543026166291654</v>
      </c>
      <c r="MY245">
        <v>1</v>
      </c>
      <c r="MZ245">
        <v>0</v>
      </c>
      <c r="NA245">
        <v>0</v>
      </c>
      <c r="NB245">
        <v>-0.04</v>
      </c>
      <c r="NC245">
        <v>0</v>
      </c>
      <c r="ND245">
        <v>4000</v>
      </c>
      <c r="NE245">
        <v>10</v>
      </c>
      <c r="NF245">
        <v>1900</v>
      </c>
      <c r="NG245">
        <v>744213.73500253214</v>
      </c>
      <c r="NH245">
        <v>99012.040259140253</v>
      </c>
      <c r="NI245">
        <v>292108.01035135129</v>
      </c>
      <c r="NJ245">
        <v>167435.87521638544</v>
      </c>
      <c r="NK245">
        <v>185657.80917565519</v>
      </c>
      <c r="NL245">
        <v>4000</v>
      </c>
      <c r="NM245">
        <v>4998.56101704706</v>
      </c>
      <c r="NN245">
        <v>52651.964846997398</v>
      </c>
      <c r="NO245">
        <v>311227.32394046133</v>
      </c>
      <c r="NP245">
        <v>4141.6699839577896</v>
      </c>
      <c r="NQ245">
        <v>0.1</v>
      </c>
      <c r="NR245">
        <v>9508</v>
      </c>
      <c r="NS245">
        <v>24</v>
      </c>
      <c r="NT245">
        <v>1.5721288092927301</v>
      </c>
      <c r="NU245">
        <v>-9.9999999847696173E-3</v>
      </c>
      <c r="NV245">
        <v>3</v>
      </c>
      <c r="NW245">
        <v>-5.0767943090187133E-12</v>
      </c>
      <c r="NX245">
        <v>-0.01</v>
      </c>
      <c r="NY245">
        <v>-9.9999999847696173E-3</v>
      </c>
      <c r="NZ245">
        <v>30</v>
      </c>
      <c r="OA245">
        <v>1</v>
      </c>
      <c r="OB245">
        <v>0</v>
      </c>
      <c r="OC245">
        <v>0</v>
      </c>
      <c r="OD245">
        <v>0</v>
      </c>
      <c r="OE245">
        <v>0</v>
      </c>
      <c r="OF245">
        <v>2100</v>
      </c>
      <c r="OG245">
        <v>2345257945.6028733</v>
      </c>
      <c r="OH245">
        <v>117262897.28014366</v>
      </c>
      <c r="OI245">
        <v>146750709.32822877</v>
      </c>
      <c r="OJ245">
        <v>1</v>
      </c>
      <c r="OK245">
        <v>1</v>
      </c>
      <c r="OL245">
        <v>1</v>
      </c>
      <c r="OM245">
        <v>2339372168.2943687</v>
      </c>
      <c r="ON245">
        <v>3143.4143959818334</v>
      </c>
      <c r="OO245">
        <v>20</v>
      </c>
      <c r="OP245">
        <v>7.0000000000000007E-2</v>
      </c>
      <c r="OQ245">
        <v>0.5</v>
      </c>
      <c r="OR245">
        <v>230</v>
      </c>
      <c r="OS245">
        <v>20</v>
      </c>
      <c r="OT245">
        <v>7768552.6204239791</v>
      </c>
      <c r="OU245">
        <v>4670.3634141462999</v>
      </c>
      <c r="OV245">
        <v>1.3727948289125536</v>
      </c>
      <c r="OW245">
        <v>100000</v>
      </c>
      <c r="OX245">
        <v>-24219.935628703272</v>
      </c>
      <c r="OY245">
        <v>-7.0272390775130172E-2</v>
      </c>
      <c r="OZ245">
        <v>40041.1814189957</v>
      </c>
      <c r="PA245">
        <v>10</v>
      </c>
      <c r="PB245">
        <v>44094.43515442912</v>
      </c>
      <c r="PC245">
        <v>5.9249692770423128E-2</v>
      </c>
      <c r="PD245">
        <v>14.093921789025821</v>
      </c>
      <c r="PE245">
        <v>4000</v>
      </c>
    </row>
    <row r="246" spans="1:421" x14ac:dyDescent="0.25">
      <c r="A246">
        <v>2022</v>
      </c>
      <c r="B246" t="s">
        <v>14</v>
      </c>
      <c r="C246" t="s">
        <v>431</v>
      </c>
      <c r="D246">
        <v>276575.15336331085</v>
      </c>
      <c r="E246">
        <v>3.8267480759648493</v>
      </c>
      <c r="F246">
        <v>7484348.9783417108</v>
      </c>
      <c r="G246">
        <v>220.04904620866444</v>
      </c>
      <c r="H246">
        <v>2</v>
      </c>
      <c r="I246">
        <v>-153840.12682617223</v>
      </c>
      <c r="J246">
        <v>3500000</v>
      </c>
      <c r="K246">
        <v>7176668.7246893663</v>
      </c>
      <c r="L246">
        <v>7484348.9783417108</v>
      </c>
      <c r="M246">
        <v>1</v>
      </c>
      <c r="N246">
        <v>0.99668621413442793</v>
      </c>
      <c r="O246">
        <v>2</v>
      </c>
      <c r="P246">
        <v>2.573769068173859E-3</v>
      </c>
      <c r="Q246">
        <v>1</v>
      </c>
      <c r="R246">
        <v>1.0714232554477912</v>
      </c>
      <c r="S246">
        <v>1.0662757173114434</v>
      </c>
      <c r="T246">
        <v>30610.966948341691</v>
      </c>
      <c r="U246">
        <v>1.9021957035684647</v>
      </c>
      <c r="V246">
        <v>1.5</v>
      </c>
      <c r="W246">
        <v>1.2681304690456432</v>
      </c>
      <c r="X246">
        <v>1043.6360403973624</v>
      </c>
      <c r="Y246">
        <v>3</v>
      </c>
      <c r="Z246">
        <v>5.1794607255505225</v>
      </c>
      <c r="AA246">
        <v>1059.174422574014</v>
      </c>
      <c r="AB246">
        <v>1043.6360403973624</v>
      </c>
      <c r="AC246">
        <v>229.66959537099385</v>
      </c>
      <c r="AD246">
        <v>1000</v>
      </c>
      <c r="AE246">
        <v>2</v>
      </c>
      <c r="AF246">
        <v>2</v>
      </c>
      <c r="AG246">
        <v>2</v>
      </c>
      <c r="AH246">
        <v>14</v>
      </c>
      <c r="AI246">
        <v>14</v>
      </c>
      <c r="AJ246">
        <v>14</v>
      </c>
      <c r="AK246">
        <v>20</v>
      </c>
      <c r="AL246">
        <v>20</v>
      </c>
      <c r="AM246">
        <v>20</v>
      </c>
      <c r="AN246">
        <v>6685.4890955439378</v>
      </c>
      <c r="AO246">
        <v>0.99742064442870715</v>
      </c>
      <c r="AP246">
        <v>1</v>
      </c>
      <c r="AQ246">
        <v>2200</v>
      </c>
      <c r="AR246">
        <v>6.4793605643503505E-2</v>
      </c>
      <c r="AS246">
        <v>7176668.7246893663</v>
      </c>
      <c r="AT246">
        <v>8975.3461023449599</v>
      </c>
      <c r="AU246">
        <v>108.63184414849654</v>
      </c>
      <c r="AV246">
        <v>251.31399148656908</v>
      </c>
      <c r="AW246">
        <v>1034.5902341112965</v>
      </c>
      <c r="AX246">
        <v>7580.810032598597</v>
      </c>
      <c r="AY246">
        <v>945.27041955718914</v>
      </c>
      <c r="AZ246">
        <v>0.15</v>
      </c>
      <c r="BA246">
        <v>20</v>
      </c>
      <c r="BB246">
        <v>5.394190756431021</v>
      </c>
      <c r="BC246">
        <v>5.7262293639992832</v>
      </c>
      <c r="BD246">
        <v>5.9651803320934222</v>
      </c>
      <c r="BE246">
        <v>1059.174422574014</v>
      </c>
      <c r="BF246">
        <v>1023.2131508644738</v>
      </c>
      <c r="BG246">
        <v>985.03828843781196</v>
      </c>
      <c r="BH246">
        <v>945.27041955718914</v>
      </c>
      <c r="BI246">
        <v>1.051587111425859</v>
      </c>
      <c r="BJ246">
        <v>2</v>
      </c>
      <c r="BK246">
        <v>2.7182381684802692E-3</v>
      </c>
      <c r="BL246">
        <v>1</v>
      </c>
      <c r="BM246">
        <v>1.0570235877628196</v>
      </c>
      <c r="BN246">
        <v>1.051587111425859</v>
      </c>
      <c r="BO246">
        <v>1.3724327902537705</v>
      </c>
      <c r="BP246">
        <v>3.8</v>
      </c>
      <c r="BQ246">
        <v>2</v>
      </c>
      <c r="BR246">
        <v>2</v>
      </c>
      <c r="BS246">
        <v>900</v>
      </c>
      <c r="BT246">
        <v>1.2</v>
      </c>
      <c r="BU246">
        <v>4800000000</v>
      </c>
      <c r="BV246">
        <v>1.3724327902537705</v>
      </c>
      <c r="BW246">
        <v>61683.596401155279</v>
      </c>
      <c r="BX246">
        <v>0.92600000000000005</v>
      </c>
      <c r="BY246">
        <v>216.17790077408031</v>
      </c>
      <c r="BZ246">
        <v>20</v>
      </c>
      <c r="CA246">
        <v>0.69110496129598431</v>
      </c>
      <c r="CB246">
        <v>230</v>
      </c>
      <c r="CC246">
        <v>216.17790077408031</v>
      </c>
      <c r="CD246">
        <v>625</v>
      </c>
      <c r="CE246">
        <v>25007.348384460522</v>
      </c>
      <c r="CF246">
        <v>181.38792458633708</v>
      </c>
      <c r="CG246">
        <v>1.4888698334656359E-2</v>
      </c>
      <c r="CH246">
        <v>0.72233304750198446</v>
      </c>
      <c r="CI246">
        <v>0.86775557875829001</v>
      </c>
      <c r="CJ246">
        <v>83.635836649398257</v>
      </c>
      <c r="CK246">
        <v>1</v>
      </c>
      <c r="CL246">
        <v>4000</v>
      </c>
      <c r="CM246">
        <v>63.200710291480206</v>
      </c>
      <c r="CN246">
        <v>0.15</v>
      </c>
      <c r="CO246">
        <v>20</v>
      </c>
      <c r="CP246">
        <v>0.93747333092600438</v>
      </c>
      <c r="CQ246">
        <v>1.0182091524135699</v>
      </c>
      <c r="CR246">
        <v>1.1095864703481333</v>
      </c>
      <c r="CS246">
        <v>83.635836649398257</v>
      </c>
      <c r="CT246">
        <v>77.386014443224894</v>
      </c>
      <c r="CU246">
        <v>70.597953427134428</v>
      </c>
      <c r="CV246">
        <v>63.200710291480206</v>
      </c>
      <c r="CW246">
        <v>636861109.04901922</v>
      </c>
      <c r="CX246">
        <v>3</v>
      </c>
      <c r="CY246">
        <v>3289387.9957612357</v>
      </c>
      <c r="CZ246">
        <v>0</v>
      </c>
      <c r="DA246">
        <v>646729273.03630292</v>
      </c>
      <c r="DB246">
        <v>636861109.04901922</v>
      </c>
      <c r="DC246">
        <v>955.83604776829623</v>
      </c>
      <c r="DD246">
        <v>75183417.433391795</v>
      </c>
      <c r="DE246">
        <v>4.155808903340418</v>
      </c>
      <c r="DF246">
        <v>2</v>
      </c>
      <c r="DG246">
        <v>6.1026311220963032E-2</v>
      </c>
      <c r="DH246">
        <v>10</v>
      </c>
      <c r="DI246">
        <v>5.0091122236968423E-4</v>
      </c>
      <c r="DJ246">
        <v>6.6035423444659874E-2</v>
      </c>
      <c r="DK246">
        <v>6.1026311220963032E-2</v>
      </c>
      <c r="DL246">
        <v>0.1</v>
      </c>
      <c r="DM246">
        <v>1E-3</v>
      </c>
      <c r="DN246">
        <v>0.05</v>
      </c>
      <c r="DO246">
        <v>0.05</v>
      </c>
      <c r="DP246">
        <v>0.05</v>
      </c>
      <c r="DQ246">
        <v>4000</v>
      </c>
      <c r="DR246">
        <v>1.3439756521761478E-2</v>
      </c>
      <c r="DS246">
        <v>0.12520572940104341</v>
      </c>
      <c r="DT246">
        <v>0.12520572940104341</v>
      </c>
      <c r="DU246">
        <v>0.12520572940104341</v>
      </c>
      <c r="DV246">
        <v>0.92237607639125618</v>
      </c>
      <c r="DW246">
        <v>3</v>
      </c>
      <c r="DX246">
        <v>-5.802226923460848E-2</v>
      </c>
      <c r="DY246">
        <v>4.0153708441103841</v>
      </c>
      <c r="DZ246">
        <v>4.1894376518142096</v>
      </c>
      <c r="EA246">
        <v>3</v>
      </c>
      <c r="EB246">
        <v>-4.2162373479991189E-2</v>
      </c>
      <c r="EC246">
        <v>7.0973962767256449</v>
      </c>
      <c r="ED246">
        <v>7.2238833971656184</v>
      </c>
      <c r="EE246">
        <v>5</v>
      </c>
      <c r="EF246">
        <v>3.4694731987305882E-3</v>
      </c>
      <c r="EG246">
        <v>0.93972344238490912</v>
      </c>
      <c r="EH246">
        <v>0.92237607639125618</v>
      </c>
      <c r="EI246">
        <v>0.42</v>
      </c>
      <c r="EJ246">
        <v>0.42</v>
      </c>
      <c r="EK246">
        <v>0.43</v>
      </c>
      <c r="EL246">
        <v>0.43</v>
      </c>
      <c r="EM246">
        <v>0.6782425752497615</v>
      </c>
      <c r="EN246">
        <v>2</v>
      </c>
      <c r="EO246">
        <v>8.5240645201309362E-3</v>
      </c>
      <c r="EP246">
        <v>0.69529070429002338</v>
      </c>
      <c r="EQ246">
        <v>0.6782425752497615</v>
      </c>
      <c r="ER246">
        <v>0.2680366749858733</v>
      </c>
      <c r="ES246">
        <v>0.1867575956130833</v>
      </c>
      <c r="ET246">
        <v>0.18731780725177702</v>
      </c>
      <c r="EU246">
        <v>0.18731780725177702</v>
      </c>
      <c r="EV246">
        <v>2</v>
      </c>
      <c r="EW246">
        <v>2.8010581934685697E-4</v>
      </c>
      <c r="EX246">
        <v>0.18731780725177702</v>
      </c>
      <c r="EY246">
        <v>0.1867575956130833</v>
      </c>
      <c r="EZ246">
        <v>2</v>
      </c>
      <c r="FA246">
        <v>2.8010581934685697E-4</v>
      </c>
      <c r="FB246">
        <v>0.18731780725177702</v>
      </c>
      <c r="FC246">
        <v>0.1867575956130833</v>
      </c>
      <c r="FD246">
        <v>0.30610966948341689</v>
      </c>
      <c r="FE246">
        <v>0.75935316224421356</v>
      </c>
      <c r="FF246">
        <v>0.02</v>
      </c>
      <c r="FG246">
        <v>2.6468263908890659E-2</v>
      </c>
      <c r="FH246">
        <v>0.8179517255102644</v>
      </c>
      <c r="FI246">
        <v>3200</v>
      </c>
      <c r="FJ246">
        <v>20</v>
      </c>
      <c r="FK246">
        <v>230</v>
      </c>
      <c r="FL246">
        <v>4</v>
      </c>
      <c r="FM246">
        <v>7.2380623282846903</v>
      </c>
      <c r="FN246">
        <v>0.88399382629593715</v>
      </c>
      <c r="FO246">
        <v>0.89441191577610002</v>
      </c>
      <c r="FP246">
        <v>376376.2684110491</v>
      </c>
      <c r="FQ246">
        <v>3</v>
      </c>
      <c r="FR246">
        <v>1093.6697690296055</v>
      </c>
      <c r="FS246">
        <v>1093.6697690296055</v>
      </c>
      <c r="FT246">
        <v>1093.6697690296055</v>
      </c>
      <c r="FU246">
        <v>5608.4345435447303</v>
      </c>
      <c r="FV246">
        <v>1507</v>
      </c>
      <c r="FW246">
        <v>6319.7070225149955</v>
      </c>
      <c r="FX246">
        <v>10</v>
      </c>
      <c r="FY246">
        <v>71.127247897026521</v>
      </c>
      <c r="FZ246">
        <v>6319.7070225149955</v>
      </c>
      <c r="GA246">
        <v>5608.4345435447303</v>
      </c>
      <c r="GB246">
        <v>2703967710.1944542</v>
      </c>
      <c r="GC246">
        <v>193140550.72817531</v>
      </c>
      <c r="GD246">
        <v>211487865.34919122</v>
      </c>
      <c r="GE246">
        <v>3.2472238454088562</v>
      </c>
      <c r="GF246">
        <v>3</v>
      </c>
      <c r="GG246">
        <v>3.2472238454088562</v>
      </c>
      <c r="GH246">
        <v>1.0824079484696187</v>
      </c>
      <c r="GI246">
        <v>1</v>
      </c>
      <c r="GJ246">
        <v>3</v>
      </c>
      <c r="GK246">
        <v>40000</v>
      </c>
      <c r="GL246">
        <v>0.1</v>
      </c>
      <c r="GM246">
        <v>10</v>
      </c>
      <c r="GN246">
        <v>789025850.13911831</v>
      </c>
      <c r="GO246">
        <v>790000000000</v>
      </c>
      <c r="GP246">
        <v>1059.174422574014</v>
      </c>
      <c r="GQ246">
        <v>600</v>
      </c>
      <c r="GR246">
        <v>3500000</v>
      </c>
      <c r="GS246">
        <v>53321.142857142899</v>
      </c>
      <c r="GT246">
        <v>251213684.21052599</v>
      </c>
      <c r="GU246">
        <v>600</v>
      </c>
      <c r="GV246">
        <v>105000000</v>
      </c>
      <c r="GW246">
        <v>253131.74850271599</v>
      </c>
      <c r="GX246">
        <v>93000</v>
      </c>
      <c r="GY246">
        <v>144000</v>
      </c>
      <c r="GZ246">
        <v>48000</v>
      </c>
      <c r="HA246">
        <v>15000</v>
      </c>
      <c r="HB246">
        <v>300000</v>
      </c>
      <c r="HC246">
        <v>44278.857142857101</v>
      </c>
      <c r="HD246">
        <v>114039000</v>
      </c>
      <c r="HE246">
        <v>2400</v>
      </c>
      <c r="HF246">
        <v>369561.13444252557</v>
      </c>
      <c r="HG246">
        <v>0.16225595471045953</v>
      </c>
      <c r="HH246">
        <v>3</v>
      </c>
      <c r="HI246">
        <v>6.0912509569975105E-5</v>
      </c>
      <c r="HJ246">
        <v>0.16243869223916946</v>
      </c>
      <c r="HK246">
        <v>0.16225595471045953</v>
      </c>
      <c r="HL246">
        <v>1.9382478694125956E-5</v>
      </c>
      <c r="HM246">
        <v>3</v>
      </c>
      <c r="HN246">
        <v>-3.1098134952226391E-7</v>
      </c>
      <c r="HO246">
        <v>1.8449534645559164E-5</v>
      </c>
      <c r="HP246">
        <v>1.9382478694125956E-5</v>
      </c>
      <c r="HQ246">
        <v>1.3228155987591813E-4</v>
      </c>
      <c r="HR246">
        <v>3</v>
      </c>
      <c r="HS246">
        <v>-8.919001087393495E-7</v>
      </c>
      <c r="HT246">
        <v>1.2960585954970008E-4</v>
      </c>
      <c r="HU246">
        <v>1.3228155987591813E-4</v>
      </c>
      <c r="HV246">
        <v>344925.43685555068</v>
      </c>
      <c r="HW246">
        <v>0.75</v>
      </c>
      <c r="HX246">
        <v>1.0570235877628196</v>
      </c>
      <c r="HY246">
        <v>2</v>
      </c>
      <c r="HZ246">
        <v>7.5616558789210586</v>
      </c>
      <c r="IA246">
        <v>133.28262671815421</v>
      </c>
      <c r="IB246">
        <v>524.50140436600532</v>
      </c>
      <c r="IC246">
        <v>40.403715935598953</v>
      </c>
      <c r="ID246">
        <v>7.7032617261410807E-2</v>
      </c>
      <c r="IE246">
        <v>37.749297816997341</v>
      </c>
      <c r="IF246">
        <v>2</v>
      </c>
      <c r="IG246">
        <v>0.7</v>
      </c>
      <c r="IH246">
        <v>0.22966959537099385</v>
      </c>
      <c r="II246">
        <v>3.2535945669264751E-2</v>
      </c>
      <c r="IJ246">
        <v>0.23004792755901965</v>
      </c>
      <c r="IK246">
        <v>1900</v>
      </c>
      <c r="IL246">
        <v>222.03312718236606</v>
      </c>
      <c r="IM246">
        <v>3898.5621732294103</v>
      </c>
      <c r="IN246">
        <v>1</v>
      </c>
      <c r="IO246">
        <v>1.2925941384846245</v>
      </c>
      <c r="IP246">
        <v>0.15</v>
      </c>
      <c r="IQ246">
        <v>20</v>
      </c>
      <c r="IR246">
        <v>1.1669757493670829E-9</v>
      </c>
      <c r="IS246">
        <v>2.0556679691807744E-8</v>
      </c>
      <c r="IT246">
        <v>1.8087226313356908E-7</v>
      </c>
      <c r="IU246">
        <v>1.2925954891240816</v>
      </c>
      <c r="IV246">
        <v>1.2925954813442433</v>
      </c>
      <c r="IW246">
        <v>1.292595344299712</v>
      </c>
      <c r="IX246">
        <v>1.2925941384846245</v>
      </c>
      <c r="IY246">
        <v>1</v>
      </c>
      <c r="IZ246">
        <v>1</v>
      </c>
      <c r="JA246">
        <v>1</v>
      </c>
      <c r="JB246">
        <v>5.7503678465649832</v>
      </c>
      <c r="JC246">
        <v>1.2925941384846245</v>
      </c>
      <c r="JD246">
        <v>1900</v>
      </c>
      <c r="JE246">
        <v>1.2925954891240816</v>
      </c>
      <c r="JF246">
        <v>0</v>
      </c>
      <c r="JG246">
        <v>0</v>
      </c>
      <c r="JH246">
        <v>0</v>
      </c>
      <c r="JI246">
        <v>0</v>
      </c>
      <c r="JJ246">
        <v>79.251859586096657</v>
      </c>
      <c r="JK246">
        <v>0.90802975337754666</v>
      </c>
      <c r="JL246">
        <v>28</v>
      </c>
      <c r="JM246">
        <v>0.95079877066140106</v>
      </c>
      <c r="JN246">
        <v>1.5</v>
      </c>
      <c r="JO246">
        <v>2</v>
      </c>
      <c r="JP246">
        <v>1.8</v>
      </c>
      <c r="JQ246">
        <v>2</v>
      </c>
      <c r="JR246">
        <v>0.99229673827385889</v>
      </c>
      <c r="JS246">
        <v>20</v>
      </c>
      <c r="JT246">
        <v>7.4987738447833902E-3</v>
      </c>
      <c r="JU246">
        <v>3.1124769050208405</v>
      </c>
      <c r="JV246">
        <v>7.0973962767256449</v>
      </c>
      <c r="JW246">
        <v>0.90289393908954407</v>
      </c>
      <c r="JX246">
        <v>6592.9569806891905</v>
      </c>
      <c r="JY246">
        <v>9734.1605606290632</v>
      </c>
      <c r="JZ246">
        <v>8329.4930714798938</v>
      </c>
      <c r="KA246">
        <v>10.41306694509948</v>
      </c>
      <c r="KB246">
        <v>12</v>
      </c>
      <c r="KC246">
        <v>0.05</v>
      </c>
      <c r="KD246">
        <v>1.0972582538074337E-3</v>
      </c>
      <c r="KE246">
        <v>8.5985123311226735E-4</v>
      </c>
      <c r="KF246">
        <v>6.1720722951977662E-3</v>
      </c>
      <c r="KG246">
        <v>4.0748140413903344E-2</v>
      </c>
      <c r="KH246">
        <v>6.5873055635562636</v>
      </c>
      <c r="KI246">
        <v>3724.7210200626896</v>
      </c>
      <c r="KJ246">
        <v>2</v>
      </c>
      <c r="KK246">
        <v>-1.2691913492401952E-11</v>
      </c>
      <c r="KL246">
        <v>-9.9999999873080139E-3</v>
      </c>
      <c r="KM246">
        <v>-9.9999999619241869E-3</v>
      </c>
      <c r="KN246">
        <v>3</v>
      </c>
      <c r="KO246">
        <v>1</v>
      </c>
      <c r="KP246">
        <v>1</v>
      </c>
      <c r="KQ246">
        <v>1</v>
      </c>
      <c r="KR246">
        <v>1</v>
      </c>
      <c r="KS246">
        <v>0.15</v>
      </c>
      <c r="KT246">
        <v>20</v>
      </c>
      <c r="KU246">
        <v>0</v>
      </c>
      <c r="KV246">
        <v>0</v>
      </c>
      <c r="KW246">
        <v>0</v>
      </c>
      <c r="KX246">
        <v>1</v>
      </c>
      <c r="KY246">
        <v>1</v>
      </c>
      <c r="KZ246">
        <v>1</v>
      </c>
      <c r="LA246">
        <v>1</v>
      </c>
      <c r="LB246">
        <v>3120393.7130160085</v>
      </c>
      <c r="LC246">
        <v>105000000</v>
      </c>
      <c r="LD246">
        <v>4.188761633861021</v>
      </c>
      <c r="LE246">
        <v>4.1500517485935013</v>
      </c>
      <c r="LF246">
        <v>2</v>
      </c>
      <c r="LG246">
        <v>2.8785773734583131E-3</v>
      </c>
      <c r="LH246">
        <v>1</v>
      </c>
      <c r="LI246">
        <v>4.155808903340418</v>
      </c>
      <c r="LJ246">
        <v>4.1500517485935013</v>
      </c>
      <c r="LK246">
        <v>81.787630230553418</v>
      </c>
      <c r="LL246">
        <v>0.15</v>
      </c>
      <c r="LM246">
        <v>20</v>
      </c>
      <c r="LN246">
        <v>-0.12049296799465949</v>
      </c>
      <c r="LO246">
        <v>-0.12884095779951749</v>
      </c>
      <c r="LP246">
        <v>-0.13103167087433717</v>
      </c>
      <c r="LQ246">
        <v>79.251859586096657</v>
      </c>
      <c r="LR246">
        <v>80.055146039394387</v>
      </c>
      <c r="LS246">
        <v>80.914085758057837</v>
      </c>
      <c r="LT246">
        <v>81.787630230553418</v>
      </c>
      <c r="LU246">
        <v>175394.61427484013</v>
      </c>
      <c r="LV246">
        <v>67692.478442797059</v>
      </c>
      <c r="LW246">
        <v>67692.478442797059</v>
      </c>
      <c r="LX246">
        <v>0.3</v>
      </c>
      <c r="LY246">
        <v>10</v>
      </c>
      <c r="LZ246">
        <v>69143.788340827712</v>
      </c>
      <c r="MA246">
        <v>68585.648834175925</v>
      </c>
      <c r="MB246">
        <v>68086.460011642019</v>
      </c>
      <c r="MC246">
        <v>69143.788340827712</v>
      </c>
      <c r="MD246">
        <v>228618.82944725311</v>
      </c>
      <c r="ME246">
        <v>226954.8667054734</v>
      </c>
      <c r="MF246">
        <v>225641.59480932352</v>
      </c>
      <c r="MG246">
        <v>65861.712916366247</v>
      </c>
      <c r="MH246">
        <v>6735.9140805075403</v>
      </c>
      <c r="MI246">
        <v>62407.874260320168</v>
      </c>
      <c r="MJ246">
        <v>1</v>
      </c>
      <c r="MK246">
        <v>1</v>
      </c>
      <c r="ML246">
        <v>1</v>
      </c>
      <c r="MM246">
        <v>0.15</v>
      </c>
      <c r="MN246">
        <v>20</v>
      </c>
      <c r="MO246">
        <v>0</v>
      </c>
      <c r="MP246">
        <v>0</v>
      </c>
      <c r="MQ246">
        <v>0</v>
      </c>
      <c r="MR246">
        <v>1</v>
      </c>
      <c r="MS246">
        <v>1</v>
      </c>
      <c r="MT246">
        <v>1</v>
      </c>
      <c r="MU246">
        <v>1</v>
      </c>
      <c r="MV246">
        <v>69143.788340827712</v>
      </c>
      <c r="MW246">
        <v>91937</v>
      </c>
      <c r="MX246">
        <v>7.703261726141081</v>
      </c>
      <c r="MY246">
        <v>1</v>
      </c>
      <c r="MZ246">
        <v>0</v>
      </c>
      <c r="NA246">
        <v>0</v>
      </c>
      <c r="NB246">
        <v>-0.04</v>
      </c>
      <c r="NC246">
        <v>0</v>
      </c>
      <c r="ND246">
        <v>4000</v>
      </c>
      <c r="NE246">
        <v>10</v>
      </c>
      <c r="NF246">
        <v>1900</v>
      </c>
      <c r="NG246">
        <v>744944.20684897352</v>
      </c>
      <c r="NH246">
        <v>99002.986554486357</v>
      </c>
      <c r="NI246">
        <v>292276.13081035845</v>
      </c>
      <c r="NJ246">
        <v>167624.45166370916</v>
      </c>
      <c r="NK246">
        <v>186040.63782041965</v>
      </c>
      <c r="NL246">
        <v>4000</v>
      </c>
      <c r="NM246">
        <v>4966.8116668135035</v>
      </c>
      <c r="NN246">
        <v>52409.596532448559</v>
      </c>
      <c r="NO246">
        <v>312184.72624326352</v>
      </c>
      <c r="NP246">
        <v>4137.8405614303156</v>
      </c>
      <c r="NQ246">
        <v>0.1</v>
      </c>
      <c r="NR246">
        <v>9508</v>
      </c>
      <c r="NS246">
        <v>24</v>
      </c>
      <c r="NT246">
        <v>1.5689477222702592</v>
      </c>
      <c r="NU246">
        <v>-9.9999999873080139E-3</v>
      </c>
      <c r="NV246">
        <v>3</v>
      </c>
      <c r="NW246">
        <v>-4.230662116929314E-12</v>
      </c>
      <c r="NX246">
        <v>-0.01</v>
      </c>
      <c r="NY246">
        <v>-9.9999999873080139E-3</v>
      </c>
      <c r="NZ246">
        <v>30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2100</v>
      </c>
      <c r="OG246">
        <v>2360001851.6269159</v>
      </c>
      <c r="OH246">
        <v>118000092.5813458</v>
      </c>
      <c r="OI246">
        <v>147356570.64855072</v>
      </c>
      <c r="OJ246">
        <v>1</v>
      </c>
      <c r="OK246">
        <v>1</v>
      </c>
      <c r="OL246">
        <v>1</v>
      </c>
      <c r="OM246">
        <v>2353914567.7026606</v>
      </c>
      <c r="ON246">
        <v>3159.8535112574978</v>
      </c>
      <c r="OO246">
        <v>20</v>
      </c>
      <c r="OP246">
        <v>7.0000000000000007E-2</v>
      </c>
      <c r="OQ246">
        <v>0.5</v>
      </c>
      <c r="OR246">
        <v>230</v>
      </c>
      <c r="OS246">
        <v>20</v>
      </c>
      <c r="OT246">
        <v>7643098.8540491555</v>
      </c>
      <c r="OU246">
        <v>4635.7138895008138</v>
      </c>
      <c r="OV246">
        <v>1.3724327902537705</v>
      </c>
      <c r="OW246">
        <v>100000</v>
      </c>
      <c r="OX246">
        <v>-24635.697586974886</v>
      </c>
      <c r="OY246">
        <v>-7.1423255447790962E-2</v>
      </c>
      <c r="OZ246">
        <v>40243.84410576737</v>
      </c>
      <c r="PA246">
        <v>10</v>
      </c>
      <c r="PB246">
        <v>44278.054623454402</v>
      </c>
      <c r="PC246">
        <v>5.9438081693051044E-2</v>
      </c>
      <c r="PD246">
        <v>14.056205408200761</v>
      </c>
      <c r="PE246">
        <v>4000</v>
      </c>
    </row>
    <row r="247" spans="1:421" x14ac:dyDescent="0.25">
      <c r="A247">
        <v>2022.5</v>
      </c>
      <c r="B247" t="s">
        <v>14</v>
      </c>
      <c r="C247" t="s">
        <v>431</v>
      </c>
      <c r="D247">
        <v>276762.21947960655</v>
      </c>
      <c r="E247">
        <v>3.8452972115627149</v>
      </c>
      <c r="F247">
        <v>7407428.9149286244</v>
      </c>
      <c r="G247">
        <v>219.03165005213978</v>
      </c>
      <c r="H247">
        <v>2</v>
      </c>
      <c r="I247">
        <v>-182269.9451405392</v>
      </c>
      <c r="J247">
        <v>3500000</v>
      </c>
      <c r="K247">
        <v>7042889.024647546</v>
      </c>
      <c r="L247">
        <v>7407428.9149286244</v>
      </c>
      <c r="M247">
        <v>1</v>
      </c>
      <c r="N247">
        <v>0.9966218699077235</v>
      </c>
      <c r="O247">
        <v>2</v>
      </c>
      <c r="P247">
        <v>2.4071110160224229E-3</v>
      </c>
      <c r="Q247">
        <v>1</v>
      </c>
      <c r="R247">
        <v>1.0723768238775753</v>
      </c>
      <c r="S247">
        <v>1.0675626018455304</v>
      </c>
      <c r="T247">
        <v>30437.089899330891</v>
      </c>
      <c r="U247">
        <v>1.9112365668452052</v>
      </c>
      <c r="V247">
        <v>1.5</v>
      </c>
      <c r="W247">
        <v>1.2741577112301368</v>
      </c>
      <c r="X247">
        <v>1046.2257707601377</v>
      </c>
      <c r="Y247">
        <v>3</v>
      </c>
      <c r="Z247">
        <v>5.1490578274381278</v>
      </c>
      <c r="AA247">
        <v>1061.6729442424521</v>
      </c>
      <c r="AB247">
        <v>1046.2257707601377</v>
      </c>
      <c r="AC247">
        <v>230.17976953583727</v>
      </c>
      <c r="AD247">
        <v>1000</v>
      </c>
      <c r="AE247">
        <v>2</v>
      </c>
      <c r="AF247">
        <v>2</v>
      </c>
      <c r="AG247">
        <v>2</v>
      </c>
      <c r="AH247">
        <v>14</v>
      </c>
      <c r="AI247">
        <v>14</v>
      </c>
      <c r="AJ247">
        <v>14</v>
      </c>
      <c r="AK247">
        <v>20</v>
      </c>
      <c r="AL247">
        <v>20</v>
      </c>
      <c r="AM247">
        <v>20</v>
      </c>
      <c r="AN247">
        <v>6687.565544768303</v>
      </c>
      <c r="AO247">
        <v>0.9973526884744951</v>
      </c>
      <c r="AP247">
        <v>1</v>
      </c>
      <c r="AQ247">
        <v>2200</v>
      </c>
      <c r="AR247">
        <v>6.5418236060613033E-2</v>
      </c>
      <c r="AS247">
        <v>7042889.024647546</v>
      </c>
      <c r="AT247">
        <v>9006.8341407192947</v>
      </c>
      <c r="AU247">
        <v>109.35979160330649</v>
      </c>
      <c r="AV247">
        <v>252.796218624776</v>
      </c>
      <c r="AW247">
        <v>1037.941968608334</v>
      </c>
      <c r="AX247">
        <v>7606.7361618828782</v>
      </c>
      <c r="AY247">
        <v>948.25300972323589</v>
      </c>
      <c r="AZ247">
        <v>0.15</v>
      </c>
      <c r="BA247">
        <v>20</v>
      </c>
      <c r="BB247">
        <v>5.3644046999644273</v>
      </c>
      <c r="BC247">
        <v>5.7013264684316534</v>
      </c>
      <c r="BD247">
        <v>5.9472590094863502</v>
      </c>
      <c r="BE247">
        <v>1061.6729442424521</v>
      </c>
      <c r="BF247">
        <v>1025.9102462426893</v>
      </c>
      <c r="BG247">
        <v>987.90140311981156</v>
      </c>
      <c r="BH247">
        <v>948.25300972323589</v>
      </c>
      <c r="BI247">
        <v>1.0529462305100992</v>
      </c>
      <c r="BJ247">
        <v>2</v>
      </c>
      <c r="BK247">
        <v>2.5604785193639179E-3</v>
      </c>
      <c r="BL247">
        <v>1</v>
      </c>
      <c r="BM247">
        <v>1.058067187548827</v>
      </c>
      <c r="BN247">
        <v>1.0529462305100992</v>
      </c>
      <c r="BO247">
        <v>1.3720792965103601</v>
      </c>
      <c r="BP247">
        <v>3.8</v>
      </c>
      <c r="BQ247">
        <v>2</v>
      </c>
      <c r="BR247">
        <v>2</v>
      </c>
      <c r="BS247">
        <v>900</v>
      </c>
      <c r="BT247">
        <v>1.2</v>
      </c>
      <c r="BU247">
        <v>4800000000</v>
      </c>
      <c r="BV247">
        <v>1.3720792965103601</v>
      </c>
      <c r="BW247">
        <v>61718.606867874681</v>
      </c>
      <c r="BX247">
        <v>0.92600000000000005</v>
      </c>
      <c r="BY247">
        <v>216.52345325472831</v>
      </c>
      <c r="BZ247">
        <v>20</v>
      </c>
      <c r="CA247">
        <v>0.67382733726358457</v>
      </c>
      <c r="CB247">
        <v>230</v>
      </c>
      <c r="CC247">
        <v>216.52345325472831</v>
      </c>
      <c r="CD247">
        <v>625</v>
      </c>
      <c r="CE247">
        <v>24983.29573552643</v>
      </c>
      <c r="CF247">
        <v>180.98886317248474</v>
      </c>
      <c r="CG247">
        <v>1.4764665442231656E-2</v>
      </c>
      <c r="CH247">
        <v>0.72214699816334749</v>
      </c>
      <c r="CI247">
        <v>0.8675838263295127</v>
      </c>
      <c r="CJ247">
        <v>84.072913013380315</v>
      </c>
      <c r="CK247">
        <v>1</v>
      </c>
      <c r="CL247">
        <v>4000</v>
      </c>
      <c r="CM247">
        <v>63.755503526654273</v>
      </c>
      <c r="CN247">
        <v>0.15</v>
      </c>
      <c r="CO247">
        <v>20</v>
      </c>
      <c r="CP247">
        <v>0.93272428570386334</v>
      </c>
      <c r="CQ247">
        <v>1.0121539658020027</v>
      </c>
      <c r="CR247">
        <v>1.1027331715030402</v>
      </c>
      <c r="CS247">
        <v>84.072913013380315</v>
      </c>
      <c r="CT247">
        <v>77.854751108687893</v>
      </c>
      <c r="CU247">
        <v>71.107058003341209</v>
      </c>
      <c r="CV247">
        <v>63.755503526654273</v>
      </c>
      <c r="CW247">
        <v>638505803.0468998</v>
      </c>
      <c r="CX247">
        <v>3</v>
      </c>
      <c r="CY247">
        <v>3355913.0185354152</v>
      </c>
      <c r="CZ247">
        <v>0</v>
      </c>
      <c r="DA247">
        <v>648573542.10250604</v>
      </c>
      <c r="DB247">
        <v>638505803.0468998</v>
      </c>
      <c r="DC247">
        <v>956.16298051353215</v>
      </c>
      <c r="DD247">
        <v>74468252.015879899</v>
      </c>
      <c r="DE247">
        <v>4.1572303500588355</v>
      </c>
      <c r="DF247">
        <v>2</v>
      </c>
      <c r="DG247">
        <v>6.1276766832147875E-2</v>
      </c>
      <c r="DH247">
        <v>10</v>
      </c>
      <c r="DI247">
        <v>4.8068240576131654E-4</v>
      </c>
      <c r="DJ247">
        <v>6.608359088976104E-2</v>
      </c>
      <c r="DK247">
        <v>6.1276766832147875E-2</v>
      </c>
      <c r="DL247">
        <v>0.1</v>
      </c>
      <c r="DM247">
        <v>1E-3</v>
      </c>
      <c r="DN247">
        <v>0.05</v>
      </c>
      <c r="DO247">
        <v>0.05</v>
      </c>
      <c r="DP247">
        <v>0.05</v>
      </c>
      <c r="DQ247">
        <v>4000</v>
      </c>
      <c r="DR247">
        <v>1.3343850790253445E-2</v>
      </c>
      <c r="DS247">
        <v>0.12530558090159166</v>
      </c>
      <c r="DT247">
        <v>0.12530558090159166</v>
      </c>
      <c r="DU247">
        <v>0.12530558090159166</v>
      </c>
      <c r="DV247">
        <v>0.92411081299062148</v>
      </c>
      <c r="DW247">
        <v>3</v>
      </c>
      <c r="DX247">
        <v>-5.4695151057124601E-2</v>
      </c>
      <c r="DY247">
        <v>3.9963410640255312</v>
      </c>
      <c r="DZ247">
        <v>4.160426517196905</v>
      </c>
      <c r="EA247">
        <v>3</v>
      </c>
      <c r="EB247">
        <v>-4.2569421174550058E-2</v>
      </c>
      <c r="EC247">
        <v>7.0750939469019727</v>
      </c>
      <c r="ED247">
        <v>7.2028022104256229</v>
      </c>
      <c r="EE247">
        <v>5</v>
      </c>
      <c r="EF247">
        <v>3.6790642477909862E-3</v>
      </c>
      <c r="EG247">
        <v>0.94250613422957641</v>
      </c>
      <c r="EH247">
        <v>0.92411081299062148</v>
      </c>
      <c r="EI247">
        <v>0.42</v>
      </c>
      <c r="EJ247">
        <v>0.42</v>
      </c>
      <c r="EK247">
        <v>0.43</v>
      </c>
      <c r="EL247">
        <v>0.43</v>
      </c>
      <c r="EM247">
        <v>0.682504607509827</v>
      </c>
      <c r="EN247">
        <v>2</v>
      </c>
      <c r="EO247">
        <v>8.4751497804632092E-3</v>
      </c>
      <c r="EP247">
        <v>0.69945490707075342</v>
      </c>
      <c r="EQ247">
        <v>0.682504607509827</v>
      </c>
      <c r="ER247">
        <v>0.2677967705756516</v>
      </c>
      <c r="ES247">
        <v>0.18689764852275673</v>
      </c>
      <c r="ET247">
        <v>0.18744748485427931</v>
      </c>
      <c r="EU247">
        <v>0.18744748485427931</v>
      </c>
      <c r="EV247">
        <v>2</v>
      </c>
      <c r="EW247">
        <v>2.7491816576129258E-4</v>
      </c>
      <c r="EX247">
        <v>0.18744748485427931</v>
      </c>
      <c r="EY247">
        <v>0.18689764852275673</v>
      </c>
      <c r="EZ247">
        <v>2</v>
      </c>
      <c r="FA247">
        <v>2.7491816576129258E-4</v>
      </c>
      <c r="FB247">
        <v>0.18744748485427931</v>
      </c>
      <c r="FC247">
        <v>0.18689764852275673</v>
      </c>
      <c r="FD247">
        <v>0.30437089899330894</v>
      </c>
      <c r="FE247">
        <v>0.76039623497428899</v>
      </c>
      <c r="FF247">
        <v>0.02</v>
      </c>
      <c r="FG247">
        <v>2.6469395468674252E-2</v>
      </c>
      <c r="FH247">
        <v>0.8179517255102644</v>
      </c>
      <c r="FI247">
        <v>3200</v>
      </c>
      <c r="FJ247">
        <v>20</v>
      </c>
      <c r="FK247">
        <v>230</v>
      </c>
      <c r="FL247">
        <v>4</v>
      </c>
      <c r="FM247">
        <v>7.2546790809590149</v>
      </c>
      <c r="FN247">
        <v>0.88368848864477745</v>
      </c>
      <c r="FO247">
        <v>0.89555264811238788</v>
      </c>
      <c r="FP247">
        <v>377823.04408531234</v>
      </c>
      <c r="FQ247">
        <v>3</v>
      </c>
      <c r="FR247">
        <v>1094.6691776969808</v>
      </c>
      <c r="FS247">
        <v>1094.6691776969808</v>
      </c>
      <c r="FT247">
        <v>1094.6691776969808</v>
      </c>
      <c r="FU247">
        <v>5643.9981674932433</v>
      </c>
      <c r="FV247">
        <v>1507</v>
      </c>
      <c r="FW247">
        <v>6352.4618922920336</v>
      </c>
      <c r="FX247">
        <v>10</v>
      </c>
      <c r="FY247">
        <v>70.846372479879022</v>
      </c>
      <c r="FZ247">
        <v>6352.4618922920336</v>
      </c>
      <c r="GA247">
        <v>5643.9981674932433</v>
      </c>
      <c r="GB247">
        <v>2713141367.504962</v>
      </c>
      <c r="GC247">
        <v>193795811.96464014</v>
      </c>
      <c r="GD247">
        <v>212000988.73132873</v>
      </c>
      <c r="GE247">
        <v>3.2472239403667942</v>
      </c>
      <c r="GF247">
        <v>3</v>
      </c>
      <c r="GG247">
        <v>3.2472239403667942</v>
      </c>
      <c r="GH247">
        <v>1.0824079801222648</v>
      </c>
      <c r="GI247">
        <v>1</v>
      </c>
      <c r="GJ247">
        <v>3</v>
      </c>
      <c r="GK247">
        <v>40000</v>
      </c>
      <c r="GL247">
        <v>0.1</v>
      </c>
      <c r="GM247">
        <v>10</v>
      </c>
      <c r="GN247">
        <v>791648787.53248155</v>
      </c>
      <c r="GO247">
        <v>790000000000</v>
      </c>
      <c r="GP247">
        <v>1061.6729442424521</v>
      </c>
      <c r="GQ247">
        <v>600</v>
      </c>
      <c r="GR247">
        <v>3500000</v>
      </c>
      <c r="GS247">
        <v>53321.142857142899</v>
      </c>
      <c r="GT247">
        <v>251213684.21052599</v>
      </c>
      <c r="GU247">
        <v>600</v>
      </c>
      <c r="GV247">
        <v>105000000</v>
      </c>
      <c r="GW247">
        <v>253131.74850271599</v>
      </c>
      <c r="GX247">
        <v>93000</v>
      </c>
      <c r="GY247">
        <v>144000</v>
      </c>
      <c r="GZ247">
        <v>48000</v>
      </c>
      <c r="HA247">
        <v>15000</v>
      </c>
      <c r="HB247">
        <v>300000</v>
      </c>
      <c r="HC247">
        <v>44278.857142857101</v>
      </c>
      <c r="HD247">
        <v>114039000</v>
      </c>
      <c r="HE247">
        <v>2400</v>
      </c>
      <c r="HF247">
        <v>370172.46053116932</v>
      </c>
      <c r="HG247">
        <v>0.16228641096524452</v>
      </c>
      <c r="HH247">
        <v>3</v>
      </c>
      <c r="HI247">
        <v>4.7467548986025271E-4</v>
      </c>
      <c r="HJ247">
        <v>0.16371043743482527</v>
      </c>
      <c r="HK247">
        <v>0.16228641096524452</v>
      </c>
      <c r="HL247">
        <v>1.9226988019364824E-5</v>
      </c>
      <c r="HM247">
        <v>3</v>
      </c>
      <c r="HN247">
        <v>-3.0912155797064924E-7</v>
      </c>
      <c r="HO247">
        <v>1.8299623345452877E-5</v>
      </c>
      <c r="HP247">
        <v>1.9226988019364824E-5</v>
      </c>
      <c r="HQ247">
        <v>1.3183560982154847E-4</v>
      </c>
      <c r="HR247">
        <v>3</v>
      </c>
      <c r="HS247">
        <v>-9.6161588912971438E-7</v>
      </c>
      <c r="HT247">
        <v>1.2895076215415933E-4</v>
      </c>
      <c r="HU247">
        <v>1.3183560982154847E-4</v>
      </c>
      <c r="HV247">
        <v>345188.79211942846</v>
      </c>
      <c r="HW247">
        <v>0.75</v>
      </c>
      <c r="HX247">
        <v>1.058067187548827</v>
      </c>
      <c r="HY247">
        <v>2</v>
      </c>
      <c r="HZ247">
        <v>7.4489147931181758</v>
      </c>
      <c r="IA247">
        <v>132.23182020169702</v>
      </c>
      <c r="IB247">
        <v>523.17419530670452</v>
      </c>
      <c r="IC247">
        <v>41.089801943055733</v>
      </c>
      <c r="ID247">
        <v>7.8539427807534229E-2</v>
      </c>
      <c r="IE247">
        <v>38.412902346647741</v>
      </c>
      <c r="IF247">
        <v>2</v>
      </c>
      <c r="IG247">
        <v>0.7</v>
      </c>
      <c r="IH247">
        <v>0.23017976953583727</v>
      </c>
      <c r="II247">
        <v>3.2911566924324037E-2</v>
      </c>
      <c r="IJ247">
        <v>0.23054875589909871</v>
      </c>
      <c r="IK247">
        <v>1900</v>
      </c>
      <c r="IL247">
        <v>220.49830244474506</v>
      </c>
      <c r="IM247">
        <v>3883.5373230270384</v>
      </c>
      <c r="IN247">
        <v>1</v>
      </c>
      <c r="IO247">
        <v>1.2925942289207559</v>
      </c>
      <c r="IP247">
        <v>0.15</v>
      </c>
      <c r="IQ247">
        <v>20</v>
      </c>
      <c r="IR247">
        <v>1.0794525606705462E-9</v>
      </c>
      <c r="IS247">
        <v>1.9102451920272044E-8</v>
      </c>
      <c r="IT247">
        <v>1.6884859437293896E-7</v>
      </c>
      <c r="IU247">
        <v>1.2925954891240816</v>
      </c>
      <c r="IV247">
        <v>1.2925954819277312</v>
      </c>
      <c r="IW247">
        <v>1.2925953545780517</v>
      </c>
      <c r="IX247">
        <v>1.2925942289207559</v>
      </c>
      <c r="IY247">
        <v>1</v>
      </c>
      <c r="IZ247">
        <v>1</v>
      </c>
      <c r="JA247">
        <v>1</v>
      </c>
      <c r="JB247">
        <v>5.742737375391048</v>
      </c>
      <c r="JC247">
        <v>1.2925942289207559</v>
      </c>
      <c r="JD247">
        <v>1900</v>
      </c>
      <c r="JE247">
        <v>1.2925954891240816</v>
      </c>
      <c r="JF247">
        <v>0</v>
      </c>
      <c r="JG247">
        <v>0</v>
      </c>
      <c r="JH247">
        <v>0</v>
      </c>
      <c r="JI247">
        <v>0</v>
      </c>
      <c r="JJ247">
        <v>79.194608776504239</v>
      </c>
      <c r="JK247">
        <v>0.907113740424068</v>
      </c>
      <c r="JL247">
        <v>28</v>
      </c>
      <c r="JM247">
        <v>0.9502562196008506</v>
      </c>
      <c r="JN247">
        <v>1.5</v>
      </c>
      <c r="JO247">
        <v>2</v>
      </c>
      <c r="JP247">
        <v>1.8</v>
      </c>
      <c r="JQ247">
        <v>2</v>
      </c>
      <c r="JR247">
        <v>0.99214605721924654</v>
      </c>
      <c r="JS247">
        <v>20</v>
      </c>
      <c r="JT247">
        <v>7.5242087486965059E-3</v>
      </c>
      <c r="JU247">
        <v>3.0974370311875905</v>
      </c>
      <c r="JV247">
        <v>7.0750939469019727</v>
      </c>
      <c r="JW247">
        <v>0.89890403283794063</v>
      </c>
      <c r="JX247">
        <v>6592.3717932157451</v>
      </c>
      <c r="JY247">
        <v>9739.6478772017272</v>
      </c>
      <c r="JZ247">
        <v>8338.5774161309873</v>
      </c>
      <c r="KA247">
        <v>10.411005915954153</v>
      </c>
      <c r="KB247">
        <v>12</v>
      </c>
      <c r="KC247">
        <v>0.05</v>
      </c>
      <c r="KD247">
        <v>1.1047008590544492E-3</v>
      </c>
      <c r="KE247">
        <v>8.6443129787966075E-4</v>
      </c>
      <c r="KF247">
        <v>6.1852399814040226E-3</v>
      </c>
      <c r="KG247">
        <v>4.080539122349576E-2</v>
      </c>
      <c r="KH247">
        <v>6.5877581874697011</v>
      </c>
      <c r="KI247">
        <v>3728.3081824481533</v>
      </c>
      <c r="KJ247">
        <v>2</v>
      </c>
      <c r="KK247">
        <v>-1.0576600359413213E-11</v>
      </c>
      <c r="KL247">
        <v>-9.9999999894233443E-3</v>
      </c>
      <c r="KM247">
        <v>-9.9999999682701436E-3</v>
      </c>
      <c r="KN247">
        <v>3</v>
      </c>
      <c r="KO247">
        <v>1</v>
      </c>
      <c r="KP247">
        <v>1</v>
      </c>
      <c r="KQ247">
        <v>1</v>
      </c>
      <c r="KR247">
        <v>1</v>
      </c>
      <c r="KS247">
        <v>0.15</v>
      </c>
      <c r="KT247">
        <v>20</v>
      </c>
      <c r="KU247">
        <v>0</v>
      </c>
      <c r="KV247">
        <v>0</v>
      </c>
      <c r="KW247">
        <v>0</v>
      </c>
      <c r="KX247">
        <v>1</v>
      </c>
      <c r="KY247">
        <v>1</v>
      </c>
      <c r="KZ247">
        <v>1</v>
      </c>
      <c r="LA247">
        <v>1</v>
      </c>
      <c r="LB247">
        <v>3126193.4423232935</v>
      </c>
      <c r="LC247">
        <v>105000000</v>
      </c>
      <c r="LD247">
        <v>4.192509416363678</v>
      </c>
      <c r="LE247">
        <v>4.1514910372802305</v>
      </c>
      <c r="LF247">
        <v>2</v>
      </c>
      <c r="LG247">
        <v>2.8696563893024774E-3</v>
      </c>
      <c r="LH247">
        <v>1</v>
      </c>
      <c r="LI247">
        <v>4.1572303500588355</v>
      </c>
      <c r="LJ247">
        <v>4.1514910372802305</v>
      </c>
      <c r="LK247">
        <v>81.72211439511625</v>
      </c>
      <c r="LL247">
        <v>0.15</v>
      </c>
      <c r="LM247">
        <v>20</v>
      </c>
      <c r="LN247">
        <v>-0.12004361683392233</v>
      </c>
      <c r="LO247">
        <v>-0.12821485856415293</v>
      </c>
      <c r="LP247">
        <v>-0.1308673673937264</v>
      </c>
      <c r="LQ247">
        <v>79.194608776504239</v>
      </c>
      <c r="LR247">
        <v>79.994899555397055</v>
      </c>
      <c r="LS247">
        <v>80.849665279158074</v>
      </c>
      <c r="LT247">
        <v>81.72211439511625</v>
      </c>
      <c r="LU247">
        <v>176309.99703805553</v>
      </c>
      <c r="LV247">
        <v>67751.575678123787</v>
      </c>
      <c r="LW247">
        <v>67751.575678123787</v>
      </c>
      <c r="LX247">
        <v>0.3</v>
      </c>
      <c r="LY247">
        <v>10</v>
      </c>
      <c r="LZ247">
        <v>69190.554869901636</v>
      </c>
      <c r="MA247">
        <v>68669.369760173693</v>
      </c>
      <c r="MB247">
        <v>68161.338335022112</v>
      </c>
      <c r="MC247">
        <v>69190.554869901636</v>
      </c>
      <c r="MD247">
        <v>228897.89920057901</v>
      </c>
      <c r="ME247">
        <v>227204.46111674036</v>
      </c>
      <c r="MF247">
        <v>225838.58559374599</v>
      </c>
      <c r="MG247">
        <v>65892.268050268758</v>
      </c>
      <c r="MH247">
        <v>6666.6860234357619</v>
      </c>
      <c r="MI247">
        <v>62523.868846465877</v>
      </c>
      <c r="MJ247">
        <v>1</v>
      </c>
      <c r="MK247">
        <v>1</v>
      </c>
      <c r="ML247">
        <v>1</v>
      </c>
      <c r="MM247">
        <v>0.15</v>
      </c>
      <c r="MN247">
        <v>20</v>
      </c>
      <c r="MO247">
        <v>0</v>
      </c>
      <c r="MP247">
        <v>0</v>
      </c>
      <c r="MQ247">
        <v>0</v>
      </c>
      <c r="MR247">
        <v>1</v>
      </c>
      <c r="MS247">
        <v>1</v>
      </c>
      <c r="MT247">
        <v>1</v>
      </c>
      <c r="MU247">
        <v>1</v>
      </c>
      <c r="MV247">
        <v>69190.554869901636</v>
      </c>
      <c r="MW247">
        <v>91937</v>
      </c>
      <c r="MX247">
        <v>7.8539427807534228</v>
      </c>
      <c r="MY247">
        <v>1</v>
      </c>
      <c r="MZ247">
        <v>0</v>
      </c>
      <c r="NA247">
        <v>0</v>
      </c>
      <c r="NB247">
        <v>-0.04</v>
      </c>
      <c r="NC247">
        <v>0</v>
      </c>
      <c r="ND247">
        <v>4000</v>
      </c>
      <c r="NE247">
        <v>10</v>
      </c>
      <c r="NF247">
        <v>1900</v>
      </c>
      <c r="NG247">
        <v>745661.63885560434</v>
      </c>
      <c r="NH247">
        <v>98994.93668983948</v>
      </c>
      <c r="NI247">
        <v>292442.23253467656</v>
      </c>
      <c r="NJ247">
        <v>167809.49029122808</v>
      </c>
      <c r="NK247">
        <v>186414.97933986029</v>
      </c>
      <c r="NL247">
        <v>4000</v>
      </c>
      <c r="NM247">
        <v>4939.5260799889056</v>
      </c>
      <c r="NN247">
        <v>52165.536567861003</v>
      </c>
      <c r="NO247">
        <v>313067.39788331941</v>
      </c>
      <c r="NP247">
        <v>4134.0597334908553</v>
      </c>
      <c r="NQ247">
        <v>0.1</v>
      </c>
      <c r="NR247">
        <v>9508</v>
      </c>
      <c r="NS247">
        <v>24</v>
      </c>
      <c r="NT247">
        <v>1.5657996563442158</v>
      </c>
      <c r="NU247">
        <v>-9.9999999894233443E-3</v>
      </c>
      <c r="NV247">
        <v>3</v>
      </c>
      <c r="NW247">
        <v>-3.5255519568548146E-12</v>
      </c>
      <c r="NX247">
        <v>-0.01</v>
      </c>
      <c r="NY247">
        <v>-9.9999999894233443E-3</v>
      </c>
      <c r="NZ247">
        <v>30</v>
      </c>
      <c r="OA247">
        <v>1</v>
      </c>
      <c r="OB247">
        <v>0</v>
      </c>
      <c r="OC247">
        <v>0</v>
      </c>
      <c r="OD247">
        <v>0</v>
      </c>
      <c r="OE247">
        <v>0</v>
      </c>
      <c r="OF247">
        <v>2100</v>
      </c>
      <c r="OG247">
        <v>2374680090.6605182</v>
      </c>
      <c r="OH247">
        <v>118734004.53302591</v>
      </c>
      <c r="OI247">
        <v>147957296.84571224</v>
      </c>
      <c r="OJ247">
        <v>1</v>
      </c>
      <c r="OK247">
        <v>1</v>
      </c>
      <c r="OL247">
        <v>1</v>
      </c>
      <c r="OM247">
        <v>2368393572.6871257</v>
      </c>
      <c r="ON247">
        <v>3176.2309461460168</v>
      </c>
      <c r="OO247">
        <v>20</v>
      </c>
      <c r="OP247">
        <v>7.0000000000000007E-2</v>
      </c>
      <c r="OQ247">
        <v>0.5</v>
      </c>
      <c r="OR247">
        <v>230</v>
      </c>
      <c r="OS247">
        <v>20</v>
      </c>
      <c r="OT247">
        <v>7502625.6683563031</v>
      </c>
      <c r="OU247">
        <v>4606.1477365094679</v>
      </c>
      <c r="OV247">
        <v>1.3720792965103601</v>
      </c>
      <c r="OW247">
        <v>100000</v>
      </c>
      <c r="OX247">
        <v>-24983.668411740859</v>
      </c>
      <c r="OY247">
        <v>-7.2376823877575394E-2</v>
      </c>
      <c r="OZ247">
        <v>40445.554631651721</v>
      </c>
      <c r="PA247">
        <v>10</v>
      </c>
      <c r="PB247">
        <v>44460.426287824019</v>
      </c>
      <c r="PC247">
        <v>5.9625470818183902E-2</v>
      </c>
      <c r="PD247">
        <v>14.018803992536679</v>
      </c>
      <c r="PE247">
        <v>4000</v>
      </c>
    </row>
    <row r="248" spans="1:421" x14ac:dyDescent="0.25">
      <c r="A248">
        <v>2023</v>
      </c>
      <c r="B248" t="s">
        <v>14</v>
      </c>
      <c r="C248" t="s">
        <v>431</v>
      </c>
      <c r="D248">
        <v>276893.27126758953</v>
      </c>
      <c r="E248">
        <v>3.8637583532081883</v>
      </c>
      <c r="F248">
        <v>7316293.942358355</v>
      </c>
      <c r="G248">
        <v>217.57093558356689</v>
      </c>
      <c r="H248">
        <v>2</v>
      </c>
      <c r="I248">
        <v>-209173.51661715657</v>
      </c>
      <c r="J248">
        <v>3500000</v>
      </c>
      <c r="K248">
        <v>6897946.9091240419</v>
      </c>
      <c r="L248">
        <v>7316293.942358355</v>
      </c>
      <c r="M248">
        <v>1</v>
      </c>
      <c r="N248">
        <v>0.99656169213232293</v>
      </c>
      <c r="O248">
        <v>2</v>
      </c>
      <c r="P248">
        <v>2.1425005147029941E-3</v>
      </c>
      <c r="Q248">
        <v>1</v>
      </c>
      <c r="R248">
        <v>1.0730511583829476</v>
      </c>
      <c r="S248">
        <v>1.0687661573535416</v>
      </c>
      <c r="T248">
        <v>30264.449295404229</v>
      </c>
      <c r="U248">
        <v>1.9203734581556706</v>
      </c>
      <c r="V248">
        <v>1.5</v>
      </c>
      <c r="W248">
        <v>1.2802489721037804</v>
      </c>
      <c r="X248">
        <v>1048.8002996738569</v>
      </c>
      <c r="Y248">
        <v>3</v>
      </c>
      <c r="Z248">
        <v>5.1202377059191804</v>
      </c>
      <c r="AA248">
        <v>1064.1610127916144</v>
      </c>
      <c r="AB248">
        <v>1048.8002996738569</v>
      </c>
      <c r="AC248">
        <v>230.76634070691679</v>
      </c>
      <c r="AD248">
        <v>1000</v>
      </c>
      <c r="AE248">
        <v>2</v>
      </c>
      <c r="AF248">
        <v>2</v>
      </c>
      <c r="AG248">
        <v>2</v>
      </c>
      <c r="AH248">
        <v>14</v>
      </c>
      <c r="AI248">
        <v>14</v>
      </c>
      <c r="AJ248">
        <v>14</v>
      </c>
      <c r="AK248">
        <v>20</v>
      </c>
      <c r="AL248">
        <v>20</v>
      </c>
      <c r="AM248">
        <v>20</v>
      </c>
      <c r="AN248">
        <v>6689.6690714721653</v>
      </c>
      <c r="AO248">
        <v>0.99728867651151099</v>
      </c>
      <c r="AP248">
        <v>1</v>
      </c>
      <c r="AQ248">
        <v>2200</v>
      </c>
      <c r="AR248">
        <v>6.6040253197903631E-2</v>
      </c>
      <c r="AS248">
        <v>6897946.9091240419</v>
      </c>
      <c r="AT248">
        <v>9038.0054464092173</v>
      </c>
      <c r="AU248">
        <v>110.08871486458239</v>
      </c>
      <c r="AV248">
        <v>254.27828038214807</v>
      </c>
      <c r="AW248">
        <v>1041.2771016680369</v>
      </c>
      <c r="AX248">
        <v>7632.3613494944493</v>
      </c>
      <c r="AY248">
        <v>951.22663922797904</v>
      </c>
      <c r="AZ248">
        <v>0.15</v>
      </c>
      <c r="BA248">
        <v>20</v>
      </c>
      <c r="BB248">
        <v>5.3352846298414534</v>
      </c>
      <c r="BC248">
        <v>5.6760573357965995</v>
      </c>
      <c r="BD248">
        <v>5.9288140689072577</v>
      </c>
      <c r="BE248">
        <v>1064.1610127916144</v>
      </c>
      <c r="BF248">
        <v>1028.5924485926714</v>
      </c>
      <c r="BG248">
        <v>990.75206635402742</v>
      </c>
      <c r="BH248">
        <v>951.22663922797904</v>
      </c>
      <c r="BI248">
        <v>1.0542264697697812</v>
      </c>
      <c r="BJ248">
        <v>2</v>
      </c>
      <c r="BK248">
        <v>2.2930514076732189E-3</v>
      </c>
      <c r="BL248">
        <v>1</v>
      </c>
      <c r="BM248">
        <v>1.0588125725851276</v>
      </c>
      <c r="BN248">
        <v>1.0542264697697812</v>
      </c>
      <c r="BO248">
        <v>1.3717410563280945</v>
      </c>
      <c r="BP248">
        <v>3.8</v>
      </c>
      <c r="BQ248">
        <v>2</v>
      </c>
      <c r="BR248">
        <v>2</v>
      </c>
      <c r="BS248">
        <v>900</v>
      </c>
      <c r="BT248">
        <v>1.2</v>
      </c>
      <c r="BU248">
        <v>4800000000</v>
      </c>
      <c r="BV248">
        <v>1.3717410563280945</v>
      </c>
      <c r="BW248">
        <v>61753.095343366818</v>
      </c>
      <c r="BX248">
        <v>0.92600000000000005</v>
      </c>
      <c r="BY248">
        <v>216.86036692336009</v>
      </c>
      <c r="BZ248">
        <v>20</v>
      </c>
      <c r="CA248">
        <v>0.65698165383199547</v>
      </c>
      <c r="CB248">
        <v>230</v>
      </c>
      <c r="CC248">
        <v>216.86036692336009</v>
      </c>
      <c r="CD248">
        <v>625</v>
      </c>
      <c r="CE248">
        <v>24958.917214041037</v>
      </c>
      <c r="CF248">
        <v>180.5777928536013</v>
      </c>
      <c r="CG248">
        <v>1.4645984676524433E-2</v>
      </c>
      <c r="CH248">
        <v>0.72196897701478657</v>
      </c>
      <c r="CI248">
        <v>0.86741206915412294</v>
      </c>
      <c r="CJ248">
        <v>84.50789120336924</v>
      </c>
      <c r="CK248">
        <v>1</v>
      </c>
      <c r="CL248">
        <v>4000</v>
      </c>
      <c r="CM248">
        <v>64.30687011240579</v>
      </c>
      <c r="CN248">
        <v>0.15</v>
      </c>
      <c r="CO248">
        <v>20</v>
      </c>
      <c r="CP248">
        <v>0.9280166927744119</v>
      </c>
      <c r="CQ248">
        <v>1.0061967397946419</v>
      </c>
      <c r="CR248">
        <v>1.0959397310754639</v>
      </c>
      <c r="CS248">
        <v>84.50789120336924</v>
      </c>
      <c r="CT248">
        <v>78.321113251539828</v>
      </c>
      <c r="CU248">
        <v>71.613134986242216</v>
      </c>
      <c r="CV248">
        <v>64.30687011240579</v>
      </c>
      <c r="CW248">
        <v>640183759.55616748</v>
      </c>
      <c r="CX248">
        <v>3</v>
      </c>
      <c r="CY248">
        <v>3417960.4198460579</v>
      </c>
      <c r="CZ248">
        <v>0</v>
      </c>
      <c r="DA248">
        <v>650437640.81570566</v>
      </c>
      <c r="DB248">
        <v>640183759.55616748</v>
      </c>
      <c r="DC248">
        <v>956.50009336138055</v>
      </c>
      <c r="DD248">
        <v>73715540.873235404</v>
      </c>
      <c r="DE248">
        <v>4.1586960580929588</v>
      </c>
      <c r="DF248">
        <v>2</v>
      </c>
      <c r="DG248">
        <v>6.1517108035028537E-2</v>
      </c>
      <c r="DH248">
        <v>10</v>
      </c>
      <c r="DI248">
        <v>4.3783936010539373E-4</v>
      </c>
      <c r="DJ248">
        <v>6.5895501636082474E-2</v>
      </c>
      <c r="DK248">
        <v>6.1517108035028537E-2</v>
      </c>
      <c r="DL248">
        <v>0.1</v>
      </c>
      <c r="DM248">
        <v>1E-3</v>
      </c>
      <c r="DN248">
        <v>0.05</v>
      </c>
      <c r="DO248">
        <v>0.05</v>
      </c>
      <c r="DP248">
        <v>0.05</v>
      </c>
      <c r="DQ248">
        <v>4000</v>
      </c>
      <c r="DR248">
        <v>1.3269251597731133E-2</v>
      </c>
      <c r="DS248">
        <v>0.12540272570786853</v>
      </c>
      <c r="DT248">
        <v>0.12540272570786853</v>
      </c>
      <c r="DU248">
        <v>0.12540272570786853</v>
      </c>
      <c r="DV248">
        <v>0.92595034511451701</v>
      </c>
      <c r="DW248">
        <v>3</v>
      </c>
      <c r="DX248">
        <v>-5.059537158950015E-2</v>
      </c>
      <c r="DY248">
        <v>3.9812928268998422</v>
      </c>
      <c r="DZ248">
        <v>4.1330789416683427</v>
      </c>
      <c r="EA248">
        <v>3</v>
      </c>
      <c r="EB248">
        <v>-4.2959208002558334E-2</v>
      </c>
      <c r="EC248">
        <v>7.052639875830673</v>
      </c>
      <c r="ED248">
        <v>7.181517499838348</v>
      </c>
      <c r="EE248">
        <v>5</v>
      </c>
      <c r="EF248">
        <v>3.8155991715586035E-3</v>
      </c>
      <c r="EG248">
        <v>0.94502834097231003</v>
      </c>
      <c r="EH248">
        <v>0.92595034511451701</v>
      </c>
      <c r="EI248">
        <v>0.42</v>
      </c>
      <c r="EJ248">
        <v>0.42</v>
      </c>
      <c r="EK248">
        <v>0.43</v>
      </c>
      <c r="EL248">
        <v>0.43</v>
      </c>
      <c r="EM248">
        <v>0.68674218240005858</v>
      </c>
      <c r="EN248">
        <v>2</v>
      </c>
      <c r="EO248">
        <v>8.4297527929827476E-3</v>
      </c>
      <c r="EP248">
        <v>0.70360168798602407</v>
      </c>
      <c r="EQ248">
        <v>0.68674218240005858</v>
      </c>
      <c r="ER248">
        <v>0.26756216668649418</v>
      </c>
      <c r="ES248">
        <v>0.18703510760563738</v>
      </c>
      <c r="ET248">
        <v>0.18757470517501751</v>
      </c>
      <c r="EU248">
        <v>0.18757470517501751</v>
      </c>
      <c r="EV248">
        <v>2</v>
      </c>
      <c r="EW248">
        <v>2.6979878469006457E-4</v>
      </c>
      <c r="EX248">
        <v>0.18757470517501751</v>
      </c>
      <c r="EY248">
        <v>0.18703510760563738</v>
      </c>
      <c r="EZ248">
        <v>2</v>
      </c>
      <c r="FA248">
        <v>2.6979878469006457E-4</v>
      </c>
      <c r="FB248">
        <v>0.18757470517501751</v>
      </c>
      <c r="FC248">
        <v>0.18703510760563738</v>
      </c>
      <c r="FD248">
        <v>0.30264449295404228</v>
      </c>
      <c r="FE248">
        <v>0.76142928870333149</v>
      </c>
      <c r="FF248">
        <v>0.02</v>
      </c>
      <c r="FG248">
        <v>2.6470316558345856E-2</v>
      </c>
      <c r="FH248">
        <v>0.8179517255102644</v>
      </c>
      <c r="FI248">
        <v>3200</v>
      </c>
      <c r="FJ248">
        <v>20</v>
      </c>
      <c r="FK248">
        <v>230</v>
      </c>
      <c r="FL248">
        <v>4</v>
      </c>
      <c r="FM248">
        <v>7.2714220171120649</v>
      </c>
      <c r="FN248">
        <v>0.88338314255519579</v>
      </c>
      <c r="FO248">
        <v>0.89674238253364835</v>
      </c>
      <c r="FP248">
        <v>379338.18293375231</v>
      </c>
      <c r="FQ248">
        <v>3</v>
      </c>
      <c r="FR248">
        <v>1095.6644051166459</v>
      </c>
      <c r="FS248">
        <v>1095.6644051166459</v>
      </c>
      <c r="FT248">
        <v>1095.6644051166459</v>
      </c>
      <c r="FU248">
        <v>5679.4213537331825</v>
      </c>
      <c r="FV248">
        <v>1507</v>
      </c>
      <c r="FW248">
        <v>6385.1062012875436</v>
      </c>
      <c r="FX248">
        <v>10</v>
      </c>
      <c r="FY248">
        <v>70.568484755436117</v>
      </c>
      <c r="FZ248">
        <v>6385.1062012875436</v>
      </c>
      <c r="GA248">
        <v>5679.4213537331825</v>
      </c>
      <c r="GB248">
        <v>2722243955.8883061</v>
      </c>
      <c r="GC248">
        <v>194445996.84916472</v>
      </c>
      <c r="GD248">
        <v>212512258.87800628</v>
      </c>
      <c r="GE248">
        <v>3.247224029012306</v>
      </c>
      <c r="GF248">
        <v>3</v>
      </c>
      <c r="GG248">
        <v>3.247224029012306</v>
      </c>
      <c r="GH248">
        <v>1.0824080096707687</v>
      </c>
      <c r="GI248">
        <v>1</v>
      </c>
      <c r="GJ248">
        <v>3</v>
      </c>
      <c r="GK248">
        <v>40000</v>
      </c>
      <c r="GL248">
        <v>0.1</v>
      </c>
      <c r="GM248">
        <v>10</v>
      </c>
      <c r="GN248">
        <v>794253767.30115008</v>
      </c>
      <c r="GO248">
        <v>790000000000</v>
      </c>
      <c r="GP248">
        <v>1064.1610127916144</v>
      </c>
      <c r="GQ248">
        <v>600</v>
      </c>
      <c r="GR248">
        <v>3500000</v>
      </c>
      <c r="GS248">
        <v>53321.142857142899</v>
      </c>
      <c r="GT248">
        <v>251213684.21052599</v>
      </c>
      <c r="GU248">
        <v>600</v>
      </c>
      <c r="GV248">
        <v>105000000</v>
      </c>
      <c r="GW248">
        <v>253131.74850271599</v>
      </c>
      <c r="GX248">
        <v>93000</v>
      </c>
      <c r="GY248">
        <v>144000</v>
      </c>
      <c r="GZ248">
        <v>48000</v>
      </c>
      <c r="HA248">
        <v>15000</v>
      </c>
      <c r="HB248">
        <v>300000</v>
      </c>
      <c r="HC248">
        <v>44278.857142857101</v>
      </c>
      <c r="HD248">
        <v>114039000</v>
      </c>
      <c r="HE248">
        <v>2400</v>
      </c>
      <c r="HF248">
        <v>370683.4342472736</v>
      </c>
      <c r="HG248">
        <v>0.16252374871017464</v>
      </c>
      <c r="HH248">
        <v>3</v>
      </c>
      <c r="HI248">
        <v>1.0041939367889201E-3</v>
      </c>
      <c r="HJ248">
        <v>0.1655363305205414</v>
      </c>
      <c r="HK248">
        <v>0.16252374871017464</v>
      </c>
      <c r="HL248">
        <v>1.9072427240379498E-5</v>
      </c>
      <c r="HM248">
        <v>3</v>
      </c>
      <c r="HN248">
        <v>-3.073626692921186E-7</v>
      </c>
      <c r="HO248">
        <v>1.8150339232503142E-5</v>
      </c>
      <c r="HP248">
        <v>1.9072427240379498E-5</v>
      </c>
      <c r="HQ248">
        <v>1.3135480187698363E-4</v>
      </c>
      <c r="HR248">
        <v>3</v>
      </c>
      <c r="HS248">
        <v>-1.0189753009114935E-6</v>
      </c>
      <c r="HT248">
        <v>1.2829787597424915E-4</v>
      </c>
      <c r="HU248">
        <v>1.3135480187698363E-4</v>
      </c>
      <c r="HV248">
        <v>345448.05375904089</v>
      </c>
      <c r="HW248">
        <v>0.75</v>
      </c>
      <c r="HX248">
        <v>1.0588125725851276</v>
      </c>
      <c r="HY248">
        <v>2</v>
      </c>
      <c r="HZ248">
        <v>7.3220158870257475</v>
      </c>
      <c r="IA248">
        <v>131.14758938714283</v>
      </c>
      <c r="IB248">
        <v>521.83574550850051</v>
      </c>
      <c r="IC248">
        <v>41.779340276526831</v>
      </c>
      <c r="ID248">
        <v>8.006224302594514E-2</v>
      </c>
      <c r="IE248">
        <v>39.082127245749746</v>
      </c>
      <c r="IF248">
        <v>2</v>
      </c>
      <c r="IG248">
        <v>0.7</v>
      </c>
      <c r="IH248">
        <v>0.23076634070691679</v>
      </c>
      <c r="II248">
        <v>3.3344685133053276E-2</v>
      </c>
      <c r="IJ248">
        <v>0.23112624684407101</v>
      </c>
      <c r="IK248">
        <v>1900</v>
      </c>
      <c r="IL248">
        <v>218.9633231612849</v>
      </c>
      <c r="IM248">
        <v>3866.2125946778692</v>
      </c>
      <c r="IN248">
        <v>1</v>
      </c>
      <c r="IO248">
        <v>1.292594313345053</v>
      </c>
      <c r="IP248">
        <v>0.15</v>
      </c>
      <c r="IQ248">
        <v>20</v>
      </c>
      <c r="IR248">
        <v>9.9849362111825712E-10</v>
      </c>
      <c r="IS248">
        <v>1.7750726954979256E-8</v>
      </c>
      <c r="IT248">
        <v>1.5761763371147096E-7</v>
      </c>
      <c r="IU248">
        <v>1.2925954891240816</v>
      </c>
      <c r="IV248">
        <v>1.2925954824674575</v>
      </c>
      <c r="IW248">
        <v>1.2925953641292778</v>
      </c>
      <c r="IX248">
        <v>1.292594313345053</v>
      </c>
      <c r="IY248">
        <v>1</v>
      </c>
      <c r="IZ248">
        <v>1</v>
      </c>
      <c r="JA248">
        <v>1</v>
      </c>
      <c r="JB248">
        <v>5.7317820168767515</v>
      </c>
      <c r="JC248">
        <v>1.292594313345053</v>
      </c>
      <c r="JD248">
        <v>1900</v>
      </c>
      <c r="JE248">
        <v>1.2925954891240816</v>
      </c>
      <c r="JF248">
        <v>0</v>
      </c>
      <c r="JG248">
        <v>0</v>
      </c>
      <c r="JH248">
        <v>0</v>
      </c>
      <c r="JI248">
        <v>0</v>
      </c>
      <c r="JJ248">
        <v>79.137356384707672</v>
      </c>
      <c r="JK248">
        <v>0.9061977021553228</v>
      </c>
      <c r="JL248">
        <v>28</v>
      </c>
      <c r="JM248">
        <v>0.94971501698173233</v>
      </c>
      <c r="JN248">
        <v>1.5</v>
      </c>
      <c r="JO248">
        <v>2</v>
      </c>
      <c r="JP248">
        <v>1.8</v>
      </c>
      <c r="JQ248">
        <v>2</v>
      </c>
      <c r="JR248">
        <v>0.99199377569740543</v>
      </c>
      <c r="JS248">
        <v>20</v>
      </c>
      <c r="JT248">
        <v>7.5607266104108289E-3</v>
      </c>
      <c r="JU248">
        <v>3.0868986562385525</v>
      </c>
      <c r="JV248">
        <v>7.052639875830673</v>
      </c>
      <c r="JW248">
        <v>0.89439417066128979</v>
      </c>
      <c r="JX248">
        <v>6591.8509969966353</v>
      </c>
      <c r="JY248">
        <v>9745.0690731404375</v>
      </c>
      <c r="JZ248">
        <v>8347.4888717895628</v>
      </c>
      <c r="KA248">
        <v>10.408944829849474</v>
      </c>
      <c r="KB248">
        <v>12</v>
      </c>
      <c r="KC248">
        <v>0.05</v>
      </c>
      <c r="KD248">
        <v>1.112143669988002E-3</v>
      </c>
      <c r="KE248">
        <v>8.6901148922338602E-4</v>
      </c>
      <c r="KF248">
        <v>6.1984080315172323E-3</v>
      </c>
      <c r="KG248">
        <v>4.0862643615292335E-2</v>
      </c>
      <c r="KH248">
        <v>6.5881266233383418</v>
      </c>
      <c r="KI248">
        <v>3731.830783376724</v>
      </c>
      <c r="KJ248">
        <v>2</v>
      </c>
      <c r="KK248">
        <v>-8.8138376805324548E-12</v>
      </c>
      <c r="KL248">
        <v>-9.99999999118612E-3</v>
      </c>
      <c r="KM248">
        <v>-9.9999999735584447E-3</v>
      </c>
      <c r="KN248">
        <v>3</v>
      </c>
      <c r="KO248">
        <v>1</v>
      </c>
      <c r="KP248">
        <v>1</v>
      </c>
      <c r="KQ248">
        <v>1</v>
      </c>
      <c r="KR248">
        <v>1</v>
      </c>
      <c r="KS248">
        <v>0.15</v>
      </c>
      <c r="KT248">
        <v>20</v>
      </c>
      <c r="KU248">
        <v>0</v>
      </c>
      <c r="KV248">
        <v>0</v>
      </c>
      <c r="KW248">
        <v>0</v>
      </c>
      <c r="KX248">
        <v>1</v>
      </c>
      <c r="KY248">
        <v>1</v>
      </c>
      <c r="KZ248">
        <v>1</v>
      </c>
      <c r="LA248">
        <v>1</v>
      </c>
      <c r="LB248">
        <v>3131932.663438743</v>
      </c>
      <c r="LC248">
        <v>105000000</v>
      </c>
      <c r="LD248">
        <v>4.1962415191874216</v>
      </c>
      <c r="LE248">
        <v>4.1529258654748817</v>
      </c>
      <c r="LF248">
        <v>2</v>
      </c>
      <c r="LG248">
        <v>2.8850963090385484E-3</v>
      </c>
      <c r="LH248">
        <v>1</v>
      </c>
      <c r="LI248">
        <v>4.1586960580929588</v>
      </c>
      <c r="LJ248">
        <v>4.1529258654748817</v>
      </c>
      <c r="LK248">
        <v>81.656680711419384</v>
      </c>
      <c r="LL248">
        <v>0.15</v>
      </c>
      <c r="LM248">
        <v>20</v>
      </c>
      <c r="LN248">
        <v>-0.11962820434086296</v>
      </c>
      <c r="LO248">
        <v>-0.12760201543438612</v>
      </c>
      <c r="LP248">
        <v>-0.13066842923150759</v>
      </c>
      <c r="LQ248">
        <v>79.137356384707672</v>
      </c>
      <c r="LR248">
        <v>79.934877746980092</v>
      </c>
      <c r="LS248">
        <v>80.785557849876</v>
      </c>
      <c r="LT248">
        <v>81.656680711419384</v>
      </c>
      <c r="LU248">
        <v>177239.65085198305</v>
      </c>
      <c r="LV248">
        <v>67813.040076658552</v>
      </c>
      <c r="LW248">
        <v>67813.040076658552</v>
      </c>
      <c r="LX248">
        <v>0.3</v>
      </c>
      <c r="LY248">
        <v>10</v>
      </c>
      <c r="LZ248">
        <v>69223.317816897383</v>
      </c>
      <c r="MA248">
        <v>68747.547526632887</v>
      </c>
      <c r="MB248">
        <v>68237.543048794847</v>
      </c>
      <c r="MC248">
        <v>69223.317816897383</v>
      </c>
      <c r="MD248">
        <v>229158.49175544298</v>
      </c>
      <c r="ME248">
        <v>227458.47682931615</v>
      </c>
      <c r="MF248">
        <v>226043.46692219516</v>
      </c>
      <c r="MG248">
        <v>65924.547160814182</v>
      </c>
      <c r="MH248">
        <v>6584.6645481225196</v>
      </c>
      <c r="MI248">
        <v>62638.65326877487</v>
      </c>
      <c r="MJ248">
        <v>1</v>
      </c>
      <c r="MK248">
        <v>1</v>
      </c>
      <c r="ML248">
        <v>1</v>
      </c>
      <c r="MM248">
        <v>0.15</v>
      </c>
      <c r="MN248">
        <v>20</v>
      </c>
      <c r="MO248">
        <v>0</v>
      </c>
      <c r="MP248">
        <v>0</v>
      </c>
      <c r="MQ248">
        <v>0</v>
      </c>
      <c r="MR248">
        <v>1</v>
      </c>
      <c r="MS248">
        <v>1</v>
      </c>
      <c r="MT248">
        <v>1</v>
      </c>
      <c r="MU248">
        <v>1</v>
      </c>
      <c r="MV248">
        <v>69223.317816897383</v>
      </c>
      <c r="MW248">
        <v>91937</v>
      </c>
      <c r="MX248">
        <v>8.0062243025945143</v>
      </c>
      <c r="MY248">
        <v>1</v>
      </c>
      <c r="MZ248">
        <v>0</v>
      </c>
      <c r="NA248">
        <v>0</v>
      </c>
      <c r="NB248">
        <v>-0.04</v>
      </c>
      <c r="NC248">
        <v>0</v>
      </c>
      <c r="ND248">
        <v>4000</v>
      </c>
      <c r="NE248">
        <v>10</v>
      </c>
      <c r="NF248">
        <v>1900</v>
      </c>
      <c r="NG248">
        <v>746366.15864885296</v>
      </c>
      <c r="NH248">
        <v>98987.853669814111</v>
      </c>
      <c r="NI248">
        <v>292606.35047459527</v>
      </c>
      <c r="NJ248">
        <v>167991.05453745928</v>
      </c>
      <c r="NK248">
        <v>186780.89996698435</v>
      </c>
      <c r="NL248">
        <v>4000</v>
      </c>
      <c r="NM248">
        <v>4918.6917521380983</v>
      </c>
      <c r="NN248">
        <v>51919.799779242574</v>
      </c>
      <c r="NO248">
        <v>313844.94271589292</v>
      </c>
      <c r="NP248">
        <v>4130.3352760942962</v>
      </c>
      <c r="NQ248">
        <v>0.1</v>
      </c>
      <c r="NR248">
        <v>9508</v>
      </c>
      <c r="NS248">
        <v>24</v>
      </c>
      <c r="NT248">
        <v>1.562687428926177</v>
      </c>
      <c r="NU248">
        <v>-9.99999999118612E-3</v>
      </c>
      <c r="NV248">
        <v>3</v>
      </c>
      <c r="NW248">
        <v>-2.9379600604192055E-12</v>
      </c>
      <c r="NX248">
        <v>-0.01</v>
      </c>
      <c r="NY248">
        <v>-9.99999999118612E-3</v>
      </c>
      <c r="NZ248">
        <v>30</v>
      </c>
      <c r="OA248">
        <v>1</v>
      </c>
      <c r="OB248">
        <v>0</v>
      </c>
      <c r="OC248">
        <v>0</v>
      </c>
      <c r="OD248">
        <v>0</v>
      </c>
      <c r="OE248">
        <v>0</v>
      </c>
      <c r="OF248">
        <v>2100</v>
      </c>
      <c r="OG248">
        <v>2389291736.8168612</v>
      </c>
      <c r="OH248">
        <v>119464586.84084305</v>
      </c>
      <c r="OI248">
        <v>148553338.83335349</v>
      </c>
      <c r="OJ248">
        <v>1</v>
      </c>
      <c r="OK248">
        <v>1</v>
      </c>
      <c r="OL248">
        <v>1</v>
      </c>
      <c r="OM248">
        <v>2382813594.0099769</v>
      </c>
      <c r="ON248">
        <v>3192.5531006437718</v>
      </c>
      <c r="OO248">
        <v>20</v>
      </c>
      <c r="OP248">
        <v>7.0000000000000007E-2</v>
      </c>
      <c r="OQ248">
        <v>0.5</v>
      </c>
      <c r="OR248">
        <v>230</v>
      </c>
      <c r="OS248">
        <v>20</v>
      </c>
      <c r="OT248">
        <v>7350104.0543011893</v>
      </c>
      <c r="OU248">
        <v>4583.8371392752633</v>
      </c>
      <c r="OV248">
        <v>1.3717410563280945</v>
      </c>
      <c r="OW248">
        <v>100000</v>
      </c>
      <c r="OX248">
        <v>-25235.380488232709</v>
      </c>
      <c r="OY248">
        <v>-7.3051158382947651E-2</v>
      </c>
      <c r="OZ248">
        <v>40646.298214460337</v>
      </c>
      <c r="PA248">
        <v>10</v>
      </c>
      <c r="PB248">
        <v>44641.7093746092</v>
      </c>
      <c r="PC248">
        <v>5.9812075959371082E-2</v>
      </c>
      <c r="PD248">
        <v>13.98171735821329</v>
      </c>
      <c r="PE248">
        <v>4000</v>
      </c>
    </row>
    <row r="249" spans="1:421" x14ac:dyDescent="0.25">
      <c r="A249">
        <v>2023.5</v>
      </c>
      <c r="B249" t="s">
        <v>14</v>
      </c>
      <c r="C249" t="s">
        <v>431</v>
      </c>
      <c r="D249">
        <v>276971.40857467358</v>
      </c>
      <c r="E249">
        <v>3.8821423299625977</v>
      </c>
      <c r="F249">
        <v>7211707.1840497768</v>
      </c>
      <c r="G249">
        <v>215.68220636383771</v>
      </c>
      <c r="H249">
        <v>2</v>
      </c>
      <c r="I249">
        <v>-233208.10105182417</v>
      </c>
      <c r="J249">
        <v>3500000</v>
      </c>
      <c r="K249">
        <v>6745290.9819461284</v>
      </c>
      <c r="L249">
        <v>7211707.1840497768</v>
      </c>
      <c r="M249">
        <v>1</v>
      </c>
      <c r="N249">
        <v>0.99650812961945534</v>
      </c>
      <c r="O249">
        <v>2</v>
      </c>
      <c r="P249">
        <v>1.8262190029115777E-3</v>
      </c>
      <c r="Q249">
        <v>1</v>
      </c>
      <c r="R249">
        <v>1.0734898456167163</v>
      </c>
      <c r="S249">
        <v>1.0698374076108932</v>
      </c>
      <c r="T249">
        <v>30093.054847073527</v>
      </c>
      <c r="U249">
        <v>1.9295983747303684</v>
      </c>
      <c r="V249">
        <v>1.5</v>
      </c>
      <c r="W249">
        <v>1.2863989164869123</v>
      </c>
      <c r="X249">
        <v>1051.3604185268164</v>
      </c>
      <c r="Y249">
        <v>3</v>
      </c>
      <c r="Z249">
        <v>5.0939260700294353</v>
      </c>
      <c r="AA249">
        <v>1066.6421967369047</v>
      </c>
      <c r="AB249">
        <v>1051.3604185268164</v>
      </c>
      <c r="AC249">
        <v>231.42588654444933</v>
      </c>
      <c r="AD249">
        <v>1000</v>
      </c>
      <c r="AE249">
        <v>2</v>
      </c>
      <c r="AF249">
        <v>2</v>
      </c>
      <c r="AG249">
        <v>2</v>
      </c>
      <c r="AH249">
        <v>14</v>
      </c>
      <c r="AI249">
        <v>14</v>
      </c>
      <c r="AJ249">
        <v>14</v>
      </c>
      <c r="AK249">
        <v>20</v>
      </c>
      <c r="AL249">
        <v>20</v>
      </c>
      <c r="AM249">
        <v>20</v>
      </c>
      <c r="AN249">
        <v>6691.8365529675511</v>
      </c>
      <c r="AO249">
        <v>0.99723135022631915</v>
      </c>
      <c r="AP249">
        <v>1</v>
      </c>
      <c r="AQ249">
        <v>2200</v>
      </c>
      <c r="AR249">
        <v>6.6660549184226148E-2</v>
      </c>
      <c r="AS249">
        <v>6745290.9819461284</v>
      </c>
      <c r="AT249">
        <v>9068.8730287212602</v>
      </c>
      <c r="AU249">
        <v>110.81918287602313</v>
      </c>
      <c r="AV249">
        <v>255.76121375361507</v>
      </c>
      <c r="AW249">
        <v>1044.5975891407475</v>
      </c>
      <c r="AX249">
        <v>7657.6950429508743</v>
      </c>
      <c r="AY249">
        <v>954.19104626243268</v>
      </c>
      <c r="AZ249">
        <v>0.15</v>
      </c>
      <c r="BA249">
        <v>20</v>
      </c>
      <c r="BB249">
        <v>5.3073158743968634</v>
      </c>
      <c r="BC249">
        <v>5.650499382849989</v>
      </c>
      <c r="BD249">
        <v>5.9098573139239479</v>
      </c>
      <c r="BE249">
        <v>1066.6421967369047</v>
      </c>
      <c r="BF249">
        <v>1031.2600909075923</v>
      </c>
      <c r="BG249">
        <v>993.59009502192566</v>
      </c>
      <c r="BH249">
        <v>954.19104626243268</v>
      </c>
      <c r="BI249">
        <v>1.0553729954736177</v>
      </c>
      <c r="BJ249">
        <v>2</v>
      </c>
      <c r="BK249">
        <v>1.962823413674597E-3</v>
      </c>
      <c r="BL249">
        <v>1</v>
      </c>
      <c r="BM249">
        <v>1.0592986423009669</v>
      </c>
      <c r="BN249">
        <v>1.0553729954736177</v>
      </c>
      <c r="BO249">
        <v>1.3714254399645165</v>
      </c>
      <c r="BP249">
        <v>3.8</v>
      </c>
      <c r="BQ249">
        <v>2</v>
      </c>
      <c r="BR249">
        <v>2</v>
      </c>
      <c r="BS249">
        <v>900</v>
      </c>
      <c r="BT249">
        <v>1.2</v>
      </c>
      <c r="BU249">
        <v>4800000000</v>
      </c>
      <c r="BV249">
        <v>1.3714254399645165</v>
      </c>
      <c r="BW249">
        <v>61786.996276923746</v>
      </c>
      <c r="BX249">
        <v>0.92600000000000005</v>
      </c>
      <c r="BY249">
        <v>217.1888577502761</v>
      </c>
      <c r="BZ249">
        <v>20</v>
      </c>
      <c r="CA249">
        <v>0.64055711248619507</v>
      </c>
      <c r="CB249">
        <v>230</v>
      </c>
      <c r="CC249">
        <v>217.1888577502761</v>
      </c>
      <c r="CD249">
        <v>625</v>
      </c>
      <c r="CE249">
        <v>24934.202112307808</v>
      </c>
      <c r="CF249">
        <v>180.16389407618297</v>
      </c>
      <c r="CG249">
        <v>1.4535242092812839E-2</v>
      </c>
      <c r="CH249">
        <v>0.72180286313921926</v>
      </c>
      <c r="CI249">
        <v>0.86724017462157277</v>
      </c>
      <c r="CJ249">
        <v>84.940650546515499</v>
      </c>
      <c r="CK249">
        <v>1</v>
      </c>
      <c r="CL249">
        <v>4000</v>
      </c>
      <c r="CM249">
        <v>64.854839977943527</v>
      </c>
      <c r="CN249">
        <v>0.15</v>
      </c>
      <c r="CO249">
        <v>20</v>
      </c>
      <c r="CP249">
        <v>0.92332934228827024</v>
      </c>
      <c r="CQ249">
        <v>1.0003332362681248</v>
      </c>
      <c r="CR249">
        <v>1.0892090067294007</v>
      </c>
      <c r="CS249">
        <v>84.940650546515499</v>
      </c>
      <c r="CT249">
        <v>78.785121597927031</v>
      </c>
      <c r="CU249">
        <v>72.116233356139531</v>
      </c>
      <c r="CV249">
        <v>64.854839977943527</v>
      </c>
      <c r="CW249">
        <v>641892739.76609051</v>
      </c>
      <c r="CX249">
        <v>3</v>
      </c>
      <c r="CY249">
        <v>3469863.5546669164</v>
      </c>
      <c r="CZ249">
        <v>0</v>
      </c>
      <c r="DA249">
        <v>652302330.43009126</v>
      </c>
      <c r="DB249">
        <v>641892739.76609051</v>
      </c>
      <c r="DC249">
        <v>956.84779418249707</v>
      </c>
      <c r="DD249">
        <v>72927969.576017857</v>
      </c>
      <c r="DE249">
        <v>4.1602078007934651</v>
      </c>
      <c r="DF249">
        <v>2</v>
      </c>
      <c r="DG249">
        <v>6.1736027715081236E-2</v>
      </c>
      <c r="DH249">
        <v>10</v>
      </c>
      <c r="DI249">
        <v>3.7464961797697359E-4</v>
      </c>
      <c r="DJ249">
        <v>6.5482523894850972E-2</v>
      </c>
      <c r="DK249">
        <v>6.1736027715081236E-2</v>
      </c>
      <c r="DL249">
        <v>0.1</v>
      </c>
      <c r="DM249">
        <v>1E-3</v>
      </c>
      <c r="DN249">
        <v>0.05</v>
      </c>
      <c r="DO249">
        <v>0.05</v>
      </c>
      <c r="DP249">
        <v>0.05</v>
      </c>
      <c r="DQ249">
        <v>4000</v>
      </c>
      <c r="DR249">
        <v>1.3219690315371872E-2</v>
      </c>
      <c r="DS249">
        <v>0.12549732504822575</v>
      </c>
      <c r="DT249">
        <v>0.12549732504822575</v>
      </c>
      <c r="DU249">
        <v>0.12549732504822575</v>
      </c>
      <c r="DV249">
        <v>0.92785814470029626</v>
      </c>
      <c r="DW249">
        <v>3</v>
      </c>
      <c r="DX249">
        <v>-4.592907844536661E-2</v>
      </c>
      <c r="DY249">
        <v>3.9699940205374928</v>
      </c>
      <c r="DZ249">
        <v>4.1077812558735927</v>
      </c>
      <c r="EA249">
        <v>3</v>
      </c>
      <c r="EB249">
        <v>-4.3321548841340096E-2</v>
      </c>
      <c r="EC249">
        <v>7.0300732493130482</v>
      </c>
      <c r="ED249">
        <v>7.1600378958370685</v>
      </c>
      <c r="EE249">
        <v>5</v>
      </c>
      <c r="EF249">
        <v>3.8717824752715125E-3</v>
      </c>
      <c r="EG249">
        <v>0.94721705707665382</v>
      </c>
      <c r="EH249">
        <v>0.92785814470029626</v>
      </c>
      <c r="EI249">
        <v>0.42</v>
      </c>
      <c r="EJ249">
        <v>0.42</v>
      </c>
      <c r="EK249">
        <v>0.43</v>
      </c>
      <c r="EL249">
        <v>0.43</v>
      </c>
      <c r="EM249">
        <v>0.69095705879654989</v>
      </c>
      <c r="EN249">
        <v>2</v>
      </c>
      <c r="EO249">
        <v>8.3899678824790325E-3</v>
      </c>
      <c r="EP249">
        <v>0.70773699456150796</v>
      </c>
      <c r="EQ249">
        <v>0.69095705879654989</v>
      </c>
      <c r="ER249">
        <v>0.26733266795379179</v>
      </c>
      <c r="ES249">
        <v>0.18717000699798242</v>
      </c>
      <c r="ET249">
        <v>0.18769925273398852</v>
      </c>
      <c r="EU249">
        <v>0.18769925273398852</v>
      </c>
      <c r="EV249">
        <v>2</v>
      </c>
      <c r="EW249">
        <v>2.6462286800305046E-4</v>
      </c>
      <c r="EX249">
        <v>0.18769925273398852</v>
      </c>
      <c r="EY249">
        <v>0.18717000699798242</v>
      </c>
      <c r="EZ249">
        <v>2</v>
      </c>
      <c r="FA249">
        <v>2.6462286800305046E-4</v>
      </c>
      <c r="FB249">
        <v>0.18769925273398852</v>
      </c>
      <c r="FC249">
        <v>0.18717000699798242</v>
      </c>
      <c r="FD249">
        <v>0.30093054847073525</v>
      </c>
      <c r="FE249">
        <v>0.76245242531775193</v>
      </c>
      <c r="FF249">
        <v>0.02</v>
      </c>
      <c r="FG249">
        <v>2.6470922137276625E-2</v>
      </c>
      <c r="FH249">
        <v>0.8179517255102644</v>
      </c>
      <c r="FI249">
        <v>3200</v>
      </c>
      <c r="FJ249">
        <v>20</v>
      </c>
      <c r="FK249">
        <v>230</v>
      </c>
      <c r="FL249">
        <v>4</v>
      </c>
      <c r="FM249">
        <v>7.2883117902196988</v>
      </c>
      <c r="FN249">
        <v>0.88307755227510631</v>
      </c>
      <c r="FO249">
        <v>0.89797725692203612</v>
      </c>
      <c r="FP249">
        <v>380920.64682775497</v>
      </c>
      <c r="FQ249">
        <v>3</v>
      </c>
      <c r="FR249">
        <v>1096.6568786947619</v>
      </c>
      <c r="FS249">
        <v>1096.6568786947619</v>
      </c>
      <c r="FT249">
        <v>1096.6568786947619</v>
      </c>
      <c r="FU249">
        <v>5714.7055961109008</v>
      </c>
      <c r="FV249">
        <v>1507</v>
      </c>
      <c r="FW249">
        <v>6417.6570884851189</v>
      </c>
      <c r="FX249">
        <v>10</v>
      </c>
      <c r="FY249">
        <v>70.295149237421811</v>
      </c>
      <c r="FZ249">
        <v>6417.6570884851189</v>
      </c>
      <c r="GA249">
        <v>5714.7055961109008</v>
      </c>
      <c r="GB249">
        <v>2731277086.9027271</v>
      </c>
      <c r="GC249">
        <v>195091220.49305195</v>
      </c>
      <c r="GD249">
        <v>213022294.99751753</v>
      </c>
      <c r="GE249">
        <v>3.2472241117615641</v>
      </c>
      <c r="GF249">
        <v>3</v>
      </c>
      <c r="GG249">
        <v>3.2472241117615641</v>
      </c>
      <c r="GH249">
        <v>1.0824080372538547</v>
      </c>
      <c r="GI249">
        <v>1</v>
      </c>
      <c r="GJ249">
        <v>3</v>
      </c>
      <c r="GK249">
        <v>40000</v>
      </c>
      <c r="GL249">
        <v>0.1</v>
      </c>
      <c r="GM249">
        <v>10</v>
      </c>
      <c r="GN249">
        <v>796843485.78879344</v>
      </c>
      <c r="GO249">
        <v>790000000000</v>
      </c>
      <c r="GP249">
        <v>1066.6421967369047</v>
      </c>
      <c r="GQ249">
        <v>600</v>
      </c>
      <c r="GR249">
        <v>3500000</v>
      </c>
      <c r="GS249">
        <v>53321.142857142899</v>
      </c>
      <c r="GT249">
        <v>251213684.21052599</v>
      </c>
      <c r="GU249">
        <v>600</v>
      </c>
      <c r="GV249">
        <v>105000000</v>
      </c>
      <c r="GW249">
        <v>253131.74850271599</v>
      </c>
      <c r="GX249">
        <v>93000</v>
      </c>
      <c r="GY249">
        <v>144000</v>
      </c>
      <c r="GZ249">
        <v>48000</v>
      </c>
      <c r="HA249">
        <v>15000</v>
      </c>
      <c r="HB249">
        <v>300000</v>
      </c>
      <c r="HC249">
        <v>44278.857142857101</v>
      </c>
      <c r="HD249">
        <v>114039000</v>
      </c>
      <c r="HE249">
        <v>2400</v>
      </c>
      <c r="HF249">
        <v>371108.9744508678</v>
      </c>
      <c r="HG249">
        <v>0.16302584567856909</v>
      </c>
      <c r="HH249">
        <v>3</v>
      </c>
      <c r="HI249">
        <v>1.6237987888779355E-3</v>
      </c>
      <c r="HJ249">
        <v>0.1678972420452029</v>
      </c>
      <c r="HK249">
        <v>0.16302584567856909</v>
      </c>
      <c r="HL249">
        <v>1.8918745905733437E-5</v>
      </c>
      <c r="HM249">
        <v>3</v>
      </c>
      <c r="HN249">
        <v>-3.0575923664923597E-7</v>
      </c>
      <c r="HO249">
        <v>1.8001468195785729E-5</v>
      </c>
      <c r="HP249">
        <v>1.8918745905733437E-5</v>
      </c>
      <c r="HQ249">
        <v>1.3084531422652787E-4</v>
      </c>
      <c r="HR249">
        <v>3</v>
      </c>
      <c r="HS249">
        <v>-1.0661519987434141E-6</v>
      </c>
      <c r="HT249">
        <v>1.2764685823029762E-4</v>
      </c>
      <c r="HU249">
        <v>1.3084531422652787E-4</v>
      </c>
      <c r="HV249">
        <v>345703.29283149104</v>
      </c>
      <c r="HW249">
        <v>0.75</v>
      </c>
      <c r="HX249">
        <v>1.0592986423009669</v>
      </c>
      <c r="HY249">
        <v>2</v>
      </c>
      <c r="HZ249">
        <v>7.1831882490846679</v>
      </c>
      <c r="IA249">
        <v>130.03322703613642</v>
      </c>
      <c r="IB249">
        <v>520.48713899311201</v>
      </c>
      <c r="IC249">
        <v>42.471609553181175</v>
      </c>
      <c r="ID249">
        <v>8.1599729121728082E-2</v>
      </c>
      <c r="IE249">
        <v>39.756430503443994</v>
      </c>
      <c r="IF249">
        <v>2</v>
      </c>
      <c r="IG249">
        <v>0.7</v>
      </c>
      <c r="IH249">
        <v>0.23142588654444932</v>
      </c>
      <c r="II249">
        <v>3.3832726143161698E-2</v>
      </c>
      <c r="IJ249">
        <v>0.23177696819088225</v>
      </c>
      <c r="IK249">
        <v>1900</v>
      </c>
      <c r="IL249">
        <v>217.43956038684368</v>
      </c>
      <c r="IM249">
        <v>3846.6909542735325</v>
      </c>
      <c r="IN249">
        <v>1</v>
      </c>
      <c r="IO249">
        <v>1.2925943921538698</v>
      </c>
      <c r="IP249">
        <v>0.15</v>
      </c>
      <c r="IQ249">
        <v>20</v>
      </c>
      <c r="IR249">
        <v>9.2360659120771511E-10</v>
      </c>
      <c r="IS249">
        <v>1.6494309451609011E-8</v>
      </c>
      <c r="IT249">
        <v>1.4712761572388545E-7</v>
      </c>
      <c r="IU249">
        <v>1.2925954891240816</v>
      </c>
      <c r="IV249">
        <v>1.2925954829667043</v>
      </c>
      <c r="IW249">
        <v>1.2925953730046413</v>
      </c>
      <c r="IX249">
        <v>1.2925943921538698</v>
      </c>
      <c r="IY249">
        <v>1</v>
      </c>
      <c r="IZ249">
        <v>1</v>
      </c>
      <c r="JA249">
        <v>1</v>
      </c>
      <c r="JB249">
        <v>5.7176165477287828</v>
      </c>
      <c r="JC249">
        <v>1.2925943921538698</v>
      </c>
      <c r="JD249">
        <v>1900</v>
      </c>
      <c r="JE249">
        <v>1.2925954891240816</v>
      </c>
      <c r="JF249">
        <v>0</v>
      </c>
      <c r="JG249">
        <v>0</v>
      </c>
      <c r="JH249">
        <v>0</v>
      </c>
      <c r="JI249">
        <v>0</v>
      </c>
      <c r="JJ249">
        <v>79.080058207190902</v>
      </c>
      <c r="JK249">
        <v>0.9052809313150546</v>
      </c>
      <c r="JL249">
        <v>28</v>
      </c>
      <c r="JM249">
        <v>0.94917450260147351</v>
      </c>
      <c r="JN249">
        <v>1.5</v>
      </c>
      <c r="JO249">
        <v>2</v>
      </c>
      <c r="JP249">
        <v>1.8</v>
      </c>
      <c r="JQ249">
        <v>2</v>
      </c>
      <c r="JR249">
        <v>0.99184002708782715</v>
      </c>
      <c r="JS249">
        <v>20</v>
      </c>
      <c r="JT249">
        <v>7.6079448409040584E-3</v>
      </c>
      <c r="JU249">
        <v>3.0806041613525577</v>
      </c>
      <c r="JV249">
        <v>7.0300732493130482</v>
      </c>
      <c r="JW249">
        <v>0.88938985918493507</v>
      </c>
      <c r="JX249">
        <v>6591.3932777829041</v>
      </c>
      <c r="JY249">
        <v>9750.4252158089021</v>
      </c>
      <c r="JZ249">
        <v>8356.2304249079971</v>
      </c>
      <c r="KA249">
        <v>10.406882095458872</v>
      </c>
      <c r="KB249">
        <v>12</v>
      </c>
      <c r="KC249">
        <v>0.05</v>
      </c>
      <c r="KD249">
        <v>1.1195924330651818E-3</v>
      </c>
      <c r="KE249">
        <v>8.7359534342472834E-4</v>
      </c>
      <c r="KF249">
        <v>6.2115866123460886E-3</v>
      </c>
      <c r="KG249">
        <v>4.0919941792809097E-2</v>
      </c>
      <c r="KH249">
        <v>6.5883688549106498</v>
      </c>
      <c r="KI249">
        <v>3735.2895210347897</v>
      </c>
      <c r="KJ249">
        <v>2</v>
      </c>
      <c r="KK249">
        <v>-7.3448677695431286E-12</v>
      </c>
      <c r="KL249">
        <v>-9.9999999926550995E-3</v>
      </c>
      <c r="KM249">
        <v>-9.9999999779653639E-3</v>
      </c>
      <c r="KN249">
        <v>3</v>
      </c>
      <c r="KO249">
        <v>1</v>
      </c>
      <c r="KP249">
        <v>1</v>
      </c>
      <c r="KQ249">
        <v>1</v>
      </c>
      <c r="KR249">
        <v>1</v>
      </c>
      <c r="KS249">
        <v>0.15</v>
      </c>
      <c r="KT249">
        <v>20</v>
      </c>
      <c r="KU249">
        <v>0</v>
      </c>
      <c r="KV249">
        <v>0</v>
      </c>
      <c r="KW249">
        <v>0</v>
      </c>
      <c r="KX249">
        <v>1</v>
      </c>
      <c r="KY249">
        <v>1</v>
      </c>
      <c r="KZ249">
        <v>1</v>
      </c>
      <c r="LA249">
        <v>1</v>
      </c>
      <c r="LB249">
        <v>3137615.7839011797</v>
      </c>
      <c r="LC249">
        <v>105000000</v>
      </c>
      <c r="LD249">
        <v>4.1999632951053574</v>
      </c>
      <c r="LE249">
        <v>4.1543684136294008</v>
      </c>
      <c r="LF249">
        <v>2</v>
      </c>
      <c r="LG249">
        <v>2.9196935820321457E-3</v>
      </c>
      <c r="LH249">
        <v>1</v>
      </c>
      <c r="LI249">
        <v>4.1602078007934651</v>
      </c>
      <c r="LJ249">
        <v>4.1543684136294008</v>
      </c>
      <c r="LK249">
        <v>81.591346496803624</v>
      </c>
      <c r="LL249">
        <v>0.15</v>
      </c>
      <c r="LM249">
        <v>20</v>
      </c>
      <c r="LN249">
        <v>-0.11925081564281327</v>
      </c>
      <c r="LO249">
        <v>-0.12700397960237311</v>
      </c>
      <c r="LP249">
        <v>-0.13043844819672187</v>
      </c>
      <c r="LQ249">
        <v>79.080058207190902</v>
      </c>
      <c r="LR249">
        <v>79.875063644809657</v>
      </c>
      <c r="LS249">
        <v>80.721756842158811</v>
      </c>
      <c r="LT249">
        <v>81.591346496803624</v>
      </c>
      <c r="LU249">
        <v>178183.89730990524</v>
      </c>
      <c r="LV249">
        <v>67876.715522478989</v>
      </c>
      <c r="LW249">
        <v>67876.715522478989</v>
      </c>
      <c r="LX249">
        <v>0.3</v>
      </c>
      <c r="LY249">
        <v>10</v>
      </c>
      <c r="LZ249">
        <v>69242.852143668395</v>
      </c>
      <c r="MA249">
        <v>68818.913070172566</v>
      </c>
      <c r="MB249">
        <v>68314.043720470552</v>
      </c>
      <c r="MC249">
        <v>69242.852143668395</v>
      </c>
      <c r="MD249">
        <v>229396.37690057524</v>
      </c>
      <c r="ME249">
        <v>227713.47906823517</v>
      </c>
      <c r="MF249">
        <v>226255.71840826332</v>
      </c>
      <c r="MG249">
        <v>65958.913539198358</v>
      </c>
      <c r="MH249">
        <v>6490.5364656447991</v>
      </c>
      <c r="MI249">
        <v>62752.315678023595</v>
      </c>
      <c r="MJ249">
        <v>1</v>
      </c>
      <c r="MK249">
        <v>1</v>
      </c>
      <c r="ML249">
        <v>1</v>
      </c>
      <c r="MM249">
        <v>0.15</v>
      </c>
      <c r="MN249">
        <v>20</v>
      </c>
      <c r="MO249">
        <v>0</v>
      </c>
      <c r="MP249">
        <v>0</v>
      </c>
      <c r="MQ249">
        <v>0</v>
      </c>
      <c r="MR249">
        <v>1</v>
      </c>
      <c r="MS249">
        <v>1</v>
      </c>
      <c r="MT249">
        <v>1</v>
      </c>
      <c r="MU249">
        <v>1</v>
      </c>
      <c r="MV249">
        <v>69242.852143668395</v>
      </c>
      <c r="MW249">
        <v>91937</v>
      </c>
      <c r="MX249">
        <v>8.1599729121728082</v>
      </c>
      <c r="MY249">
        <v>1</v>
      </c>
      <c r="MZ249">
        <v>0</v>
      </c>
      <c r="NA249">
        <v>0</v>
      </c>
      <c r="NB249">
        <v>-0.04</v>
      </c>
      <c r="NC249">
        <v>0</v>
      </c>
      <c r="ND249">
        <v>4000</v>
      </c>
      <c r="NE249">
        <v>10</v>
      </c>
      <c r="NF249">
        <v>1900</v>
      </c>
      <c r="NG249">
        <v>747057.90585307288</v>
      </c>
      <c r="NH249">
        <v>98981.718349619579</v>
      </c>
      <c r="NI249">
        <v>292768.51768802066</v>
      </c>
      <c r="NJ249">
        <v>168169.2060873007</v>
      </c>
      <c r="NK249">
        <v>187138.4637281319</v>
      </c>
      <c r="NL249">
        <v>4000</v>
      </c>
      <c r="NM249">
        <v>4905.9457154957245</v>
      </c>
      <c r="NN249">
        <v>51672.337205264521</v>
      </c>
      <c r="NO249">
        <v>314530.69153010752</v>
      </c>
      <c r="NP249">
        <v>4126.6742681507831</v>
      </c>
      <c r="NQ249">
        <v>0.1</v>
      </c>
      <c r="NR249">
        <v>9508</v>
      </c>
      <c r="NS249">
        <v>24</v>
      </c>
      <c r="NT249">
        <v>1.5596138379856668</v>
      </c>
      <c r="NU249">
        <v>-9.9999999926550995E-3</v>
      </c>
      <c r="NV249">
        <v>3</v>
      </c>
      <c r="NW249">
        <v>-2.4483002430963907E-12</v>
      </c>
      <c r="NX249">
        <v>-0.01</v>
      </c>
      <c r="NY249">
        <v>-9.9999999926550995E-3</v>
      </c>
      <c r="NZ249">
        <v>30</v>
      </c>
      <c r="OA249">
        <v>1</v>
      </c>
      <c r="OB249">
        <v>0</v>
      </c>
      <c r="OC249">
        <v>0</v>
      </c>
      <c r="OD249">
        <v>0</v>
      </c>
      <c r="OE249">
        <v>0</v>
      </c>
      <c r="OF249">
        <v>2100</v>
      </c>
      <c r="OG249">
        <v>2403836112.8131166</v>
      </c>
      <c r="OH249">
        <v>120191805.64065583</v>
      </c>
      <c r="OI249">
        <v>149145200.81138518</v>
      </c>
      <c r="OJ249">
        <v>1</v>
      </c>
      <c r="OK249">
        <v>1</v>
      </c>
      <c r="OL249">
        <v>1</v>
      </c>
      <c r="OM249">
        <v>2397180732.5034108</v>
      </c>
      <c r="ON249">
        <v>3208.8285442425595</v>
      </c>
      <c r="OO249">
        <v>20</v>
      </c>
      <c r="OP249">
        <v>7.0000000000000007E-2</v>
      </c>
      <c r="OQ249">
        <v>0.5</v>
      </c>
      <c r="OR249">
        <v>230</v>
      </c>
      <c r="OS249">
        <v>20</v>
      </c>
      <c r="OT249">
        <v>7189118.6075487649</v>
      </c>
      <c r="OU249">
        <v>4570.0904722366286</v>
      </c>
      <c r="OV249">
        <v>1.3714254399645165</v>
      </c>
      <c r="OW249">
        <v>100000</v>
      </c>
      <c r="OX249">
        <v>-25405.681619376759</v>
      </c>
      <c r="OY249">
        <v>-7.3489845616716343E-2</v>
      </c>
      <c r="OZ249">
        <v>40846.068772467777</v>
      </c>
      <c r="PA249">
        <v>10</v>
      </c>
      <c r="PB249">
        <v>44822.103317098044</v>
      </c>
      <c r="PC249">
        <v>5.9998164755267848E-2</v>
      </c>
      <c r="PD249">
        <v>13.944943278223423</v>
      </c>
      <c r="PE249">
        <v>4000</v>
      </c>
    </row>
    <row r="250" spans="1:421" x14ac:dyDescent="0.25">
      <c r="A250">
        <v>2024</v>
      </c>
      <c r="B250" t="s">
        <v>14</v>
      </c>
      <c r="C250" t="s">
        <v>431</v>
      </c>
      <c r="D250">
        <v>277002.05022398336</v>
      </c>
      <c r="E250">
        <v>3.9004628467148224</v>
      </c>
      <c r="F250">
        <v>7095103.1335238647</v>
      </c>
      <c r="G250">
        <v>213.40146429734853</v>
      </c>
      <c r="H250">
        <v>2</v>
      </c>
      <c r="I250">
        <v>-253182.88321853057</v>
      </c>
      <c r="J250">
        <v>3500000</v>
      </c>
      <c r="K250">
        <v>6588737.3670868035</v>
      </c>
      <c r="L250">
        <v>7095103.1335238647</v>
      </c>
      <c r="M250">
        <v>1</v>
      </c>
      <c r="N250">
        <v>0.9964624741443826</v>
      </c>
      <c r="O250">
        <v>2</v>
      </c>
      <c r="P250">
        <v>1.4889825203143747E-3</v>
      </c>
      <c r="Q250">
        <v>1</v>
      </c>
      <c r="R250">
        <v>1.0737284821529778</v>
      </c>
      <c r="S250">
        <v>1.070750517112349</v>
      </c>
      <c r="T250">
        <v>29922.910047486577</v>
      </c>
      <c r="U250">
        <v>1.9389026201158859</v>
      </c>
      <c r="V250">
        <v>1.5</v>
      </c>
      <c r="W250">
        <v>1.2926017467439239</v>
      </c>
      <c r="X250">
        <v>1053.907381561831</v>
      </c>
      <c r="Y250">
        <v>3</v>
      </c>
      <c r="Z250">
        <v>5.0705098015847243</v>
      </c>
      <c r="AA250">
        <v>1069.1189109665852</v>
      </c>
      <c r="AB250">
        <v>1053.907381561831</v>
      </c>
      <c r="AC250">
        <v>232.1515119668575</v>
      </c>
      <c r="AD250">
        <v>1000</v>
      </c>
      <c r="AE250">
        <v>2</v>
      </c>
      <c r="AF250">
        <v>2</v>
      </c>
      <c r="AG250">
        <v>2</v>
      </c>
      <c r="AH250">
        <v>14</v>
      </c>
      <c r="AI250">
        <v>14</v>
      </c>
      <c r="AJ250">
        <v>14</v>
      </c>
      <c r="AK250">
        <v>20</v>
      </c>
      <c r="AL250">
        <v>20</v>
      </c>
      <c r="AM250">
        <v>20</v>
      </c>
      <c r="AN250">
        <v>6694.0831440409002</v>
      </c>
      <c r="AO250">
        <v>0.99718227964097728</v>
      </c>
      <c r="AP250">
        <v>1</v>
      </c>
      <c r="AQ250">
        <v>2200</v>
      </c>
      <c r="AR250">
        <v>6.7279727741646311E-2</v>
      </c>
      <c r="AS250">
        <v>6588737.3670868035</v>
      </c>
      <c r="AT250">
        <v>9099.4449534038358</v>
      </c>
      <c r="AU250">
        <v>111.55154452650883</v>
      </c>
      <c r="AV250">
        <v>257.24561926970699</v>
      </c>
      <c r="AW250">
        <v>1047.9046612524585</v>
      </c>
      <c r="AX250">
        <v>7682.7431283551623</v>
      </c>
      <c r="AY250">
        <v>957.14597491939469</v>
      </c>
      <c r="AZ250">
        <v>0.15</v>
      </c>
      <c r="BA250">
        <v>20</v>
      </c>
      <c r="BB250">
        <v>5.2807743182691746</v>
      </c>
      <c r="BC250">
        <v>5.6247606197159996</v>
      </c>
      <c r="BD250">
        <v>5.8904054690934</v>
      </c>
      <c r="BE250">
        <v>1069.1189109665852</v>
      </c>
      <c r="BF250">
        <v>1033.9137488447907</v>
      </c>
      <c r="BG250">
        <v>996.41534471335069</v>
      </c>
      <c r="BH250">
        <v>957.14597491939469</v>
      </c>
      <c r="BI250">
        <v>1.0563544071804549</v>
      </c>
      <c r="BJ250">
        <v>2</v>
      </c>
      <c r="BK250">
        <v>1.6015667032625025E-3</v>
      </c>
      <c r="BL250">
        <v>1</v>
      </c>
      <c r="BM250">
        <v>1.0595575405869799</v>
      </c>
      <c r="BN250">
        <v>1.0563544071804549</v>
      </c>
      <c r="BO250">
        <v>1.371135359294384</v>
      </c>
      <c r="BP250">
        <v>3.8</v>
      </c>
      <c r="BQ250">
        <v>2</v>
      </c>
      <c r="BR250">
        <v>2</v>
      </c>
      <c r="BS250">
        <v>900</v>
      </c>
      <c r="BT250">
        <v>1.2</v>
      </c>
      <c r="BU250">
        <v>4800000000</v>
      </c>
      <c r="BV250">
        <v>1.371135359294384</v>
      </c>
      <c r="BW250">
        <v>61820.254438517004</v>
      </c>
      <c r="BX250">
        <v>0.92600000000000005</v>
      </c>
      <c r="BY250">
        <v>217.5091363065192</v>
      </c>
      <c r="BZ250">
        <v>20</v>
      </c>
      <c r="CA250">
        <v>0.62454318467404024</v>
      </c>
      <c r="CB250">
        <v>230</v>
      </c>
      <c r="CC250">
        <v>217.5091363065192</v>
      </c>
      <c r="CD250">
        <v>625</v>
      </c>
      <c r="CE250">
        <v>24909.136778787786</v>
      </c>
      <c r="CF250">
        <v>179.75312062272741</v>
      </c>
      <c r="CG250">
        <v>1.4433459401538253E-2</v>
      </c>
      <c r="CH250">
        <v>0.72165018910230738</v>
      </c>
      <c r="CI250">
        <v>0.86706806621099153</v>
      </c>
      <c r="CJ250">
        <v>85.371178323320606</v>
      </c>
      <c r="CK250">
        <v>1</v>
      </c>
      <c r="CL250">
        <v>4000</v>
      </c>
      <c r="CM250">
        <v>65.399444481308223</v>
      </c>
      <c r="CN250">
        <v>0.15</v>
      </c>
      <c r="CO250">
        <v>20</v>
      </c>
      <c r="CP250">
        <v>0.91865880813741607</v>
      </c>
      <c r="CQ250">
        <v>0.99455794421963617</v>
      </c>
      <c r="CR250">
        <v>1.0825433239448052</v>
      </c>
      <c r="CS250">
        <v>85.371178323320606</v>
      </c>
      <c r="CT250">
        <v>79.246786269071166</v>
      </c>
      <c r="CU250">
        <v>72.616399974273591</v>
      </c>
      <c r="CV250">
        <v>65.399444481308223</v>
      </c>
      <c r="CW250">
        <v>643627671.54342401</v>
      </c>
      <c r="CX250">
        <v>3</v>
      </c>
      <c r="CY250">
        <v>3506023.011017839</v>
      </c>
      <c r="CZ250">
        <v>0</v>
      </c>
      <c r="DA250">
        <v>654145740.57647753</v>
      </c>
      <c r="DB250">
        <v>643627671.54342401</v>
      </c>
      <c r="DC250">
        <v>957.20521844534278</v>
      </c>
      <c r="DD250">
        <v>72110117.871443048</v>
      </c>
      <c r="DE250">
        <v>4.1617618193275776</v>
      </c>
      <c r="DF250">
        <v>2</v>
      </c>
      <c r="DG250">
        <v>6.1923352524069726E-2</v>
      </c>
      <c r="DH250">
        <v>10</v>
      </c>
      <c r="DI250">
        <v>2.9451718578261466E-4</v>
      </c>
      <c r="DJ250">
        <v>6.4868524381895873E-2</v>
      </c>
      <c r="DK250">
        <v>6.1923352524069726E-2</v>
      </c>
      <c r="DL250">
        <v>0.1</v>
      </c>
      <c r="DM250">
        <v>1E-3</v>
      </c>
      <c r="DN250">
        <v>0.05</v>
      </c>
      <c r="DO250">
        <v>0.05</v>
      </c>
      <c r="DP250">
        <v>0.05</v>
      </c>
      <c r="DQ250">
        <v>4000</v>
      </c>
      <c r="DR250">
        <v>1.3197881775086493E-2</v>
      </c>
      <c r="DS250">
        <v>0.12558969754918933</v>
      </c>
      <c r="DT250">
        <v>0.12558969754918933</v>
      </c>
      <c r="DU250">
        <v>0.12558969754918933</v>
      </c>
      <c r="DV250">
        <v>0.92979403593793197</v>
      </c>
      <c r="DW250">
        <v>3</v>
      </c>
      <c r="DX250">
        <v>-4.092725789269025E-2</v>
      </c>
      <c r="DY250">
        <v>3.9620349429728385</v>
      </c>
      <c r="DZ250">
        <v>4.0848167166509093</v>
      </c>
      <c r="EA250">
        <v>3</v>
      </c>
      <c r="EB250">
        <v>-4.3648623757827444E-2</v>
      </c>
      <c r="EC250">
        <v>7.0074312501429166</v>
      </c>
      <c r="ED250">
        <v>7.1383771214163989</v>
      </c>
      <c r="EE250">
        <v>5</v>
      </c>
      <c r="EF250">
        <v>3.8443245870811494E-3</v>
      </c>
      <c r="EG250">
        <v>0.94901565887333772</v>
      </c>
      <c r="EH250">
        <v>0.92979403593793197</v>
      </c>
      <c r="EI250">
        <v>0.42</v>
      </c>
      <c r="EJ250">
        <v>0.42</v>
      </c>
      <c r="EK250">
        <v>0.43</v>
      </c>
      <c r="EL250">
        <v>0.43</v>
      </c>
      <c r="EM250">
        <v>0.69515204273778941</v>
      </c>
      <c r="EN250">
        <v>2</v>
      </c>
      <c r="EO250">
        <v>8.3564044365929679E-3</v>
      </c>
      <c r="EP250">
        <v>0.71186485161097535</v>
      </c>
      <c r="EQ250">
        <v>0.69515204273778941</v>
      </c>
      <c r="ER250">
        <v>0.26710798401882668</v>
      </c>
      <c r="ES250">
        <v>0.18730231843198394</v>
      </c>
      <c r="ET250">
        <v>0.18782104764923191</v>
      </c>
      <c r="EU250">
        <v>0.18782104764923191</v>
      </c>
      <c r="EV250">
        <v>2</v>
      </c>
      <c r="EW250">
        <v>2.5936460862398258E-4</v>
      </c>
      <c r="EX250">
        <v>0.18782104764923191</v>
      </c>
      <c r="EY250">
        <v>0.18730231843198394</v>
      </c>
      <c r="EZ250">
        <v>2</v>
      </c>
      <c r="FA250">
        <v>2.5936460862398258E-4</v>
      </c>
      <c r="FB250">
        <v>0.18782104764923191</v>
      </c>
      <c r="FC250">
        <v>0.18730231843198394</v>
      </c>
      <c r="FD250">
        <v>0.29922910047486578</v>
      </c>
      <c r="FE250">
        <v>0.76346578965205902</v>
      </c>
      <c r="FF250">
        <v>0.02</v>
      </c>
      <c r="FG250">
        <v>2.6471169994271102E-2</v>
      </c>
      <c r="FH250">
        <v>0.8179517255102644</v>
      </c>
      <c r="FI250">
        <v>3200</v>
      </c>
      <c r="FJ250">
        <v>20</v>
      </c>
      <c r="FK250">
        <v>230</v>
      </c>
      <c r="FL250">
        <v>4</v>
      </c>
      <c r="FM250">
        <v>7.3053749430708956</v>
      </c>
      <c r="FN250">
        <v>0.88277158176740655</v>
      </c>
      <c r="FO250">
        <v>0.8992506488578802</v>
      </c>
      <c r="FP250">
        <v>382567.66353592032</v>
      </c>
      <c r="FQ250">
        <v>3</v>
      </c>
      <c r="FR250">
        <v>1097.647564386634</v>
      </c>
      <c r="FS250">
        <v>1097.647564386634</v>
      </c>
      <c r="FT250">
        <v>1097.647564386634</v>
      </c>
      <c r="FU250">
        <v>5749.8531707296115</v>
      </c>
      <c r="FV250">
        <v>1507</v>
      </c>
      <c r="FW250">
        <v>6450.1250486319013</v>
      </c>
      <c r="FX250">
        <v>10</v>
      </c>
      <c r="FY250">
        <v>70.027187790228979</v>
      </c>
      <c r="FZ250">
        <v>6450.1250486319013</v>
      </c>
      <c r="GA250">
        <v>5749.8531707296115</v>
      </c>
      <c r="GB250">
        <v>2740242624.1549597</v>
      </c>
      <c r="GC250">
        <v>195731616.01106855</v>
      </c>
      <c r="GD250">
        <v>213531411.62827849</v>
      </c>
      <c r="GE250">
        <v>3.2472241890035622</v>
      </c>
      <c r="GF250">
        <v>3</v>
      </c>
      <c r="GG250">
        <v>3.2472241890035622</v>
      </c>
      <c r="GH250">
        <v>1.0824080630011874</v>
      </c>
      <c r="GI250">
        <v>1</v>
      </c>
      <c r="GJ250">
        <v>3</v>
      </c>
      <c r="GK250">
        <v>40000</v>
      </c>
      <c r="GL250">
        <v>0.1</v>
      </c>
      <c r="GM250">
        <v>10</v>
      </c>
      <c r="GN250">
        <v>799419801.74290884</v>
      </c>
      <c r="GO250">
        <v>790000000000</v>
      </c>
      <c r="GP250">
        <v>1069.1189109665852</v>
      </c>
      <c r="GQ250">
        <v>600</v>
      </c>
      <c r="GR250">
        <v>3500000</v>
      </c>
      <c r="GS250">
        <v>53321.142857142899</v>
      </c>
      <c r="GT250">
        <v>251213684.21052599</v>
      </c>
      <c r="GU250">
        <v>600</v>
      </c>
      <c r="GV250">
        <v>105000000</v>
      </c>
      <c r="GW250">
        <v>253131.74850271599</v>
      </c>
      <c r="GX250">
        <v>93000</v>
      </c>
      <c r="GY250">
        <v>144000</v>
      </c>
      <c r="GZ250">
        <v>48000</v>
      </c>
      <c r="HA250">
        <v>15000</v>
      </c>
      <c r="HB250">
        <v>300000</v>
      </c>
      <c r="HC250">
        <v>44278.857142857101</v>
      </c>
      <c r="HD250">
        <v>114039000</v>
      </c>
      <c r="HE250">
        <v>2400</v>
      </c>
      <c r="HF250">
        <v>371461.28384458332</v>
      </c>
      <c r="HG250">
        <v>0.16383774507300805</v>
      </c>
      <c r="HH250">
        <v>3</v>
      </c>
      <c r="HI250">
        <v>2.3034748517687664E-3</v>
      </c>
      <c r="HJ250">
        <v>0.17074816962831435</v>
      </c>
      <c r="HK250">
        <v>0.16383774507300805</v>
      </c>
      <c r="HL250">
        <v>1.8765866287408819E-5</v>
      </c>
      <c r="HM250">
        <v>3</v>
      </c>
      <c r="HN250">
        <v>-3.0433364846797599E-7</v>
      </c>
      <c r="HO250">
        <v>1.7852865342004891E-5</v>
      </c>
      <c r="HP250">
        <v>1.8765866287408819E-5</v>
      </c>
      <c r="HQ250">
        <v>1.3031223822715615E-4</v>
      </c>
      <c r="HR250">
        <v>3</v>
      </c>
      <c r="HS250">
        <v>-1.1049130665980594E-6</v>
      </c>
      <c r="HT250">
        <v>1.2699749902736197E-4</v>
      </c>
      <c r="HU250">
        <v>1.3031223822715615E-4</v>
      </c>
      <c r="HV250">
        <v>345954.57792062173</v>
      </c>
      <c r="HW250">
        <v>0.75</v>
      </c>
      <c r="HX250">
        <v>1.0595575405869799</v>
      </c>
      <c r="HY250">
        <v>2</v>
      </c>
      <c r="HZ250">
        <v>7.0353797526209778</v>
      </c>
      <c r="IA250">
        <v>128.89388397245693</v>
      </c>
      <c r="IB250">
        <v>519.12954946824345</v>
      </c>
      <c r="IC250">
        <v>43.165848734880996</v>
      </c>
      <c r="ID250">
        <v>8.3150436685980961E-2</v>
      </c>
      <c r="IE250">
        <v>40.435225265878273</v>
      </c>
      <c r="IF250">
        <v>2</v>
      </c>
      <c r="IG250">
        <v>0.7</v>
      </c>
      <c r="IH250">
        <v>0.23215151196685749</v>
      </c>
      <c r="II250">
        <v>3.4370510441496652E-2</v>
      </c>
      <c r="IJ250">
        <v>0.23249401392199551</v>
      </c>
      <c r="IK250">
        <v>1900</v>
      </c>
      <c r="IL250">
        <v>215.93427772773401</v>
      </c>
      <c r="IM250">
        <v>3825.1795823401344</v>
      </c>
      <c r="IN250">
        <v>1</v>
      </c>
      <c r="IO250">
        <v>1.2925944657176778</v>
      </c>
      <c r="IP250">
        <v>0.15</v>
      </c>
      <c r="IQ250">
        <v>20</v>
      </c>
      <c r="IR250">
        <v>8.5433610186314013E-10</v>
      </c>
      <c r="IS250">
        <v>1.5326506730417577E-8</v>
      </c>
      <c r="IT250">
        <v>1.3733011774430537E-7</v>
      </c>
      <c r="IU250">
        <v>1.2925954891240816</v>
      </c>
      <c r="IV250">
        <v>1.2925954834285076</v>
      </c>
      <c r="IW250">
        <v>1.2925953812517961</v>
      </c>
      <c r="IX250">
        <v>1.2925944657176778</v>
      </c>
      <c r="IY250">
        <v>1</v>
      </c>
      <c r="IZ250">
        <v>1</v>
      </c>
      <c r="JA250">
        <v>1</v>
      </c>
      <c r="JB250">
        <v>5.7005109822301137</v>
      </c>
      <c r="JC250">
        <v>1.2925944657176778</v>
      </c>
      <c r="JD250">
        <v>1900</v>
      </c>
      <c r="JE250">
        <v>1.2925954891240816</v>
      </c>
      <c r="JF250">
        <v>0</v>
      </c>
      <c r="JG250">
        <v>0</v>
      </c>
      <c r="JH250">
        <v>0</v>
      </c>
      <c r="JI250">
        <v>0</v>
      </c>
      <c r="JJ250">
        <v>79.022688736997182</v>
      </c>
      <c r="JK250">
        <v>0.9043630197919551</v>
      </c>
      <c r="JL250">
        <v>28</v>
      </c>
      <c r="JM250">
        <v>0.94863422953214849</v>
      </c>
      <c r="JN250">
        <v>1.5</v>
      </c>
      <c r="JO250">
        <v>2</v>
      </c>
      <c r="JP250">
        <v>1.8</v>
      </c>
      <c r="JQ250">
        <v>2</v>
      </c>
      <c r="JR250">
        <v>0.99168495633140186</v>
      </c>
      <c r="JS250">
        <v>20</v>
      </c>
      <c r="JT250">
        <v>7.664963392566288E-3</v>
      </c>
      <c r="JU250">
        <v>3.0780945078973674</v>
      </c>
      <c r="JV250">
        <v>7.0074312501429166</v>
      </c>
      <c r="JW250">
        <v>0.88394043507547126</v>
      </c>
      <c r="JX250">
        <v>6590.9985900831589</v>
      </c>
      <c r="JY250">
        <v>9755.7173417792856</v>
      </c>
      <c r="JZ250">
        <v>8364.8050013464162</v>
      </c>
      <c r="KA250">
        <v>10.404816794531898</v>
      </c>
      <c r="KB250">
        <v>12</v>
      </c>
      <c r="KC250">
        <v>0.05</v>
      </c>
      <c r="KD250">
        <v>1.1270504641903659E-3</v>
      </c>
      <c r="KE250">
        <v>8.7818490104022567E-4</v>
      </c>
      <c r="KF250">
        <v>6.2247815904906446E-3</v>
      </c>
      <c r="KG250">
        <v>4.0977311263002816E-2</v>
      </c>
      <c r="KH250">
        <v>6.5884679977084408</v>
      </c>
      <c r="KI250">
        <v>3738.685155013517</v>
      </c>
      <c r="KJ250">
        <v>2</v>
      </c>
      <c r="KK250">
        <v>-6.1207254542505751E-12</v>
      </c>
      <c r="KL250">
        <v>-9.9999999938792487E-3</v>
      </c>
      <c r="KM250">
        <v>-9.9999999816377978E-3</v>
      </c>
      <c r="KN250">
        <v>3</v>
      </c>
      <c r="KO250">
        <v>1</v>
      </c>
      <c r="KP250">
        <v>1</v>
      </c>
      <c r="KQ250">
        <v>1</v>
      </c>
      <c r="KR250">
        <v>1</v>
      </c>
      <c r="KS250">
        <v>0.15</v>
      </c>
      <c r="KT250">
        <v>20</v>
      </c>
      <c r="KU250">
        <v>0</v>
      </c>
      <c r="KV250">
        <v>0</v>
      </c>
      <c r="KW250">
        <v>0</v>
      </c>
      <c r="KX250">
        <v>1</v>
      </c>
      <c r="KY250">
        <v>1</v>
      </c>
      <c r="KZ250">
        <v>1</v>
      </c>
      <c r="LA250">
        <v>1</v>
      </c>
      <c r="LB250">
        <v>3143245.9867912177</v>
      </c>
      <c r="LC250">
        <v>105000000</v>
      </c>
      <c r="LD250">
        <v>4.2036783664498776</v>
      </c>
      <c r="LE250">
        <v>4.1558282604204173</v>
      </c>
      <c r="LF250">
        <v>2</v>
      </c>
      <c r="LG250">
        <v>2.9667794535801484E-3</v>
      </c>
      <c r="LH250">
        <v>1</v>
      </c>
      <c r="LI250">
        <v>4.1617618193275776</v>
      </c>
      <c r="LJ250">
        <v>4.1558282604204173</v>
      </c>
      <c r="LK250">
        <v>81.526127272705267</v>
      </c>
      <c r="LL250">
        <v>0.15</v>
      </c>
      <c r="LM250">
        <v>20</v>
      </c>
      <c r="LN250">
        <v>-0.11891242499866123</v>
      </c>
      <c r="LO250">
        <v>-0.12642249230540584</v>
      </c>
      <c r="LP250">
        <v>-0.13018086305214566</v>
      </c>
      <c r="LQ250">
        <v>79.022688736997182</v>
      </c>
      <c r="LR250">
        <v>79.815438236988257</v>
      </c>
      <c r="LS250">
        <v>80.658254852357629</v>
      </c>
      <c r="LT250">
        <v>81.526127272705267</v>
      </c>
      <c r="LU250">
        <v>179142.79830154555</v>
      </c>
      <c r="LV250">
        <v>67942.314752177728</v>
      </c>
      <c r="LW250">
        <v>67942.314752177728</v>
      </c>
      <c r="LX250">
        <v>0.3</v>
      </c>
      <c r="LY250">
        <v>10</v>
      </c>
      <c r="LZ250">
        <v>69250.51255599584</v>
      </c>
      <c r="MA250">
        <v>68882.503931196945</v>
      </c>
      <c r="MB250">
        <v>68389.774122925854</v>
      </c>
      <c r="MC250">
        <v>69250.51255599584</v>
      </c>
      <c r="MD250">
        <v>229608.34643732314</v>
      </c>
      <c r="ME250">
        <v>227965.91374308619</v>
      </c>
      <c r="MF250">
        <v>226474.38250725908</v>
      </c>
      <c r="MG250">
        <v>65995.651517719423</v>
      </c>
      <c r="MH250">
        <v>6385.5928201714787</v>
      </c>
      <c r="MI250">
        <v>62864.919735824362</v>
      </c>
      <c r="MJ250">
        <v>1</v>
      </c>
      <c r="MK250">
        <v>1</v>
      </c>
      <c r="ML250">
        <v>1</v>
      </c>
      <c r="MM250">
        <v>0.15</v>
      </c>
      <c r="MN250">
        <v>20</v>
      </c>
      <c r="MO250">
        <v>0</v>
      </c>
      <c r="MP250">
        <v>0</v>
      </c>
      <c r="MQ250">
        <v>0</v>
      </c>
      <c r="MR250">
        <v>1</v>
      </c>
      <c r="MS250">
        <v>1</v>
      </c>
      <c r="MT250">
        <v>1</v>
      </c>
      <c r="MU250">
        <v>1</v>
      </c>
      <c r="MV250">
        <v>69250.51255599584</v>
      </c>
      <c r="MW250">
        <v>91937</v>
      </c>
      <c r="MX250">
        <v>8.3150436685980953</v>
      </c>
      <c r="MY250">
        <v>1</v>
      </c>
      <c r="MZ250">
        <v>0</v>
      </c>
      <c r="NA250">
        <v>0</v>
      </c>
      <c r="NB250">
        <v>-0.04</v>
      </c>
      <c r="NC250">
        <v>0</v>
      </c>
      <c r="ND250">
        <v>4000</v>
      </c>
      <c r="NE250">
        <v>10</v>
      </c>
      <c r="NF250">
        <v>1900</v>
      </c>
      <c r="NG250">
        <v>747737.03237571334</v>
      </c>
      <c r="NH250">
        <v>98976.530395773894</v>
      </c>
      <c r="NI250">
        <v>292928.76587264822</v>
      </c>
      <c r="NJ250">
        <v>168344.00468818078</v>
      </c>
      <c r="NK250">
        <v>187487.73141911047</v>
      </c>
      <c r="NL250">
        <v>4000</v>
      </c>
      <c r="NM250">
        <v>4902.5021082026569</v>
      </c>
      <c r="NN250">
        <v>51423.026679950235</v>
      </c>
      <c r="NO250">
        <v>315135.75505643041</v>
      </c>
      <c r="NP250">
        <v>4123.082674026241</v>
      </c>
      <c r="NQ250">
        <v>0.1</v>
      </c>
      <c r="NR250">
        <v>9508</v>
      </c>
      <c r="NS250">
        <v>24</v>
      </c>
      <c r="NT250">
        <v>1.5565807033915358</v>
      </c>
      <c r="NU250">
        <v>-9.9999999938792487E-3</v>
      </c>
      <c r="NV250">
        <v>3</v>
      </c>
      <c r="NW250">
        <v>-2.0402504917009048E-12</v>
      </c>
      <c r="NX250">
        <v>-0.01</v>
      </c>
      <c r="NY250">
        <v>-9.9999999938792487E-3</v>
      </c>
      <c r="NZ250">
        <v>30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2100</v>
      </c>
      <c r="OG250">
        <v>2418312810.3984814</v>
      </c>
      <c r="OH250">
        <v>120915640.51992407</v>
      </c>
      <c r="OI250">
        <v>149733182.26688379</v>
      </c>
      <c r="OJ250">
        <v>1</v>
      </c>
      <c r="OK250">
        <v>1</v>
      </c>
      <c r="OL250">
        <v>1</v>
      </c>
      <c r="OM250">
        <v>2411498681.1581359</v>
      </c>
      <c r="ON250">
        <v>3225.0625243159507</v>
      </c>
      <c r="OO250">
        <v>20</v>
      </c>
      <c r="OP250">
        <v>7.0000000000000007E-2</v>
      </c>
      <c r="OQ250">
        <v>0.5</v>
      </c>
      <c r="OR250">
        <v>230</v>
      </c>
      <c r="OS250">
        <v>20</v>
      </c>
      <c r="OT250">
        <v>7023666.3334654234</v>
      </c>
      <c r="OU250">
        <v>4565.867618946314</v>
      </c>
      <c r="OV250">
        <v>1.371135359294384</v>
      </c>
      <c r="OW250">
        <v>100000</v>
      </c>
      <c r="OX250">
        <v>-25506.705923961592</v>
      </c>
      <c r="OY250">
        <v>-7.3728482152977989E-2</v>
      </c>
      <c r="OZ250">
        <v>41044.870499699289</v>
      </c>
      <c r="PA250">
        <v>10</v>
      </c>
      <c r="PB250">
        <v>45001.744483203904</v>
      </c>
      <c r="PC250">
        <v>6.0183918322493889E-2</v>
      </c>
      <c r="PD250">
        <v>13.908477159868093</v>
      </c>
      <c r="PE250">
        <v>4000</v>
      </c>
    </row>
    <row r="251" spans="1:421" x14ac:dyDescent="0.25">
      <c r="A251">
        <v>2024.5</v>
      </c>
      <c r="B251" t="s">
        <v>14</v>
      </c>
      <c r="C251" t="s">
        <v>431</v>
      </c>
      <c r="D251">
        <v>276992.68768986565</v>
      </c>
      <c r="E251">
        <v>3.9187349701504859</v>
      </c>
      <c r="F251">
        <v>6968511.6919145994</v>
      </c>
      <c r="G251">
        <v>210.78368098921501</v>
      </c>
      <c r="H251">
        <v>2</v>
      </c>
      <c r="I251">
        <v>-268109.75035954965</v>
      </c>
      <c r="J251">
        <v>3500000</v>
      </c>
      <c r="K251">
        <v>6432292.1911955001</v>
      </c>
      <c r="L251">
        <v>6968511.6919145994</v>
      </c>
      <c r="M251">
        <v>1</v>
      </c>
      <c r="N251">
        <v>0.99642524958137479</v>
      </c>
      <c r="O251">
        <v>2</v>
      </c>
      <c r="P251">
        <v>1.1504036512345328E-3</v>
      </c>
      <c r="Q251">
        <v>1</v>
      </c>
      <c r="R251">
        <v>1.0737958156749754</v>
      </c>
      <c r="S251">
        <v>1.0714950083725063</v>
      </c>
      <c r="T251">
        <v>29754.01365651279</v>
      </c>
      <c r="U251">
        <v>1.9482768313665961</v>
      </c>
      <c r="V251">
        <v>1.5</v>
      </c>
      <c r="W251">
        <v>1.2988512209110641</v>
      </c>
      <c r="X251">
        <v>1056.4426364626233</v>
      </c>
      <c r="Y251">
        <v>3</v>
      </c>
      <c r="Z251">
        <v>5.0500397869651197</v>
      </c>
      <c r="AA251">
        <v>1071.5927558235187</v>
      </c>
      <c r="AB251">
        <v>1056.4426364626233</v>
      </c>
      <c r="AC251">
        <v>232.93318669829364</v>
      </c>
      <c r="AD251">
        <v>1000</v>
      </c>
      <c r="AE251">
        <v>2</v>
      </c>
      <c r="AF251">
        <v>2</v>
      </c>
      <c r="AG251">
        <v>2</v>
      </c>
      <c r="AH251">
        <v>14</v>
      </c>
      <c r="AI251">
        <v>14</v>
      </c>
      <c r="AJ251">
        <v>14</v>
      </c>
      <c r="AK251">
        <v>20</v>
      </c>
      <c r="AL251">
        <v>20</v>
      </c>
      <c r="AM251">
        <v>20</v>
      </c>
      <c r="AN251">
        <v>6696.4105738328735</v>
      </c>
      <c r="AO251">
        <v>0.99714224047339572</v>
      </c>
      <c r="AP251">
        <v>1</v>
      </c>
      <c r="AQ251">
        <v>2200</v>
      </c>
      <c r="AR251">
        <v>6.7898188955879679E-2</v>
      </c>
      <c r="AS251">
        <v>6432292.1911955001</v>
      </c>
      <c r="AT251">
        <v>9129.7257394187145</v>
      </c>
      <c r="AU251">
        <v>112.28598387078479</v>
      </c>
      <c r="AV251">
        <v>258.73178320777208</v>
      </c>
      <c r="AW251">
        <v>1051.1990236381225</v>
      </c>
      <c r="AX251">
        <v>7707.5089487020359</v>
      </c>
      <c r="AY251">
        <v>960.09117765394137</v>
      </c>
      <c r="AZ251">
        <v>0.15</v>
      </c>
      <c r="BA251">
        <v>20</v>
      </c>
      <c r="BB251">
        <v>5.2557929729390027</v>
      </c>
      <c r="BC251">
        <v>5.598961647107501</v>
      </c>
      <c r="BD251">
        <v>5.8704821053900957</v>
      </c>
      <c r="BE251">
        <v>1071.5927558235187</v>
      </c>
      <c r="BF251">
        <v>1036.5541360039254</v>
      </c>
      <c r="BG251">
        <v>999.22772502320868</v>
      </c>
      <c r="BH251">
        <v>960.09117765394137</v>
      </c>
      <c r="BI251">
        <v>1.0571551905320862</v>
      </c>
      <c r="BJ251">
        <v>2</v>
      </c>
      <c r="BK251">
        <v>1.2303771371716676E-3</v>
      </c>
      <c r="BL251">
        <v>1</v>
      </c>
      <c r="BM251">
        <v>1.0596159448064295</v>
      </c>
      <c r="BN251">
        <v>1.0571551905320862</v>
      </c>
      <c r="BO251">
        <v>1.3708709746164049</v>
      </c>
      <c r="BP251">
        <v>3.8</v>
      </c>
      <c r="BQ251">
        <v>2</v>
      </c>
      <c r="BR251">
        <v>2</v>
      </c>
      <c r="BS251">
        <v>900</v>
      </c>
      <c r="BT251">
        <v>1.2</v>
      </c>
      <c r="BU251">
        <v>4800000000</v>
      </c>
      <c r="BV251">
        <v>1.3708709746164049</v>
      </c>
      <c r="BW251">
        <v>61852.828246771642</v>
      </c>
      <c r="BX251">
        <v>0.92600000000000005</v>
      </c>
      <c r="BY251">
        <v>217.82140789885622</v>
      </c>
      <c r="BZ251">
        <v>20</v>
      </c>
      <c r="CA251">
        <v>0.60892960505718885</v>
      </c>
      <c r="CB251">
        <v>230</v>
      </c>
      <c r="CC251">
        <v>217.82140789885622</v>
      </c>
      <c r="CD251">
        <v>625</v>
      </c>
      <c r="CE251">
        <v>24883.707160462651</v>
      </c>
      <c r="CF251">
        <v>179.34915837874979</v>
      </c>
      <c r="CG251">
        <v>1.4340692847861377E-2</v>
      </c>
      <c r="CH251">
        <v>0.72151103927179205</v>
      </c>
      <c r="CI251">
        <v>0.86689570779192238</v>
      </c>
      <c r="CJ251">
        <v>85.799524434299215</v>
      </c>
      <c r="CK251">
        <v>1</v>
      </c>
      <c r="CL251">
        <v>4000</v>
      </c>
      <c r="CM251">
        <v>65.940716143280625</v>
      </c>
      <c r="CN251">
        <v>0.15</v>
      </c>
      <c r="CO251">
        <v>20</v>
      </c>
      <c r="CP251">
        <v>0.91401131417390069</v>
      </c>
      <c r="CQ251">
        <v>0.98886550901347114</v>
      </c>
      <c r="CR251">
        <v>1.0759444204654165</v>
      </c>
      <c r="CS251">
        <v>85.799524434299215</v>
      </c>
      <c r="CT251">
        <v>79.706115673139877</v>
      </c>
      <c r="CU251">
        <v>73.113678946383402</v>
      </c>
      <c r="CV251">
        <v>65.940716143280625</v>
      </c>
      <c r="CW251">
        <v>645380683.04893291</v>
      </c>
      <c r="CX251">
        <v>3</v>
      </c>
      <c r="CY251">
        <v>3521587.1148195663</v>
      </c>
      <c r="CZ251">
        <v>0</v>
      </c>
      <c r="DA251">
        <v>655945444.39339161</v>
      </c>
      <c r="DB251">
        <v>645380683.04893291</v>
      </c>
      <c r="DC251">
        <v>957.56996883785496</v>
      </c>
      <c r="DD251">
        <v>71268218.939261824</v>
      </c>
      <c r="DE251">
        <v>4.1633476905993696</v>
      </c>
      <c r="DF251">
        <v>2</v>
      </c>
      <c r="DG251">
        <v>6.2070611116961036E-2</v>
      </c>
      <c r="DH251">
        <v>10</v>
      </c>
      <c r="DI251">
        <v>2.017358966764915E-4</v>
      </c>
      <c r="DJ251">
        <v>6.4087970083725951E-2</v>
      </c>
      <c r="DK251">
        <v>6.2070611116961036E-2</v>
      </c>
      <c r="DL251">
        <v>0.1</v>
      </c>
      <c r="DM251">
        <v>1E-3</v>
      </c>
      <c r="DN251">
        <v>0.05</v>
      </c>
      <c r="DO251">
        <v>0.05</v>
      </c>
      <c r="DP251">
        <v>0.05</v>
      </c>
      <c r="DQ251">
        <v>4000</v>
      </c>
      <c r="DR251">
        <v>1.3205369830606516E-2</v>
      </c>
      <c r="DS251">
        <v>0.12568038767168019</v>
      </c>
      <c r="DT251">
        <v>0.12568038767168019</v>
      </c>
      <c r="DU251">
        <v>0.12568038767168019</v>
      </c>
      <c r="DV251">
        <v>0.93171619823147256</v>
      </c>
      <c r="DW251">
        <v>3</v>
      </c>
      <c r="DX251">
        <v>-3.5833765320948764E-2</v>
      </c>
      <c r="DY251">
        <v>3.9568517917417179</v>
      </c>
      <c r="DZ251">
        <v>4.0643530877045642</v>
      </c>
      <c r="EA251">
        <v>3</v>
      </c>
      <c r="EB251">
        <v>-4.3934244276287927E-2</v>
      </c>
      <c r="EC251">
        <v>6.9847500767086217</v>
      </c>
      <c r="ED251">
        <v>7.1165528095374855</v>
      </c>
      <c r="EE251">
        <v>5</v>
      </c>
      <c r="EF251">
        <v>3.695486379418167E-3</v>
      </c>
      <c r="EG251">
        <v>0.95019363012856339</v>
      </c>
      <c r="EH251">
        <v>0.93171619823147256</v>
      </c>
      <c r="EI251">
        <v>0.42</v>
      </c>
      <c r="EJ251">
        <v>0.42</v>
      </c>
      <c r="EK251">
        <v>0.43</v>
      </c>
      <c r="EL251">
        <v>0.43</v>
      </c>
      <c r="EM251">
        <v>0.69933024495608587</v>
      </c>
      <c r="EN251">
        <v>2</v>
      </c>
      <c r="EO251">
        <v>8.3288407082225957E-3</v>
      </c>
      <c r="EP251">
        <v>0.71598792637253106</v>
      </c>
      <c r="EQ251">
        <v>0.69933024495608587</v>
      </c>
      <c r="ER251">
        <v>0.26688761159202384</v>
      </c>
      <c r="ES251">
        <v>0.18743200073629593</v>
      </c>
      <c r="ET251">
        <v>0.18794009905192016</v>
      </c>
      <c r="EU251">
        <v>0.18794009905192016</v>
      </c>
      <c r="EV251">
        <v>2</v>
      </c>
      <c r="EW251">
        <v>2.5404915781211679E-4</v>
      </c>
      <c r="EX251">
        <v>0.18794009905192016</v>
      </c>
      <c r="EY251">
        <v>0.18743200073629593</v>
      </c>
      <c r="EZ251">
        <v>2</v>
      </c>
      <c r="FA251">
        <v>2.5404915781211679E-4</v>
      </c>
      <c r="FB251">
        <v>0.18794009905192016</v>
      </c>
      <c r="FC251">
        <v>0.18743200073629593</v>
      </c>
      <c r="FD251">
        <v>0.2975401365651279</v>
      </c>
      <c r="FE251">
        <v>0.7644695519208059</v>
      </c>
      <c r="FF251">
        <v>0.02</v>
      </c>
      <c r="FG251">
        <v>2.6471056879393683E-2</v>
      </c>
      <c r="FH251">
        <v>0.8179517255102644</v>
      </c>
      <c r="FI251">
        <v>3200</v>
      </c>
      <c r="FJ251">
        <v>20</v>
      </c>
      <c r="FK251">
        <v>230</v>
      </c>
      <c r="FL251">
        <v>4</v>
      </c>
      <c r="FM251">
        <v>7.3226407535136815</v>
      </c>
      <c r="FN251">
        <v>0.88246516680017228</v>
      </c>
      <c r="FO251">
        <v>0.90055350850110449</v>
      </c>
      <c r="FP251">
        <v>384274.65980611526</v>
      </c>
      <c r="FQ251">
        <v>3</v>
      </c>
      <c r="FR251">
        <v>1098.6371023294075</v>
      </c>
      <c r="FS251">
        <v>1098.6371023294075</v>
      </c>
      <c r="FT251">
        <v>1098.6371023294075</v>
      </c>
      <c r="FU251">
        <v>5784.8667646247259</v>
      </c>
      <c r="FV251">
        <v>1507</v>
      </c>
      <c r="FW251">
        <v>6482.5159664168605</v>
      </c>
      <c r="FX251">
        <v>10</v>
      </c>
      <c r="FY251">
        <v>69.764920179213462</v>
      </c>
      <c r="FZ251">
        <v>6482.5159664168605</v>
      </c>
      <c r="GA251">
        <v>5784.8667646247259</v>
      </c>
      <c r="GB251">
        <v>2749142521.9635649</v>
      </c>
      <c r="GC251">
        <v>196367322.99739748</v>
      </c>
      <c r="GD251">
        <v>214039588.14965686</v>
      </c>
      <c r="GE251">
        <v>3.2472242611018745</v>
      </c>
      <c r="GF251">
        <v>3</v>
      </c>
      <c r="GG251">
        <v>3.2472242611018745</v>
      </c>
      <c r="GH251">
        <v>1.0824080870339581</v>
      </c>
      <c r="GI251">
        <v>1</v>
      </c>
      <c r="GJ251">
        <v>3</v>
      </c>
      <c r="GK251">
        <v>40000</v>
      </c>
      <c r="GL251">
        <v>0.1</v>
      </c>
      <c r="GM251">
        <v>10</v>
      </c>
      <c r="GN251">
        <v>801983976.97397506</v>
      </c>
      <c r="GO251">
        <v>790000000000</v>
      </c>
      <c r="GP251">
        <v>1071.5927558235187</v>
      </c>
      <c r="GQ251">
        <v>600</v>
      </c>
      <c r="GR251">
        <v>3500000</v>
      </c>
      <c r="GS251">
        <v>53321.142857142899</v>
      </c>
      <c r="GT251">
        <v>251213684.21052599</v>
      </c>
      <c r="GU251">
        <v>600</v>
      </c>
      <c r="GV251">
        <v>105000000</v>
      </c>
      <c r="GW251">
        <v>253131.74850271599</v>
      </c>
      <c r="GX251">
        <v>93000</v>
      </c>
      <c r="GY251">
        <v>144000</v>
      </c>
      <c r="GZ251">
        <v>48000</v>
      </c>
      <c r="HA251">
        <v>15000</v>
      </c>
      <c r="HB251">
        <v>300000</v>
      </c>
      <c r="HC251">
        <v>44278.857142857101</v>
      </c>
      <c r="HD251">
        <v>114039000</v>
      </c>
      <c r="HE251">
        <v>2400</v>
      </c>
      <c r="HF251">
        <v>371750.23330850189</v>
      </c>
      <c r="HG251">
        <v>0.16498948249889245</v>
      </c>
      <c r="HH251">
        <v>3</v>
      </c>
      <c r="HI251">
        <v>3.0103054215295986E-3</v>
      </c>
      <c r="HJ251">
        <v>0.17402039876348124</v>
      </c>
      <c r="HK251">
        <v>0.16498948249889245</v>
      </c>
      <c r="HL251">
        <v>1.8613699463174832E-5</v>
      </c>
      <c r="HM251">
        <v>3</v>
      </c>
      <c r="HN251">
        <v>-3.0308827086197998E-7</v>
      </c>
      <c r="HO251">
        <v>1.7704434650588892E-5</v>
      </c>
      <c r="HP251">
        <v>1.8613699463174832E-5</v>
      </c>
      <c r="HQ251">
        <v>1.2975978169385712E-4</v>
      </c>
      <c r="HR251">
        <v>3</v>
      </c>
      <c r="HS251">
        <v>-1.1367003407314498E-6</v>
      </c>
      <c r="HT251">
        <v>1.2634968067166277E-4</v>
      </c>
      <c r="HU251">
        <v>1.2975978169385712E-4</v>
      </c>
      <c r="HV251">
        <v>346201.97609433229</v>
      </c>
      <c r="HW251">
        <v>0.75</v>
      </c>
      <c r="HX251">
        <v>1.0596159448064295</v>
      </c>
      <c r="HY251">
        <v>2</v>
      </c>
      <c r="HZ251">
        <v>6.8821174290474394</v>
      </c>
      <c r="IA251">
        <v>127.73625810156297</v>
      </c>
      <c r="IB251">
        <v>517.76423773374211</v>
      </c>
      <c r="IC251">
        <v>43.861261025041259</v>
      </c>
      <c r="ID251">
        <v>8.4712805227766058E-2</v>
      </c>
      <c r="IE251">
        <v>41.117881133128947</v>
      </c>
      <c r="IF251">
        <v>2</v>
      </c>
      <c r="IG251">
        <v>0.7</v>
      </c>
      <c r="IH251">
        <v>0.23293318669829363</v>
      </c>
      <c r="II251">
        <v>3.4950506549823207E-2</v>
      </c>
      <c r="IJ251">
        <v>0.23326734206643093</v>
      </c>
      <c r="IK251">
        <v>1900</v>
      </c>
      <c r="IL251">
        <v>214.45186094153428</v>
      </c>
      <c r="IM251">
        <v>3801.9797380070718</v>
      </c>
      <c r="IN251">
        <v>1</v>
      </c>
      <c r="IO251">
        <v>1.2925945343827367</v>
      </c>
      <c r="IP251">
        <v>0.15</v>
      </c>
      <c r="IQ251">
        <v>20</v>
      </c>
      <c r="IR251">
        <v>7.9026089006006826E-10</v>
      </c>
      <c r="IS251">
        <v>1.424109393743933E-8</v>
      </c>
      <c r="IT251">
        <v>1.2817984690327577E-7</v>
      </c>
      <c r="IU251">
        <v>1.2925954891240816</v>
      </c>
      <c r="IV251">
        <v>1.2925954838556757</v>
      </c>
      <c r="IW251">
        <v>1.2925953889150494</v>
      </c>
      <c r="IX251">
        <v>1.2925945343827367</v>
      </c>
      <c r="IY251">
        <v>1</v>
      </c>
      <c r="IZ251">
        <v>1</v>
      </c>
      <c r="JA251">
        <v>1</v>
      </c>
      <c r="JB251">
        <v>5.680877607419113</v>
      </c>
      <c r="JC251">
        <v>1.2925945343827367</v>
      </c>
      <c r="JD251">
        <v>1900</v>
      </c>
      <c r="JE251">
        <v>1.2925954891240816</v>
      </c>
      <c r="JF251">
        <v>0</v>
      </c>
      <c r="JG251">
        <v>0</v>
      </c>
      <c r="JH251">
        <v>0</v>
      </c>
      <c r="JI251">
        <v>0</v>
      </c>
      <c r="JJ251">
        <v>78.965235930640787</v>
      </c>
      <c r="JK251">
        <v>0.90344377489025274</v>
      </c>
      <c r="JL251">
        <v>28</v>
      </c>
      <c r="JM251">
        <v>0.94809390191266441</v>
      </c>
      <c r="JN251">
        <v>1.5</v>
      </c>
      <c r="JO251">
        <v>2</v>
      </c>
      <c r="JP251">
        <v>1.8</v>
      </c>
      <c r="JQ251">
        <v>2</v>
      </c>
      <c r="JR251">
        <v>0.99152871947722343</v>
      </c>
      <c r="JS251">
        <v>20</v>
      </c>
      <c r="JT251">
        <v>7.7304079752696254E-3</v>
      </c>
      <c r="JU251">
        <v>3.0787351753026182</v>
      </c>
      <c r="JV251">
        <v>6.9847500767086217</v>
      </c>
      <c r="JW251">
        <v>0.87811661643909966</v>
      </c>
      <c r="JX251">
        <v>6590.6673944412487</v>
      </c>
      <c r="JY251">
        <v>9760.946482715477</v>
      </c>
      <c r="JZ251">
        <v>8373.2154752066435</v>
      </c>
      <c r="KA251">
        <v>10.402748493503069</v>
      </c>
      <c r="KB251">
        <v>12</v>
      </c>
      <c r="KC251">
        <v>0.05</v>
      </c>
      <c r="KD251">
        <v>1.1345193290166981E-3</v>
      </c>
      <c r="KE251">
        <v>8.8278112554873722E-4</v>
      </c>
      <c r="KF251">
        <v>6.2379957359526179E-3</v>
      </c>
      <c r="KG251">
        <v>4.1034764069359214E-2</v>
      </c>
      <c r="KH251">
        <v>6.5884227517574727</v>
      </c>
      <c r="KI251">
        <v>3742.0184645167169</v>
      </c>
      <c r="KJ251">
        <v>2</v>
      </c>
      <c r="KK251">
        <v>-5.1006065690528679E-12</v>
      </c>
      <c r="KL251">
        <v>-9.9999999948993737E-3</v>
      </c>
      <c r="KM251">
        <v>-9.9999999846981606E-3</v>
      </c>
      <c r="KN251">
        <v>3</v>
      </c>
      <c r="KO251">
        <v>1</v>
      </c>
      <c r="KP251">
        <v>1</v>
      </c>
      <c r="KQ251">
        <v>1</v>
      </c>
      <c r="KR251">
        <v>1</v>
      </c>
      <c r="KS251">
        <v>0.15</v>
      </c>
      <c r="KT251">
        <v>20</v>
      </c>
      <c r="KU251">
        <v>0</v>
      </c>
      <c r="KV251">
        <v>0</v>
      </c>
      <c r="KW251">
        <v>0</v>
      </c>
      <c r="KX251">
        <v>1</v>
      </c>
      <c r="KY251">
        <v>1</v>
      </c>
      <c r="KZ251">
        <v>1</v>
      </c>
      <c r="LA251">
        <v>1</v>
      </c>
      <c r="LB251">
        <v>3148825.5699871634</v>
      </c>
      <c r="LC251">
        <v>105000000</v>
      </c>
      <c r="LD251">
        <v>4.207389133735278</v>
      </c>
      <c r="LE251">
        <v>4.1573116501472072</v>
      </c>
      <c r="LF251">
        <v>2</v>
      </c>
      <c r="LG251">
        <v>3.0180202260812194E-3</v>
      </c>
      <c r="LH251">
        <v>1</v>
      </c>
      <c r="LI251">
        <v>4.1633476905993696</v>
      </c>
      <c r="LJ251">
        <v>4.1573116501472072</v>
      </c>
      <c r="LK251">
        <v>81.461036841179194</v>
      </c>
      <c r="LL251">
        <v>0.15</v>
      </c>
      <c r="LM251">
        <v>20</v>
      </c>
      <c r="LN251">
        <v>-0.11861191407722131</v>
      </c>
      <c r="LO251">
        <v>-0.12585923725739931</v>
      </c>
      <c r="LP251">
        <v>-0.12989898524614032</v>
      </c>
      <c r="LQ251">
        <v>78.965235930640787</v>
      </c>
      <c r="LR251">
        <v>79.755982024488929</v>
      </c>
      <c r="LS251">
        <v>80.595043606204925</v>
      </c>
      <c r="LT251">
        <v>81.461036841179194</v>
      </c>
      <c r="LU251">
        <v>180116.12991877471</v>
      </c>
      <c r="LV251">
        <v>68009.433657789938</v>
      </c>
      <c r="LW251">
        <v>68009.433657789938</v>
      </c>
      <c r="LX251">
        <v>0.3</v>
      </c>
      <c r="LY251">
        <v>10</v>
      </c>
      <c r="LZ251">
        <v>69248.171922466412</v>
      </c>
      <c r="MA251">
        <v>68937.705224916775</v>
      </c>
      <c r="MB251">
        <v>68463.683594166519</v>
      </c>
      <c r="MC251">
        <v>69248.171922466412</v>
      </c>
      <c r="MD251">
        <v>229792.35074972259</v>
      </c>
      <c r="ME251">
        <v>228212.27864722174</v>
      </c>
      <c r="MF251">
        <v>226698.11219263315</v>
      </c>
      <c r="MG251">
        <v>66034.957887974975</v>
      </c>
      <c r="MH251">
        <v>6271.6605227231394</v>
      </c>
      <c r="MI251">
        <v>62976.511399743278</v>
      </c>
      <c r="MJ251">
        <v>1</v>
      </c>
      <c r="MK251">
        <v>1</v>
      </c>
      <c r="ML251">
        <v>1</v>
      </c>
      <c r="MM251">
        <v>0.15</v>
      </c>
      <c r="MN251">
        <v>20</v>
      </c>
      <c r="MO251">
        <v>0</v>
      </c>
      <c r="MP251">
        <v>0</v>
      </c>
      <c r="MQ251">
        <v>0</v>
      </c>
      <c r="MR251">
        <v>1</v>
      </c>
      <c r="MS251">
        <v>1</v>
      </c>
      <c r="MT251">
        <v>1</v>
      </c>
      <c r="MU251">
        <v>1</v>
      </c>
      <c r="MV251">
        <v>69248.171922466412</v>
      </c>
      <c r="MW251">
        <v>91937</v>
      </c>
      <c r="MX251">
        <v>8.4712805227766061</v>
      </c>
      <c r="MY251">
        <v>1</v>
      </c>
      <c r="MZ251">
        <v>0</v>
      </c>
      <c r="NA251">
        <v>0</v>
      </c>
      <c r="NB251">
        <v>-0.04</v>
      </c>
      <c r="NC251">
        <v>0</v>
      </c>
      <c r="ND251">
        <v>4000</v>
      </c>
      <c r="NE251">
        <v>10</v>
      </c>
      <c r="NF251">
        <v>1900</v>
      </c>
      <c r="NG251">
        <v>748403.69404853869</v>
      </c>
      <c r="NH251">
        <v>98972.296900489513</v>
      </c>
      <c r="NI251">
        <v>293087.12626467209</v>
      </c>
      <c r="NJ251">
        <v>168515.50852777099</v>
      </c>
      <c r="NK251">
        <v>187828.7623556061</v>
      </c>
      <c r="NL251">
        <v>4000</v>
      </c>
      <c r="NM251">
        <v>4909.0993154530242</v>
      </c>
      <c r="NN251">
        <v>51171.712685264312</v>
      </c>
      <c r="NO251">
        <v>315669.42130778456</v>
      </c>
      <c r="NP251">
        <v>4119.5649841499308</v>
      </c>
      <c r="NQ251">
        <v>0.1</v>
      </c>
      <c r="NR251">
        <v>9508</v>
      </c>
      <c r="NS251">
        <v>24</v>
      </c>
      <c r="NT251">
        <v>1.5535891193470481</v>
      </c>
      <c r="NU251">
        <v>-9.9999999948993737E-3</v>
      </c>
      <c r="NV251">
        <v>3</v>
      </c>
      <c r="NW251">
        <v>-1.7002088394576138E-12</v>
      </c>
      <c r="NX251">
        <v>-0.01</v>
      </c>
      <c r="NY251">
        <v>-9.9999999948993737E-3</v>
      </c>
      <c r="NZ251">
        <v>30</v>
      </c>
      <c r="OA251">
        <v>1</v>
      </c>
      <c r="OB251">
        <v>0</v>
      </c>
      <c r="OC251">
        <v>0</v>
      </c>
      <c r="OD251">
        <v>0</v>
      </c>
      <c r="OE251">
        <v>0</v>
      </c>
      <c r="OF251">
        <v>2100</v>
      </c>
      <c r="OG251">
        <v>2432721581.2719612</v>
      </c>
      <c r="OH251">
        <v>121636079.06359807</v>
      </c>
      <c r="OI251">
        <v>150317461.36268362</v>
      </c>
      <c r="OJ251">
        <v>1</v>
      </c>
      <c r="OK251">
        <v>1</v>
      </c>
      <c r="OL251">
        <v>1</v>
      </c>
      <c r="OM251">
        <v>2425769447.9975057</v>
      </c>
      <c r="ON251">
        <v>3241.2579832084302</v>
      </c>
      <c r="OO251">
        <v>20</v>
      </c>
      <c r="OP251">
        <v>7.0000000000000007E-2</v>
      </c>
      <c r="OQ251">
        <v>0.5</v>
      </c>
      <c r="OR251">
        <v>230</v>
      </c>
      <c r="OS251">
        <v>20</v>
      </c>
      <c r="OT251">
        <v>6857970.6185084842</v>
      </c>
      <c r="OU251">
        <v>4571.7251304124538</v>
      </c>
      <c r="OV251">
        <v>1.3708709746164049</v>
      </c>
      <c r="OW251">
        <v>100000</v>
      </c>
      <c r="OX251">
        <v>-25548.2572141696</v>
      </c>
      <c r="OY251">
        <v>-7.3795815674975437E-2</v>
      </c>
      <c r="OZ251">
        <v>41242.714198874521</v>
      </c>
      <c r="PA251">
        <v>10</v>
      </c>
      <c r="PB251">
        <v>45180.724392077362</v>
      </c>
      <c r="PC251">
        <v>6.0369456686763905E-2</v>
      </c>
      <c r="PD251">
        <v>13.8723129105013</v>
      </c>
      <c r="PE251">
        <v>4000</v>
      </c>
    </row>
    <row r="252" spans="1:421" x14ac:dyDescent="0.25">
      <c r="A252">
        <v>2025</v>
      </c>
      <c r="B252" t="s">
        <v>14</v>
      </c>
      <c r="C252" t="s">
        <v>431</v>
      </c>
      <c r="D252">
        <v>276952.53780824208</v>
      </c>
      <c r="E252">
        <v>3.9369742521717166</v>
      </c>
      <c r="F252">
        <v>6834456.8167348243</v>
      </c>
      <c r="G252">
        <v>207.90022830588029</v>
      </c>
      <c r="H252">
        <v>2</v>
      </c>
      <c r="I252">
        <v>-276336.1702263914</v>
      </c>
      <c r="J252">
        <v>3500000</v>
      </c>
      <c r="K252">
        <v>6281784.4762820415</v>
      </c>
      <c r="L252">
        <v>6834456.8167348243</v>
      </c>
      <c r="M252">
        <v>1</v>
      </c>
      <c r="N252">
        <v>0.99639648949009385</v>
      </c>
      <c r="O252">
        <v>2</v>
      </c>
      <c r="P252">
        <v>8.2223792006130836E-4</v>
      </c>
      <c r="Q252">
        <v>1</v>
      </c>
      <c r="R252">
        <v>1.0737146860382463</v>
      </c>
      <c r="S252">
        <v>1.0720702101981237</v>
      </c>
      <c r="T252">
        <v>29586.360655705765</v>
      </c>
      <c r="U252">
        <v>1.9577110115465093</v>
      </c>
      <c r="V252">
        <v>1.5</v>
      </c>
      <c r="W252">
        <v>1.3051406743643394</v>
      </c>
      <c r="X252">
        <v>1058.9676563561059</v>
      </c>
      <c r="Y252">
        <v>3</v>
      </c>
      <c r="Z252">
        <v>5.0323595499764906</v>
      </c>
      <c r="AA252">
        <v>1074.0647350060353</v>
      </c>
      <c r="AB252">
        <v>1058.9676563561059</v>
      </c>
      <c r="AC252">
        <v>233.75821950335131</v>
      </c>
      <c r="AD252">
        <v>1000</v>
      </c>
      <c r="AE252">
        <v>2</v>
      </c>
      <c r="AF252">
        <v>2</v>
      </c>
      <c r="AG252">
        <v>2</v>
      </c>
      <c r="AH252">
        <v>14</v>
      </c>
      <c r="AI252">
        <v>14</v>
      </c>
      <c r="AJ252">
        <v>14</v>
      </c>
      <c r="AK252">
        <v>20</v>
      </c>
      <c r="AL252">
        <v>20</v>
      </c>
      <c r="AM252">
        <v>20</v>
      </c>
      <c r="AN252">
        <v>6698.8123877159542</v>
      </c>
      <c r="AO252">
        <v>0.9971114810449665</v>
      </c>
      <c r="AP252">
        <v>1</v>
      </c>
      <c r="AQ252">
        <v>2200</v>
      </c>
      <c r="AR252">
        <v>6.8516183751508808E-2</v>
      </c>
      <c r="AS252">
        <v>6281784.4762820415</v>
      </c>
      <c r="AT252">
        <v>9159.7172651384044</v>
      </c>
      <c r="AU252">
        <v>113.02255605161002</v>
      </c>
      <c r="AV252">
        <v>260.2197562933527</v>
      </c>
      <c r="AW252">
        <v>1054.480987244265</v>
      </c>
      <c r="AX252">
        <v>7731.9939655491771</v>
      </c>
      <c r="AY252">
        <v>963.02641870663638</v>
      </c>
      <c r="AZ252">
        <v>0.15</v>
      </c>
      <c r="BA252">
        <v>20</v>
      </c>
      <c r="BB252">
        <v>5.2324053773460601</v>
      </c>
      <c r="BC252">
        <v>5.57322399654488</v>
      </c>
      <c r="BD252">
        <v>5.8501180710189029</v>
      </c>
      <c r="BE252">
        <v>1074.0647350060353</v>
      </c>
      <c r="BF252">
        <v>1039.1820324903949</v>
      </c>
      <c r="BG252">
        <v>1002.0272058467624</v>
      </c>
      <c r="BH252">
        <v>963.02641870663638</v>
      </c>
      <c r="BI252">
        <v>1.0577703791006721</v>
      </c>
      <c r="BJ252">
        <v>2</v>
      </c>
      <c r="BK252">
        <v>8.6285407714725704E-4</v>
      </c>
      <c r="BL252">
        <v>1</v>
      </c>
      <c r="BM252">
        <v>1.0594960872549666</v>
      </c>
      <c r="BN252">
        <v>1.0577703791006721</v>
      </c>
      <c r="BO252">
        <v>1.3706307727096718</v>
      </c>
      <c r="BP252">
        <v>3.8</v>
      </c>
      <c r="BQ252">
        <v>2</v>
      </c>
      <c r="BR252">
        <v>2</v>
      </c>
      <c r="BS252">
        <v>900</v>
      </c>
      <c r="BT252">
        <v>1.2</v>
      </c>
      <c r="BU252">
        <v>4800000000</v>
      </c>
      <c r="BV252">
        <v>1.3706307727096718</v>
      </c>
      <c r="BW252">
        <v>61884.69245046813</v>
      </c>
      <c r="BX252">
        <v>0.92600000000000005</v>
      </c>
      <c r="BY252">
        <v>218.12587270138482</v>
      </c>
      <c r="BZ252">
        <v>20</v>
      </c>
      <c r="CA252">
        <v>0.5937063649307589</v>
      </c>
      <c r="CB252">
        <v>230</v>
      </c>
      <c r="CC252">
        <v>218.12587270138482</v>
      </c>
      <c r="CD252">
        <v>625</v>
      </c>
      <c r="CE252">
        <v>24857.900710324058</v>
      </c>
      <c r="CF252">
        <v>178.95405228554566</v>
      </c>
      <c r="CG252">
        <v>1.4256411477077898E-2</v>
      </c>
      <c r="CH252">
        <v>0.72138461721561675</v>
      </c>
      <c r="CI252">
        <v>0.86672309349408705</v>
      </c>
      <c r="CJ252">
        <v>86.225774968069345</v>
      </c>
      <c r="CK252">
        <v>1</v>
      </c>
      <c r="CL252">
        <v>4000</v>
      </c>
      <c r="CM252">
        <v>66.478688353513334</v>
      </c>
      <c r="CN252">
        <v>0.15</v>
      </c>
      <c r="CO252">
        <v>20</v>
      </c>
      <c r="CP252">
        <v>0.90939804567637728</v>
      </c>
      <c r="CQ252">
        <v>0.98325144440050416</v>
      </c>
      <c r="CR252">
        <v>1.0694135021065201</v>
      </c>
      <c r="CS252">
        <v>86.225774968069345</v>
      </c>
      <c r="CT252">
        <v>80.163121330226829</v>
      </c>
      <c r="CU252">
        <v>73.608111700890134</v>
      </c>
      <c r="CV252">
        <v>66.478688353513334</v>
      </c>
      <c r="CW252">
        <v>647141476.60634267</v>
      </c>
      <c r="CX252">
        <v>3</v>
      </c>
      <c r="CY252">
        <v>3508339.2050836086</v>
      </c>
      <c r="CZ252">
        <v>0</v>
      </c>
      <c r="DA252">
        <v>657666494.2215935</v>
      </c>
      <c r="DB252">
        <v>647141476.60634267</v>
      </c>
      <c r="DC252">
        <v>957.93821226538887</v>
      </c>
      <c r="DD252">
        <v>70409848.572609261</v>
      </c>
      <c r="DE252">
        <v>4.1649487489799517</v>
      </c>
      <c r="DF252">
        <v>2</v>
      </c>
      <c r="DG252">
        <v>6.2171479065299282E-2</v>
      </c>
      <c r="DH252">
        <v>10</v>
      </c>
      <c r="DI252">
        <v>1.0119175754972065E-4</v>
      </c>
      <c r="DJ252">
        <v>6.3183396640796488E-2</v>
      </c>
      <c r="DK252">
        <v>6.2171479065299282E-2</v>
      </c>
      <c r="DL252">
        <v>0.1</v>
      </c>
      <c r="DM252">
        <v>1E-3</v>
      </c>
      <c r="DN252">
        <v>0.05</v>
      </c>
      <c r="DO252">
        <v>0.05</v>
      </c>
      <c r="DP252">
        <v>0.05</v>
      </c>
      <c r="DQ252">
        <v>4000</v>
      </c>
      <c r="DR252">
        <v>1.3242436718215076E-2</v>
      </c>
      <c r="DS252">
        <v>0.12577016101745497</v>
      </c>
      <c r="DT252">
        <v>0.12577016101745497</v>
      </c>
      <c r="DU252">
        <v>0.12577016101745497</v>
      </c>
      <c r="DV252">
        <v>0.9335639414211816</v>
      </c>
      <c r="DW252">
        <v>3</v>
      </c>
      <c r="DX252">
        <v>-3.089325955230186E-2</v>
      </c>
      <c r="DY252">
        <v>3.9537564263871845</v>
      </c>
      <c r="DZ252">
        <v>4.0464362050440901</v>
      </c>
      <c r="EA252">
        <v>3</v>
      </c>
      <c r="EB252">
        <v>-4.4173421071584805E-2</v>
      </c>
      <c r="EC252">
        <v>6.962065424184587</v>
      </c>
      <c r="ED252">
        <v>7.0945856873993414</v>
      </c>
      <c r="EE252">
        <v>5</v>
      </c>
      <c r="EF252">
        <v>3.4189061540012221E-3</v>
      </c>
      <c r="EG252">
        <v>0.95065847219118771</v>
      </c>
      <c r="EH252">
        <v>0.9335639414211816</v>
      </c>
      <c r="EI252">
        <v>0.42</v>
      </c>
      <c r="EJ252">
        <v>0.42</v>
      </c>
      <c r="EK252">
        <v>0.43</v>
      </c>
      <c r="EL252">
        <v>0.43</v>
      </c>
      <c r="EM252">
        <v>0.70349466531019722</v>
      </c>
      <c r="EN252">
        <v>2</v>
      </c>
      <c r="EO252">
        <v>8.3066131832640888E-3</v>
      </c>
      <c r="EP252">
        <v>0.7201078916767254</v>
      </c>
      <c r="EQ252">
        <v>0.70349466531019722</v>
      </c>
      <c r="ER252">
        <v>0.26667081366734308</v>
      </c>
      <c r="ES252">
        <v>0.18755902531520199</v>
      </c>
      <c r="ET252">
        <v>0.188056472097478</v>
      </c>
      <c r="EU252">
        <v>0.188056472097478</v>
      </c>
      <c r="EV252">
        <v>2</v>
      </c>
      <c r="EW252">
        <v>2.4872339113800324E-4</v>
      </c>
      <c r="EX252">
        <v>0.188056472097478</v>
      </c>
      <c r="EY252">
        <v>0.18755902531520199</v>
      </c>
      <c r="EZ252">
        <v>2</v>
      </c>
      <c r="FA252">
        <v>2.4872339113800324E-4</v>
      </c>
      <c r="FB252">
        <v>0.188056472097478</v>
      </c>
      <c r="FC252">
        <v>0.18755902531520199</v>
      </c>
      <c r="FD252">
        <v>0.29586360655705762</v>
      </c>
      <c r="FE252">
        <v>0.76546389577767782</v>
      </c>
      <c r="FF252">
        <v>0.02</v>
      </c>
      <c r="FG252">
        <v>2.6470603405772439E-2</v>
      </c>
      <c r="FH252">
        <v>0.8179517255102644</v>
      </c>
      <c r="FI252">
        <v>3200</v>
      </c>
      <c r="FJ252">
        <v>20</v>
      </c>
      <c r="FK252">
        <v>230</v>
      </c>
      <c r="FL252">
        <v>4</v>
      </c>
      <c r="FM252">
        <v>7.3401393811124986</v>
      </c>
      <c r="FN252">
        <v>0.88215829693735415</v>
      </c>
      <c r="FO252">
        <v>0.90187482608989733</v>
      </c>
      <c r="FP252">
        <v>386035.42493876728</v>
      </c>
      <c r="FQ252">
        <v>3</v>
      </c>
      <c r="FR252">
        <v>1099.625894002414</v>
      </c>
      <c r="FS252">
        <v>1099.625894002414</v>
      </c>
      <c r="FT252">
        <v>1099.625894002414</v>
      </c>
      <c r="FU252">
        <v>5819.7492247143327</v>
      </c>
      <c r="FV252">
        <v>1507</v>
      </c>
      <c r="FW252">
        <v>6514.8325972248977</v>
      </c>
      <c r="FX252">
        <v>10</v>
      </c>
      <c r="FY252">
        <v>69.508337251056489</v>
      </c>
      <c r="FZ252">
        <v>6514.8325972248977</v>
      </c>
      <c r="GA252">
        <v>5819.7492247143327</v>
      </c>
      <c r="GB252">
        <v>2757978654.5396948</v>
      </c>
      <c r="GC252">
        <v>196998475.3242639</v>
      </c>
      <c r="GD252">
        <v>214546491.44325465</v>
      </c>
      <c r="GE252">
        <v>3.2472243283962934</v>
      </c>
      <c r="GF252">
        <v>3</v>
      </c>
      <c r="GG252">
        <v>3.2472243283962934</v>
      </c>
      <c r="GH252">
        <v>1.0824081094654312</v>
      </c>
      <c r="GI252">
        <v>1</v>
      </c>
      <c r="GJ252">
        <v>3</v>
      </c>
      <c r="GK252">
        <v>40000</v>
      </c>
      <c r="GL252">
        <v>0.1</v>
      </c>
      <c r="GM252">
        <v>10</v>
      </c>
      <c r="GN252">
        <v>804536831.35676551</v>
      </c>
      <c r="GO252">
        <v>790000000000</v>
      </c>
      <c r="GP252">
        <v>1074.0647350060353</v>
      </c>
      <c r="GQ252">
        <v>600</v>
      </c>
      <c r="GR252">
        <v>3500000</v>
      </c>
      <c r="GS252">
        <v>53321.142857142899</v>
      </c>
      <c r="GT252">
        <v>251213684.21052599</v>
      </c>
      <c r="GU252">
        <v>600</v>
      </c>
      <c r="GV252">
        <v>105000000</v>
      </c>
      <c r="GW252">
        <v>253131.74850271599</v>
      </c>
      <c r="GX252">
        <v>93000</v>
      </c>
      <c r="GY252">
        <v>144000</v>
      </c>
      <c r="GZ252">
        <v>48000</v>
      </c>
      <c r="HA252">
        <v>15000</v>
      </c>
      <c r="HB252">
        <v>300000</v>
      </c>
      <c r="HC252">
        <v>44278.857142857101</v>
      </c>
      <c r="HD252">
        <v>114039000</v>
      </c>
      <c r="HE252">
        <v>2400</v>
      </c>
      <c r="HF252">
        <v>371983.67863652884</v>
      </c>
      <c r="HG252">
        <v>0.16649463520965724</v>
      </c>
      <c r="HH252">
        <v>3</v>
      </c>
      <c r="HI252">
        <v>3.7100264693308107E-3</v>
      </c>
      <c r="HJ252">
        <v>0.17762471461764967</v>
      </c>
      <c r="HK252">
        <v>0.16649463520965724</v>
      </c>
      <c r="HL252">
        <v>1.8462155327743842E-5</v>
      </c>
      <c r="HM252">
        <v>3</v>
      </c>
      <c r="HN252">
        <v>-3.0201314270198449E-7</v>
      </c>
      <c r="HO252">
        <v>1.7556115899637888E-5</v>
      </c>
      <c r="HP252">
        <v>1.8462155327743842E-5</v>
      </c>
      <c r="HQ252">
        <v>1.2919143152349138E-4</v>
      </c>
      <c r="HR252">
        <v>3</v>
      </c>
      <c r="HS252">
        <v>-1.1626944893297778E-6</v>
      </c>
      <c r="HT252">
        <v>1.2570334805550205E-4</v>
      </c>
      <c r="HU252">
        <v>1.2919143152349138E-4</v>
      </c>
      <c r="HV252">
        <v>346445.55343567184</v>
      </c>
      <c r="HW252">
        <v>0.75</v>
      </c>
      <c r="HX252">
        <v>1.0594960872549666</v>
      </c>
      <c r="HY252">
        <v>2</v>
      </c>
      <c r="HZ252">
        <v>6.7292638677527492</v>
      </c>
      <c r="IA252">
        <v>126.56821530624978</v>
      </c>
      <c r="IB252">
        <v>516.39254778778593</v>
      </c>
      <c r="IC252">
        <v>44.557018045048956</v>
      </c>
      <c r="ID252">
        <v>8.6285168591084857E-2</v>
      </c>
      <c r="IE252">
        <v>41.803726106107035</v>
      </c>
      <c r="IF252">
        <v>2</v>
      </c>
      <c r="IG252">
        <v>0.7</v>
      </c>
      <c r="IH252">
        <v>0.23375821950335132</v>
      </c>
      <c r="II252">
        <v>3.5563186951642095E-2</v>
      </c>
      <c r="IJ252">
        <v>0.23408424926885613</v>
      </c>
      <c r="IK252">
        <v>1900</v>
      </c>
      <c r="IL252">
        <v>212.99462064072094</v>
      </c>
      <c r="IM252">
        <v>3777.4725219343163</v>
      </c>
      <c r="IN252">
        <v>1</v>
      </c>
      <c r="IO252">
        <v>1.2925945984726601</v>
      </c>
      <c r="IP252">
        <v>0.15</v>
      </c>
      <c r="IQ252">
        <v>20</v>
      </c>
      <c r="IR252">
        <v>7.3099133413023761E-10</v>
      </c>
      <c r="IS252">
        <v>1.3232281437236537E-8</v>
      </c>
      <c r="IT252">
        <v>1.1963444045415271E-7</v>
      </c>
      <c r="IU252">
        <v>1.2925954891240816</v>
      </c>
      <c r="IV252">
        <v>1.2925954842508061</v>
      </c>
      <c r="IW252">
        <v>1.2925953960355965</v>
      </c>
      <c r="IX252">
        <v>1.2925945984726601</v>
      </c>
      <c r="IY252">
        <v>1</v>
      </c>
      <c r="IZ252">
        <v>1</v>
      </c>
      <c r="JA252">
        <v>1</v>
      </c>
      <c r="JB252">
        <v>5.6592517122941022</v>
      </c>
      <c r="JC252">
        <v>1.2925945984726601</v>
      </c>
      <c r="JD252">
        <v>1900</v>
      </c>
      <c r="JE252">
        <v>1.2925954891240816</v>
      </c>
      <c r="JF252">
        <v>0</v>
      </c>
      <c r="JG252">
        <v>0</v>
      </c>
      <c r="JH252">
        <v>0</v>
      </c>
      <c r="JI252">
        <v>0</v>
      </c>
      <c r="JJ252">
        <v>78.907697831362356</v>
      </c>
      <c r="JK252">
        <v>0.90252316530179788</v>
      </c>
      <c r="JL252">
        <v>28</v>
      </c>
      <c r="JM252">
        <v>0.94755333506175088</v>
      </c>
      <c r="JN252">
        <v>1.5</v>
      </c>
      <c r="JO252">
        <v>2</v>
      </c>
      <c r="JP252">
        <v>1.8</v>
      </c>
      <c r="JQ252">
        <v>2</v>
      </c>
      <c r="JR252">
        <v>0.99137148314089152</v>
      </c>
      <c r="JS252">
        <v>20</v>
      </c>
      <c r="JT252">
        <v>7.8024942923529935E-3</v>
      </c>
      <c r="JU252">
        <v>3.0817492945155607</v>
      </c>
      <c r="JV252">
        <v>6.962065424184587</v>
      </c>
      <c r="JW252">
        <v>0.8720071318716236</v>
      </c>
      <c r="JX252">
        <v>6590.4001961465547</v>
      </c>
      <c r="JY252">
        <v>9766.1136768298711</v>
      </c>
      <c r="JZ252">
        <v>8381.4646766231053</v>
      </c>
      <c r="KA252">
        <v>10.400677121929045</v>
      </c>
      <c r="KB252">
        <v>12</v>
      </c>
      <c r="KC252">
        <v>0.05</v>
      </c>
      <c r="KD252">
        <v>1.1419992819228942E-3</v>
      </c>
      <c r="KE252">
        <v>8.873841734910121E-4</v>
      </c>
      <c r="KF252">
        <v>6.2512294987866548E-3</v>
      </c>
      <c r="KG252">
        <v>4.1092302168637643E-2</v>
      </c>
      <c r="KH252">
        <v>6.5882413623089757</v>
      </c>
      <c r="KI252">
        <v>3745.2902237142007</v>
      </c>
      <c r="KJ252">
        <v>2</v>
      </c>
      <c r="KK252">
        <v>-4.2505070643739096E-12</v>
      </c>
      <c r="KL252">
        <v>-9.9999999957494784E-3</v>
      </c>
      <c r="KM252">
        <v>-9.9999999872484643E-3</v>
      </c>
      <c r="KN252">
        <v>3</v>
      </c>
      <c r="KO252">
        <v>1</v>
      </c>
      <c r="KP252">
        <v>1</v>
      </c>
      <c r="KQ252">
        <v>1</v>
      </c>
      <c r="KR252">
        <v>1</v>
      </c>
      <c r="KS252">
        <v>0.15</v>
      </c>
      <c r="KT252">
        <v>20</v>
      </c>
      <c r="KU252">
        <v>0</v>
      </c>
      <c r="KV252">
        <v>0</v>
      </c>
      <c r="KW252">
        <v>0</v>
      </c>
      <c r="KX252">
        <v>1</v>
      </c>
      <c r="KY252">
        <v>1</v>
      </c>
      <c r="KZ252">
        <v>1</v>
      </c>
      <c r="LA252">
        <v>1</v>
      </c>
      <c r="LB252">
        <v>3154356.1658499585</v>
      </c>
      <c r="LC252">
        <v>105000000</v>
      </c>
      <c r="LD252">
        <v>4.2110971025090524</v>
      </c>
      <c r="LE252">
        <v>4.1588206602602478</v>
      </c>
      <c r="LF252">
        <v>2</v>
      </c>
      <c r="LG252">
        <v>3.0640443598519695E-3</v>
      </c>
      <c r="LH252">
        <v>1</v>
      </c>
      <c r="LI252">
        <v>4.1649487489799517</v>
      </c>
      <c r="LJ252">
        <v>4.1588206602602478</v>
      </c>
      <c r="LK252">
        <v>81.396087348556122</v>
      </c>
      <c r="LL252">
        <v>0.15</v>
      </c>
      <c r="LM252">
        <v>20</v>
      </c>
      <c r="LN252">
        <v>-0.11834673541319346</v>
      </c>
      <c r="LO252">
        <v>-0.12531568801888682</v>
      </c>
      <c r="LP252">
        <v>-0.12959600414698472</v>
      </c>
      <c r="LQ252">
        <v>78.907697831362356</v>
      </c>
      <c r="LR252">
        <v>79.696676067450312</v>
      </c>
      <c r="LS252">
        <v>80.532113987576224</v>
      </c>
      <c r="LT252">
        <v>81.396087348556122</v>
      </c>
      <c r="LU252">
        <v>181103.36780368219</v>
      </c>
      <c r="LV252">
        <v>68077.571148246425</v>
      </c>
      <c r="LW252">
        <v>68077.571148246425</v>
      </c>
      <c r="LX252">
        <v>0.3</v>
      </c>
      <c r="LY252">
        <v>10</v>
      </c>
      <c r="LZ252">
        <v>69238.13445206052</v>
      </c>
      <c r="MA252">
        <v>68984.275229549225</v>
      </c>
      <c r="MB252">
        <v>68534.786838779066</v>
      </c>
      <c r="MC252">
        <v>69238.13445206052</v>
      </c>
      <c r="MD252">
        <v>229947.58409849741</v>
      </c>
      <c r="ME252">
        <v>228449.28946259688</v>
      </c>
      <c r="MF252">
        <v>226925.23716082145</v>
      </c>
      <c r="MG252">
        <v>66076.937642095072</v>
      </c>
      <c r="MH252">
        <v>6151.0111350613424</v>
      </c>
      <c r="MI252">
        <v>63087.123316999176</v>
      </c>
      <c r="MJ252">
        <v>1</v>
      </c>
      <c r="MK252">
        <v>1</v>
      </c>
      <c r="ML252">
        <v>1</v>
      </c>
      <c r="MM252">
        <v>0.15</v>
      </c>
      <c r="MN252">
        <v>20</v>
      </c>
      <c r="MO252">
        <v>0</v>
      </c>
      <c r="MP252">
        <v>0</v>
      </c>
      <c r="MQ252">
        <v>0</v>
      </c>
      <c r="MR252">
        <v>1</v>
      </c>
      <c r="MS252">
        <v>1</v>
      </c>
      <c r="MT252">
        <v>1</v>
      </c>
      <c r="MU252">
        <v>1</v>
      </c>
      <c r="MV252">
        <v>69238.13445206052</v>
      </c>
      <c r="MW252">
        <v>91937</v>
      </c>
      <c r="MX252">
        <v>8.6285168591084851</v>
      </c>
      <c r="MY252">
        <v>1</v>
      </c>
      <c r="MZ252">
        <v>0</v>
      </c>
      <c r="NA252">
        <v>0</v>
      </c>
      <c r="NB252">
        <v>-0.04</v>
      </c>
      <c r="NC252">
        <v>0</v>
      </c>
      <c r="ND252">
        <v>4000</v>
      </c>
      <c r="NE252">
        <v>10</v>
      </c>
      <c r="NF252">
        <v>1900</v>
      </c>
      <c r="NG252">
        <v>749058.04569800408</v>
      </c>
      <c r="NH252">
        <v>98969.025498249932</v>
      </c>
      <c r="NI252">
        <v>293243.63006118947</v>
      </c>
      <c r="NJ252">
        <v>168683.77451970635</v>
      </c>
      <c r="NK252">
        <v>188161.6156188584</v>
      </c>
      <c r="NL252">
        <v>4000</v>
      </c>
      <c r="NM252">
        <v>4925.9703245530864</v>
      </c>
      <c r="NN252">
        <v>50918.230310713821</v>
      </c>
      <c r="NO252">
        <v>316139.47800126194</v>
      </c>
      <c r="NP252">
        <v>4116.1239254354068</v>
      </c>
      <c r="NQ252">
        <v>0.1</v>
      </c>
      <c r="NR252">
        <v>9508</v>
      </c>
      <c r="NS252">
        <v>24</v>
      </c>
      <c r="NT252">
        <v>1.5506396249032532</v>
      </c>
      <c r="NU252">
        <v>-9.9999999957494784E-3</v>
      </c>
      <c r="NV252">
        <v>3</v>
      </c>
      <c r="NW252">
        <v>-1.4168406031744851E-12</v>
      </c>
      <c r="NX252">
        <v>-0.01</v>
      </c>
      <c r="NY252">
        <v>-9.9999999957494784E-3</v>
      </c>
      <c r="NZ252">
        <v>30</v>
      </c>
      <c r="OA252">
        <v>1</v>
      </c>
      <c r="OB252">
        <v>0</v>
      </c>
      <c r="OC252">
        <v>0</v>
      </c>
      <c r="OD252">
        <v>0</v>
      </c>
      <c r="OE252">
        <v>0</v>
      </c>
      <c r="OF252">
        <v>2100</v>
      </c>
      <c r="OG252">
        <v>2447062272.421504</v>
      </c>
      <c r="OH252">
        <v>122353113.6210752</v>
      </c>
      <c r="OI252">
        <v>150898143.91945598</v>
      </c>
      <c r="OJ252">
        <v>1</v>
      </c>
      <c r="OK252">
        <v>1</v>
      </c>
      <c r="OL252">
        <v>1</v>
      </c>
      <c r="OM252">
        <v>2439993886.6634669</v>
      </c>
      <c r="ON252">
        <v>3257.4162986124488</v>
      </c>
      <c r="OO252">
        <v>20</v>
      </c>
      <c r="OP252">
        <v>7.0000000000000007E-2</v>
      </c>
      <c r="OQ252">
        <v>0.5</v>
      </c>
      <c r="OR252">
        <v>230</v>
      </c>
      <c r="OS252">
        <v>20</v>
      </c>
      <c r="OT252">
        <v>6698222.9011559682</v>
      </c>
      <c r="OU252">
        <v>4587.7833176788836</v>
      </c>
      <c r="OV252">
        <v>1.3706307727096718</v>
      </c>
      <c r="OW252">
        <v>100000</v>
      </c>
      <c r="OX252">
        <v>-25538.125200857001</v>
      </c>
      <c r="OY252">
        <v>-7.3714686038246213E-2</v>
      </c>
      <c r="OZ252">
        <v>41439.61470853466</v>
      </c>
      <c r="PA252">
        <v>10</v>
      </c>
      <c r="PB252">
        <v>45359.101437797326</v>
      </c>
      <c r="PC252">
        <v>6.0554855125452646E-2</v>
      </c>
      <c r="PD252">
        <v>13.836443554228284</v>
      </c>
      <c r="PE252">
        <v>4000</v>
      </c>
    </row>
    <row r="253" spans="1:421" x14ac:dyDescent="0.25">
      <c r="A253">
        <v>2025.5</v>
      </c>
      <c r="B253" t="s">
        <v>14</v>
      </c>
      <c r="C253" t="s">
        <v>431</v>
      </c>
      <c r="D253">
        <v>276893.75016597187</v>
      </c>
      <c r="E253">
        <v>3.9551976603396843</v>
      </c>
      <c r="F253">
        <v>6696288.7316216286</v>
      </c>
      <c r="G253">
        <v>204.84946827765154</v>
      </c>
      <c r="H253">
        <v>2</v>
      </c>
      <c r="I253">
        <v>-276432.79795667157</v>
      </c>
      <c r="J253">
        <v>3500000</v>
      </c>
      <c r="K253">
        <v>6143423.1357082855</v>
      </c>
      <c r="L253">
        <v>6696288.7316216286</v>
      </c>
      <c r="M253">
        <v>1</v>
      </c>
      <c r="N253">
        <v>0.99637593354209231</v>
      </c>
      <c r="O253">
        <v>2</v>
      </c>
      <c r="P253">
        <v>5.1075004174139238E-4</v>
      </c>
      <c r="Q253">
        <v>1</v>
      </c>
      <c r="R253">
        <v>1.0735028292416371</v>
      </c>
      <c r="S253">
        <v>1.0724813291581543</v>
      </c>
      <c r="T253">
        <v>29419.943869666156</v>
      </c>
      <c r="U253">
        <v>1.9671945662946515</v>
      </c>
      <c r="V253">
        <v>1.5</v>
      </c>
      <c r="W253">
        <v>1.3114630441964343</v>
      </c>
      <c r="X253">
        <v>1061.483836131094</v>
      </c>
      <c r="Y253">
        <v>3</v>
      </c>
      <c r="Z253">
        <v>5.0171865910785227</v>
      </c>
      <c r="AA253">
        <v>1076.5353959043296</v>
      </c>
      <c r="AB253">
        <v>1061.483836131094</v>
      </c>
      <c r="AC253">
        <v>234.60953696655298</v>
      </c>
      <c r="AD253">
        <v>1000</v>
      </c>
      <c r="AE253">
        <v>2</v>
      </c>
      <c r="AF253">
        <v>2</v>
      </c>
      <c r="AG253">
        <v>2</v>
      </c>
      <c r="AH253">
        <v>14</v>
      </c>
      <c r="AI253">
        <v>14</v>
      </c>
      <c r="AJ253">
        <v>14</v>
      </c>
      <c r="AK253">
        <v>20</v>
      </c>
      <c r="AL253">
        <v>20</v>
      </c>
      <c r="AM253">
        <v>20</v>
      </c>
      <c r="AN253">
        <v>6701.2772474147887</v>
      </c>
      <c r="AO253">
        <v>0.99708990969303779</v>
      </c>
      <c r="AP253">
        <v>1</v>
      </c>
      <c r="AQ253">
        <v>2200</v>
      </c>
      <c r="AR253">
        <v>6.9133848976082379E-2</v>
      </c>
      <c r="AS253">
        <v>6143423.1357082855</v>
      </c>
      <c r="AT253">
        <v>9189.419359901367</v>
      </c>
      <c r="AU253">
        <v>113.76121084841969</v>
      </c>
      <c r="AV253">
        <v>261.70940454031717</v>
      </c>
      <c r="AW253">
        <v>1057.7505526247376</v>
      </c>
      <c r="AX253">
        <v>7756.1981918878928</v>
      </c>
      <c r="AY253">
        <v>965.95147774214581</v>
      </c>
      <c r="AZ253">
        <v>0.15</v>
      </c>
      <c r="BA253">
        <v>20</v>
      </c>
      <c r="BB253">
        <v>5.2105741087892508</v>
      </c>
      <c r="BC253">
        <v>5.547662600104962</v>
      </c>
      <c r="BD253">
        <v>5.8293510154333488</v>
      </c>
      <c r="BE253">
        <v>1076.5353959043296</v>
      </c>
      <c r="BF253">
        <v>1041.7982351790679</v>
      </c>
      <c r="BG253">
        <v>1004.8138178450348</v>
      </c>
      <c r="BH253">
        <v>965.95147774214581</v>
      </c>
      <c r="BI253">
        <v>1.0582018061392457</v>
      </c>
      <c r="BJ253">
        <v>2</v>
      </c>
      <c r="BK253">
        <v>5.0738184277732135E-4</v>
      </c>
      <c r="BL253">
        <v>1</v>
      </c>
      <c r="BM253">
        <v>1.0592165698248004</v>
      </c>
      <c r="BN253">
        <v>1.0582018061392457</v>
      </c>
      <c r="BO253">
        <v>1.3704122454752325</v>
      </c>
      <c r="BP253">
        <v>3.8</v>
      </c>
      <c r="BQ253">
        <v>2</v>
      </c>
      <c r="BR253">
        <v>2</v>
      </c>
      <c r="BS253">
        <v>900</v>
      </c>
      <c r="BT253">
        <v>1.2</v>
      </c>
      <c r="BU253">
        <v>4800000000</v>
      </c>
      <c r="BV253">
        <v>1.3704122454752325</v>
      </c>
      <c r="BW253">
        <v>61915.848942175835</v>
      </c>
      <c r="BX253">
        <v>0.92600000000000005</v>
      </c>
      <c r="BY253">
        <v>218.42272588385021</v>
      </c>
      <c r="BZ253">
        <v>20</v>
      </c>
      <c r="CA253">
        <v>0.57886370580748969</v>
      </c>
      <c r="CB253">
        <v>230</v>
      </c>
      <c r="CC253">
        <v>218.42272588385021</v>
      </c>
      <c r="CD253">
        <v>625</v>
      </c>
      <c r="CE253">
        <v>24831.707791834411</v>
      </c>
      <c r="CF253">
        <v>178.56861597420203</v>
      </c>
      <c r="CG253">
        <v>1.4179735254467586E-2</v>
      </c>
      <c r="CH253">
        <v>0.72126960288170139</v>
      </c>
      <c r="CI253">
        <v>0.86655024114279466</v>
      </c>
      <c r="CJ253">
        <v>86.650037045324126</v>
      </c>
      <c r="CK253">
        <v>1</v>
      </c>
      <c r="CL253">
        <v>4000</v>
      </c>
      <c r="CM253">
        <v>67.013395104566598</v>
      </c>
      <c r="CN253">
        <v>0.15</v>
      </c>
      <c r="CO253">
        <v>20</v>
      </c>
      <c r="CP253">
        <v>0.90483250383886682</v>
      </c>
      <c r="CQ253">
        <v>0.97771243949619369</v>
      </c>
      <c r="CR253">
        <v>1.0629513477785686</v>
      </c>
      <c r="CS253">
        <v>86.650037045324126</v>
      </c>
      <c r="CT253">
        <v>80.617820353065014</v>
      </c>
      <c r="CU253">
        <v>74.099737423090389</v>
      </c>
      <c r="CV253">
        <v>67.013395104566598</v>
      </c>
      <c r="CW253">
        <v>648895646.20888448</v>
      </c>
      <c r="CX253">
        <v>3</v>
      </c>
      <c r="CY253">
        <v>3459304.4710573354</v>
      </c>
      <c r="CZ253">
        <v>0</v>
      </c>
      <c r="DA253">
        <v>659273559.62205648</v>
      </c>
      <c r="DB253">
        <v>648895646.20888448</v>
      </c>
      <c r="DC253">
        <v>958.30367481232952</v>
      </c>
      <c r="DD253">
        <v>69544847.229868054</v>
      </c>
      <c r="DE253">
        <v>4.1665377165753457</v>
      </c>
      <c r="DF253">
        <v>2</v>
      </c>
      <c r="DG253">
        <v>6.2222074944074141E-2</v>
      </c>
      <c r="DH253">
        <v>10</v>
      </c>
      <c r="DI253">
        <v>-1.2529357249199679E-6</v>
      </c>
      <c r="DJ253">
        <v>6.2209545586824941E-2</v>
      </c>
      <c r="DK253">
        <v>6.2222074944074141E-2</v>
      </c>
      <c r="DL253">
        <v>0.1</v>
      </c>
      <c r="DM253">
        <v>1E-3</v>
      </c>
      <c r="DN253">
        <v>0.05</v>
      </c>
      <c r="DO253">
        <v>0.05</v>
      </c>
      <c r="DP253">
        <v>0.05</v>
      </c>
      <c r="DQ253">
        <v>4000</v>
      </c>
      <c r="DR253">
        <v>1.330807802987248E-2</v>
      </c>
      <c r="DS253">
        <v>0.12586019495900946</v>
      </c>
      <c r="DT253">
        <v>0.12586019495900946</v>
      </c>
      <c r="DU253">
        <v>0.12586019495900946</v>
      </c>
      <c r="DV253">
        <v>0.93527339449818225</v>
      </c>
      <c r="DW253">
        <v>3</v>
      </c>
      <c r="DX253">
        <v>-2.6379529166092801E-2</v>
      </c>
      <c r="DY253">
        <v>3.9518509877696606</v>
      </c>
      <c r="DZ253">
        <v>4.030989575267939</v>
      </c>
      <c r="EA253">
        <v>3</v>
      </c>
      <c r="EB253">
        <v>-4.4362098055114707E-2</v>
      </c>
      <c r="EC253">
        <v>6.9394126826982045</v>
      </c>
      <c r="ED253">
        <v>7.0724989768635487</v>
      </c>
      <c r="EE253">
        <v>5</v>
      </c>
      <c r="EF253">
        <v>3.1265889484049627E-3</v>
      </c>
      <c r="EG253">
        <v>0.95090633924020707</v>
      </c>
      <c r="EH253">
        <v>0.93527339449818225</v>
      </c>
      <c r="EI253">
        <v>0.42</v>
      </c>
      <c r="EJ253">
        <v>0.42</v>
      </c>
      <c r="EK253">
        <v>0.43</v>
      </c>
      <c r="EL253">
        <v>0.43</v>
      </c>
      <c r="EM253">
        <v>0.70764797190182926</v>
      </c>
      <c r="EN253">
        <v>2</v>
      </c>
      <c r="EO253">
        <v>8.2888439693599714E-3</v>
      </c>
      <c r="EP253">
        <v>0.72422565984054921</v>
      </c>
      <c r="EQ253">
        <v>0.70764797190182926</v>
      </c>
      <c r="ER253">
        <v>0.26645641803021952</v>
      </c>
      <c r="ES253">
        <v>0.187683387010771</v>
      </c>
      <c r="ET253">
        <v>0.18817026496746359</v>
      </c>
      <c r="EU253">
        <v>0.18817026496746359</v>
      </c>
      <c r="EV253">
        <v>2</v>
      </c>
      <c r="EW253">
        <v>2.4343897834629147E-4</v>
      </c>
      <c r="EX253">
        <v>0.18817026496746359</v>
      </c>
      <c r="EY253">
        <v>0.187683387010771</v>
      </c>
      <c r="EZ253">
        <v>2</v>
      </c>
      <c r="FA253">
        <v>2.4343897834629147E-4</v>
      </c>
      <c r="FB253">
        <v>0.18817026496746359</v>
      </c>
      <c r="FC253">
        <v>0.187683387010771</v>
      </c>
      <c r="FD253">
        <v>0.29419943869666154</v>
      </c>
      <c r="FE253">
        <v>0.76644901001308718</v>
      </c>
      <c r="FF253">
        <v>0.02</v>
      </c>
      <c r="FG253">
        <v>2.6469844526796935E-2</v>
      </c>
      <c r="FH253">
        <v>0.8179517255102644</v>
      </c>
      <c r="FI253">
        <v>3200</v>
      </c>
      <c r="FJ253">
        <v>20</v>
      </c>
      <c r="FK253">
        <v>230</v>
      </c>
      <c r="FL253">
        <v>4</v>
      </c>
      <c r="FM253">
        <v>7.3579034504701077</v>
      </c>
      <c r="FN253">
        <v>0.88185100386838988</v>
      </c>
      <c r="FO253">
        <v>0.90320026799018838</v>
      </c>
      <c r="FP253">
        <v>387841.06196637504</v>
      </c>
      <c r="FQ253">
        <v>3</v>
      </c>
      <c r="FR253">
        <v>1100.6141583617318</v>
      </c>
      <c r="FS253">
        <v>1100.6141583617318</v>
      </c>
      <c r="FT253">
        <v>1100.6141583617318</v>
      </c>
      <c r="FU253">
        <v>5854.5033933398608</v>
      </c>
      <c r="FV253">
        <v>1507</v>
      </c>
      <c r="FW253">
        <v>6547.0756322428224</v>
      </c>
      <c r="FX253">
        <v>10</v>
      </c>
      <c r="FY253">
        <v>69.25722389029616</v>
      </c>
      <c r="FZ253">
        <v>6547.0756322428224</v>
      </c>
      <c r="GA253">
        <v>5854.5033933398608</v>
      </c>
      <c r="GB253">
        <v>2766752662.5991902</v>
      </c>
      <c r="GC253">
        <v>197625190.18565646</v>
      </c>
      <c r="GD253">
        <v>215051337.55362478</v>
      </c>
      <c r="GE253">
        <v>3.2472243912043748</v>
      </c>
      <c r="GF253">
        <v>3</v>
      </c>
      <c r="GG253">
        <v>3.2472243912043748</v>
      </c>
      <c r="GH253">
        <v>1.0824081304014583</v>
      </c>
      <c r="GI253">
        <v>1</v>
      </c>
      <c r="GJ253">
        <v>3</v>
      </c>
      <c r="GK253">
        <v>40000</v>
      </c>
      <c r="GL253">
        <v>0.1</v>
      </c>
      <c r="GM253">
        <v>10</v>
      </c>
      <c r="GN253">
        <v>807078842.92445624</v>
      </c>
      <c r="GO253">
        <v>790000000000</v>
      </c>
      <c r="GP253">
        <v>1076.5353959043296</v>
      </c>
      <c r="GQ253">
        <v>600</v>
      </c>
      <c r="GR253">
        <v>3500000</v>
      </c>
      <c r="GS253">
        <v>53321.142857142899</v>
      </c>
      <c r="GT253">
        <v>251213684.21052599</v>
      </c>
      <c r="GU253">
        <v>600</v>
      </c>
      <c r="GV253">
        <v>105000000</v>
      </c>
      <c r="GW253">
        <v>253131.74850271599</v>
      </c>
      <c r="GX253">
        <v>93000</v>
      </c>
      <c r="GY253">
        <v>144000</v>
      </c>
      <c r="GZ253">
        <v>48000</v>
      </c>
      <c r="HA253">
        <v>15000</v>
      </c>
      <c r="HB253">
        <v>300000</v>
      </c>
      <c r="HC253">
        <v>44278.857142857101</v>
      </c>
      <c r="HD253">
        <v>114039000</v>
      </c>
      <c r="HE253">
        <v>2400</v>
      </c>
      <c r="HF253">
        <v>372167.73125258432</v>
      </c>
      <c r="HG253">
        <v>0.16834964844432265</v>
      </c>
      <c r="HH253">
        <v>3</v>
      </c>
      <c r="HI253">
        <v>4.362838736204318E-3</v>
      </c>
      <c r="HJ253">
        <v>0.18143816465293561</v>
      </c>
      <c r="HK253">
        <v>0.16834964844432265</v>
      </c>
      <c r="HL253">
        <v>1.8311148756392849E-5</v>
      </c>
      <c r="HM253">
        <v>3</v>
      </c>
      <c r="HN253">
        <v>-3.010908368842039E-7</v>
      </c>
      <c r="HO253">
        <v>1.7407876245740237E-5</v>
      </c>
      <c r="HP253">
        <v>1.8311148756392849E-5</v>
      </c>
      <c r="HQ253">
        <v>1.2861008427882649E-4</v>
      </c>
      <c r="HR253">
        <v>3</v>
      </c>
      <c r="HS253">
        <v>-1.1838656412276494E-6</v>
      </c>
      <c r="HT253">
        <v>1.2505848735514354E-4</v>
      </c>
      <c r="HU253">
        <v>1.2861008427882649E-4</v>
      </c>
      <c r="HV253">
        <v>346685.37531055941</v>
      </c>
      <c r="HW253">
        <v>0.75</v>
      </c>
      <c r="HX253">
        <v>1.0592165698248004</v>
      </c>
      <c r="HY253">
        <v>2</v>
      </c>
      <c r="HZ253">
        <v>6.583443020462675</v>
      </c>
      <c r="IA253">
        <v>125.39960757801759</v>
      </c>
      <c r="IB253">
        <v>515.015901818315</v>
      </c>
      <c r="IC253">
        <v>45.252264165659234</v>
      </c>
      <c r="ID253">
        <v>8.7865761049108593E-2</v>
      </c>
      <c r="IE253">
        <v>42.492049090842499</v>
      </c>
      <c r="IF253">
        <v>2</v>
      </c>
      <c r="IG253">
        <v>0.7</v>
      </c>
      <c r="IH253">
        <v>0.23460953696655298</v>
      </c>
      <c r="II253">
        <v>3.6195736737593076E-2</v>
      </c>
      <c r="IJ253">
        <v>0.23492764898345742</v>
      </c>
      <c r="IK253">
        <v>1900</v>
      </c>
      <c r="IL253">
        <v>211.56332471713981</v>
      </c>
      <c r="IM253">
        <v>3752.1705304962775</v>
      </c>
      <c r="IN253">
        <v>1</v>
      </c>
      <c r="IO253">
        <v>1.2925946582898804</v>
      </c>
      <c r="IP253">
        <v>0.15</v>
      </c>
      <c r="IQ253">
        <v>20</v>
      </c>
      <c r="IR253">
        <v>6.7616698906647341E-10</v>
      </c>
      <c r="IS253">
        <v>1.2294684670344224E-8</v>
      </c>
      <c r="IT253">
        <v>1.11654278522888E-7</v>
      </c>
      <c r="IU253">
        <v>1.2925954891240816</v>
      </c>
      <c r="IV253">
        <v>1.2925954846163017</v>
      </c>
      <c r="IW253">
        <v>1.2925954026517372</v>
      </c>
      <c r="IX253">
        <v>1.2925946582898804</v>
      </c>
      <c r="IY253">
        <v>1</v>
      </c>
      <c r="IZ253">
        <v>1</v>
      </c>
      <c r="JA253">
        <v>1</v>
      </c>
      <c r="JB253">
        <v>5.6363710120823862</v>
      </c>
      <c r="JC253">
        <v>1.2925946582898804</v>
      </c>
      <c r="JD253">
        <v>1900</v>
      </c>
      <c r="JE253">
        <v>1.2925954891240816</v>
      </c>
      <c r="JF253">
        <v>0</v>
      </c>
      <c r="JG253">
        <v>0</v>
      </c>
      <c r="JH253">
        <v>0</v>
      </c>
      <c r="JI253">
        <v>0</v>
      </c>
      <c r="JJ253">
        <v>78.850080380931558</v>
      </c>
      <c r="JK253">
        <v>0.90160128609490509</v>
      </c>
      <c r="JL253">
        <v>28</v>
      </c>
      <c r="JM253">
        <v>0.94701242989388734</v>
      </c>
      <c r="JN253">
        <v>1.5</v>
      </c>
      <c r="JO253">
        <v>2</v>
      </c>
      <c r="JP253">
        <v>1.8</v>
      </c>
      <c r="JQ253">
        <v>2</v>
      </c>
      <c r="JR253">
        <v>0.99121342389508915</v>
      </c>
      <c r="JS253">
        <v>20</v>
      </c>
      <c r="JT253">
        <v>7.8787632930587131E-3</v>
      </c>
      <c r="JU253">
        <v>3.0861205315821509</v>
      </c>
      <c r="JV253">
        <v>6.9394126826982045</v>
      </c>
      <c r="JW253">
        <v>0.86573045618750954</v>
      </c>
      <c r="JX253">
        <v>6590.1972736773605</v>
      </c>
      <c r="JY253">
        <v>9771.2199716672658</v>
      </c>
      <c r="JZ253">
        <v>8389.5553986781415</v>
      </c>
      <c r="KA253">
        <v>10.398602893713536</v>
      </c>
      <c r="KB253">
        <v>12</v>
      </c>
      <c r="KC253">
        <v>0.05</v>
      </c>
      <c r="KD253">
        <v>1.1494895504788969E-3</v>
      </c>
      <c r="KE253">
        <v>8.9199356952547517E-4</v>
      </c>
      <c r="KF253">
        <v>6.2644815123857403E-3</v>
      </c>
      <c r="KG253">
        <v>4.1149919619068442E-2</v>
      </c>
      <c r="KH253">
        <v>6.587937810718774</v>
      </c>
      <c r="KI253">
        <v>3748.5011878724877</v>
      </c>
      <c r="KJ253">
        <v>2</v>
      </c>
      <c r="KK253">
        <v>-3.542090232233619E-12</v>
      </c>
      <c r="KL253">
        <v>-9.9999999964578978E-3</v>
      </c>
      <c r="KM253">
        <v>-9.9999999893737174E-3</v>
      </c>
      <c r="KN253">
        <v>3</v>
      </c>
      <c r="KO253">
        <v>1</v>
      </c>
      <c r="KP253">
        <v>1</v>
      </c>
      <c r="KQ253">
        <v>1</v>
      </c>
      <c r="KR253">
        <v>1</v>
      </c>
      <c r="KS253">
        <v>0.15</v>
      </c>
      <c r="KT253">
        <v>20</v>
      </c>
      <c r="KU253">
        <v>0</v>
      </c>
      <c r="KV253">
        <v>0</v>
      </c>
      <c r="KW253">
        <v>0</v>
      </c>
      <c r="KX253">
        <v>1</v>
      </c>
      <c r="KY253">
        <v>1</v>
      </c>
      <c r="KZ253">
        <v>1</v>
      </c>
      <c r="LA253">
        <v>1</v>
      </c>
      <c r="LB253">
        <v>3159838.8841516743</v>
      </c>
      <c r="LC253">
        <v>105000000</v>
      </c>
      <c r="LD253">
        <v>4.214803093856494</v>
      </c>
      <c r="LE253">
        <v>4.1603526824401733</v>
      </c>
      <c r="LF253">
        <v>2</v>
      </c>
      <c r="LG253">
        <v>3.0925170675861757E-3</v>
      </c>
      <c r="LH253">
        <v>1</v>
      </c>
      <c r="LI253">
        <v>4.1665377165753457</v>
      </c>
      <c r="LJ253">
        <v>4.1603526824401733</v>
      </c>
      <c r="LK253">
        <v>81.331289346482635</v>
      </c>
      <c r="LL253">
        <v>0.15</v>
      </c>
      <c r="LM253">
        <v>20</v>
      </c>
      <c r="LN253">
        <v>-0.11811334782182427</v>
      </c>
      <c r="LO253">
        <v>-0.12479301657346013</v>
      </c>
      <c r="LP253">
        <v>-0.12927498043737698</v>
      </c>
      <c r="LQ253">
        <v>78.850080380931558</v>
      </c>
      <c r="LR253">
        <v>79.63750269974372</v>
      </c>
      <c r="LS253">
        <v>80.469456143566788</v>
      </c>
      <c r="LT253">
        <v>81.331289346482635</v>
      </c>
      <c r="LU253">
        <v>182103.68455675786</v>
      </c>
      <c r="LV253">
        <v>68146.153501826324</v>
      </c>
      <c r="LW253">
        <v>68146.153501826324</v>
      </c>
      <c r="LX253">
        <v>0.3</v>
      </c>
      <c r="LY253">
        <v>10</v>
      </c>
      <c r="LZ253">
        <v>69223.437541492967</v>
      </c>
      <c r="MA253">
        <v>69022.35411292591</v>
      </c>
      <c r="MB253">
        <v>68602.210097394578</v>
      </c>
      <c r="MC253">
        <v>69223.437541492967</v>
      </c>
      <c r="MD253">
        <v>230074.51370975305</v>
      </c>
      <c r="ME253">
        <v>228674.03365798196</v>
      </c>
      <c r="MF253">
        <v>227153.84500608777</v>
      </c>
      <c r="MG253">
        <v>66121.6041495518</v>
      </c>
      <c r="MH253">
        <v>6026.6598584594667</v>
      </c>
      <c r="MI253">
        <v>63196.777683033499</v>
      </c>
      <c r="MJ253">
        <v>1</v>
      </c>
      <c r="MK253">
        <v>1</v>
      </c>
      <c r="ML253">
        <v>1</v>
      </c>
      <c r="MM253">
        <v>0.15</v>
      </c>
      <c r="MN253">
        <v>20</v>
      </c>
      <c r="MO253">
        <v>0</v>
      </c>
      <c r="MP253">
        <v>0</v>
      </c>
      <c r="MQ253">
        <v>0</v>
      </c>
      <c r="MR253">
        <v>1</v>
      </c>
      <c r="MS253">
        <v>1</v>
      </c>
      <c r="MT253">
        <v>1</v>
      </c>
      <c r="MU253">
        <v>1</v>
      </c>
      <c r="MV253">
        <v>69223.437541492967</v>
      </c>
      <c r="MW253">
        <v>91937</v>
      </c>
      <c r="MX253">
        <v>8.7865761049108588</v>
      </c>
      <c r="MY253">
        <v>1</v>
      </c>
      <c r="MZ253">
        <v>0</v>
      </c>
      <c r="NA253">
        <v>0</v>
      </c>
      <c r="NB253">
        <v>-0.04</v>
      </c>
      <c r="NC253">
        <v>0</v>
      </c>
      <c r="ND253">
        <v>4000</v>
      </c>
      <c r="NE253">
        <v>10</v>
      </c>
      <c r="NF253">
        <v>1900</v>
      </c>
      <c r="NG253">
        <v>749700.2383711501</v>
      </c>
      <c r="NH253">
        <v>98966.720316008825</v>
      </c>
      <c r="NI253">
        <v>293398.30855455826</v>
      </c>
      <c r="NJ253">
        <v>168848.8585261876</v>
      </c>
      <c r="NK253">
        <v>188486.35097439538</v>
      </c>
      <c r="NL253">
        <v>4000</v>
      </c>
      <c r="NM253">
        <v>4952.837207710003</v>
      </c>
      <c r="NN253">
        <v>50662.419576999768</v>
      </c>
      <c r="NO253">
        <v>316552.4744678745</v>
      </c>
      <c r="NP253">
        <v>4112.75929350153</v>
      </c>
      <c r="NQ253">
        <v>0.1</v>
      </c>
      <c r="NR253">
        <v>9508</v>
      </c>
      <c r="NS253">
        <v>24</v>
      </c>
      <c r="NT253">
        <v>1.5477323209594183</v>
      </c>
      <c r="NU253">
        <v>-9.9999999964578978E-3</v>
      </c>
      <c r="NV253">
        <v>3</v>
      </c>
      <c r="NW253">
        <v>-1.1807007917659835E-12</v>
      </c>
      <c r="NX253">
        <v>-0.01</v>
      </c>
      <c r="NY253">
        <v>-9.9999999964578978E-3</v>
      </c>
      <c r="NZ253">
        <v>30</v>
      </c>
      <c r="OA253">
        <v>1</v>
      </c>
      <c r="OB253">
        <v>0</v>
      </c>
      <c r="OC253">
        <v>0</v>
      </c>
      <c r="OD253">
        <v>0</v>
      </c>
      <c r="OE253">
        <v>0</v>
      </c>
      <c r="OF253">
        <v>2100</v>
      </c>
      <c r="OG253">
        <v>2461334787.5706944</v>
      </c>
      <c r="OH253">
        <v>123066739.37853472</v>
      </c>
      <c r="OI253">
        <v>151475290.82479599</v>
      </c>
      <c r="OJ253">
        <v>1</v>
      </c>
      <c r="OK253">
        <v>1</v>
      </c>
      <c r="OL253">
        <v>1</v>
      </c>
      <c r="OM253">
        <v>2454172081.0631962</v>
      </c>
      <c r="ON253">
        <v>3273.5378161214112</v>
      </c>
      <c r="OO253">
        <v>20</v>
      </c>
      <c r="OP253">
        <v>7.0000000000000007E-2</v>
      </c>
      <c r="OQ253">
        <v>0.5</v>
      </c>
      <c r="OR253">
        <v>230</v>
      </c>
      <c r="OS253">
        <v>20</v>
      </c>
      <c r="OT253">
        <v>6551042.5992826745</v>
      </c>
      <c r="OU253">
        <v>4613.716026448551</v>
      </c>
      <c r="OV253">
        <v>1.3704122454752325</v>
      </c>
      <c r="OW253">
        <v>100000</v>
      </c>
      <c r="OX253">
        <v>-25482.355942024908</v>
      </c>
      <c r="OY253">
        <v>-7.3502829241637063E-2</v>
      </c>
      <c r="OZ253">
        <v>41635.589044997796</v>
      </c>
      <c r="PA253">
        <v>10</v>
      </c>
      <c r="PB253">
        <v>45536.908451911215</v>
      </c>
      <c r="PC253">
        <v>6.0740154692824712E-2</v>
      </c>
      <c r="PD253">
        <v>13.800861683141676</v>
      </c>
      <c r="PE253">
        <v>4000</v>
      </c>
    </row>
    <row r="254" spans="1:421" x14ac:dyDescent="0.25">
      <c r="A254">
        <v>2026</v>
      </c>
      <c r="B254" t="s">
        <v>14</v>
      </c>
      <c r="C254" t="s">
        <v>431</v>
      </c>
      <c r="D254">
        <v>276831.00965281704</v>
      </c>
      <c r="E254">
        <v>3.9734232522182271</v>
      </c>
      <c r="F254">
        <v>6558072.3326432928</v>
      </c>
      <c r="G254">
        <v>201.75404907366152</v>
      </c>
      <c r="H254">
        <v>2</v>
      </c>
      <c r="I254">
        <v>-269954.84138562065</v>
      </c>
      <c r="J254">
        <v>3500000</v>
      </c>
      <c r="K254">
        <v>6018162.6498720516</v>
      </c>
      <c r="L254">
        <v>6558072.3326432928</v>
      </c>
      <c r="M254">
        <v>1</v>
      </c>
      <c r="N254">
        <v>0.99636316479104881</v>
      </c>
      <c r="O254">
        <v>2</v>
      </c>
      <c r="P254">
        <v>2.1831747507572441E-4</v>
      </c>
      <c r="Q254">
        <v>1</v>
      </c>
      <c r="R254">
        <v>1.0731733391291765</v>
      </c>
      <c r="S254">
        <v>1.072736704179025</v>
      </c>
      <c r="T254">
        <v>29254.754125028809</v>
      </c>
      <c r="U254">
        <v>1.9767163434301209</v>
      </c>
      <c r="V254">
        <v>1.5</v>
      </c>
      <c r="W254">
        <v>1.3178108956200807</v>
      </c>
      <c r="X254">
        <v>1063.9924294266332</v>
      </c>
      <c r="Y254">
        <v>3</v>
      </c>
      <c r="Z254">
        <v>5.0041517679537719</v>
      </c>
      <c r="AA254">
        <v>1079.0048847304945</v>
      </c>
      <c r="AB254">
        <v>1063.9924294266332</v>
      </c>
      <c r="AC254">
        <v>235.46619626249867</v>
      </c>
      <c r="AD254">
        <v>1000</v>
      </c>
      <c r="AE254">
        <v>2</v>
      </c>
      <c r="AF254">
        <v>2</v>
      </c>
      <c r="AG254">
        <v>2</v>
      </c>
      <c r="AH254">
        <v>14</v>
      </c>
      <c r="AI254">
        <v>14</v>
      </c>
      <c r="AJ254">
        <v>14</v>
      </c>
      <c r="AK254">
        <v>20</v>
      </c>
      <c r="AL254">
        <v>20</v>
      </c>
      <c r="AM254">
        <v>20</v>
      </c>
      <c r="AN254">
        <v>6703.7905327983872</v>
      </c>
      <c r="AO254">
        <v>0.99707722514696839</v>
      </c>
      <c r="AP254">
        <v>1</v>
      </c>
      <c r="AQ254">
        <v>2200</v>
      </c>
      <c r="AR254">
        <v>6.9751221182623613E-2</v>
      </c>
      <c r="AS254">
        <v>6018162.6498720516</v>
      </c>
      <c r="AT254">
        <v>9218.8300438842598</v>
      </c>
      <c r="AU254">
        <v>114.50180097932245</v>
      </c>
      <c r="AV254">
        <v>263.2004289196168</v>
      </c>
      <c r="AW254">
        <v>1061.0074429229214</v>
      </c>
      <c r="AX254">
        <v>7780.1203710623986</v>
      </c>
      <c r="AY254">
        <v>968.86615324986246</v>
      </c>
      <c r="AZ254">
        <v>0.15</v>
      </c>
      <c r="BA254">
        <v>20</v>
      </c>
      <c r="BB254">
        <v>5.1902043745547868</v>
      </c>
      <c r="BC254">
        <v>5.5223809632562899</v>
      </c>
      <c r="BD254">
        <v>5.8082243842837267</v>
      </c>
      <c r="BE254">
        <v>1079.0048847304945</v>
      </c>
      <c r="BF254">
        <v>1044.4035222334626</v>
      </c>
      <c r="BG254">
        <v>1007.5876491450873</v>
      </c>
      <c r="BH254">
        <v>968.86615324986246</v>
      </c>
      <c r="BI254">
        <v>1.0584554970606344</v>
      </c>
      <c r="BJ254">
        <v>2</v>
      </c>
      <c r="BK254">
        <v>1.6875789013670595E-4</v>
      </c>
      <c r="BL254">
        <v>1</v>
      </c>
      <c r="BM254">
        <v>1.0587930128409078</v>
      </c>
      <c r="BN254">
        <v>1.0584554970606344</v>
      </c>
      <c r="BO254">
        <v>1.3702122199676372</v>
      </c>
      <c r="BP254">
        <v>3.8</v>
      </c>
      <c r="BQ254">
        <v>2</v>
      </c>
      <c r="BR254">
        <v>2</v>
      </c>
      <c r="BS254">
        <v>900</v>
      </c>
      <c r="BT254">
        <v>1.2</v>
      </c>
      <c r="BU254">
        <v>4800000000</v>
      </c>
      <c r="BV254">
        <v>1.3702122199676372</v>
      </c>
      <c r="BW254">
        <v>61946.33028336057</v>
      </c>
      <c r="BX254">
        <v>0.92600000000000005</v>
      </c>
      <c r="BY254">
        <v>218.71215773675394</v>
      </c>
      <c r="BZ254">
        <v>20</v>
      </c>
      <c r="CA254">
        <v>0.56439211316230309</v>
      </c>
      <c r="CB254">
        <v>230</v>
      </c>
      <c r="CC254">
        <v>218.71215773675394</v>
      </c>
      <c r="CD254">
        <v>625</v>
      </c>
      <c r="CE254">
        <v>24805.123287636317</v>
      </c>
      <c r="CF254">
        <v>178.19261780957657</v>
      </c>
      <c r="CG254">
        <v>1.4109550865837706E-2</v>
      </c>
      <c r="CH254">
        <v>0.72116432629875649</v>
      </c>
      <c r="CI254">
        <v>0.86637718968079103</v>
      </c>
      <c r="CJ254">
        <v>87.072434734028519</v>
      </c>
      <c r="CK254">
        <v>1</v>
      </c>
      <c r="CL254">
        <v>4000</v>
      </c>
      <c r="CM254">
        <v>67.544870778455888</v>
      </c>
      <c r="CN254">
        <v>0.15</v>
      </c>
      <c r="CO254">
        <v>20</v>
      </c>
      <c r="CP254">
        <v>0.90032971935661121</v>
      </c>
      <c r="CQ254">
        <v>0.97224644432189322</v>
      </c>
      <c r="CR254">
        <v>1.0565584296573902</v>
      </c>
      <c r="CS254">
        <v>87.072434734028519</v>
      </c>
      <c r="CT254">
        <v>81.070236604984444</v>
      </c>
      <c r="CU254">
        <v>74.588593642838489</v>
      </c>
      <c r="CV254">
        <v>67.544870778455888</v>
      </c>
      <c r="CW254">
        <v>650625298.44441319</v>
      </c>
      <c r="CX254">
        <v>3</v>
      </c>
      <c r="CY254">
        <v>3382358.6702048383</v>
      </c>
      <c r="CZ254">
        <v>0</v>
      </c>
      <c r="DA254">
        <v>660772374.4550277</v>
      </c>
      <c r="DB254">
        <v>650625298.44441319</v>
      </c>
      <c r="DC254">
        <v>958.65801615133455</v>
      </c>
      <c r="DD254">
        <v>68684971.446080253</v>
      </c>
      <c r="DE254">
        <v>4.1680783310927589</v>
      </c>
      <c r="DF254">
        <v>2</v>
      </c>
      <c r="DG254">
        <v>6.222144847621168E-2</v>
      </c>
      <c r="DH254">
        <v>10</v>
      </c>
      <c r="DI254">
        <v>-9.9089778175916188E-5</v>
      </c>
      <c r="DJ254">
        <v>6.1230550694452518E-2</v>
      </c>
      <c r="DK254">
        <v>6.222144847621168E-2</v>
      </c>
      <c r="DL254">
        <v>0.1</v>
      </c>
      <c r="DM254">
        <v>1E-3</v>
      </c>
      <c r="DN254">
        <v>0.05</v>
      </c>
      <c r="DO254">
        <v>0.05</v>
      </c>
      <c r="DP254">
        <v>0.05</v>
      </c>
      <c r="DQ254">
        <v>4000</v>
      </c>
      <c r="DR254">
        <v>1.3399816939114056E-2</v>
      </c>
      <c r="DS254">
        <v>0.12595201238265993</v>
      </c>
      <c r="DT254">
        <v>0.12595201238265993</v>
      </c>
      <c r="DU254">
        <v>0.12595201238265993</v>
      </c>
      <c r="DV254">
        <v>0.9368366889723847</v>
      </c>
      <c r="DW254">
        <v>3</v>
      </c>
      <c r="DX254">
        <v>-2.2579586498719568E-2</v>
      </c>
      <c r="DY254">
        <v>3.950061051188734</v>
      </c>
      <c r="DZ254">
        <v>4.0177998106848927</v>
      </c>
      <c r="EA254">
        <v>3</v>
      </c>
      <c r="EB254">
        <v>-4.4496979229757372E-2</v>
      </c>
      <c r="EC254">
        <v>6.9168269901467188</v>
      </c>
      <c r="ED254">
        <v>7.0503179278359909</v>
      </c>
      <c r="EE254">
        <v>5</v>
      </c>
      <c r="EF254">
        <v>2.8234955973356788E-3</v>
      </c>
      <c r="EG254">
        <v>0.9509541669590631</v>
      </c>
      <c r="EH254">
        <v>0.9368366889723847</v>
      </c>
      <c r="EI254">
        <v>0.42</v>
      </c>
      <c r="EJ254">
        <v>0.42</v>
      </c>
      <c r="EK254">
        <v>0.43</v>
      </c>
      <c r="EL254">
        <v>0.43</v>
      </c>
      <c r="EM254">
        <v>0.71179239388650928</v>
      </c>
      <c r="EN254">
        <v>2</v>
      </c>
      <c r="EO254">
        <v>8.2745403321574096E-3</v>
      </c>
      <c r="EP254">
        <v>0.7283414745508241</v>
      </c>
      <c r="EQ254">
        <v>0.71179239388650928</v>
      </c>
      <c r="ER254">
        <v>0.26624288111739586</v>
      </c>
      <c r="ES254">
        <v>0.18780510649994414</v>
      </c>
      <c r="ET254">
        <v>0.18828159316015355</v>
      </c>
      <c r="EU254">
        <v>0.18828159316015355</v>
      </c>
      <c r="EV254">
        <v>2</v>
      </c>
      <c r="EW254">
        <v>2.3824333010470655E-4</v>
      </c>
      <c r="EX254">
        <v>0.18828159316015355</v>
      </c>
      <c r="EY254">
        <v>0.18780510649994414</v>
      </c>
      <c r="EZ254">
        <v>2</v>
      </c>
      <c r="FA254">
        <v>2.3824333010470655E-4</v>
      </c>
      <c r="FB254">
        <v>0.18828159316015355</v>
      </c>
      <c r="FC254">
        <v>0.18780510649994414</v>
      </c>
      <c r="FD254">
        <v>0.29254754125028809</v>
      </c>
      <c r="FE254">
        <v>0.76742508261850795</v>
      </c>
      <c r="FF254">
        <v>0.02</v>
      </c>
      <c r="FG254">
        <v>2.6468824910230049E-2</v>
      </c>
      <c r="FH254">
        <v>0.8179517255102644</v>
      </c>
      <c r="FI254">
        <v>3200</v>
      </c>
      <c r="FJ254">
        <v>20</v>
      </c>
      <c r="FK254">
        <v>230</v>
      </c>
      <c r="FL254">
        <v>4</v>
      </c>
      <c r="FM254">
        <v>7.3759673193933359</v>
      </c>
      <c r="FN254">
        <v>0.88154335682482776</v>
      </c>
      <c r="FO254">
        <v>0.90451273348768302</v>
      </c>
      <c r="FP254">
        <v>389680.31314614427</v>
      </c>
      <c r="FQ254">
        <v>3</v>
      </c>
      <c r="FR254">
        <v>1101.6019538921978</v>
      </c>
      <c r="FS254">
        <v>1101.6019538921978</v>
      </c>
      <c r="FT254">
        <v>1101.6019538921978</v>
      </c>
      <c r="FU254">
        <v>5889.1320052850087</v>
      </c>
      <c r="FV254">
        <v>1507</v>
      </c>
      <c r="FW254">
        <v>6579.2444529999157</v>
      </c>
      <c r="FX254">
        <v>10</v>
      </c>
      <c r="FY254">
        <v>69.011244771490695</v>
      </c>
      <c r="FZ254">
        <v>6579.2444529999157</v>
      </c>
      <c r="GA254">
        <v>5889.1320052850087</v>
      </c>
      <c r="GB254">
        <v>2775465736.2831745</v>
      </c>
      <c r="GC254">
        <v>198247552.59165531</v>
      </c>
      <c r="GD254">
        <v>215552948.52539855</v>
      </c>
      <c r="GE254">
        <v>3.2472244498228711</v>
      </c>
      <c r="GF254">
        <v>3</v>
      </c>
      <c r="GG254">
        <v>3.2472244498228711</v>
      </c>
      <c r="GH254">
        <v>1.082408149940957</v>
      </c>
      <c r="GI254">
        <v>1</v>
      </c>
      <c r="GJ254">
        <v>3</v>
      </c>
      <c r="GK254">
        <v>40000</v>
      </c>
      <c r="GL254">
        <v>0.1</v>
      </c>
      <c r="GM254">
        <v>10</v>
      </c>
      <c r="GN254">
        <v>809610186.08551514</v>
      </c>
      <c r="GO254">
        <v>790000000000</v>
      </c>
      <c r="GP254">
        <v>1079.0048847304945</v>
      </c>
      <c r="GQ254">
        <v>600</v>
      </c>
      <c r="GR254">
        <v>3500000</v>
      </c>
      <c r="GS254">
        <v>53321.142857142899</v>
      </c>
      <c r="GT254">
        <v>251213684.21052599</v>
      </c>
      <c r="GU254">
        <v>600</v>
      </c>
      <c r="GV254">
        <v>105000000</v>
      </c>
      <c r="GW254">
        <v>253131.74850271599</v>
      </c>
      <c r="GX254">
        <v>93000</v>
      </c>
      <c r="GY254">
        <v>144000</v>
      </c>
      <c r="GZ254">
        <v>48000</v>
      </c>
      <c r="HA254">
        <v>15000</v>
      </c>
      <c r="HB254">
        <v>300000</v>
      </c>
      <c r="HC254">
        <v>44278.857142857101</v>
      </c>
      <c r="HD254">
        <v>114039000</v>
      </c>
      <c r="HE254">
        <v>2400</v>
      </c>
      <c r="HF254">
        <v>372306.91151971405</v>
      </c>
      <c r="HG254">
        <v>0.1705310678124248</v>
      </c>
      <c r="HH254">
        <v>3</v>
      </c>
      <c r="HI254">
        <v>4.9254569484994308E-3</v>
      </c>
      <c r="HJ254">
        <v>0.1853074386579231</v>
      </c>
      <c r="HK254">
        <v>0.1705310678124248</v>
      </c>
      <c r="HL254">
        <v>1.8160603337950749E-5</v>
      </c>
      <c r="HM254">
        <v>3</v>
      </c>
      <c r="HN254">
        <v>-3.0029880726013813E-7</v>
      </c>
      <c r="HO254">
        <v>1.7259706916170334E-5</v>
      </c>
      <c r="HP254">
        <v>1.8160603337950749E-5</v>
      </c>
      <c r="HQ254">
        <v>1.2801815145821265E-4</v>
      </c>
      <c r="HR254">
        <v>3</v>
      </c>
      <c r="HS254">
        <v>-1.2010135060703214E-6</v>
      </c>
      <c r="HT254">
        <v>1.2441511094000169E-4</v>
      </c>
      <c r="HU254">
        <v>1.2801815145821265E-4</v>
      </c>
      <c r="HV254">
        <v>346921.50647519942</v>
      </c>
      <c r="HW254">
        <v>0.75</v>
      </c>
      <c r="HX254">
        <v>1.0587930128409078</v>
      </c>
      <c r="HY254">
        <v>2</v>
      </c>
      <c r="HZ254">
        <v>6.44596820108855</v>
      </c>
      <c r="IA254">
        <v>124.24184273319423</v>
      </c>
      <c r="IB254">
        <v>513.63579428090668</v>
      </c>
      <c r="IC254">
        <v>45.946120893545697</v>
      </c>
      <c r="ID254">
        <v>8.9452723905020196E-2</v>
      </c>
      <c r="IE254">
        <v>43.18210285954666</v>
      </c>
      <c r="IF254">
        <v>2</v>
      </c>
      <c r="IG254">
        <v>0.7</v>
      </c>
      <c r="IH254">
        <v>0.23546619626249868</v>
      </c>
      <c r="II254">
        <v>3.6832438469502932E-2</v>
      </c>
      <c r="IJ254">
        <v>0.23577658462600387</v>
      </c>
      <c r="IK254">
        <v>1900</v>
      </c>
      <c r="IL254">
        <v>210.15744047975409</v>
      </c>
      <c r="IM254">
        <v>3726.7024612198829</v>
      </c>
      <c r="IN254">
        <v>1</v>
      </c>
      <c r="IO254">
        <v>1.2925947141170198</v>
      </c>
      <c r="IP254">
        <v>0.15</v>
      </c>
      <c r="IQ254">
        <v>20</v>
      </c>
      <c r="IR254">
        <v>6.2545445489448064E-10</v>
      </c>
      <c r="IS254">
        <v>1.1423295842583059E-8</v>
      </c>
      <c r="IT254">
        <v>1.0420230898144922E-7</v>
      </c>
      <c r="IU254">
        <v>1.2925954891240816</v>
      </c>
      <c r="IV254">
        <v>1.2925954849543853</v>
      </c>
      <c r="IW254">
        <v>1.2925954087990796</v>
      </c>
      <c r="IX254">
        <v>1.2925947141170198</v>
      </c>
      <c r="IY254">
        <v>1</v>
      </c>
      <c r="IZ254">
        <v>1</v>
      </c>
      <c r="JA254">
        <v>1</v>
      </c>
      <c r="JB254">
        <v>5.6131553680524613</v>
      </c>
      <c r="JC254">
        <v>1.2925947141170198</v>
      </c>
      <c r="JD254">
        <v>1900</v>
      </c>
      <c r="JE254">
        <v>1.2925954891240816</v>
      </c>
      <c r="JF254">
        <v>0</v>
      </c>
      <c r="JG254">
        <v>0</v>
      </c>
      <c r="JH254">
        <v>0</v>
      </c>
      <c r="JI254">
        <v>0</v>
      </c>
      <c r="JJ254">
        <v>78.792396560263683</v>
      </c>
      <c r="JK254">
        <v>0.90067834496421895</v>
      </c>
      <c r="JL254">
        <v>28</v>
      </c>
      <c r="JM254">
        <v>0.94647116332118331</v>
      </c>
      <c r="JN254">
        <v>1.5</v>
      </c>
      <c r="JO254">
        <v>2</v>
      </c>
      <c r="JP254">
        <v>1.8</v>
      </c>
      <c r="JQ254">
        <v>2</v>
      </c>
      <c r="JR254">
        <v>0.99105472760949798</v>
      </c>
      <c r="JS254">
        <v>20</v>
      </c>
      <c r="JT254">
        <v>7.956148773158464E-3</v>
      </c>
      <c r="JU254">
        <v>3.0906298896441102</v>
      </c>
      <c r="JV254">
        <v>6.9168269901467188</v>
      </c>
      <c r="JW254">
        <v>0.85943116154462351</v>
      </c>
      <c r="JX254">
        <v>6590.0585264316005</v>
      </c>
      <c r="JY254">
        <v>9776.2664222769927</v>
      </c>
      <c r="JZ254">
        <v>8397.4904046723423</v>
      </c>
      <c r="KA254">
        <v>10.396526276169492</v>
      </c>
      <c r="KB254">
        <v>12</v>
      </c>
      <c r="KC254">
        <v>0.05</v>
      </c>
      <c r="KD254">
        <v>1.1569884471657205E-3</v>
      </c>
      <c r="KE254">
        <v>8.9660827517890583E-4</v>
      </c>
      <c r="KF254">
        <v>6.2777487911393516E-3</v>
      </c>
      <c r="KG254">
        <v>4.1207603439736326E-2</v>
      </c>
      <c r="KH254">
        <v>6.5875299640920195</v>
      </c>
      <c r="KI254">
        <v>3751.6520862220386</v>
      </c>
      <c r="KJ254">
        <v>2</v>
      </c>
      <c r="KK254">
        <v>-2.9517430166769998E-12</v>
      </c>
      <c r="KL254">
        <v>-9.9999999970482485E-3</v>
      </c>
      <c r="KM254">
        <v>-9.9999999911447625E-3</v>
      </c>
      <c r="KN254">
        <v>3</v>
      </c>
      <c r="KO254">
        <v>1</v>
      </c>
      <c r="KP254">
        <v>1</v>
      </c>
      <c r="KQ254">
        <v>1</v>
      </c>
      <c r="KR254">
        <v>1</v>
      </c>
      <c r="KS254">
        <v>0.15</v>
      </c>
      <c r="KT254">
        <v>20</v>
      </c>
      <c r="KU254">
        <v>0</v>
      </c>
      <c r="KV254">
        <v>0</v>
      </c>
      <c r="KW254">
        <v>0</v>
      </c>
      <c r="KX254">
        <v>1</v>
      </c>
      <c r="KY254">
        <v>1</v>
      </c>
      <c r="KZ254">
        <v>1</v>
      </c>
      <c r="LA254">
        <v>1</v>
      </c>
      <c r="LB254">
        <v>3165274.3656912646</v>
      </c>
      <c r="LC254">
        <v>105000000</v>
      </c>
      <c r="LD254">
        <v>4.2185073270957414</v>
      </c>
      <c r="LE254">
        <v>4.1618989409739662</v>
      </c>
      <c r="LF254">
        <v>2</v>
      </c>
      <c r="LG254">
        <v>3.0896950593963801E-3</v>
      </c>
      <c r="LH254">
        <v>1</v>
      </c>
      <c r="LI254">
        <v>4.1680783310927589</v>
      </c>
      <c r="LJ254">
        <v>4.1618989409739662</v>
      </c>
      <c r="LK254">
        <v>81.266651856263948</v>
      </c>
      <c r="LL254">
        <v>0.15</v>
      </c>
      <c r="LM254">
        <v>20</v>
      </c>
      <c r="LN254">
        <v>-0.11790741983536818</v>
      </c>
      <c r="LO254">
        <v>-0.12429204141708894</v>
      </c>
      <c r="LP254">
        <v>-0.1289388331475827</v>
      </c>
      <c r="LQ254">
        <v>78.792396560263683</v>
      </c>
      <c r="LR254">
        <v>79.578446025832804</v>
      </c>
      <c r="LS254">
        <v>80.407059635280064</v>
      </c>
      <c r="LT254">
        <v>81.266651856263948</v>
      </c>
      <c r="LU254">
        <v>183115.95923289511</v>
      </c>
      <c r="LV254">
        <v>68214.561991161565</v>
      </c>
      <c r="LW254">
        <v>68214.561991161565</v>
      </c>
      <c r="LX254">
        <v>0.3</v>
      </c>
      <c r="LY254">
        <v>10</v>
      </c>
      <c r="LZ254">
        <v>69207.75241320426</v>
      </c>
      <c r="MA254">
        <v>69052.516627210964</v>
      </c>
      <c r="MB254">
        <v>68665.231699724289</v>
      </c>
      <c r="MC254">
        <v>69207.75241320426</v>
      </c>
      <c r="MD254">
        <v>230175.05542403657</v>
      </c>
      <c r="ME254">
        <v>228884.10566574763</v>
      </c>
      <c r="MF254">
        <v>227381.87330387189</v>
      </c>
      <c r="MG254">
        <v>66168.883650152333</v>
      </c>
      <c r="MH254">
        <v>5902.2650993789639</v>
      </c>
      <c r="MI254">
        <v>63305.487313825295</v>
      </c>
      <c r="MJ254">
        <v>1</v>
      </c>
      <c r="MK254">
        <v>1</v>
      </c>
      <c r="ML254">
        <v>1</v>
      </c>
      <c r="MM254">
        <v>0.15</v>
      </c>
      <c r="MN254">
        <v>20</v>
      </c>
      <c r="MO254">
        <v>0</v>
      </c>
      <c r="MP254">
        <v>0</v>
      </c>
      <c r="MQ254">
        <v>0</v>
      </c>
      <c r="MR254">
        <v>1</v>
      </c>
      <c r="MS254">
        <v>1</v>
      </c>
      <c r="MT254">
        <v>1</v>
      </c>
      <c r="MU254">
        <v>1</v>
      </c>
      <c r="MV254">
        <v>69207.75241320426</v>
      </c>
      <c r="MW254">
        <v>91937</v>
      </c>
      <c r="MX254">
        <v>8.9452723905020193</v>
      </c>
      <c r="MY254">
        <v>1</v>
      </c>
      <c r="MZ254">
        <v>0</v>
      </c>
      <c r="NA254">
        <v>0</v>
      </c>
      <c r="NB254">
        <v>-0.04</v>
      </c>
      <c r="NC254">
        <v>0</v>
      </c>
      <c r="ND254">
        <v>4000</v>
      </c>
      <c r="NE254">
        <v>10</v>
      </c>
      <c r="NF254">
        <v>1900</v>
      </c>
      <c r="NG254">
        <v>750330.41790884314</v>
      </c>
      <c r="NH254">
        <v>98965.379697453332</v>
      </c>
      <c r="NI254">
        <v>293551.19309722941</v>
      </c>
      <c r="NJ254">
        <v>169010.8155363698</v>
      </c>
      <c r="NK254">
        <v>188803.0295777905</v>
      </c>
      <c r="NL254">
        <v>4000</v>
      </c>
      <c r="NM254">
        <v>4988.8444595311021</v>
      </c>
      <c r="NN254">
        <v>50404.132314712151</v>
      </c>
      <c r="NO254">
        <v>316913.93474547076</v>
      </c>
      <c r="NP254">
        <v>4109.4675719912984</v>
      </c>
      <c r="NQ254">
        <v>0.1</v>
      </c>
      <c r="NR254">
        <v>9508</v>
      </c>
      <c r="NS254">
        <v>24</v>
      </c>
      <c r="NT254">
        <v>1.5448669324834463</v>
      </c>
      <c r="NU254">
        <v>-9.9999999970482485E-3</v>
      </c>
      <c r="NV254">
        <v>3</v>
      </c>
      <c r="NW254">
        <v>-9.8391723009812649E-13</v>
      </c>
      <c r="NX254">
        <v>-0.01</v>
      </c>
      <c r="NY254">
        <v>-9.9999999970482485E-3</v>
      </c>
      <c r="NZ254">
        <v>30</v>
      </c>
      <c r="OA254">
        <v>1</v>
      </c>
      <c r="OB254">
        <v>0</v>
      </c>
      <c r="OC254">
        <v>0</v>
      </c>
      <c r="OD254">
        <v>0</v>
      </c>
      <c r="OE254">
        <v>0</v>
      </c>
      <c r="OF254">
        <v>2100</v>
      </c>
      <c r="OG254">
        <v>2475539063.2938251</v>
      </c>
      <c r="OH254">
        <v>123776953.16469125</v>
      </c>
      <c r="OI254">
        <v>152048927.22122976</v>
      </c>
      <c r="OJ254">
        <v>1</v>
      </c>
      <c r="OK254">
        <v>1</v>
      </c>
      <c r="OL254">
        <v>1</v>
      </c>
      <c r="OM254">
        <v>2468303619.9719324</v>
      </c>
      <c r="ON254">
        <v>3289.6222264999578</v>
      </c>
      <c r="OO254">
        <v>20</v>
      </c>
      <c r="OP254">
        <v>7.0000000000000007E-2</v>
      </c>
      <c r="OQ254">
        <v>0.5</v>
      </c>
      <c r="OR254">
        <v>230</v>
      </c>
      <c r="OS254">
        <v>20</v>
      </c>
      <c r="OT254">
        <v>6417466.7250527227</v>
      </c>
      <c r="OU254">
        <v>4648.6846790093441</v>
      </c>
      <c r="OV254">
        <v>1.3702122199676372</v>
      </c>
      <c r="OW254">
        <v>100000</v>
      </c>
      <c r="OX254">
        <v>-25385.405044514628</v>
      </c>
      <c r="OY254">
        <v>-7.3173339129176673E-2</v>
      </c>
      <c r="OZ254">
        <v>41830.655015343465</v>
      </c>
      <c r="PA254">
        <v>10</v>
      </c>
      <c r="PB254">
        <v>45714.155598236772</v>
      </c>
      <c r="PC254">
        <v>6.092536635478709E-2</v>
      </c>
      <c r="PD254">
        <v>13.765559796844254</v>
      </c>
      <c r="PE254">
        <v>4000</v>
      </c>
    </row>
    <row r="255" spans="1:421" x14ac:dyDescent="0.25">
      <c r="A255">
        <v>2026.5</v>
      </c>
      <c r="B255" t="s">
        <v>14</v>
      </c>
      <c r="C255" t="s">
        <v>431</v>
      </c>
      <c r="D255">
        <v>276776.1662319685</v>
      </c>
      <c r="E255">
        <v>3.9916650538997356</v>
      </c>
      <c r="F255">
        <v>6423094.9119504821</v>
      </c>
      <c r="G255">
        <v>198.71539793699696</v>
      </c>
      <c r="H255">
        <v>2</v>
      </c>
      <c r="I255">
        <v>-258204.0173398545</v>
      </c>
      <c r="J255">
        <v>3500000</v>
      </c>
      <c r="K255">
        <v>5906686.8772707731</v>
      </c>
      <c r="L255">
        <v>6423094.9119504821</v>
      </c>
      <c r="M255">
        <v>1</v>
      </c>
      <c r="N255">
        <v>0.99635770685417191</v>
      </c>
      <c r="O255">
        <v>2</v>
      </c>
      <c r="P255">
        <v>-5.5382872676035255E-5</v>
      </c>
      <c r="Q255">
        <v>1</v>
      </c>
      <c r="R255">
        <v>1.0727350971712108</v>
      </c>
      <c r="S255">
        <v>1.0728458629165629</v>
      </c>
      <c r="T255">
        <v>29090.777467522879</v>
      </c>
      <c r="U255">
        <v>1.9862646747751351</v>
      </c>
      <c r="V255">
        <v>1.5</v>
      </c>
      <c r="W255">
        <v>1.3241764498500901</v>
      </c>
      <c r="X255">
        <v>1066.4945053106101</v>
      </c>
      <c r="Y255">
        <v>3</v>
      </c>
      <c r="Z255">
        <v>4.9928225513793523</v>
      </c>
      <c r="AA255">
        <v>1081.4729729647481</v>
      </c>
      <c r="AB255">
        <v>1066.4945053106101</v>
      </c>
      <c r="AC255">
        <v>236.31097318224681</v>
      </c>
      <c r="AD255">
        <v>1000</v>
      </c>
      <c r="AE255">
        <v>2</v>
      </c>
      <c r="AF255">
        <v>2</v>
      </c>
      <c r="AG255">
        <v>2</v>
      </c>
      <c r="AH255">
        <v>14</v>
      </c>
      <c r="AI255">
        <v>14</v>
      </c>
      <c r="AJ255">
        <v>14</v>
      </c>
      <c r="AK255">
        <v>20</v>
      </c>
      <c r="AL255">
        <v>20</v>
      </c>
      <c r="AM255">
        <v>20</v>
      </c>
      <c r="AN255">
        <v>6706.3352874744569</v>
      </c>
      <c r="AO255">
        <v>0.99707300619971495</v>
      </c>
      <c r="AP255">
        <v>1</v>
      </c>
      <c r="AQ255">
        <v>2200</v>
      </c>
      <c r="AR255">
        <v>7.0368243241187012E-2</v>
      </c>
      <c r="AS255">
        <v>5906686.8772707731</v>
      </c>
      <c r="AT255">
        <v>9247.9456509098018</v>
      </c>
      <c r="AU255">
        <v>115.2440855903756</v>
      </c>
      <c r="AV255">
        <v>264.6923745962963</v>
      </c>
      <c r="AW255">
        <v>1064.2511197362717</v>
      </c>
      <c r="AX255">
        <v>7803.7580709868589</v>
      </c>
      <c r="AY255">
        <v>971.7702654420043</v>
      </c>
      <c r="AZ255">
        <v>0.15</v>
      </c>
      <c r="BA255">
        <v>20</v>
      </c>
      <c r="BB255">
        <v>5.1711522816012119</v>
      </c>
      <c r="BC255">
        <v>5.497467719103696</v>
      </c>
      <c r="BD255">
        <v>5.786786127706665</v>
      </c>
      <c r="BE255">
        <v>1081.4729729647481</v>
      </c>
      <c r="BF255">
        <v>1046.99862442074</v>
      </c>
      <c r="BG255">
        <v>1010.3488396267154</v>
      </c>
      <c r="BH255">
        <v>971.7702654420043</v>
      </c>
      <c r="BI255">
        <v>1.0585398760057028</v>
      </c>
      <c r="BJ255">
        <v>2</v>
      </c>
      <c r="BK255">
        <v>-1.5064792803387572E-4</v>
      </c>
      <c r="BL255">
        <v>1</v>
      </c>
      <c r="BM255">
        <v>1.058238580149635</v>
      </c>
      <c r="BN255">
        <v>1.0585398760057028</v>
      </c>
      <c r="BO255">
        <v>1.3700270536807504</v>
      </c>
      <c r="BP255">
        <v>3.8</v>
      </c>
      <c r="BQ255">
        <v>2</v>
      </c>
      <c r="BR255">
        <v>2</v>
      </c>
      <c r="BS255">
        <v>900</v>
      </c>
      <c r="BT255">
        <v>1.2</v>
      </c>
      <c r="BU255">
        <v>4800000000</v>
      </c>
      <c r="BV255">
        <v>1.3700270536807504</v>
      </c>
      <c r="BW255">
        <v>61976.175116131621</v>
      </c>
      <c r="BX255">
        <v>0.92600000000000005</v>
      </c>
      <c r="BY255">
        <v>218.99435379333508</v>
      </c>
      <c r="BZ255">
        <v>20</v>
      </c>
      <c r="CA255">
        <v>0.55028231033324604</v>
      </c>
      <c r="CB255">
        <v>230</v>
      </c>
      <c r="CC255">
        <v>218.99435379333508</v>
      </c>
      <c r="CD255">
        <v>625</v>
      </c>
      <c r="CE255">
        <v>24778.147900098127</v>
      </c>
      <c r="CF255">
        <v>177.82489716715833</v>
      </c>
      <c r="CG255">
        <v>1.4044580238859898E-2</v>
      </c>
      <c r="CH255">
        <v>0.72106687035828976</v>
      </c>
      <c r="CI255">
        <v>0.86620399792182079</v>
      </c>
      <c r="CJ255">
        <v>87.493107636677948</v>
      </c>
      <c r="CK255">
        <v>1</v>
      </c>
      <c r="CL255">
        <v>4000</v>
      </c>
      <c r="CM255">
        <v>68.073149993284588</v>
      </c>
      <c r="CN255">
        <v>0.15</v>
      </c>
      <c r="CO255">
        <v>20</v>
      </c>
      <c r="CP255">
        <v>0.89590592580227901</v>
      </c>
      <c r="CQ255">
        <v>0.96685268994949847</v>
      </c>
      <c r="CR255">
        <v>1.0502350307572264</v>
      </c>
      <c r="CS255">
        <v>87.493107636677948</v>
      </c>
      <c r="CT255">
        <v>81.520401464662754</v>
      </c>
      <c r="CU255">
        <v>75.074716864999431</v>
      </c>
      <c r="CV255">
        <v>68.073149993284588</v>
      </c>
      <c r="CW255">
        <v>652316477.77951562</v>
      </c>
      <c r="CX255">
        <v>3</v>
      </c>
      <c r="CY255">
        <v>3283855.262825211</v>
      </c>
      <c r="CZ255">
        <v>0</v>
      </c>
      <c r="DA255">
        <v>662168043.56799126</v>
      </c>
      <c r="DB255">
        <v>652316477.77951562</v>
      </c>
      <c r="DC255">
        <v>958.99508506205279</v>
      </c>
      <c r="DD255">
        <v>67839657.858461574</v>
      </c>
      <c r="DE255">
        <v>4.1695438480958815</v>
      </c>
      <c r="DF255">
        <v>2</v>
      </c>
      <c r="DG255">
        <v>6.2171903587123725E-2</v>
      </c>
      <c r="DH255">
        <v>10</v>
      </c>
      <c r="DI255">
        <v>-1.8753001367176613E-4</v>
      </c>
      <c r="DJ255">
        <v>6.0296603450406064E-2</v>
      </c>
      <c r="DK255">
        <v>6.2171903587123725E-2</v>
      </c>
      <c r="DL255">
        <v>0.1</v>
      </c>
      <c r="DM255">
        <v>1E-3</v>
      </c>
      <c r="DN255">
        <v>0.05</v>
      </c>
      <c r="DO255">
        <v>0.05</v>
      </c>
      <c r="DP255">
        <v>0.05</v>
      </c>
      <c r="DQ255">
        <v>4000</v>
      </c>
      <c r="DR255">
        <v>1.3513603740385688E-2</v>
      </c>
      <c r="DS255">
        <v>0.12604670996817405</v>
      </c>
      <c r="DT255">
        <v>0.12604670996817405</v>
      </c>
      <c r="DU255">
        <v>0.12604670996817405</v>
      </c>
      <c r="DV255">
        <v>0.93824843677105252</v>
      </c>
      <c r="DW255">
        <v>3</v>
      </c>
      <c r="DX255">
        <v>-1.9659820951994256E-2</v>
      </c>
      <c r="DY255">
        <v>3.9475305545795498</v>
      </c>
      <c r="DZ255">
        <v>4.0065100174355326</v>
      </c>
      <c r="EA255">
        <v>3</v>
      </c>
      <c r="EB255">
        <v>-4.4575408221417888E-2</v>
      </c>
      <c r="EC255">
        <v>6.8943432135568585</v>
      </c>
      <c r="ED255">
        <v>7.0280694382211122</v>
      </c>
      <c r="EE255">
        <v>5</v>
      </c>
      <c r="EF255">
        <v>2.5168107464941468E-3</v>
      </c>
      <c r="EG255">
        <v>0.95083249050352325</v>
      </c>
      <c r="EH255">
        <v>0.93824843677105252</v>
      </c>
      <c r="EI255">
        <v>0.42</v>
      </c>
      <c r="EJ255">
        <v>0.42</v>
      </c>
      <c r="EK255">
        <v>0.43</v>
      </c>
      <c r="EL255">
        <v>0.43</v>
      </c>
      <c r="EM255">
        <v>0.71592966405258796</v>
      </c>
      <c r="EN255">
        <v>2</v>
      </c>
      <c r="EO255">
        <v>7.1988316364557936E-3</v>
      </c>
      <c r="EP255">
        <v>0.73032732732549954</v>
      </c>
      <c r="EQ255">
        <v>0.71592966405258796</v>
      </c>
      <c r="ER255">
        <v>0.26602906186682956</v>
      </c>
      <c r="ES255">
        <v>0.18792422816499649</v>
      </c>
      <c r="ET255">
        <v>0.18839057913540075</v>
      </c>
      <c r="EU255">
        <v>0.18839057913540075</v>
      </c>
      <c r="EV255">
        <v>2</v>
      </c>
      <c r="EW255">
        <v>2.3317548520213061E-4</v>
      </c>
      <c r="EX255">
        <v>0.18839057913540075</v>
      </c>
      <c r="EY255">
        <v>0.18792422816499649</v>
      </c>
      <c r="EZ255">
        <v>2</v>
      </c>
      <c r="FA255">
        <v>2.3317548520213061E-4</v>
      </c>
      <c r="FB255">
        <v>0.18839057913540075</v>
      </c>
      <c r="FC255">
        <v>0.18792422816499649</v>
      </c>
      <c r="FD255">
        <v>0.29090777467522877</v>
      </c>
      <c r="FE255">
        <v>0.7683922959551559</v>
      </c>
      <c r="FF255">
        <v>0.02</v>
      </c>
      <c r="FG255">
        <v>2.6467596200264541E-2</v>
      </c>
      <c r="FH255">
        <v>0.8179517255102644</v>
      </c>
      <c r="FI255">
        <v>3200</v>
      </c>
      <c r="FJ255">
        <v>20</v>
      </c>
      <c r="FK255">
        <v>230</v>
      </c>
      <c r="FL255">
        <v>4</v>
      </c>
      <c r="FM255">
        <v>7.3943574998010302</v>
      </c>
      <c r="FN255">
        <v>0.88123546036443623</v>
      </c>
      <c r="FO255">
        <v>0.90579868100635796</v>
      </c>
      <c r="FP255">
        <v>391543.97623612353</v>
      </c>
      <c r="FQ255">
        <v>3</v>
      </c>
      <c r="FR255">
        <v>1102.5891891858992</v>
      </c>
      <c r="FS255">
        <v>1102.5891891858992</v>
      </c>
      <c r="FT255">
        <v>1102.5891891858992</v>
      </c>
      <c r="FU255">
        <v>5923.6376276707542</v>
      </c>
      <c r="FV255">
        <v>1507</v>
      </c>
      <c r="FW255">
        <v>6611.3376503608188</v>
      </c>
      <c r="FX255">
        <v>10</v>
      </c>
      <c r="FY255">
        <v>68.770002269006454</v>
      </c>
      <c r="FZ255">
        <v>6611.3376503608188</v>
      </c>
      <c r="GA255">
        <v>5923.6376276707542</v>
      </c>
      <c r="GB255">
        <v>2784118434.2500463</v>
      </c>
      <c r="GC255">
        <v>198865602.44643188</v>
      </c>
      <c r="GD255">
        <v>216050381.34969118</v>
      </c>
      <c r="GE255">
        <v>3.2472245045290835</v>
      </c>
      <c r="GF255">
        <v>3</v>
      </c>
      <c r="GG255">
        <v>3.2472245045290835</v>
      </c>
      <c r="GH255">
        <v>1.0824081681763611</v>
      </c>
      <c r="GI255">
        <v>1</v>
      </c>
      <c r="GJ255">
        <v>3</v>
      </c>
      <c r="GK255">
        <v>40000</v>
      </c>
      <c r="GL255">
        <v>0.1</v>
      </c>
      <c r="GM255">
        <v>10</v>
      </c>
      <c r="GN255">
        <v>812130749.30077744</v>
      </c>
      <c r="GO255">
        <v>790000000000</v>
      </c>
      <c r="GP255">
        <v>1081.4729729647481</v>
      </c>
      <c r="GQ255">
        <v>600</v>
      </c>
      <c r="GR255">
        <v>3500000</v>
      </c>
      <c r="GS255">
        <v>53321.142857142899</v>
      </c>
      <c r="GT255">
        <v>251213684.21052599</v>
      </c>
      <c r="GU255">
        <v>600</v>
      </c>
      <c r="GV255">
        <v>105000000</v>
      </c>
      <c r="GW255">
        <v>253131.74850271599</v>
      </c>
      <c r="GX255">
        <v>93000</v>
      </c>
      <c r="GY255">
        <v>144000</v>
      </c>
      <c r="GZ255">
        <v>48000</v>
      </c>
      <c r="HA255">
        <v>15000</v>
      </c>
      <c r="HB255">
        <v>300000</v>
      </c>
      <c r="HC255">
        <v>44278.857142857101</v>
      </c>
      <c r="HD255">
        <v>114039000</v>
      </c>
      <c r="HE255">
        <v>2400</v>
      </c>
      <c r="HF255">
        <v>372404.29183207662</v>
      </c>
      <c r="HG255">
        <v>0.17299379628667452</v>
      </c>
      <c r="HH255">
        <v>3</v>
      </c>
      <c r="HI255">
        <v>5.3706520973597627E-3</v>
      </c>
      <c r="HJ255">
        <v>0.18910575257875381</v>
      </c>
      <c r="HK255">
        <v>0.17299379628667452</v>
      </c>
      <c r="HL255">
        <v>1.801045393432068E-5</v>
      </c>
      <c r="HM255">
        <v>3</v>
      </c>
      <c r="HN255">
        <v>-2.9961077073518771E-7</v>
      </c>
      <c r="HO255">
        <v>1.7111621622115117E-5</v>
      </c>
      <c r="HP255">
        <v>1.801045393432068E-5</v>
      </c>
      <c r="HQ255">
        <v>1.2741764470517749E-4</v>
      </c>
      <c r="HR255">
        <v>3</v>
      </c>
      <c r="HS255">
        <v>-1.2147992374646275E-6</v>
      </c>
      <c r="HT255">
        <v>1.237732469927836E-4</v>
      </c>
      <c r="HU255">
        <v>1.2741764470517749E-4</v>
      </c>
      <c r="HV255">
        <v>347154.01110125147</v>
      </c>
      <c r="HW255">
        <v>0.75</v>
      </c>
      <c r="HX255">
        <v>1.058238580149635</v>
      </c>
      <c r="HY255">
        <v>2</v>
      </c>
      <c r="HZ255">
        <v>6.3181524971349239</v>
      </c>
      <c r="IA255">
        <v>123.10379444414376</v>
      </c>
      <c r="IB255">
        <v>512.25378526390716</v>
      </c>
      <c r="IC255">
        <v>46.637691234920013</v>
      </c>
      <c r="ID255">
        <v>9.1044112462522503E-2</v>
      </c>
      <c r="IE255">
        <v>43.873107368046419</v>
      </c>
      <c r="IF255">
        <v>2</v>
      </c>
      <c r="IG255">
        <v>0.7</v>
      </c>
      <c r="IH255">
        <v>0.23631097318224681</v>
      </c>
      <c r="II255">
        <v>3.7460365470680962E-2</v>
      </c>
      <c r="IJ255">
        <v>0.23661382062757461</v>
      </c>
      <c r="IK255">
        <v>1900</v>
      </c>
      <c r="IL255">
        <v>208.77526974703611</v>
      </c>
      <c r="IM255">
        <v>3701.5853811727616</v>
      </c>
      <c r="IN255">
        <v>1</v>
      </c>
      <c r="IO255">
        <v>1.2925947662181743</v>
      </c>
      <c r="IP255">
        <v>0.15</v>
      </c>
      <c r="IQ255">
        <v>20</v>
      </c>
      <c r="IR255">
        <v>5.7854537827140007E-10</v>
      </c>
      <c r="IS255">
        <v>1.0613457746000421E-8</v>
      </c>
      <c r="IT255">
        <v>9.7243882979380908E-8</v>
      </c>
      <c r="IU255">
        <v>1.2925954891240816</v>
      </c>
      <c r="IV255">
        <v>1.2925954852671124</v>
      </c>
      <c r="IW255">
        <v>1.2925954145107275</v>
      </c>
      <c r="IX255">
        <v>1.2925947662181743</v>
      </c>
      <c r="IY255">
        <v>1</v>
      </c>
      <c r="IZ255">
        <v>1</v>
      </c>
      <c r="JA255">
        <v>1</v>
      </c>
      <c r="JB255">
        <v>5.5903654845274771</v>
      </c>
      <c r="JC255">
        <v>1.2925947662181743</v>
      </c>
      <c r="JD255">
        <v>1900</v>
      </c>
      <c r="JE255">
        <v>1.2925954891240816</v>
      </c>
      <c r="JF255">
        <v>0</v>
      </c>
      <c r="JG255">
        <v>0</v>
      </c>
      <c r="JH255">
        <v>0</v>
      </c>
      <c r="JI255">
        <v>0</v>
      </c>
      <c r="JJ255">
        <v>78.734665973940267</v>
      </c>
      <c r="JK255">
        <v>0.89975465558304435</v>
      </c>
      <c r="JL255">
        <v>28</v>
      </c>
      <c r="JM255">
        <v>0.94592958401357341</v>
      </c>
      <c r="JN255">
        <v>1.5</v>
      </c>
      <c r="JO255">
        <v>2</v>
      </c>
      <c r="JP255">
        <v>1.8</v>
      </c>
      <c r="JQ255">
        <v>2</v>
      </c>
      <c r="JR255">
        <v>0.99089558875374772</v>
      </c>
      <c r="JS255">
        <v>20</v>
      </c>
      <c r="JT255">
        <v>8.0321150515750769E-3</v>
      </c>
      <c r="JU255">
        <v>3.0943028253670879</v>
      </c>
      <c r="JV255">
        <v>6.8943432135568585</v>
      </c>
      <c r="JW255">
        <v>0.85322772921246193</v>
      </c>
      <c r="JX255">
        <v>6589.983380970446</v>
      </c>
      <c r="JY255">
        <v>9781.2540867787211</v>
      </c>
      <c r="JZ255">
        <v>8405.2724351987199</v>
      </c>
      <c r="KA255">
        <v>10.394447975061849</v>
      </c>
      <c r="KB255">
        <v>12</v>
      </c>
      <c r="KC255">
        <v>0.05</v>
      </c>
      <c r="KD255">
        <v>1.1644934233877649E-3</v>
      </c>
      <c r="KE255">
        <v>9.0122672208477889E-4</v>
      </c>
      <c r="KF255">
        <v>6.2910268259937369E-3</v>
      </c>
      <c r="KG255">
        <v>4.1265334026059738E-2</v>
      </c>
      <c r="KH255">
        <v>6.5870384801058162</v>
      </c>
      <c r="KI255">
        <v>3754.7436182112924</v>
      </c>
      <c r="KJ255">
        <v>2</v>
      </c>
      <c r="KK255">
        <v>-2.4597867145925711E-12</v>
      </c>
      <c r="KL255">
        <v>-9.9999999975402074E-3</v>
      </c>
      <c r="KM255">
        <v>-9.999999992620634E-3</v>
      </c>
      <c r="KN255">
        <v>3</v>
      </c>
      <c r="KO255">
        <v>1</v>
      </c>
      <c r="KP255">
        <v>1</v>
      </c>
      <c r="KQ255">
        <v>1</v>
      </c>
      <c r="KR255">
        <v>1</v>
      </c>
      <c r="KS255">
        <v>0.15</v>
      </c>
      <c r="KT255">
        <v>20</v>
      </c>
      <c r="KU255">
        <v>0</v>
      </c>
      <c r="KV255">
        <v>0</v>
      </c>
      <c r="KW255">
        <v>0</v>
      </c>
      <c r="KX255">
        <v>1</v>
      </c>
      <c r="KY255">
        <v>1</v>
      </c>
      <c r="KZ255">
        <v>1</v>
      </c>
      <c r="LA255">
        <v>1</v>
      </c>
      <c r="LB255">
        <v>3170662.8068618346</v>
      </c>
      <c r="LC255">
        <v>105000000</v>
      </c>
      <c r="LD255">
        <v>4.2222094594471216</v>
      </c>
      <c r="LE255">
        <v>4.1634437885036641</v>
      </c>
      <c r="LF255">
        <v>2</v>
      </c>
      <c r="LG255">
        <v>3.0500297961086886E-3</v>
      </c>
      <c r="LH255">
        <v>1</v>
      </c>
      <c r="LI255">
        <v>4.1695438480958815</v>
      </c>
      <c r="LJ255">
        <v>4.1634437885036641</v>
      </c>
      <c r="LK255">
        <v>81.202182439690162</v>
      </c>
      <c r="LL255">
        <v>0.15</v>
      </c>
      <c r="LM255">
        <v>20</v>
      </c>
      <c r="LN255">
        <v>-0.11772395129622737</v>
      </c>
      <c r="LO255">
        <v>-0.12381319479846126</v>
      </c>
      <c r="LP255">
        <v>-0.12859032376779567</v>
      </c>
      <c r="LQ255">
        <v>78.734665973940267</v>
      </c>
      <c r="LR255">
        <v>79.519492315915116</v>
      </c>
      <c r="LS255">
        <v>80.344913614571524</v>
      </c>
      <c r="LT255">
        <v>81.202182439690162</v>
      </c>
      <c r="LU255">
        <v>184138.79840339973</v>
      </c>
      <c r="LV255">
        <v>68282.162447445968</v>
      </c>
      <c r="LW255">
        <v>68282.162447445968</v>
      </c>
      <c r="LX255">
        <v>0.3</v>
      </c>
      <c r="LY255">
        <v>10</v>
      </c>
      <c r="LZ255">
        <v>69194.041557992125</v>
      </c>
      <c r="MA255">
        <v>69075.801995109956</v>
      </c>
      <c r="MB255">
        <v>68723.324438847281</v>
      </c>
      <c r="MC255">
        <v>69194.041557992125</v>
      </c>
      <c r="MD255">
        <v>230252.67331703322</v>
      </c>
      <c r="ME255">
        <v>229077.74812949097</v>
      </c>
      <c r="MF255">
        <v>227607.20815815325</v>
      </c>
      <c r="MG255">
        <v>66218.623739142815</v>
      </c>
      <c r="MH255">
        <v>5780.7854207554337</v>
      </c>
      <c r="MI255">
        <v>63413.256137236691</v>
      </c>
      <c r="MJ255">
        <v>1</v>
      </c>
      <c r="MK255">
        <v>1</v>
      </c>
      <c r="ML255">
        <v>1</v>
      </c>
      <c r="MM255">
        <v>0.15</v>
      </c>
      <c r="MN255">
        <v>20</v>
      </c>
      <c r="MO255">
        <v>0</v>
      </c>
      <c r="MP255">
        <v>0</v>
      </c>
      <c r="MQ255">
        <v>0</v>
      </c>
      <c r="MR255">
        <v>1</v>
      </c>
      <c r="MS255">
        <v>1</v>
      </c>
      <c r="MT255">
        <v>1</v>
      </c>
      <c r="MU255">
        <v>1</v>
      </c>
      <c r="MV255">
        <v>69194.041557992125</v>
      </c>
      <c r="MW255">
        <v>91937</v>
      </c>
      <c r="MX255">
        <v>9.1044112462522495</v>
      </c>
      <c r="MY255">
        <v>1</v>
      </c>
      <c r="MZ255">
        <v>0</v>
      </c>
      <c r="NA255">
        <v>0</v>
      </c>
      <c r="NB255">
        <v>-0.04</v>
      </c>
      <c r="NC255">
        <v>0</v>
      </c>
      <c r="ND255">
        <v>4000</v>
      </c>
      <c r="NE255">
        <v>10</v>
      </c>
      <c r="NF255">
        <v>1900</v>
      </c>
      <c r="NG255">
        <v>750948.72419641109</v>
      </c>
      <c r="NH255">
        <v>98964.994800147062</v>
      </c>
      <c r="NI255">
        <v>293702.31497795793</v>
      </c>
      <c r="NJ255">
        <v>169169.69982371066</v>
      </c>
      <c r="NK255">
        <v>189111.71459459548</v>
      </c>
      <c r="NL255">
        <v>4000</v>
      </c>
      <c r="NM255">
        <v>5032.5240310376339</v>
      </c>
      <c r="NN255">
        <v>50143.236807753477</v>
      </c>
      <c r="NO255">
        <v>317228.53099328553</v>
      </c>
      <c r="NP255">
        <v>4106.2445878907538</v>
      </c>
      <c r="NQ255">
        <v>0.1</v>
      </c>
      <c r="NR255">
        <v>9508</v>
      </c>
      <c r="NS255">
        <v>24</v>
      </c>
      <c r="NT255">
        <v>1.5420428493078875</v>
      </c>
      <c r="NU255">
        <v>-9.9999999975402074E-3</v>
      </c>
      <c r="NV255">
        <v>3</v>
      </c>
      <c r="NW255">
        <v>-8.1993092870824569E-13</v>
      </c>
      <c r="NX255">
        <v>-0.01</v>
      </c>
      <c r="NY255">
        <v>-9.9999999975402074E-3</v>
      </c>
      <c r="NZ255">
        <v>30</v>
      </c>
      <c r="OA255">
        <v>1</v>
      </c>
      <c r="OB255">
        <v>0</v>
      </c>
      <c r="OC255">
        <v>0</v>
      </c>
      <c r="OD255">
        <v>0</v>
      </c>
      <c r="OE255">
        <v>0</v>
      </c>
      <c r="OF255">
        <v>2100</v>
      </c>
      <c r="OG255">
        <v>2489675050.3220944</v>
      </c>
      <c r="OH255">
        <v>124483752.51610473</v>
      </c>
      <c r="OI255">
        <v>152619044.23140886</v>
      </c>
      <c r="OJ255">
        <v>1</v>
      </c>
      <c r="OK255">
        <v>1</v>
      </c>
      <c r="OL255">
        <v>1</v>
      </c>
      <c r="OM255">
        <v>2482387786.8850775</v>
      </c>
      <c r="ON255">
        <v>3305.6688251804094</v>
      </c>
      <c r="OO255">
        <v>20</v>
      </c>
      <c r="OP255">
        <v>7.0000000000000007E-2</v>
      </c>
      <c r="OQ255">
        <v>0.5</v>
      </c>
      <c r="OR255">
        <v>230</v>
      </c>
      <c r="OS255">
        <v>20</v>
      </c>
      <c r="OT255">
        <v>6298261.8028436312</v>
      </c>
      <c r="OU255">
        <v>4691.3017429077663</v>
      </c>
      <c r="OV255">
        <v>1.3700270536807504</v>
      </c>
      <c r="OW255">
        <v>100000</v>
      </c>
      <c r="OX255">
        <v>-25250.28073082515</v>
      </c>
      <c r="OY255">
        <v>-7.2735097171210891E-2</v>
      </c>
      <c r="OZ255">
        <v>42024.830044488132</v>
      </c>
      <c r="PA255">
        <v>10</v>
      </c>
      <c r="PB255">
        <v>45890.831713630076</v>
      </c>
      <c r="PC255">
        <v>6.1110472972356104E-2</v>
      </c>
      <c r="PD255">
        <v>13.730530586775242</v>
      </c>
      <c r="PE255">
        <v>4000</v>
      </c>
    </row>
    <row r="256" spans="1:421" x14ac:dyDescent="0.25">
      <c r="A256">
        <v>2027</v>
      </c>
      <c r="B256" t="s">
        <v>14</v>
      </c>
      <c r="C256" t="s">
        <v>431</v>
      </c>
      <c r="D256">
        <v>276738.70183360402</v>
      </c>
      <c r="E256">
        <v>4.0099331560289189</v>
      </c>
      <c r="F256">
        <v>6293992.9032805543</v>
      </c>
      <c r="G256">
        <v>195.81700076455925</v>
      </c>
      <c r="H256">
        <v>2</v>
      </c>
      <c r="I256">
        <v>-242339.12749855826</v>
      </c>
      <c r="J256">
        <v>3500000</v>
      </c>
      <c r="K256">
        <v>5809314.6482834378</v>
      </c>
      <c r="L256">
        <v>6293992.9032805543</v>
      </c>
      <c r="M256">
        <v>1</v>
      </c>
      <c r="N256">
        <v>0.99635909142598877</v>
      </c>
      <c r="O256">
        <v>2</v>
      </c>
      <c r="P256">
        <v>-3.1211605320102809E-4</v>
      </c>
      <c r="Q256">
        <v>1</v>
      </c>
      <c r="R256">
        <v>1.0721939393738229</v>
      </c>
      <c r="S256">
        <v>1.072818171480225</v>
      </c>
      <c r="T256">
        <v>28927.997011675856</v>
      </c>
      <c r="U256">
        <v>1.9958274195480614</v>
      </c>
      <c r="V256">
        <v>1.5</v>
      </c>
      <c r="W256">
        <v>1.3305516130320409</v>
      </c>
      <c r="X256">
        <v>1068.9909165862998</v>
      </c>
      <c r="Y256">
        <v>3</v>
      </c>
      <c r="Z256">
        <v>4.9827537734899279</v>
      </c>
      <c r="AA256">
        <v>1083.9391779067696</v>
      </c>
      <c r="AB256">
        <v>1068.9909165862998</v>
      </c>
      <c r="AC256">
        <v>237.1297767862668</v>
      </c>
      <c r="AD256">
        <v>1000</v>
      </c>
      <c r="AE256">
        <v>2</v>
      </c>
      <c r="AF256">
        <v>2</v>
      </c>
      <c r="AG256">
        <v>2</v>
      </c>
      <c r="AH256">
        <v>14</v>
      </c>
      <c r="AI256">
        <v>14</v>
      </c>
      <c r="AJ256">
        <v>14</v>
      </c>
      <c r="AK256">
        <v>20</v>
      </c>
      <c r="AL256">
        <v>20</v>
      </c>
      <c r="AM256">
        <v>20</v>
      </c>
      <c r="AN256">
        <v>6708.8942277862843</v>
      </c>
      <c r="AO256">
        <v>0.99707677239791581</v>
      </c>
      <c r="AP256">
        <v>1</v>
      </c>
      <c r="AQ256">
        <v>2200</v>
      </c>
      <c r="AR256">
        <v>7.098479447669237E-2</v>
      </c>
      <c r="AS256">
        <v>5809314.6482834378</v>
      </c>
      <c r="AT256">
        <v>9276.7613528212896</v>
      </c>
      <c r="AU256">
        <v>115.98775376115339</v>
      </c>
      <c r="AV256">
        <v>266.18467576607486</v>
      </c>
      <c r="AW256">
        <v>1067.480858053664</v>
      </c>
      <c r="AX256">
        <v>7827.1080652403971</v>
      </c>
      <c r="AY256">
        <v>974.6636585058576</v>
      </c>
      <c r="AZ256">
        <v>0.15</v>
      </c>
      <c r="BA256">
        <v>20</v>
      </c>
      <c r="BB256">
        <v>5.1532466017843372</v>
      </c>
      <c r="BC256">
        <v>5.4729940612910122</v>
      </c>
      <c r="BD256">
        <v>5.7650872470614498</v>
      </c>
      <c r="BE256">
        <v>1083.9391779067696</v>
      </c>
      <c r="BF256">
        <v>1049.5842005615407</v>
      </c>
      <c r="BG256">
        <v>1013.0975734862673</v>
      </c>
      <c r="BH256">
        <v>974.6636585058576</v>
      </c>
      <c r="BI256">
        <v>1.0584645520416858</v>
      </c>
      <c r="BJ256">
        <v>2</v>
      </c>
      <c r="BK256">
        <v>-4.5006528462998574E-4</v>
      </c>
      <c r="BL256">
        <v>1</v>
      </c>
      <c r="BM256">
        <v>1.0575644214724258</v>
      </c>
      <c r="BN256">
        <v>1.0584645520416858</v>
      </c>
      <c r="BO256">
        <v>1.369853046552898</v>
      </c>
      <c r="BP256">
        <v>3.8</v>
      </c>
      <c r="BQ256">
        <v>2</v>
      </c>
      <c r="BR256">
        <v>2</v>
      </c>
      <c r="BS256">
        <v>900</v>
      </c>
      <c r="BT256">
        <v>1.2</v>
      </c>
      <c r="BU256">
        <v>4800000000</v>
      </c>
      <c r="BV256">
        <v>1.369853046552898</v>
      </c>
      <c r="BW256">
        <v>62005.428162193355</v>
      </c>
      <c r="BX256">
        <v>0.92600000000000005</v>
      </c>
      <c r="BY256">
        <v>219.26949494850172</v>
      </c>
      <c r="BZ256">
        <v>20</v>
      </c>
      <c r="CA256">
        <v>0.53652525257491424</v>
      </c>
      <c r="CB256">
        <v>230</v>
      </c>
      <c r="CC256">
        <v>219.26949494850172</v>
      </c>
      <c r="CD256">
        <v>625</v>
      </c>
      <c r="CE256">
        <v>24750.78734873662</v>
      </c>
      <c r="CF256">
        <v>177.46369968119262</v>
      </c>
      <c r="CG256">
        <v>1.398352510627999E-2</v>
      </c>
      <c r="CH256">
        <v>0.72097528765941998</v>
      </c>
      <c r="CI256">
        <v>0.86603073876041625</v>
      </c>
      <c r="CJ256">
        <v>87.912196586988188</v>
      </c>
      <c r="CK256">
        <v>1</v>
      </c>
      <c r="CL256">
        <v>4000</v>
      </c>
      <c r="CM256">
        <v>68.598267508663199</v>
      </c>
      <c r="CN256">
        <v>0.15</v>
      </c>
      <c r="CO256">
        <v>20</v>
      </c>
      <c r="CP256">
        <v>0.89157632391364383</v>
      </c>
      <c r="CQ256">
        <v>0.96153168263845779</v>
      </c>
      <c r="CR256">
        <v>1.0439813551966466</v>
      </c>
      <c r="CS256">
        <v>87.912196586988188</v>
      </c>
      <c r="CT256">
        <v>81.968354427563895</v>
      </c>
      <c r="CU256">
        <v>75.558143209974176</v>
      </c>
      <c r="CV256">
        <v>68.598267508663199</v>
      </c>
      <c r="CW256">
        <v>653958405.41092825</v>
      </c>
      <c r="CX256">
        <v>3</v>
      </c>
      <c r="CY256">
        <v>3169332.6191972098</v>
      </c>
      <c r="CZ256">
        <v>0</v>
      </c>
      <c r="DA256">
        <v>663466403.26851988</v>
      </c>
      <c r="DB256">
        <v>653958405.41092825</v>
      </c>
      <c r="DC256">
        <v>959.31041191341103</v>
      </c>
      <c r="DD256">
        <v>67016410.204953879</v>
      </c>
      <c r="DE256">
        <v>4.1709148344061351</v>
      </c>
      <c r="DF256">
        <v>2</v>
      </c>
      <c r="DG256">
        <v>6.2078138580287844E-2</v>
      </c>
      <c r="DH256">
        <v>10</v>
      </c>
      <c r="DI256">
        <v>-2.6316570173653758E-4</v>
      </c>
      <c r="DJ256">
        <v>5.9446481562922468E-2</v>
      </c>
      <c r="DK256">
        <v>6.2078138580287844E-2</v>
      </c>
      <c r="DL256">
        <v>0.1</v>
      </c>
      <c r="DM256">
        <v>1E-3</v>
      </c>
      <c r="DN256">
        <v>0.05</v>
      </c>
      <c r="DO256">
        <v>0.05</v>
      </c>
      <c r="DP256">
        <v>0.05</v>
      </c>
      <c r="DQ256">
        <v>4000</v>
      </c>
      <c r="DR256">
        <v>1.3644469870759492E-2</v>
      </c>
      <c r="DS256">
        <v>0.12614505973972798</v>
      </c>
      <c r="DT256">
        <v>0.12614505973972798</v>
      </c>
      <c r="DU256">
        <v>0.12614505973972798</v>
      </c>
      <c r="DV256">
        <v>0.93950684214429958</v>
      </c>
      <c r="DW256">
        <v>3</v>
      </c>
      <c r="DX256">
        <v>-1.7698208242214648E-2</v>
      </c>
      <c r="DY256">
        <v>3.9435854822328915</v>
      </c>
      <c r="DZ256">
        <v>3.9966801069595355</v>
      </c>
      <c r="EA256">
        <v>3</v>
      </c>
      <c r="EB256">
        <v>-4.4595278637509971E-2</v>
      </c>
      <c r="EC256">
        <v>6.8719958981978735</v>
      </c>
      <c r="ED256">
        <v>7.0057817341104034</v>
      </c>
      <c r="EE256">
        <v>5</v>
      </c>
      <c r="EF256">
        <v>2.214643327107546E-3</v>
      </c>
      <c r="EG256">
        <v>0.95058005877983731</v>
      </c>
      <c r="EH256">
        <v>0.93950684214429958</v>
      </c>
      <c r="EI256">
        <v>0.42</v>
      </c>
      <c r="EJ256">
        <v>0.42</v>
      </c>
      <c r="EK256">
        <v>0.43</v>
      </c>
      <c r="EL256">
        <v>0.43</v>
      </c>
      <c r="EM256">
        <v>0.71952907987081582</v>
      </c>
      <c r="EN256">
        <v>2</v>
      </c>
      <c r="EO256">
        <v>5.6731464986775615E-3</v>
      </c>
      <c r="EP256">
        <v>0.73087537286817095</v>
      </c>
      <c r="EQ256">
        <v>0.71952907987081582</v>
      </c>
      <c r="ER256">
        <v>0.26581412435267443</v>
      </c>
      <c r="ES256">
        <v>0.18804081590759755</v>
      </c>
      <c r="ET256">
        <v>0.18849734580907446</v>
      </c>
      <c r="EU256">
        <v>0.18849734580907446</v>
      </c>
      <c r="EV256">
        <v>2</v>
      </c>
      <c r="EW256">
        <v>2.282649507384521E-4</v>
      </c>
      <c r="EX256">
        <v>0.18849734580907446</v>
      </c>
      <c r="EY256">
        <v>0.18804081590759755</v>
      </c>
      <c r="EZ256">
        <v>2</v>
      </c>
      <c r="FA256">
        <v>2.282649507384521E-4</v>
      </c>
      <c r="FB256">
        <v>0.18849734580907446</v>
      </c>
      <c r="FC256">
        <v>0.18804081590759755</v>
      </c>
      <c r="FD256">
        <v>0.28927997011675854</v>
      </c>
      <c r="FE256">
        <v>0.76935082257733067</v>
      </c>
      <c r="FF256">
        <v>0.02</v>
      </c>
      <c r="FG256">
        <v>2.6466211177316394E-2</v>
      </c>
      <c r="FH256">
        <v>0.8179517255102644</v>
      </c>
      <c r="FI256">
        <v>3200</v>
      </c>
      <c r="FJ256">
        <v>20</v>
      </c>
      <c r="FK256">
        <v>230</v>
      </c>
      <c r="FL256">
        <v>4</v>
      </c>
      <c r="FM256">
        <v>7.4130928618898251</v>
      </c>
      <c r="FN256">
        <v>0.8809274440774949</v>
      </c>
      <c r="FO256">
        <v>0.9070475018635622</v>
      </c>
      <c r="FP256">
        <v>393424.45721575746</v>
      </c>
      <c r="FQ256">
        <v>3</v>
      </c>
      <c r="FR256">
        <v>1103.5756711627077</v>
      </c>
      <c r="FS256">
        <v>1103.5756711627077</v>
      </c>
      <c r="FT256">
        <v>1103.5756711627077</v>
      </c>
      <c r="FU256">
        <v>5958.0226288052572</v>
      </c>
      <c r="FV256">
        <v>1507</v>
      </c>
      <c r="FW256">
        <v>6643.353368413821</v>
      </c>
      <c r="FX256">
        <v>10</v>
      </c>
      <c r="FY256">
        <v>68.533073960856385</v>
      </c>
      <c r="FZ256">
        <v>6643.353368413821</v>
      </c>
      <c r="GA256">
        <v>5958.0226288052572</v>
      </c>
      <c r="GB256">
        <v>2792710823.7016759</v>
      </c>
      <c r="GC256">
        <v>199479344.5501197</v>
      </c>
      <c r="GD256">
        <v>216542877.82816088</v>
      </c>
      <c r="GE256">
        <v>3.2472245555821218</v>
      </c>
      <c r="GF256">
        <v>3</v>
      </c>
      <c r="GG256">
        <v>3.2472245555821218</v>
      </c>
      <c r="GH256">
        <v>1.0824081851940406</v>
      </c>
      <c r="GI256">
        <v>1</v>
      </c>
      <c r="GJ256">
        <v>3</v>
      </c>
      <c r="GK256">
        <v>40000</v>
      </c>
      <c r="GL256">
        <v>0.1</v>
      </c>
      <c r="GM256">
        <v>10</v>
      </c>
      <c r="GN256">
        <v>814640224.08703196</v>
      </c>
      <c r="GO256">
        <v>790000000000</v>
      </c>
      <c r="GP256">
        <v>1083.9391779067696</v>
      </c>
      <c r="GQ256">
        <v>600</v>
      </c>
      <c r="GR256">
        <v>3500000</v>
      </c>
      <c r="GS256">
        <v>53321.142857142899</v>
      </c>
      <c r="GT256">
        <v>251213684.21052599</v>
      </c>
      <c r="GU256">
        <v>600</v>
      </c>
      <c r="GV256">
        <v>105000000</v>
      </c>
      <c r="GW256">
        <v>253131.74850271599</v>
      </c>
      <c r="GX256">
        <v>93000</v>
      </c>
      <c r="GY256">
        <v>144000</v>
      </c>
      <c r="GZ256">
        <v>48000</v>
      </c>
      <c r="HA256">
        <v>15000</v>
      </c>
      <c r="HB256">
        <v>300000</v>
      </c>
      <c r="HC256">
        <v>44278.857142857101</v>
      </c>
      <c r="HD256">
        <v>114039000</v>
      </c>
      <c r="HE256">
        <v>2400</v>
      </c>
      <c r="HF256">
        <v>372461.89658287453</v>
      </c>
      <c r="HG256">
        <v>0.1756791223353544</v>
      </c>
      <c r="HH256">
        <v>3</v>
      </c>
      <c r="HI256">
        <v>5.6832089029821842E-3</v>
      </c>
      <c r="HJ256">
        <v>0.19272874904430096</v>
      </c>
      <c r="HK256">
        <v>0.1756791223353544</v>
      </c>
      <c r="HL256">
        <v>1.7860648548953086E-5</v>
      </c>
      <c r="HM256">
        <v>3</v>
      </c>
      <c r="HN256">
        <v>-2.9899974111975334E-7</v>
      </c>
      <c r="HO256">
        <v>1.6963649325593826E-5</v>
      </c>
      <c r="HP256">
        <v>1.7860648548953086E-5</v>
      </c>
      <c r="HQ256">
        <v>1.2681024508644516E-4</v>
      </c>
      <c r="HR256">
        <v>3</v>
      </c>
      <c r="HS256">
        <v>-1.2257708182405334E-6</v>
      </c>
      <c r="HT256">
        <v>1.2313293263172356E-4</v>
      </c>
      <c r="HU256">
        <v>1.2681024508644516E-4</v>
      </c>
      <c r="HV256">
        <v>347382.95275237033</v>
      </c>
      <c r="HW256">
        <v>0.75</v>
      </c>
      <c r="HX256">
        <v>1.0575644214724258</v>
      </c>
      <c r="HY256">
        <v>2</v>
      </c>
      <c r="HZ256">
        <v>6.2010783170551012</v>
      </c>
      <c r="IA256">
        <v>121.99225843218184</v>
      </c>
      <c r="IB256">
        <v>510.87149333047034</v>
      </c>
      <c r="IC256">
        <v>47.326063976423335</v>
      </c>
      <c r="ID256">
        <v>9.2637903258010232E-2</v>
      </c>
      <c r="IE256">
        <v>44.564253334764828</v>
      </c>
      <c r="IF256">
        <v>2</v>
      </c>
      <c r="IG256">
        <v>0.7</v>
      </c>
      <c r="IH256">
        <v>0.23712977678626679</v>
      </c>
      <c r="II256">
        <v>3.8068942475828302E-2</v>
      </c>
      <c r="IJ256">
        <v>0.23742525663443773</v>
      </c>
      <c r="IK256">
        <v>1900</v>
      </c>
      <c r="IL256">
        <v>207.41438652942588</v>
      </c>
      <c r="IM256">
        <v>3677.2423009668678</v>
      </c>
      <c r="IN256">
        <v>1</v>
      </c>
      <c r="IO256">
        <v>1.2925948148401158</v>
      </c>
      <c r="IP256">
        <v>0.15</v>
      </c>
      <c r="IQ256">
        <v>20</v>
      </c>
      <c r="IR256">
        <v>5.3515448739105405E-10</v>
      </c>
      <c r="IS256">
        <v>9.8608393117594062E-9</v>
      </c>
      <c r="IT256">
        <v>9.0746601066893362E-8</v>
      </c>
      <c r="IU256">
        <v>1.2925954891240816</v>
      </c>
      <c r="IV256">
        <v>1.292595485556385</v>
      </c>
      <c r="IW256">
        <v>1.2925954198174563</v>
      </c>
      <c r="IX256">
        <v>1.2925948148401158</v>
      </c>
      <c r="IY256">
        <v>1</v>
      </c>
      <c r="IZ256">
        <v>1</v>
      </c>
      <c r="JA256">
        <v>1</v>
      </c>
      <c r="JB256">
        <v>5.5686275057341943</v>
      </c>
      <c r="JC256">
        <v>1.2925948148401158</v>
      </c>
      <c r="JD256">
        <v>1900</v>
      </c>
      <c r="JE256">
        <v>1.2925954891240816</v>
      </c>
      <c r="JF256">
        <v>0</v>
      </c>
      <c r="JG256">
        <v>0</v>
      </c>
      <c r="JH256">
        <v>0</v>
      </c>
      <c r="JI256">
        <v>0</v>
      </c>
      <c r="JJ256">
        <v>78.676912920138733</v>
      </c>
      <c r="JK256">
        <v>0.89883060672221993</v>
      </c>
      <c r="JL256">
        <v>28</v>
      </c>
      <c r="JM256">
        <v>0.94538778997887396</v>
      </c>
      <c r="JN256">
        <v>1.5</v>
      </c>
      <c r="JO256">
        <v>2</v>
      </c>
      <c r="JP256">
        <v>1.8</v>
      </c>
      <c r="JQ256">
        <v>2</v>
      </c>
      <c r="JR256">
        <v>0.99073620967419895</v>
      </c>
      <c r="JS256">
        <v>20</v>
      </c>
      <c r="JT256">
        <v>8.104574980886018E-3</v>
      </c>
      <c r="JU256">
        <v>3.0963688041455741</v>
      </c>
      <c r="JV256">
        <v>6.8719958981978735</v>
      </c>
      <c r="JW256">
        <v>0.84721667808731727</v>
      </c>
      <c r="JX256">
        <v>6589.9707304561807</v>
      </c>
      <c r="JY256">
        <v>9786.1840190365056</v>
      </c>
      <c r="JZ256">
        <v>8412.9042115789434</v>
      </c>
      <c r="KA256">
        <v>10.392368865124995</v>
      </c>
      <c r="KB256">
        <v>12</v>
      </c>
      <c r="KC256">
        <v>0.05</v>
      </c>
      <c r="KD256">
        <v>1.1720013203819647E-3</v>
      </c>
      <c r="KE256">
        <v>9.0584696638890128E-4</v>
      </c>
      <c r="KF256">
        <v>6.3043100283680896E-3</v>
      </c>
      <c r="KG256">
        <v>4.1323087079861265E-2</v>
      </c>
      <c r="KH256">
        <v>6.5864844709265578</v>
      </c>
      <c r="KI256">
        <v>3757.7764518081613</v>
      </c>
      <c r="KJ256">
        <v>2</v>
      </c>
      <c r="KK256">
        <v>-2.0498229849619243E-12</v>
      </c>
      <c r="KL256">
        <v>-9.9999999979501729E-3</v>
      </c>
      <c r="KM256">
        <v>-9.9999999938505269E-3</v>
      </c>
      <c r="KN256">
        <v>3</v>
      </c>
      <c r="KO256">
        <v>1</v>
      </c>
      <c r="KP256">
        <v>1</v>
      </c>
      <c r="KQ256">
        <v>1</v>
      </c>
      <c r="KR256">
        <v>1</v>
      </c>
      <c r="KS256">
        <v>0.15</v>
      </c>
      <c r="KT256">
        <v>20</v>
      </c>
      <c r="KU256">
        <v>0</v>
      </c>
      <c r="KV256">
        <v>0</v>
      </c>
      <c r="KW256">
        <v>0</v>
      </c>
      <c r="KX256">
        <v>1</v>
      </c>
      <c r="KY256">
        <v>1</v>
      </c>
      <c r="KZ256">
        <v>1</v>
      </c>
      <c r="LA256">
        <v>1</v>
      </c>
      <c r="LB256">
        <v>3176004.0922724255</v>
      </c>
      <c r="LC256">
        <v>105000000</v>
      </c>
      <c r="LD256">
        <v>4.2259087668601545</v>
      </c>
      <c r="LE256">
        <v>4.1649688034017185</v>
      </c>
      <c r="LF256">
        <v>2</v>
      </c>
      <c r="LG256">
        <v>2.9730155022082982E-3</v>
      </c>
      <c r="LH256">
        <v>1</v>
      </c>
      <c r="LI256">
        <v>4.1709148344061351</v>
      </c>
      <c r="LJ256">
        <v>4.1649688034017185</v>
      </c>
      <c r="LK256">
        <v>81.137887277806271</v>
      </c>
      <c r="LL256">
        <v>0.15</v>
      </c>
      <c r="LM256">
        <v>20</v>
      </c>
      <c r="LN256">
        <v>-0.11755761301924039</v>
      </c>
      <c r="LO256">
        <v>-0.12335650153579393</v>
      </c>
      <c r="LP256">
        <v>-0.12823203909509642</v>
      </c>
      <c r="LQ256">
        <v>78.676912920138733</v>
      </c>
      <c r="LR256">
        <v>79.460630340267002</v>
      </c>
      <c r="LS256">
        <v>80.283007017172295</v>
      </c>
      <c r="LT256">
        <v>81.137887277806271</v>
      </c>
      <c r="LU256">
        <v>185170.56775755133</v>
      </c>
      <c r="LV256">
        <v>68348.336746156172</v>
      </c>
      <c r="LW256">
        <v>68348.336746156172</v>
      </c>
      <c r="LX256">
        <v>0.3</v>
      </c>
      <c r="LY256">
        <v>10</v>
      </c>
      <c r="LZ256">
        <v>69184.675458401005</v>
      </c>
      <c r="MA256">
        <v>69093.53792954229</v>
      </c>
      <c r="MB256">
        <v>68776.196072286693</v>
      </c>
      <c r="MC256">
        <v>69184.675458401005</v>
      </c>
      <c r="MD256">
        <v>230311.7930984743</v>
      </c>
      <c r="ME256">
        <v>229253.98690762231</v>
      </c>
      <c r="MF256">
        <v>227827.7891538539</v>
      </c>
      <c r="MG256">
        <v>66270.605343894946</v>
      </c>
      <c r="MH256">
        <v>5664.5936129524989</v>
      </c>
      <c r="MI256">
        <v>63520.081845448512</v>
      </c>
      <c r="MJ256">
        <v>1</v>
      </c>
      <c r="MK256">
        <v>1</v>
      </c>
      <c r="ML256">
        <v>1</v>
      </c>
      <c r="MM256">
        <v>0.15</v>
      </c>
      <c r="MN256">
        <v>20</v>
      </c>
      <c r="MO256">
        <v>0</v>
      </c>
      <c r="MP256">
        <v>0</v>
      </c>
      <c r="MQ256">
        <v>0</v>
      </c>
      <c r="MR256">
        <v>1</v>
      </c>
      <c r="MS256">
        <v>1</v>
      </c>
      <c r="MT256">
        <v>1</v>
      </c>
      <c r="MU256">
        <v>1</v>
      </c>
      <c r="MV256">
        <v>69184.675458401005</v>
      </c>
      <c r="MW256">
        <v>91937</v>
      </c>
      <c r="MX256">
        <v>9.2637903258010237</v>
      </c>
      <c r="MY256">
        <v>1</v>
      </c>
      <c r="MZ256">
        <v>0</v>
      </c>
      <c r="NA256">
        <v>0</v>
      </c>
      <c r="NB256">
        <v>-0.04</v>
      </c>
      <c r="NC256">
        <v>0</v>
      </c>
      <c r="ND256">
        <v>4000</v>
      </c>
      <c r="NE256">
        <v>10</v>
      </c>
      <c r="NF256">
        <v>1900</v>
      </c>
      <c r="NG256">
        <v>751555.29082379909</v>
      </c>
      <c r="NH256">
        <v>98965.548710603878</v>
      </c>
      <c r="NI256">
        <v>293851.70524686127</v>
      </c>
      <c r="NJ256">
        <v>169325.56508963252</v>
      </c>
      <c r="NK256">
        <v>189412.47177670142</v>
      </c>
      <c r="NL256">
        <v>4000</v>
      </c>
      <c r="NM256">
        <v>5082.0451259309693</v>
      </c>
      <c r="NN256">
        <v>49879.626520992912</v>
      </c>
      <c r="NO256">
        <v>317500.22493595065</v>
      </c>
      <c r="NP256">
        <v>4103.0855116421862</v>
      </c>
      <c r="NQ256">
        <v>0.1</v>
      </c>
      <c r="NR256">
        <v>9508</v>
      </c>
      <c r="NS256">
        <v>24</v>
      </c>
      <c r="NT256">
        <v>1.5392592139796966</v>
      </c>
      <c r="NU256">
        <v>-9.9999999979501729E-3</v>
      </c>
      <c r="NV256">
        <v>3</v>
      </c>
      <c r="NW256">
        <v>-6.8327577392353811E-13</v>
      </c>
      <c r="NX256">
        <v>-0.01</v>
      </c>
      <c r="NY256">
        <v>-9.9999999979501729E-3</v>
      </c>
      <c r="NZ256">
        <v>30</v>
      </c>
      <c r="OA256">
        <v>1</v>
      </c>
      <c r="OB256">
        <v>0</v>
      </c>
      <c r="OC256">
        <v>0</v>
      </c>
      <c r="OD256">
        <v>0</v>
      </c>
      <c r="OE256">
        <v>0</v>
      </c>
      <c r="OF256">
        <v>2100</v>
      </c>
      <c r="OG256">
        <v>2503742696.1797466</v>
      </c>
      <c r="OH256">
        <v>125187134.80898733</v>
      </c>
      <c r="OI256">
        <v>153185612.40847358</v>
      </c>
      <c r="OJ256">
        <v>1</v>
      </c>
      <c r="OK256">
        <v>1</v>
      </c>
      <c r="OL256">
        <v>1</v>
      </c>
      <c r="OM256">
        <v>2496423686.4217572</v>
      </c>
      <c r="ON256">
        <v>3321.6766842069105</v>
      </c>
      <c r="OO256">
        <v>20</v>
      </c>
      <c r="OP256">
        <v>7.0000000000000007E-2</v>
      </c>
      <c r="OQ256">
        <v>0.5</v>
      </c>
      <c r="OR256">
        <v>230</v>
      </c>
      <c r="OS256">
        <v>20</v>
      </c>
      <c r="OT256">
        <v>6193815.1643997328</v>
      </c>
      <c r="OU256">
        <v>4739.856232445185</v>
      </c>
      <c r="OV256">
        <v>1.369853046552898</v>
      </c>
      <c r="OW256">
        <v>100000</v>
      </c>
      <c r="OX256">
        <v>-25078.943830504199</v>
      </c>
      <c r="OY256">
        <v>-7.2193939373822874E-2</v>
      </c>
      <c r="OZ256">
        <v>42218.130127945231</v>
      </c>
      <c r="PA256">
        <v>10</v>
      </c>
      <c r="PB256">
        <v>46066.910990051416</v>
      </c>
      <c r="PC256">
        <v>6.129543834300772E-2</v>
      </c>
      <c r="PD256">
        <v>13.695767184745671</v>
      </c>
      <c r="PE256">
        <v>4000</v>
      </c>
    </row>
    <row r="257" spans="1:421" x14ac:dyDescent="0.25">
      <c r="A257">
        <v>2027.5</v>
      </c>
      <c r="B257" t="s">
        <v>14</v>
      </c>
      <c r="C257" t="s">
        <v>431</v>
      </c>
      <c r="D257">
        <v>276725.99538802658</v>
      </c>
      <c r="E257">
        <v>4.0282338646606739</v>
      </c>
      <c r="F257">
        <v>6172823.3395312754</v>
      </c>
      <c r="G257">
        <v>193.126081825797</v>
      </c>
      <c r="H257">
        <v>2</v>
      </c>
      <c r="I257">
        <v>-223432.11822522618</v>
      </c>
      <c r="J257">
        <v>3500000</v>
      </c>
      <c r="K257">
        <v>5725959.1030808231</v>
      </c>
      <c r="L257">
        <v>6172823.3395312754</v>
      </c>
      <c r="M257">
        <v>1</v>
      </c>
      <c r="N257">
        <v>0.99636689432731884</v>
      </c>
      <c r="O257">
        <v>2</v>
      </c>
      <c r="P257">
        <v>-5.5428570080295891E-4</v>
      </c>
      <c r="Q257">
        <v>1</v>
      </c>
      <c r="R257">
        <v>1.0715535420520186</v>
      </c>
      <c r="S257">
        <v>1.0726621134536245</v>
      </c>
      <c r="T257">
        <v>28766.39422835358</v>
      </c>
      <c r="U257">
        <v>2.0053920088223611</v>
      </c>
      <c r="V257">
        <v>1.5</v>
      </c>
      <c r="W257">
        <v>1.336928005881574</v>
      </c>
      <c r="X257">
        <v>1071.4822934730448</v>
      </c>
      <c r="Y257">
        <v>3</v>
      </c>
      <c r="Z257">
        <v>4.9735183449369442</v>
      </c>
      <c r="AA257">
        <v>1086.4028485078557</v>
      </c>
      <c r="AB257">
        <v>1071.4822934730448</v>
      </c>
      <c r="AC257">
        <v>237.91133499822018</v>
      </c>
      <c r="AD257">
        <v>1000</v>
      </c>
      <c r="AE257">
        <v>2</v>
      </c>
      <c r="AF257">
        <v>2</v>
      </c>
      <c r="AG257">
        <v>2</v>
      </c>
      <c r="AH257">
        <v>14</v>
      </c>
      <c r="AI257">
        <v>14</v>
      </c>
      <c r="AJ257">
        <v>14</v>
      </c>
      <c r="AK257">
        <v>20</v>
      </c>
      <c r="AL257">
        <v>20</v>
      </c>
      <c r="AM257">
        <v>20</v>
      </c>
      <c r="AN257">
        <v>6711.4509411124409</v>
      </c>
      <c r="AO257">
        <v>0.99708802403003149</v>
      </c>
      <c r="AP257">
        <v>1</v>
      </c>
      <c r="AQ257">
        <v>2200</v>
      </c>
      <c r="AR257">
        <v>7.1600712126963895E-2</v>
      </c>
      <c r="AS257">
        <v>5725959.1030808231</v>
      </c>
      <c r="AT257">
        <v>9305.2715407868927</v>
      </c>
      <c r="AU257">
        <v>116.73244231947189</v>
      </c>
      <c r="AV257">
        <v>267.67668807298458</v>
      </c>
      <c r="AW257">
        <v>1070.6958006582597</v>
      </c>
      <c r="AX257">
        <v>7850.1666097361758</v>
      </c>
      <c r="AY257">
        <v>977.54620212938835</v>
      </c>
      <c r="AZ257">
        <v>0.15</v>
      </c>
      <c r="BA257">
        <v>20</v>
      </c>
      <c r="BB257">
        <v>5.1363036968134219</v>
      </c>
      <c r="BC257">
        <v>5.449013001828007</v>
      </c>
      <c r="BD257">
        <v>5.7431802581286657</v>
      </c>
      <c r="BE257">
        <v>1086.4028485078557</v>
      </c>
      <c r="BF257">
        <v>1052.1608238624328</v>
      </c>
      <c r="BG257">
        <v>1015.8340705169128</v>
      </c>
      <c r="BH257">
        <v>977.54620212938835</v>
      </c>
      <c r="BI257">
        <v>1.0582395193993708</v>
      </c>
      <c r="BJ257">
        <v>2</v>
      </c>
      <c r="BK257">
        <v>-7.2974585362595157E-4</v>
      </c>
      <c r="BL257">
        <v>1</v>
      </c>
      <c r="BM257">
        <v>1.0567800276921189</v>
      </c>
      <c r="BN257">
        <v>1.0582395193993708</v>
      </c>
      <c r="BO257">
        <v>1.3696866864793229</v>
      </c>
      <c r="BP257">
        <v>3.8</v>
      </c>
      <c r="BQ257">
        <v>2</v>
      </c>
      <c r="BR257">
        <v>2</v>
      </c>
      <c r="BS257">
        <v>900</v>
      </c>
      <c r="BT257">
        <v>1.2</v>
      </c>
      <c r="BU257">
        <v>4800000000</v>
      </c>
      <c r="BV257">
        <v>1.3696866864793229</v>
      </c>
      <c r="BW257">
        <v>62034.13915480132</v>
      </c>
      <c r="BX257">
        <v>0.92600000000000005</v>
      </c>
      <c r="BY257">
        <v>219.53775757478917</v>
      </c>
      <c r="BZ257">
        <v>20</v>
      </c>
      <c r="CA257">
        <v>0.52311212126054163</v>
      </c>
      <c r="CB257">
        <v>230</v>
      </c>
      <c r="CC257">
        <v>219.53775757478917</v>
      </c>
      <c r="CD257">
        <v>625</v>
      </c>
      <c r="CE257">
        <v>24723.051628112113</v>
      </c>
      <c r="CF257">
        <v>177.10691539687434</v>
      </c>
      <c r="CG257">
        <v>1.392515315063971E-2</v>
      </c>
      <c r="CH257">
        <v>0.72088772972595949</v>
      </c>
      <c r="CI257">
        <v>0.86585749497841868</v>
      </c>
      <c r="CJ257">
        <v>88.329835081356578</v>
      </c>
      <c r="CK257">
        <v>1</v>
      </c>
      <c r="CL257">
        <v>4000</v>
      </c>
      <c r="CM257">
        <v>69.120258186261523</v>
      </c>
      <c r="CN257">
        <v>0.15</v>
      </c>
      <c r="CO257">
        <v>20</v>
      </c>
      <c r="CP257">
        <v>0.88735387377537833</v>
      </c>
      <c r="CQ257">
        <v>0.95628503073409798</v>
      </c>
      <c r="CR257">
        <v>1.0377976297547817</v>
      </c>
      <c r="CS257">
        <v>88.329835081356578</v>
      </c>
      <c r="CT257">
        <v>82.414142589520722</v>
      </c>
      <c r="CU257">
        <v>76.038909051293402</v>
      </c>
      <c r="CV257">
        <v>69.120258186261523</v>
      </c>
      <c r="CW257">
        <v>655543071.72052681</v>
      </c>
      <c r="CX257">
        <v>3</v>
      </c>
      <c r="CY257">
        <v>3043860.2833722034</v>
      </c>
      <c r="CZ257">
        <v>0</v>
      </c>
      <c r="DA257">
        <v>664674652.57064342</v>
      </c>
      <c r="DB257">
        <v>655543071.72052681</v>
      </c>
      <c r="DC257">
        <v>959.60095926247959</v>
      </c>
      <c r="DD257">
        <v>66221025.358486041</v>
      </c>
      <c r="DE257">
        <v>4.1721780837499116</v>
      </c>
      <c r="DF257">
        <v>2</v>
      </c>
      <c r="DG257">
        <v>6.1946555729419574E-2</v>
      </c>
      <c r="DH257">
        <v>10</v>
      </c>
      <c r="DI257">
        <v>-3.2372245876786872E-4</v>
      </c>
      <c r="DJ257">
        <v>5.8709331141740886E-2</v>
      </c>
      <c r="DK257">
        <v>6.1946555729419574E-2</v>
      </c>
      <c r="DL257">
        <v>0.1</v>
      </c>
      <c r="DM257">
        <v>1E-3</v>
      </c>
      <c r="DN257">
        <v>0.05</v>
      </c>
      <c r="DO257">
        <v>0.05</v>
      </c>
      <c r="DP257">
        <v>0.05</v>
      </c>
      <c r="DQ257">
        <v>4000</v>
      </c>
      <c r="DR257">
        <v>1.3787005296635364E-2</v>
      </c>
      <c r="DS257">
        <v>0.12624756112984259</v>
      </c>
      <c r="DT257">
        <v>0.12624756112984259</v>
      </c>
      <c r="DU257">
        <v>0.12624756112984259</v>
      </c>
      <c r="DV257">
        <v>0.94061416380785334</v>
      </c>
      <c r="DW257">
        <v>3</v>
      </c>
      <c r="DX257">
        <v>-1.6706168693078578E-2</v>
      </c>
      <c r="DY257">
        <v>3.9377124967591923</v>
      </c>
      <c r="DZ257">
        <v>3.9878310028384281</v>
      </c>
      <c r="EA257">
        <v>3</v>
      </c>
      <c r="EB257">
        <v>-4.4554963295216986E-2</v>
      </c>
      <c r="EC257">
        <v>6.8498192049059972</v>
      </c>
      <c r="ED257">
        <v>6.9834840947916481</v>
      </c>
      <c r="EE257">
        <v>5</v>
      </c>
      <c r="EF257">
        <v>1.9251114950540106E-3</v>
      </c>
      <c r="EG257">
        <v>0.9502397212831234</v>
      </c>
      <c r="EH257">
        <v>0.94061416380785334</v>
      </c>
      <c r="EI257">
        <v>0.42</v>
      </c>
      <c r="EJ257">
        <v>0.42</v>
      </c>
      <c r="EK257">
        <v>0.43</v>
      </c>
      <c r="EL257">
        <v>0.43</v>
      </c>
      <c r="EM257">
        <v>0.72236565312015455</v>
      </c>
      <c r="EN257">
        <v>2</v>
      </c>
      <c r="EO257">
        <v>4.5286010519066666E-3</v>
      </c>
      <c r="EP257">
        <v>0.73142285522396788</v>
      </c>
      <c r="EQ257">
        <v>0.72236565312015455</v>
      </c>
      <c r="ER257">
        <v>0.26559749048719067</v>
      </c>
      <c r="ES257">
        <v>0.18815494838296679</v>
      </c>
      <c r="ET257">
        <v>0.18860201252589257</v>
      </c>
      <c r="EU257">
        <v>0.18860201252589257</v>
      </c>
      <c r="EV257">
        <v>2</v>
      </c>
      <c r="EW257">
        <v>2.2353207146288967E-4</v>
      </c>
      <c r="EX257">
        <v>0.18860201252589257</v>
      </c>
      <c r="EY257">
        <v>0.18815494838296679</v>
      </c>
      <c r="EZ257">
        <v>2</v>
      </c>
      <c r="FA257">
        <v>2.2353207146288967E-4</v>
      </c>
      <c r="FB257">
        <v>0.18860201252589257</v>
      </c>
      <c r="FC257">
        <v>0.18815494838296679</v>
      </c>
      <c r="FD257">
        <v>0.28766394228353581</v>
      </c>
      <c r="FE257">
        <v>0.77030082284299173</v>
      </c>
      <c r="FF257">
        <v>0.02</v>
      </c>
      <c r="FG257">
        <v>2.6464720257390554E-2</v>
      </c>
      <c r="FH257">
        <v>0.8179517255102644</v>
      </c>
      <c r="FI257">
        <v>3200</v>
      </c>
      <c r="FJ257">
        <v>20</v>
      </c>
      <c r="FK257">
        <v>230</v>
      </c>
      <c r="FL257">
        <v>4</v>
      </c>
      <c r="FM257">
        <v>7.4321849510347553</v>
      </c>
      <c r="FN257">
        <v>0.88061945513172135</v>
      </c>
      <c r="FO257">
        <v>0.90825115072018225</v>
      </c>
      <c r="FP257">
        <v>395315.5363160448</v>
      </c>
      <c r="FQ257">
        <v>3</v>
      </c>
      <c r="FR257">
        <v>1104.5611394031423</v>
      </c>
      <c r="FS257">
        <v>1104.5611394031423</v>
      </c>
      <c r="FT257">
        <v>1104.5611394031423</v>
      </c>
      <c r="FU257">
        <v>5992.2891657856853</v>
      </c>
      <c r="FV257">
        <v>1507</v>
      </c>
      <c r="FW257">
        <v>6675.2895343142372</v>
      </c>
      <c r="FX257">
        <v>10</v>
      </c>
      <c r="FY257">
        <v>68.300036852855186</v>
      </c>
      <c r="FZ257">
        <v>6675.2895343142372</v>
      </c>
      <c r="GA257">
        <v>5992.2891657856853</v>
      </c>
      <c r="GB257">
        <v>2801242590.3406963</v>
      </c>
      <c r="GC257">
        <v>200088756.45290688</v>
      </c>
      <c r="GD257">
        <v>217029847.12165707</v>
      </c>
      <c r="GE257">
        <v>3.2472246032240877</v>
      </c>
      <c r="GF257">
        <v>3</v>
      </c>
      <c r="GG257">
        <v>3.2472246032240877</v>
      </c>
      <c r="GH257">
        <v>1.0824082010746958</v>
      </c>
      <c r="GI257">
        <v>1</v>
      </c>
      <c r="GJ257">
        <v>3</v>
      </c>
      <c r="GK257">
        <v>40000</v>
      </c>
      <c r="GL257">
        <v>0.1</v>
      </c>
      <c r="GM257">
        <v>10</v>
      </c>
      <c r="GN257">
        <v>817138169.20316148</v>
      </c>
      <c r="GO257">
        <v>790000000000</v>
      </c>
      <c r="GP257">
        <v>1086.4028485078557</v>
      </c>
      <c r="GQ257">
        <v>600</v>
      </c>
      <c r="GR257">
        <v>3500000</v>
      </c>
      <c r="GS257">
        <v>53321.142857142899</v>
      </c>
      <c r="GT257">
        <v>251213684.21052599</v>
      </c>
      <c r="GU257">
        <v>600</v>
      </c>
      <c r="GV257">
        <v>105000000</v>
      </c>
      <c r="GW257">
        <v>253131.74850271599</v>
      </c>
      <c r="GX257">
        <v>93000</v>
      </c>
      <c r="GY257">
        <v>144000</v>
      </c>
      <c r="GZ257">
        <v>48000</v>
      </c>
      <c r="HA257">
        <v>15000</v>
      </c>
      <c r="HB257">
        <v>300000</v>
      </c>
      <c r="HC257">
        <v>44278.857142857101</v>
      </c>
      <c r="HD257">
        <v>114039000</v>
      </c>
      <c r="HE257">
        <v>2400</v>
      </c>
      <c r="HF257">
        <v>372481.00614974461</v>
      </c>
      <c r="HG257">
        <v>0.1785207267868455</v>
      </c>
      <c r="HH257">
        <v>3</v>
      </c>
      <c r="HI257">
        <v>5.8572236436360932E-3</v>
      </c>
      <c r="HJ257">
        <v>0.19609239771775377</v>
      </c>
      <c r="HK257">
        <v>0.1785207267868455</v>
      </c>
      <c r="HL257">
        <v>1.7711148678393209E-5</v>
      </c>
      <c r="HM257">
        <v>3</v>
      </c>
      <c r="HN257">
        <v>-2.9843986295484732E-7</v>
      </c>
      <c r="HO257">
        <v>1.6815829089528667E-5</v>
      </c>
      <c r="HP257">
        <v>1.7711148678393209E-5</v>
      </c>
      <c r="HQ257">
        <v>1.2619735967732488E-4</v>
      </c>
      <c r="HR257">
        <v>3</v>
      </c>
      <c r="HS257">
        <v>-1.2343834545365468E-6</v>
      </c>
      <c r="HT257">
        <v>1.2249420931371524E-4</v>
      </c>
      <c r="HU257">
        <v>1.2619735967732488E-4</v>
      </c>
      <c r="HV257">
        <v>347608.39429119497</v>
      </c>
      <c r="HW257">
        <v>0.75</v>
      </c>
      <c r="HX257">
        <v>1.0567800276921189</v>
      </c>
      <c r="HY257">
        <v>2</v>
      </c>
      <c r="HZ257">
        <v>6.0954681144145759</v>
      </c>
      <c r="IA257">
        <v>120.91224753359811</v>
      </c>
      <c r="IB257">
        <v>509.4905880096411</v>
      </c>
      <c r="IC257">
        <v>48.010317838476162</v>
      </c>
      <c r="ID257">
        <v>9.4232001470393525E-2</v>
      </c>
      <c r="IE257">
        <v>45.254705995179449</v>
      </c>
      <c r="IF257">
        <v>2</v>
      </c>
      <c r="IG257">
        <v>0.7</v>
      </c>
      <c r="IH257">
        <v>0.23791133499822018</v>
      </c>
      <c r="II257">
        <v>3.8649709597024115E-2</v>
      </c>
      <c r="IJ257">
        <v>0.23819961279603213</v>
      </c>
      <c r="IK257">
        <v>1900</v>
      </c>
      <c r="IL257">
        <v>206.07194554741108</v>
      </c>
      <c r="IM257">
        <v>3654.0116161190358</v>
      </c>
      <c r="IN257">
        <v>1</v>
      </c>
      <c r="IO257">
        <v>1.2925948602134163</v>
      </c>
      <c r="IP257">
        <v>0.15</v>
      </c>
      <c r="IQ257">
        <v>20</v>
      </c>
      <c r="IR257">
        <v>4.950178933427196E-10</v>
      </c>
      <c r="IS257">
        <v>9.1614129615891216E-9</v>
      </c>
      <c r="IT257">
        <v>8.4680168943584991E-8</v>
      </c>
      <c r="IU257">
        <v>1.2925954891240816</v>
      </c>
      <c r="IV257">
        <v>1.2925954858239623</v>
      </c>
      <c r="IW257">
        <v>1.2925954247478759</v>
      </c>
      <c r="IX257">
        <v>1.2925948602134163</v>
      </c>
      <c r="IY257">
        <v>1</v>
      </c>
      <c r="IZ257">
        <v>1</v>
      </c>
      <c r="JA257">
        <v>1</v>
      </c>
      <c r="JB257">
        <v>5.5484456136934774</v>
      </c>
      <c r="JC257">
        <v>1.2925948602134163</v>
      </c>
      <c r="JD257">
        <v>1900</v>
      </c>
      <c r="JE257">
        <v>1.2925954891240816</v>
      </c>
      <c r="JF257">
        <v>0</v>
      </c>
      <c r="JG257">
        <v>0</v>
      </c>
      <c r="JH257">
        <v>0</v>
      </c>
      <c r="JI257">
        <v>0</v>
      </c>
      <c r="JJ257">
        <v>78.619164992806219</v>
      </c>
      <c r="JK257">
        <v>0.89790663988489949</v>
      </c>
      <c r="JL257">
        <v>28</v>
      </c>
      <c r="JM257">
        <v>0.94484591253245553</v>
      </c>
      <c r="JN257">
        <v>1.5</v>
      </c>
      <c r="JO257">
        <v>2</v>
      </c>
      <c r="JP257">
        <v>1.8</v>
      </c>
      <c r="JQ257">
        <v>2</v>
      </c>
      <c r="JR257">
        <v>0.99057679985296065</v>
      </c>
      <c r="JS257">
        <v>20</v>
      </c>
      <c r="JT257">
        <v>8.1718479543550753E-3</v>
      </c>
      <c r="JU257">
        <v>3.0962376789287034</v>
      </c>
      <c r="JV257">
        <v>6.8498192049059972</v>
      </c>
      <c r="JW257">
        <v>0.84147481783048905</v>
      </c>
      <c r="JX257">
        <v>6590.0189426712595</v>
      </c>
      <c r="JY257">
        <v>9791.0572600839714</v>
      </c>
      <c r="JZ257">
        <v>8420.3884381838106</v>
      </c>
      <c r="KA257">
        <v>10.390289939741024</v>
      </c>
      <c r="KB257">
        <v>12</v>
      </c>
      <c r="KC257">
        <v>0.05</v>
      </c>
      <c r="KD257">
        <v>1.1795085509351908E-3</v>
      </c>
      <c r="KE257">
        <v>9.1046680057550299E-4</v>
      </c>
      <c r="KF257">
        <v>6.3175920516545664E-3</v>
      </c>
      <c r="KG257">
        <v>4.1380835007193792E-2</v>
      </c>
      <c r="KH257">
        <v>6.585888102956222</v>
      </c>
      <c r="KI257">
        <v>3760.7512255087086</v>
      </c>
      <c r="KJ257">
        <v>2</v>
      </c>
      <c r="KK257">
        <v>-1.7081865436030519E-12</v>
      </c>
      <c r="KL257">
        <v>-9.9999999982918111E-3</v>
      </c>
      <c r="KM257">
        <v>-9.999999994875438E-3</v>
      </c>
      <c r="KN257">
        <v>3</v>
      </c>
      <c r="KO257">
        <v>1</v>
      </c>
      <c r="KP257">
        <v>1</v>
      </c>
      <c r="KQ257">
        <v>1</v>
      </c>
      <c r="KR257">
        <v>1</v>
      </c>
      <c r="KS257">
        <v>0.15</v>
      </c>
      <c r="KT257">
        <v>20</v>
      </c>
      <c r="KU257">
        <v>0</v>
      </c>
      <c r="KV257">
        <v>0</v>
      </c>
      <c r="KW257">
        <v>0</v>
      </c>
      <c r="KX257">
        <v>1</v>
      </c>
      <c r="KY257">
        <v>1</v>
      </c>
      <c r="KZ257">
        <v>1</v>
      </c>
      <c r="LA257">
        <v>1</v>
      </c>
      <c r="LB257">
        <v>3181297.8920714245</v>
      </c>
      <c r="LC257">
        <v>105000000</v>
      </c>
      <c r="LD257">
        <v>4.2296042727617831</v>
      </c>
      <c r="LE257">
        <v>4.1664553111528226</v>
      </c>
      <c r="LF257">
        <v>2</v>
      </c>
      <c r="LG257">
        <v>2.8613862985444882E-3</v>
      </c>
      <c r="LH257">
        <v>1</v>
      </c>
      <c r="LI257">
        <v>4.1721780837499116</v>
      </c>
      <c r="LJ257">
        <v>4.1664553111528226</v>
      </c>
      <c r="LK257">
        <v>81.073771258258716</v>
      </c>
      <c r="LL257">
        <v>0.15</v>
      </c>
      <c r="LM257">
        <v>20</v>
      </c>
      <c r="LN257">
        <v>-0.11740298114267417</v>
      </c>
      <c r="LO257">
        <v>-0.12292158489705257</v>
      </c>
      <c r="LP257">
        <v>-0.12786637377814783</v>
      </c>
      <c r="LQ257">
        <v>78.619164992806219</v>
      </c>
      <c r="LR257">
        <v>79.40185153375738</v>
      </c>
      <c r="LS257">
        <v>80.221328766404397</v>
      </c>
      <c r="LT257">
        <v>81.073771258258716</v>
      </c>
      <c r="LU257">
        <v>186209.43345868195</v>
      </c>
      <c r="LV257">
        <v>68412.515645075749</v>
      </c>
      <c r="LW257">
        <v>68412.515645075749</v>
      </c>
      <c r="LX257">
        <v>0.3</v>
      </c>
      <c r="LY257">
        <v>10</v>
      </c>
      <c r="LZ257">
        <v>69181.498847006646</v>
      </c>
      <c r="MA257">
        <v>69107.208558871091</v>
      </c>
      <c r="MB257">
        <v>68823.797350875029</v>
      </c>
      <c r="MC257">
        <v>69181.498847006646</v>
      </c>
      <c r="MD257">
        <v>230357.36186290366</v>
      </c>
      <c r="ME257">
        <v>229412.65783625012</v>
      </c>
      <c r="MF257">
        <v>228041.71881691916</v>
      </c>
      <c r="MG257">
        <v>66324.557792009553</v>
      </c>
      <c r="MH257">
        <v>5555.5410055781485</v>
      </c>
      <c r="MI257">
        <v>63625.957841428499</v>
      </c>
      <c r="MJ257">
        <v>1</v>
      </c>
      <c r="MK257">
        <v>1</v>
      </c>
      <c r="ML257">
        <v>1</v>
      </c>
      <c r="MM257">
        <v>0.15</v>
      </c>
      <c r="MN257">
        <v>20</v>
      </c>
      <c r="MO257">
        <v>0</v>
      </c>
      <c r="MP257">
        <v>0</v>
      </c>
      <c r="MQ257">
        <v>0</v>
      </c>
      <c r="MR257">
        <v>1</v>
      </c>
      <c r="MS257">
        <v>1</v>
      </c>
      <c r="MT257">
        <v>1</v>
      </c>
      <c r="MU257">
        <v>1</v>
      </c>
      <c r="MV257">
        <v>69181.498847006646</v>
      </c>
      <c r="MW257">
        <v>91937</v>
      </c>
      <c r="MX257">
        <v>9.4232001470393527</v>
      </c>
      <c r="MY257">
        <v>1</v>
      </c>
      <c r="MZ257">
        <v>0</v>
      </c>
      <c r="NA257">
        <v>0</v>
      </c>
      <c r="NB257">
        <v>-0.04</v>
      </c>
      <c r="NC257">
        <v>0</v>
      </c>
      <c r="ND257">
        <v>4000</v>
      </c>
      <c r="NE257">
        <v>10</v>
      </c>
      <c r="NF257">
        <v>1900</v>
      </c>
      <c r="NG257">
        <v>752150.24548718566</v>
      </c>
      <c r="NH257">
        <v>98967.016582388358</v>
      </c>
      <c r="NI257">
        <v>293999.39449059212</v>
      </c>
      <c r="NJ257">
        <v>169478.46456433448</v>
      </c>
      <c r="NK257">
        <v>189705.36984987071</v>
      </c>
      <c r="NL257">
        <v>4000</v>
      </c>
      <c r="NM257">
        <v>5135.3976046825983</v>
      </c>
      <c r="NN257">
        <v>49613.224001771392</v>
      </c>
      <c r="NO257">
        <v>317732.38454329059</v>
      </c>
      <c r="NP257">
        <v>4099.9849724836586</v>
      </c>
      <c r="NQ257">
        <v>0.1</v>
      </c>
      <c r="NR257">
        <v>9508</v>
      </c>
      <c r="NS257">
        <v>24</v>
      </c>
      <c r="NT257">
        <v>1.5365149863153076</v>
      </c>
      <c r="NU257">
        <v>-9.9999999982918111E-3</v>
      </c>
      <c r="NV257">
        <v>3</v>
      </c>
      <c r="NW257">
        <v>-5.6939638189608865E-13</v>
      </c>
      <c r="NX257">
        <v>-0.01</v>
      </c>
      <c r="NY257">
        <v>-9.9999999982918111E-3</v>
      </c>
      <c r="NZ257">
        <v>30</v>
      </c>
      <c r="OA257">
        <v>1</v>
      </c>
      <c r="OB257">
        <v>0</v>
      </c>
      <c r="OC257">
        <v>0</v>
      </c>
      <c r="OD257">
        <v>0</v>
      </c>
      <c r="OE257">
        <v>0</v>
      </c>
      <c r="OF257">
        <v>2100</v>
      </c>
      <c r="OG257">
        <v>2517741934.9794898</v>
      </c>
      <c r="OH257">
        <v>125887096.74897449</v>
      </c>
      <c r="OI257">
        <v>153748590.04817283</v>
      </c>
      <c r="OJ257">
        <v>1</v>
      </c>
      <c r="OK257">
        <v>1</v>
      </c>
      <c r="OL257">
        <v>1</v>
      </c>
      <c r="OM257">
        <v>2510410330.9662476</v>
      </c>
      <c r="ON257">
        <v>3337.6447671571186</v>
      </c>
      <c r="OO257">
        <v>20</v>
      </c>
      <c r="OP257">
        <v>7.0000000000000007E-2</v>
      </c>
      <c r="OQ257">
        <v>0.5</v>
      </c>
      <c r="OR257">
        <v>230</v>
      </c>
      <c r="OS257">
        <v>20</v>
      </c>
      <c r="OT257">
        <v>6104086.220304071</v>
      </c>
      <c r="OU257">
        <v>4792.4787732476188</v>
      </c>
      <c r="OV257">
        <v>1.3696866864793229</v>
      </c>
      <c r="OW257">
        <v>100000</v>
      </c>
      <c r="OX257">
        <v>-24872.611858549644</v>
      </c>
      <c r="OY257">
        <v>-7.1553542052018498E-2</v>
      </c>
      <c r="OZ257">
        <v>42410.569171050542</v>
      </c>
      <c r="PA257">
        <v>10</v>
      </c>
      <c r="PB257">
        <v>46242.357780493396</v>
      </c>
      <c r="PC257">
        <v>6.1480213638089178E-2</v>
      </c>
      <c r="PD257">
        <v>13.661263320083512</v>
      </c>
      <c r="PE257">
        <v>4000</v>
      </c>
    </row>
    <row r="258" spans="1:421" x14ac:dyDescent="0.25">
      <c r="A258">
        <v>2028</v>
      </c>
      <c r="B258" t="s">
        <v>14</v>
      </c>
      <c r="C258" t="s">
        <v>431</v>
      </c>
      <c r="D258">
        <v>276743.48524085188</v>
      </c>
      <c r="E258">
        <v>4.0465698680683504</v>
      </c>
      <c r="F258">
        <v>6061107.2804186624</v>
      </c>
      <c r="G258">
        <v>190.69447363064651</v>
      </c>
      <c r="H258">
        <v>2</v>
      </c>
      <c r="I258">
        <v>-202490.56058039842</v>
      </c>
      <c r="J258">
        <v>3500000</v>
      </c>
      <c r="K258">
        <v>5656126.1592578655</v>
      </c>
      <c r="L258">
        <v>6061107.2804186624</v>
      </c>
      <c r="M258">
        <v>1</v>
      </c>
      <c r="N258">
        <v>0.99638075146983884</v>
      </c>
      <c r="O258">
        <v>2</v>
      </c>
      <c r="P258">
        <v>-7.844307911669679E-4</v>
      </c>
      <c r="Q258">
        <v>1</v>
      </c>
      <c r="R258">
        <v>1.0708161090208892</v>
      </c>
      <c r="S258">
        <v>1.0723849706032231</v>
      </c>
      <c r="T258">
        <v>28605.949865870283</v>
      </c>
      <c r="U258">
        <v>2.0149454906636373</v>
      </c>
      <c r="V258">
        <v>1.5</v>
      </c>
      <c r="W258">
        <v>1.3432969937757582</v>
      </c>
      <c r="X258">
        <v>1073.9690526455133</v>
      </c>
      <c r="Y258">
        <v>3</v>
      </c>
      <c r="Z258">
        <v>4.9647258745792442</v>
      </c>
      <c r="AA258">
        <v>1088.8632302692511</v>
      </c>
      <c r="AB258">
        <v>1073.9690526455133</v>
      </c>
      <c r="AC258">
        <v>238.64701674044633</v>
      </c>
      <c r="AD258">
        <v>1000</v>
      </c>
      <c r="AE258">
        <v>2</v>
      </c>
      <c r="AF258">
        <v>2</v>
      </c>
      <c r="AG258">
        <v>2</v>
      </c>
      <c r="AH258">
        <v>14</v>
      </c>
      <c r="AI258">
        <v>14</v>
      </c>
      <c r="AJ258">
        <v>14</v>
      </c>
      <c r="AK258">
        <v>20</v>
      </c>
      <c r="AL258">
        <v>20</v>
      </c>
      <c r="AM258">
        <v>20</v>
      </c>
      <c r="AN258">
        <v>6713.9905963084111</v>
      </c>
      <c r="AO258">
        <v>0.99710626767637223</v>
      </c>
      <c r="AP258">
        <v>1</v>
      </c>
      <c r="AQ258">
        <v>2200</v>
      </c>
      <c r="AR258">
        <v>7.2215807567312773E-2</v>
      </c>
      <c r="AS258">
        <v>5656126.1592578655</v>
      </c>
      <c r="AT258">
        <v>9333.4701202040196</v>
      </c>
      <c r="AU258">
        <v>117.47775024787872</v>
      </c>
      <c r="AV258">
        <v>269.16771361207941</v>
      </c>
      <c r="AW258">
        <v>1073.8950002140605</v>
      </c>
      <c r="AX258">
        <v>7872.9296561300007</v>
      </c>
      <c r="AY258">
        <v>980.41779225845266</v>
      </c>
      <c r="AZ258">
        <v>0.15</v>
      </c>
      <c r="BA258">
        <v>20</v>
      </c>
      <c r="BB258">
        <v>5.1201381837617417</v>
      </c>
      <c r="BC258">
        <v>5.4255598039518986</v>
      </c>
      <c r="BD258">
        <v>5.7211177139061187</v>
      </c>
      <c r="BE258">
        <v>1088.8632302692511</v>
      </c>
      <c r="BF258">
        <v>1054.7289757108394</v>
      </c>
      <c r="BG258">
        <v>1018.5585770178268</v>
      </c>
      <c r="BH258">
        <v>980.41779225845266</v>
      </c>
      <c r="BI258">
        <v>1.0578746464725577</v>
      </c>
      <c r="BJ258">
        <v>2</v>
      </c>
      <c r="BK258">
        <v>-9.9056411133113809E-4</v>
      </c>
      <c r="BL258">
        <v>1</v>
      </c>
      <c r="BM258">
        <v>1.0558935182498954</v>
      </c>
      <c r="BN258">
        <v>1.0578746464725577</v>
      </c>
      <c r="BO258">
        <v>1.369524794614043</v>
      </c>
      <c r="BP258">
        <v>3.8</v>
      </c>
      <c r="BQ258">
        <v>2</v>
      </c>
      <c r="BR258">
        <v>2</v>
      </c>
      <c r="BS258">
        <v>900</v>
      </c>
      <c r="BT258">
        <v>1.2</v>
      </c>
      <c r="BU258">
        <v>4800000000</v>
      </c>
      <c r="BV258">
        <v>1.369524794614043</v>
      </c>
      <c r="BW258">
        <v>62062.361172171062</v>
      </c>
      <c r="BX258">
        <v>0.92600000000000005</v>
      </c>
      <c r="BY258">
        <v>219.79931363541945</v>
      </c>
      <c r="BZ258">
        <v>20</v>
      </c>
      <c r="CA258">
        <v>0.51003431822902745</v>
      </c>
      <c r="CB258">
        <v>230</v>
      </c>
      <c r="CC258">
        <v>219.79931363541945</v>
      </c>
      <c r="CD258">
        <v>625</v>
      </c>
      <c r="CE258">
        <v>24694.954294180476</v>
      </c>
      <c r="CF258">
        <v>176.75225699122421</v>
      </c>
      <c r="CG258">
        <v>1.3868348987383603E-2</v>
      </c>
      <c r="CH258">
        <v>0.72080252348107532</v>
      </c>
      <c r="CI258">
        <v>0.86568435600877947</v>
      </c>
      <c r="CJ258">
        <v>88.746144027284515</v>
      </c>
      <c r="CK258">
        <v>1</v>
      </c>
      <c r="CL258">
        <v>4000</v>
      </c>
      <c r="CM258">
        <v>69.639157001138912</v>
      </c>
      <c r="CN258">
        <v>0.15</v>
      </c>
      <c r="CO258">
        <v>20</v>
      </c>
      <c r="CP258">
        <v>0.88324867513141636</v>
      </c>
      <c r="CQ258">
        <v>0.95111519396219246</v>
      </c>
      <c r="CR258">
        <v>1.0316841848282314</v>
      </c>
      <c r="CS258">
        <v>88.746144027284515</v>
      </c>
      <c r="CT258">
        <v>82.857819526408406</v>
      </c>
      <c r="CU258">
        <v>76.517051566660456</v>
      </c>
      <c r="CV258">
        <v>69.639157001138912</v>
      </c>
      <c r="CW258">
        <v>657065001.8622129</v>
      </c>
      <c r="CX258">
        <v>3</v>
      </c>
      <c r="CY258">
        <v>2912176.3865643344</v>
      </c>
      <c r="CZ258">
        <v>0</v>
      </c>
      <c r="DA258">
        <v>665801531.0219059</v>
      </c>
      <c r="DB258">
        <v>657065001.8622129</v>
      </c>
      <c r="DC258">
        <v>959.86499495448641</v>
      </c>
      <c r="DD258">
        <v>65457737.656999648</v>
      </c>
      <c r="DE258">
        <v>4.1733260650195065</v>
      </c>
      <c r="DF258">
        <v>2</v>
      </c>
      <c r="DG258">
        <v>6.1784694500035639E-2</v>
      </c>
      <c r="DH258">
        <v>10</v>
      </c>
      <c r="DI258">
        <v>-3.6787016081641505E-4</v>
      </c>
      <c r="DJ258">
        <v>5.8105992891871489E-2</v>
      </c>
      <c r="DK258">
        <v>6.1784694500035639E-2</v>
      </c>
      <c r="DL258">
        <v>0.1</v>
      </c>
      <c r="DM258">
        <v>1E-3</v>
      </c>
      <c r="DN258">
        <v>0.05</v>
      </c>
      <c r="DO258">
        <v>0.05</v>
      </c>
      <c r="DP258">
        <v>0.05</v>
      </c>
      <c r="DQ258">
        <v>4000</v>
      </c>
      <c r="DR258">
        <v>1.3935717482470767E-2</v>
      </c>
      <c r="DS258">
        <v>0.12635446927289201</v>
      </c>
      <c r="DT258">
        <v>0.12635446927289201</v>
      </c>
      <c r="DU258">
        <v>0.12635446927289201</v>
      </c>
      <c r="DV258">
        <v>0.94157671955538036</v>
      </c>
      <c r="DW258">
        <v>3</v>
      </c>
      <c r="DX258">
        <v>-1.6644260867797023E-2</v>
      </c>
      <c r="DY258">
        <v>3.9295451358884979</v>
      </c>
      <c r="DZ258">
        <v>3.9794779184918889</v>
      </c>
      <c r="EA258">
        <v>3</v>
      </c>
      <c r="EB258">
        <v>-4.4453255712472682E-2</v>
      </c>
      <c r="EC258">
        <v>6.8278468460066213</v>
      </c>
      <c r="ED258">
        <v>6.9612066131440393</v>
      </c>
      <c r="EE258">
        <v>5</v>
      </c>
      <c r="EF258">
        <v>1.6267641890164608E-3</v>
      </c>
      <c r="EG258">
        <v>0.94971054050046266</v>
      </c>
      <c r="EH258">
        <v>0.94157671955538036</v>
      </c>
      <c r="EI258">
        <v>0.42</v>
      </c>
      <c r="EJ258">
        <v>0.42</v>
      </c>
      <c r="EK258">
        <v>0.43</v>
      </c>
      <c r="EL258">
        <v>0.43</v>
      </c>
      <c r="EM258">
        <v>0.72462995364610783</v>
      </c>
      <c r="EN258">
        <v>2</v>
      </c>
      <c r="EO258">
        <v>3.6698265401962082E-3</v>
      </c>
      <c r="EP258">
        <v>0.73196960672650024</v>
      </c>
      <c r="EQ258">
        <v>0.72462995364610783</v>
      </c>
      <c r="ER258">
        <v>0.26537881630840982</v>
      </c>
      <c r="ES258">
        <v>0.18826671441869824</v>
      </c>
      <c r="ET258">
        <v>0.18870469274163415</v>
      </c>
      <c r="EU258">
        <v>0.18870469274163415</v>
      </c>
      <c r="EV258">
        <v>2</v>
      </c>
      <c r="EW258">
        <v>2.1898916146795289E-4</v>
      </c>
      <c r="EX258">
        <v>0.18870469274163415</v>
      </c>
      <c r="EY258">
        <v>0.18826671441869824</v>
      </c>
      <c r="EZ258">
        <v>2</v>
      </c>
      <c r="FA258">
        <v>2.1898916146795289E-4</v>
      </c>
      <c r="FB258">
        <v>0.18870469274163415</v>
      </c>
      <c r="FC258">
        <v>0.18826671441869824</v>
      </c>
      <c r="FD258">
        <v>0.28605949865870284</v>
      </c>
      <c r="FE258">
        <v>0.77124244374228657</v>
      </c>
      <c r="FF258">
        <v>0.02</v>
      </c>
      <c r="FG258">
        <v>2.6463169401823316E-2</v>
      </c>
      <c r="FH258">
        <v>0.8179517255102644</v>
      </c>
      <c r="FI258">
        <v>3200</v>
      </c>
      <c r="FJ258">
        <v>20</v>
      </c>
      <c r="FK258">
        <v>230</v>
      </c>
      <c r="FL258">
        <v>4</v>
      </c>
      <c r="FM258">
        <v>7.4516383389593752</v>
      </c>
      <c r="FN258">
        <v>0.88031165251902943</v>
      </c>
      <c r="FO258">
        <v>0.90940390651156933</v>
      </c>
      <c r="FP258">
        <v>397212.24018769269</v>
      </c>
      <c r="FQ258">
        <v>3</v>
      </c>
      <c r="FR258">
        <v>1105.5452921077003</v>
      </c>
      <c r="FS258">
        <v>1105.5452921077003</v>
      </c>
      <c r="FT258">
        <v>1105.5452921077003</v>
      </c>
      <c r="FU258">
        <v>6026.4391842121131</v>
      </c>
      <c r="FV258">
        <v>1507</v>
      </c>
      <c r="FW258">
        <v>6707.1440068074307</v>
      </c>
      <c r="FX258">
        <v>10</v>
      </c>
      <c r="FY258">
        <v>68.070482259531758</v>
      </c>
      <c r="FZ258">
        <v>6707.1440068074307</v>
      </c>
      <c r="GA258">
        <v>6026.4391842121131</v>
      </c>
      <c r="GB258">
        <v>2809713135.6750712</v>
      </c>
      <c r="GC258">
        <v>200693795.40536222</v>
      </c>
      <c r="GD258">
        <v>217510862.82735088</v>
      </c>
      <c r="GE258">
        <v>3.2472246476811764</v>
      </c>
      <c r="GF258">
        <v>3</v>
      </c>
      <c r="GG258">
        <v>3.2472246476811764</v>
      </c>
      <c r="GH258">
        <v>1.0824082158937254</v>
      </c>
      <c r="GI258">
        <v>1</v>
      </c>
      <c r="GJ258">
        <v>3</v>
      </c>
      <c r="GK258">
        <v>40000</v>
      </c>
      <c r="GL258">
        <v>0.1</v>
      </c>
      <c r="GM258">
        <v>10</v>
      </c>
      <c r="GN258">
        <v>819624059.87436008</v>
      </c>
      <c r="GO258">
        <v>790000000000</v>
      </c>
      <c r="GP258">
        <v>1088.8632302692511</v>
      </c>
      <c r="GQ258">
        <v>600</v>
      </c>
      <c r="GR258">
        <v>3500000</v>
      </c>
      <c r="GS258">
        <v>53321.142857142899</v>
      </c>
      <c r="GT258">
        <v>251213684.21052599</v>
      </c>
      <c r="GU258">
        <v>600</v>
      </c>
      <c r="GV258">
        <v>105000000</v>
      </c>
      <c r="GW258">
        <v>253131.74850271599</v>
      </c>
      <c r="GX258">
        <v>93000</v>
      </c>
      <c r="GY258">
        <v>144000</v>
      </c>
      <c r="GZ258">
        <v>48000</v>
      </c>
      <c r="HA258">
        <v>15000</v>
      </c>
      <c r="HB258">
        <v>300000</v>
      </c>
      <c r="HC258">
        <v>44278.857142857101</v>
      </c>
      <c r="HD258">
        <v>114039000</v>
      </c>
      <c r="HE258">
        <v>2400</v>
      </c>
      <c r="HF258">
        <v>372462.39312498487</v>
      </c>
      <c r="HG258">
        <v>0.18144933860866355</v>
      </c>
      <c r="HH258">
        <v>3</v>
      </c>
      <c r="HI258">
        <v>5.8941897843427793E-3</v>
      </c>
      <c r="HJ258">
        <v>0.19913190796169189</v>
      </c>
      <c r="HK258">
        <v>0.18144933860866355</v>
      </c>
      <c r="HL258">
        <v>1.7561928746915786E-5</v>
      </c>
      <c r="HM258">
        <v>3</v>
      </c>
      <c r="HN258">
        <v>-2.9790752102361396E-7</v>
      </c>
      <c r="HO258">
        <v>1.6668206183844944E-5</v>
      </c>
      <c r="HP258">
        <v>1.7561928746915786E-5</v>
      </c>
      <c r="HQ258">
        <v>1.2558016795005661E-4</v>
      </c>
      <c r="HR258">
        <v>3</v>
      </c>
      <c r="HS258">
        <v>-1.241016028735081E-6</v>
      </c>
      <c r="HT258">
        <v>1.2185711986385137E-4</v>
      </c>
      <c r="HU258">
        <v>1.2558016795005661E-4</v>
      </c>
      <c r="HV258">
        <v>347830.39775666932</v>
      </c>
      <c r="HW258">
        <v>0.75</v>
      </c>
      <c r="HX258">
        <v>1.0558935182498954</v>
      </c>
      <c r="HY258">
        <v>2</v>
      </c>
      <c r="HZ258">
        <v>6.0016295279419554</v>
      </c>
      <c r="IA258">
        <v>119.86720075777127</v>
      </c>
      <c r="IB258">
        <v>508.11278208799274</v>
      </c>
      <c r="IC258">
        <v>48.689525468341138</v>
      </c>
      <c r="ID258">
        <v>9.5824248443939553E-2</v>
      </c>
      <c r="IE258">
        <v>45.943608956003629</v>
      </c>
      <c r="IF258">
        <v>2</v>
      </c>
      <c r="IG258">
        <v>0.7</v>
      </c>
      <c r="IH258">
        <v>0.23864701674044633</v>
      </c>
      <c r="II258">
        <v>3.9196188755043965E-2</v>
      </c>
      <c r="IJ258">
        <v>0.23892825167339193</v>
      </c>
      <c r="IK258">
        <v>1900</v>
      </c>
      <c r="IL258">
        <v>204.74491031400279</v>
      </c>
      <c r="IM258">
        <v>3632.1524497982418</v>
      </c>
      <c r="IN258">
        <v>1</v>
      </c>
      <c r="IO258">
        <v>1.2925949025535008</v>
      </c>
      <c r="IP258">
        <v>0.15</v>
      </c>
      <c r="IQ258">
        <v>20</v>
      </c>
      <c r="IR258">
        <v>4.5789155800335379E-10</v>
      </c>
      <c r="IS258">
        <v>8.5114333248093023E-9</v>
      </c>
      <c r="IT258">
        <v>7.9016262233277951E-8</v>
      </c>
      <c r="IU258">
        <v>1.2925954891240816</v>
      </c>
      <c r="IV258">
        <v>1.2925954860714712</v>
      </c>
      <c r="IW258">
        <v>1.2925954293285824</v>
      </c>
      <c r="IX258">
        <v>1.2925949025535008</v>
      </c>
      <c r="IY258">
        <v>1</v>
      </c>
      <c r="IZ258">
        <v>1</v>
      </c>
      <c r="JA258">
        <v>1</v>
      </c>
      <c r="JB258">
        <v>5.5302085522298485</v>
      </c>
      <c r="JC258">
        <v>1.2925949025535008</v>
      </c>
      <c r="JD258">
        <v>1900</v>
      </c>
      <c r="JE258">
        <v>1.2925954891240816</v>
      </c>
      <c r="JF258">
        <v>0</v>
      </c>
      <c r="JG258">
        <v>0</v>
      </c>
      <c r="JH258">
        <v>0</v>
      </c>
      <c r="JI258">
        <v>0</v>
      </c>
      <c r="JJ258">
        <v>78.561452002926501</v>
      </c>
      <c r="JK258">
        <v>0.89698323204682417</v>
      </c>
      <c r="JL258">
        <v>28</v>
      </c>
      <c r="JM258">
        <v>0.94430410409496301</v>
      </c>
      <c r="JN258">
        <v>1.5</v>
      </c>
      <c r="JO258">
        <v>2</v>
      </c>
      <c r="JP258">
        <v>1.8</v>
      </c>
      <c r="JQ258">
        <v>2</v>
      </c>
      <c r="JR258">
        <v>0.99041757515560602</v>
      </c>
      <c r="JS258">
        <v>20</v>
      </c>
      <c r="JT258">
        <v>8.2326381592338384E-3</v>
      </c>
      <c r="JU258">
        <v>3.0934845806668001</v>
      </c>
      <c r="JV258">
        <v>6.8278468460066213</v>
      </c>
      <c r="JW258">
        <v>0.83606055522169787</v>
      </c>
      <c r="JX258">
        <v>6590.1259073467563</v>
      </c>
      <c r="JY258">
        <v>9795.8748295663863</v>
      </c>
      <c r="JZ258">
        <v>8427.7278037370688</v>
      </c>
      <c r="KA258">
        <v>10.388212272105353</v>
      </c>
      <c r="KB258">
        <v>12</v>
      </c>
      <c r="KC258">
        <v>0.05</v>
      </c>
      <c r="KD258">
        <v>1.1870112396195551E-3</v>
      </c>
      <c r="KE258">
        <v>9.1508383976587979E-4</v>
      </c>
      <c r="KF258">
        <v>6.3308660393269038E-3</v>
      </c>
      <c r="KG258">
        <v>4.1438547997073499E-2</v>
      </c>
      <c r="KH258">
        <v>6.5852677607293266</v>
      </c>
      <c r="KI258">
        <v>3763.668552393251</v>
      </c>
      <c r="KJ258">
        <v>2</v>
      </c>
      <c r="KK258">
        <v>-1.4234889308961662E-12</v>
      </c>
      <c r="KL258">
        <v>-9.9999999985765087E-3</v>
      </c>
      <c r="KM258">
        <v>-9.9999999957295308E-3</v>
      </c>
      <c r="KN258">
        <v>3</v>
      </c>
      <c r="KO258">
        <v>1</v>
      </c>
      <c r="KP258">
        <v>1</v>
      </c>
      <c r="KQ258">
        <v>1</v>
      </c>
      <c r="KR258">
        <v>1</v>
      </c>
      <c r="KS258">
        <v>0.15</v>
      </c>
      <c r="KT258">
        <v>20</v>
      </c>
      <c r="KU258">
        <v>0</v>
      </c>
      <c r="KV258">
        <v>0</v>
      </c>
      <c r="KW258">
        <v>0</v>
      </c>
      <c r="KX258">
        <v>1</v>
      </c>
      <c r="KY258">
        <v>1</v>
      </c>
      <c r="KZ258">
        <v>1</v>
      </c>
      <c r="LA258">
        <v>1</v>
      </c>
      <c r="LB258">
        <v>3186543.7378918077</v>
      </c>
      <c r="LC258">
        <v>105000000</v>
      </c>
      <c r="LD258">
        <v>4.2332948454038766</v>
      </c>
      <c r="LE258">
        <v>4.1678860043020949</v>
      </c>
      <c r="LF258">
        <v>2</v>
      </c>
      <c r="LG258">
        <v>2.7200303587058272E-3</v>
      </c>
      <c r="LH258">
        <v>1</v>
      </c>
      <c r="LI258">
        <v>4.1733260650195065</v>
      </c>
      <c r="LJ258">
        <v>4.1678860043020949</v>
      </c>
      <c r="LK258">
        <v>81.009838071369643</v>
      </c>
      <c r="LL258">
        <v>0.15</v>
      </c>
      <c r="LM258">
        <v>20</v>
      </c>
      <c r="LN258">
        <v>-0.11725470603893129</v>
      </c>
      <c r="LO258">
        <v>-0.12250768961547392</v>
      </c>
      <c r="LP258">
        <v>-0.12749551461206607</v>
      </c>
      <c r="LQ258">
        <v>78.561452002926501</v>
      </c>
      <c r="LR258">
        <v>79.343150043186043</v>
      </c>
      <c r="LS258">
        <v>80.159867973955869</v>
      </c>
      <c r="LT258">
        <v>81.009838071369643</v>
      </c>
      <c r="LU258">
        <v>187253.41238521505</v>
      </c>
      <c r="LV258">
        <v>68474.207900945636</v>
      </c>
      <c r="LW258">
        <v>68474.207900945636</v>
      </c>
      <c r="LX258">
        <v>0.3</v>
      </c>
      <c r="LY258">
        <v>10</v>
      </c>
      <c r="LZ258">
        <v>69185.87131021297</v>
      </c>
      <c r="MA258">
        <v>69118.352102091434</v>
      </c>
      <c r="MB258">
        <v>68866.309032074438</v>
      </c>
      <c r="MC258">
        <v>69185.87131021297</v>
      </c>
      <c r="MD258">
        <v>230394.50700697146</v>
      </c>
      <c r="ME258">
        <v>229554.36344024815</v>
      </c>
      <c r="MF258">
        <v>228247.3596698188</v>
      </c>
      <c r="MG258">
        <v>66380.176554532198</v>
      </c>
      <c r="MH258">
        <v>5454.9965523767969</v>
      </c>
      <c r="MI258">
        <v>63730.874757836165</v>
      </c>
      <c r="MJ258">
        <v>1</v>
      </c>
      <c r="MK258">
        <v>1</v>
      </c>
      <c r="ML258">
        <v>1</v>
      </c>
      <c r="MM258">
        <v>0.15</v>
      </c>
      <c r="MN258">
        <v>20</v>
      </c>
      <c r="MO258">
        <v>0</v>
      </c>
      <c r="MP258">
        <v>0</v>
      </c>
      <c r="MQ258">
        <v>0</v>
      </c>
      <c r="MR258">
        <v>1</v>
      </c>
      <c r="MS258">
        <v>1</v>
      </c>
      <c r="MT258">
        <v>1</v>
      </c>
      <c r="MU258">
        <v>1</v>
      </c>
      <c r="MV258">
        <v>69185.87131021297</v>
      </c>
      <c r="MW258">
        <v>91937</v>
      </c>
      <c r="MX258">
        <v>9.5824248443939553</v>
      </c>
      <c r="MY258">
        <v>1</v>
      </c>
      <c r="MZ258">
        <v>0</v>
      </c>
      <c r="NA258">
        <v>0</v>
      </c>
      <c r="NB258">
        <v>-0.04</v>
      </c>
      <c r="NC258">
        <v>0</v>
      </c>
      <c r="ND258">
        <v>4000</v>
      </c>
      <c r="NE258">
        <v>10</v>
      </c>
      <c r="NF258">
        <v>1900</v>
      </c>
      <c r="NG258">
        <v>752733.7108001028</v>
      </c>
      <c r="NH258">
        <v>98969.366360449218</v>
      </c>
      <c r="NI258">
        <v>294145.41260060365</v>
      </c>
      <c r="NJ258">
        <v>169628.45107495543</v>
      </c>
      <c r="NK258">
        <v>189990.48076409454</v>
      </c>
      <c r="NL258">
        <v>4000</v>
      </c>
      <c r="NM258">
        <v>5190.5306834347512</v>
      </c>
      <c r="NN258">
        <v>49343.981887998925</v>
      </c>
      <c r="NO258">
        <v>317927.88055355119</v>
      </c>
      <c r="NP258">
        <v>4096.9372384264516</v>
      </c>
      <c r="NQ258">
        <v>0.1</v>
      </c>
      <c r="NR258">
        <v>9508</v>
      </c>
      <c r="NS258">
        <v>24</v>
      </c>
      <c r="NT258">
        <v>1.5338089931693097</v>
      </c>
      <c r="NU258">
        <v>-9.9999999985765087E-3</v>
      </c>
      <c r="NV258">
        <v>3</v>
      </c>
      <c r="NW258">
        <v>-4.7449717766046007E-13</v>
      </c>
      <c r="NX258">
        <v>-0.01</v>
      </c>
      <c r="NY258">
        <v>-9.9999999985765087E-3</v>
      </c>
      <c r="NZ258">
        <v>30</v>
      </c>
      <c r="OA258">
        <v>1</v>
      </c>
      <c r="OB258">
        <v>0</v>
      </c>
      <c r="OC258">
        <v>0</v>
      </c>
      <c r="OD258">
        <v>0</v>
      </c>
      <c r="OE258">
        <v>0</v>
      </c>
      <c r="OF258">
        <v>2100</v>
      </c>
      <c r="OG258">
        <v>2531672681.6290889</v>
      </c>
      <c r="OH258">
        <v>126583634.08145444</v>
      </c>
      <c r="OI258">
        <v>154307928.81106019</v>
      </c>
      <c r="OJ258">
        <v>1</v>
      </c>
      <c r="OK258">
        <v>1</v>
      </c>
      <c r="OL258">
        <v>1</v>
      </c>
      <c r="OM258">
        <v>2524346698.5574136</v>
      </c>
      <c r="ON258">
        <v>3353.5720034037154</v>
      </c>
      <c r="OO258">
        <v>20</v>
      </c>
      <c r="OP258">
        <v>7.0000000000000007E-2</v>
      </c>
      <c r="OQ258">
        <v>0.5</v>
      </c>
      <c r="OR258">
        <v>230</v>
      </c>
      <c r="OS258">
        <v>20</v>
      </c>
      <c r="OT258">
        <v>6028601.4586425656</v>
      </c>
      <c r="OU258">
        <v>4847.2661549523773</v>
      </c>
      <c r="OV258">
        <v>1.369524794614043</v>
      </c>
      <c r="OW258">
        <v>100000</v>
      </c>
      <c r="OX258">
        <v>-24631.995368315547</v>
      </c>
      <c r="OY258">
        <v>-7.0816109020889195E-2</v>
      </c>
      <c r="OZ258">
        <v>42602.158601522686</v>
      </c>
      <c r="PA258">
        <v>10</v>
      </c>
      <c r="PB258">
        <v>46417.130274574956</v>
      </c>
      <c r="PC258">
        <v>6.1664742270193827E-2</v>
      </c>
      <c r="PD258">
        <v>13.627013411097934</v>
      </c>
      <c r="PE258">
        <v>4000</v>
      </c>
    </row>
    <row r="259" spans="1:421" x14ac:dyDescent="0.25">
      <c r="A259">
        <v>2028.5</v>
      </c>
      <c r="B259" t="s">
        <v>14</v>
      </c>
      <c r="C259" t="s">
        <v>431</v>
      </c>
      <c r="D259">
        <v>276794.79003267991</v>
      </c>
      <c r="E259">
        <v>4.0444269375532107</v>
      </c>
      <c r="F259">
        <v>5959862.0001284629</v>
      </c>
      <c r="G259">
        <v>188.55917352667632</v>
      </c>
      <c r="H259">
        <v>2</v>
      </c>
      <c r="I259">
        <v>-179757.01202681521</v>
      </c>
      <c r="J259">
        <v>3500000</v>
      </c>
      <c r="K259">
        <v>5600347.9760748325</v>
      </c>
      <c r="L259">
        <v>5959862.0001284629</v>
      </c>
      <c r="M259">
        <v>1</v>
      </c>
      <c r="N259">
        <v>0.99640036223961803</v>
      </c>
      <c r="O259">
        <v>2</v>
      </c>
      <c r="P259">
        <v>-1.0049215069698469E-3</v>
      </c>
      <c r="Q259">
        <v>1</v>
      </c>
      <c r="R259">
        <v>1.0699829121936999</v>
      </c>
      <c r="S259">
        <v>1.0719927552076396</v>
      </c>
      <c r="T259">
        <v>28446.644625098368</v>
      </c>
      <c r="U259">
        <v>2.0244745756489575</v>
      </c>
      <c r="V259">
        <v>1.5</v>
      </c>
      <c r="W259">
        <v>1.3496497170993051</v>
      </c>
      <c r="X259">
        <v>1076.4514155828028</v>
      </c>
      <c r="Y259">
        <v>3</v>
      </c>
      <c r="Z259">
        <v>4.9560338564635158</v>
      </c>
      <c r="AA259">
        <v>1091.3195171521934</v>
      </c>
      <c r="AB259">
        <v>1076.4514155828028</v>
      </c>
      <c r="AC259">
        <v>239.33070704370368</v>
      </c>
      <c r="AD259">
        <v>1000</v>
      </c>
      <c r="AE259">
        <v>2</v>
      </c>
      <c r="AF259">
        <v>2</v>
      </c>
      <c r="AG259">
        <v>2</v>
      </c>
      <c r="AH259">
        <v>14</v>
      </c>
      <c r="AI259">
        <v>14</v>
      </c>
      <c r="AJ259">
        <v>14</v>
      </c>
      <c r="AK259">
        <v>20</v>
      </c>
      <c r="AL259">
        <v>20</v>
      </c>
      <c r="AM259">
        <v>20</v>
      </c>
      <c r="AN259">
        <v>6716.5003558247208</v>
      </c>
      <c r="AO259">
        <v>0.99713103177915541</v>
      </c>
      <c r="AP259">
        <v>1</v>
      </c>
      <c r="AQ259">
        <v>2200</v>
      </c>
      <c r="AR259">
        <v>7.2829879288048349E-2</v>
      </c>
      <c r="AS259">
        <v>5600347.9760748325</v>
      </c>
      <c r="AT259">
        <v>9361.3507518319057</v>
      </c>
      <c r="AU259">
        <v>118.22325098199003</v>
      </c>
      <c r="AV259">
        <v>270.65702139739392</v>
      </c>
      <c r="AW259">
        <v>1077.0774537686352</v>
      </c>
      <c r="AX259">
        <v>7895.3930256838867</v>
      </c>
      <c r="AY259">
        <v>983.27835111540571</v>
      </c>
      <c r="AZ259">
        <v>0.15</v>
      </c>
      <c r="BA259">
        <v>20</v>
      </c>
      <c r="BB259">
        <v>5.1045708524209541</v>
      </c>
      <c r="BC259">
        <v>5.4026531824376374</v>
      </c>
      <c r="BD259">
        <v>5.6989508706595586</v>
      </c>
      <c r="BE259">
        <v>1091.3195171521934</v>
      </c>
      <c r="BF259">
        <v>1057.2890448027204</v>
      </c>
      <c r="BG259">
        <v>1021.2713569198028</v>
      </c>
      <c r="BH259">
        <v>983.27835111540571</v>
      </c>
      <c r="BI259">
        <v>1.0573793644168921</v>
      </c>
      <c r="BJ259">
        <v>2</v>
      </c>
      <c r="BK259">
        <v>-1.2337447435809556E-3</v>
      </c>
      <c r="BL259">
        <v>1</v>
      </c>
      <c r="BM259">
        <v>1.0549118749297302</v>
      </c>
      <c r="BN259">
        <v>1.0573793644168921</v>
      </c>
      <c r="BO259">
        <v>1.3693646093630905</v>
      </c>
      <c r="BP259">
        <v>3.8</v>
      </c>
      <c r="BQ259">
        <v>2</v>
      </c>
      <c r="BR259">
        <v>2</v>
      </c>
      <c r="BS259">
        <v>900</v>
      </c>
      <c r="BT259">
        <v>1.2</v>
      </c>
      <c r="BU259">
        <v>4800000000</v>
      </c>
      <c r="BV259">
        <v>1.3693646093630905</v>
      </c>
      <c r="BW259">
        <v>62090.148716885429</v>
      </c>
      <c r="BX259">
        <v>0.92600000000000005</v>
      </c>
      <c r="BY259">
        <v>220.05433079453397</v>
      </c>
      <c r="BZ259">
        <v>20</v>
      </c>
      <c r="CA259">
        <v>0.49728346027330161</v>
      </c>
      <c r="CB259">
        <v>230</v>
      </c>
      <c r="CC259">
        <v>220.05433079453397</v>
      </c>
      <c r="CD259">
        <v>625</v>
      </c>
      <c r="CE259">
        <v>24666.511766063748</v>
      </c>
      <c r="CF259">
        <v>176.39739964609421</v>
      </c>
      <c r="CG259">
        <v>1.3812143636172182E-2</v>
      </c>
      <c r="CH259">
        <v>0.72071821545425818</v>
      </c>
      <c r="CI259">
        <v>0.86551141528863673</v>
      </c>
      <c r="CJ259">
        <v>89.161228453707935</v>
      </c>
      <c r="CK259">
        <v>1</v>
      </c>
      <c r="CL259">
        <v>4000</v>
      </c>
      <c r="CM259">
        <v>70.15499909355303</v>
      </c>
      <c r="CN259">
        <v>0.15</v>
      </c>
      <c r="CO259">
        <v>20</v>
      </c>
      <c r="CP259">
        <v>0.87926768846007231</v>
      </c>
      <c r="CQ259">
        <v>0.94602520504988585</v>
      </c>
      <c r="CR259">
        <v>1.0256415105132775</v>
      </c>
      <c r="CS259">
        <v>89.161228453707935</v>
      </c>
      <c r="CT259">
        <v>83.299443863974119</v>
      </c>
      <c r="CU259">
        <v>76.992609163641546</v>
      </c>
      <c r="CV259">
        <v>70.15499909355303</v>
      </c>
      <c r="CW259">
        <v>658521090.05549502</v>
      </c>
      <c r="CX259">
        <v>3</v>
      </c>
      <c r="CY259">
        <v>4039632.8071212373</v>
      </c>
      <c r="CZ259">
        <v>0</v>
      </c>
      <c r="DA259">
        <v>670639988.47685874</v>
      </c>
      <c r="DB259">
        <v>658521090.05549502</v>
      </c>
      <c r="DC259">
        <v>960.10201276393502</v>
      </c>
      <c r="DD259">
        <v>64729329.853570938</v>
      </c>
      <c r="DE259">
        <v>4.1743565772344997</v>
      </c>
      <c r="DF259">
        <v>2</v>
      </c>
      <c r="DG259">
        <v>6.1600759419627435E-2</v>
      </c>
      <c r="DH259">
        <v>10</v>
      </c>
      <c r="DI259">
        <v>-3.9507128331047468E-4</v>
      </c>
      <c r="DJ259">
        <v>5.7650046586522688E-2</v>
      </c>
      <c r="DK259">
        <v>6.1600759419627435E-2</v>
      </c>
      <c r="DL259">
        <v>0.1</v>
      </c>
      <c r="DM259">
        <v>1E-3</v>
      </c>
      <c r="DN259">
        <v>0.05</v>
      </c>
      <c r="DO259">
        <v>0.05</v>
      </c>
      <c r="DP259">
        <v>0.05</v>
      </c>
      <c r="DQ259">
        <v>4000</v>
      </c>
      <c r="DR259">
        <v>1.4085306496223362E-2</v>
      </c>
      <c r="DS259">
        <v>0.12646581372633367</v>
      </c>
      <c r="DT259">
        <v>0.12646581372633367</v>
      </c>
      <c r="DU259">
        <v>0.12646581372633367</v>
      </c>
      <c r="DV259">
        <v>0.94239010164988857</v>
      </c>
      <c r="DW259">
        <v>3</v>
      </c>
      <c r="DX259">
        <v>-1.7434234894140754E-2</v>
      </c>
      <c r="DY259">
        <v>3.9188530833755681</v>
      </c>
      <c r="DZ259">
        <v>3.9711557880579904</v>
      </c>
      <c r="EA259">
        <v>3</v>
      </c>
      <c r="EB259">
        <v>-3.1384987612648928E-2</v>
      </c>
      <c r="EC259">
        <v>6.8448250224498564</v>
      </c>
      <c r="ED259">
        <v>6.9389799852878031</v>
      </c>
      <c r="EE259">
        <v>5</v>
      </c>
      <c r="EF259">
        <v>1.3095952786492005E-3</v>
      </c>
      <c r="EG259">
        <v>0.94893807804313457</v>
      </c>
      <c r="EH259">
        <v>0.94239010164988857</v>
      </c>
      <c r="EI259">
        <v>0.42</v>
      </c>
      <c r="EJ259">
        <v>0.42</v>
      </c>
      <c r="EK259">
        <v>0.43</v>
      </c>
      <c r="EL259">
        <v>0.43</v>
      </c>
      <c r="EM259">
        <v>0.72646486691620593</v>
      </c>
      <c r="EN259">
        <v>2</v>
      </c>
      <c r="EO259">
        <v>3.0252906699185234E-3</v>
      </c>
      <c r="EP259">
        <v>0.73251544825604298</v>
      </c>
      <c r="EQ259">
        <v>0.72646486691620593</v>
      </c>
      <c r="ER259">
        <v>0.26515797727423412</v>
      </c>
      <c r="ES259">
        <v>0.18837620899943222</v>
      </c>
      <c r="ET259">
        <v>0.18880549285333481</v>
      </c>
      <c r="EU259">
        <v>0.18880549285333481</v>
      </c>
      <c r="EV259">
        <v>2</v>
      </c>
      <c r="EW259">
        <v>2.1464192695129503E-4</v>
      </c>
      <c r="EX259">
        <v>0.18880549285333481</v>
      </c>
      <c r="EY259">
        <v>0.18837620899943222</v>
      </c>
      <c r="EZ259">
        <v>2</v>
      </c>
      <c r="FA259">
        <v>2.1464192695129503E-4</v>
      </c>
      <c r="FB259">
        <v>0.18880549285333481</v>
      </c>
      <c r="FC259">
        <v>0.18837620899943222</v>
      </c>
      <c r="FD259">
        <v>0.28446644625098366</v>
      </c>
      <c r="FE259">
        <v>0.7721758185935429</v>
      </c>
      <c r="FF259">
        <v>0.02</v>
      </c>
      <c r="FG259">
        <v>2.6461598891281354E-2</v>
      </c>
      <c r="FH259">
        <v>0.8179517255102644</v>
      </c>
      <c r="FI259">
        <v>3200</v>
      </c>
      <c r="FJ259">
        <v>20</v>
      </c>
      <c r="FK259">
        <v>230</v>
      </c>
      <c r="FL259">
        <v>4</v>
      </c>
      <c r="FM259">
        <v>7.4337467686038279</v>
      </c>
      <c r="FN259">
        <v>0.88000420234988697</v>
      </c>
      <c r="FO259">
        <v>0.91050218835447161</v>
      </c>
      <c r="FP259">
        <v>395340.3350174292</v>
      </c>
      <c r="FQ259">
        <v>3</v>
      </c>
      <c r="FR259">
        <v>1106.5278068608773</v>
      </c>
      <c r="FS259">
        <v>1106.5278068608773</v>
      </c>
      <c r="FT259">
        <v>1106.5278068608773</v>
      </c>
      <c r="FU259">
        <v>6060.4744253418794</v>
      </c>
      <c r="FV259">
        <v>1507</v>
      </c>
      <c r="FW259">
        <v>6738.9146680085942</v>
      </c>
      <c r="FX259">
        <v>10</v>
      </c>
      <c r="FY259">
        <v>67.844024266671482</v>
      </c>
      <c r="FZ259">
        <v>6738.9146680085942</v>
      </c>
      <c r="GA259">
        <v>6060.4744253418794</v>
      </c>
      <c r="GB259">
        <v>2818121669.3860655</v>
      </c>
      <c r="GC259">
        <v>201294404.95614752</v>
      </c>
      <c r="GD259">
        <v>217985664.54174358</v>
      </c>
      <c r="GE259">
        <v>3.2472246891647139</v>
      </c>
      <c r="GF259">
        <v>3</v>
      </c>
      <c r="GG259">
        <v>3.2472246891647139</v>
      </c>
      <c r="GH259">
        <v>1.0824082297215714</v>
      </c>
      <c r="GI259">
        <v>1</v>
      </c>
      <c r="GJ259">
        <v>3</v>
      </c>
      <c r="GK259">
        <v>40000</v>
      </c>
      <c r="GL259">
        <v>0.1</v>
      </c>
      <c r="GM259">
        <v>10</v>
      </c>
      <c r="GN259">
        <v>822097327.72360241</v>
      </c>
      <c r="GO259">
        <v>790000000000</v>
      </c>
      <c r="GP259">
        <v>1091.3195171521934</v>
      </c>
      <c r="GQ259">
        <v>600</v>
      </c>
      <c r="GR259">
        <v>3500000</v>
      </c>
      <c r="GS259">
        <v>53321.142857142899</v>
      </c>
      <c r="GT259">
        <v>251213684.21052599</v>
      </c>
      <c r="GU259">
        <v>600</v>
      </c>
      <c r="GV259">
        <v>105000000</v>
      </c>
      <c r="GW259">
        <v>253131.74850271599</v>
      </c>
      <c r="GX259">
        <v>93000</v>
      </c>
      <c r="GY259">
        <v>144000</v>
      </c>
      <c r="GZ259">
        <v>48000</v>
      </c>
      <c r="HA259">
        <v>15000</v>
      </c>
      <c r="HB259">
        <v>300000</v>
      </c>
      <c r="HC259">
        <v>44278.857142857101</v>
      </c>
      <c r="HD259">
        <v>114039000</v>
      </c>
      <c r="HE259">
        <v>2400</v>
      </c>
      <c r="HF259">
        <v>372406.50853712554</v>
      </c>
      <c r="HG259">
        <v>0.18439643350083496</v>
      </c>
      <c r="HH259">
        <v>3</v>
      </c>
      <c r="HI259">
        <v>5.6128535397189372E-3</v>
      </c>
      <c r="HJ259">
        <v>0.20123499411999177</v>
      </c>
      <c r="HK259">
        <v>0.18439643350083496</v>
      </c>
      <c r="HL259">
        <v>1.7412974986403978E-5</v>
      </c>
      <c r="HM259">
        <v>3</v>
      </c>
      <c r="HN259">
        <v>-2.9738200517852575E-7</v>
      </c>
      <c r="HO259">
        <v>1.6520828970868401E-5</v>
      </c>
      <c r="HP259">
        <v>1.7412974986403978E-5</v>
      </c>
      <c r="HQ259">
        <v>1.2495965993568908E-4</v>
      </c>
      <c r="HR259">
        <v>3</v>
      </c>
      <c r="HS259">
        <v>-1.2459844319536534E-6</v>
      </c>
      <c r="HT259">
        <v>1.2122170663982812E-4</v>
      </c>
      <c r="HU259">
        <v>1.2495965993568908E-4</v>
      </c>
      <c r="HV259">
        <v>348049.02423498558</v>
      </c>
      <c r="HW259">
        <v>0.75</v>
      </c>
      <c r="HX259">
        <v>1.0549118749297302</v>
      </c>
      <c r="HY259">
        <v>2</v>
      </c>
      <c r="HZ259">
        <v>5.9209409673755529</v>
      </c>
      <c r="IA259">
        <v>118.85915090663141</v>
      </c>
      <c r="IB259">
        <v>506.73982383182397</v>
      </c>
      <c r="IC259">
        <v>49.362757249755489</v>
      </c>
      <c r="ID259">
        <v>9.7412429274826295E-2</v>
      </c>
      <c r="IE259">
        <v>46.630088084088015</v>
      </c>
      <c r="IF259">
        <v>2</v>
      </c>
      <c r="IG259">
        <v>0.7</v>
      </c>
      <c r="IH259">
        <v>0.23933070704370368</v>
      </c>
      <c r="II259">
        <v>3.9703789870801073E-2</v>
      </c>
      <c r="IJ259">
        <v>0.23960505316106809</v>
      </c>
      <c r="IK259">
        <v>1900</v>
      </c>
      <c r="IL259">
        <v>203.43022913469082</v>
      </c>
      <c r="IM259">
        <v>3611.848405167957</v>
      </c>
      <c r="IN259">
        <v>1</v>
      </c>
      <c r="IO259">
        <v>1.2925949420616321</v>
      </c>
      <c r="IP259">
        <v>0.15</v>
      </c>
      <c r="IQ259">
        <v>20</v>
      </c>
      <c r="IR259">
        <v>4.235496953164386E-10</v>
      </c>
      <c r="IS259">
        <v>7.9074176873028538E-9</v>
      </c>
      <c r="IT259">
        <v>7.3728400051820131E-8</v>
      </c>
      <c r="IU259">
        <v>1.2925954891240816</v>
      </c>
      <c r="IV259">
        <v>1.292595486300417</v>
      </c>
      <c r="IW259">
        <v>1.2925954335842991</v>
      </c>
      <c r="IX259">
        <v>1.2925949420616321</v>
      </c>
      <c r="IY259">
        <v>1</v>
      </c>
      <c r="IZ259">
        <v>1</v>
      </c>
      <c r="JA259">
        <v>1</v>
      </c>
      <c r="JB259">
        <v>5.5141938014500722</v>
      </c>
      <c r="JC259">
        <v>1.2925949420616321</v>
      </c>
      <c r="JD259">
        <v>1900</v>
      </c>
      <c r="JE259">
        <v>1.2925954891240816</v>
      </c>
      <c r="JF259">
        <v>0</v>
      </c>
      <c r="JG259">
        <v>0</v>
      </c>
      <c r="JH259">
        <v>0</v>
      </c>
      <c r="JI259">
        <v>0</v>
      </c>
      <c r="JJ259">
        <v>78.503805096212247</v>
      </c>
      <c r="JK259">
        <v>0.89606088153939611</v>
      </c>
      <c r="JL259">
        <v>28</v>
      </c>
      <c r="JM259">
        <v>0.94376252834268237</v>
      </c>
      <c r="JN259">
        <v>1.5</v>
      </c>
      <c r="JO259">
        <v>2</v>
      </c>
      <c r="JP259">
        <v>1.8</v>
      </c>
      <c r="JQ259">
        <v>2</v>
      </c>
      <c r="JR259">
        <v>0.99025875707251731</v>
      </c>
      <c r="JS259">
        <v>20</v>
      </c>
      <c r="JT259">
        <v>8.2860206618330934E-3</v>
      </c>
      <c r="JU259">
        <v>3.0878382537153164</v>
      </c>
      <c r="JV259">
        <v>6.8448250224498564</v>
      </c>
      <c r="JW259">
        <v>0.83101482966025164</v>
      </c>
      <c r="JX259">
        <v>6590.2891052549412</v>
      </c>
      <c r="JY259">
        <v>9800.6377179162337</v>
      </c>
      <c r="JZ259">
        <v>8434.9249816997217</v>
      </c>
      <c r="KA259">
        <v>10.38613698346364</v>
      </c>
      <c r="KB259">
        <v>12</v>
      </c>
      <c r="KC259">
        <v>0.05</v>
      </c>
      <c r="KD259">
        <v>1.1945053374924075E-3</v>
      </c>
      <c r="KE259">
        <v>9.1969559230302075E-4</v>
      </c>
      <c r="KF259">
        <v>6.3441248278711809E-3</v>
      </c>
      <c r="KG259">
        <v>4.1496194903787753E-2</v>
      </c>
      <c r="KH259">
        <v>6.5846395565125411</v>
      </c>
      <c r="KI259">
        <v>3766.5290252313539</v>
      </c>
      <c r="KJ259">
        <v>2</v>
      </c>
      <c r="KK259">
        <v>-1.1862403420659362E-12</v>
      </c>
      <c r="KL259">
        <v>-9.9999999988137564E-3</v>
      </c>
      <c r="KM259">
        <v>-9.9999999964412757E-3</v>
      </c>
      <c r="KN259">
        <v>3</v>
      </c>
      <c r="KO259">
        <v>1</v>
      </c>
      <c r="KP259">
        <v>1</v>
      </c>
      <c r="KQ259">
        <v>1</v>
      </c>
      <c r="KR259">
        <v>1</v>
      </c>
      <c r="KS259">
        <v>0.15</v>
      </c>
      <c r="KT259">
        <v>20</v>
      </c>
      <c r="KU259">
        <v>0</v>
      </c>
      <c r="KV259">
        <v>0</v>
      </c>
      <c r="KW259">
        <v>0</v>
      </c>
      <c r="KX259">
        <v>1</v>
      </c>
      <c r="KY259">
        <v>1</v>
      </c>
      <c r="KZ259">
        <v>1</v>
      </c>
      <c r="LA259">
        <v>1</v>
      </c>
      <c r="LB259">
        <v>3191741.0854027173</v>
      </c>
      <c r="LC259">
        <v>105000000</v>
      </c>
      <c r="LD259">
        <v>4.2369792757282898</v>
      </c>
      <c r="LE259">
        <v>4.1692460194814478</v>
      </c>
      <c r="LF259">
        <v>2</v>
      </c>
      <c r="LG259">
        <v>2.5552788765259571E-3</v>
      </c>
      <c r="LH259">
        <v>1</v>
      </c>
      <c r="LI259">
        <v>4.1743565772344997</v>
      </c>
      <c r="LJ259">
        <v>4.1692460194814478</v>
      </c>
      <c r="LK259">
        <v>80.946090314063611</v>
      </c>
      <c r="LL259">
        <v>0.15</v>
      </c>
      <c r="LM259">
        <v>20</v>
      </c>
      <c r="LN259">
        <v>-0.11710763909315033</v>
      </c>
      <c r="LO259">
        <v>-0.12211371584723238</v>
      </c>
      <c r="LP259">
        <v>-0.12712142773732182</v>
      </c>
      <c r="LQ259">
        <v>78.503805096212247</v>
      </c>
      <c r="LR259">
        <v>79.284522690166582</v>
      </c>
      <c r="LS259">
        <v>80.098614129148132</v>
      </c>
      <c r="LT259">
        <v>80.946090314063611</v>
      </c>
      <c r="LU259">
        <v>188300.42805842176</v>
      </c>
      <c r="LV259">
        <v>68533.02307061496</v>
      </c>
      <c r="LW259">
        <v>68533.02307061496</v>
      </c>
      <c r="LX259">
        <v>0.3</v>
      </c>
      <c r="LY259">
        <v>10</v>
      </c>
      <c r="LZ259">
        <v>69198.697508169978</v>
      </c>
      <c r="MA259">
        <v>69128.479983309662</v>
      </c>
      <c r="MB259">
        <v>68904.115492576995</v>
      </c>
      <c r="MC259">
        <v>69198.697508169978</v>
      </c>
      <c r="MD259">
        <v>230428.26661103222</v>
      </c>
      <c r="ME259">
        <v>229680.38497525666</v>
      </c>
      <c r="MF259">
        <v>228443.4102353832</v>
      </c>
      <c r="MG259">
        <v>66437.14244368847</v>
      </c>
      <c r="MH259">
        <v>5363.8758001156175</v>
      </c>
      <c r="MI259">
        <v>63834.821708054355</v>
      </c>
      <c r="MJ259">
        <v>1</v>
      </c>
      <c r="MK259">
        <v>1</v>
      </c>
      <c r="ML259">
        <v>1</v>
      </c>
      <c r="MM259">
        <v>0.15</v>
      </c>
      <c r="MN259">
        <v>20</v>
      </c>
      <c r="MO259">
        <v>0</v>
      </c>
      <c r="MP259">
        <v>0</v>
      </c>
      <c r="MQ259">
        <v>0</v>
      </c>
      <c r="MR259">
        <v>1</v>
      </c>
      <c r="MS259">
        <v>1</v>
      </c>
      <c r="MT259">
        <v>1</v>
      </c>
      <c r="MU259">
        <v>1</v>
      </c>
      <c r="MV259">
        <v>69198.697508169978</v>
      </c>
      <c r="MW259">
        <v>91937</v>
      </c>
      <c r="MX259">
        <v>9.7412429274826291</v>
      </c>
      <c r="MY259">
        <v>1</v>
      </c>
      <c r="MZ259">
        <v>0</v>
      </c>
      <c r="NA259">
        <v>0</v>
      </c>
      <c r="NB259">
        <v>-0.04</v>
      </c>
      <c r="NC259">
        <v>0</v>
      </c>
      <c r="ND259">
        <v>4000</v>
      </c>
      <c r="NE259">
        <v>10</v>
      </c>
      <c r="NF259">
        <v>1900</v>
      </c>
      <c r="NG259">
        <v>753305.80531435157</v>
      </c>
      <c r="NH259">
        <v>98972.559829806109</v>
      </c>
      <c r="NI259">
        <v>294289.78855888441</v>
      </c>
      <c r="NJ259">
        <v>169775.57708776306</v>
      </c>
      <c r="NK259">
        <v>190267.87983789807</v>
      </c>
      <c r="NL259">
        <v>4000</v>
      </c>
      <c r="NM259">
        <v>5245.459813933835</v>
      </c>
      <c r="NN259">
        <v>49071.882137662578</v>
      </c>
      <c r="NO259">
        <v>318089.16658552916</v>
      </c>
      <c r="NP259">
        <v>4093.9364236624806</v>
      </c>
      <c r="NQ259">
        <v>0.1</v>
      </c>
      <c r="NR259">
        <v>9508</v>
      </c>
      <c r="NS259">
        <v>24</v>
      </c>
      <c r="NT259">
        <v>1.5311399684519384</v>
      </c>
      <c r="NU259">
        <v>-9.9999999988137564E-3</v>
      </c>
      <c r="NV259">
        <v>3</v>
      </c>
      <c r="NW259">
        <v>-3.9541460383762939E-13</v>
      </c>
      <c r="NX259">
        <v>-0.01</v>
      </c>
      <c r="NY259">
        <v>-9.9999999988137564E-3</v>
      </c>
      <c r="NZ259">
        <v>30</v>
      </c>
      <c r="OA259">
        <v>1</v>
      </c>
      <c r="OB259">
        <v>0</v>
      </c>
      <c r="OC259">
        <v>0</v>
      </c>
      <c r="OD259">
        <v>0</v>
      </c>
      <c r="OE259">
        <v>0</v>
      </c>
      <c r="OF259">
        <v>2100</v>
      </c>
      <c r="OG259">
        <v>2545534828.9938917</v>
      </c>
      <c r="OH259">
        <v>127276741.44969459</v>
      </c>
      <c r="OI259">
        <v>154863578.02513605</v>
      </c>
      <c r="OJ259">
        <v>1</v>
      </c>
      <c r="OK259">
        <v>1</v>
      </c>
      <c r="OL259">
        <v>1</v>
      </c>
      <c r="OM259">
        <v>2538231770.4644551</v>
      </c>
      <c r="ON259">
        <v>3369.4573340042971</v>
      </c>
      <c r="OO259">
        <v>20</v>
      </c>
      <c r="OP259">
        <v>7.0000000000000007E-2</v>
      </c>
      <c r="OQ259">
        <v>0.5</v>
      </c>
      <c r="OR259">
        <v>230</v>
      </c>
      <c r="OS259">
        <v>20</v>
      </c>
      <c r="OT259">
        <v>5967980.0812830795</v>
      </c>
      <c r="OU259">
        <v>4902.3771820612446</v>
      </c>
      <c r="OV259">
        <v>1.3693646093630905</v>
      </c>
      <c r="OW259">
        <v>100000</v>
      </c>
      <c r="OX259">
        <v>-24357.484302139957</v>
      </c>
      <c r="OY259">
        <v>-6.9982912193699995E-2</v>
      </c>
      <c r="OZ259">
        <v>42792.907185175296</v>
      </c>
      <c r="PA259">
        <v>10</v>
      </c>
      <c r="PB259">
        <v>46591.183472983146</v>
      </c>
      <c r="PC259">
        <v>6.1848963786414503E-2</v>
      </c>
      <c r="PD259">
        <v>13.593012607271278</v>
      </c>
      <c r="PE259">
        <v>4000</v>
      </c>
    </row>
    <row r="260" spans="1:421" x14ac:dyDescent="0.25">
      <c r="A260">
        <v>2029</v>
      </c>
      <c r="B260" t="s">
        <v>14</v>
      </c>
      <c r="C260" t="s">
        <v>431</v>
      </c>
      <c r="D260">
        <v>276883.09000863804</v>
      </c>
      <c r="E260">
        <v>4.039916056877642</v>
      </c>
      <c r="F260">
        <v>5869983.4941150555</v>
      </c>
      <c r="G260">
        <v>186.75407105806778</v>
      </c>
      <c r="H260">
        <v>2</v>
      </c>
      <c r="I260">
        <v>-158489.17965482781</v>
      </c>
      <c r="J260">
        <v>3500000</v>
      </c>
      <c r="K260">
        <v>5553005.1348053999</v>
      </c>
      <c r="L260">
        <v>5869983.4941150555</v>
      </c>
      <c r="M260">
        <v>1</v>
      </c>
      <c r="N260">
        <v>0.99642548527729236</v>
      </c>
      <c r="O260">
        <v>2</v>
      </c>
      <c r="P260">
        <v>-1.2216192263351244E-3</v>
      </c>
      <c r="Q260">
        <v>1</v>
      </c>
      <c r="R260">
        <v>1.0690470560014844</v>
      </c>
      <c r="S260">
        <v>1.0714902944541547</v>
      </c>
      <c r="T260">
        <v>28288.460405561396</v>
      </c>
      <c r="U260">
        <v>2.0339656825439278</v>
      </c>
      <c r="V260">
        <v>1.5</v>
      </c>
      <c r="W260">
        <v>1.355977121695952</v>
      </c>
      <c r="X260">
        <v>1078.9294325110345</v>
      </c>
      <c r="Y260">
        <v>3</v>
      </c>
      <c r="Z260">
        <v>4.9471541417024882</v>
      </c>
      <c r="AA260">
        <v>1093.770894936142</v>
      </c>
      <c r="AB260">
        <v>1078.9294325110345</v>
      </c>
      <c r="AC260">
        <v>239.95685956659136</v>
      </c>
      <c r="AD260">
        <v>1000</v>
      </c>
      <c r="AE260">
        <v>2</v>
      </c>
      <c r="AF260">
        <v>2</v>
      </c>
      <c r="AG260">
        <v>2</v>
      </c>
      <c r="AH260">
        <v>14</v>
      </c>
      <c r="AI260">
        <v>14</v>
      </c>
      <c r="AJ260">
        <v>14</v>
      </c>
      <c r="AK260">
        <v>20</v>
      </c>
      <c r="AL260">
        <v>20</v>
      </c>
      <c r="AM260">
        <v>20</v>
      </c>
      <c r="AN260">
        <v>6718.9695998659981</v>
      </c>
      <c r="AO260">
        <v>0.99716187539774492</v>
      </c>
      <c r="AP260">
        <v>1</v>
      </c>
      <c r="AQ260">
        <v>2200</v>
      </c>
      <c r="AR260">
        <v>7.3442723734035487E-2</v>
      </c>
      <c r="AS260">
        <v>5553005.1348053999</v>
      </c>
      <c r="AT260">
        <v>9388.9070572841338</v>
      </c>
      <c r="AU260">
        <v>118.96850330690748</v>
      </c>
      <c r="AV260">
        <v>272.14386489521553</v>
      </c>
      <c r="AW260">
        <v>1080.2421323021056</v>
      </c>
      <c r="AX260">
        <v>7917.5525567799059</v>
      </c>
      <c r="AY260">
        <v>986.12782655073545</v>
      </c>
      <c r="AZ260">
        <v>0.15</v>
      </c>
      <c r="BA260">
        <v>20</v>
      </c>
      <c r="BB260">
        <v>5.0894347060816587</v>
      </c>
      <c r="BC260">
        <v>5.380297007686397</v>
      </c>
      <c r="BD260">
        <v>5.6767285440429243</v>
      </c>
      <c r="BE260">
        <v>1093.770894936142</v>
      </c>
      <c r="BF260">
        <v>1059.8413302289309</v>
      </c>
      <c r="BG260">
        <v>1023.9726835110216</v>
      </c>
      <c r="BH260">
        <v>986.12782655073545</v>
      </c>
      <c r="BI260">
        <v>1.0567624920451015</v>
      </c>
      <c r="BJ260">
        <v>2</v>
      </c>
      <c r="BK260">
        <v>-1.4606796052440973E-3</v>
      </c>
      <c r="BL260">
        <v>1</v>
      </c>
      <c r="BM260">
        <v>1.0538411328346133</v>
      </c>
      <c r="BN260">
        <v>1.0567624920451015</v>
      </c>
      <c r="BO260">
        <v>1.3692038317215185</v>
      </c>
      <c r="BP260">
        <v>3.8</v>
      </c>
      <c r="BQ260">
        <v>2</v>
      </c>
      <c r="BR260">
        <v>2</v>
      </c>
      <c r="BS260">
        <v>900</v>
      </c>
      <c r="BT260">
        <v>1.2</v>
      </c>
      <c r="BU260">
        <v>4800000000</v>
      </c>
      <c r="BV260">
        <v>1.3692038317215185</v>
      </c>
      <c r="BW260">
        <v>62117.562673564375</v>
      </c>
      <c r="BX260">
        <v>0.92600000000000005</v>
      </c>
      <c r="BY260">
        <v>220.30297252467062</v>
      </c>
      <c r="BZ260">
        <v>20</v>
      </c>
      <c r="CA260">
        <v>0.48485137376646892</v>
      </c>
      <c r="CB260">
        <v>230</v>
      </c>
      <c r="CC260">
        <v>220.30297252467062</v>
      </c>
      <c r="CD260">
        <v>625</v>
      </c>
      <c r="CE260">
        <v>24637.742641694018</v>
      </c>
      <c r="CF260">
        <v>176.04009231029221</v>
      </c>
      <c r="CG260">
        <v>1.3755730428603057E-2</v>
      </c>
      <c r="CH260">
        <v>0.72063359564290452</v>
      </c>
      <c r="CI260">
        <v>0.8653387679971174</v>
      </c>
      <c r="CJ260">
        <v>89.575175444926401</v>
      </c>
      <c r="CK260">
        <v>1</v>
      </c>
      <c r="CL260">
        <v>4000</v>
      </c>
      <c r="CM260">
        <v>70.667819848809671</v>
      </c>
      <c r="CN260">
        <v>0.15</v>
      </c>
      <c r="CO260">
        <v>20</v>
      </c>
      <c r="CP260">
        <v>0.87541466050833772</v>
      </c>
      <c r="CQ260">
        <v>0.94101839130564846</v>
      </c>
      <c r="CR260">
        <v>1.0196702876035231</v>
      </c>
      <c r="CS260">
        <v>89.575175444926401</v>
      </c>
      <c r="CT260">
        <v>83.73907770820415</v>
      </c>
      <c r="CU260">
        <v>77.465621766166493</v>
      </c>
      <c r="CV260">
        <v>70.667819848809671</v>
      </c>
      <c r="CW260">
        <v>660540906.45905566</v>
      </c>
      <c r="CX260">
        <v>3</v>
      </c>
      <c r="CY260">
        <v>4837335.2937482996</v>
      </c>
      <c r="CZ260">
        <v>0</v>
      </c>
      <c r="DA260">
        <v>675052912.34030056</v>
      </c>
      <c r="DB260">
        <v>660540906.45905566</v>
      </c>
      <c r="DC260">
        <v>961.15026248574122</v>
      </c>
      <c r="DD260">
        <v>64038216.905317828</v>
      </c>
      <c r="DE260">
        <v>4.1789141847206137</v>
      </c>
      <c r="DF260">
        <v>2</v>
      </c>
      <c r="DG260">
        <v>6.14032237779722E-2</v>
      </c>
      <c r="DH260">
        <v>10</v>
      </c>
      <c r="DI260">
        <v>-4.0493241391088912E-4</v>
      </c>
      <c r="DJ260">
        <v>5.7353899638863309E-2</v>
      </c>
      <c r="DK260">
        <v>6.14032237779722E-2</v>
      </c>
      <c r="DL260">
        <v>0.1</v>
      </c>
      <c r="DM260">
        <v>1E-3</v>
      </c>
      <c r="DN260">
        <v>0.05</v>
      </c>
      <c r="DO260">
        <v>0.05</v>
      </c>
      <c r="DP260">
        <v>0.05</v>
      </c>
      <c r="DQ260">
        <v>4000</v>
      </c>
      <c r="DR260">
        <v>1.4223810899162087E-2</v>
      </c>
      <c r="DS260">
        <v>0.12643015638390176</v>
      </c>
      <c r="DT260">
        <v>0.12643015638390176</v>
      </c>
      <c r="DU260">
        <v>0.12643015638390176</v>
      </c>
      <c r="DV260">
        <v>0.9430448992892132</v>
      </c>
      <c r="DW260">
        <v>3</v>
      </c>
      <c r="DX260">
        <v>-1.8999164981747512E-2</v>
      </c>
      <c r="DY260">
        <v>3.9054411756656777</v>
      </c>
      <c r="DZ260">
        <v>3.9624386706109203</v>
      </c>
      <c r="EA260">
        <v>3</v>
      </c>
      <c r="EB260">
        <v>-1.8937308595240232E-2</v>
      </c>
      <c r="EC260">
        <v>6.8664755656957581</v>
      </c>
      <c r="ED260">
        <v>6.9232874914814788</v>
      </c>
      <c r="EE260">
        <v>5</v>
      </c>
      <c r="EF260">
        <v>1.1693348013782855E-3</v>
      </c>
      <c r="EG260">
        <v>0.94889157329610463</v>
      </c>
      <c r="EH260">
        <v>0.9430448992892132</v>
      </c>
      <c r="EI260">
        <v>0.42</v>
      </c>
      <c r="EJ260">
        <v>0.42</v>
      </c>
      <c r="EK260">
        <v>0.43</v>
      </c>
      <c r="EL260">
        <v>0.43</v>
      </c>
      <c r="EM260">
        <v>0.72797751225116514</v>
      </c>
      <c r="EN260">
        <v>2</v>
      </c>
      <c r="EO260">
        <v>2.5413433117665307E-3</v>
      </c>
      <c r="EP260">
        <v>0.7330601988746982</v>
      </c>
      <c r="EQ260">
        <v>0.72797751225116514</v>
      </c>
      <c r="ER260">
        <v>0.26508631365319041</v>
      </c>
      <c r="ES260">
        <v>0.18848352996290788</v>
      </c>
      <c r="ET260">
        <v>0.18890451177283527</v>
      </c>
      <c r="EU260">
        <v>0.18890451177283527</v>
      </c>
      <c r="EV260">
        <v>2</v>
      </c>
      <c r="EW260">
        <v>2.1049090496369494E-4</v>
      </c>
      <c r="EX260">
        <v>0.18890451177283527</v>
      </c>
      <c r="EY260">
        <v>0.18848352996290788</v>
      </c>
      <c r="EZ260">
        <v>2</v>
      </c>
      <c r="FA260">
        <v>2.1049090496369494E-4</v>
      </c>
      <c r="FB260">
        <v>0.18890451177283527</v>
      </c>
      <c r="FC260">
        <v>0.18848352996290788</v>
      </c>
      <c r="FD260">
        <v>0.28288460405561394</v>
      </c>
      <c r="FE260">
        <v>0.77310106738375373</v>
      </c>
      <c r="FF260">
        <v>0.02</v>
      </c>
      <c r="FG260">
        <v>2.6460042645566846E-2</v>
      </c>
      <c r="FH260">
        <v>0.8179517255102644</v>
      </c>
      <c r="FI260">
        <v>3200</v>
      </c>
      <c r="FJ260">
        <v>20</v>
      </c>
      <c r="FK260">
        <v>230</v>
      </c>
      <c r="FL260">
        <v>4</v>
      </c>
      <c r="FM260">
        <v>7.4116797402573908</v>
      </c>
      <c r="FN260">
        <v>0.87969727383163043</v>
      </c>
      <c r="FO260">
        <v>0.91162011871391646</v>
      </c>
      <c r="FP260">
        <v>393013.60261197394</v>
      </c>
      <c r="FQ260">
        <v>3</v>
      </c>
      <c r="FR260">
        <v>1107.5083579744569</v>
      </c>
      <c r="FS260">
        <v>1107.5083579744569</v>
      </c>
      <c r="FT260">
        <v>1107.5083579744569</v>
      </c>
      <c r="FU260">
        <v>6094.396437475215</v>
      </c>
      <c r="FV260">
        <v>1507</v>
      </c>
      <c r="FW260">
        <v>6770.5994767120264</v>
      </c>
      <c r="FX260">
        <v>10</v>
      </c>
      <c r="FY260">
        <v>67.620303923681149</v>
      </c>
      <c r="FZ260">
        <v>6770.5994767120264</v>
      </c>
      <c r="GA260">
        <v>6094.396437475215</v>
      </c>
      <c r="GB260">
        <v>2826467299.1788635</v>
      </c>
      <c r="GC260">
        <v>201890521.36991882</v>
      </c>
      <c r="GD260">
        <v>218578880.11894646</v>
      </c>
      <c r="GE260">
        <v>3.247224727872124</v>
      </c>
      <c r="GF260">
        <v>3</v>
      </c>
      <c r="GG260">
        <v>3.247224727872124</v>
      </c>
      <c r="GH260">
        <v>1.0824082426240413</v>
      </c>
      <c r="GI260">
        <v>1</v>
      </c>
      <c r="GJ260">
        <v>3</v>
      </c>
      <c r="GK260">
        <v>40000</v>
      </c>
      <c r="GL260">
        <v>0.1</v>
      </c>
      <c r="GM260">
        <v>10</v>
      </c>
      <c r="GN260">
        <v>824557394.55832815</v>
      </c>
      <c r="GO260">
        <v>790000000000</v>
      </c>
      <c r="GP260">
        <v>1093.770894936142</v>
      </c>
      <c r="GQ260">
        <v>600</v>
      </c>
      <c r="GR260">
        <v>3500000</v>
      </c>
      <c r="GS260">
        <v>53321.142857142899</v>
      </c>
      <c r="GT260">
        <v>251213684.21052599</v>
      </c>
      <c r="GU260">
        <v>600</v>
      </c>
      <c r="GV260">
        <v>105000000</v>
      </c>
      <c r="GW260">
        <v>253131.74850271599</v>
      </c>
      <c r="GX260">
        <v>93000</v>
      </c>
      <c r="GY260">
        <v>144000</v>
      </c>
      <c r="GZ260">
        <v>48000</v>
      </c>
      <c r="HA260">
        <v>15000</v>
      </c>
      <c r="HB260">
        <v>300000</v>
      </c>
      <c r="HC260">
        <v>44278.857142857101</v>
      </c>
      <c r="HD260">
        <v>114039000</v>
      </c>
      <c r="HE260">
        <v>2400</v>
      </c>
      <c r="HF260">
        <v>372310.96069249255</v>
      </c>
      <c r="HG260">
        <v>0.18720286027069444</v>
      </c>
      <c r="HH260">
        <v>3</v>
      </c>
      <c r="HI260">
        <v>5.1931215122253587E-3</v>
      </c>
      <c r="HJ260">
        <v>0.20278222480737051</v>
      </c>
      <c r="HK260">
        <v>0.18720286027069444</v>
      </c>
      <c r="HL260">
        <v>1.7264283983814714E-5</v>
      </c>
      <c r="HM260">
        <v>3</v>
      </c>
      <c r="HN260">
        <v>-2.968458933277442E-7</v>
      </c>
      <c r="HO260">
        <v>1.6373746303831482E-5</v>
      </c>
      <c r="HP260">
        <v>1.7264283983814714E-5</v>
      </c>
      <c r="HQ260">
        <v>1.2433666771971227E-4</v>
      </c>
      <c r="HR260">
        <v>3</v>
      </c>
      <c r="HS260">
        <v>-1.2495524179842687E-6</v>
      </c>
      <c r="HT260">
        <v>1.2058801046575946E-4</v>
      </c>
      <c r="HU260">
        <v>1.2433666771971227E-4</v>
      </c>
      <c r="HV260">
        <v>348264.33373759326</v>
      </c>
      <c r="HW260">
        <v>0.75</v>
      </c>
      <c r="HX260">
        <v>1.0538411328346133</v>
      </c>
      <c r="HY260">
        <v>2</v>
      </c>
      <c r="HZ260">
        <v>5.8482480269154715</v>
      </c>
      <c r="IA260">
        <v>117.88977592328823</v>
      </c>
      <c r="IB260">
        <v>505.37348924899021</v>
      </c>
      <c r="IC260">
        <v>50.029084913563821</v>
      </c>
      <c r="ID260">
        <v>9.8994280423988001E-2</v>
      </c>
      <c r="IE260">
        <v>47.313255375504895</v>
      </c>
      <c r="IF260">
        <v>2</v>
      </c>
      <c r="IG260">
        <v>0.7</v>
      </c>
      <c r="IH260">
        <v>0.23995685956659135</v>
      </c>
      <c r="II260">
        <v>4.0168349669366651E-2</v>
      </c>
      <c r="IJ260">
        <v>0.24022446622582216</v>
      </c>
      <c r="IK260">
        <v>1900</v>
      </c>
      <c r="IL260">
        <v>202.12497766267236</v>
      </c>
      <c r="IM260">
        <v>3593.2660132253345</v>
      </c>
      <c r="IN260">
        <v>1</v>
      </c>
      <c r="IO260">
        <v>1.2925949789258322</v>
      </c>
      <c r="IP260">
        <v>0.15</v>
      </c>
      <c r="IQ260">
        <v>20</v>
      </c>
      <c r="IR260">
        <v>3.9178347233104203E-10</v>
      </c>
      <c r="IS260">
        <v>7.3461275729158612E-9</v>
      </c>
      <c r="IT260">
        <v>6.8791826368652656E-8</v>
      </c>
      <c r="IU260">
        <v>1.2925954891240816</v>
      </c>
      <c r="IV260">
        <v>1.2925954865121918</v>
      </c>
      <c r="IW260">
        <v>1.292595437538008</v>
      </c>
      <c r="IX260">
        <v>1.2925949789258322</v>
      </c>
      <c r="IY260">
        <v>1</v>
      </c>
      <c r="IZ260">
        <v>1</v>
      </c>
      <c r="JA260">
        <v>1</v>
      </c>
      <c r="JB260">
        <v>5.5006555329355082</v>
      </c>
      <c r="JC260">
        <v>1.2925949789258322</v>
      </c>
      <c r="JD260">
        <v>1900</v>
      </c>
      <c r="JE260">
        <v>1.2925954891240816</v>
      </c>
      <c r="JF260">
        <v>0</v>
      </c>
      <c r="JG260">
        <v>0</v>
      </c>
      <c r="JH260">
        <v>0</v>
      </c>
      <c r="JI260">
        <v>0</v>
      </c>
      <c r="JJ260">
        <v>78.446255999039153</v>
      </c>
      <c r="JK260">
        <v>0.89514009598462663</v>
      </c>
      <c r="JL260">
        <v>28</v>
      </c>
      <c r="JM260">
        <v>0.94322135188964706</v>
      </c>
      <c r="JN260">
        <v>1.5</v>
      </c>
      <c r="JO260">
        <v>2</v>
      </c>
      <c r="JP260">
        <v>1.8</v>
      </c>
      <c r="JQ260">
        <v>2</v>
      </c>
      <c r="JR260">
        <v>0.99010057195760115</v>
      </c>
      <c r="JS260">
        <v>20</v>
      </c>
      <c r="JT260">
        <v>8.3311482235483049E-3</v>
      </c>
      <c r="JU260">
        <v>3.0790666463354968</v>
      </c>
      <c r="JV260">
        <v>6.8664755656957581</v>
      </c>
      <c r="JW260">
        <v>0.82637452933018085</v>
      </c>
      <c r="JX260">
        <v>6590.5056884195392</v>
      </c>
      <c r="JY260">
        <v>9805.3468796525176</v>
      </c>
      <c r="JZ260">
        <v>8441.9826298342432</v>
      </c>
      <c r="KA260">
        <v>10.384065215965409</v>
      </c>
      <c r="KB260">
        <v>12</v>
      </c>
      <c r="KC260">
        <v>0.05</v>
      </c>
      <c r="KD260">
        <v>1.2019867201249097E-3</v>
      </c>
      <c r="KE260">
        <v>9.2429952007686781E-4</v>
      </c>
      <c r="KF260">
        <v>6.3573611202209918E-3</v>
      </c>
      <c r="KG260">
        <v>4.1553744000960846E-2</v>
      </c>
      <c r="KH260">
        <v>6.5840170582267383</v>
      </c>
      <c r="KI260">
        <v>3769.3332220269831</v>
      </c>
      <c r="KJ260">
        <v>2</v>
      </c>
      <c r="KK260">
        <v>-9.885339075088595E-13</v>
      </c>
      <c r="KL260">
        <v>-9.9999999990114628E-3</v>
      </c>
      <c r="KM260">
        <v>-9.999999997034395E-3</v>
      </c>
      <c r="KN260">
        <v>3</v>
      </c>
      <c r="KO260">
        <v>1</v>
      </c>
      <c r="KP260">
        <v>1</v>
      </c>
      <c r="KQ260">
        <v>1</v>
      </c>
      <c r="KR260">
        <v>1</v>
      </c>
      <c r="KS260">
        <v>0.15</v>
      </c>
      <c r="KT260">
        <v>20</v>
      </c>
      <c r="KU260">
        <v>0</v>
      </c>
      <c r="KV260">
        <v>0</v>
      </c>
      <c r="KW260">
        <v>0</v>
      </c>
      <c r="KX260">
        <v>1</v>
      </c>
      <c r="KY260">
        <v>1</v>
      </c>
      <c r="KZ260">
        <v>1</v>
      </c>
      <c r="LA260">
        <v>1</v>
      </c>
      <c r="LB260">
        <v>3196889.3678727979</v>
      </c>
      <c r="LC260">
        <v>105000000</v>
      </c>
      <c r="LD260">
        <v>4.240656342404213</v>
      </c>
      <c r="LE260">
        <v>4.170523658919711</v>
      </c>
      <c r="LF260">
        <v>2</v>
      </c>
      <c r="LG260">
        <v>4.1952629004513575E-3</v>
      </c>
      <c r="LH260">
        <v>1</v>
      </c>
      <c r="LI260">
        <v>4.1789141847206137</v>
      </c>
      <c r="LJ260">
        <v>4.170523658919711</v>
      </c>
      <c r="LK260">
        <v>80.882529600194943</v>
      </c>
      <c r="LL260">
        <v>0.15</v>
      </c>
      <c r="LM260">
        <v>20</v>
      </c>
      <c r="LN260">
        <v>-0.11695693073712832</v>
      </c>
      <c r="LO260">
        <v>-0.12173826009067595</v>
      </c>
      <c r="LP260">
        <v>-0.12674584934556421</v>
      </c>
      <c r="LQ260">
        <v>78.446255999039153</v>
      </c>
      <c r="LR260">
        <v>79.225968870620008</v>
      </c>
      <c r="LS260">
        <v>80.037557271224514</v>
      </c>
      <c r="LT260">
        <v>80.882529600194943</v>
      </c>
      <c r="LU260">
        <v>189348.36837188501</v>
      </c>
      <c r="LV260">
        <v>68588.686933909266</v>
      </c>
      <c r="LW260">
        <v>68588.686933909266</v>
      </c>
      <c r="LX260">
        <v>0.3</v>
      </c>
      <c r="LY260">
        <v>10</v>
      </c>
      <c r="LZ260">
        <v>69220.772502159511</v>
      </c>
      <c r="MA260">
        <v>69139.012612038714</v>
      </c>
      <c r="MB260">
        <v>68937.770166186892</v>
      </c>
      <c r="MC260">
        <v>69220.772502159511</v>
      </c>
      <c r="MD260">
        <v>230463.37537346239</v>
      </c>
      <c r="ME260">
        <v>229792.56722062299</v>
      </c>
      <c r="MF260">
        <v>228628.95644636423</v>
      </c>
      <c r="MG260">
        <v>66495.140853206336</v>
      </c>
      <c r="MH260">
        <v>5282.9851447035508</v>
      </c>
      <c r="MI260">
        <v>63937.787357455964</v>
      </c>
      <c r="MJ260">
        <v>1</v>
      </c>
      <c r="MK260">
        <v>1</v>
      </c>
      <c r="ML260">
        <v>1</v>
      </c>
      <c r="MM260">
        <v>0.15</v>
      </c>
      <c r="MN260">
        <v>20</v>
      </c>
      <c r="MO260">
        <v>0</v>
      </c>
      <c r="MP260">
        <v>0</v>
      </c>
      <c r="MQ260">
        <v>0</v>
      </c>
      <c r="MR260">
        <v>1</v>
      </c>
      <c r="MS260">
        <v>1</v>
      </c>
      <c r="MT260">
        <v>1</v>
      </c>
      <c r="MU260">
        <v>1</v>
      </c>
      <c r="MV260">
        <v>69220.772502159511</v>
      </c>
      <c r="MW260">
        <v>91937</v>
      </c>
      <c r="MX260">
        <v>9.8994280423987995</v>
      </c>
      <c r="MY260">
        <v>1</v>
      </c>
      <c r="MZ260">
        <v>0</v>
      </c>
      <c r="NA260">
        <v>0</v>
      </c>
      <c r="NB260">
        <v>-0.04</v>
      </c>
      <c r="NC260">
        <v>0</v>
      </c>
      <c r="ND260">
        <v>4000</v>
      </c>
      <c r="NE260">
        <v>10</v>
      </c>
      <c r="NF260">
        <v>1900</v>
      </c>
      <c r="NG260">
        <v>753866.64462896367</v>
      </c>
      <c r="NH260">
        <v>98976.553829600001</v>
      </c>
      <c r="NI260">
        <v>294432.55025447073</v>
      </c>
      <c r="NJ260">
        <v>169919.89472898698</v>
      </c>
      <c r="NK260">
        <v>190537.645815906</v>
      </c>
      <c r="NL260">
        <v>4000</v>
      </c>
      <c r="NM260">
        <v>5295.6807005753826</v>
      </c>
      <c r="NN260">
        <v>48796.934123989689</v>
      </c>
      <c r="NO260">
        <v>318218.34586792742</v>
      </c>
      <c r="NP260">
        <v>4090.9759531787927</v>
      </c>
      <c r="NQ260">
        <v>0.1</v>
      </c>
      <c r="NR260">
        <v>9508</v>
      </c>
      <c r="NS260">
        <v>24</v>
      </c>
      <c r="NT260">
        <v>1.5284256122530375</v>
      </c>
      <c r="NU260">
        <v>-9.9999999990114628E-3</v>
      </c>
      <c r="NV260">
        <v>3</v>
      </c>
      <c r="NW260">
        <v>-3.2951245898527048E-13</v>
      </c>
      <c r="NX260">
        <v>-0.01</v>
      </c>
      <c r="NY260">
        <v>-9.9999999990114628E-3</v>
      </c>
      <c r="NZ260">
        <v>30</v>
      </c>
      <c r="OA260">
        <v>1</v>
      </c>
      <c r="OB260">
        <v>0</v>
      </c>
      <c r="OC260">
        <v>0</v>
      </c>
      <c r="OD260">
        <v>0</v>
      </c>
      <c r="OE260">
        <v>0</v>
      </c>
      <c r="OF260">
        <v>2100</v>
      </c>
      <c r="OG260">
        <v>2559328247.2816124</v>
      </c>
      <c r="OH260">
        <v>127966412.36408062</v>
      </c>
      <c r="OI260">
        <v>155415488.38337189</v>
      </c>
      <c r="OJ260">
        <v>1</v>
      </c>
      <c r="OK260">
        <v>1</v>
      </c>
      <c r="OL260">
        <v>1</v>
      </c>
      <c r="OM260">
        <v>2552064554.8177562</v>
      </c>
      <c r="ON260">
        <v>3385.2997383560132</v>
      </c>
      <c r="OO260">
        <v>20</v>
      </c>
      <c r="OP260">
        <v>7.0000000000000007E-2</v>
      </c>
      <c r="OQ260">
        <v>0.5</v>
      </c>
      <c r="OR260">
        <v>230</v>
      </c>
      <c r="OS260">
        <v>20</v>
      </c>
      <c r="OT260">
        <v>5916284.0481478712</v>
      </c>
      <c r="OU260">
        <v>4953.6460260062013</v>
      </c>
      <c r="OV260">
        <v>1.3692038317215185</v>
      </c>
      <c r="OW260">
        <v>100000</v>
      </c>
      <c r="OX260">
        <v>-24046.626954899286</v>
      </c>
      <c r="OY260">
        <v>-6.9047056001484489E-2</v>
      </c>
      <c r="OZ260">
        <v>42982.820999565687</v>
      </c>
      <c r="PA260">
        <v>10</v>
      </c>
      <c r="PB260">
        <v>46764.471699295333</v>
      </c>
      <c r="PC260">
        <v>6.2032817120210644E-2</v>
      </c>
      <c r="PD260">
        <v>13.559256793162778</v>
      </c>
      <c r="PE260">
        <v>4000</v>
      </c>
    </row>
    <row r="261" spans="1:421" x14ac:dyDescent="0.25">
      <c r="A261">
        <v>2029.5</v>
      </c>
      <c r="B261" t="s">
        <v>14</v>
      </c>
      <c r="C261" t="s">
        <v>431</v>
      </c>
      <c r="D261">
        <v>277007.88665621175</v>
      </c>
      <c r="E261">
        <v>4.0435991875065911</v>
      </c>
      <c r="F261">
        <v>5790738.9042876419</v>
      </c>
      <c r="G261">
        <v>185.26163811868355</v>
      </c>
      <c r="H261">
        <v>2</v>
      </c>
      <c r="I261">
        <v>-141540.50064421212</v>
      </c>
      <c r="J261">
        <v>3500000</v>
      </c>
      <c r="K261">
        <v>5507657.9029992176</v>
      </c>
      <c r="L261">
        <v>5790738.9042876419</v>
      </c>
      <c r="M261">
        <v>1</v>
      </c>
      <c r="N261">
        <v>0.99645602575795067</v>
      </c>
      <c r="O261">
        <v>2</v>
      </c>
      <c r="P261">
        <v>-1.4339942909976644E-3</v>
      </c>
      <c r="Q261">
        <v>1</v>
      </c>
      <c r="R261">
        <v>1.0680114962589917</v>
      </c>
      <c r="S261">
        <v>1.0708794848409871</v>
      </c>
      <c r="T261">
        <v>28131.377152781875</v>
      </c>
      <c r="U261">
        <v>2.0434049839671897</v>
      </c>
      <c r="V261">
        <v>1.5</v>
      </c>
      <c r="W261">
        <v>1.3622699893114598</v>
      </c>
      <c r="X261">
        <v>1081.4030095818857</v>
      </c>
      <c r="Y261">
        <v>3</v>
      </c>
      <c r="Z261">
        <v>4.9458947062300922</v>
      </c>
      <c r="AA261">
        <v>1096.240693700576</v>
      </c>
      <c r="AB261">
        <v>1081.4030095818857</v>
      </c>
      <c r="AC261">
        <v>240.52835497515517</v>
      </c>
      <c r="AD261">
        <v>1000</v>
      </c>
      <c r="AE261">
        <v>2</v>
      </c>
      <c r="AF261">
        <v>2</v>
      </c>
      <c r="AG261">
        <v>2</v>
      </c>
      <c r="AH261">
        <v>14</v>
      </c>
      <c r="AI261">
        <v>14</v>
      </c>
      <c r="AJ261">
        <v>14</v>
      </c>
      <c r="AK261">
        <v>20</v>
      </c>
      <c r="AL261">
        <v>20</v>
      </c>
      <c r="AM261">
        <v>20</v>
      </c>
      <c r="AN261">
        <v>6721.7020541096281</v>
      </c>
      <c r="AO261">
        <v>0.99719839238787611</v>
      </c>
      <c r="AP261">
        <v>1</v>
      </c>
      <c r="AQ261">
        <v>2200</v>
      </c>
      <c r="AR261">
        <v>7.4060173425143982E-2</v>
      </c>
      <c r="AS261">
        <v>5507657.9029992176</v>
      </c>
      <c r="AT261">
        <v>9417.4330409981503</v>
      </c>
      <c r="AU261">
        <v>119.7758775022215</v>
      </c>
      <c r="AV261">
        <v>273.74254036111211</v>
      </c>
      <c r="AW261">
        <v>1083.5789522577309</v>
      </c>
      <c r="AX261">
        <v>7940.3356708770862</v>
      </c>
      <c r="AY261">
        <v>988.96619082275686</v>
      </c>
      <c r="AZ261">
        <v>0.15</v>
      </c>
      <c r="BA261">
        <v>20</v>
      </c>
      <c r="BB261">
        <v>5.0781969177906374</v>
      </c>
      <c r="BC261">
        <v>5.3584823350660482</v>
      </c>
      <c r="BD261">
        <v>5.6544961788161858</v>
      </c>
      <c r="BE261">
        <v>1096.240693700576</v>
      </c>
      <c r="BF261">
        <v>1062.3860475819718</v>
      </c>
      <c r="BG261">
        <v>1026.6628320148648</v>
      </c>
      <c r="BH261">
        <v>988.96619082275686</v>
      </c>
      <c r="BI261">
        <v>1.0560321522424796</v>
      </c>
      <c r="BJ261">
        <v>2</v>
      </c>
      <c r="BK261">
        <v>-1.6712762290921335E-3</v>
      </c>
      <c r="BL261">
        <v>1</v>
      </c>
      <c r="BM261">
        <v>1.0526895997842953</v>
      </c>
      <c r="BN261">
        <v>1.0560321522424796</v>
      </c>
      <c r="BO261">
        <v>1.3691042001581049</v>
      </c>
      <c r="BP261">
        <v>3.8</v>
      </c>
      <c r="BQ261">
        <v>2</v>
      </c>
      <c r="BR261">
        <v>2</v>
      </c>
      <c r="BS261">
        <v>900</v>
      </c>
      <c r="BT261">
        <v>1.2</v>
      </c>
      <c r="BU261">
        <v>4800000000</v>
      </c>
      <c r="BV261">
        <v>1.3691042001581049</v>
      </c>
      <c r="BW261">
        <v>62144.640061929</v>
      </c>
      <c r="BX261">
        <v>0.92600000000000005</v>
      </c>
      <c r="BY261">
        <v>220.54539821155385</v>
      </c>
      <c r="BZ261">
        <v>20</v>
      </c>
      <c r="CA261">
        <v>0.47273008942230776</v>
      </c>
      <c r="CB261">
        <v>230</v>
      </c>
      <c r="CC261">
        <v>220.54539821155385</v>
      </c>
      <c r="CD261">
        <v>625</v>
      </c>
      <c r="CE261">
        <v>24608.667483500514</v>
      </c>
      <c r="CF261">
        <v>175.7419321901707</v>
      </c>
      <c r="CG261">
        <v>1.3720771985300029E-2</v>
      </c>
      <c r="CH261">
        <v>0.72058115797794997</v>
      </c>
      <c r="CI261">
        <v>0.86515186381055753</v>
      </c>
      <c r="CJ261">
        <v>89.9839682537973</v>
      </c>
      <c r="CK261">
        <v>1</v>
      </c>
      <c r="CL261">
        <v>4000</v>
      </c>
      <c r="CM261">
        <v>71.177654992611437</v>
      </c>
      <c r="CN261">
        <v>0.15</v>
      </c>
      <c r="CO261">
        <v>20</v>
      </c>
      <c r="CP261">
        <v>0.87107748230084703</v>
      </c>
      <c r="CQ261">
        <v>0.93609811149585054</v>
      </c>
      <c r="CR261">
        <v>1.0137713953811818</v>
      </c>
      <c r="CS261">
        <v>89.9839682537973</v>
      </c>
      <c r="CT261">
        <v>84.17678503845832</v>
      </c>
      <c r="CU261">
        <v>77.936130961819316</v>
      </c>
      <c r="CV261">
        <v>71.177654992611437</v>
      </c>
      <c r="CW261">
        <v>662959574.10592985</v>
      </c>
      <c r="CX261">
        <v>3</v>
      </c>
      <c r="CY261">
        <v>4611001.1270942688</v>
      </c>
      <c r="CZ261">
        <v>0</v>
      </c>
      <c r="DA261">
        <v>676792577.48721266</v>
      </c>
      <c r="DB261">
        <v>662959574.10592985</v>
      </c>
      <c r="DC261">
        <v>962.78646422098689</v>
      </c>
      <c r="DD261">
        <v>63382268.851022922</v>
      </c>
      <c r="DE261">
        <v>4.1860281053086386</v>
      </c>
      <c r="DF261">
        <v>2</v>
      </c>
      <c r="DG261">
        <v>6.1200757571016756E-2</v>
      </c>
      <c r="DH261">
        <v>10</v>
      </c>
      <c r="DI261">
        <v>-3.9941395126279476E-4</v>
      </c>
      <c r="DJ261">
        <v>5.7206618058388808E-2</v>
      </c>
      <c r="DK261">
        <v>6.1200757571016756E-2</v>
      </c>
      <c r="DL261">
        <v>0.1</v>
      </c>
      <c r="DM261">
        <v>1E-3</v>
      </c>
      <c r="DN261">
        <v>0.05</v>
      </c>
      <c r="DO261">
        <v>0.05</v>
      </c>
      <c r="DP261">
        <v>0.05</v>
      </c>
      <c r="DQ261">
        <v>4000</v>
      </c>
      <c r="DR261">
        <v>1.4346190587241387E-2</v>
      </c>
      <c r="DS261">
        <v>0.12628963510648189</v>
      </c>
      <c r="DT261">
        <v>0.12628963510648189</v>
      </c>
      <c r="DU261">
        <v>0.12628963510648189</v>
      </c>
      <c r="DV261">
        <v>0.94362956668990239</v>
      </c>
      <c r="DW261">
        <v>3</v>
      </c>
      <c r="DX261">
        <v>-2.1134238200631799E-2</v>
      </c>
      <c r="DY261">
        <v>3.8895363735181512</v>
      </c>
      <c r="DZ261">
        <v>3.9529390881200466</v>
      </c>
      <c r="EA261">
        <v>3</v>
      </c>
      <c r="EB261">
        <v>-1.5594241791038263E-2</v>
      </c>
      <c r="EC261">
        <v>6.8670361118107444</v>
      </c>
      <c r="ED261">
        <v>6.9138188371838591</v>
      </c>
      <c r="EE261">
        <v>5</v>
      </c>
      <c r="EF261">
        <v>1.1966846694066557E-3</v>
      </c>
      <c r="EG261">
        <v>0.94961299003693567</v>
      </c>
      <c r="EH261">
        <v>0.94362956668990239</v>
      </c>
      <c r="EI261">
        <v>0.42</v>
      </c>
      <c r="EJ261">
        <v>0.42</v>
      </c>
      <c r="EK261">
        <v>0.43</v>
      </c>
      <c r="EL261">
        <v>0.43</v>
      </c>
      <c r="EM261">
        <v>0.72924818390704838</v>
      </c>
      <c r="EN261">
        <v>2</v>
      </c>
      <c r="EO261">
        <v>2.1804295687620212E-3</v>
      </c>
      <c r="EP261">
        <v>0.73360904304457242</v>
      </c>
      <c r="EQ261">
        <v>0.72924818390704838</v>
      </c>
      <c r="ER261">
        <v>0.26512158947812842</v>
      </c>
      <c r="ES261">
        <v>0.18858877541538971</v>
      </c>
      <c r="ET261">
        <v>0.18900184095667744</v>
      </c>
      <c r="EU261">
        <v>0.18900184095667744</v>
      </c>
      <c r="EV261">
        <v>2</v>
      </c>
      <c r="EW261">
        <v>2.0653277064386355E-4</v>
      </c>
      <c r="EX261">
        <v>0.18900184095667744</v>
      </c>
      <c r="EY261">
        <v>0.18858877541538971</v>
      </c>
      <c r="EZ261">
        <v>2</v>
      </c>
      <c r="FA261">
        <v>2.0653277064386355E-4</v>
      </c>
      <c r="FB261">
        <v>0.18900184095667744</v>
      </c>
      <c r="FC261">
        <v>0.18858877541538971</v>
      </c>
      <c r="FD261">
        <v>0.28131377152781878</v>
      </c>
      <c r="FE261">
        <v>0.77401829760362451</v>
      </c>
      <c r="FF261">
        <v>0.02</v>
      </c>
      <c r="FG261">
        <v>2.6457326923195097E-2</v>
      </c>
      <c r="FH261">
        <v>0.8179517255102644</v>
      </c>
      <c r="FI261">
        <v>3200</v>
      </c>
      <c r="FJ261">
        <v>20</v>
      </c>
      <c r="FK261">
        <v>230</v>
      </c>
      <c r="FL261">
        <v>4</v>
      </c>
      <c r="FM261">
        <v>7.4048291283201531</v>
      </c>
      <c r="FN261">
        <v>0.87936499972219051</v>
      </c>
      <c r="FO261">
        <v>0.91273768754255924</v>
      </c>
      <c r="FP261">
        <v>392171.74548846949</v>
      </c>
      <c r="FQ261">
        <v>3</v>
      </c>
      <c r="FR261">
        <v>1108.4962774802304</v>
      </c>
      <c r="FS261">
        <v>1108.4962774802304</v>
      </c>
      <c r="FT261">
        <v>1108.4962774802304</v>
      </c>
      <c r="FU261">
        <v>6128.2065894370553</v>
      </c>
      <c r="FV261">
        <v>1507</v>
      </c>
      <c r="FW261">
        <v>6802.1964966467185</v>
      </c>
      <c r="FX261">
        <v>10</v>
      </c>
      <c r="FY261">
        <v>67.398990720966324</v>
      </c>
      <c r="FZ261">
        <v>6802.1964966467185</v>
      </c>
      <c r="GA261">
        <v>6128.2065894370553</v>
      </c>
      <c r="GB261">
        <v>2834811478.5533772</v>
      </c>
      <c r="GC261">
        <v>202486534.18238407</v>
      </c>
      <c r="GD261">
        <v>219261359.24377674</v>
      </c>
      <c r="GE261">
        <v>3.2472247639878331</v>
      </c>
      <c r="GF261">
        <v>3</v>
      </c>
      <c r="GG261">
        <v>3.2472247639878331</v>
      </c>
      <c r="GH261">
        <v>1.082408254662611</v>
      </c>
      <c r="GI261">
        <v>1</v>
      </c>
      <c r="GJ261">
        <v>3</v>
      </c>
      <c r="GK261">
        <v>40000</v>
      </c>
      <c r="GL261">
        <v>0.1</v>
      </c>
      <c r="GM261">
        <v>10</v>
      </c>
      <c r="GN261">
        <v>827021894.65360391</v>
      </c>
      <c r="GO261">
        <v>790000000000</v>
      </c>
      <c r="GP261">
        <v>1096.240693700576</v>
      </c>
      <c r="GQ261">
        <v>600</v>
      </c>
      <c r="GR261">
        <v>3500000</v>
      </c>
      <c r="GS261">
        <v>53321.142857142899</v>
      </c>
      <c r="GT261">
        <v>251213684.21052599</v>
      </c>
      <c r="GU261">
        <v>600</v>
      </c>
      <c r="GV261">
        <v>105000000</v>
      </c>
      <c r="GW261">
        <v>253131.74850271599</v>
      </c>
      <c r="GX261">
        <v>93000</v>
      </c>
      <c r="GY261">
        <v>144000</v>
      </c>
      <c r="GZ261">
        <v>48000</v>
      </c>
      <c r="HA261">
        <v>15000</v>
      </c>
      <c r="HB261">
        <v>300000</v>
      </c>
      <c r="HC261">
        <v>44278.857142857101</v>
      </c>
      <c r="HD261">
        <v>114039000</v>
      </c>
      <c r="HE261">
        <v>2400</v>
      </c>
      <c r="HF261">
        <v>372176.78545503283</v>
      </c>
      <c r="HG261">
        <v>0.18979942102680711</v>
      </c>
      <c r="HH261">
        <v>3</v>
      </c>
      <c r="HI261">
        <v>4.754010671440434E-3</v>
      </c>
      <c r="HJ261">
        <v>0.20406145304112841</v>
      </c>
      <c r="HK261">
        <v>0.18979942102680711</v>
      </c>
      <c r="HL261">
        <v>1.7115861037150841E-5</v>
      </c>
      <c r="HM261">
        <v>3</v>
      </c>
      <c r="HN261">
        <v>-2.967675530617965E-7</v>
      </c>
      <c r="HO261">
        <v>1.6225558377965452E-5</v>
      </c>
      <c r="HP261">
        <v>1.7115861037150841E-5</v>
      </c>
      <c r="HQ261">
        <v>1.2371189151072013E-4</v>
      </c>
      <c r="HR261">
        <v>3</v>
      </c>
      <c r="HS261">
        <v>-1.2460831568269141E-6</v>
      </c>
      <c r="HT261">
        <v>1.1997364204023939E-4</v>
      </c>
      <c r="HU261">
        <v>1.2371189151072013E-4</v>
      </c>
      <c r="HV261">
        <v>348476.38509387389</v>
      </c>
      <c r="HW261">
        <v>0.75</v>
      </c>
      <c r="HX261">
        <v>1.0526895997842953</v>
      </c>
      <c r="HY261">
        <v>2</v>
      </c>
      <c r="HZ261">
        <v>5.7775983593018037</v>
      </c>
      <c r="IA261">
        <v>116.95659397698721</v>
      </c>
      <c r="IB261">
        <v>504.01557447996072</v>
      </c>
      <c r="IC261">
        <v>50.973612431435498</v>
      </c>
      <c r="ID261">
        <v>0.10113499465572998</v>
      </c>
      <c r="IE261">
        <v>47.99221276001964</v>
      </c>
      <c r="IF261">
        <v>2</v>
      </c>
      <c r="IG261">
        <v>0.7</v>
      </c>
      <c r="IH261">
        <v>0.24052835497515518</v>
      </c>
      <c r="II261">
        <v>4.0592027358269792E-2</v>
      </c>
      <c r="IJ261">
        <v>0.24078936981102639</v>
      </c>
      <c r="IK261">
        <v>1900</v>
      </c>
      <c r="IL261">
        <v>200.89923923410498</v>
      </c>
      <c r="IM261">
        <v>3576.3189056692086</v>
      </c>
      <c r="IN261">
        <v>1</v>
      </c>
      <c r="IO261">
        <v>1.2925950133217454</v>
      </c>
      <c r="IP261">
        <v>0.15</v>
      </c>
      <c r="IQ261">
        <v>20</v>
      </c>
      <c r="IR261">
        <v>3.6239971024087935E-10</v>
      </c>
      <c r="IS261">
        <v>6.8245517570453273E-9</v>
      </c>
      <c r="IT261">
        <v>6.4183398962303068E-8</v>
      </c>
      <c r="IU261">
        <v>1.2925954891240816</v>
      </c>
      <c r="IV261">
        <v>1.2925954867080836</v>
      </c>
      <c r="IW261">
        <v>1.2925954412110718</v>
      </c>
      <c r="IX261">
        <v>1.2925950133217454</v>
      </c>
      <c r="IY261">
        <v>1</v>
      </c>
      <c r="IZ261">
        <v>1</v>
      </c>
      <c r="JA261">
        <v>1</v>
      </c>
      <c r="JB261">
        <v>5.4894622858901263</v>
      </c>
      <c r="JC261">
        <v>1.2925950133217454</v>
      </c>
      <c r="JD261">
        <v>1900</v>
      </c>
      <c r="JE261">
        <v>1.2925954891240816</v>
      </c>
      <c r="JF261">
        <v>0</v>
      </c>
      <c r="JG261">
        <v>0</v>
      </c>
      <c r="JH261">
        <v>0</v>
      </c>
      <c r="JI261">
        <v>0</v>
      </c>
      <c r="JJ261">
        <v>78.383954603519172</v>
      </c>
      <c r="JK261">
        <v>0.89414327365630675</v>
      </c>
      <c r="JL261">
        <v>28</v>
      </c>
      <c r="JM261">
        <v>0.94267607064524084</v>
      </c>
      <c r="JN261">
        <v>1.5</v>
      </c>
      <c r="JO261">
        <v>2</v>
      </c>
      <c r="JP261">
        <v>1.8</v>
      </c>
      <c r="JQ261">
        <v>2</v>
      </c>
      <c r="JR261">
        <v>0.98988650053442695</v>
      </c>
      <c r="JS261">
        <v>20</v>
      </c>
      <c r="JT261">
        <v>8.3684590470329105E-3</v>
      </c>
      <c r="JU261">
        <v>3.0674176834738338</v>
      </c>
      <c r="JV261">
        <v>6.8670361118107444</v>
      </c>
      <c r="JW261">
        <v>0.82211869004431759</v>
      </c>
      <c r="JX261">
        <v>6590.7683770778367</v>
      </c>
      <c r="JY261">
        <v>9809.9993932353009</v>
      </c>
      <c r="JZ261">
        <v>8448.8938417743666</v>
      </c>
      <c r="KA261">
        <v>10.381822365726691</v>
      </c>
      <c r="KB261">
        <v>12</v>
      </c>
      <c r="KC261">
        <v>0.05</v>
      </c>
      <c r="KD261">
        <v>1.2100859015425069E-3</v>
      </c>
      <c r="KE261">
        <v>9.292836317184661E-4</v>
      </c>
      <c r="KF261">
        <v>6.3716904411905868E-3</v>
      </c>
      <c r="KG261">
        <v>4.1616045396480839E-2</v>
      </c>
      <c r="KH261">
        <v>6.5829307692780379</v>
      </c>
      <c r="KI261">
        <v>3772.0817116241324</v>
      </c>
      <c r="KJ261">
        <v>2</v>
      </c>
      <c r="KK261">
        <v>-8.2377854537796225E-13</v>
      </c>
      <c r="KL261">
        <v>-9.9999999991762199E-3</v>
      </c>
      <c r="KM261">
        <v>-9.9999999975286628E-3</v>
      </c>
      <c r="KN261">
        <v>3</v>
      </c>
      <c r="KO261">
        <v>1</v>
      </c>
      <c r="KP261">
        <v>1</v>
      </c>
      <c r="KQ261">
        <v>1</v>
      </c>
      <c r="KR261">
        <v>1</v>
      </c>
      <c r="KS261">
        <v>0.15</v>
      </c>
      <c r="KT261">
        <v>20</v>
      </c>
      <c r="KU261">
        <v>0</v>
      </c>
      <c r="KV261">
        <v>0</v>
      </c>
      <c r="KW261">
        <v>0</v>
      </c>
      <c r="KX261">
        <v>1</v>
      </c>
      <c r="KY261">
        <v>1</v>
      </c>
      <c r="KZ261">
        <v>1</v>
      </c>
      <c r="LA261">
        <v>1</v>
      </c>
      <c r="LB261">
        <v>3202015.3325097025</v>
      </c>
      <c r="LC261">
        <v>105000000</v>
      </c>
      <c r="LD261">
        <v>4.2443610405508636</v>
      </c>
      <c r="LE261">
        <v>4.1726212903699365</v>
      </c>
      <c r="LF261">
        <v>2</v>
      </c>
      <c r="LG261">
        <v>6.7034074693510526E-3</v>
      </c>
      <c r="LH261">
        <v>1</v>
      </c>
      <c r="LI261">
        <v>4.1860281053086386</v>
      </c>
      <c r="LJ261">
        <v>4.1726212903699365</v>
      </c>
      <c r="LK261">
        <v>80.819156675522166</v>
      </c>
      <c r="LL261">
        <v>0.15</v>
      </c>
      <c r="LM261">
        <v>20</v>
      </c>
      <c r="LN261">
        <v>-0.11753037025984056</v>
      </c>
      <c r="LO261">
        <v>-0.1213796603891609</v>
      </c>
      <c r="LP261">
        <v>-0.12637028015144763</v>
      </c>
      <c r="LQ261">
        <v>78.383954603519172</v>
      </c>
      <c r="LR261">
        <v>79.167490405251442</v>
      </c>
      <c r="LS261">
        <v>79.976688141179181</v>
      </c>
      <c r="LT261">
        <v>80.819156675522166</v>
      </c>
      <c r="LU261">
        <v>190395.14141223647</v>
      </c>
      <c r="LV261">
        <v>68641.049418750918</v>
      </c>
      <c r="LW261">
        <v>68641.049418750918</v>
      </c>
      <c r="LX261">
        <v>0.3</v>
      </c>
      <c r="LY261">
        <v>10</v>
      </c>
      <c r="LZ261">
        <v>69251.971664052937</v>
      </c>
      <c r="MA261">
        <v>69151.276595556832</v>
      </c>
      <c r="MB261">
        <v>68967.956533064673</v>
      </c>
      <c r="MC261">
        <v>69251.971664052937</v>
      </c>
      <c r="MD261">
        <v>230504.2553185228</v>
      </c>
      <c r="ME261">
        <v>229893.18844354892</v>
      </c>
      <c r="MF261">
        <v>228803.49806250306</v>
      </c>
      <c r="MG261">
        <v>66553.879748368345</v>
      </c>
      <c r="MH261">
        <v>5211.6650138588784</v>
      </c>
      <c r="MI261">
        <v>64040.306650194063</v>
      </c>
      <c r="MJ261">
        <v>1</v>
      </c>
      <c r="MK261">
        <v>1</v>
      </c>
      <c r="ML261">
        <v>1</v>
      </c>
      <c r="MM261">
        <v>0.15</v>
      </c>
      <c r="MN261">
        <v>20</v>
      </c>
      <c r="MO261">
        <v>0</v>
      </c>
      <c r="MP261">
        <v>0</v>
      </c>
      <c r="MQ261">
        <v>0</v>
      </c>
      <c r="MR261">
        <v>1</v>
      </c>
      <c r="MS261">
        <v>1</v>
      </c>
      <c r="MT261">
        <v>1</v>
      </c>
      <c r="MU261">
        <v>1</v>
      </c>
      <c r="MV261">
        <v>69251.971664052937</v>
      </c>
      <c r="MW261">
        <v>91937</v>
      </c>
      <c r="MX261">
        <v>10.056749732786498</v>
      </c>
      <c r="MY261">
        <v>1</v>
      </c>
      <c r="MZ261">
        <v>0</v>
      </c>
      <c r="NA261">
        <v>0</v>
      </c>
      <c r="NB261">
        <v>-0.04</v>
      </c>
      <c r="NC261">
        <v>0</v>
      </c>
      <c r="ND261">
        <v>4000</v>
      </c>
      <c r="NE261">
        <v>10</v>
      </c>
      <c r="NF261">
        <v>1900</v>
      </c>
      <c r="NG261">
        <v>754416.3425112681</v>
      </c>
      <c r="NH261">
        <v>98981.301533669772</v>
      </c>
      <c r="NI261">
        <v>294573.72433742014</v>
      </c>
      <c r="NJ261">
        <v>170061.45578774507</v>
      </c>
      <c r="NK261">
        <v>190799.86085243316</v>
      </c>
      <c r="NL261">
        <v>4000</v>
      </c>
      <c r="NM261">
        <v>5339.3190962847493</v>
      </c>
      <c r="NN261">
        <v>48520.239333439713</v>
      </c>
      <c r="NO261">
        <v>318317.22702530836</v>
      </c>
      <c r="NP261">
        <v>4088.0518291653348</v>
      </c>
      <c r="NQ261">
        <v>0.1</v>
      </c>
      <c r="NR261">
        <v>9508</v>
      </c>
      <c r="NS261">
        <v>24</v>
      </c>
      <c r="NT261">
        <v>1.5256654778082659</v>
      </c>
      <c r="NU261">
        <v>-9.9999999991762199E-3</v>
      </c>
      <c r="NV261">
        <v>3</v>
      </c>
      <c r="NW261">
        <v>-2.7459342670047942E-13</v>
      </c>
      <c r="NX261">
        <v>-0.01</v>
      </c>
      <c r="NY261">
        <v>-9.9999999991762199E-3</v>
      </c>
      <c r="NZ261">
        <v>30</v>
      </c>
      <c r="OA261">
        <v>1</v>
      </c>
      <c r="OB261">
        <v>0</v>
      </c>
      <c r="OC261">
        <v>0</v>
      </c>
      <c r="OD261">
        <v>0</v>
      </c>
      <c r="OE261">
        <v>0</v>
      </c>
      <c r="OF261">
        <v>2100</v>
      </c>
      <c r="OG261">
        <v>2573052785.2912579</v>
      </c>
      <c r="OH261">
        <v>128652639.26456289</v>
      </c>
      <c r="OI261">
        <v>155967046.3544386</v>
      </c>
      <c r="OJ261">
        <v>1</v>
      </c>
      <c r="OK261">
        <v>1</v>
      </c>
      <c r="OL261">
        <v>1</v>
      </c>
      <c r="OM261">
        <v>2565844101.0215893</v>
      </c>
      <c r="ON261">
        <v>3401.0982483233593</v>
      </c>
      <c r="OO261">
        <v>20</v>
      </c>
      <c r="OP261">
        <v>7.0000000000000007E-2</v>
      </c>
      <c r="OQ261">
        <v>0.5</v>
      </c>
      <c r="OR261">
        <v>230</v>
      </c>
      <c r="OS261">
        <v>20</v>
      </c>
      <c r="OT261">
        <v>5866704.6734604193</v>
      </c>
      <c r="OU261">
        <v>4999.3086357096381</v>
      </c>
      <c r="OV261">
        <v>1.3691042001581049</v>
      </c>
      <c r="OW261">
        <v>100000</v>
      </c>
      <c r="OX261">
        <v>-23700.400361158943</v>
      </c>
      <c r="OY261">
        <v>-6.8011496258991666E-2</v>
      </c>
      <c r="OZ261">
        <v>43171.90353455217</v>
      </c>
      <c r="PA261">
        <v>10</v>
      </c>
      <c r="PB261">
        <v>46938.315248794926</v>
      </c>
      <c r="PC261">
        <v>6.2218052027543193E-2</v>
      </c>
      <c r="PD261">
        <v>13.525742561885899</v>
      </c>
      <c r="PE261">
        <v>4000</v>
      </c>
    </row>
    <row r="262" spans="1:421" x14ac:dyDescent="0.25">
      <c r="A262">
        <v>2030</v>
      </c>
      <c r="B262" t="s">
        <v>14</v>
      </c>
      <c r="C262" t="s">
        <v>431</v>
      </c>
      <c r="D262">
        <v>277162.85481152841</v>
      </c>
      <c r="E262">
        <v>4.055432635121182</v>
      </c>
      <c r="F262">
        <v>5719968.6539655356</v>
      </c>
      <c r="G262">
        <v>184.01821568922017</v>
      </c>
      <c r="H262">
        <v>2</v>
      </c>
      <c r="I262">
        <v>-129038.84208338894</v>
      </c>
      <c r="J262">
        <v>3500000</v>
      </c>
      <c r="K262">
        <v>5461890.9697987577</v>
      </c>
      <c r="L262">
        <v>5719968.6539655356</v>
      </c>
      <c r="M262">
        <v>1</v>
      </c>
      <c r="N262">
        <v>0.99649187561522568</v>
      </c>
      <c r="O262">
        <v>2</v>
      </c>
      <c r="P262">
        <v>-1.62964814997546E-3</v>
      </c>
      <c r="Q262">
        <v>1</v>
      </c>
      <c r="R262">
        <v>1.0669031913955374</v>
      </c>
      <c r="S262">
        <v>1.0701624876954883</v>
      </c>
      <c r="T262">
        <v>27975.338035355981</v>
      </c>
      <c r="U262">
        <v>2.0527784519122698</v>
      </c>
      <c r="V262">
        <v>1.5</v>
      </c>
      <c r="W262">
        <v>1.3685189679415133</v>
      </c>
      <c r="X262">
        <v>1083.8759569350009</v>
      </c>
      <c r="Y262">
        <v>3</v>
      </c>
      <c r="Z262">
        <v>4.9568176600149245</v>
      </c>
      <c r="AA262">
        <v>1098.7464099150457</v>
      </c>
      <c r="AB262">
        <v>1083.8759569350009</v>
      </c>
      <c r="AC262">
        <v>241.08928752426667</v>
      </c>
      <c r="AD262">
        <v>1000</v>
      </c>
      <c r="AE262">
        <v>2</v>
      </c>
      <c r="AF262">
        <v>2</v>
      </c>
      <c r="AG262">
        <v>2</v>
      </c>
      <c r="AH262">
        <v>14</v>
      </c>
      <c r="AI262">
        <v>14</v>
      </c>
      <c r="AJ262">
        <v>14</v>
      </c>
      <c r="AK262">
        <v>20</v>
      </c>
      <c r="AL262">
        <v>20</v>
      </c>
      <c r="AM262">
        <v>20</v>
      </c>
      <c r="AN262">
        <v>6724.8714489207841</v>
      </c>
      <c r="AO262">
        <v>0.99724017429360334</v>
      </c>
      <c r="AP262">
        <v>1</v>
      </c>
      <c r="AQ262">
        <v>2200</v>
      </c>
      <c r="AR262">
        <v>7.468660247876141E-2</v>
      </c>
      <c r="AS262">
        <v>5461890.9697987577</v>
      </c>
      <c r="AT262">
        <v>9447.8852799338365</v>
      </c>
      <c r="AU262">
        <v>120.6923066299062</v>
      </c>
      <c r="AV262">
        <v>275.53892200711056</v>
      </c>
      <c r="AW262">
        <v>1087.2303994589829</v>
      </c>
      <c r="AX262">
        <v>7964.4236518378366</v>
      </c>
      <c r="AY262">
        <v>991.7934389121649</v>
      </c>
      <c r="AZ262">
        <v>0.15</v>
      </c>
      <c r="BA262">
        <v>20</v>
      </c>
      <c r="BB262">
        <v>5.0731895811267913</v>
      </c>
      <c r="BC262">
        <v>5.3374609287703834</v>
      </c>
      <c r="BD262">
        <v>5.6322951405349384</v>
      </c>
      <c r="BE262">
        <v>1098.7464099150457</v>
      </c>
      <c r="BF262">
        <v>1064.925146040867</v>
      </c>
      <c r="BG262">
        <v>1029.3420731823978</v>
      </c>
      <c r="BH262">
        <v>991.7934389121649</v>
      </c>
      <c r="BI262">
        <v>1.0551965141279336</v>
      </c>
      <c r="BJ262">
        <v>2</v>
      </c>
      <c r="BK262">
        <v>-1.8559098160728649E-3</v>
      </c>
      <c r="BL262">
        <v>1</v>
      </c>
      <c r="BM262">
        <v>1.0514846944957879</v>
      </c>
      <c r="BN262">
        <v>1.0551965141279336</v>
      </c>
      <c r="BO262">
        <v>1.3691011450359802</v>
      </c>
      <c r="BP262">
        <v>3.8</v>
      </c>
      <c r="BQ262">
        <v>2</v>
      </c>
      <c r="BR262">
        <v>2</v>
      </c>
      <c r="BS262">
        <v>900</v>
      </c>
      <c r="BT262">
        <v>1.2</v>
      </c>
      <c r="BU262">
        <v>4800000000</v>
      </c>
      <c r="BV262">
        <v>1.3691011450359802</v>
      </c>
      <c r="BW262">
        <v>62171.390342332568</v>
      </c>
      <c r="BX262">
        <v>0.92600000000000005</v>
      </c>
      <c r="BY262">
        <v>220.78176325626501</v>
      </c>
      <c r="BZ262">
        <v>20</v>
      </c>
      <c r="CA262">
        <v>0.46091183718674955</v>
      </c>
      <c r="CB262">
        <v>230</v>
      </c>
      <c r="CC262">
        <v>220.78176325626501</v>
      </c>
      <c r="CD262">
        <v>625</v>
      </c>
      <c r="CE262">
        <v>24579.274814393921</v>
      </c>
      <c r="CF262">
        <v>175.54529927188037</v>
      </c>
      <c r="CG262">
        <v>1.3719700012624731E-2</v>
      </c>
      <c r="CH262">
        <v>0.72057955001893703</v>
      </c>
      <c r="CI262">
        <v>0.86493978951054384</v>
      </c>
      <c r="CJ262">
        <v>90.385151233901411</v>
      </c>
      <c r="CK262">
        <v>1</v>
      </c>
      <c r="CL262">
        <v>4000</v>
      </c>
      <c r="CM262">
        <v>71.684540690302029</v>
      </c>
      <c r="CN262">
        <v>0.15</v>
      </c>
      <c r="CO262">
        <v>20</v>
      </c>
      <c r="CP262">
        <v>0.86592411814390002</v>
      </c>
      <c r="CQ262">
        <v>0.93122156430622516</v>
      </c>
      <c r="CR262">
        <v>1.0079458990897818</v>
      </c>
      <c r="CS262">
        <v>90.385151233901411</v>
      </c>
      <c r="CT262">
        <v>84.612323779608744</v>
      </c>
      <c r="CU262">
        <v>78.404180017567242</v>
      </c>
      <c r="CV262">
        <v>71.684540690302029</v>
      </c>
      <c r="CW262">
        <v>665265074.66947699</v>
      </c>
      <c r="CX262">
        <v>3</v>
      </c>
      <c r="CY262">
        <v>3659895.148460587</v>
      </c>
      <c r="CZ262">
        <v>0</v>
      </c>
      <c r="DA262">
        <v>676244760.11485875</v>
      </c>
      <c r="DB262">
        <v>665265074.66947699</v>
      </c>
      <c r="DC262">
        <v>964.29993431776097</v>
      </c>
      <c r="DD262">
        <v>62737517.328967102</v>
      </c>
      <c r="DE262">
        <v>4.1926084100772218</v>
      </c>
      <c r="DF262">
        <v>2</v>
      </c>
      <c r="DG262">
        <v>6.100105059538536E-2</v>
      </c>
      <c r="DH262">
        <v>10</v>
      </c>
      <c r="DI262">
        <v>-3.8240305790789367E-4</v>
      </c>
      <c r="DJ262">
        <v>5.7177020016306423E-2</v>
      </c>
      <c r="DK262">
        <v>6.100105059538536E-2</v>
      </c>
      <c r="DL262">
        <v>0.1</v>
      </c>
      <c r="DM262">
        <v>1E-3</v>
      </c>
      <c r="DN262">
        <v>0.05</v>
      </c>
      <c r="DO262">
        <v>0.05</v>
      </c>
      <c r="DP262">
        <v>0.05</v>
      </c>
      <c r="DQ262">
        <v>4000</v>
      </c>
      <c r="DR262">
        <v>1.4451636309740222E-2</v>
      </c>
      <c r="DS262">
        <v>0.12617373908610208</v>
      </c>
      <c r="DT262">
        <v>0.12617373908610208</v>
      </c>
      <c r="DU262">
        <v>0.12617373908610208</v>
      </c>
      <c r="DV262">
        <v>0.94422790902460574</v>
      </c>
      <c r="DW262">
        <v>3</v>
      </c>
      <c r="DX262">
        <v>-2.39168172159272E-2</v>
      </c>
      <c r="DY262">
        <v>3.8706215173719491</v>
      </c>
      <c r="DZ262">
        <v>3.9423719690197307</v>
      </c>
      <c r="EA262">
        <v>3</v>
      </c>
      <c r="EB262">
        <v>-2.1042379515730403E-2</v>
      </c>
      <c r="EC262">
        <v>6.8428945777411485</v>
      </c>
      <c r="ED262">
        <v>6.9060217162883397</v>
      </c>
      <c r="EE262">
        <v>5</v>
      </c>
      <c r="EF262">
        <v>1.2241302421185818E-3</v>
      </c>
      <c r="EG262">
        <v>0.95034856023519865</v>
      </c>
      <c r="EH262">
        <v>0.94422790902460574</v>
      </c>
      <c r="EI262">
        <v>0.42</v>
      </c>
      <c r="EJ262">
        <v>0.42</v>
      </c>
      <c r="EK262">
        <v>0.43</v>
      </c>
      <c r="EL262">
        <v>0.43</v>
      </c>
      <c r="EM262">
        <v>0.73033839869142936</v>
      </c>
      <c r="EN262">
        <v>2</v>
      </c>
      <c r="EO262">
        <v>1.9137350892903804E-3</v>
      </c>
      <c r="EP262">
        <v>0.73416586887001012</v>
      </c>
      <c r="EQ262">
        <v>0.73033839869142936</v>
      </c>
      <c r="ER262">
        <v>0.2651342191131863</v>
      </c>
      <c r="ES262">
        <v>0.18869204180071164</v>
      </c>
      <c r="ET262">
        <v>0.18909742281646744</v>
      </c>
      <c r="EU262">
        <v>0.18909742281646744</v>
      </c>
      <c r="EV262">
        <v>2</v>
      </c>
      <c r="EW262">
        <v>2.0269050787789789E-4</v>
      </c>
      <c r="EX262">
        <v>0.18909742281646744</v>
      </c>
      <c r="EY262">
        <v>0.18869204180071164</v>
      </c>
      <c r="EZ262">
        <v>2</v>
      </c>
      <c r="FA262">
        <v>2.0269050787789789E-4</v>
      </c>
      <c r="FB262">
        <v>0.18909742281646744</v>
      </c>
      <c r="FC262">
        <v>0.18869204180071164</v>
      </c>
      <c r="FD262">
        <v>0.27975338035355979</v>
      </c>
      <c r="FE262">
        <v>0.77492772926534348</v>
      </c>
      <c r="FF262">
        <v>0.02</v>
      </c>
      <c r="FG262">
        <v>2.6452722214423678E-2</v>
      </c>
      <c r="FH262">
        <v>0.8179517255102644</v>
      </c>
      <c r="FI262">
        <v>3200</v>
      </c>
      <c r="FJ262">
        <v>20</v>
      </c>
      <c r="FK262">
        <v>230</v>
      </c>
      <c r="FL262">
        <v>4</v>
      </c>
      <c r="FM262">
        <v>7.4131942991288122</v>
      </c>
      <c r="FN262">
        <v>0.8789879787443885</v>
      </c>
      <c r="FO262">
        <v>0.91382239841104684</v>
      </c>
      <c r="FP262">
        <v>392821.01294573263</v>
      </c>
      <c r="FQ262">
        <v>3</v>
      </c>
      <c r="FR262">
        <v>1109.4985639660183</v>
      </c>
      <c r="FS262">
        <v>1109.4985639660183</v>
      </c>
      <c r="FT262">
        <v>1109.4985639660183</v>
      </c>
      <c r="FU262">
        <v>6161.9060847975388</v>
      </c>
      <c r="FV262">
        <v>1507</v>
      </c>
      <c r="FW262">
        <v>6833.7126516693825</v>
      </c>
      <c r="FX262">
        <v>10</v>
      </c>
      <c r="FY262">
        <v>67.180656687184367</v>
      </c>
      <c r="FZ262">
        <v>6833.7126516693825</v>
      </c>
      <c r="GA262">
        <v>6161.9060847975388</v>
      </c>
      <c r="GB262">
        <v>2843198891.0840735</v>
      </c>
      <c r="GC262">
        <v>203085635.07743382</v>
      </c>
      <c r="GD262">
        <v>219929780.26617771</v>
      </c>
      <c r="GE262">
        <v>3.2472247976841175</v>
      </c>
      <c r="GF262">
        <v>3</v>
      </c>
      <c r="GG262">
        <v>3.2472247976841175</v>
      </c>
      <c r="GH262">
        <v>1.0824082658947058</v>
      </c>
      <c r="GI262">
        <v>1</v>
      </c>
      <c r="GJ262">
        <v>3</v>
      </c>
      <c r="GK262">
        <v>40000</v>
      </c>
      <c r="GL262">
        <v>0.1</v>
      </c>
      <c r="GM262">
        <v>10</v>
      </c>
      <c r="GN262">
        <v>829503566.16280174</v>
      </c>
      <c r="GO262">
        <v>790000000000</v>
      </c>
      <c r="GP262">
        <v>1098.7464099150457</v>
      </c>
      <c r="GQ262">
        <v>600</v>
      </c>
      <c r="GR262">
        <v>3500000</v>
      </c>
      <c r="GS262">
        <v>53321.142857142899</v>
      </c>
      <c r="GT262">
        <v>251213684.21052599</v>
      </c>
      <c r="GU262">
        <v>600</v>
      </c>
      <c r="GV262">
        <v>105000000</v>
      </c>
      <c r="GW262">
        <v>253131.74850271599</v>
      </c>
      <c r="GX262">
        <v>93000</v>
      </c>
      <c r="GY262">
        <v>144000</v>
      </c>
      <c r="GZ262">
        <v>48000</v>
      </c>
      <c r="HA262">
        <v>15000</v>
      </c>
      <c r="HB262">
        <v>300000</v>
      </c>
      <c r="HC262">
        <v>44278.857142857101</v>
      </c>
      <c r="HD262">
        <v>114039000</v>
      </c>
      <c r="HE262">
        <v>2400</v>
      </c>
      <c r="HF262">
        <v>372013.2706560645</v>
      </c>
      <c r="HG262">
        <v>0.19217642636252733</v>
      </c>
      <c r="HH262">
        <v>3</v>
      </c>
      <c r="HI262">
        <v>4.3169391108089468E-3</v>
      </c>
      <c r="HJ262">
        <v>0.20512724369495416</v>
      </c>
      <c r="HK262">
        <v>0.19217642636252733</v>
      </c>
      <c r="HL262">
        <v>1.6967477260619942E-5</v>
      </c>
      <c r="HM262">
        <v>3</v>
      </c>
      <c r="HN262">
        <v>-2.9742061850755844E-7</v>
      </c>
      <c r="HO262">
        <v>1.6075215405097267E-5</v>
      </c>
      <c r="HP262">
        <v>1.6967477260619942E-5</v>
      </c>
      <c r="HQ262">
        <v>1.2308884993230667E-4</v>
      </c>
      <c r="HR262">
        <v>3</v>
      </c>
      <c r="HS262">
        <v>-1.1644672507797523E-6</v>
      </c>
      <c r="HT262">
        <v>1.1959544817996742E-4</v>
      </c>
      <c r="HU262">
        <v>1.2308884993230667E-4</v>
      </c>
      <c r="HV262">
        <v>348685.12312673975</v>
      </c>
      <c r="HW262">
        <v>0.75</v>
      </c>
      <c r="HX262">
        <v>1.0514846944957879</v>
      </c>
      <c r="HY262">
        <v>2</v>
      </c>
      <c r="HZ262">
        <v>5.7072205435137615</v>
      </c>
      <c r="IA262">
        <v>116.03725044208007</v>
      </c>
      <c r="IB262">
        <v>502.5248746442528</v>
      </c>
      <c r="IC262">
        <v>52.392984112878999</v>
      </c>
      <c r="ID262">
        <v>0.10425948397075671</v>
      </c>
      <c r="IE262">
        <v>48.737562677873598</v>
      </c>
      <c r="IF262">
        <v>2</v>
      </c>
      <c r="IG262">
        <v>0.7</v>
      </c>
      <c r="IH262">
        <v>0.24108928752426667</v>
      </c>
      <c r="II262">
        <v>4.1007902108480168E-2</v>
      </c>
      <c r="IJ262">
        <v>0.24134386947797354</v>
      </c>
      <c r="IK262">
        <v>1900</v>
      </c>
      <c r="IL262">
        <v>199.7999991754304</v>
      </c>
      <c r="IM262">
        <v>3559.6839156607939</v>
      </c>
      <c r="IN262">
        <v>1</v>
      </c>
      <c r="IO262">
        <v>1.2925950454134449</v>
      </c>
      <c r="IP262">
        <v>0.15</v>
      </c>
      <c r="IQ262">
        <v>20</v>
      </c>
      <c r="IR262">
        <v>3.3521971865013709E-10</v>
      </c>
      <c r="IS262">
        <v>6.3398903793476789E-9</v>
      </c>
      <c r="IT262">
        <v>5.9881485403590054E-8</v>
      </c>
      <c r="IU262">
        <v>1.2925954891240816</v>
      </c>
      <c r="IV262">
        <v>1.2925954868892835</v>
      </c>
      <c r="IW262">
        <v>1.2925954446233476</v>
      </c>
      <c r="IX262">
        <v>1.2925950454134449</v>
      </c>
      <c r="IY262">
        <v>1</v>
      </c>
      <c r="IZ262">
        <v>1</v>
      </c>
      <c r="JA262">
        <v>1</v>
      </c>
      <c r="JB262">
        <v>5.4801366176691513</v>
      </c>
      <c r="JC262">
        <v>1.2925950454134449</v>
      </c>
      <c r="JD262">
        <v>1900</v>
      </c>
      <c r="JE262">
        <v>1.2925954891240816</v>
      </c>
      <c r="JF262">
        <v>0</v>
      </c>
      <c r="JG262">
        <v>0</v>
      </c>
      <c r="JH262">
        <v>0</v>
      </c>
      <c r="JI262">
        <v>0</v>
      </c>
      <c r="JJ262">
        <v>78.313263170181287</v>
      </c>
      <c r="JK262">
        <v>0.89301221072290071</v>
      </c>
      <c r="JL262">
        <v>28</v>
      </c>
      <c r="JM262">
        <v>0.94212328073459006</v>
      </c>
      <c r="JN262">
        <v>1.5</v>
      </c>
      <c r="JO262">
        <v>2</v>
      </c>
      <c r="JP262">
        <v>1.8</v>
      </c>
      <c r="JQ262">
        <v>2</v>
      </c>
      <c r="JR262">
        <v>0.98957405160292433</v>
      </c>
      <c r="JS262">
        <v>20</v>
      </c>
      <c r="JT262">
        <v>8.3995446077694963E-3</v>
      </c>
      <c r="JU262">
        <v>3.0526789382117538</v>
      </c>
      <c r="JV262">
        <v>6.8428945777411485</v>
      </c>
      <c r="JW262">
        <v>0.81794257916019542</v>
      </c>
      <c r="JX262">
        <v>6591.0792084536433</v>
      </c>
      <c r="JY262">
        <v>9814.5913164321937</v>
      </c>
      <c r="JZ262">
        <v>8455.6494343943832</v>
      </c>
      <c r="KA262">
        <v>10.379277474126527</v>
      </c>
      <c r="KB262">
        <v>12</v>
      </c>
      <c r="KC262">
        <v>0.05</v>
      </c>
      <c r="KD262">
        <v>1.2192757878764331E-3</v>
      </c>
      <c r="KE262">
        <v>9.3493894638549749E-4</v>
      </c>
      <c r="KF262">
        <v>6.3879494708583007E-3</v>
      </c>
      <c r="KG262">
        <v>4.1686736829818716E-2</v>
      </c>
      <c r="KH262">
        <v>6.5810888857694714</v>
      </c>
      <c r="KI262">
        <v>3774.7725885907857</v>
      </c>
      <c r="KJ262">
        <v>2</v>
      </c>
      <c r="KK262">
        <v>-6.8648212114830187E-13</v>
      </c>
      <c r="KL262">
        <v>-9.9999999993135164E-3</v>
      </c>
      <c r="KM262">
        <v>-9.9999999979405521E-3</v>
      </c>
      <c r="KN262">
        <v>3</v>
      </c>
      <c r="KO262">
        <v>1</v>
      </c>
      <c r="KP262">
        <v>1</v>
      </c>
      <c r="KQ262">
        <v>1</v>
      </c>
      <c r="KR262">
        <v>1</v>
      </c>
      <c r="KS262">
        <v>0.15</v>
      </c>
      <c r="KT262">
        <v>20</v>
      </c>
      <c r="KU262">
        <v>0</v>
      </c>
      <c r="KV262">
        <v>0</v>
      </c>
      <c r="KW262">
        <v>0</v>
      </c>
      <c r="KX262">
        <v>1</v>
      </c>
      <c r="KY262">
        <v>1</v>
      </c>
      <c r="KZ262">
        <v>1</v>
      </c>
      <c r="LA262">
        <v>1</v>
      </c>
      <c r="LB262">
        <v>3207137.0957156555</v>
      </c>
      <c r="LC262">
        <v>105000000</v>
      </c>
      <c r="LD262">
        <v>4.248119614872568</v>
      </c>
      <c r="LE262">
        <v>4.1759729941046118</v>
      </c>
      <c r="LF262">
        <v>2</v>
      </c>
      <c r="LG262">
        <v>8.3177079863050452E-3</v>
      </c>
      <c r="LH262">
        <v>1</v>
      </c>
      <c r="LI262">
        <v>4.1926084100772218</v>
      </c>
      <c r="LJ262">
        <v>4.1759729941046118</v>
      </c>
      <c r="LK262">
        <v>80.755971535446449</v>
      </c>
      <c r="LL262">
        <v>0.15</v>
      </c>
      <c r="LM262">
        <v>20</v>
      </c>
      <c r="LN262">
        <v>-0.11931930749103614</v>
      </c>
      <c r="LO262">
        <v>-0.1210909636294616</v>
      </c>
      <c r="LP262">
        <v>-0.1259959836692765</v>
      </c>
      <c r="LQ262">
        <v>78.313263170181287</v>
      </c>
      <c r="LR262">
        <v>79.108725220121528</v>
      </c>
      <c r="LS262">
        <v>79.915998310984605</v>
      </c>
      <c r="LT262">
        <v>80.755971535446449</v>
      </c>
      <c r="LU262">
        <v>191438.72624742775</v>
      </c>
      <c r="LV262">
        <v>68690.085485897973</v>
      </c>
      <c r="LW262">
        <v>68690.085485897973</v>
      </c>
      <c r="LX262">
        <v>0.3</v>
      </c>
      <c r="LY262">
        <v>10</v>
      </c>
      <c r="LZ262">
        <v>69290.713702882102</v>
      </c>
      <c r="MA262">
        <v>69166.380855831259</v>
      </c>
      <c r="MB262">
        <v>68995.4545424385</v>
      </c>
      <c r="MC262">
        <v>69290.713702882102</v>
      </c>
      <c r="MD262">
        <v>230554.60285277085</v>
      </c>
      <c r="ME262">
        <v>229984.848474795</v>
      </c>
      <c r="MF262">
        <v>228966.95161965993</v>
      </c>
      <c r="MG262">
        <v>66613.105370532809</v>
      </c>
      <c r="MH262">
        <v>5147.9717885689824</v>
      </c>
      <c r="MI262">
        <v>64142.741914313119</v>
      </c>
      <c r="MJ262">
        <v>1</v>
      </c>
      <c r="MK262">
        <v>1</v>
      </c>
      <c r="ML262">
        <v>1</v>
      </c>
      <c r="MM262">
        <v>0.15</v>
      </c>
      <c r="MN262">
        <v>20</v>
      </c>
      <c r="MO262">
        <v>0</v>
      </c>
      <c r="MP262">
        <v>0</v>
      </c>
      <c r="MQ262">
        <v>0</v>
      </c>
      <c r="MR262">
        <v>1</v>
      </c>
      <c r="MS262">
        <v>1</v>
      </c>
      <c r="MT262">
        <v>1</v>
      </c>
      <c r="MU262">
        <v>1</v>
      </c>
      <c r="MV262">
        <v>69290.713702882102</v>
      </c>
      <c r="MW262">
        <v>91937</v>
      </c>
      <c r="MX262">
        <v>10.212974198537834</v>
      </c>
      <c r="MY262">
        <v>1</v>
      </c>
      <c r="MZ262">
        <v>0</v>
      </c>
      <c r="NA262">
        <v>0</v>
      </c>
      <c r="NB262">
        <v>-0.04</v>
      </c>
      <c r="NC262">
        <v>0</v>
      </c>
      <c r="ND262">
        <v>4000</v>
      </c>
      <c r="NE262">
        <v>10</v>
      </c>
      <c r="NF262">
        <v>1900</v>
      </c>
      <c r="NG262">
        <v>754954.51787363598</v>
      </c>
      <c r="NH262">
        <v>98986.880433434562</v>
      </c>
      <c r="NI262">
        <v>294713.27841497294</v>
      </c>
      <c r="NJ262">
        <v>170200.21908734666</v>
      </c>
      <c r="NK262">
        <v>191054.13993788182</v>
      </c>
      <c r="NL262">
        <v>4000</v>
      </c>
      <c r="NM262">
        <v>5376.2004899183985</v>
      </c>
      <c r="NN262">
        <v>48241.912531888855</v>
      </c>
      <c r="NO262">
        <v>318395.15763425722</v>
      </c>
      <c r="NP262">
        <v>4085.1630299856838</v>
      </c>
      <c r="NQ262">
        <v>0.1</v>
      </c>
      <c r="NR262">
        <v>9508</v>
      </c>
      <c r="NS262">
        <v>24</v>
      </c>
      <c r="NT262">
        <v>1.5229131550012913</v>
      </c>
      <c r="NU262">
        <v>-9.9999999993135164E-3</v>
      </c>
      <c r="NV262">
        <v>3</v>
      </c>
      <c r="NW262">
        <v>-2.288279519572593E-13</v>
      </c>
      <c r="NX262">
        <v>-0.01</v>
      </c>
      <c r="NY262">
        <v>-9.9999999993135164E-3</v>
      </c>
      <c r="NZ262">
        <v>30</v>
      </c>
      <c r="OA262">
        <v>1</v>
      </c>
      <c r="OB262">
        <v>0</v>
      </c>
      <c r="OC262">
        <v>0</v>
      </c>
      <c r="OD262">
        <v>0</v>
      </c>
      <c r="OE262">
        <v>0</v>
      </c>
      <c r="OF262">
        <v>2100</v>
      </c>
      <c r="OG262">
        <v>2586709988.8361959</v>
      </c>
      <c r="OH262">
        <v>129335499.4418098</v>
      </c>
      <c r="OI262">
        <v>156520721.58023077</v>
      </c>
      <c r="OJ262">
        <v>1</v>
      </c>
      <c r="OK262">
        <v>1</v>
      </c>
      <c r="OL262">
        <v>1</v>
      </c>
      <c r="OM262">
        <v>2579571120.1140127</v>
      </c>
      <c r="ON262">
        <v>3416.8563258346912</v>
      </c>
      <c r="OO262">
        <v>20</v>
      </c>
      <c r="OP262">
        <v>7.0000000000000007E-2</v>
      </c>
      <c r="OQ262">
        <v>0.5</v>
      </c>
      <c r="OR262">
        <v>230</v>
      </c>
      <c r="OS262">
        <v>20</v>
      </c>
      <c r="OT262">
        <v>5816716.805979331</v>
      </c>
      <c r="OU262">
        <v>5039.0705860446324</v>
      </c>
      <c r="OV262">
        <v>1.3691011450359802</v>
      </c>
      <c r="OW262">
        <v>100000</v>
      </c>
      <c r="OX262">
        <v>-23328.147529324749</v>
      </c>
      <c r="OY262">
        <v>-6.690319139553727E-2</v>
      </c>
      <c r="OZ262">
        <v>43360.224120264305</v>
      </c>
      <c r="PA262">
        <v>10</v>
      </c>
      <c r="PB262">
        <v>47113.677104737413</v>
      </c>
      <c r="PC262">
        <v>6.2405980743628429E-2</v>
      </c>
      <c r="PD262">
        <v>13.492439259810327</v>
      </c>
      <c r="PE262">
        <v>4000</v>
      </c>
    </row>
    <row r="263" spans="1:421" x14ac:dyDescent="0.25">
      <c r="A263">
        <v>2030.5</v>
      </c>
      <c r="B263" t="s">
        <v>14</v>
      </c>
      <c r="C263" t="s">
        <v>431</v>
      </c>
      <c r="D263">
        <v>277339.46865585813</v>
      </c>
      <c r="E263">
        <v>4.0682737709737369</v>
      </c>
      <c r="F263">
        <v>5655449.2329238411</v>
      </c>
      <c r="G263">
        <v>182.95666278409584</v>
      </c>
      <c r="H263">
        <v>2</v>
      </c>
      <c r="I263">
        <v>-117914.63161765225</v>
      </c>
      <c r="J263">
        <v>3500000</v>
      </c>
      <c r="K263">
        <v>5419619.9696885366</v>
      </c>
      <c r="L263">
        <v>5655449.2329238411</v>
      </c>
      <c r="M263">
        <v>1</v>
      </c>
      <c r="N263">
        <v>0.99653261681897498</v>
      </c>
      <c r="O263">
        <v>2</v>
      </c>
      <c r="P263">
        <v>-1.6676786448294179E-3</v>
      </c>
      <c r="Q263">
        <v>1</v>
      </c>
      <c r="R263">
        <v>1.0660123063308418</v>
      </c>
      <c r="S263">
        <v>1.0693476636205006</v>
      </c>
      <c r="T263">
        <v>27820.273020818982</v>
      </c>
      <c r="U263">
        <v>2.0620727850579761</v>
      </c>
      <c r="V263">
        <v>1.5</v>
      </c>
      <c r="W263">
        <v>1.3747151900386507</v>
      </c>
      <c r="X263">
        <v>1086.3543657650084</v>
      </c>
      <c r="Y263">
        <v>3</v>
      </c>
      <c r="Z263">
        <v>4.976956300271695</v>
      </c>
      <c r="AA263">
        <v>1101.2852346658235</v>
      </c>
      <c r="AB263">
        <v>1086.3543657650084</v>
      </c>
      <c r="AC263">
        <v>241.69886193918856</v>
      </c>
      <c r="AD263">
        <v>1000</v>
      </c>
      <c r="AE263">
        <v>2</v>
      </c>
      <c r="AF263">
        <v>2</v>
      </c>
      <c r="AG263">
        <v>2</v>
      </c>
      <c r="AH263">
        <v>14</v>
      </c>
      <c r="AI263">
        <v>14</v>
      </c>
      <c r="AJ263">
        <v>14</v>
      </c>
      <c r="AK263">
        <v>20</v>
      </c>
      <c r="AL263">
        <v>20</v>
      </c>
      <c r="AM263">
        <v>20</v>
      </c>
      <c r="AN263">
        <v>6728.3577234248887</v>
      </c>
      <c r="AO263">
        <v>0.99728657203900517</v>
      </c>
      <c r="AP263">
        <v>1</v>
      </c>
      <c r="AQ263">
        <v>2200</v>
      </c>
      <c r="AR263">
        <v>7.5321308666455866E-2</v>
      </c>
      <c r="AS263">
        <v>5419619.9696885366</v>
      </c>
      <c r="AT263">
        <v>9478.0904874833486</v>
      </c>
      <c r="AU263">
        <v>121.61445326816354</v>
      </c>
      <c r="AV263">
        <v>277.34339464478467</v>
      </c>
      <c r="AW263">
        <v>1090.8812003237726</v>
      </c>
      <c r="AX263">
        <v>7988.2514392466273</v>
      </c>
      <c r="AY263">
        <v>994.60958648243241</v>
      </c>
      <c r="AZ263">
        <v>0.15</v>
      </c>
      <c r="BA263">
        <v>20</v>
      </c>
      <c r="BB263">
        <v>5.0735240751589572</v>
      </c>
      <c r="BC263">
        <v>5.3176405776971247</v>
      </c>
      <c r="BD263">
        <v>5.6101825746525833</v>
      </c>
      <c r="BE263">
        <v>1101.2852346658235</v>
      </c>
      <c r="BF263">
        <v>1067.4617408314305</v>
      </c>
      <c r="BG263">
        <v>1032.010803646783</v>
      </c>
      <c r="BH263">
        <v>994.60958648243241</v>
      </c>
      <c r="BI263">
        <v>1.054268559219897</v>
      </c>
      <c r="BJ263">
        <v>2</v>
      </c>
      <c r="BK263">
        <v>-1.8761895883311341E-3</v>
      </c>
      <c r="BL263">
        <v>1</v>
      </c>
      <c r="BM263">
        <v>1.0505161800432348</v>
      </c>
      <c r="BN263">
        <v>1.054268559219897</v>
      </c>
      <c r="BO263">
        <v>1.3691704380341465</v>
      </c>
      <c r="BP263">
        <v>3.8</v>
      </c>
      <c r="BQ263">
        <v>2</v>
      </c>
      <c r="BR263">
        <v>2</v>
      </c>
      <c r="BS263">
        <v>900</v>
      </c>
      <c r="BT263">
        <v>1.2</v>
      </c>
      <c r="BU263">
        <v>4800000000</v>
      </c>
      <c r="BV263">
        <v>1.3691704380341465</v>
      </c>
      <c r="BW263">
        <v>62197.814773449034</v>
      </c>
      <c r="BX263">
        <v>0.92600000000000005</v>
      </c>
      <c r="BY263">
        <v>221.01221917485839</v>
      </c>
      <c r="BZ263">
        <v>20</v>
      </c>
      <c r="CA263">
        <v>0.44938904125708062</v>
      </c>
      <c r="CB263">
        <v>230</v>
      </c>
      <c r="CC263">
        <v>221.01221917485839</v>
      </c>
      <c r="CD263">
        <v>625</v>
      </c>
      <c r="CE263">
        <v>24549.520789979022</v>
      </c>
      <c r="CF263">
        <v>175.43581233815974</v>
      </c>
      <c r="CG263">
        <v>1.3744013345314629E-2</v>
      </c>
      <c r="CH263">
        <v>0.72061602001797187</v>
      </c>
      <c r="CI263">
        <v>0.86472668436147138</v>
      </c>
      <c r="CJ263">
        <v>90.781763511803177</v>
      </c>
      <c r="CK263">
        <v>1</v>
      </c>
      <c r="CL263">
        <v>4000</v>
      </c>
      <c r="CM263">
        <v>72.188513639846917</v>
      </c>
      <c r="CN263">
        <v>0.15</v>
      </c>
      <c r="CO263">
        <v>20</v>
      </c>
      <c r="CP263">
        <v>0.86047165096837186</v>
      </c>
      <c r="CQ263">
        <v>0.92632425584405231</v>
      </c>
      <c r="CR263">
        <v>1.0021915739810148</v>
      </c>
      <c r="CS263">
        <v>90.781763511803177</v>
      </c>
      <c r="CT263">
        <v>85.045285838680698</v>
      </c>
      <c r="CU263">
        <v>78.869790799720349</v>
      </c>
      <c r="CV263">
        <v>72.188513639846917</v>
      </c>
      <c r="CW263">
        <v>667095022.2437073</v>
      </c>
      <c r="CX263">
        <v>3</v>
      </c>
      <c r="CY263">
        <v>2835169.7694233656</v>
      </c>
      <c r="CZ263">
        <v>0</v>
      </c>
      <c r="DA263">
        <v>675600531.5519774</v>
      </c>
      <c r="DB263">
        <v>667095022.2437073</v>
      </c>
      <c r="DC263">
        <v>965.17072887273741</v>
      </c>
      <c r="DD263">
        <v>62072543.421480797</v>
      </c>
      <c r="DE263">
        <v>4.196394473359728</v>
      </c>
      <c r="DF263">
        <v>2</v>
      </c>
      <c r="DG263">
        <v>6.0809849066431415E-2</v>
      </c>
      <c r="DH263">
        <v>10</v>
      </c>
      <c r="DI263">
        <v>-3.5765514229795236E-4</v>
      </c>
      <c r="DJ263">
        <v>5.7233297643451891E-2</v>
      </c>
      <c r="DK263">
        <v>6.0809849066431415E-2</v>
      </c>
      <c r="DL263">
        <v>0.1</v>
      </c>
      <c r="DM263">
        <v>1E-3</v>
      </c>
      <c r="DN263">
        <v>0.05</v>
      </c>
      <c r="DO263">
        <v>0.05</v>
      </c>
      <c r="DP263">
        <v>0.05</v>
      </c>
      <c r="DQ263">
        <v>4000</v>
      </c>
      <c r="DR263">
        <v>1.4536536018935635E-2</v>
      </c>
      <c r="DS263">
        <v>0.12617587040027012</v>
      </c>
      <c r="DT263">
        <v>0.12617587040027012</v>
      </c>
      <c r="DU263">
        <v>0.12617587040027012</v>
      </c>
      <c r="DV263">
        <v>0.94483997414566501</v>
      </c>
      <c r="DW263">
        <v>3</v>
      </c>
      <c r="DX263">
        <v>-2.7567266519889611E-2</v>
      </c>
      <c r="DY263">
        <v>3.8477117608520985</v>
      </c>
      <c r="DZ263">
        <v>3.9304135604117674</v>
      </c>
      <c r="EA263">
        <v>3</v>
      </c>
      <c r="EB263">
        <v>-2.8054354205157967E-2</v>
      </c>
      <c r="EC263">
        <v>6.8113374639150006</v>
      </c>
      <c r="ED263">
        <v>6.8955005265304745</v>
      </c>
      <c r="EE263">
        <v>5</v>
      </c>
      <c r="EF263">
        <v>1.2078319183003838E-3</v>
      </c>
      <c r="EG263">
        <v>0.95087913373716693</v>
      </c>
      <c r="EH263">
        <v>0.94483997414566501</v>
      </c>
      <c r="EI263">
        <v>0.42</v>
      </c>
      <c r="EJ263">
        <v>0.42</v>
      </c>
      <c r="EK263">
        <v>0.43</v>
      </c>
      <c r="EL263">
        <v>0.43</v>
      </c>
      <c r="EM263">
        <v>0.73129526623607455</v>
      </c>
      <c r="EN263">
        <v>2</v>
      </c>
      <c r="EO263">
        <v>1.7173929559430867E-3</v>
      </c>
      <c r="EP263">
        <v>0.73473005214796072</v>
      </c>
      <c r="EQ263">
        <v>0.73129526623607455</v>
      </c>
      <c r="ER263">
        <v>0.26503074254507936</v>
      </c>
      <c r="ES263">
        <v>0.1887933870546506</v>
      </c>
      <c r="ET263">
        <v>0.1891911245326427</v>
      </c>
      <c r="EU263">
        <v>0.1891911245326427</v>
      </c>
      <c r="EV263">
        <v>2</v>
      </c>
      <c r="EW263">
        <v>1.9886873899604973E-4</v>
      </c>
      <c r="EX263">
        <v>0.1891911245326427</v>
      </c>
      <c r="EY263">
        <v>0.1887933870546506</v>
      </c>
      <c r="EZ263">
        <v>2</v>
      </c>
      <c r="FA263">
        <v>1.9886873899604973E-4</v>
      </c>
      <c r="FB263">
        <v>0.1891911245326427</v>
      </c>
      <c r="FC263">
        <v>0.1887933870546506</v>
      </c>
      <c r="FD263">
        <v>0.27820273020818981</v>
      </c>
      <c r="FE263">
        <v>0.77582964388293729</v>
      </c>
      <c r="FF263">
        <v>0.02</v>
      </c>
      <c r="FG263">
        <v>2.6447093663584609E-2</v>
      </c>
      <c r="FH263">
        <v>0.8179517255102644</v>
      </c>
      <c r="FI263">
        <v>3200</v>
      </c>
      <c r="FJ263">
        <v>20</v>
      </c>
      <c r="FK263">
        <v>230</v>
      </c>
      <c r="FL263">
        <v>4</v>
      </c>
      <c r="FM263">
        <v>7.4238604081471991</v>
      </c>
      <c r="FN263">
        <v>0.87860912514603717</v>
      </c>
      <c r="FO263">
        <v>0.91487204540583933</v>
      </c>
      <c r="FP263">
        <v>393678.40236855479</v>
      </c>
      <c r="FQ263">
        <v>3</v>
      </c>
      <c r="FR263">
        <v>1110.5140938663294</v>
      </c>
      <c r="FS263">
        <v>1110.5140938663294</v>
      </c>
      <c r="FT263">
        <v>1110.5140938663294</v>
      </c>
      <c r="FU263">
        <v>6195.4964131411307</v>
      </c>
      <c r="FV263">
        <v>1507</v>
      </c>
      <c r="FW263">
        <v>6865.1599050221475</v>
      </c>
      <c r="FX263">
        <v>10</v>
      </c>
      <c r="FY263">
        <v>66.966349188101688</v>
      </c>
      <c r="FZ263">
        <v>6865.1599050221475</v>
      </c>
      <c r="GA263">
        <v>6195.4964131411307</v>
      </c>
      <c r="GB263">
        <v>2851620963.6784453</v>
      </c>
      <c r="GC263">
        <v>203687211.69131753</v>
      </c>
      <c r="GD263">
        <v>220505420.52125767</v>
      </c>
      <c r="GE263">
        <v>3.2472248291218979</v>
      </c>
      <c r="GF263">
        <v>3</v>
      </c>
      <c r="GG263">
        <v>3.2472248291218979</v>
      </c>
      <c r="GH263">
        <v>1.082408276373966</v>
      </c>
      <c r="GI263">
        <v>1</v>
      </c>
      <c r="GJ263">
        <v>3</v>
      </c>
      <c r="GK263">
        <v>40000</v>
      </c>
      <c r="GL263">
        <v>0.1</v>
      </c>
      <c r="GM263">
        <v>10</v>
      </c>
      <c r="GN263">
        <v>831999406.57356632</v>
      </c>
      <c r="GO263">
        <v>790000000000</v>
      </c>
      <c r="GP263">
        <v>1101.2852346658235</v>
      </c>
      <c r="GQ263">
        <v>600</v>
      </c>
      <c r="GR263">
        <v>3500000</v>
      </c>
      <c r="GS263">
        <v>53321.142857142899</v>
      </c>
      <c r="GT263">
        <v>251213684.21052599</v>
      </c>
      <c r="GU263">
        <v>600</v>
      </c>
      <c r="GV263">
        <v>105000000</v>
      </c>
      <c r="GW263">
        <v>253131.74850271599</v>
      </c>
      <c r="GX263">
        <v>93000</v>
      </c>
      <c r="GY263">
        <v>144000</v>
      </c>
      <c r="GZ263">
        <v>48000</v>
      </c>
      <c r="HA263">
        <v>15000</v>
      </c>
      <c r="HB263">
        <v>300000</v>
      </c>
      <c r="HC263">
        <v>44278.857142857101</v>
      </c>
      <c r="HD263">
        <v>114039000</v>
      </c>
      <c r="HE263">
        <v>2400</v>
      </c>
      <c r="HF263">
        <v>371921.47117213713</v>
      </c>
      <c r="HG263">
        <v>0.19433489591793179</v>
      </c>
      <c r="HH263">
        <v>3</v>
      </c>
      <c r="HI263">
        <v>3.9007500890429849E-3</v>
      </c>
      <c r="HJ263">
        <v>0.20603714618506075</v>
      </c>
      <c r="HK263">
        <v>0.19433489591793179</v>
      </c>
      <c r="HL263">
        <v>1.6818766951366162E-5</v>
      </c>
      <c r="HM263">
        <v>3</v>
      </c>
      <c r="HN263">
        <v>-2.900587793330324E-7</v>
      </c>
      <c r="HO263">
        <v>1.5948590613367065E-5</v>
      </c>
      <c r="HP263">
        <v>1.6818766951366162E-5</v>
      </c>
      <c r="HQ263">
        <v>1.2250661630691681E-4</v>
      </c>
      <c r="HR263">
        <v>3</v>
      </c>
      <c r="HS263">
        <v>-1.0961783890608562E-6</v>
      </c>
      <c r="HT263">
        <v>1.1921808113973424E-4</v>
      </c>
      <c r="HU263">
        <v>1.2250661630691681E-4</v>
      </c>
      <c r="HV263">
        <v>348890.41051718366</v>
      </c>
      <c r="HW263">
        <v>0.75</v>
      </c>
      <c r="HX263">
        <v>1.0505161800432348</v>
      </c>
      <c r="HY263">
        <v>2</v>
      </c>
      <c r="HZ263">
        <v>5.6417534553301829</v>
      </c>
      <c r="IA263">
        <v>115.10303688487603</v>
      </c>
      <c r="IB263">
        <v>500.69716392675008</v>
      </c>
      <c r="IC263">
        <v>53.753643352172809</v>
      </c>
      <c r="ID263">
        <v>0.10735759501932537</v>
      </c>
      <c r="IE263">
        <v>49.65141803662496</v>
      </c>
      <c r="IF263">
        <v>2</v>
      </c>
      <c r="IG263">
        <v>0.7</v>
      </c>
      <c r="IH263">
        <v>0.24169886193918855</v>
      </c>
      <c r="II263">
        <v>4.1460388412587645E-2</v>
      </c>
      <c r="IJ263">
        <v>0.24194718455011685</v>
      </c>
      <c r="IK263">
        <v>1900</v>
      </c>
      <c r="IL263">
        <v>198.8092655099415</v>
      </c>
      <c r="IM263">
        <v>3541.5844634964942</v>
      </c>
      <c r="IN263">
        <v>1</v>
      </c>
      <c r="IO263">
        <v>1.2925950753541877</v>
      </c>
      <c r="IP263">
        <v>0.15</v>
      </c>
      <c r="IQ263">
        <v>20</v>
      </c>
      <c r="IR263">
        <v>3.100782297593696E-10</v>
      </c>
      <c r="IS263">
        <v>5.8895400889547035E-9</v>
      </c>
      <c r="IT263">
        <v>5.5865865766779876E-8</v>
      </c>
      <c r="IU263">
        <v>1.2925954891240816</v>
      </c>
      <c r="IV263">
        <v>1.2925954870568934</v>
      </c>
      <c r="IW263">
        <v>1.2925954477932928</v>
      </c>
      <c r="IX263">
        <v>1.2925950753541877</v>
      </c>
      <c r="IY263">
        <v>1</v>
      </c>
      <c r="IZ263">
        <v>1</v>
      </c>
      <c r="JA263">
        <v>1</v>
      </c>
      <c r="JB263">
        <v>5.4721749708807188</v>
      </c>
      <c r="JC263">
        <v>1.2925950753541877</v>
      </c>
      <c r="JD263">
        <v>1900</v>
      </c>
      <c r="JE263">
        <v>1.2925954891240816</v>
      </c>
      <c r="JF263">
        <v>0</v>
      </c>
      <c r="JG263">
        <v>0</v>
      </c>
      <c r="JH263">
        <v>0</v>
      </c>
      <c r="JI263">
        <v>0</v>
      </c>
      <c r="JJ263">
        <v>78.242228120490452</v>
      </c>
      <c r="JK263">
        <v>0.8918756499278474</v>
      </c>
      <c r="JL263">
        <v>28</v>
      </c>
      <c r="JM263">
        <v>0.9415634959205067</v>
      </c>
      <c r="JN263">
        <v>1.5</v>
      </c>
      <c r="JO263">
        <v>2</v>
      </c>
      <c r="JP263">
        <v>1.8</v>
      </c>
      <c r="JQ263">
        <v>2</v>
      </c>
      <c r="JR263">
        <v>0.98926424049806749</v>
      </c>
      <c r="JS263">
        <v>20</v>
      </c>
      <c r="JT263">
        <v>8.4260834303976039E-3</v>
      </c>
      <c r="JU263">
        <v>3.0342737976612568</v>
      </c>
      <c r="JV263">
        <v>6.8113374639150006</v>
      </c>
      <c r="JW263">
        <v>0.81343796319084161</v>
      </c>
      <c r="JX263">
        <v>6591.4543964723352</v>
      </c>
      <c r="JY263">
        <v>9819.126526654356</v>
      </c>
      <c r="JZ263">
        <v>8462.2596814156168</v>
      </c>
      <c r="KA263">
        <v>10.376720212337656</v>
      </c>
      <c r="KB263">
        <v>12</v>
      </c>
      <c r="KC263">
        <v>0.05</v>
      </c>
      <c r="KD263">
        <v>1.2285103443362404E-3</v>
      </c>
      <c r="KE263">
        <v>9.4062175036076397E-4</v>
      </c>
      <c r="KF263">
        <v>6.4042875322871951E-3</v>
      </c>
      <c r="KG263">
        <v>4.1757771879509548E-2</v>
      </c>
      <c r="KH263">
        <v>6.5788374654338435</v>
      </c>
      <c r="KI263">
        <v>3777.4019856138439</v>
      </c>
      <c r="KJ263">
        <v>2</v>
      </c>
      <c r="KK263">
        <v>-5.7206843429025156E-13</v>
      </c>
      <c r="KL263">
        <v>-9.99999999942793E-3</v>
      </c>
      <c r="KM263">
        <v>-9.9999999982837932E-3</v>
      </c>
      <c r="KN263">
        <v>3</v>
      </c>
      <c r="KO263">
        <v>1</v>
      </c>
      <c r="KP263">
        <v>1</v>
      </c>
      <c r="KQ263">
        <v>1</v>
      </c>
      <c r="KR263">
        <v>1</v>
      </c>
      <c r="KS263">
        <v>0.15</v>
      </c>
      <c r="KT263">
        <v>20</v>
      </c>
      <c r="KU263">
        <v>0</v>
      </c>
      <c r="KV263">
        <v>0</v>
      </c>
      <c r="KW263">
        <v>0</v>
      </c>
      <c r="KX263">
        <v>1</v>
      </c>
      <c r="KY263">
        <v>1</v>
      </c>
      <c r="KZ263">
        <v>1</v>
      </c>
      <c r="LA263">
        <v>1</v>
      </c>
      <c r="LB263">
        <v>3212248.1427166536</v>
      </c>
      <c r="LC263">
        <v>105000000</v>
      </c>
      <c r="LD263">
        <v>4.2519278519987349</v>
      </c>
      <c r="LE263">
        <v>4.1801318480977638</v>
      </c>
      <c r="LF263">
        <v>2</v>
      </c>
      <c r="LG263">
        <v>8.1313126309821016E-3</v>
      </c>
      <c r="LH263">
        <v>1</v>
      </c>
      <c r="LI263">
        <v>4.196394473359728</v>
      </c>
      <c r="LJ263">
        <v>4.1801318480977638</v>
      </c>
      <c r="LK263">
        <v>80.692973543611814</v>
      </c>
      <c r="LL263">
        <v>0.15</v>
      </c>
      <c r="LM263">
        <v>20</v>
      </c>
      <c r="LN263">
        <v>-0.12102561688283443</v>
      </c>
      <c r="LO263">
        <v>-0.12095808941907932</v>
      </c>
      <c r="LP263">
        <v>-0.12562810716629044</v>
      </c>
      <c r="LQ263">
        <v>78.242228120490452</v>
      </c>
      <c r="LR263">
        <v>79.049065566376015</v>
      </c>
      <c r="LS263">
        <v>79.855452829169877</v>
      </c>
      <c r="LT263">
        <v>80.692973543611814</v>
      </c>
      <c r="LU263">
        <v>192477.21630511034</v>
      </c>
      <c r="LV263">
        <v>68735.890844379057</v>
      </c>
      <c r="LW263">
        <v>68735.890844379057</v>
      </c>
      <c r="LX263">
        <v>0.3</v>
      </c>
      <c r="LY263">
        <v>10</v>
      </c>
      <c r="LZ263">
        <v>69334.867163964533</v>
      </c>
      <c r="MA263">
        <v>69185.030782888876</v>
      </c>
      <c r="MB263">
        <v>69021.093489447405</v>
      </c>
      <c r="MC263">
        <v>69334.867163964533</v>
      </c>
      <c r="MD263">
        <v>230616.76927629628</v>
      </c>
      <c r="ME263">
        <v>230070.31163149138</v>
      </c>
      <c r="MF263">
        <v>229119.6361479302</v>
      </c>
      <c r="MG263">
        <v>66672.586403566864</v>
      </c>
      <c r="MH263">
        <v>5089.9043096314581</v>
      </c>
      <c r="MI263">
        <v>64244.962854333076</v>
      </c>
      <c r="MJ263">
        <v>1</v>
      </c>
      <c r="MK263">
        <v>1</v>
      </c>
      <c r="ML263">
        <v>1</v>
      </c>
      <c r="MM263">
        <v>0.15</v>
      </c>
      <c r="MN263">
        <v>20</v>
      </c>
      <c r="MO263">
        <v>0</v>
      </c>
      <c r="MP263">
        <v>0</v>
      </c>
      <c r="MQ263">
        <v>0</v>
      </c>
      <c r="MR263">
        <v>1</v>
      </c>
      <c r="MS263">
        <v>1</v>
      </c>
      <c r="MT263">
        <v>1</v>
      </c>
      <c r="MU263">
        <v>1</v>
      </c>
      <c r="MV263">
        <v>69334.867163964533</v>
      </c>
      <c r="MW263">
        <v>91937</v>
      </c>
      <c r="MX263">
        <v>10.367879750966267</v>
      </c>
      <c r="MY263">
        <v>1</v>
      </c>
      <c r="MZ263">
        <v>0</v>
      </c>
      <c r="NA263">
        <v>0</v>
      </c>
      <c r="NB263">
        <v>-0.04</v>
      </c>
      <c r="NC263">
        <v>0</v>
      </c>
      <c r="ND263">
        <v>4000</v>
      </c>
      <c r="NE263">
        <v>10</v>
      </c>
      <c r="NF263">
        <v>1900</v>
      </c>
      <c r="NG263">
        <v>755480.39725242485</v>
      </c>
      <c r="NH263">
        <v>98993.430400353187</v>
      </c>
      <c r="NI263">
        <v>294851.13919427549</v>
      </c>
      <c r="NJ263">
        <v>170336.07482863608</v>
      </c>
      <c r="NK263">
        <v>191299.75282916008</v>
      </c>
      <c r="NL263">
        <v>4000</v>
      </c>
      <c r="NM263">
        <v>5406.4498619093029</v>
      </c>
      <c r="NN263">
        <v>47960.748421737961</v>
      </c>
      <c r="NO263">
        <v>318554.27288848982</v>
      </c>
      <c r="NP263">
        <v>4082.3094197139271</v>
      </c>
      <c r="NQ263">
        <v>0.1</v>
      </c>
      <c r="NR263">
        <v>9508</v>
      </c>
      <c r="NS263">
        <v>24</v>
      </c>
      <c r="NT263">
        <v>1.5202131973162543</v>
      </c>
      <c r="NU263">
        <v>-9.99999999942793E-3</v>
      </c>
      <c r="NV263">
        <v>3</v>
      </c>
      <c r="NW263">
        <v>-1.9069005633790917E-13</v>
      </c>
      <c r="NX263">
        <v>-0.01</v>
      </c>
      <c r="NY263">
        <v>-9.99999999942793E-3</v>
      </c>
      <c r="NZ263">
        <v>30</v>
      </c>
      <c r="OA263">
        <v>1</v>
      </c>
      <c r="OB263">
        <v>0</v>
      </c>
      <c r="OC263">
        <v>0</v>
      </c>
      <c r="OD263">
        <v>0</v>
      </c>
      <c r="OE263">
        <v>0</v>
      </c>
      <c r="OF263">
        <v>2100</v>
      </c>
      <c r="OG263">
        <v>2600302599.9054065</v>
      </c>
      <c r="OH263">
        <v>130015129.99527033</v>
      </c>
      <c r="OI263">
        <v>157075985.9944829</v>
      </c>
      <c r="OJ263">
        <v>1</v>
      </c>
      <c r="OK263">
        <v>1</v>
      </c>
      <c r="OL263">
        <v>1</v>
      </c>
      <c r="OM263">
        <v>2593246866.1237755</v>
      </c>
      <c r="ON263">
        <v>3432.5799525110738</v>
      </c>
      <c r="OO263">
        <v>20</v>
      </c>
      <c r="OP263">
        <v>7.0000000000000007E-2</v>
      </c>
      <c r="OQ263">
        <v>0.5</v>
      </c>
      <c r="OR263">
        <v>230</v>
      </c>
      <c r="OS263">
        <v>20</v>
      </c>
      <c r="OT263">
        <v>5770524.7061006296</v>
      </c>
      <c r="OU263">
        <v>5071.6580191442808</v>
      </c>
      <c r="OV263">
        <v>1.3691704380341465</v>
      </c>
      <c r="OW263">
        <v>100000</v>
      </c>
      <c r="OX263">
        <v>-23031.060654953471</v>
      </c>
      <c r="OY263">
        <v>-6.6012306330841777E-2</v>
      </c>
      <c r="OZ263">
        <v>43547.896769487961</v>
      </c>
      <c r="PA263">
        <v>10</v>
      </c>
      <c r="PB263">
        <v>47290.347547968973</v>
      </c>
      <c r="PC263">
        <v>6.2596392599936768E-2</v>
      </c>
      <c r="PD263">
        <v>13.459297257532752</v>
      </c>
      <c r="PE263">
        <v>4000</v>
      </c>
    </row>
    <row r="264" spans="1:421" x14ac:dyDescent="0.25">
      <c r="A264">
        <v>2031</v>
      </c>
      <c r="B264" t="s">
        <v>14</v>
      </c>
      <c r="C264" t="s">
        <v>431</v>
      </c>
      <c r="D264">
        <v>277533.22511091619</v>
      </c>
      <c r="E264">
        <v>4.0818611749271501</v>
      </c>
      <c r="F264">
        <v>5596491.917115015</v>
      </c>
      <c r="G264">
        <v>182.05803685294541</v>
      </c>
      <c r="H264">
        <v>2</v>
      </c>
      <c r="I264">
        <v>-107316.21364511363</v>
      </c>
      <c r="J264">
        <v>3500000</v>
      </c>
      <c r="K264">
        <v>5381859.4898247877</v>
      </c>
      <c r="L264">
        <v>5596491.917115015</v>
      </c>
      <c r="M264">
        <v>1</v>
      </c>
      <c r="N264">
        <v>0.99657430878509579</v>
      </c>
      <c r="O264">
        <v>2</v>
      </c>
      <c r="P264">
        <v>-1.593957024485726E-3</v>
      </c>
      <c r="Q264">
        <v>1</v>
      </c>
      <c r="R264">
        <v>1.0653259102491144</v>
      </c>
      <c r="S264">
        <v>1.0685138242980858</v>
      </c>
      <c r="T264">
        <v>27666.137746349239</v>
      </c>
      <c r="U264">
        <v>2.0712761937397546</v>
      </c>
      <c r="V264">
        <v>1.5</v>
      </c>
      <c r="W264">
        <v>1.3808507958265031</v>
      </c>
      <c r="X264">
        <v>1088.8428439151444</v>
      </c>
      <c r="Y264">
        <v>3</v>
      </c>
      <c r="Z264">
        <v>4.9970430247539452</v>
      </c>
      <c r="AA264">
        <v>1103.8339729894062</v>
      </c>
      <c r="AB264">
        <v>1088.8428439151444</v>
      </c>
      <c r="AC264">
        <v>242.33336411543647</v>
      </c>
      <c r="AD264">
        <v>1000</v>
      </c>
      <c r="AE264">
        <v>2</v>
      </c>
      <c r="AF264">
        <v>2</v>
      </c>
      <c r="AG264">
        <v>2</v>
      </c>
      <c r="AH264">
        <v>14</v>
      </c>
      <c r="AI264">
        <v>14</v>
      </c>
      <c r="AJ264">
        <v>14</v>
      </c>
      <c r="AK264">
        <v>20</v>
      </c>
      <c r="AL264">
        <v>20</v>
      </c>
      <c r="AM264">
        <v>20</v>
      </c>
      <c r="AN264">
        <v>6731.8009225741598</v>
      </c>
      <c r="AO264">
        <v>0.99733347677871342</v>
      </c>
      <c r="AP264">
        <v>1</v>
      </c>
      <c r="AQ264">
        <v>2200</v>
      </c>
      <c r="AR264">
        <v>7.5958493247351544E-2</v>
      </c>
      <c r="AS264">
        <v>5381859.4898247877</v>
      </c>
      <c r="AT264">
        <v>9507.9425677255203</v>
      </c>
      <c r="AU264">
        <v>122.53733146483573</v>
      </c>
      <c r="AV264">
        <v>279.1464917674694</v>
      </c>
      <c r="AW264">
        <v>1094.5157918902673</v>
      </c>
      <c r="AX264">
        <v>8011.7429526029482</v>
      </c>
      <c r="AY264">
        <v>997.41467776975867</v>
      </c>
      <c r="AZ264">
        <v>0.15</v>
      </c>
      <c r="BA264">
        <v>20</v>
      </c>
      <c r="BB264">
        <v>5.0753205180594589</v>
      </c>
      <c r="BC264">
        <v>5.2993318400067437</v>
      </c>
      <c r="BD264">
        <v>5.5882419248809301</v>
      </c>
      <c r="BE264">
        <v>1103.8339729894062</v>
      </c>
      <c r="BF264">
        <v>1069.9985028690098</v>
      </c>
      <c r="BG264">
        <v>1034.6696239356315</v>
      </c>
      <c r="BH264">
        <v>997.41467776975867</v>
      </c>
      <c r="BI264">
        <v>1.0533304644257315</v>
      </c>
      <c r="BJ264">
        <v>2</v>
      </c>
      <c r="BK264">
        <v>-1.780242032168422E-3</v>
      </c>
      <c r="BL264">
        <v>1</v>
      </c>
      <c r="BM264">
        <v>1.0497699803613947</v>
      </c>
      <c r="BN264">
        <v>1.0533304644257315</v>
      </c>
      <c r="BO264">
        <v>1.3692386450445146</v>
      </c>
      <c r="BP264">
        <v>3.8</v>
      </c>
      <c r="BQ264">
        <v>2</v>
      </c>
      <c r="BR264">
        <v>2</v>
      </c>
      <c r="BS264">
        <v>900</v>
      </c>
      <c r="BT264">
        <v>1.2</v>
      </c>
      <c r="BU264">
        <v>4800000000</v>
      </c>
      <c r="BV264">
        <v>1.3692386450445146</v>
      </c>
      <c r="BW264">
        <v>62223.936091947216</v>
      </c>
      <c r="BX264">
        <v>0.92600000000000005</v>
      </c>
      <c r="BY264">
        <v>221.23691369548692</v>
      </c>
      <c r="BZ264">
        <v>20</v>
      </c>
      <c r="CA264">
        <v>0.43815431522565407</v>
      </c>
      <c r="CB264">
        <v>230</v>
      </c>
      <c r="CC264">
        <v>221.23691369548692</v>
      </c>
      <c r="CD264">
        <v>625</v>
      </c>
      <c r="CE264">
        <v>24519.354402252382</v>
      </c>
      <c r="CF264">
        <v>175.34825174777433</v>
      </c>
      <c r="CG264">
        <v>1.3767945629654266E-2</v>
      </c>
      <c r="CH264">
        <v>0.7206519184444814</v>
      </c>
      <c r="CI264">
        <v>0.86451375265765584</v>
      </c>
      <c r="CJ264">
        <v>91.17706129934011</v>
      </c>
      <c r="CK264">
        <v>1</v>
      </c>
      <c r="CL264">
        <v>4000</v>
      </c>
      <c r="CM264">
        <v>72.689609426837421</v>
      </c>
      <c r="CN264">
        <v>0.15</v>
      </c>
      <c r="CO264">
        <v>20</v>
      </c>
      <c r="CP264">
        <v>0.85523094527628341</v>
      </c>
      <c r="CQ264">
        <v>0.9213853104783758</v>
      </c>
      <c r="CR264">
        <v>0.99650152512074397</v>
      </c>
      <c r="CS264">
        <v>91.17706129934011</v>
      </c>
      <c r="CT264">
        <v>85.475521664164887</v>
      </c>
      <c r="CU264">
        <v>79.332952927642381</v>
      </c>
      <c r="CV264">
        <v>72.689609426837421</v>
      </c>
      <c r="CW264">
        <v>668512607.12841892</v>
      </c>
      <c r="CX264">
        <v>3</v>
      </c>
      <c r="CY264">
        <v>2128288.0001190901</v>
      </c>
      <c r="CZ264">
        <v>0</v>
      </c>
      <c r="DA264">
        <v>674897471.12877619</v>
      </c>
      <c r="DB264">
        <v>668512607.12841892</v>
      </c>
      <c r="DC264">
        <v>965.50030037397505</v>
      </c>
      <c r="DD264">
        <v>61400050.816495702</v>
      </c>
      <c r="DE264">
        <v>4.1978273929303267</v>
      </c>
      <c r="DF264">
        <v>2</v>
      </c>
      <c r="DG264">
        <v>6.063102149528244E-2</v>
      </c>
      <c r="DH264">
        <v>10</v>
      </c>
      <c r="DI264">
        <v>-3.2645785141595591E-4</v>
      </c>
      <c r="DJ264">
        <v>5.7366442981122881E-2</v>
      </c>
      <c r="DK264">
        <v>6.063102149528244E-2</v>
      </c>
      <c r="DL264">
        <v>0.1</v>
      </c>
      <c r="DM264">
        <v>1E-3</v>
      </c>
      <c r="DN264">
        <v>0.05</v>
      </c>
      <c r="DO264">
        <v>0.05</v>
      </c>
      <c r="DP264">
        <v>0.05</v>
      </c>
      <c r="DQ264">
        <v>4000</v>
      </c>
      <c r="DR264">
        <v>1.4602038435432483E-2</v>
      </c>
      <c r="DS264">
        <v>0.12627600105678288</v>
      </c>
      <c r="DT264">
        <v>0.12627600105678288</v>
      </c>
      <c r="DU264">
        <v>0.12627600105678288</v>
      </c>
      <c r="DV264">
        <v>0.94544389010481522</v>
      </c>
      <c r="DW264">
        <v>3</v>
      </c>
      <c r="DX264">
        <v>-3.1582563880880134E-2</v>
      </c>
      <c r="DY264">
        <v>3.8218822355091819</v>
      </c>
      <c r="DZ264">
        <v>3.9166299271518223</v>
      </c>
      <c r="EA264">
        <v>3</v>
      </c>
      <c r="EB264">
        <v>-3.5752747963182209E-2</v>
      </c>
      <c r="EC264">
        <v>6.7742151055383486</v>
      </c>
      <c r="ED264">
        <v>6.8814733494278952</v>
      </c>
      <c r="EE264">
        <v>5</v>
      </c>
      <c r="EF264">
        <v>1.1907579824000259E-3</v>
      </c>
      <c r="EG264">
        <v>0.95139768001681535</v>
      </c>
      <c r="EH264">
        <v>0.94544389010481522</v>
      </c>
      <c r="EI264">
        <v>0.42</v>
      </c>
      <c r="EJ264">
        <v>0.42</v>
      </c>
      <c r="EK264">
        <v>0.43</v>
      </c>
      <c r="EL264">
        <v>0.43</v>
      </c>
      <c r="EM264">
        <v>0.73215396271404609</v>
      </c>
      <c r="EN264">
        <v>2</v>
      </c>
      <c r="EO264">
        <v>1.5712378640220792E-3</v>
      </c>
      <c r="EP264">
        <v>0.73529643844209025</v>
      </c>
      <c r="EQ264">
        <v>0.73215396271404609</v>
      </c>
      <c r="ER264">
        <v>0.26483117751906854</v>
      </c>
      <c r="ES264">
        <v>0.18889282142414862</v>
      </c>
      <c r="ET264">
        <v>0.18928337354561028</v>
      </c>
      <c r="EU264">
        <v>0.18928337354561028</v>
      </c>
      <c r="EV264">
        <v>2</v>
      </c>
      <c r="EW264">
        <v>1.9527606073083126E-4</v>
      </c>
      <c r="EX264">
        <v>0.18928337354561028</v>
      </c>
      <c r="EY264">
        <v>0.18889282142414862</v>
      </c>
      <c r="EZ264">
        <v>2</v>
      </c>
      <c r="FA264">
        <v>1.9527606073083126E-4</v>
      </c>
      <c r="FB264">
        <v>0.18928337354561028</v>
      </c>
      <c r="FC264">
        <v>0.18889282142414862</v>
      </c>
      <c r="FD264">
        <v>0.2766613774634924</v>
      </c>
      <c r="FE264">
        <v>0.77672456354758612</v>
      </c>
      <c r="FF264">
        <v>0.02</v>
      </c>
      <c r="FG264">
        <v>2.6441484505709743E-2</v>
      </c>
      <c r="FH264">
        <v>0.8179517255102644</v>
      </c>
      <c r="FI264">
        <v>3200</v>
      </c>
      <c r="FJ264">
        <v>20</v>
      </c>
      <c r="FK264">
        <v>230</v>
      </c>
      <c r="FL264">
        <v>4</v>
      </c>
      <c r="FM264">
        <v>7.4364076725190973</v>
      </c>
      <c r="FN264">
        <v>0.87823057989480979</v>
      </c>
      <c r="FO264">
        <v>0.91588027670410743</v>
      </c>
      <c r="FP264">
        <v>394706.38508623221</v>
      </c>
      <c r="FQ264">
        <v>3</v>
      </c>
      <c r="FR264">
        <v>1111.5335891957625</v>
      </c>
      <c r="FS264">
        <v>1111.5335891957625</v>
      </c>
      <c r="FT264">
        <v>1111.5335891957625</v>
      </c>
      <c r="FU264">
        <v>6228.9795877351817</v>
      </c>
      <c r="FV264">
        <v>1507</v>
      </c>
      <c r="FW264">
        <v>6896.5160620729475</v>
      </c>
      <c r="FX264">
        <v>10</v>
      </c>
      <c r="FY264">
        <v>66.753647433776592</v>
      </c>
      <c r="FZ264">
        <v>6896.5160620729475</v>
      </c>
      <c r="GA264">
        <v>6228.9795877351817</v>
      </c>
      <c r="GB264">
        <v>2860030068.0934153</v>
      </c>
      <c r="GC264">
        <v>204287862.00667253</v>
      </c>
      <c r="GD264">
        <v>220999529.84695005</v>
      </c>
      <c r="GE264">
        <v>3.2472248584514767</v>
      </c>
      <c r="GF264">
        <v>3</v>
      </c>
      <c r="GG264">
        <v>3.2472248584514767</v>
      </c>
      <c r="GH264">
        <v>1.0824082861504922</v>
      </c>
      <c r="GI264">
        <v>1</v>
      </c>
      <c r="GJ264">
        <v>3</v>
      </c>
      <c r="GK264">
        <v>40000</v>
      </c>
      <c r="GL264">
        <v>0.1</v>
      </c>
      <c r="GM264">
        <v>10</v>
      </c>
      <c r="GN264">
        <v>834492116.51463318</v>
      </c>
      <c r="GO264">
        <v>790000000000</v>
      </c>
      <c r="GP264">
        <v>1103.8339729894062</v>
      </c>
      <c r="GQ264">
        <v>600</v>
      </c>
      <c r="GR264">
        <v>3500000</v>
      </c>
      <c r="GS264">
        <v>53321.142857142899</v>
      </c>
      <c r="GT264">
        <v>251213684.21052599</v>
      </c>
      <c r="GU264">
        <v>600</v>
      </c>
      <c r="GV264">
        <v>105000000</v>
      </c>
      <c r="GW264">
        <v>253131.74850271599</v>
      </c>
      <c r="GX264">
        <v>93000</v>
      </c>
      <c r="GY264">
        <v>144000</v>
      </c>
      <c r="GZ264">
        <v>48000</v>
      </c>
      <c r="HA264">
        <v>15000</v>
      </c>
      <c r="HB264">
        <v>300000</v>
      </c>
      <c r="HC264">
        <v>44278.857142857101</v>
      </c>
      <c r="HD264">
        <v>114039000</v>
      </c>
      <c r="HE264">
        <v>2400</v>
      </c>
      <c r="HF264">
        <v>371897.07231899077</v>
      </c>
      <c r="HG264">
        <v>0.1962852709624533</v>
      </c>
      <c r="HH264">
        <v>3</v>
      </c>
      <c r="HI264">
        <v>3.5073753402454591E-3</v>
      </c>
      <c r="HJ264">
        <v>0.20680739698318967</v>
      </c>
      <c r="HK264">
        <v>0.1962852709624533</v>
      </c>
      <c r="HL264">
        <v>1.6673737561699647E-5</v>
      </c>
      <c r="HM264">
        <v>3</v>
      </c>
      <c r="HN264">
        <v>-2.7569882709196474E-7</v>
      </c>
      <c r="HO264">
        <v>1.5846641080423753E-5</v>
      </c>
      <c r="HP264">
        <v>1.6673737561699647E-5</v>
      </c>
      <c r="HQ264">
        <v>1.2195852711238637E-4</v>
      </c>
      <c r="HR264">
        <v>3</v>
      </c>
      <c r="HS264">
        <v>-1.0389066190872443E-6</v>
      </c>
      <c r="HT264">
        <v>1.1884180725512464E-4</v>
      </c>
      <c r="HU264">
        <v>1.2195852711238637E-4</v>
      </c>
      <c r="HV264">
        <v>349092.3000568219</v>
      </c>
      <c r="HW264">
        <v>0.75</v>
      </c>
      <c r="HX264">
        <v>1.0497699803613947</v>
      </c>
      <c r="HY264">
        <v>2</v>
      </c>
      <c r="HZ264">
        <v>5.5825618880390273</v>
      </c>
      <c r="IA264">
        <v>114.16561581330734</v>
      </c>
      <c r="IB264">
        <v>498.64605126897618</v>
      </c>
      <c r="IC264">
        <v>55.063188629248295</v>
      </c>
      <c r="ID264">
        <v>0.11042539791325148</v>
      </c>
      <c r="IE264">
        <v>50.67697436551191</v>
      </c>
      <c r="IF264">
        <v>2</v>
      </c>
      <c r="IG264">
        <v>0.7</v>
      </c>
      <c r="IH264">
        <v>0.24233336411543646</v>
      </c>
      <c r="II264">
        <v>4.1931691536630927E-2</v>
      </c>
      <c r="IJ264">
        <v>0.24257558871550788</v>
      </c>
      <c r="IK264">
        <v>1900</v>
      </c>
      <c r="IL264">
        <v>197.85222754436836</v>
      </c>
      <c r="IM264">
        <v>3522.7323385347636</v>
      </c>
      <c r="IN264">
        <v>1</v>
      </c>
      <c r="IO264">
        <v>1.2925951032871206</v>
      </c>
      <c r="IP264">
        <v>0.15</v>
      </c>
      <c r="IQ264">
        <v>20</v>
      </c>
      <c r="IR264">
        <v>2.8682236585808593E-10</v>
      </c>
      <c r="IS264">
        <v>5.4710804553437239E-9</v>
      </c>
      <c r="IT264">
        <v>5.2117641335946983E-8</v>
      </c>
      <c r="IU264">
        <v>1.2925954891240816</v>
      </c>
      <c r="IV264">
        <v>1.2925954872119325</v>
      </c>
      <c r="IW264">
        <v>1.2925954507380628</v>
      </c>
      <c r="IX264">
        <v>1.2925951032871206</v>
      </c>
      <c r="IY264">
        <v>1</v>
      </c>
      <c r="IZ264">
        <v>1</v>
      </c>
      <c r="JA264">
        <v>1</v>
      </c>
      <c r="JB264">
        <v>5.4654352763970904</v>
      </c>
      <c r="JC264">
        <v>1.2925951032871206</v>
      </c>
      <c r="JD264">
        <v>1900</v>
      </c>
      <c r="JE264">
        <v>1.2925954891240816</v>
      </c>
      <c r="JF264">
        <v>0</v>
      </c>
      <c r="JG264">
        <v>0</v>
      </c>
      <c r="JH264">
        <v>0</v>
      </c>
      <c r="JI264">
        <v>0</v>
      </c>
      <c r="JJ264">
        <v>78.171250885885286</v>
      </c>
      <c r="JK264">
        <v>0.89074001417416471</v>
      </c>
      <c r="JL264">
        <v>28</v>
      </c>
      <c r="JM264">
        <v>0.9410011724847186</v>
      </c>
      <c r="JN264">
        <v>1.5</v>
      </c>
      <c r="JO264">
        <v>2</v>
      </c>
      <c r="JP264">
        <v>1.8</v>
      </c>
      <c r="JQ264">
        <v>2</v>
      </c>
      <c r="JR264">
        <v>0.98895746020867481</v>
      </c>
      <c r="JS264">
        <v>20</v>
      </c>
      <c r="JT264">
        <v>8.4485490786763637E-3</v>
      </c>
      <c r="JU264">
        <v>3.0131139245654679</v>
      </c>
      <c r="JV264">
        <v>6.7742151055383486</v>
      </c>
      <c r="JW264">
        <v>0.80876831094371415</v>
      </c>
      <c r="JX264">
        <v>6591.902500382037</v>
      </c>
      <c r="JY264">
        <v>9823.6061977633835</v>
      </c>
      <c r="JZ264">
        <v>8468.7275929601637</v>
      </c>
      <c r="KA264">
        <v>10.37416503189187</v>
      </c>
      <c r="KB264">
        <v>12</v>
      </c>
      <c r="KC264">
        <v>0.05</v>
      </c>
      <c r="KD264">
        <v>1.2377373848349131E-3</v>
      </c>
      <c r="KE264">
        <v>9.4629992912917751E-4</v>
      </c>
      <c r="KF264">
        <v>6.4206122962463807E-3</v>
      </c>
      <c r="KG264">
        <v>4.1828749114114716E-2</v>
      </c>
      <c r="KH264">
        <v>6.576593802283897</v>
      </c>
      <c r="KI264">
        <v>3779.9711587754114</v>
      </c>
      <c r="KJ264">
        <v>2</v>
      </c>
      <c r="KK264">
        <v>-4.7672456260361429E-13</v>
      </c>
      <c r="KL264">
        <v>-9.9999999995232756E-3</v>
      </c>
      <c r="KM264">
        <v>-9.9999999985698265E-3</v>
      </c>
      <c r="KN264">
        <v>3</v>
      </c>
      <c r="KO264">
        <v>1</v>
      </c>
      <c r="KP264">
        <v>1</v>
      </c>
      <c r="KQ264">
        <v>1</v>
      </c>
      <c r="KR264">
        <v>1</v>
      </c>
      <c r="KS264">
        <v>0.15</v>
      </c>
      <c r="KT264">
        <v>20</v>
      </c>
      <c r="KU264">
        <v>0</v>
      </c>
      <c r="KV264">
        <v>0</v>
      </c>
      <c r="KW264">
        <v>0</v>
      </c>
      <c r="KX264">
        <v>1</v>
      </c>
      <c r="KY264">
        <v>1</v>
      </c>
      <c r="KZ264">
        <v>1</v>
      </c>
      <c r="LA264">
        <v>1</v>
      </c>
      <c r="LB264">
        <v>3217323.1776162763</v>
      </c>
      <c r="LC264">
        <v>105000000</v>
      </c>
      <c r="LD264">
        <v>4.255750959484109</v>
      </c>
      <c r="LE264">
        <v>4.1841975044132553</v>
      </c>
      <c r="LF264">
        <v>2</v>
      </c>
      <c r="LG264">
        <v>6.8149442585356823E-3</v>
      </c>
      <c r="LH264">
        <v>1</v>
      </c>
      <c r="LI264">
        <v>4.1978273929303267</v>
      </c>
      <c r="LJ264">
        <v>4.1841975044132553</v>
      </c>
      <c r="LK264">
        <v>80.630159490028674</v>
      </c>
      <c r="LL264">
        <v>0.15</v>
      </c>
      <c r="LM264">
        <v>20</v>
      </c>
      <c r="LN264">
        <v>-0.12259528080739698</v>
      </c>
      <c r="LO264">
        <v>-0.12096315397886101</v>
      </c>
      <c r="LP264">
        <v>-0.12527785583525031</v>
      </c>
      <c r="LQ264">
        <v>78.171250885885286</v>
      </c>
      <c r="LR264">
        <v>78.988552757934599</v>
      </c>
      <c r="LS264">
        <v>79.794973784460339</v>
      </c>
      <c r="LT264">
        <v>80.630159490028674</v>
      </c>
      <c r="LU264">
        <v>193508.86852551645</v>
      </c>
      <c r="LV264">
        <v>68778.671241139309</v>
      </c>
      <c r="LW264">
        <v>68778.671241139309</v>
      </c>
      <c r="LX264">
        <v>0.3</v>
      </c>
      <c r="LY264">
        <v>10</v>
      </c>
      <c r="LZ264">
        <v>69383.306277729047</v>
      </c>
      <c r="MA264">
        <v>69207.506240050236</v>
      </c>
      <c r="MB264">
        <v>69045.684083463624</v>
      </c>
      <c r="MC264">
        <v>69383.306277729047</v>
      </c>
      <c r="MD264">
        <v>230691.68746683412</v>
      </c>
      <c r="ME264">
        <v>230152.2802782121</v>
      </c>
      <c r="MF264">
        <v>229262.23747046437</v>
      </c>
      <c r="MG264">
        <v>66732.104966555533</v>
      </c>
      <c r="MH264">
        <v>5036.8427254035141</v>
      </c>
      <c r="MI264">
        <v>64346.463552325527</v>
      </c>
      <c r="MJ264">
        <v>1</v>
      </c>
      <c r="MK264">
        <v>1</v>
      </c>
      <c r="ML264">
        <v>1</v>
      </c>
      <c r="MM264">
        <v>0.15</v>
      </c>
      <c r="MN264">
        <v>20</v>
      </c>
      <c r="MO264">
        <v>0</v>
      </c>
      <c r="MP264">
        <v>0</v>
      </c>
      <c r="MQ264">
        <v>0</v>
      </c>
      <c r="MR264">
        <v>1</v>
      </c>
      <c r="MS264">
        <v>1</v>
      </c>
      <c r="MT264">
        <v>1</v>
      </c>
      <c r="MU264">
        <v>1</v>
      </c>
      <c r="MV264">
        <v>69383.306277729047</v>
      </c>
      <c r="MW264">
        <v>91937</v>
      </c>
      <c r="MX264">
        <v>10.521269895662574</v>
      </c>
      <c r="MY264">
        <v>1</v>
      </c>
      <c r="MZ264">
        <v>0</v>
      </c>
      <c r="NA264">
        <v>0</v>
      </c>
      <c r="NB264">
        <v>-0.04</v>
      </c>
      <c r="NC264">
        <v>0</v>
      </c>
      <c r="ND264">
        <v>4000</v>
      </c>
      <c r="NE264">
        <v>10</v>
      </c>
      <c r="NF264">
        <v>1900</v>
      </c>
      <c r="NG264">
        <v>755994.23186320253</v>
      </c>
      <c r="NH264">
        <v>99001.074837195381</v>
      </c>
      <c r="NI264">
        <v>294987.332424669</v>
      </c>
      <c r="NJ264">
        <v>170469.06765109356</v>
      </c>
      <c r="NK264">
        <v>191536.75695024457</v>
      </c>
      <c r="NL264">
        <v>4000</v>
      </c>
      <c r="NM264">
        <v>5430.4553440267173</v>
      </c>
      <c r="NN264">
        <v>47687.390773959574</v>
      </c>
      <c r="NO264">
        <v>318779.22620100447</v>
      </c>
      <c r="NP264">
        <v>4079.488542986262</v>
      </c>
      <c r="NQ264">
        <v>0.1</v>
      </c>
      <c r="NR264">
        <v>9508</v>
      </c>
      <c r="NS264">
        <v>24</v>
      </c>
      <c r="NT264">
        <v>1.5175648829037021</v>
      </c>
      <c r="NU264">
        <v>-9.9999999995232756E-3</v>
      </c>
      <c r="NV264">
        <v>3</v>
      </c>
      <c r="NW264">
        <v>-1.5890818753453809E-13</v>
      </c>
      <c r="NX264">
        <v>-0.01</v>
      </c>
      <c r="NY264">
        <v>-9.9999999995232756E-3</v>
      </c>
      <c r="NZ264">
        <v>30</v>
      </c>
      <c r="OA264">
        <v>1</v>
      </c>
      <c r="OB264">
        <v>0</v>
      </c>
      <c r="OC264">
        <v>0</v>
      </c>
      <c r="OD264">
        <v>0</v>
      </c>
      <c r="OE264">
        <v>0</v>
      </c>
      <c r="OF264">
        <v>2100</v>
      </c>
      <c r="OG264">
        <v>2613833027.9050126</v>
      </c>
      <c r="OH264">
        <v>130691651.39525063</v>
      </c>
      <c r="OI264">
        <v>157629570.34465843</v>
      </c>
      <c r="OJ264">
        <v>1</v>
      </c>
      <c r="OK264">
        <v>1</v>
      </c>
      <c r="OL264">
        <v>1</v>
      </c>
      <c r="OM264">
        <v>2606863181.439538</v>
      </c>
      <c r="ON264">
        <v>3448.2580310364738</v>
      </c>
      <c r="OO264">
        <v>20</v>
      </c>
      <c r="OP264">
        <v>7.0000000000000007E-2</v>
      </c>
      <c r="OQ264">
        <v>0.5</v>
      </c>
      <c r="OR264">
        <v>230</v>
      </c>
      <c r="OS264">
        <v>20</v>
      </c>
      <c r="OT264">
        <v>5729228.4639754687</v>
      </c>
      <c r="OU264">
        <v>5097.4591829432429</v>
      </c>
      <c r="OV264">
        <v>1.3692386450445146</v>
      </c>
      <c r="OW264">
        <v>100000</v>
      </c>
      <c r="OX264">
        <v>-22804.772262168874</v>
      </c>
      <c r="OY264">
        <v>-6.5325910249114438E-2</v>
      </c>
      <c r="OZ264">
        <v>43735.019308412011</v>
      </c>
      <c r="PA264">
        <v>10</v>
      </c>
      <c r="PB264">
        <v>47467.024101333438</v>
      </c>
      <c r="PC264">
        <v>6.2787547974205465E-2</v>
      </c>
      <c r="PD264">
        <v>13.426295428100941</v>
      </c>
      <c r="PE264">
        <v>4000</v>
      </c>
    </row>
    <row r="265" spans="1:421" x14ac:dyDescent="0.25">
      <c r="A265">
        <v>2031.5</v>
      </c>
      <c r="B265" t="s">
        <v>14</v>
      </c>
      <c r="C265" t="s">
        <v>431</v>
      </c>
      <c r="D265">
        <v>277741.50032723264</v>
      </c>
      <c r="E265">
        <v>4.0960168711058103</v>
      </c>
      <c r="F265">
        <v>5542833.8102924582</v>
      </c>
      <c r="G265">
        <v>181.31664723750006</v>
      </c>
      <c r="H265">
        <v>2</v>
      </c>
      <c r="I265">
        <v>-97577.02969027916</v>
      </c>
      <c r="J265">
        <v>3500000</v>
      </c>
      <c r="K265">
        <v>5347679.7509118998</v>
      </c>
      <c r="L265">
        <v>5542833.8102924582</v>
      </c>
      <c r="M265">
        <v>1</v>
      </c>
      <c r="N265">
        <v>0.99661415771070794</v>
      </c>
      <c r="O265">
        <v>2</v>
      </c>
      <c r="P265">
        <v>-1.4410241251644473E-3</v>
      </c>
      <c r="Q265">
        <v>1</v>
      </c>
      <c r="R265">
        <v>1.0648347975355141</v>
      </c>
      <c r="S265">
        <v>1.067716845785843</v>
      </c>
      <c r="T265">
        <v>27512.920105614419</v>
      </c>
      <c r="U265">
        <v>2.0803786742637342</v>
      </c>
      <c r="V265">
        <v>1.5</v>
      </c>
      <c r="W265">
        <v>1.3869191161758228</v>
      </c>
      <c r="X265">
        <v>1091.3413654275214</v>
      </c>
      <c r="Y265">
        <v>3</v>
      </c>
      <c r="Z265">
        <v>5.0108047041776445</v>
      </c>
      <c r="AA265">
        <v>1106.3737795400543</v>
      </c>
      <c r="AB265">
        <v>1091.3413654275214</v>
      </c>
      <c r="AC265">
        <v>242.97469500180674</v>
      </c>
      <c r="AD265">
        <v>1000</v>
      </c>
      <c r="AE265">
        <v>2</v>
      </c>
      <c r="AF265">
        <v>2</v>
      </c>
      <c r="AG265">
        <v>2</v>
      </c>
      <c r="AH265">
        <v>14</v>
      </c>
      <c r="AI265">
        <v>14</v>
      </c>
      <c r="AJ265">
        <v>14</v>
      </c>
      <c r="AK265">
        <v>20</v>
      </c>
      <c r="AL265">
        <v>20</v>
      </c>
      <c r="AM265">
        <v>20</v>
      </c>
      <c r="AN265">
        <v>6734.9601242014296</v>
      </c>
      <c r="AO265">
        <v>0.99737798282951773</v>
      </c>
      <c r="AP265">
        <v>1</v>
      </c>
      <c r="AQ265">
        <v>2200</v>
      </c>
      <c r="AR265">
        <v>7.6593444885013573E-2</v>
      </c>
      <c r="AS265">
        <v>5347679.7509118998</v>
      </c>
      <c r="AT265">
        <v>9537.3556877585252</v>
      </c>
      <c r="AU265">
        <v>123.45665595279341</v>
      </c>
      <c r="AV265">
        <v>280.94043398460821</v>
      </c>
      <c r="AW265">
        <v>1098.1214266233046</v>
      </c>
      <c r="AX265">
        <v>8034.8371711978189</v>
      </c>
      <c r="AY265">
        <v>1000.2087987321992</v>
      </c>
      <c r="AZ265">
        <v>0.15</v>
      </c>
      <c r="BA265">
        <v>20</v>
      </c>
      <c r="BB265">
        <v>5.0756424618022153</v>
      </c>
      <c r="BC265">
        <v>5.2825309908606979</v>
      </c>
      <c r="BD265">
        <v>5.5665736685153604</v>
      </c>
      <c r="BE265">
        <v>1106.3737795400543</v>
      </c>
      <c r="BF265">
        <v>1072.5361631280396</v>
      </c>
      <c r="BG265">
        <v>1037.3192898556349</v>
      </c>
      <c r="BH265">
        <v>1000.2087987321992</v>
      </c>
      <c r="BI265">
        <v>1.0524403434096472</v>
      </c>
      <c r="BJ265">
        <v>2</v>
      </c>
      <c r="BK265">
        <v>-1.6023330252403767E-3</v>
      </c>
      <c r="BL265">
        <v>1</v>
      </c>
      <c r="BM265">
        <v>1.0492356773591665</v>
      </c>
      <c r="BN265">
        <v>1.0524403434096472</v>
      </c>
      <c r="BO265">
        <v>1.3692566263663393</v>
      </c>
      <c r="BP265">
        <v>3.8</v>
      </c>
      <c r="BQ265">
        <v>2</v>
      </c>
      <c r="BR265">
        <v>2</v>
      </c>
      <c r="BS265">
        <v>900</v>
      </c>
      <c r="BT265">
        <v>1.2</v>
      </c>
      <c r="BU265">
        <v>4800000000</v>
      </c>
      <c r="BV265">
        <v>1.3692566263663393</v>
      </c>
      <c r="BW265">
        <v>62249.783353488834</v>
      </c>
      <c r="BX265">
        <v>0.92600000000000005</v>
      </c>
      <c r="BY265">
        <v>221.45599085309973</v>
      </c>
      <c r="BZ265">
        <v>20</v>
      </c>
      <c r="CA265">
        <v>0.42720045734501327</v>
      </c>
      <c r="CB265">
        <v>230</v>
      </c>
      <c r="CC265">
        <v>221.45599085309973</v>
      </c>
      <c r="CD265">
        <v>625</v>
      </c>
      <c r="CE265">
        <v>24488.763084285147</v>
      </c>
      <c r="CF265">
        <v>175.23121144080955</v>
      </c>
      <c r="CG265">
        <v>1.3774254865382239E-2</v>
      </c>
      <c r="CH265">
        <v>0.72066138229807331</v>
      </c>
      <c r="CI265">
        <v>0.86430198325661289</v>
      </c>
      <c r="CJ265">
        <v>91.573240884889373</v>
      </c>
      <c r="CK265">
        <v>1</v>
      </c>
      <c r="CL265">
        <v>4000</v>
      </c>
      <c r="CM265">
        <v>73.187860189397796</v>
      </c>
      <c r="CN265">
        <v>0.15</v>
      </c>
      <c r="CO265">
        <v>20</v>
      </c>
      <c r="CP265">
        <v>0.8505155622129521</v>
      </c>
      <c r="CQ265">
        <v>0.91642373308821867</v>
      </c>
      <c r="CR265">
        <v>0.99086780902256555</v>
      </c>
      <c r="CS265">
        <v>91.573240884889373</v>
      </c>
      <c r="CT265">
        <v>85.903137136803025</v>
      </c>
      <c r="CU265">
        <v>79.793645582881567</v>
      </c>
      <c r="CV265">
        <v>73.187860189397796</v>
      </c>
      <c r="CW265">
        <v>669576751.12847853</v>
      </c>
      <c r="CX265">
        <v>3</v>
      </c>
      <c r="CY265">
        <v>1529395.7959948778</v>
      </c>
      <c r="CZ265">
        <v>0</v>
      </c>
      <c r="DA265">
        <v>674164938.51646316</v>
      </c>
      <c r="DB265">
        <v>669576751.12847853</v>
      </c>
      <c r="DC265">
        <v>965.38015396136575</v>
      </c>
      <c r="DD265">
        <v>60729615.366731063</v>
      </c>
      <c r="DE265">
        <v>4.1973050172233295</v>
      </c>
      <c r="DF265">
        <v>2</v>
      </c>
      <c r="DG265">
        <v>6.0467792569574463E-2</v>
      </c>
      <c r="DH265">
        <v>10</v>
      </c>
      <c r="DI265">
        <v>-2.8940561133806856E-4</v>
      </c>
      <c r="DJ265">
        <v>5.7573736456193778E-2</v>
      </c>
      <c r="DK265">
        <v>6.0467792569574463E-2</v>
      </c>
      <c r="DL265">
        <v>0.1</v>
      </c>
      <c r="DM265">
        <v>1E-3</v>
      </c>
      <c r="DN265">
        <v>0.05</v>
      </c>
      <c r="DO265">
        <v>0.05</v>
      </c>
      <c r="DP265">
        <v>0.05</v>
      </c>
      <c r="DQ265">
        <v>4000</v>
      </c>
      <c r="DR265">
        <v>1.4649333598461057E-2</v>
      </c>
      <c r="DS265">
        <v>0.12645623521319616</v>
      </c>
      <c r="DT265">
        <v>0.12645623521319616</v>
      </c>
      <c r="DU265">
        <v>0.12645623521319616</v>
      </c>
      <c r="DV265">
        <v>0.94603926909601521</v>
      </c>
      <c r="DW265">
        <v>3</v>
      </c>
      <c r="DX265">
        <v>-3.5662467220042071E-2</v>
      </c>
      <c r="DY265">
        <v>3.7938512435512561</v>
      </c>
      <c r="DZ265">
        <v>3.9008386452113823</v>
      </c>
      <c r="EA265">
        <v>3</v>
      </c>
      <c r="EB265">
        <v>-4.3534697209864248E-2</v>
      </c>
      <c r="EC265">
        <v>6.7329928838167117</v>
      </c>
      <c r="ED265">
        <v>6.8635969754463044</v>
      </c>
      <c r="EE265">
        <v>5</v>
      </c>
      <c r="EF265">
        <v>1.1728781177301917E-3</v>
      </c>
      <c r="EG265">
        <v>0.95190365968466617</v>
      </c>
      <c r="EH265">
        <v>0.94603926909601521</v>
      </c>
      <c r="EI265">
        <v>0.42</v>
      </c>
      <c r="EJ265">
        <v>0.42</v>
      </c>
      <c r="EK265">
        <v>0.43</v>
      </c>
      <c r="EL265">
        <v>0.43</v>
      </c>
      <c r="EM265">
        <v>0.7329395816460571</v>
      </c>
      <c r="EN265">
        <v>2</v>
      </c>
      <c r="EO265">
        <v>1.460629125866364E-3</v>
      </c>
      <c r="EP265">
        <v>0.73586083989778983</v>
      </c>
      <c r="EQ265">
        <v>0.7329395816460571</v>
      </c>
      <c r="ER265">
        <v>0.26455330533228988</v>
      </c>
      <c r="ES265">
        <v>0.18899045945451404</v>
      </c>
      <c r="ET265">
        <v>0.18937449516287497</v>
      </c>
      <c r="EU265">
        <v>0.18937449516287497</v>
      </c>
      <c r="EV265">
        <v>2</v>
      </c>
      <c r="EW265">
        <v>1.9201785418046513E-4</v>
      </c>
      <c r="EX265">
        <v>0.18937449516287497</v>
      </c>
      <c r="EY265">
        <v>0.18899045945451404</v>
      </c>
      <c r="EZ265">
        <v>2</v>
      </c>
      <c r="FA265">
        <v>1.9201785418046513E-4</v>
      </c>
      <c r="FB265">
        <v>0.18937449516287497</v>
      </c>
      <c r="FC265">
        <v>0.18899045945451404</v>
      </c>
      <c r="FD265">
        <v>0.27512920105614419</v>
      </c>
      <c r="FE265">
        <v>0.77761269226883489</v>
      </c>
      <c r="FF265">
        <v>0.02</v>
      </c>
      <c r="FG265">
        <v>2.6436595959011388E-2</v>
      </c>
      <c r="FH265">
        <v>0.8179517255102644</v>
      </c>
      <c r="FI265">
        <v>3200</v>
      </c>
      <c r="FJ265">
        <v>20</v>
      </c>
      <c r="FK265">
        <v>230</v>
      </c>
      <c r="FL265">
        <v>4</v>
      </c>
      <c r="FM265">
        <v>7.450557691376277</v>
      </c>
      <c r="FN265">
        <v>0.87785410095962213</v>
      </c>
      <c r="FO265">
        <v>0.91684364514282324</v>
      </c>
      <c r="FP265">
        <v>395879.72915672261</v>
      </c>
      <c r="FQ265">
        <v>3</v>
      </c>
      <c r="FR265">
        <v>1112.5495118160218</v>
      </c>
      <c r="FS265">
        <v>1112.5495118160218</v>
      </c>
      <c r="FT265">
        <v>1112.5495118160218</v>
      </c>
      <c r="FU265">
        <v>6262.3564114520696</v>
      </c>
      <c r="FV265">
        <v>1507</v>
      </c>
      <c r="FW265">
        <v>6927.7633948689218</v>
      </c>
      <c r="FX265">
        <v>10</v>
      </c>
      <c r="FY265">
        <v>66.540698341685214</v>
      </c>
      <c r="FZ265">
        <v>6927.7633948689218</v>
      </c>
      <c r="GA265">
        <v>6262.3564114520696</v>
      </c>
      <c r="GB265">
        <v>2868385902.0135541</v>
      </c>
      <c r="GC265">
        <v>204884707.28668243</v>
      </c>
      <c r="GD265">
        <v>221422518.83030212</v>
      </c>
      <c r="GE265">
        <v>3.2472248858132389</v>
      </c>
      <c r="GF265">
        <v>3</v>
      </c>
      <c r="GG265">
        <v>3.2472248858132389</v>
      </c>
      <c r="GH265">
        <v>1.0824082952710796</v>
      </c>
      <c r="GI265">
        <v>1</v>
      </c>
      <c r="GJ265">
        <v>3</v>
      </c>
      <c r="GK265">
        <v>40000</v>
      </c>
      <c r="GL265">
        <v>0.1</v>
      </c>
      <c r="GM265">
        <v>10</v>
      </c>
      <c r="GN265">
        <v>836967500.94347262</v>
      </c>
      <c r="GO265">
        <v>790000000000</v>
      </c>
      <c r="GP265">
        <v>1106.3737795400543</v>
      </c>
      <c r="GQ265">
        <v>600</v>
      </c>
      <c r="GR265">
        <v>3500000</v>
      </c>
      <c r="GS265">
        <v>53321.142857142899</v>
      </c>
      <c r="GT265">
        <v>251213684.21052599</v>
      </c>
      <c r="GU265">
        <v>600</v>
      </c>
      <c r="GV265">
        <v>105000000</v>
      </c>
      <c r="GW265">
        <v>253131.74850271599</v>
      </c>
      <c r="GX265">
        <v>93000</v>
      </c>
      <c r="GY265">
        <v>144000</v>
      </c>
      <c r="GZ265">
        <v>48000</v>
      </c>
      <c r="HA265">
        <v>15000</v>
      </c>
      <c r="HB265">
        <v>300000</v>
      </c>
      <c r="HC265">
        <v>44278.857142857101</v>
      </c>
      <c r="HD265">
        <v>114039000</v>
      </c>
      <c r="HE265">
        <v>2400</v>
      </c>
      <c r="HF265">
        <v>371937.05843585497</v>
      </c>
      <c r="HG265">
        <v>0.19803895863257603</v>
      </c>
      <c r="HH265">
        <v>3</v>
      </c>
      <c r="HI265">
        <v>3.1346383879508333E-3</v>
      </c>
      <c r="HJ265">
        <v>0.20744287379642853</v>
      </c>
      <c r="HK265">
        <v>0.19803895863257603</v>
      </c>
      <c r="HL265">
        <v>1.6535888148153665E-5</v>
      </c>
      <c r="HM265">
        <v>3</v>
      </c>
      <c r="HN265">
        <v>-2.6361310991861265E-7</v>
      </c>
      <c r="HO265">
        <v>1.5745048818397827E-5</v>
      </c>
      <c r="HP265">
        <v>1.6535888148153665E-5</v>
      </c>
      <c r="HQ265">
        <v>1.2143907380284276E-4</v>
      </c>
      <c r="HR265">
        <v>3</v>
      </c>
      <c r="HS265">
        <v>-9.9074484708993758E-7</v>
      </c>
      <c r="HT265">
        <v>1.1846683926157294E-4</v>
      </c>
      <c r="HU265">
        <v>1.2143907380284276E-4</v>
      </c>
      <c r="HV265">
        <v>349290.85647527425</v>
      </c>
      <c r="HW265">
        <v>0.75</v>
      </c>
      <c r="HX265">
        <v>1.0492356773591665</v>
      </c>
      <c r="HY265">
        <v>2</v>
      </c>
      <c r="HZ265">
        <v>5.5289159670845924</v>
      </c>
      <c r="IA265">
        <v>113.23368511856692</v>
      </c>
      <c r="IB265">
        <v>496.45294413710798</v>
      </c>
      <c r="IC265">
        <v>56.327331653238844</v>
      </c>
      <c r="ID265">
        <v>0.11345955808791142</v>
      </c>
      <c r="IE265">
        <v>51.773527931446012</v>
      </c>
      <c r="IF265">
        <v>2</v>
      </c>
      <c r="IG265">
        <v>0.7</v>
      </c>
      <c r="IH265">
        <v>0.24297469500180674</v>
      </c>
      <c r="II265">
        <v>4.2408229935436761E-2</v>
      </c>
      <c r="IJ265">
        <v>0.243210973247249</v>
      </c>
      <c r="IK265">
        <v>1900</v>
      </c>
      <c r="IL265">
        <v>196.87079758939788</v>
      </c>
      <c r="IM265">
        <v>3503.6708025825296</v>
      </c>
      <c r="IN265">
        <v>1</v>
      </c>
      <c r="IO265">
        <v>1.2925951293459412</v>
      </c>
      <c r="IP265">
        <v>0.15</v>
      </c>
      <c r="IQ265">
        <v>20</v>
      </c>
      <c r="IR265">
        <v>2.6531067343071869E-10</v>
      </c>
      <c r="IS265">
        <v>5.0822611119549777E-9</v>
      </c>
      <c r="IT265">
        <v>4.8619149273232405E-8</v>
      </c>
      <c r="IU265">
        <v>1.2925954891240816</v>
      </c>
      <c r="IV265">
        <v>1.2925954873553438</v>
      </c>
      <c r="IW265">
        <v>1.2925954534736031</v>
      </c>
      <c r="IX265">
        <v>1.2925951293459412</v>
      </c>
      <c r="IY265">
        <v>1</v>
      </c>
      <c r="IZ265">
        <v>1</v>
      </c>
      <c r="JA265">
        <v>1</v>
      </c>
      <c r="JB265">
        <v>5.4598748542812503</v>
      </c>
      <c r="JC265">
        <v>1.2925951293459412</v>
      </c>
      <c r="JD265">
        <v>1900</v>
      </c>
      <c r="JE265">
        <v>1.2925954891240816</v>
      </c>
      <c r="JF265">
        <v>0</v>
      </c>
      <c r="JG265">
        <v>0</v>
      </c>
      <c r="JH265">
        <v>0</v>
      </c>
      <c r="JI265">
        <v>0</v>
      </c>
      <c r="JJ265">
        <v>78.100661085537624</v>
      </c>
      <c r="JK265">
        <v>0.88961057736860216</v>
      </c>
      <c r="JL265">
        <v>28</v>
      </c>
      <c r="JM265">
        <v>0.94043996511282002</v>
      </c>
      <c r="JN265">
        <v>1.5</v>
      </c>
      <c r="JO265">
        <v>2</v>
      </c>
      <c r="JP265">
        <v>1.8</v>
      </c>
      <c r="JQ265">
        <v>2</v>
      </c>
      <c r="JR265">
        <v>0.98865404419120884</v>
      </c>
      <c r="JS265">
        <v>20</v>
      </c>
      <c r="JT265">
        <v>8.4670838190624986E-3</v>
      </c>
      <c r="JU265">
        <v>2.9897931835790996</v>
      </c>
      <c r="JV265">
        <v>6.7329928838167117</v>
      </c>
      <c r="JW265">
        <v>0.80405805997215662</v>
      </c>
      <c r="JX265">
        <v>6592.4199151070825</v>
      </c>
      <c r="JY265">
        <v>9828.0317491832575</v>
      </c>
      <c r="JZ265">
        <v>8475.0563815463356</v>
      </c>
      <c r="KA265">
        <v>10.371623799079355</v>
      </c>
      <c r="KB265">
        <v>12</v>
      </c>
      <c r="KC265">
        <v>0.05</v>
      </c>
      <c r="KD265">
        <v>1.2469140588801091E-3</v>
      </c>
      <c r="KE265">
        <v>9.5194711315699058E-4</v>
      </c>
      <c r="KF265">
        <v>6.4368479503263444E-3</v>
      </c>
      <c r="KG265">
        <v>4.1899338914462375E-2</v>
      </c>
      <c r="KH265">
        <v>6.5746383836045554</v>
      </c>
      <c r="KI265">
        <v>3782.4807326492723</v>
      </c>
      <c r="KJ265">
        <v>2</v>
      </c>
      <c r="KK265">
        <v>-3.9727075795692457E-13</v>
      </c>
      <c r="KL265">
        <v>-9.9999999996027295E-3</v>
      </c>
      <c r="KM265">
        <v>-9.9999999988081879E-3</v>
      </c>
      <c r="KN265">
        <v>3</v>
      </c>
      <c r="KO265">
        <v>1</v>
      </c>
      <c r="KP265">
        <v>1</v>
      </c>
      <c r="KQ265">
        <v>1</v>
      </c>
      <c r="KR265">
        <v>1</v>
      </c>
      <c r="KS265">
        <v>0.15</v>
      </c>
      <c r="KT265">
        <v>20</v>
      </c>
      <c r="KU265">
        <v>0</v>
      </c>
      <c r="KV265">
        <v>0</v>
      </c>
      <c r="KW265">
        <v>0</v>
      </c>
      <c r="KX265">
        <v>1</v>
      </c>
      <c r="KY265">
        <v>1</v>
      </c>
      <c r="KZ265">
        <v>1</v>
      </c>
      <c r="LA265">
        <v>1</v>
      </c>
      <c r="LB265">
        <v>3222341.232627247</v>
      </c>
      <c r="LC265">
        <v>105000000</v>
      </c>
      <c r="LD265">
        <v>4.2595606693100816</v>
      </c>
      <c r="LE265">
        <v>4.1876049765425236</v>
      </c>
      <c r="LF265">
        <v>2</v>
      </c>
      <c r="LG265">
        <v>4.8500203404029385E-3</v>
      </c>
      <c r="LH265">
        <v>1</v>
      </c>
      <c r="LI265">
        <v>4.1973050172233295</v>
      </c>
      <c r="LJ265">
        <v>4.1876049765425236</v>
      </c>
      <c r="LK265">
        <v>80.567520562111042</v>
      </c>
      <c r="LL265">
        <v>0.15</v>
      </c>
      <c r="LM265">
        <v>20</v>
      </c>
      <c r="LN265">
        <v>-0.12398910479899214</v>
      </c>
      <c r="LO265">
        <v>-0.12108556349100041</v>
      </c>
      <c r="LP265">
        <v>-0.1249542531960202</v>
      </c>
      <c r="LQ265">
        <v>78.100661085537624</v>
      </c>
      <c r="LR265">
        <v>78.927255117530905</v>
      </c>
      <c r="LS265">
        <v>79.734492207470907</v>
      </c>
      <c r="LT265">
        <v>80.567520562111042</v>
      </c>
      <c r="LU265">
        <v>194532.15166280832</v>
      </c>
      <c r="LV265">
        <v>68818.723167487959</v>
      </c>
      <c r="LW265">
        <v>68818.723167487959</v>
      </c>
      <c r="LX265">
        <v>0.3</v>
      </c>
      <c r="LY265">
        <v>10</v>
      </c>
      <c r="LZ265">
        <v>69435.375081808161</v>
      </c>
      <c r="MA265">
        <v>69233.876245702049</v>
      </c>
      <c r="MB265">
        <v>69069.957406951624</v>
      </c>
      <c r="MC265">
        <v>69435.375081808161</v>
      </c>
      <c r="MD265">
        <v>230779.58748567352</v>
      </c>
      <c r="ME265">
        <v>230233.19135650541</v>
      </c>
      <c r="MF265">
        <v>229395.74389162654</v>
      </c>
      <c r="MG265">
        <v>66791.46379501425</v>
      </c>
      <c r="MH265">
        <v>4988.5504292632131</v>
      </c>
      <c r="MI265">
        <v>64446.82465254495</v>
      </c>
      <c r="MJ265">
        <v>1</v>
      </c>
      <c r="MK265">
        <v>1</v>
      </c>
      <c r="ML265">
        <v>1</v>
      </c>
      <c r="MM265">
        <v>0.15</v>
      </c>
      <c r="MN265">
        <v>20</v>
      </c>
      <c r="MO265">
        <v>0</v>
      </c>
      <c r="MP265">
        <v>0</v>
      </c>
      <c r="MQ265">
        <v>0</v>
      </c>
      <c r="MR265">
        <v>1</v>
      </c>
      <c r="MS265">
        <v>1</v>
      </c>
      <c r="MT265">
        <v>1</v>
      </c>
      <c r="MU265">
        <v>1</v>
      </c>
      <c r="MV265">
        <v>69435.375081808161</v>
      </c>
      <c r="MW265">
        <v>91937</v>
      </c>
      <c r="MX265">
        <v>10.672977904395569</v>
      </c>
      <c r="MY265">
        <v>1</v>
      </c>
      <c r="MZ265">
        <v>0</v>
      </c>
      <c r="NA265">
        <v>0</v>
      </c>
      <c r="NB265">
        <v>-0.04</v>
      </c>
      <c r="NC265">
        <v>0</v>
      </c>
      <c r="ND265">
        <v>4000</v>
      </c>
      <c r="NE265">
        <v>10</v>
      </c>
      <c r="NF265">
        <v>1900</v>
      </c>
      <c r="NG265">
        <v>756496.14662001457</v>
      </c>
      <c r="NH265">
        <v>99009.755382559029</v>
      </c>
      <c r="NI265">
        <v>295121.8929094823</v>
      </c>
      <c r="NJ265">
        <v>170599.24905755004</v>
      </c>
      <c r="NK265">
        <v>191765.24927042317</v>
      </c>
      <c r="NL265">
        <v>4000</v>
      </c>
      <c r="NM265">
        <v>5448.6300466571438</v>
      </c>
      <c r="NN265">
        <v>47431.308441436988</v>
      </c>
      <c r="NO265">
        <v>319057.11994776083</v>
      </c>
      <c r="NP265">
        <v>4076.6972620422425</v>
      </c>
      <c r="NQ265">
        <v>0.1</v>
      </c>
      <c r="NR265">
        <v>9508</v>
      </c>
      <c r="NS265">
        <v>24</v>
      </c>
      <c r="NT265">
        <v>1.5149659603802557</v>
      </c>
      <c r="NU265">
        <v>-9.9999999996027295E-3</v>
      </c>
      <c r="NV265">
        <v>3</v>
      </c>
      <c r="NW265">
        <v>-1.3242358598564152E-13</v>
      </c>
      <c r="NX265">
        <v>-0.01</v>
      </c>
      <c r="NY265">
        <v>-9.9999999996027295E-3</v>
      </c>
      <c r="NZ265">
        <v>30</v>
      </c>
      <c r="OA265">
        <v>1</v>
      </c>
      <c r="OB265">
        <v>0</v>
      </c>
      <c r="OC265">
        <v>0</v>
      </c>
      <c r="OD265">
        <v>0</v>
      </c>
      <c r="OE265">
        <v>0</v>
      </c>
      <c r="OF265">
        <v>2100</v>
      </c>
      <c r="OG265">
        <v>2627301987.3797164</v>
      </c>
      <c r="OH265">
        <v>131365099.36898582</v>
      </c>
      <c r="OI265">
        <v>158178872.55180329</v>
      </c>
      <c r="OJ265">
        <v>1</v>
      </c>
      <c r="OK265">
        <v>1</v>
      </c>
      <c r="OL265">
        <v>1</v>
      </c>
      <c r="OM265">
        <v>2620413156.4567647</v>
      </c>
      <c r="ON265">
        <v>3463.8816974344609</v>
      </c>
      <c r="OO265">
        <v>20</v>
      </c>
      <c r="OP265">
        <v>7.0000000000000007E-2</v>
      </c>
      <c r="OQ265">
        <v>0.5</v>
      </c>
      <c r="OR265">
        <v>230</v>
      </c>
      <c r="OS265">
        <v>20</v>
      </c>
      <c r="OT265">
        <v>5691853.5720425611</v>
      </c>
      <c r="OU265">
        <v>5116.8782793984738</v>
      </c>
      <c r="OV265">
        <v>1.3692566263663393</v>
      </c>
      <c r="OW265">
        <v>100000</v>
      </c>
      <c r="OX265">
        <v>-22646.201960580715</v>
      </c>
      <c r="OY265">
        <v>-6.4834797535514077E-2</v>
      </c>
      <c r="OZ265">
        <v>43921.619548058079</v>
      </c>
      <c r="PA265">
        <v>10</v>
      </c>
      <c r="PB265">
        <v>47642.639638360153</v>
      </c>
      <c r="PC265">
        <v>6.2978033465504069E-2</v>
      </c>
      <c r="PD265">
        <v>13.39342700285736</v>
      </c>
      <c r="PE265">
        <v>4000</v>
      </c>
    </row>
    <row r="266" spans="1:421" x14ac:dyDescent="0.25">
      <c r="A266">
        <v>2032</v>
      </c>
      <c r="B266" t="s">
        <v>14</v>
      </c>
      <c r="C266" t="s">
        <v>431</v>
      </c>
      <c r="D266">
        <v>277961.3697367768</v>
      </c>
      <c r="E266">
        <v>4.110306938414114</v>
      </c>
      <c r="F266">
        <v>5494045.2954473188</v>
      </c>
      <c r="G266">
        <v>180.72099751447021</v>
      </c>
      <c r="H266">
        <v>2</v>
      </c>
      <c r="I266">
        <v>-88871.187354946975</v>
      </c>
      <c r="J266">
        <v>3500000</v>
      </c>
      <c r="K266">
        <v>5316302.9207374249</v>
      </c>
      <c r="L266">
        <v>5494045.2954473188</v>
      </c>
      <c r="M266">
        <v>1</v>
      </c>
      <c r="N266">
        <v>0.99665018331383703</v>
      </c>
      <c r="O266">
        <v>2</v>
      </c>
      <c r="P266">
        <v>-1.2491209796270386E-3</v>
      </c>
      <c r="Q266">
        <v>1</v>
      </c>
      <c r="R266">
        <v>1.0644980917640068</v>
      </c>
      <c r="S266">
        <v>1.0669963337232609</v>
      </c>
      <c r="T266">
        <v>27360.632322243979</v>
      </c>
      <c r="U266">
        <v>2.089371961474614</v>
      </c>
      <c r="V266">
        <v>1.5</v>
      </c>
      <c r="W266">
        <v>1.3929146409830759</v>
      </c>
      <c r="X266">
        <v>1093.8467677796102</v>
      </c>
      <c r="Y266">
        <v>3</v>
      </c>
      <c r="Z266">
        <v>5.0142253447484109</v>
      </c>
      <c r="AA266">
        <v>1108.8894438138555</v>
      </c>
      <c r="AB266">
        <v>1093.8467677796102</v>
      </c>
      <c r="AC266">
        <v>243.61124954639095</v>
      </c>
      <c r="AD266">
        <v>1000</v>
      </c>
      <c r="AE266">
        <v>2</v>
      </c>
      <c r="AF266">
        <v>2</v>
      </c>
      <c r="AG266">
        <v>2</v>
      </c>
      <c r="AH266">
        <v>14</v>
      </c>
      <c r="AI266">
        <v>14</v>
      </c>
      <c r="AJ266">
        <v>14</v>
      </c>
      <c r="AK266">
        <v>20</v>
      </c>
      <c r="AL266">
        <v>20</v>
      </c>
      <c r="AM266">
        <v>20</v>
      </c>
      <c r="AN266">
        <v>6737.6835994255507</v>
      </c>
      <c r="AO266">
        <v>0.99741804115514876</v>
      </c>
      <c r="AP266">
        <v>1</v>
      </c>
      <c r="AQ266">
        <v>2200</v>
      </c>
      <c r="AR266">
        <v>7.7222360953463853E-2</v>
      </c>
      <c r="AS266">
        <v>5316302.9207374249</v>
      </c>
      <c r="AT266">
        <v>9566.2612339475781</v>
      </c>
      <c r="AU266">
        <v>124.36877456895553</v>
      </c>
      <c r="AV266">
        <v>282.71886765510317</v>
      </c>
      <c r="AW266">
        <v>1101.6877467157344</v>
      </c>
      <c r="AX266">
        <v>8057.4858450077854</v>
      </c>
      <c r="AY266">
        <v>1002.9920855664568</v>
      </c>
      <c r="AZ266">
        <v>0.15</v>
      </c>
      <c r="BA266">
        <v>20</v>
      </c>
      <c r="BB266">
        <v>5.0723189182372268</v>
      </c>
      <c r="BC266">
        <v>5.2670143511812961</v>
      </c>
      <c r="BD266">
        <v>5.5452704676912727</v>
      </c>
      <c r="BE266">
        <v>1108.8894438138555</v>
      </c>
      <c r="BF266">
        <v>1075.0739843589406</v>
      </c>
      <c r="BG266">
        <v>1039.9605553510653</v>
      </c>
      <c r="BH266">
        <v>1002.9920855664568</v>
      </c>
      <c r="BI266">
        <v>1.051639176897027</v>
      </c>
      <c r="BJ266">
        <v>2</v>
      </c>
      <c r="BK266">
        <v>-1.3839480172557206E-3</v>
      </c>
      <c r="BL266">
        <v>1</v>
      </c>
      <c r="BM266">
        <v>1.0488712808625156</v>
      </c>
      <c r="BN266">
        <v>1.051639176897027</v>
      </c>
      <c r="BO266">
        <v>1.3691934482602381</v>
      </c>
      <c r="BP266">
        <v>3.8</v>
      </c>
      <c r="BQ266">
        <v>2</v>
      </c>
      <c r="BR266">
        <v>2</v>
      </c>
      <c r="BS266">
        <v>900</v>
      </c>
      <c r="BT266">
        <v>1.2</v>
      </c>
      <c r="BU266">
        <v>4800000000</v>
      </c>
      <c r="BV266">
        <v>1.3691934482602381</v>
      </c>
      <c r="BW266">
        <v>62275.382234416436</v>
      </c>
      <c r="BX266">
        <v>0.92600000000000005</v>
      </c>
      <c r="BY266">
        <v>221.66959108177224</v>
      </c>
      <c r="BZ266">
        <v>20</v>
      </c>
      <c r="CA266">
        <v>0.41652044591138804</v>
      </c>
      <c r="CB266">
        <v>230</v>
      </c>
      <c r="CC266">
        <v>221.66959108177224</v>
      </c>
      <c r="CD266">
        <v>625</v>
      </c>
      <c r="CE266">
        <v>24457.764321124025</v>
      </c>
      <c r="CF266">
        <v>175.04481346779556</v>
      </c>
      <c r="CG266">
        <v>1.3752087108855499E-2</v>
      </c>
      <c r="CH266">
        <v>0.72062813066328324</v>
      </c>
      <c r="CI266">
        <v>0.86409218246331687</v>
      </c>
      <c r="CJ266">
        <v>91.97168753750563</v>
      </c>
      <c r="CK266">
        <v>1</v>
      </c>
      <c r="CL266">
        <v>4000</v>
      </c>
      <c r="CM266">
        <v>73.683294093909083</v>
      </c>
      <c r="CN266">
        <v>0.15</v>
      </c>
      <c r="CO266">
        <v>20</v>
      </c>
      <c r="CP266">
        <v>0.84649389293941868</v>
      </c>
      <c r="CQ266">
        <v>0.91148062027257515</v>
      </c>
      <c r="CR266">
        <v>0.98528450332748818</v>
      </c>
      <c r="CS266">
        <v>91.97168753750563</v>
      </c>
      <c r="CT266">
        <v>86.328394917909506</v>
      </c>
      <c r="CU266">
        <v>80.251857449425671</v>
      </c>
      <c r="CV266">
        <v>73.683294093909083</v>
      </c>
      <c r="CW266">
        <v>670341449.02647591</v>
      </c>
      <c r="CX266">
        <v>3</v>
      </c>
      <c r="CY266">
        <v>1051043.3125634592</v>
      </c>
      <c r="CZ266">
        <v>0</v>
      </c>
      <c r="DA266">
        <v>673494578.96416628</v>
      </c>
      <c r="DB266">
        <v>670341449.02647591</v>
      </c>
      <c r="DC266">
        <v>964.89045082512564</v>
      </c>
      <c r="DD266">
        <v>60067296.343506463</v>
      </c>
      <c r="DE266">
        <v>4.1951758731527198</v>
      </c>
      <c r="DF266">
        <v>2</v>
      </c>
      <c r="DG266">
        <v>6.0323089763905428E-2</v>
      </c>
      <c r="DH266">
        <v>10</v>
      </c>
      <c r="DI266">
        <v>-2.4732193771855938E-4</v>
      </c>
      <c r="DJ266">
        <v>5.7849870386719834E-2</v>
      </c>
      <c r="DK266">
        <v>6.0323089763905428E-2</v>
      </c>
      <c r="DL266">
        <v>0.1</v>
      </c>
      <c r="DM266">
        <v>1E-3</v>
      </c>
      <c r="DN266">
        <v>0.05</v>
      </c>
      <c r="DO266">
        <v>0.05</v>
      </c>
      <c r="DP266">
        <v>0.05</v>
      </c>
      <c r="DQ266">
        <v>4000</v>
      </c>
      <c r="DR266">
        <v>1.467998019197538E-2</v>
      </c>
      <c r="DS266">
        <v>0.12670101124719041</v>
      </c>
      <c r="DT266">
        <v>0.12670101124719041</v>
      </c>
      <c r="DU266">
        <v>0.12670101124719041</v>
      </c>
      <c r="DV266">
        <v>0.94662570815488034</v>
      </c>
      <c r="DW266">
        <v>3</v>
      </c>
      <c r="DX266">
        <v>-3.9602495453728036E-2</v>
      </c>
      <c r="DY266">
        <v>3.764199925240177</v>
      </c>
      <c r="DZ266">
        <v>3.8830074116013611</v>
      </c>
      <c r="EA266">
        <v>3</v>
      </c>
      <c r="EB266">
        <v>-5.0746428220257066E-2</v>
      </c>
      <c r="EC266">
        <v>6.6895903421806011</v>
      </c>
      <c r="ED266">
        <v>6.8418296268413723</v>
      </c>
      <c r="EE266">
        <v>5</v>
      </c>
      <c r="EF266">
        <v>1.154555177223271E-3</v>
      </c>
      <c r="EG266">
        <v>0.9523984840409967</v>
      </c>
      <c r="EH266">
        <v>0.94662570815488034</v>
      </c>
      <c r="EI266">
        <v>0.42</v>
      </c>
      <c r="EJ266">
        <v>0.42</v>
      </c>
      <c r="EK266">
        <v>0.43</v>
      </c>
      <c r="EL266">
        <v>0.43</v>
      </c>
      <c r="EM266">
        <v>0.73366989620899026</v>
      </c>
      <c r="EN266">
        <v>2</v>
      </c>
      <c r="EO266">
        <v>1.3749900970443374E-3</v>
      </c>
      <c r="EP266">
        <v>0.73641987640307893</v>
      </c>
      <c r="EQ266">
        <v>0.73366989620899026</v>
      </c>
      <c r="ER266">
        <v>0.26421252037120529</v>
      </c>
      <c r="ES266">
        <v>0.18908646838160426</v>
      </c>
      <c r="ET266">
        <v>0.18946474662604085</v>
      </c>
      <c r="EU266">
        <v>0.18946474662604085</v>
      </c>
      <c r="EV266">
        <v>2</v>
      </c>
      <c r="EW266">
        <v>1.8913912221829587E-4</v>
      </c>
      <c r="EX266">
        <v>0.18946474662604085</v>
      </c>
      <c r="EY266">
        <v>0.18908646838160426</v>
      </c>
      <c r="EZ266">
        <v>2</v>
      </c>
      <c r="FA266">
        <v>1.8913912221829587E-4</v>
      </c>
      <c r="FB266">
        <v>0.18946474662604085</v>
      </c>
      <c r="FC266">
        <v>0.18908646838160426</v>
      </c>
      <c r="FD266">
        <v>0.27360632322243977</v>
      </c>
      <c r="FE266">
        <v>0.77849399271276654</v>
      </c>
      <c r="FF266">
        <v>0.02</v>
      </c>
      <c r="FG266">
        <v>2.6432872857986719E-2</v>
      </c>
      <c r="FH266">
        <v>0.8179517255102644</v>
      </c>
      <c r="FI266">
        <v>3200</v>
      </c>
      <c r="FJ266">
        <v>20</v>
      </c>
      <c r="FK266">
        <v>230</v>
      </c>
      <c r="FL266">
        <v>4</v>
      </c>
      <c r="FM266">
        <v>7.4655583590307737</v>
      </c>
      <c r="FN266">
        <v>0.87748112177154036</v>
      </c>
      <c r="FO266">
        <v>0.91776207948731514</v>
      </c>
      <c r="FP266">
        <v>397126.16329148348</v>
      </c>
      <c r="FQ266">
        <v>3</v>
      </c>
      <c r="FR266">
        <v>1113.5557775255422</v>
      </c>
      <c r="FS266">
        <v>1113.5557775255422</v>
      </c>
      <c r="FT266">
        <v>1113.5557775255422</v>
      </c>
      <c r="FU266">
        <v>6295.6267606229121</v>
      </c>
      <c r="FV266">
        <v>1507</v>
      </c>
      <c r="FW266">
        <v>6958.8869913333156</v>
      </c>
      <c r="FX266">
        <v>10</v>
      </c>
      <c r="FY266">
        <v>66.326023071040339</v>
      </c>
      <c r="FZ266">
        <v>6958.8869913333156</v>
      </c>
      <c r="GA266">
        <v>6295.6267606229121</v>
      </c>
      <c r="GB266">
        <v>2876654807.7853642</v>
      </c>
      <c r="GC266">
        <v>205475343.41324028</v>
      </c>
      <c r="GD266">
        <v>221783687.0746274</v>
      </c>
      <c r="GE266">
        <v>3.2472249113382921</v>
      </c>
      <c r="GF266">
        <v>3</v>
      </c>
      <c r="GG266">
        <v>3.2472249113382921</v>
      </c>
      <c r="GH266">
        <v>1.0824083037794308</v>
      </c>
      <c r="GI266">
        <v>1</v>
      </c>
      <c r="GJ266">
        <v>3</v>
      </c>
      <c r="GK266">
        <v>40000</v>
      </c>
      <c r="GL266">
        <v>0.1</v>
      </c>
      <c r="GM266">
        <v>10</v>
      </c>
      <c r="GN266">
        <v>839413994.32181513</v>
      </c>
      <c r="GO266">
        <v>790000000000</v>
      </c>
      <c r="GP266">
        <v>1108.8894438138555</v>
      </c>
      <c r="GQ266">
        <v>600</v>
      </c>
      <c r="GR266">
        <v>3500000</v>
      </c>
      <c r="GS266">
        <v>53321.142857142899</v>
      </c>
      <c r="GT266">
        <v>251213684.21052599</v>
      </c>
      <c r="GU266">
        <v>600</v>
      </c>
      <c r="GV266">
        <v>105000000</v>
      </c>
      <c r="GW266">
        <v>253131.74850271599</v>
      </c>
      <c r="GX266">
        <v>93000</v>
      </c>
      <c r="GY266">
        <v>144000</v>
      </c>
      <c r="GZ266">
        <v>48000</v>
      </c>
      <c r="HA266">
        <v>15000</v>
      </c>
      <c r="HB266">
        <v>300000</v>
      </c>
      <c r="HC266">
        <v>44278.857142857101</v>
      </c>
      <c r="HD266">
        <v>114039000</v>
      </c>
      <c r="HE266">
        <v>2400</v>
      </c>
      <c r="HF266">
        <v>372027.33964241541</v>
      </c>
      <c r="HG266">
        <v>0.19960627782655144</v>
      </c>
      <c r="HH266">
        <v>3</v>
      </c>
      <c r="HI266">
        <v>2.7823842917770922E-3</v>
      </c>
      <c r="HJ266">
        <v>0.20795343070188271</v>
      </c>
      <c r="HK266">
        <v>0.19960627782655144</v>
      </c>
      <c r="HL266">
        <v>1.640408159319436E-5</v>
      </c>
      <c r="HM266">
        <v>3</v>
      </c>
      <c r="HN266">
        <v>-2.5321978191619212E-7</v>
      </c>
      <c r="HO266">
        <v>1.5644422247445784E-5</v>
      </c>
      <c r="HP266">
        <v>1.640408159319436E-5</v>
      </c>
      <c r="HQ266">
        <v>1.2094370137929779E-4</v>
      </c>
      <c r="HR266">
        <v>3</v>
      </c>
      <c r="HS266">
        <v>-9.5011509176585725E-7</v>
      </c>
      <c r="HT266">
        <v>1.1809335610400022E-4</v>
      </c>
      <c r="HU266">
        <v>1.2094370137929779E-4</v>
      </c>
      <c r="HV266">
        <v>349486.14987737499</v>
      </c>
      <c r="HW266">
        <v>0.75</v>
      </c>
      <c r="HX266">
        <v>1.0488712808625156</v>
      </c>
      <c r="HY266">
        <v>2</v>
      </c>
      <c r="HZ266">
        <v>5.4802243706088882</v>
      </c>
      <c r="IA266">
        <v>112.31268003095106</v>
      </c>
      <c r="IB266">
        <v>494.17604227621155</v>
      </c>
      <c r="IC266">
        <v>57.5504177346006</v>
      </c>
      <c r="ID266">
        <v>0.11645732049153801</v>
      </c>
      <c r="IE266">
        <v>52.911978861894227</v>
      </c>
      <c r="IF266">
        <v>2</v>
      </c>
      <c r="IG266">
        <v>0.7</v>
      </c>
      <c r="IH266">
        <v>0.24361124954639096</v>
      </c>
      <c r="II266">
        <v>4.2881294456188448E-2</v>
      </c>
      <c r="IJ266">
        <v>0.2438417259415846</v>
      </c>
      <c r="IK266">
        <v>1900</v>
      </c>
      <c r="IL266">
        <v>195.82071027937801</v>
      </c>
      <c r="IM266">
        <v>3484.7482217524621</v>
      </c>
      <c r="IN266">
        <v>1</v>
      </c>
      <c r="IO266">
        <v>1.2925951536555158</v>
      </c>
      <c r="IP266">
        <v>0.15</v>
      </c>
      <c r="IQ266">
        <v>20</v>
      </c>
      <c r="IR266">
        <v>2.4541235710273668E-10</v>
      </c>
      <c r="IS266">
        <v>4.7209898323963275E-9</v>
      </c>
      <c r="IT266">
        <v>4.5353882682785952E-8</v>
      </c>
      <c r="IU266">
        <v>1.2925954891240816</v>
      </c>
      <c r="IV266">
        <v>1.2925954874879992</v>
      </c>
      <c r="IW266">
        <v>1.2925954560147337</v>
      </c>
      <c r="IX266">
        <v>1.2925951536555158</v>
      </c>
      <c r="IY266">
        <v>1</v>
      </c>
      <c r="IZ266">
        <v>1</v>
      </c>
      <c r="JA266">
        <v>1</v>
      </c>
      <c r="JB266">
        <v>5.4554074813585265</v>
      </c>
      <c r="JC266">
        <v>1.2925951536555158</v>
      </c>
      <c r="JD266">
        <v>1900</v>
      </c>
      <c r="JE266">
        <v>1.2925954891240816</v>
      </c>
      <c r="JF266">
        <v>0</v>
      </c>
      <c r="JG266">
        <v>0</v>
      </c>
      <c r="JH266">
        <v>0</v>
      </c>
      <c r="JI266">
        <v>0</v>
      </c>
      <c r="JJ266">
        <v>78.030727487772282</v>
      </c>
      <c r="JK266">
        <v>0.88849163980435664</v>
      </c>
      <c r="JL266">
        <v>28</v>
      </c>
      <c r="JM266">
        <v>0.9398828558946315</v>
      </c>
      <c r="JN266">
        <v>1.5</v>
      </c>
      <c r="JO266">
        <v>2</v>
      </c>
      <c r="JP266">
        <v>1.8</v>
      </c>
      <c r="JQ266">
        <v>2</v>
      </c>
      <c r="JR266">
        <v>0.98835426795084613</v>
      </c>
      <c r="JS266">
        <v>20</v>
      </c>
      <c r="JT266">
        <v>8.4819750621382452E-3</v>
      </c>
      <c r="JU266">
        <v>2.9648131424145463</v>
      </c>
      <c r="JV266">
        <v>6.6895903421806011</v>
      </c>
      <c r="JW266">
        <v>0.7993867828256308</v>
      </c>
      <c r="JX266">
        <v>6592.9952256373899</v>
      </c>
      <c r="JY266">
        <v>9832.4046091373821</v>
      </c>
      <c r="JZ266">
        <v>8481.2494140670569</v>
      </c>
      <c r="KA266">
        <v>10.369106189559803</v>
      </c>
      <c r="KB266">
        <v>12</v>
      </c>
      <c r="KC266">
        <v>0.05</v>
      </c>
      <c r="KD266">
        <v>1.2560054265896032E-3</v>
      </c>
      <c r="KE266">
        <v>9.575418009782179E-4</v>
      </c>
      <c r="KF266">
        <v>6.4529326778123737E-3</v>
      </c>
      <c r="KG266">
        <v>4.196927251222772E-2</v>
      </c>
      <c r="KH266">
        <v>6.573149143194688</v>
      </c>
      <c r="KI266">
        <v>3784.9309456468932</v>
      </c>
      <c r="KJ266">
        <v>2</v>
      </c>
      <c r="KK266">
        <v>-3.3105809760236582E-13</v>
      </c>
      <c r="KL266">
        <v>-9.9999999996689404E-3</v>
      </c>
      <c r="KM266">
        <v>-9.9999999990068242E-3</v>
      </c>
      <c r="KN266">
        <v>3</v>
      </c>
      <c r="KO266">
        <v>1</v>
      </c>
      <c r="KP266">
        <v>1</v>
      </c>
      <c r="KQ266">
        <v>1</v>
      </c>
      <c r="KR266">
        <v>1</v>
      </c>
      <c r="KS266">
        <v>0.15</v>
      </c>
      <c r="KT266">
        <v>20</v>
      </c>
      <c r="KU266">
        <v>0</v>
      </c>
      <c r="KV266">
        <v>0</v>
      </c>
      <c r="KW266">
        <v>0</v>
      </c>
      <c r="KX266">
        <v>1</v>
      </c>
      <c r="KY266">
        <v>1</v>
      </c>
      <c r="KZ266">
        <v>1</v>
      </c>
      <c r="LA266">
        <v>1</v>
      </c>
      <c r="LB266">
        <v>3227285.0834145802</v>
      </c>
      <c r="LC266">
        <v>105000000</v>
      </c>
      <c r="LD266">
        <v>4.2633341657207833</v>
      </c>
      <c r="LE266">
        <v>4.1900299867127249</v>
      </c>
      <c r="LF266">
        <v>2</v>
      </c>
      <c r="LG266">
        <v>2.5729432199974589E-3</v>
      </c>
      <c r="LH266">
        <v>1</v>
      </c>
      <c r="LI266">
        <v>4.1951758731527198</v>
      </c>
      <c r="LJ266">
        <v>4.1900299867127249</v>
      </c>
      <c r="LK266">
        <v>80.505043435513031</v>
      </c>
      <c r="LL266">
        <v>0.15</v>
      </c>
      <c r="LM266">
        <v>20</v>
      </c>
      <c r="LN266">
        <v>-0.12517996160386885</v>
      </c>
      <c r="LO266">
        <v>-0.12130332908910048</v>
      </c>
      <c r="LP266">
        <v>-0.12466410146814297</v>
      </c>
      <c r="LQ266">
        <v>78.030727487772282</v>
      </c>
      <c r="LR266">
        <v>78.865260565131408</v>
      </c>
      <c r="LS266">
        <v>79.673949425725411</v>
      </c>
      <c r="LT266">
        <v>80.505043435513031</v>
      </c>
      <c r="LU266">
        <v>195545.78134904517</v>
      </c>
      <c r="LV266">
        <v>68856.408303407516</v>
      </c>
      <c r="LW266">
        <v>68856.408303407516</v>
      </c>
      <c r="LX266">
        <v>0.3</v>
      </c>
      <c r="LY266">
        <v>10</v>
      </c>
      <c r="LZ266">
        <v>69490.342434194201</v>
      </c>
      <c r="MA266">
        <v>69264.10107111797</v>
      </c>
      <c r="MB266">
        <v>69094.545232764183</v>
      </c>
      <c r="MC266">
        <v>69490.342434194201</v>
      </c>
      <c r="MD266">
        <v>230880.33690372657</v>
      </c>
      <c r="ME266">
        <v>230315.15077588061</v>
      </c>
      <c r="MF266">
        <v>229521.36101135839</v>
      </c>
      <c r="MG266">
        <v>66850.498945090745</v>
      </c>
      <c r="MH266">
        <v>4944.6407659025872</v>
      </c>
      <c r="MI266">
        <v>64545.701668291615</v>
      </c>
      <c r="MJ266">
        <v>1</v>
      </c>
      <c r="MK266">
        <v>1</v>
      </c>
      <c r="ML266">
        <v>1</v>
      </c>
      <c r="MM266">
        <v>0.15</v>
      </c>
      <c r="MN266">
        <v>20</v>
      </c>
      <c r="MO266">
        <v>0</v>
      </c>
      <c r="MP266">
        <v>0</v>
      </c>
      <c r="MQ266">
        <v>0</v>
      </c>
      <c r="MR266">
        <v>1</v>
      </c>
      <c r="MS266">
        <v>1</v>
      </c>
      <c r="MT266">
        <v>1</v>
      </c>
      <c r="MU266">
        <v>1</v>
      </c>
      <c r="MV266">
        <v>69490.342434194201</v>
      </c>
      <c r="MW266">
        <v>91937</v>
      </c>
      <c r="MX266">
        <v>10.8228660245769</v>
      </c>
      <c r="MY266">
        <v>1</v>
      </c>
      <c r="MZ266">
        <v>0</v>
      </c>
      <c r="NA266">
        <v>0</v>
      </c>
      <c r="NB266">
        <v>-0.04</v>
      </c>
      <c r="NC266">
        <v>0</v>
      </c>
      <c r="ND266">
        <v>4000</v>
      </c>
      <c r="NE266">
        <v>10</v>
      </c>
      <c r="NF266">
        <v>1900</v>
      </c>
      <c r="NG266">
        <v>756986.18920456059</v>
      </c>
      <c r="NH266">
        <v>99019.297159129812</v>
      </c>
      <c r="NI266">
        <v>295254.85714177653</v>
      </c>
      <c r="NJ266">
        <v>170726.67602805686</v>
      </c>
      <c r="NK266">
        <v>191985.35887559742</v>
      </c>
      <c r="NL266">
        <v>4000</v>
      </c>
      <c r="NM266">
        <v>5461.3539768239552</v>
      </c>
      <c r="NN266">
        <v>47188.880182365952</v>
      </c>
      <c r="NO266">
        <v>319377.10548322549</v>
      </c>
      <c r="NP266">
        <v>4073.9328040587002</v>
      </c>
      <c r="NQ266">
        <v>0.1</v>
      </c>
      <c r="NR266">
        <v>9508</v>
      </c>
      <c r="NS266">
        <v>24</v>
      </c>
      <c r="NT266">
        <v>1.5124132998900017</v>
      </c>
      <c r="NU266">
        <v>-9.9999999996689404E-3</v>
      </c>
      <c r="NV266">
        <v>3</v>
      </c>
      <c r="NW266">
        <v>-1.1035327744194727E-13</v>
      </c>
      <c r="NX266">
        <v>-0.01</v>
      </c>
      <c r="NY266">
        <v>-9.9999999996689404E-3</v>
      </c>
      <c r="NZ266">
        <v>30</v>
      </c>
      <c r="OA266">
        <v>1</v>
      </c>
      <c r="OB266">
        <v>0</v>
      </c>
      <c r="OC266">
        <v>0</v>
      </c>
      <c r="OD266">
        <v>0</v>
      </c>
      <c r="OE266">
        <v>0</v>
      </c>
      <c r="OF266">
        <v>2100</v>
      </c>
      <c r="OG266">
        <v>2640708873.9711251</v>
      </c>
      <c r="OH266">
        <v>132035443.69855626</v>
      </c>
      <c r="OI266">
        <v>158721827.69640803</v>
      </c>
      <c r="OJ266">
        <v>1</v>
      </c>
      <c r="OK266">
        <v>1</v>
      </c>
      <c r="OL266">
        <v>1</v>
      </c>
      <c r="OM266">
        <v>2633890672.3372984</v>
      </c>
      <c r="ON266">
        <v>3479.4434956666578</v>
      </c>
      <c r="OO266">
        <v>20</v>
      </c>
      <c r="OP266">
        <v>7.0000000000000007E-2</v>
      </c>
      <c r="OQ266">
        <v>0.5</v>
      </c>
      <c r="OR266">
        <v>230</v>
      </c>
      <c r="OS266">
        <v>20</v>
      </c>
      <c r="OT266">
        <v>5657585.9881474581</v>
      </c>
      <c r="OU266">
        <v>5130.4497575696041</v>
      </c>
      <c r="OV266">
        <v>1.3691934482602381</v>
      </c>
      <c r="OW266">
        <v>100000</v>
      </c>
      <c r="OX266">
        <v>-22541.189765040413</v>
      </c>
      <c r="OY266">
        <v>-6.4498091764006935E-2</v>
      </c>
      <c r="OZ266">
        <v>44107.670552573181</v>
      </c>
      <c r="PA266">
        <v>10</v>
      </c>
      <c r="PB266">
        <v>47816.325790044917</v>
      </c>
      <c r="PC266">
        <v>6.3166708286039153E-2</v>
      </c>
      <c r="PD266">
        <v>13.360696529186818</v>
      </c>
      <c r="PE266">
        <v>4000</v>
      </c>
    </row>
    <row r="267" spans="1:421" x14ac:dyDescent="0.25">
      <c r="A267">
        <v>2032.5</v>
      </c>
      <c r="B267" t="s">
        <v>14</v>
      </c>
      <c r="C267" t="s">
        <v>431</v>
      </c>
      <c r="D267">
        <v>278189.89420840354</v>
      </c>
      <c r="E267">
        <v>4.1225441248442447</v>
      </c>
      <c r="F267">
        <v>5449609.7017698456</v>
      </c>
      <c r="G267">
        <v>180.25629828964927</v>
      </c>
      <c r="H267">
        <v>2</v>
      </c>
      <c r="I267">
        <v>-81326.396338447928</v>
      </c>
      <c r="J267">
        <v>3500000</v>
      </c>
      <c r="K267">
        <v>5286956.9090929497</v>
      </c>
      <c r="L267">
        <v>5449609.7017698456</v>
      </c>
      <c r="M267">
        <v>1</v>
      </c>
      <c r="N267">
        <v>0.99668141133832766</v>
      </c>
      <c r="O267">
        <v>2</v>
      </c>
      <c r="P267">
        <v>-1.044625415624223E-3</v>
      </c>
      <c r="Q267">
        <v>1</v>
      </c>
      <c r="R267">
        <v>1.0642825224021988</v>
      </c>
      <c r="S267">
        <v>1.0663717732334472</v>
      </c>
      <c r="T267">
        <v>27209.305739274118</v>
      </c>
      <c r="U267">
        <v>2.0982493131138518</v>
      </c>
      <c r="V267">
        <v>1.5</v>
      </c>
      <c r="W267">
        <v>1.3988328754092345</v>
      </c>
      <c r="X267">
        <v>1096.3538804519844</v>
      </c>
      <c r="Y267">
        <v>3</v>
      </c>
      <c r="Z267">
        <v>5.0051183441736766</v>
      </c>
      <c r="AA267">
        <v>1111.3692354845055</v>
      </c>
      <c r="AB267">
        <v>1096.3538804519844</v>
      </c>
      <c r="AC267">
        <v>244.23591381740144</v>
      </c>
      <c r="AD267">
        <v>1000</v>
      </c>
      <c r="AE267">
        <v>2</v>
      </c>
      <c r="AF267">
        <v>2</v>
      </c>
      <c r="AG267">
        <v>2</v>
      </c>
      <c r="AH267">
        <v>14</v>
      </c>
      <c r="AI267">
        <v>14</v>
      </c>
      <c r="AJ267">
        <v>14</v>
      </c>
      <c r="AK267">
        <v>20</v>
      </c>
      <c r="AL267">
        <v>20</v>
      </c>
      <c r="AM267">
        <v>20</v>
      </c>
      <c r="AN267">
        <v>6739.8912761182373</v>
      </c>
      <c r="AO267">
        <v>0.99745263985558008</v>
      </c>
      <c r="AP267">
        <v>1</v>
      </c>
      <c r="AQ267">
        <v>2200</v>
      </c>
      <c r="AR267">
        <v>7.7842308871126364E-2</v>
      </c>
      <c r="AS267">
        <v>5286956.9090929497</v>
      </c>
      <c r="AT267">
        <v>9594.6070417464525</v>
      </c>
      <c r="AU267">
        <v>125.27069202941047</v>
      </c>
      <c r="AV267">
        <v>284.47680521094873</v>
      </c>
      <c r="AW267">
        <v>1105.2066894939517</v>
      </c>
      <c r="AX267">
        <v>8079.652855012142</v>
      </c>
      <c r="AY267">
        <v>1005.7647208003025</v>
      </c>
      <c r="AZ267">
        <v>0.15</v>
      </c>
      <c r="BA267">
        <v>20</v>
      </c>
      <c r="BB267">
        <v>5.0638637499669352</v>
      </c>
      <c r="BC267">
        <v>5.2524121937104837</v>
      </c>
      <c r="BD267">
        <v>5.5244012589530254</v>
      </c>
      <c r="BE267">
        <v>1111.3692354845055</v>
      </c>
      <c r="BF267">
        <v>1077.6101438180592</v>
      </c>
      <c r="BG267">
        <v>1042.594062526656</v>
      </c>
      <c r="BH267">
        <v>1005.7647208003025</v>
      </c>
      <c r="BI267">
        <v>1.0509472028883993</v>
      </c>
      <c r="BJ267">
        <v>2</v>
      </c>
      <c r="BK267">
        <v>-1.1523885229556274E-3</v>
      </c>
      <c r="BL267">
        <v>1</v>
      </c>
      <c r="BM267">
        <v>1.048642425842488</v>
      </c>
      <c r="BN267">
        <v>1.0509472028883993</v>
      </c>
      <c r="BO267">
        <v>1.3690328000891852</v>
      </c>
      <c r="BP267">
        <v>3.8</v>
      </c>
      <c r="BQ267">
        <v>2</v>
      </c>
      <c r="BR267">
        <v>2</v>
      </c>
      <c r="BS267">
        <v>900</v>
      </c>
      <c r="BT267">
        <v>1.2</v>
      </c>
      <c r="BU267">
        <v>4800000000</v>
      </c>
      <c r="BV267">
        <v>1.3690328000891852</v>
      </c>
      <c r="BW267">
        <v>62300.755673252352</v>
      </c>
      <c r="BX267">
        <v>0.92600000000000005</v>
      </c>
      <c r="BY267">
        <v>221.87785130472793</v>
      </c>
      <c r="BZ267">
        <v>20</v>
      </c>
      <c r="CA267">
        <v>0.40610743476360367</v>
      </c>
      <c r="CB267">
        <v>230</v>
      </c>
      <c r="CC267">
        <v>221.87785130472793</v>
      </c>
      <c r="CD267">
        <v>625</v>
      </c>
      <c r="CE267">
        <v>24426.398254405602</v>
      </c>
      <c r="CF267">
        <v>174.75996321183669</v>
      </c>
      <c r="CG267">
        <v>1.3695719329538723E-2</v>
      </c>
      <c r="CH267">
        <v>0.72054357899430799</v>
      </c>
      <c r="CI267">
        <v>0.86388498148160453</v>
      </c>
      <c r="CJ267">
        <v>92.373156278061145</v>
      </c>
      <c r="CK267">
        <v>1</v>
      </c>
      <c r="CL267">
        <v>4000</v>
      </c>
      <c r="CM267">
        <v>74.175936345572822</v>
      </c>
      <c r="CN267">
        <v>0.15</v>
      </c>
      <c r="CO267">
        <v>20</v>
      </c>
      <c r="CP267">
        <v>0.84322716205229042</v>
      </c>
      <c r="CQ267">
        <v>0.90660661572258683</v>
      </c>
      <c r="CR267">
        <v>0.97974921209837118</v>
      </c>
      <c r="CS267">
        <v>92.373156278061145</v>
      </c>
      <c r="CT267">
        <v>86.751641864379209</v>
      </c>
      <c r="CU267">
        <v>80.707597759561963</v>
      </c>
      <c r="CV267">
        <v>74.175936345572822</v>
      </c>
      <c r="CW267">
        <v>670866970.68275762</v>
      </c>
      <c r="CX267">
        <v>3</v>
      </c>
      <c r="CY267">
        <v>842131.35705339909</v>
      </c>
      <c r="CZ267">
        <v>0</v>
      </c>
      <c r="DA267">
        <v>673393364.75391781</v>
      </c>
      <c r="DB267">
        <v>670866970.68275762</v>
      </c>
      <c r="DC267">
        <v>964.11627229451597</v>
      </c>
      <c r="DD267">
        <v>59416750.12623357</v>
      </c>
      <c r="DE267">
        <v>4.1918098795413741</v>
      </c>
      <c r="DF267">
        <v>2</v>
      </c>
      <c r="DG267">
        <v>6.0199428795046146E-2</v>
      </c>
      <c r="DH267">
        <v>10</v>
      </c>
      <c r="DI267">
        <v>-2.0113496125875109E-4</v>
      </c>
      <c r="DJ267">
        <v>5.8188079182458635E-2</v>
      </c>
      <c r="DK267">
        <v>6.0199428795046146E-2</v>
      </c>
      <c r="DL267">
        <v>0.1</v>
      </c>
      <c r="DM267">
        <v>1E-3</v>
      </c>
      <c r="DN267">
        <v>0.05</v>
      </c>
      <c r="DO267">
        <v>0.05</v>
      </c>
      <c r="DP267">
        <v>0.05</v>
      </c>
      <c r="DQ267">
        <v>4000</v>
      </c>
      <c r="DR267">
        <v>1.4695436813534505E-2</v>
      </c>
      <c r="DS267">
        <v>0.12699416502011601</v>
      </c>
      <c r="DT267">
        <v>0.12699416502011601</v>
      </c>
      <c r="DU267">
        <v>0.12699416502011601</v>
      </c>
      <c r="DV267">
        <v>0.94720298574349193</v>
      </c>
      <c r="DW267">
        <v>3</v>
      </c>
      <c r="DX267">
        <v>-4.3268522720118753E-2</v>
      </c>
      <c r="DY267">
        <v>3.7334005957141407</v>
      </c>
      <c r="DZ267">
        <v>3.863206163874497</v>
      </c>
      <c r="EA267">
        <v>3</v>
      </c>
      <c r="EB267">
        <v>-5.5486569224346916E-2</v>
      </c>
      <c r="EC267">
        <v>6.6499967050582027</v>
      </c>
      <c r="ED267">
        <v>6.8164564127312435</v>
      </c>
      <c r="EE267">
        <v>5</v>
      </c>
      <c r="EF267">
        <v>1.1376337153242932E-3</v>
      </c>
      <c r="EG267">
        <v>0.9528911543201134</v>
      </c>
      <c r="EH267">
        <v>0.94720298574349193</v>
      </c>
      <c r="EI267">
        <v>0.42</v>
      </c>
      <c r="EJ267">
        <v>0.42</v>
      </c>
      <c r="EK267">
        <v>0.43</v>
      </c>
      <c r="EL267">
        <v>0.43</v>
      </c>
      <c r="EM267">
        <v>0.73435739125751243</v>
      </c>
      <c r="EN267">
        <v>2</v>
      </c>
      <c r="EO267">
        <v>1.3067749806333073E-3</v>
      </c>
      <c r="EP267">
        <v>0.73697094121877904</v>
      </c>
      <c r="EQ267">
        <v>0.73435739125751243</v>
      </c>
      <c r="ER267">
        <v>0.26382479703717049</v>
      </c>
      <c r="ES267">
        <v>0.1891810379427134</v>
      </c>
      <c r="ET267">
        <v>0.18955429244915328</v>
      </c>
      <c r="EU267">
        <v>0.18955429244915328</v>
      </c>
      <c r="EV267">
        <v>2</v>
      </c>
      <c r="EW267">
        <v>1.8662725321993978E-4</v>
      </c>
      <c r="EX267">
        <v>0.18955429244915328</v>
      </c>
      <c r="EY267">
        <v>0.1891810379427134</v>
      </c>
      <c r="EZ267">
        <v>2</v>
      </c>
      <c r="FA267">
        <v>1.8662725321993978E-4</v>
      </c>
      <c r="FB267">
        <v>0.18955429244915328</v>
      </c>
      <c r="FC267">
        <v>0.1891810379427134</v>
      </c>
      <c r="FD267">
        <v>0.2720930573927412</v>
      </c>
      <c r="FE267">
        <v>0.77936824808004102</v>
      </c>
      <c r="FF267">
        <v>0.02</v>
      </c>
      <c r="FG267">
        <v>2.6430554069091561E-2</v>
      </c>
      <c r="FH267">
        <v>0.8179517255102644</v>
      </c>
      <c r="FI267">
        <v>3200</v>
      </c>
      <c r="FJ267">
        <v>20</v>
      </c>
      <c r="FK267">
        <v>230</v>
      </c>
      <c r="FL267">
        <v>4</v>
      </c>
      <c r="FM267">
        <v>7.4774663758711029</v>
      </c>
      <c r="FN267">
        <v>0.87711276447071851</v>
      </c>
      <c r="FO267">
        <v>0.91863881333625641</v>
      </c>
      <c r="FP267">
        <v>398054.33432498592</v>
      </c>
      <c r="FQ267">
        <v>3</v>
      </c>
      <c r="FR267">
        <v>1114.5476941938023</v>
      </c>
      <c r="FS267">
        <v>1114.5476941938023</v>
      </c>
      <c r="FT267">
        <v>1114.5476941938023</v>
      </c>
      <c r="FU267">
        <v>6328.7897721584322</v>
      </c>
      <c r="FV267">
        <v>1507</v>
      </c>
      <c r="FW267">
        <v>6989.8766432660022</v>
      </c>
      <c r="FX267">
        <v>10</v>
      </c>
      <c r="FY267">
        <v>66.108687110757003</v>
      </c>
      <c r="FZ267">
        <v>6989.8766432660022</v>
      </c>
      <c r="GA267">
        <v>6328.7897721584322</v>
      </c>
      <c r="GB267">
        <v>2884808979.6160579</v>
      </c>
      <c r="GC267">
        <v>206057784.25828984</v>
      </c>
      <c r="GD267">
        <v>222093674.79037404</v>
      </c>
      <c r="GE267">
        <v>3.2472249351490809</v>
      </c>
      <c r="GF267">
        <v>3</v>
      </c>
      <c r="GG267">
        <v>3.2472249351490809</v>
      </c>
      <c r="GH267">
        <v>1.0824083117163603</v>
      </c>
      <c r="GI267">
        <v>1</v>
      </c>
      <c r="GJ267">
        <v>3</v>
      </c>
      <c r="GK267">
        <v>40000</v>
      </c>
      <c r="GL267">
        <v>0.1</v>
      </c>
      <c r="GM267">
        <v>10</v>
      </c>
      <c r="GN267">
        <v>841822593.19272053</v>
      </c>
      <c r="GO267">
        <v>790000000000</v>
      </c>
      <c r="GP267">
        <v>1111.3692354845055</v>
      </c>
      <c r="GQ267">
        <v>600</v>
      </c>
      <c r="GR267">
        <v>3500000</v>
      </c>
      <c r="GS267">
        <v>53321.142857142899</v>
      </c>
      <c r="GT267">
        <v>251213684.21052599</v>
      </c>
      <c r="GU267">
        <v>600</v>
      </c>
      <c r="GV267">
        <v>105000000</v>
      </c>
      <c r="GW267">
        <v>253131.74850271599</v>
      </c>
      <c r="GX267">
        <v>93000</v>
      </c>
      <c r="GY267">
        <v>144000</v>
      </c>
      <c r="GZ267">
        <v>48000</v>
      </c>
      <c r="HA267">
        <v>15000</v>
      </c>
      <c r="HB267">
        <v>300000</v>
      </c>
      <c r="HC267">
        <v>44278.857142857101</v>
      </c>
      <c r="HD267">
        <v>114039000</v>
      </c>
      <c r="HE267">
        <v>2400</v>
      </c>
      <c r="HF267">
        <v>372156.45119604305</v>
      </c>
      <c r="HG267">
        <v>0.20099746997243997</v>
      </c>
      <c r="HH267">
        <v>3</v>
      </c>
      <c r="HI267">
        <v>2.4514247835726124E-3</v>
      </c>
      <c r="HJ267">
        <v>0.20835174432315781</v>
      </c>
      <c r="HK267">
        <v>0.20099746997243997</v>
      </c>
      <c r="HL267">
        <v>1.6277471702236265E-5</v>
      </c>
      <c r="HM267">
        <v>3</v>
      </c>
      <c r="HN267">
        <v>-2.4408037387216137E-7</v>
      </c>
      <c r="HO267">
        <v>1.5545230580619781E-5</v>
      </c>
      <c r="HP267">
        <v>1.6277471702236265E-5</v>
      </c>
      <c r="HQ267">
        <v>1.2046864383341486E-4</v>
      </c>
      <c r="HR267">
        <v>3</v>
      </c>
      <c r="HS267">
        <v>-9.1572118420229164E-7</v>
      </c>
      <c r="HT267">
        <v>1.1772148028080798E-4</v>
      </c>
      <c r="HU267">
        <v>1.2046864383341486E-4</v>
      </c>
      <c r="HV267">
        <v>349678.25118094246</v>
      </c>
      <c r="HW267">
        <v>0.75</v>
      </c>
      <c r="HX267">
        <v>1.048642425842488</v>
      </c>
      <c r="HY267">
        <v>2</v>
      </c>
      <c r="HZ267">
        <v>5.4358707530707706</v>
      </c>
      <c r="IA267">
        <v>111.40583427716803</v>
      </c>
      <c r="IB267">
        <v>491.85682283985835</v>
      </c>
      <c r="IC267">
        <v>58.735789644246928</v>
      </c>
      <c r="ID267">
        <v>0.1194164377046173</v>
      </c>
      <c r="IE267">
        <v>54.071588580070824</v>
      </c>
      <c r="IF267">
        <v>2</v>
      </c>
      <c r="IG267">
        <v>0.7</v>
      </c>
      <c r="IH267">
        <v>0.24423591381740145</v>
      </c>
      <c r="II267">
        <v>4.3345545553978196E-2</v>
      </c>
      <c r="IJ267">
        <v>0.24446072740530425</v>
      </c>
      <c r="IK267">
        <v>1900</v>
      </c>
      <c r="IL267">
        <v>194.67042256864548</v>
      </c>
      <c r="IM267">
        <v>3466.1781778408722</v>
      </c>
      <c r="IN267">
        <v>1</v>
      </c>
      <c r="IO267">
        <v>1.2925951763324572</v>
      </c>
      <c r="IP267">
        <v>0.15</v>
      </c>
      <c r="IQ267">
        <v>20</v>
      </c>
      <c r="IR267">
        <v>2.2700641366668606E-10</v>
      </c>
      <c r="IS267">
        <v>4.3853215392353205E-9</v>
      </c>
      <c r="IT267">
        <v>4.2306415704018718E-8</v>
      </c>
      <c r="IU267">
        <v>1.2925954891240816</v>
      </c>
      <c r="IV267">
        <v>1.2925954876107055</v>
      </c>
      <c r="IW267">
        <v>1.2925954583752286</v>
      </c>
      <c r="IX267">
        <v>1.2925951763324572</v>
      </c>
      <c r="IY267">
        <v>1</v>
      </c>
      <c r="IZ267">
        <v>1</v>
      </c>
      <c r="JA267">
        <v>1</v>
      </c>
      <c r="JB267">
        <v>5.4519222371723695</v>
      </c>
      <c r="JC267">
        <v>1.2925951763324572</v>
      </c>
      <c r="JD267">
        <v>1900</v>
      </c>
      <c r="JE267">
        <v>1.2925954891240816</v>
      </c>
      <c r="JF267">
        <v>0</v>
      </c>
      <c r="JG267">
        <v>0</v>
      </c>
      <c r="JH267">
        <v>0</v>
      </c>
      <c r="JI267">
        <v>0</v>
      </c>
      <c r="JJ267">
        <v>77.961660493868195</v>
      </c>
      <c r="JK267">
        <v>0.88738656790189119</v>
      </c>
      <c r="JL267">
        <v>28</v>
      </c>
      <c r="JM267">
        <v>0.93933217610860487</v>
      </c>
      <c r="JN267">
        <v>1.5</v>
      </c>
      <c r="JO267">
        <v>2</v>
      </c>
      <c r="JP267">
        <v>1.8</v>
      </c>
      <c r="JQ267">
        <v>2</v>
      </c>
      <c r="JR267">
        <v>0.9880583562295383</v>
      </c>
      <c r="JS267">
        <v>20</v>
      </c>
      <c r="JT267">
        <v>8.4935925427587679E-3</v>
      </c>
      <c r="JU267">
        <v>2.9385975379195854</v>
      </c>
      <c r="JV267">
        <v>6.6499967050582027</v>
      </c>
      <c r="JW267">
        <v>0.79480305779455518</v>
      </c>
      <c r="JX267">
        <v>6593.612417780666</v>
      </c>
      <c r="JY267">
        <v>9836.7260561270505</v>
      </c>
      <c r="JZ267">
        <v>8487.3101531370085</v>
      </c>
      <c r="KA267">
        <v>10.366619777779254</v>
      </c>
      <c r="KB267">
        <v>12</v>
      </c>
      <c r="KC267">
        <v>0.05</v>
      </c>
      <c r="KD267">
        <v>1.2649841357971342E-3</v>
      </c>
      <c r="KE267">
        <v>9.6306716049054421E-4</v>
      </c>
      <c r="KF267">
        <v>6.4688180864103141E-3</v>
      </c>
      <c r="KG267">
        <v>4.2038339506131811E-2</v>
      </c>
      <c r="KH267">
        <v>6.5722216276366243</v>
      </c>
      <c r="KI267">
        <v>3787.3218289871579</v>
      </c>
      <c r="KJ267">
        <v>2</v>
      </c>
      <c r="KK267">
        <v>-2.7588174800197152E-13</v>
      </c>
      <c r="KL267">
        <v>-9.9999999997241167E-3</v>
      </c>
      <c r="KM267">
        <v>-9.9999999991723532E-3</v>
      </c>
      <c r="KN267">
        <v>3</v>
      </c>
      <c r="KO267">
        <v>1</v>
      </c>
      <c r="KP267">
        <v>1</v>
      </c>
      <c r="KQ267">
        <v>1</v>
      </c>
      <c r="KR267">
        <v>1</v>
      </c>
      <c r="KS267">
        <v>0.15</v>
      </c>
      <c r="KT267">
        <v>20</v>
      </c>
      <c r="KU267">
        <v>0</v>
      </c>
      <c r="KV267">
        <v>0</v>
      </c>
      <c r="KW267">
        <v>0</v>
      </c>
      <c r="KX267">
        <v>1</v>
      </c>
      <c r="KY267">
        <v>1</v>
      </c>
      <c r="KZ267">
        <v>1</v>
      </c>
      <c r="LA267">
        <v>1</v>
      </c>
      <c r="LB267">
        <v>3232141.2410254008</v>
      </c>
      <c r="LC267">
        <v>105000000</v>
      </c>
      <c r="LD267">
        <v>4.2670538532267583</v>
      </c>
      <c r="LE267">
        <v>4.1913164583227234</v>
      </c>
      <c r="LF267">
        <v>2</v>
      </c>
      <c r="LG267">
        <v>2.4671060932535127E-4</v>
      </c>
      <c r="LH267">
        <v>1</v>
      </c>
      <c r="LI267">
        <v>4.1918098795413741</v>
      </c>
      <c r="LJ267">
        <v>4.1913164583227234</v>
      </c>
      <c r="LK267">
        <v>80.44271138477896</v>
      </c>
      <c r="LL267">
        <v>0.15</v>
      </c>
      <c r="LM267">
        <v>20</v>
      </c>
      <c r="LN267">
        <v>-0.12615151356919227</v>
      </c>
      <c r="LO267">
        <v>-0.12159407652770753</v>
      </c>
      <c r="LP267">
        <v>-0.12441204353971499</v>
      </c>
      <c r="LQ267">
        <v>77.961660493868195</v>
      </c>
      <c r="LR267">
        <v>78.802670584329476</v>
      </c>
      <c r="LS267">
        <v>79.61329776118086</v>
      </c>
      <c r="LT267">
        <v>80.44271138477896</v>
      </c>
      <c r="LU267">
        <v>196548.73602820357</v>
      </c>
      <c r="LV267">
        <v>68892.128842811013</v>
      </c>
      <c r="LW267">
        <v>68892.128842811013</v>
      </c>
      <c r="LX267">
        <v>0.3</v>
      </c>
      <c r="LY267">
        <v>10</v>
      </c>
      <c r="LZ267">
        <v>69547.473552100884</v>
      </c>
      <c r="MA267">
        <v>69298.037275579409</v>
      </c>
      <c r="MB267">
        <v>69119.978608517253</v>
      </c>
      <c r="MC267">
        <v>69547.473552100884</v>
      </c>
      <c r="MD267">
        <v>230993.4575852647</v>
      </c>
      <c r="ME267">
        <v>230399.92869505752</v>
      </c>
      <c r="MF267">
        <v>229640.42947603672</v>
      </c>
      <c r="MG267">
        <v>66909.091035285368</v>
      </c>
      <c r="MH267">
        <v>4904.6487315928607</v>
      </c>
      <c r="MI267">
        <v>64642.824820508024</v>
      </c>
      <c r="MJ267">
        <v>1</v>
      </c>
      <c r="MK267">
        <v>1</v>
      </c>
      <c r="ML267">
        <v>1</v>
      </c>
      <c r="MM267">
        <v>0.15</v>
      </c>
      <c r="MN267">
        <v>20</v>
      </c>
      <c r="MO267">
        <v>0</v>
      </c>
      <c r="MP267">
        <v>0</v>
      </c>
      <c r="MQ267">
        <v>0</v>
      </c>
      <c r="MR267">
        <v>1</v>
      </c>
      <c r="MS267">
        <v>1</v>
      </c>
      <c r="MT267">
        <v>1</v>
      </c>
      <c r="MU267">
        <v>1</v>
      </c>
      <c r="MV267">
        <v>69547.473552100884</v>
      </c>
      <c r="MW267">
        <v>91937</v>
      </c>
      <c r="MX267">
        <v>10.970821885230864</v>
      </c>
      <c r="MY267">
        <v>1</v>
      </c>
      <c r="MZ267">
        <v>0</v>
      </c>
      <c r="NA267">
        <v>0</v>
      </c>
      <c r="NB267">
        <v>-0.04</v>
      </c>
      <c r="NC267">
        <v>0</v>
      </c>
      <c r="ND267">
        <v>4000</v>
      </c>
      <c r="NE267">
        <v>10</v>
      </c>
      <c r="NF267">
        <v>1900</v>
      </c>
      <c r="NG267">
        <v>757464.36586012295</v>
      </c>
      <c r="NH267">
        <v>99029.456958739407</v>
      </c>
      <c r="NI267">
        <v>295386.25848902244</v>
      </c>
      <c r="NJ267">
        <v>170851.40975223415</v>
      </c>
      <c r="NK267">
        <v>192197.24066012705</v>
      </c>
      <c r="NL267">
        <v>4000</v>
      </c>
      <c r="NM267">
        <v>5469.0016133006884</v>
      </c>
      <c r="NN267">
        <v>46957.396532057457</v>
      </c>
      <c r="NO267">
        <v>319730.05305068492</v>
      </c>
      <c r="NP267">
        <v>4071.1926918733957</v>
      </c>
      <c r="NQ267">
        <v>0.1</v>
      </c>
      <c r="NR267">
        <v>9508</v>
      </c>
      <c r="NS267">
        <v>24</v>
      </c>
      <c r="NT267">
        <v>1.5099021288615646</v>
      </c>
      <c r="NU267">
        <v>-9.9999999997241167E-3</v>
      </c>
      <c r="NV267">
        <v>3</v>
      </c>
      <c r="NW267">
        <v>-9.1961160908482498E-14</v>
      </c>
      <c r="NX267">
        <v>-0.01</v>
      </c>
      <c r="NY267">
        <v>-9.9999999997241167E-3</v>
      </c>
      <c r="NZ267">
        <v>30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2100</v>
      </c>
      <c r="OG267">
        <v>2654052065.9700508</v>
      </c>
      <c r="OH267">
        <v>132702603.29850253</v>
      </c>
      <c r="OI267">
        <v>159256871.94382545</v>
      </c>
      <c r="OJ267">
        <v>1</v>
      </c>
      <c r="OK267">
        <v>1</v>
      </c>
      <c r="OL267">
        <v>1</v>
      </c>
      <c r="OM267">
        <v>2647291239.5159836</v>
      </c>
      <c r="ON267">
        <v>3494.9383216330011</v>
      </c>
      <c r="OO267">
        <v>20</v>
      </c>
      <c r="OP267">
        <v>7.0000000000000007E-2</v>
      </c>
      <c r="OQ267">
        <v>0.5</v>
      </c>
      <c r="OR267">
        <v>230</v>
      </c>
      <c r="OS267">
        <v>20</v>
      </c>
      <c r="OT267">
        <v>5625615.7647513896</v>
      </c>
      <c r="OU267">
        <v>5138.6746452967873</v>
      </c>
      <c r="OV267">
        <v>1.3690328000891852</v>
      </c>
      <c r="OW267">
        <v>100000</v>
      </c>
      <c r="OX267">
        <v>-22478.200015100592</v>
      </c>
      <c r="OY267">
        <v>-6.4282522402198686E-2</v>
      </c>
      <c r="OZ267">
        <v>44293.103314446766</v>
      </c>
      <c r="PA267">
        <v>10</v>
      </c>
      <c r="PB267">
        <v>47987.407172251587</v>
      </c>
      <c r="PC267">
        <v>6.3352692661337917E-2</v>
      </c>
      <c r="PD267">
        <v>13.328117283010853</v>
      </c>
      <c r="PE267">
        <v>4000</v>
      </c>
    </row>
    <row r="268" spans="1:421" x14ac:dyDescent="0.25">
      <c r="A268">
        <v>2033</v>
      </c>
      <c r="B268" t="s">
        <v>14</v>
      </c>
      <c r="C268" t="s">
        <v>431</v>
      </c>
      <c r="D268">
        <v>278424.1910506633</v>
      </c>
      <c r="E268">
        <v>4.1357366823148958</v>
      </c>
      <c r="F268">
        <v>5408946.5036006216</v>
      </c>
      <c r="G268">
        <v>179.90518694516277</v>
      </c>
      <c r="H268">
        <v>2</v>
      </c>
      <c r="I268">
        <v>-75411.174632653594</v>
      </c>
      <c r="J268">
        <v>3500000</v>
      </c>
      <c r="K268">
        <v>5258124.1543353144</v>
      </c>
      <c r="L268">
        <v>5408946.5036006216</v>
      </c>
      <c r="M268">
        <v>1</v>
      </c>
      <c r="N268">
        <v>0.99670752697371834</v>
      </c>
      <c r="O268">
        <v>2</v>
      </c>
      <c r="P268">
        <v>-8.4419060568474702E-4</v>
      </c>
      <c r="Q268">
        <v>1</v>
      </c>
      <c r="R268">
        <v>1.0641610793142655</v>
      </c>
      <c r="S268">
        <v>1.065849460525635</v>
      </c>
      <c r="T268">
        <v>27058.985546227745</v>
      </c>
      <c r="U268">
        <v>2.1070052086846247</v>
      </c>
      <c r="V268">
        <v>1.5</v>
      </c>
      <c r="W268">
        <v>1.4046701391230831</v>
      </c>
      <c r="X268">
        <v>1098.8564396240713</v>
      </c>
      <c r="Y268">
        <v>3</v>
      </c>
      <c r="Z268">
        <v>4.9827371639321427</v>
      </c>
      <c r="AA268">
        <v>1113.8046511158677</v>
      </c>
      <c r="AB268">
        <v>1098.8564396240713</v>
      </c>
      <c r="AC268">
        <v>244.84480246006123</v>
      </c>
      <c r="AD268">
        <v>1000</v>
      </c>
      <c r="AE268">
        <v>2</v>
      </c>
      <c r="AF268">
        <v>2</v>
      </c>
      <c r="AG268">
        <v>2</v>
      </c>
      <c r="AH268">
        <v>14</v>
      </c>
      <c r="AI268">
        <v>14</v>
      </c>
      <c r="AJ268">
        <v>14</v>
      </c>
      <c r="AK268">
        <v>20</v>
      </c>
      <c r="AL268">
        <v>20</v>
      </c>
      <c r="AM268">
        <v>20</v>
      </c>
      <c r="AN268">
        <v>6741.5589165731199</v>
      </c>
      <c r="AO268">
        <v>0.99748144956865392</v>
      </c>
      <c r="AP268">
        <v>1</v>
      </c>
      <c r="AQ268">
        <v>2200</v>
      </c>
      <c r="AR268">
        <v>7.845116277896691E-2</v>
      </c>
      <c r="AS268">
        <v>5258124.1543353144</v>
      </c>
      <c r="AT268">
        <v>9622.3561144540472</v>
      </c>
      <c r="AU268">
        <v>126.16005945117186</v>
      </c>
      <c r="AV268">
        <v>286.210522819179</v>
      </c>
      <c r="AW268">
        <v>1108.672318484751</v>
      </c>
      <c r="AX268">
        <v>8101.3132136989461</v>
      </c>
      <c r="AY268">
        <v>1008.526921429779</v>
      </c>
      <c r="AZ268">
        <v>0.15</v>
      </c>
      <c r="BA268">
        <v>20</v>
      </c>
      <c r="BB268">
        <v>5.0493863134237582</v>
      </c>
      <c r="BC268">
        <v>5.2382710604297245</v>
      </c>
      <c r="BD268">
        <v>5.5040020790598243</v>
      </c>
      <c r="BE268">
        <v>1113.8046511158677</v>
      </c>
      <c r="BF268">
        <v>1080.1420756930427</v>
      </c>
      <c r="BG268">
        <v>1045.2202686235112</v>
      </c>
      <c r="BH268">
        <v>1008.526921429779</v>
      </c>
      <c r="BI268">
        <v>1.0503710086269216</v>
      </c>
      <c r="BJ268">
        <v>2</v>
      </c>
      <c r="BK268">
        <v>-9.2500854243759978E-4</v>
      </c>
      <c r="BL268">
        <v>1</v>
      </c>
      <c r="BM268">
        <v>1.0485209915420464</v>
      </c>
      <c r="BN268">
        <v>1.0503710086269216</v>
      </c>
      <c r="BO268">
        <v>1.3687697621048609</v>
      </c>
      <c r="BP268">
        <v>3.8</v>
      </c>
      <c r="BQ268">
        <v>2</v>
      </c>
      <c r="BR268">
        <v>2</v>
      </c>
      <c r="BS268">
        <v>900</v>
      </c>
      <c r="BT268">
        <v>1.2</v>
      </c>
      <c r="BU268">
        <v>4800000000</v>
      </c>
      <c r="BV268">
        <v>1.3687697621048609</v>
      </c>
      <c r="BW268">
        <v>62325.923754839074</v>
      </c>
      <c r="BX268">
        <v>0.92600000000000005</v>
      </c>
      <c r="BY268">
        <v>222.08090502210973</v>
      </c>
      <c r="BZ268">
        <v>20</v>
      </c>
      <c r="CA268">
        <v>0.39595474889451338</v>
      </c>
      <c r="CB268">
        <v>230</v>
      </c>
      <c r="CC268">
        <v>222.08090502210973</v>
      </c>
      <c r="CD268">
        <v>625</v>
      </c>
      <c r="CE268">
        <v>24394.721189938267</v>
      </c>
      <c r="CF268">
        <v>174.35734613541575</v>
      </c>
      <c r="CG268">
        <v>1.3603425299951235E-2</v>
      </c>
      <c r="CH268">
        <v>0.72040513794992678</v>
      </c>
      <c r="CI268">
        <v>0.86368084944455126</v>
      </c>
      <c r="CJ268">
        <v>92.777890627228686</v>
      </c>
      <c r="CK268">
        <v>1</v>
      </c>
      <c r="CL268">
        <v>4000</v>
      </c>
      <c r="CM268">
        <v>74.665810951622007</v>
      </c>
      <c r="CN268">
        <v>0.15</v>
      </c>
      <c r="CO268">
        <v>20</v>
      </c>
      <c r="CP268">
        <v>0.84069527727349891</v>
      </c>
      <c r="CQ268">
        <v>0.90185315669731592</v>
      </c>
      <c r="CR268">
        <v>0.97426351737018702</v>
      </c>
      <c r="CS268">
        <v>92.777890627228686</v>
      </c>
      <c r="CT268">
        <v>87.17325544540536</v>
      </c>
      <c r="CU268">
        <v>81.160901067423254</v>
      </c>
      <c r="CV268">
        <v>74.665810951622007</v>
      </c>
      <c r="CW268">
        <v>671288036.36128426</v>
      </c>
      <c r="CX268">
        <v>3</v>
      </c>
      <c r="CY268">
        <v>585685.03265662992</v>
      </c>
      <c r="CZ268">
        <v>0</v>
      </c>
      <c r="DA268">
        <v>673045091.45925415</v>
      </c>
      <c r="DB268">
        <v>671288036.36128426</v>
      </c>
      <c r="DC268">
        <v>963.23845420759699</v>
      </c>
      <c r="DD268">
        <v>58779929.538585685</v>
      </c>
      <c r="DE268">
        <v>4.1879932791634653</v>
      </c>
      <c r="DF268">
        <v>2</v>
      </c>
      <c r="DG268">
        <v>6.0098861314416774E-2</v>
      </c>
      <c r="DH268">
        <v>10</v>
      </c>
      <c r="DI268">
        <v>-1.5184363248577082E-4</v>
      </c>
      <c r="DJ268">
        <v>5.8580424989559066E-2</v>
      </c>
      <c r="DK268">
        <v>6.0098861314416774E-2</v>
      </c>
      <c r="DL268">
        <v>0.1</v>
      </c>
      <c r="DM268">
        <v>1E-3</v>
      </c>
      <c r="DN268">
        <v>0.05</v>
      </c>
      <c r="DO268">
        <v>0.05</v>
      </c>
      <c r="DP268">
        <v>0.05</v>
      </c>
      <c r="DQ268">
        <v>4000</v>
      </c>
      <c r="DR268">
        <v>1.4697105613275762E-2</v>
      </c>
      <c r="DS268">
        <v>0.12730263056930469</v>
      </c>
      <c r="DT268">
        <v>0.12730263056930469</v>
      </c>
      <c r="DU268">
        <v>0.12730263056930469</v>
      </c>
      <c r="DV268">
        <v>0.94777180260115412</v>
      </c>
      <c r="DW268">
        <v>3</v>
      </c>
      <c r="DX268">
        <v>-4.6575322487033922E-2</v>
      </c>
      <c r="DY268">
        <v>3.7018459350533357</v>
      </c>
      <c r="DZ268">
        <v>3.8415719025144375</v>
      </c>
      <c r="EA268">
        <v>3</v>
      </c>
      <c r="EB268">
        <v>-6.0265820188853368E-2</v>
      </c>
      <c r="EC268">
        <v>6.6079156675525104</v>
      </c>
      <c r="ED268">
        <v>6.7887131281190705</v>
      </c>
      <c r="EE268">
        <v>5</v>
      </c>
      <c r="EF268">
        <v>1.1324656060809567E-3</v>
      </c>
      <c r="EG268">
        <v>0.95343413063155891</v>
      </c>
      <c r="EH268">
        <v>0.94777180260115412</v>
      </c>
      <c r="EI268">
        <v>0.42</v>
      </c>
      <c r="EJ268">
        <v>0.42</v>
      </c>
      <c r="EK268">
        <v>0.43</v>
      </c>
      <c r="EL268">
        <v>0.43</v>
      </c>
      <c r="EM268">
        <v>0.73501077874782905</v>
      </c>
      <c r="EN268">
        <v>2</v>
      </c>
      <c r="EO268">
        <v>1.2506829722930268E-3</v>
      </c>
      <c r="EP268">
        <v>0.73751214469241511</v>
      </c>
      <c r="EQ268">
        <v>0.73501077874782905</v>
      </c>
      <c r="ER268">
        <v>0.26342301786137196</v>
      </c>
      <c r="ES268">
        <v>0.18927435156932337</v>
      </c>
      <c r="ET268">
        <v>0.18964324068617106</v>
      </c>
      <c r="EU268">
        <v>0.18964324068617106</v>
      </c>
      <c r="EV268">
        <v>2</v>
      </c>
      <c r="EW268">
        <v>1.8444455842384078E-4</v>
      </c>
      <c r="EX268">
        <v>0.18964324068617106</v>
      </c>
      <c r="EY268">
        <v>0.18927435156932337</v>
      </c>
      <c r="EZ268">
        <v>2</v>
      </c>
      <c r="FA268">
        <v>1.8444455842384078E-4</v>
      </c>
      <c r="FB268">
        <v>0.18964324068617106</v>
      </c>
      <c r="FC268">
        <v>0.18927435156932337</v>
      </c>
      <c r="FD268">
        <v>0.27058985546227743</v>
      </c>
      <c r="FE268">
        <v>0.78023511738675011</v>
      </c>
      <c r="FF268">
        <v>0.02</v>
      </c>
      <c r="FG268">
        <v>2.6429717912157934E-2</v>
      </c>
      <c r="FH268">
        <v>0.8179517255102644</v>
      </c>
      <c r="FI268">
        <v>3200</v>
      </c>
      <c r="FJ268">
        <v>20</v>
      </c>
      <c r="FK268">
        <v>230</v>
      </c>
      <c r="FL268">
        <v>4</v>
      </c>
      <c r="FM268">
        <v>7.4917172021739926</v>
      </c>
      <c r="FN268">
        <v>0.87674986307151259</v>
      </c>
      <c r="FO268">
        <v>0.91948704465325437</v>
      </c>
      <c r="FP268">
        <v>399210.72511317133</v>
      </c>
      <c r="FQ268">
        <v>3</v>
      </c>
      <c r="FR268">
        <v>1115.5218604463471</v>
      </c>
      <c r="FS268">
        <v>1115.5218604463471</v>
      </c>
      <c r="FT268">
        <v>1115.5218604463471</v>
      </c>
      <c r="FU268">
        <v>6361.8441157138104</v>
      </c>
      <c r="FV268">
        <v>1507</v>
      </c>
      <c r="FW268">
        <v>7020.7249986992811</v>
      </c>
      <c r="FX268">
        <v>10</v>
      </c>
      <c r="FY268">
        <v>65.888088298547061</v>
      </c>
      <c r="FZ268">
        <v>7020.7249986992811</v>
      </c>
      <c r="GA268">
        <v>6361.8441157138104</v>
      </c>
      <c r="GB268">
        <v>2892826924.8821001</v>
      </c>
      <c r="GC268">
        <v>206630494.63443571</v>
      </c>
      <c r="GD268">
        <v>222378209.26804239</v>
      </c>
      <c r="GE268">
        <v>3.2472249573599488</v>
      </c>
      <c r="GF268">
        <v>3</v>
      </c>
      <c r="GG268">
        <v>3.2472249573599488</v>
      </c>
      <c r="GH268">
        <v>1.0824083191199829</v>
      </c>
      <c r="GI268">
        <v>1</v>
      </c>
      <c r="GJ268">
        <v>3</v>
      </c>
      <c r="GK268">
        <v>40000</v>
      </c>
      <c r="GL268">
        <v>0.1</v>
      </c>
      <c r="GM268">
        <v>10</v>
      </c>
      <c r="GN268">
        <v>844186704.23505032</v>
      </c>
      <c r="GO268">
        <v>790000000000</v>
      </c>
      <c r="GP268">
        <v>1113.8046511158677</v>
      </c>
      <c r="GQ268">
        <v>600</v>
      </c>
      <c r="GR268">
        <v>3500000</v>
      </c>
      <c r="GS268">
        <v>53321.142857142899</v>
      </c>
      <c r="GT268">
        <v>251213684.21052599</v>
      </c>
      <c r="GU268">
        <v>600</v>
      </c>
      <c r="GV268">
        <v>105000000</v>
      </c>
      <c r="GW268">
        <v>253131.74850271599</v>
      </c>
      <c r="GX268">
        <v>93000</v>
      </c>
      <c r="GY268">
        <v>144000</v>
      </c>
      <c r="GZ268">
        <v>48000</v>
      </c>
      <c r="HA268">
        <v>15000</v>
      </c>
      <c r="HB268">
        <v>300000</v>
      </c>
      <c r="HC268">
        <v>44278.857142857101</v>
      </c>
      <c r="HD268">
        <v>114039000</v>
      </c>
      <c r="HE268">
        <v>2400</v>
      </c>
      <c r="HF268">
        <v>372315.08792881027</v>
      </c>
      <c r="HG268">
        <v>0.20222318236422629</v>
      </c>
      <c r="HH268">
        <v>3</v>
      </c>
      <c r="HI268">
        <v>2.1431715133066465E-3</v>
      </c>
      <c r="HJ268">
        <v>0.20865269690414623</v>
      </c>
      <c r="HK268">
        <v>0.20222318236422629</v>
      </c>
      <c r="HL268">
        <v>1.6155431515300184E-5</v>
      </c>
      <c r="HM268">
        <v>3</v>
      </c>
      <c r="HN268">
        <v>-2.3587251997829787E-7</v>
      </c>
      <c r="HO268">
        <v>1.544781395536529E-5</v>
      </c>
      <c r="HP268">
        <v>1.6155431515300184E-5</v>
      </c>
      <c r="HQ268">
        <v>1.2001078324131371E-4</v>
      </c>
      <c r="HR268">
        <v>3</v>
      </c>
      <c r="HS268">
        <v>-8.8649440856835736E-7</v>
      </c>
      <c r="HT268">
        <v>1.1735130001560864E-4</v>
      </c>
      <c r="HU268">
        <v>1.2001078324131371E-4</v>
      </c>
      <c r="HV268">
        <v>349867.22890553961</v>
      </c>
      <c r="HW268">
        <v>0.75</v>
      </c>
      <c r="HX268">
        <v>1.0485209915420464</v>
      </c>
      <c r="HY268">
        <v>2</v>
      </c>
      <c r="HZ268">
        <v>5.3944376793856357</v>
      </c>
      <c r="IA268">
        <v>110.5148456261046</v>
      </c>
      <c r="IB268">
        <v>489.52472230777028</v>
      </c>
      <c r="IC268">
        <v>59.886040955615378</v>
      </c>
      <c r="ID268">
        <v>0.12233506956154153</v>
      </c>
      <c r="IE268">
        <v>55.237638846114862</v>
      </c>
      <c r="IF268">
        <v>2</v>
      </c>
      <c r="IG268">
        <v>0.7</v>
      </c>
      <c r="IH268">
        <v>0.24484480246006124</v>
      </c>
      <c r="II268">
        <v>4.3798065989322052E-2</v>
      </c>
      <c r="IJ268">
        <v>0.24506408798576274</v>
      </c>
      <c r="IK268">
        <v>1900</v>
      </c>
      <c r="IL268">
        <v>193.39974711015671</v>
      </c>
      <c r="IM268">
        <v>3448.0773604271185</v>
      </c>
      <c r="IN268">
        <v>1</v>
      </c>
      <c r="IO268">
        <v>1.2925951974856651</v>
      </c>
      <c r="IP268">
        <v>0.15</v>
      </c>
      <c r="IQ268">
        <v>20</v>
      </c>
      <c r="IR268">
        <v>2.0998093264168459E-10</v>
      </c>
      <c r="IS268">
        <v>4.0734479123116785E-9</v>
      </c>
      <c r="IT268">
        <v>3.9462333634165954E-8</v>
      </c>
      <c r="IU268">
        <v>1.2925954891240816</v>
      </c>
      <c r="IV268">
        <v>1.2925954877242087</v>
      </c>
      <c r="IW268">
        <v>1.2925954605678893</v>
      </c>
      <c r="IX268">
        <v>1.2925951974856651</v>
      </c>
      <c r="IY268">
        <v>1</v>
      </c>
      <c r="IZ268">
        <v>1</v>
      </c>
      <c r="JA268">
        <v>1</v>
      </c>
      <c r="JB268">
        <v>5.4492889020887203</v>
      </c>
      <c r="JC268">
        <v>1.2925951974856651</v>
      </c>
      <c r="JD268">
        <v>1900</v>
      </c>
      <c r="JE268">
        <v>1.2925954891240816</v>
      </c>
      <c r="JF268">
        <v>0</v>
      </c>
      <c r="JG268">
        <v>0</v>
      </c>
      <c r="JH268">
        <v>0</v>
      </c>
      <c r="JI268">
        <v>0</v>
      </c>
      <c r="JJ268">
        <v>77.893616481517086</v>
      </c>
      <c r="JK268">
        <v>0.88629786370427344</v>
      </c>
      <c r="JL268">
        <v>28</v>
      </c>
      <c r="JM268">
        <v>0.93878964780002572</v>
      </c>
      <c r="JN268">
        <v>1.5</v>
      </c>
      <c r="JO268">
        <v>2</v>
      </c>
      <c r="JP268">
        <v>1.8</v>
      </c>
      <c r="JQ268">
        <v>2</v>
      </c>
      <c r="JR268">
        <v>0.98776649304384589</v>
      </c>
      <c r="JS268">
        <v>20</v>
      </c>
      <c r="JT268">
        <v>8.5023703263709307E-3</v>
      </c>
      <c r="JU268">
        <v>2.9115127151260949</v>
      </c>
      <c r="JV268">
        <v>6.6079156675525104</v>
      </c>
      <c r="JW268">
        <v>0.79033321992724104</v>
      </c>
      <c r="JX268">
        <v>6594.2533988294881</v>
      </c>
      <c r="JY268">
        <v>9840.9971219639392</v>
      </c>
      <c r="JZ268">
        <v>8493.2421020248712</v>
      </c>
      <c r="KA268">
        <v>10.364170193334616</v>
      </c>
      <c r="KB268">
        <v>12</v>
      </c>
      <c r="KC268">
        <v>0.05</v>
      </c>
      <c r="KD268">
        <v>1.2738298574027779E-3</v>
      </c>
      <c r="KE268">
        <v>9.6851068147863362E-4</v>
      </c>
      <c r="KF268">
        <v>6.484468209251068E-3</v>
      </c>
      <c r="KG268">
        <v>4.210638351848292E-2</v>
      </c>
      <c r="KH268">
        <v>6.5718871648631731</v>
      </c>
      <c r="KI268">
        <v>3789.6533441976385</v>
      </c>
      <c r="KJ268">
        <v>2</v>
      </c>
      <c r="KK268">
        <v>-2.2990203490946826E-13</v>
      </c>
      <c r="KL268">
        <v>-9.9999999997700973E-3</v>
      </c>
      <c r="KM268">
        <v>-9.9999999993102932E-3</v>
      </c>
      <c r="KN268">
        <v>3</v>
      </c>
      <c r="KO268">
        <v>1</v>
      </c>
      <c r="KP268">
        <v>1</v>
      </c>
      <c r="KQ268">
        <v>1</v>
      </c>
      <c r="KR268">
        <v>1</v>
      </c>
      <c r="KS268">
        <v>0.15</v>
      </c>
      <c r="KT268">
        <v>20</v>
      </c>
      <c r="KU268">
        <v>0</v>
      </c>
      <c r="KV268">
        <v>0</v>
      </c>
      <c r="KW268">
        <v>0</v>
      </c>
      <c r="KX268">
        <v>1</v>
      </c>
      <c r="KY268">
        <v>1</v>
      </c>
      <c r="KZ268">
        <v>1</v>
      </c>
      <c r="LA268">
        <v>1</v>
      </c>
      <c r="LB268">
        <v>3236899.7954712627</v>
      </c>
      <c r="LC268">
        <v>105000000</v>
      </c>
      <c r="LD268">
        <v>4.2707069766738019</v>
      </c>
      <c r="LE268">
        <v>4.1914398136273858</v>
      </c>
      <c r="LF268">
        <v>2</v>
      </c>
      <c r="LG268">
        <v>-1.7232672319602571E-3</v>
      </c>
      <c r="LH268">
        <v>1</v>
      </c>
      <c r="LI268">
        <v>4.1879932791634653</v>
      </c>
      <c r="LJ268">
        <v>4.1914398136273858</v>
      </c>
      <c r="LK268">
        <v>80.380505363009107</v>
      </c>
      <c r="LL268">
        <v>0.15</v>
      </c>
      <c r="LM268">
        <v>20</v>
      </c>
      <c r="LN268">
        <v>-0.12689675190416877</v>
      </c>
      <c r="LO268">
        <v>-0.12193588430581882</v>
      </c>
      <c r="LP268">
        <v>-0.12420069601381556</v>
      </c>
      <c r="LQ268">
        <v>77.893616481517086</v>
      </c>
      <c r="LR268">
        <v>78.739594827544877</v>
      </c>
      <c r="LS268">
        <v>79.552500722917003</v>
      </c>
      <c r="LT268">
        <v>80.380505363009107</v>
      </c>
      <c r="LU268">
        <v>197540.2549319664</v>
      </c>
      <c r="LV268">
        <v>68926.30630766695</v>
      </c>
      <c r="LW268">
        <v>68926.30630766695</v>
      </c>
      <c r="LX268">
        <v>0.3</v>
      </c>
      <c r="LY268">
        <v>10</v>
      </c>
      <c r="LZ268">
        <v>69606.047762665825</v>
      </c>
      <c r="MA268">
        <v>69335.452717057633</v>
      </c>
      <c r="MB268">
        <v>69146.687408576574</v>
      </c>
      <c r="MC268">
        <v>69606.047762665825</v>
      </c>
      <c r="MD268">
        <v>231118.17572352543</v>
      </c>
      <c r="ME268">
        <v>230488.95802858859</v>
      </c>
      <c r="MF268">
        <v>229754.35435888983</v>
      </c>
      <c r="MG268">
        <v>66967.172891968628</v>
      </c>
      <c r="MH268">
        <v>4868.0518532405595</v>
      </c>
      <c r="MI268">
        <v>64737.995909425263</v>
      </c>
      <c r="MJ268">
        <v>1</v>
      </c>
      <c r="MK268">
        <v>1</v>
      </c>
      <c r="ML268">
        <v>1</v>
      </c>
      <c r="MM268">
        <v>0.15</v>
      </c>
      <c r="MN268">
        <v>20</v>
      </c>
      <c r="MO268">
        <v>0</v>
      </c>
      <c r="MP268">
        <v>0</v>
      </c>
      <c r="MQ268">
        <v>0</v>
      </c>
      <c r="MR268">
        <v>1</v>
      </c>
      <c r="MS268">
        <v>1</v>
      </c>
      <c r="MT268">
        <v>1</v>
      </c>
      <c r="MU268">
        <v>1</v>
      </c>
      <c r="MV268">
        <v>69606.047762665825</v>
      </c>
      <c r="MW268">
        <v>91937</v>
      </c>
      <c r="MX268">
        <v>11.116753478077076</v>
      </c>
      <c r="MY268">
        <v>1</v>
      </c>
      <c r="MZ268">
        <v>0</v>
      </c>
      <c r="NA268">
        <v>0</v>
      </c>
      <c r="NB268">
        <v>-0.04</v>
      </c>
      <c r="NC268">
        <v>0</v>
      </c>
      <c r="ND268">
        <v>4000</v>
      </c>
      <c r="NE268">
        <v>10</v>
      </c>
      <c r="NF268">
        <v>1900</v>
      </c>
      <c r="NG268">
        <v>757930.66889180255</v>
      </c>
      <c r="NH268">
        <v>99039.96104189349</v>
      </c>
      <c r="NI268">
        <v>295516.12418173737</v>
      </c>
      <c r="NJ268">
        <v>170973.51435898218</v>
      </c>
      <c r="NK268">
        <v>192401.06930918948</v>
      </c>
      <c r="NL268">
        <v>4000</v>
      </c>
      <c r="NM268">
        <v>5471.9541687057763</v>
      </c>
      <c r="NN268">
        <v>46734.867270549199</v>
      </c>
      <c r="NO268">
        <v>320108.2664895553</v>
      </c>
      <c r="NP268">
        <v>4068.4747564968602</v>
      </c>
      <c r="NQ268">
        <v>0.1</v>
      </c>
      <c r="NR268">
        <v>9508</v>
      </c>
      <c r="NS268">
        <v>24</v>
      </c>
      <c r="NT268">
        <v>1.5074182797494351</v>
      </c>
      <c r="NU268">
        <v>-9.9999999997700973E-3</v>
      </c>
      <c r="NV268">
        <v>3</v>
      </c>
      <c r="NW268">
        <v>-7.6634300757068744E-14</v>
      </c>
      <c r="NX268">
        <v>-0.01</v>
      </c>
      <c r="NY268">
        <v>-9.9999999997700973E-3</v>
      </c>
      <c r="NZ268">
        <v>30</v>
      </c>
      <c r="OA268">
        <v>1</v>
      </c>
      <c r="OB268">
        <v>0</v>
      </c>
      <c r="OC268">
        <v>0</v>
      </c>
      <c r="OD268">
        <v>0</v>
      </c>
      <c r="OE268">
        <v>0</v>
      </c>
      <c r="OF268">
        <v>2100</v>
      </c>
      <c r="OG268">
        <v>2667329200.2927122</v>
      </c>
      <c r="OH268">
        <v>133366460.01463561</v>
      </c>
      <c r="OI268">
        <v>159782891.04753333</v>
      </c>
      <c r="OJ268">
        <v>1</v>
      </c>
      <c r="OK268">
        <v>1</v>
      </c>
      <c r="OL268">
        <v>1</v>
      </c>
      <c r="OM268">
        <v>2660611397.184773</v>
      </c>
      <c r="ON268">
        <v>3510.3624993496405</v>
      </c>
      <c r="OO268">
        <v>20</v>
      </c>
      <c r="OP268">
        <v>7.0000000000000007E-2</v>
      </c>
      <c r="OQ268">
        <v>0.5</v>
      </c>
      <c r="OR268">
        <v>230</v>
      </c>
      <c r="OS268">
        <v>20</v>
      </c>
      <c r="OT268">
        <v>5594337.4658409348</v>
      </c>
      <c r="OU268">
        <v>5142.0356138488423</v>
      </c>
      <c r="OV268">
        <v>1.3687697621048609</v>
      </c>
      <c r="OW268">
        <v>100000</v>
      </c>
      <c r="OX268">
        <v>-22447.859023270663</v>
      </c>
      <c r="OY268">
        <v>-6.4161079314265651E-2</v>
      </c>
      <c r="OZ268">
        <v>44477.818507337004</v>
      </c>
      <c r="PA268">
        <v>10</v>
      </c>
      <c r="PB268">
        <v>48155.389439792729</v>
      </c>
      <c r="PC268">
        <v>6.3535348833690081E-2</v>
      </c>
      <c r="PD268">
        <v>13.295708833297724</v>
      </c>
      <c r="PE268">
        <v>4000</v>
      </c>
    </row>
    <row r="269" spans="1:421" x14ac:dyDescent="0.25">
      <c r="A269">
        <v>2033.5</v>
      </c>
      <c r="B269" t="s">
        <v>14</v>
      </c>
      <c r="C269" t="s">
        <v>431</v>
      </c>
      <c r="D269">
        <v>278661.056796872</v>
      </c>
      <c r="E269">
        <v>4.1494999689548449</v>
      </c>
      <c r="F269">
        <v>5371240.9162842948</v>
      </c>
      <c r="G269">
        <v>179.64199710170897</v>
      </c>
      <c r="H269">
        <v>2</v>
      </c>
      <c r="I269">
        <v>-70914.500234038103</v>
      </c>
      <c r="J269">
        <v>3500000</v>
      </c>
      <c r="K269">
        <v>5229411.9158162186</v>
      </c>
      <c r="L269">
        <v>5371240.9162842948</v>
      </c>
      <c r="M269">
        <v>1</v>
      </c>
      <c r="N269">
        <v>0.99672863173886039</v>
      </c>
      <c r="O269">
        <v>2</v>
      </c>
      <c r="P269">
        <v>-6.575668457341477E-4</v>
      </c>
      <c r="Q269">
        <v>1</v>
      </c>
      <c r="R269">
        <v>1.0641122315313243</v>
      </c>
      <c r="S269">
        <v>1.0654273652227926</v>
      </c>
      <c r="T269">
        <v>26909.725468699307</v>
      </c>
      <c r="U269">
        <v>2.1156350193512723</v>
      </c>
      <c r="V269">
        <v>1.5</v>
      </c>
      <c r="W269">
        <v>1.4104233462341815</v>
      </c>
      <c r="X269">
        <v>1101.3478082060374</v>
      </c>
      <c r="Y269">
        <v>3</v>
      </c>
      <c r="Z269">
        <v>4.9483714244524135</v>
      </c>
      <c r="AA269">
        <v>1116.1929224793946</v>
      </c>
      <c r="AB269">
        <v>1101.3478082060374</v>
      </c>
      <c r="AC269">
        <v>245.43733450034867</v>
      </c>
      <c r="AD269">
        <v>1000</v>
      </c>
      <c r="AE269">
        <v>2</v>
      </c>
      <c r="AF269">
        <v>2</v>
      </c>
      <c r="AG269">
        <v>2</v>
      </c>
      <c r="AH269">
        <v>14</v>
      </c>
      <c r="AI269">
        <v>14</v>
      </c>
      <c r="AJ269">
        <v>14</v>
      </c>
      <c r="AK269">
        <v>20</v>
      </c>
      <c r="AL269">
        <v>20</v>
      </c>
      <c r="AM269">
        <v>20</v>
      </c>
      <c r="AN269">
        <v>6742.7402158646428</v>
      </c>
      <c r="AO269">
        <v>0.99750457478221488</v>
      </c>
      <c r="AP269">
        <v>1</v>
      </c>
      <c r="AQ269">
        <v>2200</v>
      </c>
      <c r="AR269">
        <v>7.9048230619848669E-2</v>
      </c>
      <c r="AS269">
        <v>5229411.9158162186</v>
      </c>
      <c r="AT269">
        <v>9649.4973118573016</v>
      </c>
      <c r="AU269">
        <v>127.03572871645939</v>
      </c>
      <c r="AV269">
        <v>287.9185139196299</v>
      </c>
      <c r="AW269">
        <v>1112.0824087014994</v>
      </c>
      <c r="AX269">
        <v>8122.4606605197132</v>
      </c>
      <c r="AY269">
        <v>1011.2789224693089</v>
      </c>
      <c r="AZ269">
        <v>0.15</v>
      </c>
      <c r="BA269">
        <v>20</v>
      </c>
      <c r="BB269">
        <v>5.0289230444460031</v>
      </c>
      <c r="BC269">
        <v>5.224104704404283</v>
      </c>
      <c r="BD269">
        <v>5.4840722526625711</v>
      </c>
      <c r="BE269">
        <v>1116.1929224793946</v>
      </c>
      <c r="BF269">
        <v>1082.6667688497546</v>
      </c>
      <c r="BG269">
        <v>1047.839404153726</v>
      </c>
      <c r="BH269">
        <v>1011.2789224693089</v>
      </c>
      <c r="BI269">
        <v>1.0499085043557028</v>
      </c>
      <c r="BJ269">
        <v>2</v>
      </c>
      <c r="BK269">
        <v>-7.1210186998127423E-4</v>
      </c>
      <c r="BL269">
        <v>1</v>
      </c>
      <c r="BM269">
        <v>1.0484843006157403</v>
      </c>
      <c r="BN269">
        <v>1.0499085043557028</v>
      </c>
      <c r="BO269">
        <v>1.3684152720546867</v>
      </c>
      <c r="BP269">
        <v>3.8</v>
      </c>
      <c r="BQ269">
        <v>2</v>
      </c>
      <c r="BR269">
        <v>2</v>
      </c>
      <c r="BS269">
        <v>900</v>
      </c>
      <c r="BT269">
        <v>1.2</v>
      </c>
      <c r="BU269">
        <v>4800000000</v>
      </c>
      <c r="BV269">
        <v>1.3684152720546867</v>
      </c>
      <c r="BW269">
        <v>62350.900001294627</v>
      </c>
      <c r="BX269">
        <v>0.92600000000000005</v>
      </c>
      <c r="BY269">
        <v>222.27888239655698</v>
      </c>
      <c r="BZ269">
        <v>20</v>
      </c>
      <c r="CA269">
        <v>0.38605588017215098</v>
      </c>
      <c r="CB269">
        <v>230</v>
      </c>
      <c r="CC269">
        <v>222.27888239655698</v>
      </c>
      <c r="CD269">
        <v>625</v>
      </c>
      <c r="CE269">
        <v>24362.799939683613</v>
      </c>
      <c r="CF269">
        <v>173.83390651227359</v>
      </c>
      <c r="CG269">
        <v>1.3479042826205954E-2</v>
      </c>
      <c r="CH269">
        <v>0.72021856423930886</v>
      </c>
      <c r="CI269">
        <v>0.86347997263153597</v>
      </c>
      <c r="CJ269">
        <v>93.185367459505855</v>
      </c>
      <c r="CK269">
        <v>1</v>
      </c>
      <c r="CL269">
        <v>4000</v>
      </c>
      <c r="CM269">
        <v>75.152942710307101</v>
      </c>
      <c r="CN269">
        <v>0.15</v>
      </c>
      <c r="CO269">
        <v>20</v>
      </c>
      <c r="CP269">
        <v>0.83876465631956088</v>
      </c>
      <c r="CQ269">
        <v>0.89726631574053073</v>
      </c>
      <c r="CR269">
        <v>0.96883274031972133</v>
      </c>
      <c r="CS269">
        <v>93.185367459505855</v>
      </c>
      <c r="CT269">
        <v>87.593603084042115</v>
      </c>
      <c r="CU269">
        <v>81.611827645771911</v>
      </c>
      <c r="CV269">
        <v>75.152942710307101</v>
      </c>
      <c r="CW269">
        <v>671580878.87761259</v>
      </c>
      <c r="CX269">
        <v>3</v>
      </c>
      <c r="CY269">
        <v>330785.82483081025</v>
      </c>
      <c r="CZ269">
        <v>0</v>
      </c>
      <c r="DA269">
        <v>672573236.35210502</v>
      </c>
      <c r="DB269">
        <v>671580878.87761259</v>
      </c>
      <c r="DC269">
        <v>962.22613271047658</v>
      </c>
      <c r="DD269">
        <v>58157080.080241539</v>
      </c>
      <c r="DE269">
        <v>4.1835918813498978</v>
      </c>
      <c r="DF269">
        <v>2</v>
      </c>
      <c r="DG269">
        <v>6.0022939498173888E-2</v>
      </c>
      <c r="DH269">
        <v>10</v>
      </c>
      <c r="DI269">
        <v>-1.0078854276846517E-4</v>
      </c>
      <c r="DJ269">
        <v>5.9015054070489237E-2</v>
      </c>
      <c r="DK269">
        <v>6.0022939498173888E-2</v>
      </c>
      <c r="DL269">
        <v>0.1</v>
      </c>
      <c r="DM269">
        <v>1E-3</v>
      </c>
      <c r="DN269">
        <v>0.05</v>
      </c>
      <c r="DO269">
        <v>0.05</v>
      </c>
      <c r="DP269">
        <v>0.05</v>
      </c>
      <c r="DQ269">
        <v>4000</v>
      </c>
      <c r="DR269">
        <v>1.4686355867834225E-2</v>
      </c>
      <c r="DS269">
        <v>0.12763174036430658</v>
      </c>
      <c r="DT269">
        <v>0.12763174036430658</v>
      </c>
      <c r="DU269">
        <v>0.12763174036430658</v>
      </c>
      <c r="DV269">
        <v>0.94833803540419459</v>
      </c>
      <c r="DW269">
        <v>3</v>
      </c>
      <c r="DX269">
        <v>-4.9455971618052118E-2</v>
      </c>
      <c r="DY269">
        <v>3.669916326416764</v>
      </c>
      <c r="DZ269">
        <v>3.8182842412709204</v>
      </c>
      <c r="EA269">
        <v>3</v>
      </c>
      <c r="EB269">
        <v>-6.4758835653316041E-2</v>
      </c>
      <c r="EC269">
        <v>6.5643037110646958</v>
      </c>
      <c r="ED269">
        <v>6.7585802180246439</v>
      </c>
      <c r="EE269">
        <v>5</v>
      </c>
      <c r="EF269">
        <v>1.134667354078922E-3</v>
      </c>
      <c r="EG269">
        <v>0.9540113721745892</v>
      </c>
      <c r="EH269">
        <v>0.94833803540419459</v>
      </c>
      <c r="EI269">
        <v>0.42</v>
      </c>
      <c r="EJ269">
        <v>0.42</v>
      </c>
      <c r="EK269">
        <v>0.43</v>
      </c>
      <c r="EL269">
        <v>0.43</v>
      </c>
      <c r="EM269">
        <v>0.73563612023397562</v>
      </c>
      <c r="EN269">
        <v>2</v>
      </c>
      <c r="EO269">
        <v>1.203375714056043E-3</v>
      </c>
      <c r="EP269">
        <v>0.73804287166208771</v>
      </c>
      <c r="EQ269">
        <v>0.73563612023397562</v>
      </c>
      <c r="ER269">
        <v>0.26300168578715816</v>
      </c>
      <c r="ES269">
        <v>0.18936657384853528</v>
      </c>
      <c r="ET269">
        <v>0.18973166597050939</v>
      </c>
      <c r="EU269">
        <v>0.18973166597050939</v>
      </c>
      <c r="EV269">
        <v>2</v>
      </c>
      <c r="EW269">
        <v>1.8254606098705439E-4</v>
      </c>
      <c r="EX269">
        <v>0.18973166597050939</v>
      </c>
      <c r="EY269">
        <v>0.18936657384853528</v>
      </c>
      <c r="EZ269">
        <v>2</v>
      </c>
      <c r="FA269">
        <v>1.8254606098705439E-4</v>
      </c>
      <c r="FB269">
        <v>0.18973166597050939</v>
      </c>
      <c r="FC269">
        <v>0.18936657384853528</v>
      </c>
      <c r="FD269">
        <v>0.26909725468699308</v>
      </c>
      <c r="FE269">
        <v>0.78109418354539351</v>
      </c>
      <c r="FF269">
        <v>0.02</v>
      </c>
      <c r="FG269">
        <v>2.6430217827845791E-2</v>
      </c>
      <c r="FH269">
        <v>0.8179517255102644</v>
      </c>
      <c r="FI269">
        <v>3200</v>
      </c>
      <c r="FJ269">
        <v>20</v>
      </c>
      <c r="FK269">
        <v>230</v>
      </c>
      <c r="FL269">
        <v>4</v>
      </c>
      <c r="FM269">
        <v>7.5076338660319264</v>
      </c>
      <c r="FN269">
        <v>0.87639274873726336</v>
      </c>
      <c r="FO269">
        <v>0.92030415936797882</v>
      </c>
      <c r="FP269">
        <v>400530.90728366148</v>
      </c>
      <c r="FQ269">
        <v>3</v>
      </c>
      <c r="FR269">
        <v>1116.4771689917579</v>
      </c>
      <c r="FS269">
        <v>1116.4771689917579</v>
      </c>
      <c r="FT269">
        <v>1116.4771689917579</v>
      </c>
      <c r="FU269">
        <v>6394.7881598630838</v>
      </c>
      <c r="FV269">
        <v>1507</v>
      </c>
      <c r="FW269">
        <v>7051.4263685961441</v>
      </c>
      <c r="FX269">
        <v>10</v>
      </c>
      <c r="FY269">
        <v>65.663820873306037</v>
      </c>
      <c r="FZ269">
        <v>7051.4263685961441</v>
      </c>
      <c r="GA269">
        <v>6394.7881598630838</v>
      </c>
      <c r="GB269">
        <v>2900700782.1989036</v>
      </c>
      <c r="GC269">
        <v>207192913.01420739</v>
      </c>
      <c r="GD269">
        <v>222631999.47293809</v>
      </c>
      <c r="GE269">
        <v>3.2472249780776741</v>
      </c>
      <c r="GF269">
        <v>3</v>
      </c>
      <c r="GG269">
        <v>3.2472249780776741</v>
      </c>
      <c r="GH269">
        <v>1.0824083260258914</v>
      </c>
      <c r="GI269">
        <v>1</v>
      </c>
      <c r="GJ269">
        <v>3</v>
      </c>
      <c r="GK269">
        <v>40000</v>
      </c>
      <c r="GL269">
        <v>0.1</v>
      </c>
      <c r="GM269">
        <v>10</v>
      </c>
      <c r="GN269">
        <v>846504077.74613881</v>
      </c>
      <c r="GO269">
        <v>790000000000</v>
      </c>
      <c r="GP269">
        <v>1116.1929224793946</v>
      </c>
      <c r="GQ269">
        <v>600</v>
      </c>
      <c r="GR269">
        <v>3500000</v>
      </c>
      <c r="GS269">
        <v>53321.142857142899</v>
      </c>
      <c r="GT269">
        <v>251213684.21052599</v>
      </c>
      <c r="GU269">
        <v>600</v>
      </c>
      <c r="GV269">
        <v>105000000</v>
      </c>
      <c r="GW269">
        <v>253131.74850271599</v>
      </c>
      <c r="GX269">
        <v>93000</v>
      </c>
      <c r="GY269">
        <v>144000</v>
      </c>
      <c r="GZ269">
        <v>48000</v>
      </c>
      <c r="HA269">
        <v>15000</v>
      </c>
      <c r="HB269">
        <v>300000</v>
      </c>
      <c r="HC269">
        <v>44278.857142857101</v>
      </c>
      <c r="HD269">
        <v>114039000</v>
      </c>
      <c r="HE269">
        <v>2400</v>
      </c>
      <c r="HF269">
        <v>372495.8354943156</v>
      </c>
      <c r="HG269">
        <v>0.2032947681208796</v>
      </c>
      <c r="HH269">
        <v>3</v>
      </c>
      <c r="HI269">
        <v>1.8611733592185375E-3</v>
      </c>
      <c r="HJ269">
        <v>0.20887828819853521</v>
      </c>
      <c r="HK269">
        <v>0.2032947681208796</v>
      </c>
      <c r="HL269">
        <v>1.6037495255311034E-5</v>
      </c>
      <c r="HM269">
        <v>3</v>
      </c>
      <c r="HN269">
        <v>-2.2840405149560553E-7</v>
      </c>
      <c r="HO269">
        <v>1.5352283100824218E-5</v>
      </c>
      <c r="HP269">
        <v>1.6037495255311034E-5</v>
      </c>
      <c r="HQ269">
        <v>1.1956753603702953E-4</v>
      </c>
      <c r="HR269">
        <v>3</v>
      </c>
      <c r="HS269">
        <v>-8.6155082006108457E-7</v>
      </c>
      <c r="HT269">
        <v>1.1698288357684628E-4</v>
      </c>
      <c r="HU269">
        <v>1.1956753603702953E-4</v>
      </c>
      <c r="HV269">
        <v>350053.14708042651</v>
      </c>
      <c r="HW269">
        <v>0.75</v>
      </c>
      <c r="HX269">
        <v>1.0484843006157403</v>
      </c>
      <c r="HY269">
        <v>2</v>
      </c>
      <c r="HZ269">
        <v>5.355624636322462</v>
      </c>
      <c r="IA269">
        <v>109.63990268017305</v>
      </c>
      <c r="IB269">
        <v>487.20052125302004</v>
      </c>
      <c r="IC269">
        <v>61.003192409609412</v>
      </c>
      <c r="ID269">
        <v>0.12521167311709083</v>
      </c>
      <c r="IE269">
        <v>56.399739373489979</v>
      </c>
      <c r="IF269">
        <v>2</v>
      </c>
      <c r="IG269">
        <v>0.7</v>
      </c>
      <c r="IH269">
        <v>0.24543733450034866</v>
      </c>
      <c r="II269">
        <v>4.4238417601501739E-2</v>
      </c>
      <c r="IJ269">
        <v>0.24565122346866897</v>
      </c>
      <c r="IK269">
        <v>1900</v>
      </c>
      <c r="IL269">
        <v>192.00677725786761</v>
      </c>
      <c r="IM269">
        <v>3430.463295939931</v>
      </c>
      <c r="IN269">
        <v>1</v>
      </c>
      <c r="IO269">
        <v>1.292595217216832</v>
      </c>
      <c r="IP269">
        <v>0.15</v>
      </c>
      <c r="IQ269">
        <v>20</v>
      </c>
      <c r="IR269">
        <v>1.9423236352622551E-10</v>
      </c>
      <c r="IS269">
        <v>3.783687896330434E-9</v>
      </c>
      <c r="IT269">
        <v>3.6808167180879536E-8</v>
      </c>
      <c r="IU269">
        <v>1.2925954891240816</v>
      </c>
      <c r="IV269">
        <v>1.2925954878291992</v>
      </c>
      <c r="IW269">
        <v>1.2925954626046132</v>
      </c>
      <c r="IX269">
        <v>1.292595217216832</v>
      </c>
      <c r="IY269">
        <v>1</v>
      </c>
      <c r="IZ269">
        <v>1</v>
      </c>
      <c r="JA269">
        <v>1</v>
      </c>
      <c r="JB269">
        <v>5.447314978262817</v>
      </c>
      <c r="JC269">
        <v>1.292595217216832</v>
      </c>
      <c r="JD269">
        <v>1900</v>
      </c>
      <c r="JE269">
        <v>1.2925954891240816</v>
      </c>
      <c r="JF269">
        <v>0</v>
      </c>
      <c r="JG269">
        <v>0</v>
      </c>
      <c r="JH269">
        <v>0</v>
      </c>
      <c r="JI269">
        <v>0</v>
      </c>
      <c r="JJ269">
        <v>77.826657543845329</v>
      </c>
      <c r="JK269">
        <v>0.88522652070152541</v>
      </c>
      <c r="JL269">
        <v>28</v>
      </c>
      <c r="JM269">
        <v>0.93825588684328132</v>
      </c>
      <c r="JN269">
        <v>1.5</v>
      </c>
      <c r="JO269">
        <v>2</v>
      </c>
      <c r="JP269">
        <v>1.8</v>
      </c>
      <c r="JQ269">
        <v>2</v>
      </c>
      <c r="JR269">
        <v>0.98747883268829095</v>
      </c>
      <c r="JS269">
        <v>20</v>
      </c>
      <c r="JT269">
        <v>8.5089500724572758E-3</v>
      </c>
      <c r="JU269">
        <v>2.883935394106083</v>
      </c>
      <c r="JV269">
        <v>6.5643037110646958</v>
      </c>
      <c r="JW269">
        <v>0.78598093231068089</v>
      </c>
      <c r="JX269">
        <v>6594.8998694882166</v>
      </c>
      <c r="JY269">
        <v>9845.2185072313241</v>
      </c>
      <c r="JZ269">
        <v>8499.0486650503917</v>
      </c>
      <c r="KA269">
        <v>10.361759671578431</v>
      </c>
      <c r="KB269">
        <v>12</v>
      </c>
      <c r="KC269">
        <v>0.05</v>
      </c>
      <c r="KD269">
        <v>1.2825345193001065E-3</v>
      </c>
      <c r="KE269">
        <v>9.7386739649237344E-4</v>
      </c>
      <c r="KF269">
        <v>6.4998687649155708E-3</v>
      </c>
      <c r="KG269">
        <v>4.2173342456154672E-2</v>
      </c>
      <c r="KH269">
        <v>6.572087131138316</v>
      </c>
      <c r="KI269">
        <v>3791.925484606862</v>
      </c>
      <c r="KJ269">
        <v>2</v>
      </c>
      <c r="KK269">
        <v>-1.9158459541035455E-13</v>
      </c>
      <c r="KL269">
        <v>-9.9999999998084139E-3</v>
      </c>
      <c r="KM269">
        <v>-9.9999999994252447E-3</v>
      </c>
      <c r="KN269">
        <v>3</v>
      </c>
      <c r="KO269">
        <v>1</v>
      </c>
      <c r="KP269">
        <v>1</v>
      </c>
      <c r="KQ269">
        <v>1</v>
      </c>
      <c r="KR269">
        <v>1</v>
      </c>
      <c r="KS269">
        <v>0.15</v>
      </c>
      <c r="KT269">
        <v>20</v>
      </c>
      <c r="KU269">
        <v>0</v>
      </c>
      <c r="KV269">
        <v>0</v>
      </c>
      <c r="KW269">
        <v>0</v>
      </c>
      <c r="KX269">
        <v>1</v>
      </c>
      <c r="KY269">
        <v>1</v>
      </c>
      <c r="KZ269">
        <v>1</v>
      </c>
      <c r="LA269">
        <v>1</v>
      </c>
      <c r="LB269">
        <v>3241557.3687281064</v>
      </c>
      <c r="LC269">
        <v>105000000</v>
      </c>
      <c r="LD269">
        <v>4.2742893837190916</v>
      </c>
      <c r="LE269">
        <v>4.1905781800114053</v>
      </c>
      <c r="LF269">
        <v>2</v>
      </c>
      <c r="LG269">
        <v>-3.4931493307537309E-3</v>
      </c>
      <c r="LH269">
        <v>1</v>
      </c>
      <c r="LI269">
        <v>4.1835918813498978</v>
      </c>
      <c r="LJ269">
        <v>4.1905781800114053</v>
      </c>
      <c r="LK269">
        <v>80.318405015002199</v>
      </c>
      <c r="LL269">
        <v>0.15</v>
      </c>
      <c r="LM269">
        <v>20</v>
      </c>
      <c r="LN269">
        <v>-0.12742333616212065</v>
      </c>
      <c r="LO269">
        <v>-0.12230794937569342</v>
      </c>
      <c r="LP269">
        <v>-0.12403083513571644</v>
      </c>
      <c r="LQ269">
        <v>77.826657543845329</v>
      </c>
      <c r="LR269">
        <v>78.6761464515928</v>
      </c>
      <c r="LS269">
        <v>79.491532780764089</v>
      </c>
      <c r="LT269">
        <v>80.318405015002199</v>
      </c>
      <c r="LU269">
        <v>198519.82163981555</v>
      </c>
      <c r="LV269">
        <v>68959.363472803394</v>
      </c>
      <c r="LW269">
        <v>68959.363472803394</v>
      </c>
      <c r="LX269">
        <v>0.3</v>
      </c>
      <c r="LY269">
        <v>10</v>
      </c>
      <c r="LZ269">
        <v>69665.264199218</v>
      </c>
      <c r="MA269">
        <v>69376.041973898857</v>
      </c>
      <c r="MB269">
        <v>69175.00220484873</v>
      </c>
      <c r="MC269">
        <v>69665.264199218</v>
      </c>
      <c r="MD269">
        <v>231253.47324632952</v>
      </c>
      <c r="ME269">
        <v>230583.34068282912</v>
      </c>
      <c r="MF269">
        <v>229864.54490934464</v>
      </c>
      <c r="MG269">
        <v>67024.733142935525</v>
      </c>
      <c r="MH269">
        <v>4834.1168246558655</v>
      </c>
      <c r="MI269">
        <v>64831.147374562133</v>
      </c>
      <c r="MJ269">
        <v>1</v>
      </c>
      <c r="MK269">
        <v>1</v>
      </c>
      <c r="ML269">
        <v>1</v>
      </c>
      <c r="MM269">
        <v>0.15</v>
      </c>
      <c r="MN269">
        <v>20</v>
      </c>
      <c r="MO269">
        <v>0</v>
      </c>
      <c r="MP269">
        <v>0</v>
      </c>
      <c r="MQ269">
        <v>0</v>
      </c>
      <c r="MR269">
        <v>1</v>
      </c>
      <c r="MS269">
        <v>1</v>
      </c>
      <c r="MT269">
        <v>1</v>
      </c>
      <c r="MU269">
        <v>1</v>
      </c>
      <c r="MV269">
        <v>69665.264199218</v>
      </c>
      <c r="MW269">
        <v>91937</v>
      </c>
      <c r="MX269">
        <v>11.260583655854541</v>
      </c>
      <c r="MY269">
        <v>1</v>
      </c>
      <c r="MZ269">
        <v>0</v>
      </c>
      <c r="NA269">
        <v>0</v>
      </c>
      <c r="NB269">
        <v>-0.04</v>
      </c>
      <c r="NC269">
        <v>0</v>
      </c>
      <c r="ND269">
        <v>4000</v>
      </c>
      <c r="NE269">
        <v>10</v>
      </c>
      <c r="NF269">
        <v>1900</v>
      </c>
      <c r="NG269">
        <v>758385.09696496092</v>
      </c>
      <c r="NH269">
        <v>99050.533771039714</v>
      </c>
      <c r="NI269">
        <v>295644.47373085935</v>
      </c>
      <c r="NJ269">
        <v>171093.05570970936</v>
      </c>
      <c r="NK269">
        <v>192597.03375335244</v>
      </c>
      <c r="NL269">
        <v>4000</v>
      </c>
      <c r="NM269">
        <v>5470.6063993557536</v>
      </c>
      <c r="NN269">
        <v>46519.975031591923</v>
      </c>
      <c r="NO269">
        <v>320505.2540633679</v>
      </c>
      <c r="NP269">
        <v>4065.7775376571676</v>
      </c>
      <c r="NQ269">
        <v>0.1</v>
      </c>
      <c r="NR269">
        <v>9508</v>
      </c>
      <c r="NS269">
        <v>24</v>
      </c>
      <c r="NT269">
        <v>1.5049635079665054</v>
      </c>
      <c r="NU269">
        <v>-9.9999999998084139E-3</v>
      </c>
      <c r="NV269">
        <v>3</v>
      </c>
      <c r="NW269">
        <v>-6.3862110044610176E-14</v>
      </c>
      <c r="NX269">
        <v>-0.01</v>
      </c>
      <c r="NY269">
        <v>-9.9999999998084139E-3</v>
      </c>
      <c r="NZ269">
        <v>30</v>
      </c>
      <c r="OA269">
        <v>1</v>
      </c>
      <c r="OB269">
        <v>0</v>
      </c>
      <c r="OC269">
        <v>0</v>
      </c>
      <c r="OD269">
        <v>0</v>
      </c>
      <c r="OE269">
        <v>0</v>
      </c>
      <c r="OF269">
        <v>2100</v>
      </c>
      <c r="OG269">
        <v>2680537415.8091612</v>
      </c>
      <c r="OH269">
        <v>134026870.79045805</v>
      </c>
      <c r="OI269">
        <v>160299576.95160043</v>
      </c>
      <c r="OJ269">
        <v>1</v>
      </c>
      <c r="OK269">
        <v>1</v>
      </c>
      <c r="OL269">
        <v>1</v>
      </c>
      <c r="OM269">
        <v>2673848335.1445346</v>
      </c>
      <c r="ON269">
        <v>3525.7131842980721</v>
      </c>
      <c r="OO269">
        <v>20</v>
      </c>
      <c r="OP269">
        <v>7.0000000000000007E-2</v>
      </c>
      <c r="OQ269">
        <v>0.5</v>
      </c>
      <c r="OR269">
        <v>230</v>
      </c>
      <c r="OS269">
        <v>20</v>
      </c>
      <c r="OT269">
        <v>5563339.9319600305</v>
      </c>
      <c r="OU269">
        <v>5141.0050906784591</v>
      </c>
      <c r="OV269">
        <v>1.3684152720546867</v>
      </c>
      <c r="OW269">
        <v>100000</v>
      </c>
      <c r="OX269">
        <v>-22442.688413889089</v>
      </c>
      <c r="OY269">
        <v>-6.411223153132449E-2</v>
      </c>
      <c r="OZ269">
        <v>44661.69705395979</v>
      </c>
      <c r="PA269">
        <v>10</v>
      </c>
      <c r="PB269">
        <v>48320.103891661201</v>
      </c>
      <c r="PC269">
        <v>6.3714469185954609E-2</v>
      </c>
      <c r="PD269">
        <v>13.263494833417209</v>
      </c>
      <c r="PE269">
        <v>4000</v>
      </c>
    </row>
    <row r="270" spans="1:421" x14ac:dyDescent="0.25">
      <c r="A270">
        <v>2034</v>
      </c>
      <c r="B270" t="s">
        <v>14</v>
      </c>
      <c r="C270" t="s">
        <v>431</v>
      </c>
      <c r="D270">
        <v>278897.6182856012</v>
      </c>
      <c r="E270">
        <v>4.1636201462665845</v>
      </c>
      <c r="F270">
        <v>5335783.666167276</v>
      </c>
      <c r="G270">
        <v>179.44401302647495</v>
      </c>
      <c r="H270">
        <v>2</v>
      </c>
      <c r="I270">
        <v>-67691.841202606913</v>
      </c>
      <c r="J270">
        <v>3500000</v>
      </c>
      <c r="K270">
        <v>5200399.9837620622</v>
      </c>
      <c r="L270">
        <v>5335783.666167276</v>
      </c>
      <c r="M270">
        <v>1</v>
      </c>
      <c r="N270">
        <v>0.99674507091000375</v>
      </c>
      <c r="O270">
        <v>2</v>
      </c>
      <c r="P270">
        <v>-4.9016103507992792E-4</v>
      </c>
      <c r="Q270">
        <v>1</v>
      </c>
      <c r="R270">
        <v>1.0641182597297656</v>
      </c>
      <c r="S270">
        <v>1.0650985817999254</v>
      </c>
      <c r="T270">
        <v>26761.579941048447</v>
      </c>
      <c r="U270">
        <v>2.1241346848636375</v>
      </c>
      <c r="V270">
        <v>1.5</v>
      </c>
      <c r="W270">
        <v>1.4160897899090918</v>
      </c>
      <c r="X270">
        <v>1103.8219939182636</v>
      </c>
      <c r="Y270">
        <v>3</v>
      </c>
      <c r="Z270">
        <v>4.9028746454500078</v>
      </c>
      <c r="AA270">
        <v>1118.5306178546136</v>
      </c>
      <c r="AB270">
        <v>1103.8219939182636</v>
      </c>
      <c r="AC270">
        <v>246.01385236938677</v>
      </c>
      <c r="AD270">
        <v>1000</v>
      </c>
      <c r="AE270">
        <v>2</v>
      </c>
      <c r="AF270">
        <v>2</v>
      </c>
      <c r="AG270">
        <v>2</v>
      </c>
      <c r="AH270">
        <v>14</v>
      </c>
      <c r="AI270">
        <v>14</v>
      </c>
      <c r="AJ270">
        <v>14</v>
      </c>
      <c r="AK270">
        <v>20</v>
      </c>
      <c r="AL270">
        <v>20</v>
      </c>
      <c r="AM270">
        <v>20</v>
      </c>
      <c r="AN270">
        <v>6743.4714648578338</v>
      </c>
      <c r="AO270">
        <v>0.99752237732896443</v>
      </c>
      <c r="AP270">
        <v>1</v>
      </c>
      <c r="AQ270">
        <v>2200</v>
      </c>
      <c r="AR270">
        <v>7.9632654463653418E-2</v>
      </c>
      <c r="AS270">
        <v>5200399.9837620622</v>
      </c>
      <c r="AT270">
        <v>9676.0172430840848</v>
      </c>
      <c r="AU270">
        <v>127.89646740996251</v>
      </c>
      <c r="AV270">
        <v>289.59903888849919</v>
      </c>
      <c r="AW270">
        <v>1115.4343632649386</v>
      </c>
      <c r="AX270">
        <v>8143.0873735206842</v>
      </c>
      <c r="AY270">
        <v>1014.0209585956402</v>
      </c>
      <c r="AZ270">
        <v>0.15</v>
      </c>
      <c r="BA270">
        <v>20</v>
      </c>
      <c r="BB270">
        <v>5.0024081223954111</v>
      </c>
      <c r="BC270">
        <v>5.2094660799073944</v>
      </c>
      <c r="BD270">
        <v>5.4645746865432097</v>
      </c>
      <c r="BE270">
        <v>1118.5306178546136</v>
      </c>
      <c r="BF270">
        <v>1085.1812303719776</v>
      </c>
      <c r="BG270">
        <v>1050.4514565059283</v>
      </c>
      <c r="BH270">
        <v>1014.0209585956402</v>
      </c>
      <c r="BI270">
        <v>1.0495524534207121</v>
      </c>
      <c r="BJ270">
        <v>2</v>
      </c>
      <c r="BK270">
        <v>-5.1953887811173605E-4</v>
      </c>
      <c r="BL270">
        <v>1</v>
      </c>
      <c r="BM270">
        <v>1.0485133756644887</v>
      </c>
      <c r="BN270">
        <v>1.0495524534207121</v>
      </c>
      <c r="BO270">
        <v>1.3679767557174636</v>
      </c>
      <c r="BP270">
        <v>3.8</v>
      </c>
      <c r="BQ270">
        <v>2</v>
      </c>
      <c r="BR270">
        <v>2</v>
      </c>
      <c r="BS270">
        <v>900</v>
      </c>
      <c r="BT270">
        <v>1.2</v>
      </c>
      <c r="BU270">
        <v>4800000000</v>
      </c>
      <c r="BV270">
        <v>1.3679767557174636</v>
      </c>
      <c r="BW270">
        <v>62375.696543360798</v>
      </c>
      <c r="BX270">
        <v>0.92600000000000005</v>
      </c>
      <c r="BY270">
        <v>222.47191033664305</v>
      </c>
      <c r="BZ270">
        <v>20</v>
      </c>
      <c r="CA270">
        <v>0.37640448316784758</v>
      </c>
      <c r="CB270">
        <v>230</v>
      </c>
      <c r="CC270">
        <v>222.47191033664305</v>
      </c>
      <c r="CD270">
        <v>625</v>
      </c>
      <c r="CE270">
        <v>24330.702937767564</v>
      </c>
      <c r="CF270">
        <v>173.1849870211683</v>
      </c>
      <c r="CG270">
        <v>1.3325177444724095E-2</v>
      </c>
      <c r="CH270">
        <v>0.71998776616708615</v>
      </c>
      <c r="CI270">
        <v>0.86328256561344996</v>
      </c>
      <c r="CJ270">
        <v>93.595247348314501</v>
      </c>
      <c r="CK270">
        <v>1</v>
      </c>
      <c r="CL270">
        <v>4000</v>
      </c>
      <c r="CM270">
        <v>75.637359080466965</v>
      </c>
      <c r="CN270">
        <v>0.15</v>
      </c>
      <c r="CO270">
        <v>20</v>
      </c>
      <c r="CP270">
        <v>0.83733929041689026</v>
      </c>
      <c r="CQ270">
        <v>0.89287869128395914</v>
      </c>
      <c r="CR270">
        <v>0.96346525847628106</v>
      </c>
      <c r="CS270">
        <v>93.595247348314501</v>
      </c>
      <c r="CT270">
        <v>88.0129854122019</v>
      </c>
      <c r="CU270">
        <v>82.060460803642172</v>
      </c>
      <c r="CV270">
        <v>75.637359080466965</v>
      </c>
      <c r="CW270">
        <v>671746271.79002798</v>
      </c>
      <c r="CX270">
        <v>3</v>
      </c>
      <c r="CY270">
        <v>98201.852453231812</v>
      </c>
      <c r="CZ270">
        <v>0</v>
      </c>
      <c r="DA270">
        <v>672040877.34738767</v>
      </c>
      <c r="DB270">
        <v>671746271.79002798</v>
      </c>
      <c r="DC270">
        <v>961.08018246482493</v>
      </c>
      <c r="DD270">
        <v>57547974.477881268</v>
      </c>
      <c r="DE270">
        <v>4.1786094889775001</v>
      </c>
      <c r="DF270">
        <v>2</v>
      </c>
      <c r="DG270">
        <v>5.9972545226789659E-2</v>
      </c>
      <c r="DH270">
        <v>10</v>
      </c>
      <c r="DI270">
        <v>-4.911414647527368E-5</v>
      </c>
      <c r="DJ270">
        <v>5.9481403762036922E-2</v>
      </c>
      <c r="DK270">
        <v>5.9972545226789659E-2</v>
      </c>
      <c r="DL270">
        <v>0.1</v>
      </c>
      <c r="DM270">
        <v>1E-3</v>
      </c>
      <c r="DN270">
        <v>0.05</v>
      </c>
      <c r="DO270">
        <v>0.05</v>
      </c>
      <c r="DP270">
        <v>0.05</v>
      </c>
      <c r="DQ270">
        <v>4000</v>
      </c>
      <c r="DR270">
        <v>1.466461450369241E-2</v>
      </c>
      <c r="DS270">
        <v>0.12798109025149706</v>
      </c>
      <c r="DT270">
        <v>0.12798109025149706</v>
      </c>
      <c r="DU270">
        <v>0.12798109025149706</v>
      </c>
      <c r="DV270">
        <v>0.94890536908123402</v>
      </c>
      <c r="DW270">
        <v>3</v>
      </c>
      <c r="DX270">
        <v>-5.1881181237183473E-2</v>
      </c>
      <c r="DY270">
        <v>3.637912711750344</v>
      </c>
      <c r="DZ270">
        <v>3.7935562554618945</v>
      </c>
      <c r="EA270">
        <v>3</v>
      </c>
      <c r="EB270">
        <v>-6.8791933440279493E-2</v>
      </c>
      <c r="EC270">
        <v>6.5198249998771471</v>
      </c>
      <c r="ED270">
        <v>6.7262008001979856</v>
      </c>
      <c r="EE270">
        <v>5</v>
      </c>
      <c r="EF270">
        <v>1.1413045248016118E-3</v>
      </c>
      <c r="EG270">
        <v>0.95461189170524208</v>
      </c>
      <c r="EH270">
        <v>0.94890536908123402</v>
      </c>
      <c r="EI270">
        <v>0.42</v>
      </c>
      <c r="EJ270">
        <v>0.42</v>
      </c>
      <c r="EK270">
        <v>0.43</v>
      </c>
      <c r="EL270">
        <v>0.43</v>
      </c>
      <c r="EM270">
        <v>0.7362378080910037</v>
      </c>
      <c r="EN270">
        <v>2</v>
      </c>
      <c r="EO270">
        <v>1.1622757161218744E-3</v>
      </c>
      <c r="EP270">
        <v>0.73856235952324745</v>
      </c>
      <c r="EQ270">
        <v>0.7362378080910037</v>
      </c>
      <c r="ER270">
        <v>0.26256106286947417</v>
      </c>
      <c r="ES270">
        <v>0.18945784687902881</v>
      </c>
      <c r="ET270">
        <v>0.18981961730310104</v>
      </c>
      <c r="EU270">
        <v>0.18981961730310104</v>
      </c>
      <c r="EV270">
        <v>2</v>
      </c>
      <c r="EW270">
        <v>1.8088521203611652E-4</v>
      </c>
      <c r="EX270">
        <v>0.18981961730310104</v>
      </c>
      <c r="EY270">
        <v>0.18945784687902881</v>
      </c>
      <c r="EZ270">
        <v>2</v>
      </c>
      <c r="FA270">
        <v>1.8088521203611652E-4</v>
      </c>
      <c r="FB270">
        <v>0.18981961730310104</v>
      </c>
      <c r="FC270">
        <v>0.18945784687902881</v>
      </c>
      <c r="FD270">
        <v>0.26761579941048447</v>
      </c>
      <c r="FE270">
        <v>0.7819450292592367</v>
      </c>
      <c r="FF270">
        <v>0.02</v>
      </c>
      <c r="FG270">
        <v>2.6431956891928701E-2</v>
      </c>
      <c r="FH270">
        <v>0.8179517255102644</v>
      </c>
      <c r="FI270">
        <v>3200</v>
      </c>
      <c r="FJ270">
        <v>20</v>
      </c>
      <c r="FK270">
        <v>230</v>
      </c>
      <c r="FL270">
        <v>4</v>
      </c>
      <c r="FM270">
        <v>7.5248448909737053</v>
      </c>
      <c r="FN270">
        <v>0.87604180292733247</v>
      </c>
      <c r="FO270">
        <v>0.92109087001251233</v>
      </c>
      <c r="FP270">
        <v>401980.67347487604</v>
      </c>
      <c r="FQ270">
        <v>3</v>
      </c>
      <c r="FR270">
        <v>1117.4122471418455</v>
      </c>
      <c r="FS270">
        <v>1117.4122471418455</v>
      </c>
      <c r="FT270">
        <v>1117.4122471418455</v>
      </c>
      <c r="FU270">
        <v>6427.6200702997367</v>
      </c>
      <c r="FV270">
        <v>1507</v>
      </c>
      <c r="FW270">
        <v>7081.976391758938</v>
      </c>
      <c r="FX270">
        <v>10</v>
      </c>
      <c r="FY270">
        <v>65.435632145920138</v>
      </c>
      <c r="FZ270">
        <v>7081.976391758938</v>
      </c>
      <c r="GA270">
        <v>6427.6200702997367</v>
      </c>
      <c r="GB270">
        <v>2908420325.4282689</v>
      </c>
      <c r="GC270">
        <v>207744308.95916206</v>
      </c>
      <c r="GD270">
        <v>222854477.1547654</v>
      </c>
      <c r="GE270">
        <v>3.247224997401962</v>
      </c>
      <c r="GF270">
        <v>3</v>
      </c>
      <c r="GG270">
        <v>3.247224997401962</v>
      </c>
      <c r="GH270">
        <v>1.0824083324673206</v>
      </c>
      <c r="GI270">
        <v>1</v>
      </c>
      <c r="GJ270">
        <v>3</v>
      </c>
      <c r="GK270">
        <v>40000</v>
      </c>
      <c r="GL270">
        <v>0.1</v>
      </c>
      <c r="GM270">
        <v>10</v>
      </c>
      <c r="GN270">
        <v>848771995.0522598</v>
      </c>
      <c r="GO270">
        <v>790000000000</v>
      </c>
      <c r="GP270">
        <v>1118.5306178546136</v>
      </c>
      <c r="GQ270">
        <v>600</v>
      </c>
      <c r="GR270">
        <v>3500000</v>
      </c>
      <c r="GS270">
        <v>53321.142857142899</v>
      </c>
      <c r="GT270">
        <v>251213684.21052599</v>
      </c>
      <c r="GU270">
        <v>600</v>
      </c>
      <c r="GV270">
        <v>105000000</v>
      </c>
      <c r="GW270">
        <v>253131.74850271599</v>
      </c>
      <c r="GX270">
        <v>93000</v>
      </c>
      <c r="GY270">
        <v>144000</v>
      </c>
      <c r="GZ270">
        <v>48000</v>
      </c>
      <c r="HA270">
        <v>15000</v>
      </c>
      <c r="HB270">
        <v>300000</v>
      </c>
      <c r="HC270">
        <v>44278.857142857101</v>
      </c>
      <c r="HD270">
        <v>114039000</v>
      </c>
      <c r="HE270">
        <v>2400</v>
      </c>
      <c r="HF270">
        <v>372692.58984654053</v>
      </c>
      <c r="HG270">
        <v>0.20422535480048887</v>
      </c>
      <c r="HH270">
        <v>3</v>
      </c>
      <c r="HI270">
        <v>1.6075446779870717E-3</v>
      </c>
      <c r="HJ270">
        <v>0.20904798883445008</v>
      </c>
      <c r="HK270">
        <v>0.20422535480048887</v>
      </c>
      <c r="HL270">
        <v>1.5923293229563233E-5</v>
      </c>
      <c r="HM270">
        <v>3</v>
      </c>
      <c r="HN270">
        <v>-2.2150598124925854E-7</v>
      </c>
      <c r="HO270">
        <v>1.5258775285815458E-5</v>
      </c>
      <c r="HP270">
        <v>1.5923293229563233E-5</v>
      </c>
      <c r="HQ270">
        <v>1.1913676062699899E-4</v>
      </c>
      <c r="HR270">
        <v>3</v>
      </c>
      <c r="HS270">
        <v>-8.4015910936874089E-7</v>
      </c>
      <c r="HT270">
        <v>1.1661628329889276E-4</v>
      </c>
      <c r="HU270">
        <v>1.1913676062699899E-4</v>
      </c>
      <c r="HV270">
        <v>350236.06299283536</v>
      </c>
      <c r="HW270">
        <v>0.75</v>
      </c>
      <c r="HX270">
        <v>1.0485133756644887</v>
      </c>
      <c r="HY270">
        <v>2</v>
      </c>
      <c r="HZ270">
        <v>5.3190403217487239</v>
      </c>
      <c r="IA270">
        <v>108.78078483510052</v>
      </c>
      <c r="IB270">
        <v>484.89879473496035</v>
      </c>
      <c r="IC270">
        <v>62.08881523542393</v>
      </c>
      <c r="ID270">
        <v>0.12804489495454593</v>
      </c>
      <c r="IE270">
        <v>57.550602632519826</v>
      </c>
      <c r="IF270">
        <v>2</v>
      </c>
      <c r="IG270">
        <v>0.7</v>
      </c>
      <c r="IH270">
        <v>0.24601385236938678</v>
      </c>
      <c r="II270">
        <v>4.4666855025046137E-2</v>
      </c>
      <c r="IJ270">
        <v>0.24622247336672817</v>
      </c>
      <c r="IK270">
        <v>1900</v>
      </c>
      <c r="IL270">
        <v>190.48787396775828</v>
      </c>
      <c r="IM270">
        <v>3413.3257989981548</v>
      </c>
      <c r="IN270">
        <v>1</v>
      </c>
      <c r="IO270">
        <v>1.2925952356209156</v>
      </c>
      <c r="IP270">
        <v>0.15</v>
      </c>
      <c r="IQ270">
        <v>20</v>
      </c>
      <c r="IR270">
        <v>1.7966494958443491E-10</v>
      </c>
      <c r="IS270">
        <v>3.5144787080554352E-9</v>
      </c>
      <c r="IT270">
        <v>3.433133124453036E-8</v>
      </c>
      <c r="IU270">
        <v>1.2925954891240816</v>
      </c>
      <c r="IV270">
        <v>1.2925954879263153</v>
      </c>
      <c r="IW270">
        <v>1.2925954644964572</v>
      </c>
      <c r="IX270">
        <v>1.2925952356209156</v>
      </c>
      <c r="IY270">
        <v>1</v>
      </c>
      <c r="IZ270">
        <v>1</v>
      </c>
      <c r="JA270">
        <v>1</v>
      </c>
      <c r="JB270">
        <v>5.4458300976985621</v>
      </c>
      <c r="JC270">
        <v>1.2925952356209156</v>
      </c>
      <c r="JD270">
        <v>1900</v>
      </c>
      <c r="JE270">
        <v>1.2925954891240816</v>
      </c>
      <c r="JF270">
        <v>0</v>
      </c>
      <c r="JG270">
        <v>0</v>
      </c>
      <c r="JH270">
        <v>0</v>
      </c>
      <c r="JI270">
        <v>0</v>
      </c>
      <c r="JJ270">
        <v>77.760855204483306</v>
      </c>
      <c r="JK270">
        <v>0.88417368327173296</v>
      </c>
      <c r="JL270">
        <v>28</v>
      </c>
      <c r="JM270">
        <v>0.93773164167542788</v>
      </c>
      <c r="JN270">
        <v>1.5</v>
      </c>
      <c r="JO270">
        <v>2</v>
      </c>
      <c r="JP270">
        <v>1.8</v>
      </c>
      <c r="JQ270">
        <v>2</v>
      </c>
      <c r="JR270">
        <v>0.98719551050454535</v>
      </c>
      <c r="JS270">
        <v>20</v>
      </c>
      <c r="JT270">
        <v>8.5138996743381254E-3</v>
      </c>
      <c r="JU270">
        <v>2.8561691829282161</v>
      </c>
      <c r="JV270">
        <v>6.5198249998771471</v>
      </c>
      <c r="JW270">
        <v>0.78174352882212772</v>
      </c>
      <c r="JX270">
        <v>6595.5359741639822</v>
      </c>
      <c r="JY270">
        <v>9849.390628614763</v>
      </c>
      <c r="JZ270">
        <v>8504.7332531592074</v>
      </c>
      <c r="KA270">
        <v>10.359390787361399</v>
      </c>
      <c r="KB270">
        <v>12</v>
      </c>
      <c r="KC270">
        <v>0.05</v>
      </c>
      <c r="KD270">
        <v>1.2910888234171705E-3</v>
      </c>
      <c r="KE270">
        <v>9.7913158364133605E-4</v>
      </c>
      <c r="KF270">
        <v>6.5150033029688359E-3</v>
      </c>
      <c r="KG270">
        <v>4.22391447955167E-2</v>
      </c>
      <c r="KH270">
        <v>6.5727827567714794</v>
      </c>
      <c r="KI270">
        <v>3794.1384056146157</v>
      </c>
      <c r="KJ270">
        <v>2</v>
      </c>
      <c r="KK270">
        <v>-1.5965354038804946E-13</v>
      </c>
      <c r="KL270">
        <v>-9.9999999998403449E-3</v>
      </c>
      <c r="KM270">
        <v>-9.9999999995210379E-3</v>
      </c>
      <c r="KN270">
        <v>3</v>
      </c>
      <c r="KO270">
        <v>1</v>
      </c>
      <c r="KP270">
        <v>1</v>
      </c>
      <c r="KQ270">
        <v>1</v>
      </c>
      <c r="KR270">
        <v>1</v>
      </c>
      <c r="KS270">
        <v>0.15</v>
      </c>
      <c r="KT270">
        <v>20</v>
      </c>
      <c r="KU270">
        <v>0</v>
      </c>
      <c r="KV270">
        <v>0</v>
      </c>
      <c r="KW270">
        <v>0</v>
      </c>
      <c r="KX270">
        <v>1</v>
      </c>
      <c r="KY270">
        <v>1</v>
      </c>
      <c r="KZ270">
        <v>1</v>
      </c>
      <c r="LA270">
        <v>1</v>
      </c>
      <c r="LB270">
        <v>3246109.9635924869</v>
      </c>
      <c r="LC270">
        <v>105000000</v>
      </c>
      <c r="LD270">
        <v>4.2777959267819208</v>
      </c>
      <c r="LE270">
        <v>4.1888316053460279</v>
      </c>
      <c r="LF270">
        <v>2</v>
      </c>
      <c r="LG270">
        <v>-5.1110581842639391E-3</v>
      </c>
      <c r="LH270">
        <v>1</v>
      </c>
      <c r="LI270">
        <v>4.1786094889775001</v>
      </c>
      <c r="LJ270">
        <v>4.1888316053460279</v>
      </c>
      <c r="LK270">
        <v>80.256389597434335</v>
      </c>
      <c r="LL270">
        <v>0.15</v>
      </c>
      <c r="LM270">
        <v>20</v>
      </c>
      <c r="LN270">
        <v>-0.12773693685426579</v>
      </c>
      <c r="LO270">
        <v>-0.12269160338467557</v>
      </c>
      <c r="LP270">
        <v>-0.12390161870371301</v>
      </c>
      <c r="LQ270">
        <v>77.760855204483306</v>
      </c>
      <c r="LR270">
        <v>78.612434783511745</v>
      </c>
      <c r="LS270">
        <v>79.430378806076249</v>
      </c>
      <c r="LT270">
        <v>80.256389597434335</v>
      </c>
      <c r="LU270">
        <v>199487.13680474949</v>
      </c>
      <c r="LV270">
        <v>68991.709282610187</v>
      </c>
      <c r="LW270">
        <v>68991.709282610187</v>
      </c>
      <c r="LX270">
        <v>0.3</v>
      </c>
      <c r="LY270">
        <v>10</v>
      </c>
      <c r="LZ270">
        <v>69724.4045714003</v>
      </c>
      <c r="MA270">
        <v>69419.425307696729</v>
      </c>
      <c r="MB270">
        <v>69205.158170206254</v>
      </c>
      <c r="MC270">
        <v>69724.4045714003</v>
      </c>
      <c r="MD270">
        <v>231398.08435898909</v>
      </c>
      <c r="ME270">
        <v>230683.86056735419</v>
      </c>
      <c r="MF270">
        <v>229972.36427536729</v>
      </c>
      <c r="MG270">
        <v>67081.815959584477</v>
      </c>
      <c r="MH270">
        <v>4802.2052995505483</v>
      </c>
      <c r="MI270">
        <v>64922.199271849749</v>
      </c>
      <c r="MJ270">
        <v>1</v>
      </c>
      <c r="MK270">
        <v>1</v>
      </c>
      <c r="ML270">
        <v>1</v>
      </c>
      <c r="MM270">
        <v>0.15</v>
      </c>
      <c r="MN270">
        <v>20</v>
      </c>
      <c r="MO270">
        <v>0</v>
      </c>
      <c r="MP270">
        <v>0</v>
      </c>
      <c r="MQ270">
        <v>0</v>
      </c>
      <c r="MR270">
        <v>1</v>
      </c>
      <c r="MS270">
        <v>1</v>
      </c>
      <c r="MT270">
        <v>1</v>
      </c>
      <c r="MU270">
        <v>1</v>
      </c>
      <c r="MV270">
        <v>69724.4045714003</v>
      </c>
      <c r="MW270">
        <v>91937</v>
      </c>
      <c r="MX270">
        <v>11.402244747727297</v>
      </c>
      <c r="MY270">
        <v>1</v>
      </c>
      <c r="MZ270">
        <v>0</v>
      </c>
      <c r="NA270">
        <v>0</v>
      </c>
      <c r="NB270">
        <v>-0.04</v>
      </c>
      <c r="NC270">
        <v>0</v>
      </c>
      <c r="ND270">
        <v>4000</v>
      </c>
      <c r="NE270">
        <v>10</v>
      </c>
      <c r="NF270">
        <v>1900</v>
      </c>
      <c r="NG270">
        <v>758827.68115926802</v>
      </c>
      <c r="NH270">
        <v>99060.936079869702</v>
      </c>
      <c r="NI270">
        <v>295771.31789733144</v>
      </c>
      <c r="NJ270">
        <v>171210.09942644907</v>
      </c>
      <c r="NK270">
        <v>192785.32775561779</v>
      </c>
      <c r="NL270">
        <v>4000</v>
      </c>
      <c r="NM270">
        <v>5465.3931584822649</v>
      </c>
      <c r="NN270">
        <v>46311.629676616052</v>
      </c>
      <c r="NO270">
        <v>320915.56701144221</v>
      </c>
      <c r="NP270">
        <v>4063.0997253390065</v>
      </c>
      <c r="NQ270">
        <v>0.1</v>
      </c>
      <c r="NR270">
        <v>9508</v>
      </c>
      <c r="NS270">
        <v>24</v>
      </c>
      <c r="NT270">
        <v>1.5025374241941292</v>
      </c>
      <c r="NU270">
        <v>-9.9999999998403449E-3</v>
      </c>
      <c r="NV270">
        <v>3</v>
      </c>
      <c r="NW270">
        <v>-5.3218425037175145E-14</v>
      </c>
      <c r="NX270">
        <v>-0.01</v>
      </c>
      <c r="NY270">
        <v>-9.9999999998403449E-3</v>
      </c>
      <c r="NZ270">
        <v>30</v>
      </c>
      <c r="OA270">
        <v>1</v>
      </c>
      <c r="OB270">
        <v>0</v>
      </c>
      <c r="OC270">
        <v>0</v>
      </c>
      <c r="OD270">
        <v>0</v>
      </c>
      <c r="OE270">
        <v>0</v>
      </c>
      <c r="OF270">
        <v>2100</v>
      </c>
      <c r="OG270">
        <v>2693673768.8897324</v>
      </c>
      <c r="OH270">
        <v>134683688.44448662</v>
      </c>
      <c r="OI270">
        <v>160806514.67381883</v>
      </c>
      <c r="OJ270">
        <v>1</v>
      </c>
      <c r="OK270">
        <v>1</v>
      </c>
      <c r="OL270">
        <v>1</v>
      </c>
      <c r="OM270">
        <v>2686999861.6915574</v>
      </c>
      <c r="ON270">
        <v>3540.988195879469</v>
      </c>
      <c r="OO270">
        <v>20</v>
      </c>
      <c r="OP270">
        <v>7.0000000000000007E-2</v>
      </c>
      <c r="OQ270">
        <v>0.5</v>
      </c>
      <c r="OR270">
        <v>230</v>
      </c>
      <c r="OS270">
        <v>20</v>
      </c>
      <c r="OT270">
        <v>5532178.8287733607</v>
      </c>
      <c r="OU270">
        <v>5136.0768490808623</v>
      </c>
      <c r="OV270">
        <v>1.3679767557174636</v>
      </c>
      <c r="OW270">
        <v>100000</v>
      </c>
      <c r="OX270">
        <v>-22456.526853705174</v>
      </c>
      <c r="OY270">
        <v>-6.4118259729765634E-2</v>
      </c>
      <c r="OZ270">
        <v>44844.617395844863</v>
      </c>
      <c r="PA270">
        <v>10</v>
      </c>
      <c r="PB270">
        <v>48481.346005734129</v>
      </c>
      <c r="PC270">
        <v>6.3889796339096028E-2</v>
      </c>
      <c r="PD270">
        <v>13.231499515520033</v>
      </c>
      <c r="PE270">
        <v>4000</v>
      </c>
    </row>
    <row r="271" spans="1:421" x14ac:dyDescent="0.25">
      <c r="A271">
        <v>2034.5</v>
      </c>
      <c r="B271" t="s">
        <v>14</v>
      </c>
      <c r="C271" t="s">
        <v>431</v>
      </c>
      <c r="D271">
        <v>279131.28609949019</v>
      </c>
      <c r="E271">
        <v>4.1779734225603535</v>
      </c>
      <c r="F271">
        <v>5301937.7455659723</v>
      </c>
      <c r="G271">
        <v>179.2904289722685</v>
      </c>
      <c r="H271">
        <v>2</v>
      </c>
      <c r="I271">
        <v>-65608.290581171867</v>
      </c>
      <c r="J271">
        <v>3500000</v>
      </c>
      <c r="K271">
        <v>5170721.1644036286</v>
      </c>
      <c r="L271">
        <v>5301937.7455659723</v>
      </c>
      <c r="M271">
        <v>1</v>
      </c>
      <c r="N271">
        <v>0.99675732493588076</v>
      </c>
      <c r="O271">
        <v>2</v>
      </c>
      <c r="P271">
        <v>-3.4440437798222145E-4</v>
      </c>
      <c r="Q271">
        <v>1</v>
      </c>
      <c r="R271">
        <v>1.064164692526421</v>
      </c>
      <c r="S271">
        <v>1.0648535012823854</v>
      </c>
      <c r="T271">
        <v>26614.605131807893</v>
      </c>
      <c r="U271">
        <v>2.1325004177160958</v>
      </c>
      <c r="V271">
        <v>1.5</v>
      </c>
      <c r="W271">
        <v>1.4216669451440638</v>
      </c>
      <c r="X271">
        <v>1106.2734312409887</v>
      </c>
      <c r="Y271">
        <v>3</v>
      </c>
      <c r="Z271">
        <v>4.8470141579133879</v>
      </c>
      <c r="AA271">
        <v>1120.8144737147288</v>
      </c>
      <c r="AB271">
        <v>1106.2734312409887</v>
      </c>
      <c r="AC271">
        <v>246.57537328691916</v>
      </c>
      <c r="AD271">
        <v>1000</v>
      </c>
      <c r="AE271">
        <v>2</v>
      </c>
      <c r="AF271">
        <v>2</v>
      </c>
      <c r="AG271">
        <v>2</v>
      </c>
      <c r="AH271">
        <v>14</v>
      </c>
      <c r="AI271">
        <v>14</v>
      </c>
      <c r="AJ271">
        <v>14</v>
      </c>
      <c r="AK271">
        <v>20</v>
      </c>
      <c r="AL271">
        <v>20</v>
      </c>
      <c r="AM271">
        <v>20</v>
      </c>
      <c r="AN271">
        <v>6743.7851004524664</v>
      </c>
      <c r="AO271">
        <v>0.99753536580091728</v>
      </c>
      <c r="AP271">
        <v>1</v>
      </c>
      <c r="AQ271">
        <v>2200</v>
      </c>
      <c r="AR271">
        <v>8.0203618428682177E-2</v>
      </c>
      <c r="AS271">
        <v>5170721.1644036286</v>
      </c>
      <c r="AT271">
        <v>9701.9036772796226</v>
      </c>
      <c r="AU271">
        <v>128.74111033735872</v>
      </c>
      <c r="AV271">
        <v>291.25042456841146</v>
      </c>
      <c r="AW271">
        <v>1118.7257097168081</v>
      </c>
      <c r="AX271">
        <v>8163.1864326570449</v>
      </c>
      <c r="AY271">
        <v>1016.7532459389118</v>
      </c>
      <c r="AZ271">
        <v>0.15</v>
      </c>
      <c r="BA271">
        <v>20</v>
      </c>
      <c r="BB271">
        <v>4.9698058922330235</v>
      </c>
      <c r="BC271">
        <v>5.1939367330939943</v>
      </c>
      <c r="BD271">
        <v>5.4454415410455281</v>
      </c>
      <c r="BE271">
        <v>1120.8144737147288</v>
      </c>
      <c r="BF271">
        <v>1087.6824344331753</v>
      </c>
      <c r="BG271">
        <v>1053.056189545882</v>
      </c>
      <c r="BH271">
        <v>1016.7532459389118</v>
      </c>
      <c r="BI271">
        <v>1.0492926839816563</v>
      </c>
      <c r="BJ271">
        <v>2</v>
      </c>
      <c r="BK271">
        <v>-3.5012538101208968E-4</v>
      </c>
      <c r="BL271">
        <v>1</v>
      </c>
      <c r="BM271">
        <v>1.0485924332196321</v>
      </c>
      <c r="BN271">
        <v>1.0492926839816563</v>
      </c>
      <c r="BO271">
        <v>1.3674608752952431</v>
      </c>
      <c r="BP271">
        <v>3.8</v>
      </c>
      <c r="BQ271">
        <v>2</v>
      </c>
      <c r="BR271">
        <v>2</v>
      </c>
      <c r="BS271">
        <v>900</v>
      </c>
      <c r="BT271">
        <v>1.2</v>
      </c>
      <c r="BU271">
        <v>4800000000</v>
      </c>
      <c r="BV271">
        <v>1.3674608752952431</v>
      </c>
      <c r="BW271">
        <v>62400.323700050496</v>
      </c>
      <c r="BX271">
        <v>0.92600000000000005</v>
      </c>
      <c r="BY271">
        <v>222.66011257822697</v>
      </c>
      <c r="BZ271">
        <v>20</v>
      </c>
      <c r="CA271">
        <v>0.36699437108865141</v>
      </c>
      <c r="CB271">
        <v>230</v>
      </c>
      <c r="CC271">
        <v>222.66011257822697</v>
      </c>
      <c r="CD271">
        <v>625</v>
      </c>
      <c r="CE271">
        <v>24298.500836674531</v>
      </c>
      <c r="CF271">
        <v>172.40662434214272</v>
      </c>
      <c r="CG271">
        <v>1.3144166770260767E-2</v>
      </c>
      <c r="CH271">
        <v>0.71971625015539109</v>
      </c>
      <c r="CI271">
        <v>0.86308883340569109</v>
      </c>
      <c r="CJ271">
        <v>94.007229067346827</v>
      </c>
      <c r="CK271">
        <v>1</v>
      </c>
      <c r="CL271">
        <v>4000</v>
      </c>
      <c r="CM271">
        <v>76.119091709705103</v>
      </c>
      <c r="CN271">
        <v>0.15</v>
      </c>
      <c r="CO271">
        <v>20</v>
      </c>
      <c r="CP271">
        <v>0.83633610149047322</v>
      </c>
      <c r="CQ271">
        <v>0.88871323621892839</v>
      </c>
      <c r="CR271">
        <v>0.95817126593685698</v>
      </c>
      <c r="CS271">
        <v>94.007229067346827</v>
      </c>
      <c r="CT271">
        <v>88.431655057410339</v>
      </c>
      <c r="CU271">
        <v>82.506900149284149</v>
      </c>
      <c r="CV271">
        <v>76.119091709705103</v>
      </c>
      <c r="CW271">
        <v>671795372.71625459</v>
      </c>
      <c r="CX271">
        <v>3</v>
      </c>
      <c r="CY271">
        <v>-105108.23278911908</v>
      </c>
      <c r="CZ271">
        <v>0</v>
      </c>
      <c r="DA271">
        <v>671480048.01788723</v>
      </c>
      <c r="DB271">
        <v>671795372.71625459</v>
      </c>
      <c r="DC271">
        <v>959.81467102978627</v>
      </c>
      <c r="DD271">
        <v>56952053.066032901</v>
      </c>
      <c r="DE271">
        <v>4.1731072653468972</v>
      </c>
      <c r="DF271">
        <v>2</v>
      </c>
      <c r="DG271">
        <v>5.9947988153552019E-2</v>
      </c>
      <c r="DH271">
        <v>10</v>
      </c>
      <c r="DI271">
        <v>2.1691877187125784E-6</v>
      </c>
      <c r="DJ271">
        <v>5.9969680030739145E-2</v>
      </c>
      <c r="DK271">
        <v>5.9947988153552019E-2</v>
      </c>
      <c r="DL271">
        <v>0.1</v>
      </c>
      <c r="DM271">
        <v>1E-3</v>
      </c>
      <c r="DN271">
        <v>0.05</v>
      </c>
      <c r="DO271">
        <v>0.05</v>
      </c>
      <c r="DP271">
        <v>0.05</v>
      </c>
      <c r="DQ271">
        <v>4000</v>
      </c>
      <c r="DR271">
        <v>1.4633317019585574E-2</v>
      </c>
      <c r="DS271">
        <v>0.12834793222983351</v>
      </c>
      <c r="DT271">
        <v>0.12834793222983351</v>
      </c>
      <c r="DU271">
        <v>0.12834793222983351</v>
      </c>
      <c r="DV271">
        <v>0.94947602134363485</v>
      </c>
      <c r="DW271">
        <v>3</v>
      </c>
      <c r="DX271">
        <v>-5.3845324317023234E-2</v>
      </c>
      <c r="DY271">
        <v>3.6060796918922331</v>
      </c>
      <c r="DZ271">
        <v>3.7676156648433028</v>
      </c>
      <c r="EA271">
        <v>3</v>
      </c>
      <c r="EB271">
        <v>-7.22827786196832E-2</v>
      </c>
      <c r="EC271">
        <v>6.4749564976187965</v>
      </c>
      <c r="ED271">
        <v>6.6918048334778462</v>
      </c>
      <c r="EE271">
        <v>5</v>
      </c>
      <c r="EF271">
        <v>1.1503102291660738E-3</v>
      </c>
      <c r="EG271">
        <v>0.95522757248946522</v>
      </c>
      <c r="EH271">
        <v>0.94947602134363485</v>
      </c>
      <c r="EI271">
        <v>0.42</v>
      </c>
      <c r="EJ271">
        <v>0.42</v>
      </c>
      <c r="EK271">
        <v>0.43</v>
      </c>
      <c r="EL271">
        <v>0.43</v>
      </c>
      <c r="EM271">
        <v>0.73681894594906461</v>
      </c>
      <c r="EN271">
        <v>2</v>
      </c>
      <c r="EO271">
        <v>1.125468549326436E-3</v>
      </c>
      <c r="EP271">
        <v>0.73906988304771748</v>
      </c>
      <c r="EQ271">
        <v>0.73681894594906461</v>
      </c>
      <c r="ER271">
        <v>0.2621037782851196</v>
      </c>
      <c r="ES271">
        <v>0.18954828948504687</v>
      </c>
      <c r="ET271">
        <v>0.18990713272352996</v>
      </c>
      <c r="EU271">
        <v>0.18990713272352996</v>
      </c>
      <c r="EV271">
        <v>2</v>
      </c>
      <c r="EW271">
        <v>1.7942161924154598E-4</v>
      </c>
      <c r="EX271">
        <v>0.18990713272352996</v>
      </c>
      <c r="EY271">
        <v>0.18954828948504687</v>
      </c>
      <c r="EZ271">
        <v>2</v>
      </c>
      <c r="FA271">
        <v>1.7942161924154598E-4</v>
      </c>
      <c r="FB271">
        <v>0.18990713272352996</v>
      </c>
      <c r="FC271">
        <v>0.18954828948504687</v>
      </c>
      <c r="FD271">
        <v>0.26614605131807895</v>
      </c>
      <c r="FE271">
        <v>0.78278722804665035</v>
      </c>
      <c r="FF271">
        <v>0.02</v>
      </c>
      <c r="FG271">
        <v>2.6434848864747486E-2</v>
      </c>
      <c r="FH271">
        <v>0.8179517255102644</v>
      </c>
      <c r="FI271">
        <v>3200</v>
      </c>
      <c r="FJ271">
        <v>20</v>
      </c>
      <c r="FK271">
        <v>230</v>
      </c>
      <c r="FL271">
        <v>4</v>
      </c>
      <c r="FM271">
        <v>7.5431381421307835</v>
      </c>
      <c r="FN271">
        <v>0.87569739011353898</v>
      </c>
      <c r="FO271">
        <v>0.92184939383504971</v>
      </c>
      <c r="FP271">
        <v>403541.46915544092</v>
      </c>
      <c r="FQ271">
        <v>3</v>
      </c>
      <c r="FR271">
        <v>1118.3257894858916</v>
      </c>
      <c r="FS271">
        <v>1118.3257894858916</v>
      </c>
      <c r="FT271">
        <v>1118.3257894858916</v>
      </c>
      <c r="FU271">
        <v>6460.3378863726966</v>
      </c>
      <c r="FV271">
        <v>1507</v>
      </c>
      <c r="FW271">
        <v>7112.3712148558043</v>
      </c>
      <c r="FX271">
        <v>10</v>
      </c>
      <c r="FY271">
        <v>65.203332848310765</v>
      </c>
      <c r="FZ271">
        <v>7112.3712148558043</v>
      </c>
      <c r="GA271">
        <v>6460.3378863726966</v>
      </c>
      <c r="GB271">
        <v>2915975409.5260706</v>
      </c>
      <c r="GC271">
        <v>208283957.82329077</v>
      </c>
      <c r="GD271">
        <v>223047141.4646529</v>
      </c>
      <c r="GE271">
        <v>3.2472250154259106</v>
      </c>
      <c r="GF271">
        <v>3</v>
      </c>
      <c r="GG271">
        <v>3.2472250154259106</v>
      </c>
      <c r="GH271">
        <v>1.0824083384753036</v>
      </c>
      <c r="GI271">
        <v>1</v>
      </c>
      <c r="GJ271">
        <v>3</v>
      </c>
      <c r="GK271">
        <v>40000</v>
      </c>
      <c r="GL271">
        <v>0.1</v>
      </c>
      <c r="GM271">
        <v>10</v>
      </c>
      <c r="GN271">
        <v>850987890.84230435</v>
      </c>
      <c r="GO271">
        <v>790000000000</v>
      </c>
      <c r="GP271">
        <v>1120.8144737147288</v>
      </c>
      <c r="GQ271">
        <v>600</v>
      </c>
      <c r="GR271">
        <v>3500000</v>
      </c>
      <c r="GS271">
        <v>53321.142857142899</v>
      </c>
      <c r="GT271">
        <v>251213684.21052599</v>
      </c>
      <c r="GU271">
        <v>600</v>
      </c>
      <c r="GV271">
        <v>105000000</v>
      </c>
      <c r="GW271">
        <v>253131.74850271599</v>
      </c>
      <c r="GX271">
        <v>93000</v>
      </c>
      <c r="GY271">
        <v>144000</v>
      </c>
      <c r="GZ271">
        <v>48000</v>
      </c>
      <c r="HA271">
        <v>15000</v>
      </c>
      <c r="HB271">
        <v>300000</v>
      </c>
      <c r="HC271">
        <v>44278.857142857101</v>
      </c>
      <c r="HD271">
        <v>114039000</v>
      </c>
      <c r="HE271">
        <v>2400</v>
      </c>
      <c r="HF271">
        <v>372900.36510745267</v>
      </c>
      <c r="HG271">
        <v>0.2050291271394824</v>
      </c>
      <c r="HH271">
        <v>3</v>
      </c>
      <c r="HI271">
        <v>1.3835017233339204E-3</v>
      </c>
      <c r="HJ271">
        <v>0.20917963230948416</v>
      </c>
      <c r="HK271">
        <v>0.2050291271394824</v>
      </c>
      <c r="HL271">
        <v>1.5812540238938603E-5</v>
      </c>
      <c r="HM271">
        <v>3</v>
      </c>
      <c r="HN271">
        <v>-2.1503972917591836E-7</v>
      </c>
      <c r="HO271">
        <v>1.5167421051410848E-5</v>
      </c>
      <c r="HP271">
        <v>1.5812540238938603E-5</v>
      </c>
      <c r="HQ271">
        <v>1.1871668107231461E-4</v>
      </c>
      <c r="HR271">
        <v>3</v>
      </c>
      <c r="HS271">
        <v>-8.2171188352808504E-7</v>
      </c>
      <c r="HT271">
        <v>1.1625154542173036E-4</v>
      </c>
      <c r="HU271">
        <v>1.1871668107231461E-4</v>
      </c>
      <c r="HV271">
        <v>350416.02838951012</v>
      </c>
      <c r="HW271">
        <v>0.75</v>
      </c>
      <c r="HX271">
        <v>1.0485924332196321</v>
      </c>
      <c r="HY271">
        <v>2</v>
      </c>
      <c r="HZ271">
        <v>5.2842944070597717</v>
      </c>
      <c r="IA271">
        <v>107.93699620942559</v>
      </c>
      <c r="IB271">
        <v>482.62968843350831</v>
      </c>
      <c r="IC271">
        <v>63.144118104113723</v>
      </c>
      <c r="ID271">
        <v>0.13083347257203193</v>
      </c>
      <c r="IE271">
        <v>58.685155783245847</v>
      </c>
      <c r="IF271">
        <v>2</v>
      </c>
      <c r="IG271">
        <v>0.7</v>
      </c>
      <c r="IH271">
        <v>0.24657537328691917</v>
      </c>
      <c r="II271">
        <v>4.5084139155836589E-2</v>
      </c>
      <c r="IJ271">
        <v>0.24677885220778212</v>
      </c>
      <c r="IK271">
        <v>1900</v>
      </c>
      <c r="IL271">
        <v>188.84021939528219</v>
      </c>
      <c r="IM271">
        <v>3396.6344337665364</v>
      </c>
      <c r="IN271">
        <v>1</v>
      </c>
      <c r="IO271">
        <v>1.2925952527865812</v>
      </c>
      <c r="IP271">
        <v>0.15</v>
      </c>
      <c r="IQ271">
        <v>20</v>
      </c>
      <c r="IR271">
        <v>1.6619006171225692E-10</v>
      </c>
      <c r="IS271">
        <v>3.2643677094768007E-9</v>
      </c>
      <c r="IT271">
        <v>3.2020067297633405E-8</v>
      </c>
      <c r="IU271">
        <v>1.2925954891240816</v>
      </c>
      <c r="IV271">
        <v>1.2925954880161479</v>
      </c>
      <c r="IW271">
        <v>1.2925954662536965</v>
      </c>
      <c r="IX271">
        <v>1.2925952527865812</v>
      </c>
      <c r="IY271">
        <v>1</v>
      </c>
      <c r="IZ271">
        <v>1</v>
      </c>
      <c r="JA271">
        <v>1</v>
      </c>
      <c r="JB271">
        <v>5.4446782172920134</v>
      </c>
      <c r="JC271">
        <v>1.2925952527865812</v>
      </c>
      <c r="JD271">
        <v>1900</v>
      </c>
      <c r="JE271">
        <v>1.2925954891240816</v>
      </c>
      <c r="JF271">
        <v>0</v>
      </c>
      <c r="JG271">
        <v>0</v>
      </c>
      <c r="JH271">
        <v>0</v>
      </c>
      <c r="JI271">
        <v>0</v>
      </c>
      <c r="JJ271">
        <v>77.696277801897025</v>
      </c>
      <c r="JK271">
        <v>0.88314044483035248</v>
      </c>
      <c r="JL271">
        <v>28</v>
      </c>
      <c r="JM271">
        <v>0.93721763185090068</v>
      </c>
      <c r="JN271">
        <v>1.5</v>
      </c>
      <c r="JO271">
        <v>2</v>
      </c>
      <c r="JP271">
        <v>1.8</v>
      </c>
      <c r="JQ271">
        <v>2</v>
      </c>
      <c r="JR271">
        <v>0.98691665274279683</v>
      </c>
      <c r="JS271">
        <v>20</v>
      </c>
      <c r="JT271">
        <v>8.5177392756932875E-3</v>
      </c>
      <c r="JU271">
        <v>2.8284659524659359</v>
      </c>
      <c r="JV271">
        <v>6.4749564976187965</v>
      </c>
      <c r="JW271">
        <v>0.77761373942629708</v>
      </c>
      <c r="JX271">
        <v>6596.1476320782858</v>
      </c>
      <c r="JY271">
        <v>9853.5136609633555</v>
      </c>
      <c r="JZ271">
        <v>8510.2992611413774</v>
      </c>
      <c r="KA271">
        <v>10.357066000868294</v>
      </c>
      <c r="KB271">
        <v>12</v>
      </c>
      <c r="KC271">
        <v>0.05</v>
      </c>
      <c r="KD271">
        <v>1.2994838857533862E-3</v>
      </c>
      <c r="KE271">
        <v>9.8429777584823838E-4</v>
      </c>
      <c r="KF271">
        <v>6.5298561055636833E-3</v>
      </c>
      <c r="KG271">
        <v>4.230372219810298E-2</v>
      </c>
      <c r="KH271">
        <v>6.5739395458989938</v>
      </c>
      <c r="KI271">
        <v>3796.2923872132869</v>
      </c>
      <c r="KJ271">
        <v>2</v>
      </c>
      <c r="KK271">
        <v>-1.3304461699004122E-13</v>
      </c>
      <c r="KL271">
        <v>-9.9999999998669539E-3</v>
      </c>
      <c r="KM271">
        <v>-9.9999999996008646E-3</v>
      </c>
      <c r="KN271">
        <v>3</v>
      </c>
      <c r="KO271">
        <v>1</v>
      </c>
      <c r="KP271">
        <v>1</v>
      </c>
      <c r="KQ271">
        <v>1</v>
      </c>
      <c r="KR271">
        <v>1</v>
      </c>
      <c r="KS271">
        <v>0.15</v>
      </c>
      <c r="KT271">
        <v>20</v>
      </c>
      <c r="KU271">
        <v>0</v>
      </c>
      <c r="KV271">
        <v>0</v>
      </c>
      <c r="KW271">
        <v>0</v>
      </c>
      <c r="KX271">
        <v>1</v>
      </c>
      <c r="KY271">
        <v>1</v>
      </c>
      <c r="KZ271">
        <v>1</v>
      </c>
      <c r="LA271">
        <v>1</v>
      </c>
      <c r="LB271">
        <v>3250553.8776931581</v>
      </c>
      <c r="LC271">
        <v>105000000</v>
      </c>
      <c r="LD271">
        <v>4.2812217105720931</v>
      </c>
      <c r="LE271">
        <v>4.186276076253896</v>
      </c>
      <c r="LF271">
        <v>2</v>
      </c>
      <c r="LG271">
        <v>-6.5844054534993646E-3</v>
      </c>
      <c r="LH271">
        <v>1</v>
      </c>
      <c r="LI271">
        <v>4.1731072653468972</v>
      </c>
      <c r="LJ271">
        <v>4.186276076253896</v>
      </c>
      <c r="LK271">
        <v>80.194438788082479</v>
      </c>
      <c r="LL271">
        <v>0.15</v>
      </c>
      <c r="LM271">
        <v>20</v>
      </c>
      <c r="LN271">
        <v>-0.12784327697813822</v>
      </c>
      <c r="LO271">
        <v>-0.1230700033948942</v>
      </c>
      <c r="LP271">
        <v>-0.12381086755478563</v>
      </c>
      <c r="LQ271">
        <v>77.696277801897025</v>
      </c>
      <c r="LR271">
        <v>78.548566315084614</v>
      </c>
      <c r="LS271">
        <v>79.369033004383908</v>
      </c>
      <c r="LT271">
        <v>80.194438788082479</v>
      </c>
      <c r="LU271">
        <v>200442.08346626235</v>
      </c>
      <c r="LV271">
        <v>69023.726615749591</v>
      </c>
      <c r="LW271">
        <v>69023.726615749591</v>
      </c>
      <c r="LX271">
        <v>0.3</v>
      </c>
      <c r="LY271">
        <v>10</v>
      </c>
      <c r="LZ271">
        <v>69782.821524872546</v>
      </c>
      <c r="MA271">
        <v>69465.172197252265</v>
      </c>
      <c r="MB271">
        <v>69237.298240829827</v>
      </c>
      <c r="MC271">
        <v>69782.821524872546</v>
      </c>
      <c r="MD271">
        <v>231550.57399084087</v>
      </c>
      <c r="ME271">
        <v>230790.99413609941</v>
      </c>
      <c r="MF271">
        <v>230079.08871916533</v>
      </c>
      <c r="MG271">
        <v>67138.517569414558</v>
      </c>
      <c r="MH271">
        <v>4771.7439710093759</v>
      </c>
      <c r="MI271">
        <v>65011.077553863171</v>
      </c>
      <c r="MJ271">
        <v>1</v>
      </c>
      <c r="MK271">
        <v>1</v>
      </c>
      <c r="ML271">
        <v>1</v>
      </c>
      <c r="MM271">
        <v>0.15</v>
      </c>
      <c r="MN271">
        <v>20</v>
      </c>
      <c r="MO271">
        <v>0</v>
      </c>
      <c r="MP271">
        <v>0</v>
      </c>
      <c r="MQ271">
        <v>0</v>
      </c>
      <c r="MR271">
        <v>1</v>
      </c>
      <c r="MS271">
        <v>1</v>
      </c>
      <c r="MT271">
        <v>1</v>
      </c>
      <c r="MU271">
        <v>1</v>
      </c>
      <c r="MV271">
        <v>69782.821524872546</v>
      </c>
      <c r="MW271">
        <v>91937</v>
      </c>
      <c r="MX271">
        <v>11.541673628601595</v>
      </c>
      <c r="MY271">
        <v>1</v>
      </c>
      <c r="MZ271">
        <v>0</v>
      </c>
      <c r="NA271">
        <v>0</v>
      </c>
      <c r="NB271">
        <v>-0.04</v>
      </c>
      <c r="NC271">
        <v>0</v>
      </c>
      <c r="ND271">
        <v>4000</v>
      </c>
      <c r="NE271">
        <v>10</v>
      </c>
      <c r="NF271">
        <v>1900</v>
      </c>
      <c r="NG271">
        <v>759258.47747296211</v>
      </c>
      <c r="NH271">
        <v>99070.955591511651</v>
      </c>
      <c r="NI271">
        <v>295896.66025346908</v>
      </c>
      <c r="NJ271">
        <v>171324.71093254437</v>
      </c>
      <c r="NK271">
        <v>192966.15069543704</v>
      </c>
      <c r="NL271">
        <v>4000</v>
      </c>
      <c r="NM271">
        <v>5456.7692593365618</v>
      </c>
      <c r="NN271">
        <v>46108.978498886463</v>
      </c>
      <c r="NO271">
        <v>321334.61734922964</v>
      </c>
      <c r="NP271">
        <v>4060.4402051781321</v>
      </c>
      <c r="NQ271">
        <v>0.1</v>
      </c>
      <c r="NR271">
        <v>9508</v>
      </c>
      <c r="NS271">
        <v>24</v>
      </c>
      <c r="NT271">
        <v>1.5001386119877862</v>
      </c>
      <c r="NU271">
        <v>-9.9999999998669539E-3</v>
      </c>
      <c r="NV271">
        <v>3</v>
      </c>
      <c r="NW271">
        <v>-4.434878390450573E-14</v>
      </c>
      <c r="NX271">
        <v>-0.01</v>
      </c>
      <c r="NY271">
        <v>-9.9999999998669539E-3</v>
      </c>
      <c r="NZ271">
        <v>30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2100</v>
      </c>
      <c r="OG271">
        <v>2706735182.0043983</v>
      </c>
      <c r="OH271">
        <v>135336759.10021991</v>
      </c>
      <c r="OI271">
        <v>161303299.08164656</v>
      </c>
      <c r="OJ271">
        <v>1</v>
      </c>
      <c r="OK271">
        <v>1</v>
      </c>
      <c r="OL271">
        <v>1</v>
      </c>
      <c r="OM271">
        <v>2700064069.90697</v>
      </c>
      <c r="ON271">
        <v>3556.1856074279021</v>
      </c>
      <c r="OO271">
        <v>20</v>
      </c>
      <c r="OP271">
        <v>7.0000000000000007E-2</v>
      </c>
      <c r="OQ271">
        <v>0.5</v>
      </c>
      <c r="OR271">
        <v>230</v>
      </c>
      <c r="OS271">
        <v>20</v>
      </c>
      <c r="OT271">
        <v>5500462.8459305251</v>
      </c>
      <c r="OU271">
        <v>5127.7488321678002</v>
      </c>
      <c r="OV271">
        <v>1.3674608752952431</v>
      </c>
      <c r="OW271">
        <v>100000</v>
      </c>
      <c r="OX271">
        <v>-22484.336717942555</v>
      </c>
      <c r="OY271">
        <v>-6.4164692526421069E-2</v>
      </c>
      <c r="OZ271">
        <v>45026.453826339326</v>
      </c>
      <c r="PA271">
        <v>10</v>
      </c>
      <c r="PB271">
        <v>48638.922263713575</v>
      </c>
      <c r="PC271">
        <v>6.406108552860465E-2</v>
      </c>
      <c r="PD271">
        <v>13.199747891411951</v>
      </c>
      <c r="PE271">
        <v>4000</v>
      </c>
    </row>
    <row r="272" spans="1:421" x14ac:dyDescent="0.25">
      <c r="A272">
        <v>2035</v>
      </c>
      <c r="B272" t="s">
        <v>14</v>
      </c>
      <c r="C272" t="s">
        <v>431</v>
      </c>
      <c r="D272">
        <v>279359.76515681512</v>
      </c>
      <c r="E272">
        <v>4.1924830863108307</v>
      </c>
      <c r="F272">
        <v>5269133.6002753861</v>
      </c>
      <c r="G272">
        <v>179.1622487072363</v>
      </c>
      <c r="H272">
        <v>2</v>
      </c>
      <c r="I272">
        <v>-64521.739569602069</v>
      </c>
      <c r="J272">
        <v>3500000</v>
      </c>
      <c r="K272">
        <v>5140090.121136182</v>
      </c>
      <c r="L272">
        <v>5269133.6002753861</v>
      </c>
      <c r="M272">
        <v>1</v>
      </c>
      <c r="N272">
        <v>0.9967659350453304</v>
      </c>
      <c r="O272">
        <v>2</v>
      </c>
      <c r="P272">
        <v>-2.2075869566007267E-4</v>
      </c>
      <c r="Q272">
        <v>1</v>
      </c>
      <c r="R272">
        <v>1.0642397817020741</v>
      </c>
      <c r="S272">
        <v>1.0646812990933943</v>
      </c>
      <c r="T272">
        <v>26468.858671209069</v>
      </c>
      <c r="U272">
        <v>2.1407284388588881</v>
      </c>
      <c r="V272">
        <v>1.5</v>
      </c>
      <c r="W272">
        <v>1.4271522925725919</v>
      </c>
      <c r="X272">
        <v>1108.6969383199453</v>
      </c>
      <c r="Y272">
        <v>3</v>
      </c>
      <c r="Z272">
        <v>4.7815901630005255</v>
      </c>
      <c r="AA272">
        <v>1123.0417088089469</v>
      </c>
      <c r="AB272">
        <v>1108.6969383199453</v>
      </c>
      <c r="AC272">
        <v>247.12330826346974</v>
      </c>
      <c r="AD272">
        <v>1000</v>
      </c>
      <c r="AE272">
        <v>2</v>
      </c>
      <c r="AF272">
        <v>2</v>
      </c>
      <c r="AG272">
        <v>2</v>
      </c>
      <c r="AH272">
        <v>14</v>
      </c>
      <c r="AI272">
        <v>14</v>
      </c>
      <c r="AJ272">
        <v>14</v>
      </c>
      <c r="AK272">
        <v>20</v>
      </c>
      <c r="AL272">
        <v>20</v>
      </c>
      <c r="AM272">
        <v>20</v>
      </c>
      <c r="AN272">
        <v>6743.7142886010261</v>
      </c>
      <c r="AO272">
        <v>0.99754411893544259</v>
      </c>
      <c r="AP272">
        <v>1</v>
      </c>
      <c r="AQ272">
        <v>2200</v>
      </c>
      <c r="AR272">
        <v>8.0760427202236695E-2</v>
      </c>
      <c r="AS272">
        <v>5140090.121136182</v>
      </c>
      <c r="AT272">
        <v>9727.1467235668679</v>
      </c>
      <c r="AU272">
        <v>129.56861443165872</v>
      </c>
      <c r="AV272">
        <v>292.87117035789345</v>
      </c>
      <c r="AW272">
        <v>1121.9542743434815</v>
      </c>
      <c r="AX272">
        <v>8182.752664433835</v>
      </c>
      <c r="AY272">
        <v>1019.4759667094346</v>
      </c>
      <c r="AZ272">
        <v>0.15</v>
      </c>
      <c r="BA272">
        <v>20</v>
      </c>
      <c r="BB272">
        <v>4.9311557144482432</v>
      </c>
      <c r="BC272">
        <v>5.177126920029445</v>
      </c>
      <c r="BD272">
        <v>5.4265786804491478</v>
      </c>
      <c r="BE272">
        <v>1123.0417088089469</v>
      </c>
      <c r="BF272">
        <v>1090.1673373792919</v>
      </c>
      <c r="BG272">
        <v>1055.6531579124289</v>
      </c>
      <c r="BH272">
        <v>1019.4759667094346</v>
      </c>
      <c r="BI272">
        <v>1.0491176212911504</v>
      </c>
      <c r="BJ272">
        <v>2</v>
      </c>
      <c r="BK272">
        <v>-2.0461312810038379E-4</v>
      </c>
      <c r="BL272">
        <v>1</v>
      </c>
      <c r="BM272">
        <v>1.0487083950349496</v>
      </c>
      <c r="BN272">
        <v>1.0491176212911504</v>
      </c>
      <c r="BO272">
        <v>1.3668744554806884</v>
      </c>
      <c r="BP272">
        <v>3.8</v>
      </c>
      <c r="BQ272">
        <v>2</v>
      </c>
      <c r="BR272">
        <v>2</v>
      </c>
      <c r="BS272">
        <v>900</v>
      </c>
      <c r="BT272">
        <v>1.2</v>
      </c>
      <c r="BU272">
        <v>4800000000</v>
      </c>
      <c r="BV272">
        <v>1.3668744554806884</v>
      </c>
      <c r="BW272">
        <v>62424.789983155184</v>
      </c>
      <c r="BX272">
        <v>0.92600000000000005</v>
      </c>
      <c r="BY272">
        <v>222.8436097637713</v>
      </c>
      <c r="BZ272">
        <v>20</v>
      </c>
      <c r="CA272">
        <v>0.35781951181143512</v>
      </c>
      <c r="CB272">
        <v>230</v>
      </c>
      <c r="CC272">
        <v>222.8436097637713</v>
      </c>
      <c r="CD272">
        <v>625</v>
      </c>
      <c r="CE272">
        <v>24266.266022608172</v>
      </c>
      <c r="CF272">
        <v>171.49637203640472</v>
      </c>
      <c r="CG272">
        <v>1.2938405431820534E-2</v>
      </c>
      <c r="CH272">
        <v>0.71940760814773075</v>
      </c>
      <c r="CI272">
        <v>0.86289895816523543</v>
      </c>
      <c r="CJ272">
        <v>94.420996846075411</v>
      </c>
      <c r="CK272">
        <v>1</v>
      </c>
      <c r="CL272">
        <v>4000</v>
      </c>
      <c r="CM272">
        <v>76.598177342673537</v>
      </c>
      <c r="CN272">
        <v>0.15</v>
      </c>
      <c r="CO272">
        <v>20</v>
      </c>
      <c r="CP272">
        <v>0.83567606068797529</v>
      </c>
      <c r="CQ272">
        <v>0.88478495111429389</v>
      </c>
      <c r="CR272">
        <v>0.95296191370801175</v>
      </c>
      <c r="CS272">
        <v>94.420996846075411</v>
      </c>
      <c r="CT272">
        <v>88.849823108155576</v>
      </c>
      <c r="CU272">
        <v>82.951256767393616</v>
      </c>
      <c r="CV272">
        <v>76.598177342673537</v>
      </c>
      <c r="CW272">
        <v>671742818.59986007</v>
      </c>
      <c r="CX272">
        <v>3</v>
      </c>
      <c r="CY272">
        <v>-278576.95090421039</v>
      </c>
      <c r="CZ272">
        <v>0</v>
      </c>
      <c r="DA272">
        <v>670907087.74714744</v>
      </c>
      <c r="DB272">
        <v>671742818.59986007</v>
      </c>
      <c r="DC272">
        <v>958.44793352244471</v>
      </c>
      <c r="DD272">
        <v>56368573.1217466</v>
      </c>
      <c r="DE272">
        <v>4.1671649283584555</v>
      </c>
      <c r="DF272">
        <v>2</v>
      </c>
      <c r="DG272">
        <v>5.9949072747411375E-2</v>
      </c>
      <c r="DH272">
        <v>10</v>
      </c>
      <c r="DI272">
        <v>5.2172228877679641E-5</v>
      </c>
      <c r="DJ272">
        <v>6.0470795036188171E-2</v>
      </c>
      <c r="DK272">
        <v>5.9949072747411375E-2</v>
      </c>
      <c r="DL272">
        <v>0.1</v>
      </c>
      <c r="DM272">
        <v>1E-3</v>
      </c>
      <c r="DN272">
        <v>0.05</v>
      </c>
      <c r="DO272">
        <v>0.05</v>
      </c>
      <c r="DP272">
        <v>0.05</v>
      </c>
      <c r="DQ272">
        <v>4000</v>
      </c>
      <c r="DR272">
        <v>1.4593879061995411E-2</v>
      </c>
      <c r="DS272">
        <v>0.12872879798306675</v>
      </c>
      <c r="DT272">
        <v>0.12872879798306675</v>
      </c>
      <c r="DU272">
        <v>0.12872879798306675</v>
      </c>
      <c r="DV272">
        <v>0.95005117645821791</v>
      </c>
      <c r="DW272">
        <v>3</v>
      </c>
      <c r="DX272">
        <v>-5.5358526471756875E-2</v>
      </c>
      <c r="DY272">
        <v>3.5746174232695207</v>
      </c>
      <c r="DZ272">
        <v>3.7406930026847913</v>
      </c>
      <c r="EA272">
        <v>3</v>
      </c>
      <c r="EB272">
        <v>-7.5203842522510264E-2</v>
      </c>
      <c r="EC272">
        <v>6.4300519166004735</v>
      </c>
      <c r="ED272">
        <v>6.6556634441680043</v>
      </c>
      <c r="EE272">
        <v>5</v>
      </c>
      <c r="EF272">
        <v>1.160143452520268E-3</v>
      </c>
      <c r="EG272">
        <v>0.95585189372081925</v>
      </c>
      <c r="EH272">
        <v>0.95005117645821791</v>
      </c>
      <c r="EI272">
        <v>0.42</v>
      </c>
      <c r="EJ272">
        <v>0.42</v>
      </c>
      <c r="EK272">
        <v>0.43</v>
      </c>
      <c r="EL272">
        <v>0.43</v>
      </c>
      <c r="EM272">
        <v>0.73738168022372785</v>
      </c>
      <c r="EN272">
        <v>2</v>
      </c>
      <c r="EO272">
        <v>1.091571978019068E-3</v>
      </c>
      <c r="EP272">
        <v>0.73956482417976599</v>
      </c>
      <c r="EQ272">
        <v>0.73738168022372785</v>
      </c>
      <c r="ER272">
        <v>0.26163320172226573</v>
      </c>
      <c r="ES272">
        <v>0.18963800029466765</v>
      </c>
      <c r="ET272">
        <v>0.18999424762432399</v>
      </c>
      <c r="EU272">
        <v>0.18999424762432399</v>
      </c>
      <c r="EV272">
        <v>2</v>
      </c>
      <c r="EW272">
        <v>1.7812366482816699E-4</v>
      </c>
      <c r="EX272">
        <v>0.18999424762432399</v>
      </c>
      <c r="EY272">
        <v>0.18963800029466765</v>
      </c>
      <c r="EZ272">
        <v>2</v>
      </c>
      <c r="FA272">
        <v>1.7812366482816699E-4</v>
      </c>
      <c r="FB272">
        <v>0.18999424762432399</v>
      </c>
      <c r="FC272">
        <v>0.18963800029466765</v>
      </c>
      <c r="FD272">
        <v>0.26468858671209067</v>
      </c>
      <c r="FE272">
        <v>0.78362034636374911</v>
      </c>
      <c r="FF272">
        <v>0.02</v>
      </c>
      <c r="FG272">
        <v>2.6438804980339906E-2</v>
      </c>
      <c r="FH272">
        <v>0.8179517255102644</v>
      </c>
      <c r="FI272">
        <v>3200</v>
      </c>
      <c r="FJ272">
        <v>20</v>
      </c>
      <c r="FK272">
        <v>230</v>
      </c>
      <c r="FL272">
        <v>4</v>
      </c>
      <c r="FM272">
        <v>7.5623831778301858</v>
      </c>
      <c r="FN272">
        <v>0.87535983413050678</v>
      </c>
      <c r="FO272">
        <v>0.92258248701690526</v>
      </c>
      <c r="FP272">
        <v>405202.61670678633</v>
      </c>
      <c r="FQ272">
        <v>3</v>
      </c>
      <c r="FR272">
        <v>1119.2166835235787</v>
      </c>
      <c r="FS272">
        <v>1119.2166835235787</v>
      </c>
      <c r="FT272">
        <v>1119.2166835235787</v>
      </c>
      <c r="FU272">
        <v>6492.9395527968518</v>
      </c>
      <c r="FV272">
        <v>1507</v>
      </c>
      <c r="FW272">
        <v>7142.6070063520328</v>
      </c>
      <c r="FX272">
        <v>10</v>
      </c>
      <c r="FY272">
        <v>64.9667453555181</v>
      </c>
      <c r="FZ272">
        <v>7142.6070063520328</v>
      </c>
      <c r="GA272">
        <v>6492.9395527968518</v>
      </c>
      <c r="GB272">
        <v>2923357001.3467517</v>
      </c>
      <c r="GC272">
        <v>208811214.38191083</v>
      </c>
      <c r="GD272">
        <v>223212258.79100478</v>
      </c>
      <c r="GE272">
        <v>3.2472250322364458</v>
      </c>
      <c r="GF272">
        <v>3</v>
      </c>
      <c r="GG272">
        <v>3.2472250322364458</v>
      </c>
      <c r="GH272">
        <v>1.0824083440788153</v>
      </c>
      <c r="GI272">
        <v>1</v>
      </c>
      <c r="GJ272">
        <v>3</v>
      </c>
      <c r="GK272">
        <v>40000</v>
      </c>
      <c r="GL272">
        <v>0.1</v>
      </c>
      <c r="GM272">
        <v>10</v>
      </c>
      <c r="GN272">
        <v>853149590.04306209</v>
      </c>
      <c r="GO272">
        <v>790000000000</v>
      </c>
      <c r="GP272">
        <v>1123.0417088089469</v>
      </c>
      <c r="GQ272">
        <v>600</v>
      </c>
      <c r="GR272">
        <v>3500000</v>
      </c>
      <c r="GS272">
        <v>53321.142857142899</v>
      </c>
      <c r="GT272">
        <v>251213684.21052599</v>
      </c>
      <c r="GU272">
        <v>600</v>
      </c>
      <c r="GV272">
        <v>105000000</v>
      </c>
      <c r="GW272">
        <v>253131.74850271599</v>
      </c>
      <c r="GX272">
        <v>93000</v>
      </c>
      <c r="GY272">
        <v>144000</v>
      </c>
      <c r="GZ272">
        <v>48000</v>
      </c>
      <c r="HA272">
        <v>15000</v>
      </c>
      <c r="HB272">
        <v>300000</v>
      </c>
      <c r="HC272">
        <v>44278.857142857101</v>
      </c>
      <c r="HD272">
        <v>114039000</v>
      </c>
      <c r="HE272">
        <v>2400</v>
      </c>
      <c r="HF272">
        <v>373115.11369924614</v>
      </c>
      <c r="HG272">
        <v>0.20572087800114935</v>
      </c>
      <c r="HH272">
        <v>3</v>
      </c>
      <c r="HI272">
        <v>1.1895410356446146E-3</v>
      </c>
      <c r="HJ272">
        <v>0.2092895011080832</v>
      </c>
      <c r="HK272">
        <v>0.20572087800114935</v>
      </c>
      <c r="HL272">
        <v>1.5705020374350644E-5</v>
      </c>
      <c r="HM272">
        <v>3</v>
      </c>
      <c r="HN272">
        <v>-2.0889624223617208E-7</v>
      </c>
      <c r="HO272">
        <v>1.5078331647642127E-5</v>
      </c>
      <c r="HP272">
        <v>1.5705020374350644E-5</v>
      </c>
      <c r="HQ272">
        <v>1.1830582513055057E-4</v>
      </c>
      <c r="HR272">
        <v>3</v>
      </c>
      <c r="HS272">
        <v>-8.0570306892498601E-7</v>
      </c>
      <c r="HT272">
        <v>1.1588871592377561E-4</v>
      </c>
      <c r="HU272">
        <v>1.1830582513055057E-4</v>
      </c>
      <c r="HV272">
        <v>350593.09012345946</v>
      </c>
      <c r="HW272">
        <v>0.75</v>
      </c>
      <c r="HX272">
        <v>1.0487083950349496</v>
      </c>
      <c r="HY272">
        <v>2</v>
      </c>
      <c r="HZ272">
        <v>5.2510328063096736</v>
      </c>
      <c r="IA272">
        <v>107.10790033204549</v>
      </c>
      <c r="IB272">
        <v>480.40020727307439</v>
      </c>
      <c r="IC272">
        <v>64.170008362675091</v>
      </c>
      <c r="ID272">
        <v>0.13357614628629597</v>
      </c>
      <c r="IE272">
        <v>59.799896363462807</v>
      </c>
      <c r="IF272">
        <v>2</v>
      </c>
      <c r="IG272">
        <v>0.7</v>
      </c>
      <c r="IH272">
        <v>0.24712330826346973</v>
      </c>
      <c r="II272">
        <v>4.5491326334182583E-2</v>
      </c>
      <c r="IJ272">
        <v>0.24732176844557674</v>
      </c>
      <c r="IK272">
        <v>1900</v>
      </c>
      <c r="IL272">
        <v>187.06269970944612</v>
      </c>
      <c r="IM272">
        <v>3380.3469466326974</v>
      </c>
      <c r="IN272">
        <v>1</v>
      </c>
      <c r="IO272">
        <v>1.2925952687966149</v>
      </c>
      <c r="IP272">
        <v>0.15</v>
      </c>
      <c r="IQ272">
        <v>20</v>
      </c>
      <c r="IR272">
        <v>1.5372579875716496E-10</v>
      </c>
      <c r="IS272">
        <v>3.0320043808984562E-9</v>
      </c>
      <c r="IT272">
        <v>2.9863389827688987E-8</v>
      </c>
      <c r="IU272">
        <v>1.2925954891240816</v>
      </c>
      <c r="IV272">
        <v>1.292595488099243</v>
      </c>
      <c r="IW272">
        <v>1.2925954678858804</v>
      </c>
      <c r="IX272">
        <v>1.2925952687966149</v>
      </c>
      <c r="IY272">
        <v>1</v>
      </c>
      <c r="IZ272">
        <v>1</v>
      </c>
      <c r="JA272">
        <v>1</v>
      </c>
      <c r="JB272">
        <v>5.443716865304272</v>
      </c>
      <c r="JC272">
        <v>1.2925952687966149</v>
      </c>
      <c r="JD272">
        <v>1900</v>
      </c>
      <c r="JE272">
        <v>1.2925954891240816</v>
      </c>
      <c r="JF272">
        <v>0</v>
      </c>
      <c r="JG272">
        <v>0</v>
      </c>
      <c r="JH272">
        <v>0</v>
      </c>
      <c r="JI272">
        <v>0</v>
      </c>
      <c r="JJ272">
        <v>77.63298605507849</v>
      </c>
      <c r="JK272">
        <v>0.88212777688125599</v>
      </c>
      <c r="JL272">
        <v>28</v>
      </c>
      <c r="JM272">
        <v>0.93671448606329899</v>
      </c>
      <c r="JN272">
        <v>1.5</v>
      </c>
      <c r="JO272">
        <v>2</v>
      </c>
      <c r="JP272">
        <v>1.8</v>
      </c>
      <c r="JQ272">
        <v>2</v>
      </c>
      <c r="JR272">
        <v>0.98664238537137039</v>
      </c>
      <c r="JS272">
        <v>20</v>
      </c>
      <c r="JT272">
        <v>8.5209437823190928E-3</v>
      </c>
      <c r="JU272">
        <v>2.8010357952141884</v>
      </c>
      <c r="JV272">
        <v>6.4300519166004735</v>
      </c>
      <c r="JW272">
        <v>0.77358162805533237</v>
      </c>
      <c r="JX272">
        <v>6596.7223437398934</v>
      </c>
      <c r="JY272">
        <v>9857.587568333036</v>
      </c>
      <c r="JZ272">
        <v>8515.7500501626746</v>
      </c>
      <c r="KA272">
        <v>10.354787497982825</v>
      </c>
      <c r="KB272">
        <v>12</v>
      </c>
      <c r="KC272">
        <v>0.05</v>
      </c>
      <c r="KD272">
        <v>1.3077118128397951E-3</v>
      </c>
      <c r="KE272">
        <v>9.8936111559372059E-4</v>
      </c>
      <c r="KF272">
        <v>6.5444132073319457E-3</v>
      </c>
      <c r="KG272">
        <v>4.2367013944921511E-2</v>
      </c>
      <c r="KH272">
        <v>6.5755219921359629</v>
      </c>
      <c r="KI272">
        <v>3798.3878217644365</v>
      </c>
      <c r="KJ272">
        <v>2</v>
      </c>
      <c r="KK272">
        <v>-1.1087138152010567E-13</v>
      </c>
      <c r="KL272">
        <v>-9.9999999998891288E-3</v>
      </c>
      <c r="KM272">
        <v>-9.9999999996673861E-3</v>
      </c>
      <c r="KN272">
        <v>3</v>
      </c>
      <c r="KO272">
        <v>1</v>
      </c>
      <c r="KP272">
        <v>1</v>
      </c>
      <c r="KQ272">
        <v>1</v>
      </c>
      <c r="KR272">
        <v>1</v>
      </c>
      <c r="KS272">
        <v>0.15</v>
      </c>
      <c r="KT272">
        <v>20</v>
      </c>
      <c r="KU272">
        <v>0</v>
      </c>
      <c r="KV272">
        <v>0</v>
      </c>
      <c r="KW272">
        <v>0</v>
      </c>
      <c r="KX272">
        <v>1</v>
      </c>
      <c r="KY272">
        <v>1</v>
      </c>
      <c r="KZ272">
        <v>1</v>
      </c>
      <c r="LA272">
        <v>1</v>
      </c>
      <c r="LB272">
        <v>3254886.0524477963</v>
      </c>
      <c r="LC272">
        <v>105000000</v>
      </c>
      <c r="LD272">
        <v>4.2845625632134201</v>
      </c>
      <c r="LE272">
        <v>4.1829838735271458</v>
      </c>
      <c r="LF272">
        <v>2</v>
      </c>
      <c r="LG272">
        <v>-7.9094725843451563E-3</v>
      </c>
      <c r="LH272">
        <v>1</v>
      </c>
      <c r="LI272">
        <v>4.1671649283584555</v>
      </c>
      <c r="LJ272">
        <v>4.1829838735271458</v>
      </c>
      <c r="LK272">
        <v>80.132533354305082</v>
      </c>
      <c r="LL272">
        <v>0.15</v>
      </c>
      <c r="LM272">
        <v>20</v>
      </c>
      <c r="LN272">
        <v>-0.12774879322755908</v>
      </c>
      <c r="LO272">
        <v>-0.12342799891363611</v>
      </c>
      <c r="LP272">
        <v>-0.12375530274279356</v>
      </c>
      <c r="LQ272">
        <v>77.63298605507849</v>
      </c>
      <c r="LR272">
        <v>78.484644676595551</v>
      </c>
      <c r="LS272">
        <v>79.307498002686458</v>
      </c>
      <c r="LT272">
        <v>80.132533354305082</v>
      </c>
      <c r="LU272">
        <v>201384.68798942986</v>
      </c>
      <c r="LV272">
        <v>69055.762359511631</v>
      </c>
      <c r="LW272">
        <v>69055.762359511631</v>
      </c>
      <c r="LX272">
        <v>0.3</v>
      </c>
      <c r="LY272">
        <v>10</v>
      </c>
      <c r="LZ272">
        <v>69839.94128920378</v>
      </c>
      <c r="MA272">
        <v>69512.819596395304</v>
      </c>
      <c r="MB272">
        <v>69271.479334293181</v>
      </c>
      <c r="MC272">
        <v>69839.94128920378</v>
      </c>
      <c r="MD272">
        <v>231709.39865465101</v>
      </c>
      <c r="ME272">
        <v>230904.93111431063</v>
      </c>
      <c r="MF272">
        <v>230185.87453170546</v>
      </c>
      <c r="MG272">
        <v>67194.980500848862</v>
      </c>
      <c r="MH272">
        <v>4742.2202402478479</v>
      </c>
      <c r="MI272">
        <v>65097.721048955937</v>
      </c>
      <c r="MJ272">
        <v>1</v>
      </c>
      <c r="MK272">
        <v>1</v>
      </c>
      <c r="ML272">
        <v>1</v>
      </c>
      <c r="MM272">
        <v>0.15</v>
      </c>
      <c r="MN272">
        <v>20</v>
      </c>
      <c r="MO272">
        <v>0</v>
      </c>
      <c r="MP272">
        <v>0</v>
      </c>
      <c r="MQ272">
        <v>0</v>
      </c>
      <c r="MR272">
        <v>1</v>
      </c>
      <c r="MS272">
        <v>1</v>
      </c>
      <c r="MT272">
        <v>1</v>
      </c>
      <c r="MU272">
        <v>1</v>
      </c>
      <c r="MV272">
        <v>69839.94128920378</v>
      </c>
      <c r="MW272">
        <v>91937</v>
      </c>
      <c r="MX272">
        <v>11.678807314314797</v>
      </c>
      <c r="MY272">
        <v>1</v>
      </c>
      <c r="MZ272">
        <v>0</v>
      </c>
      <c r="NA272">
        <v>0</v>
      </c>
      <c r="NB272">
        <v>-0.04</v>
      </c>
      <c r="NC272">
        <v>0</v>
      </c>
      <c r="ND272">
        <v>4000</v>
      </c>
      <c r="NE272">
        <v>10</v>
      </c>
      <c r="NF272">
        <v>1900</v>
      </c>
      <c r="NG272">
        <v>759677.56437815516</v>
      </c>
      <c r="NH272">
        <v>99080.403770530058</v>
      </c>
      <c r="NI272">
        <v>296020.49822034896</v>
      </c>
      <c r="NJ272">
        <v>171436.95527759695</v>
      </c>
      <c r="NK272">
        <v>193139.70710967921</v>
      </c>
      <c r="NL272">
        <v>4000</v>
      </c>
      <c r="NM272">
        <v>5445.1968455294655</v>
      </c>
      <c r="NN272">
        <v>45911.381267651341</v>
      </c>
      <c r="NO272">
        <v>321758.53558606532</v>
      </c>
      <c r="NP272">
        <v>4057.7980579746022</v>
      </c>
      <c r="NQ272">
        <v>0.1</v>
      </c>
      <c r="NR272">
        <v>9508</v>
      </c>
      <c r="NS272">
        <v>24</v>
      </c>
      <c r="NT272">
        <v>1.4977652431649846</v>
      </c>
      <c r="NU272">
        <v>-9.9999999998891288E-3</v>
      </c>
      <c r="NV272">
        <v>3</v>
      </c>
      <c r="NW272">
        <v>-3.6957127173368555E-14</v>
      </c>
      <c r="NX272">
        <v>-0.01</v>
      </c>
      <c r="NY272">
        <v>-9.9999999998891288E-3</v>
      </c>
      <c r="NZ272">
        <v>30</v>
      </c>
      <c r="OA272">
        <v>1</v>
      </c>
      <c r="OB272">
        <v>0</v>
      </c>
      <c r="OC272">
        <v>0</v>
      </c>
      <c r="OD272">
        <v>0</v>
      </c>
      <c r="OE272">
        <v>0</v>
      </c>
      <c r="OF272">
        <v>2100</v>
      </c>
      <c r="OG272">
        <v>2719718451.9951115</v>
      </c>
      <c r="OH272">
        <v>135985922.59975559</v>
      </c>
      <c r="OI272">
        <v>161789582.2079818</v>
      </c>
      <c r="OJ272">
        <v>1</v>
      </c>
      <c r="OK272">
        <v>1</v>
      </c>
      <c r="OL272">
        <v>1</v>
      </c>
      <c r="OM272">
        <v>2713039146.9479294</v>
      </c>
      <c r="ON272">
        <v>3571.3035031760164</v>
      </c>
      <c r="OO272">
        <v>20</v>
      </c>
      <c r="OP272">
        <v>7.0000000000000007E-2</v>
      </c>
      <c r="OQ272">
        <v>0.5</v>
      </c>
      <c r="OR272">
        <v>230</v>
      </c>
      <c r="OS272">
        <v>20</v>
      </c>
      <c r="OT272">
        <v>5467884.7412647214</v>
      </c>
      <c r="OU272">
        <v>5116.5131572330256</v>
      </c>
      <c r="OV272">
        <v>1.3668744554806884</v>
      </c>
      <c r="OW272">
        <v>100000</v>
      </c>
      <c r="OX272">
        <v>-22522.023575786676</v>
      </c>
      <c r="OY272">
        <v>-6.4239781702074242E-2</v>
      </c>
      <c r="OZ272">
        <v>45207.077248208036</v>
      </c>
      <c r="PA272">
        <v>10</v>
      </c>
      <c r="PB272">
        <v>48792.667965666544</v>
      </c>
      <c r="PC272">
        <v>6.4228128160671E-2</v>
      </c>
      <c r="PD272">
        <v>13.168265509718974</v>
      </c>
      <c r="PE272">
        <v>4000</v>
      </c>
    </row>
    <row r="273" spans="1:421" x14ac:dyDescent="0.25">
      <c r="A273">
        <v>2035.5</v>
      </c>
      <c r="B273" t="s">
        <v>14</v>
      </c>
      <c r="C273" t="s">
        <v>431</v>
      </c>
      <c r="D273">
        <v>279581.07435528026</v>
      </c>
      <c r="E273">
        <v>4.2070964410015623</v>
      </c>
      <c r="F273">
        <v>5236872.7304905849</v>
      </c>
      <c r="G273">
        <v>179.04247225425456</v>
      </c>
      <c r="H273">
        <v>2</v>
      </c>
      <c r="I273">
        <v>-64281.846785966773</v>
      </c>
      <c r="J273">
        <v>3500000</v>
      </c>
      <c r="K273">
        <v>5108309.0369186513</v>
      </c>
      <c r="L273">
        <v>5236872.7304905849</v>
      </c>
      <c r="M273">
        <v>1</v>
      </c>
      <c r="N273">
        <v>0.99677145401272182</v>
      </c>
      <c r="O273">
        <v>2</v>
      </c>
      <c r="P273">
        <v>-1.1844098579349982E-4</v>
      </c>
      <c r="Q273">
        <v>1</v>
      </c>
      <c r="R273">
        <v>1.0643340377739772</v>
      </c>
      <c r="S273">
        <v>1.0645709197455642</v>
      </c>
      <c r="T273">
        <v>26324.398887591477</v>
      </c>
      <c r="U273">
        <v>2.1488147560932451</v>
      </c>
      <c r="V273">
        <v>1.5</v>
      </c>
      <c r="W273">
        <v>1.4325431707288301</v>
      </c>
      <c r="X273">
        <v>1111.0877334014456</v>
      </c>
      <c r="Y273">
        <v>3</v>
      </c>
      <c r="Z273">
        <v>4.7074549148290616</v>
      </c>
      <c r="AA273">
        <v>1125.2100981459328</v>
      </c>
      <c r="AB273">
        <v>1111.0877334014456</v>
      </c>
      <c r="AC273">
        <v>247.65922100935796</v>
      </c>
      <c r="AD273">
        <v>1000</v>
      </c>
      <c r="AE273">
        <v>2</v>
      </c>
      <c r="AF273">
        <v>2</v>
      </c>
      <c r="AG273">
        <v>2</v>
      </c>
      <c r="AH273">
        <v>14</v>
      </c>
      <c r="AI273">
        <v>14</v>
      </c>
      <c r="AJ273">
        <v>14</v>
      </c>
      <c r="AK273">
        <v>20</v>
      </c>
      <c r="AL273">
        <v>20</v>
      </c>
      <c r="AM273">
        <v>20</v>
      </c>
      <c r="AN273">
        <v>6743.2936564143256</v>
      </c>
      <c r="AO273">
        <v>0.99754923426364506</v>
      </c>
      <c r="AP273">
        <v>1</v>
      </c>
      <c r="AQ273">
        <v>2200</v>
      </c>
      <c r="AR273">
        <v>8.1302524536483178E-2</v>
      </c>
      <c r="AS273">
        <v>5108309.0369186513</v>
      </c>
      <c r="AT273">
        <v>9751.738993154886</v>
      </c>
      <c r="AU273">
        <v>130.3780684942287</v>
      </c>
      <c r="AV273">
        <v>294.45996590212201</v>
      </c>
      <c r="AW273">
        <v>1125.1182092702611</v>
      </c>
      <c r="AX273">
        <v>8201.7827494882731</v>
      </c>
      <c r="AY273">
        <v>1022.1892560496592</v>
      </c>
      <c r="AZ273">
        <v>0.15</v>
      </c>
      <c r="BA273">
        <v>20</v>
      </c>
      <c r="BB273">
        <v>4.8865774364125061</v>
      </c>
      <c r="BC273">
        <v>5.158679079610863</v>
      </c>
      <c r="BD273">
        <v>5.4078697984176642</v>
      </c>
      <c r="BE273">
        <v>1125.2100981459328</v>
      </c>
      <c r="BF273">
        <v>1092.6329152365161</v>
      </c>
      <c r="BG273">
        <v>1058.2417213724436</v>
      </c>
      <c r="BH273">
        <v>1022.1892560496592</v>
      </c>
      <c r="BI273">
        <v>1.0490153147271002</v>
      </c>
      <c r="BJ273">
        <v>2</v>
      </c>
      <c r="BK273">
        <v>-8.2431359656687242E-5</v>
      </c>
      <c r="BL273">
        <v>1</v>
      </c>
      <c r="BM273">
        <v>1.0488504520077868</v>
      </c>
      <c r="BN273">
        <v>1.0490153147271002</v>
      </c>
      <c r="BO273">
        <v>1.3662246277335564</v>
      </c>
      <c r="BP273">
        <v>3.8</v>
      </c>
      <c r="BQ273">
        <v>2</v>
      </c>
      <c r="BR273">
        <v>2</v>
      </c>
      <c r="BS273">
        <v>900</v>
      </c>
      <c r="BT273">
        <v>1.2</v>
      </c>
      <c r="BU273">
        <v>4800000000</v>
      </c>
      <c r="BV273">
        <v>1.3662246277335564</v>
      </c>
      <c r="BW273">
        <v>62449.102265048401</v>
      </c>
      <c r="BX273">
        <v>0.92600000000000005</v>
      </c>
      <c r="BY273">
        <v>223.02251951967702</v>
      </c>
      <c r="BZ273">
        <v>20</v>
      </c>
      <c r="CA273">
        <v>0.34887402401614909</v>
      </c>
      <c r="CB273">
        <v>230</v>
      </c>
      <c r="CC273">
        <v>223.02251951967702</v>
      </c>
      <c r="CD273">
        <v>625</v>
      </c>
      <c r="CE273">
        <v>24234.071786755991</v>
      </c>
      <c r="CF273">
        <v>170.45344510207272</v>
      </c>
      <c r="CG273">
        <v>1.271039569598475E-2</v>
      </c>
      <c r="CH273">
        <v>0.71906559354397703</v>
      </c>
      <c r="CI273">
        <v>0.86271309709736665</v>
      </c>
      <c r="CJ273">
        <v>94.836208888632257</v>
      </c>
      <c r="CK273">
        <v>1</v>
      </c>
      <c r="CL273">
        <v>4000</v>
      </c>
      <c r="CM273">
        <v>77.074658299527542</v>
      </c>
      <c r="CN273">
        <v>0.15</v>
      </c>
      <c r="CO273">
        <v>20</v>
      </c>
      <c r="CP273">
        <v>0.83528216251990417</v>
      </c>
      <c r="CQ273">
        <v>0.88110178433232067</v>
      </c>
      <c r="CR273">
        <v>0.94784864151348236</v>
      </c>
      <c r="CS273">
        <v>94.836208888632257</v>
      </c>
      <c r="CT273">
        <v>89.267661138499562</v>
      </c>
      <c r="CU273">
        <v>83.393649242950758</v>
      </c>
      <c r="CV273">
        <v>77.074658299527542</v>
      </c>
      <c r="CW273">
        <v>671603530.12440801</v>
      </c>
      <c r="CX273">
        <v>3</v>
      </c>
      <c r="CY273">
        <v>-424321.21026945114</v>
      </c>
      <c r="CZ273">
        <v>0</v>
      </c>
      <c r="DA273">
        <v>670330566.49359965</v>
      </c>
      <c r="DB273">
        <v>671603530.12440801</v>
      </c>
      <c r="DC273">
        <v>956.99852295484095</v>
      </c>
      <c r="DD273">
        <v>55796732.4581379</v>
      </c>
      <c r="DE273">
        <v>4.160863143281917</v>
      </c>
      <c r="DF273">
        <v>2</v>
      </c>
      <c r="DG273">
        <v>5.9975158861850217E-2</v>
      </c>
      <c r="DH273">
        <v>10</v>
      </c>
      <c r="DI273">
        <v>1.0012984411441329E-4</v>
      </c>
      <c r="DJ273">
        <v>6.097645730299435E-2</v>
      </c>
      <c r="DK273">
        <v>5.9975158861850217E-2</v>
      </c>
      <c r="DL273">
        <v>0.1</v>
      </c>
      <c r="DM273">
        <v>1E-3</v>
      </c>
      <c r="DN273">
        <v>0.05</v>
      </c>
      <c r="DO273">
        <v>0.05</v>
      </c>
      <c r="DP273">
        <v>0.05</v>
      </c>
      <c r="DQ273">
        <v>4000</v>
      </c>
      <c r="DR273">
        <v>1.4547675087582045E-2</v>
      </c>
      <c r="DS273">
        <v>0.12912022858776098</v>
      </c>
      <c r="DT273">
        <v>0.12912022858776098</v>
      </c>
      <c r="DU273">
        <v>0.12912022858776098</v>
      </c>
      <c r="DV273">
        <v>0.95063124818447808</v>
      </c>
      <c r="DW273">
        <v>3</v>
      </c>
      <c r="DX273">
        <v>-5.6441719963808236E-2</v>
      </c>
      <c r="DY273">
        <v>3.5436885795574882</v>
      </c>
      <c r="DZ273">
        <v>3.7130137394489129</v>
      </c>
      <c r="EA273">
        <v>3</v>
      </c>
      <c r="EB273">
        <v>-7.756003487116736E-2</v>
      </c>
      <c r="EC273">
        <v>6.3853814182932469</v>
      </c>
      <c r="ED273">
        <v>6.618061522906749</v>
      </c>
      <c r="EE273">
        <v>5</v>
      </c>
      <c r="EF273">
        <v>1.1695977508277889E-3</v>
      </c>
      <c r="EG273">
        <v>0.95647923693861703</v>
      </c>
      <c r="EH273">
        <v>0.95063124818447808</v>
      </c>
      <c r="EI273">
        <v>0.42</v>
      </c>
      <c r="EJ273">
        <v>0.42</v>
      </c>
      <c r="EK273">
        <v>0.43</v>
      </c>
      <c r="EL273">
        <v>0.43</v>
      </c>
      <c r="EM273">
        <v>0.73792746621273742</v>
      </c>
      <c r="EN273">
        <v>2</v>
      </c>
      <c r="EO273">
        <v>1.0596111320682611E-3</v>
      </c>
      <c r="EP273">
        <v>0.74004668847687394</v>
      </c>
      <c r="EQ273">
        <v>0.73792746621273742</v>
      </c>
      <c r="ER273">
        <v>0.26115270928515738</v>
      </c>
      <c r="ES273">
        <v>0.18972706212708174</v>
      </c>
      <c r="ET273">
        <v>0.19008099910468645</v>
      </c>
      <c r="EU273">
        <v>0.19008099910468645</v>
      </c>
      <c r="EV273">
        <v>2</v>
      </c>
      <c r="EW273">
        <v>1.7696848880235927E-4</v>
      </c>
      <c r="EX273">
        <v>0.19008099910468645</v>
      </c>
      <c r="EY273">
        <v>0.18972706212708174</v>
      </c>
      <c r="EZ273">
        <v>2</v>
      </c>
      <c r="FA273">
        <v>1.7696848880235927E-4</v>
      </c>
      <c r="FB273">
        <v>0.19008099910468645</v>
      </c>
      <c r="FC273">
        <v>0.18972706212708174</v>
      </c>
      <c r="FD273">
        <v>0.26324398887591477</v>
      </c>
      <c r="FE273">
        <v>0.78444394958592922</v>
      </c>
      <c r="FF273">
        <v>0.02</v>
      </c>
      <c r="FG273">
        <v>2.6443731790178528E-2</v>
      </c>
      <c r="FH273">
        <v>0.8179517255102644</v>
      </c>
      <c r="FI273">
        <v>3200</v>
      </c>
      <c r="FJ273">
        <v>20</v>
      </c>
      <c r="FK273">
        <v>230</v>
      </c>
      <c r="FL273">
        <v>4</v>
      </c>
      <c r="FM273">
        <v>7.5824903358950557</v>
      </c>
      <c r="FN273">
        <v>0.87502941445429572</v>
      </c>
      <c r="FO273">
        <v>0.92329294429996711</v>
      </c>
      <c r="FP273">
        <v>406957.20356255292</v>
      </c>
      <c r="FQ273">
        <v>3</v>
      </c>
      <c r="FR273">
        <v>1120.0840392583732</v>
      </c>
      <c r="FS273">
        <v>1120.0840392583732</v>
      </c>
      <c r="FT273">
        <v>1120.0840392583732</v>
      </c>
      <c r="FU273">
        <v>6525.4229254746106</v>
      </c>
      <c r="FV273">
        <v>1507</v>
      </c>
      <c r="FW273">
        <v>7172.6796838754344</v>
      </c>
      <c r="FX273">
        <v>10</v>
      </c>
      <c r="FY273">
        <v>64.725675840082388</v>
      </c>
      <c r="FZ273">
        <v>7172.6796838754344</v>
      </c>
      <c r="GA273">
        <v>6525.4229254746106</v>
      </c>
      <c r="GB273">
        <v>2930557523.5512986</v>
      </c>
      <c r="GC273">
        <v>209325537.39652133</v>
      </c>
      <c r="GD273">
        <v>223352255.64520571</v>
      </c>
      <c r="GE273">
        <v>3.2472250479147258</v>
      </c>
      <c r="GF273">
        <v>3</v>
      </c>
      <c r="GG273">
        <v>3.2472250479147258</v>
      </c>
      <c r="GH273">
        <v>1.0824083493049086</v>
      </c>
      <c r="GI273">
        <v>1</v>
      </c>
      <c r="GJ273">
        <v>3</v>
      </c>
      <c r="GK273">
        <v>40000</v>
      </c>
      <c r="GL273">
        <v>0.1</v>
      </c>
      <c r="GM273">
        <v>10</v>
      </c>
      <c r="GN273">
        <v>855255364.78858936</v>
      </c>
      <c r="GO273">
        <v>790000000000</v>
      </c>
      <c r="GP273">
        <v>1125.2100981459328</v>
      </c>
      <c r="GQ273">
        <v>600</v>
      </c>
      <c r="GR273">
        <v>3500000</v>
      </c>
      <c r="GS273">
        <v>53321.142857142899</v>
      </c>
      <c r="GT273">
        <v>251213684.21052599</v>
      </c>
      <c r="GU273">
        <v>600</v>
      </c>
      <c r="GV273">
        <v>105000000</v>
      </c>
      <c r="GW273">
        <v>253131.74850271599</v>
      </c>
      <c r="GX273">
        <v>93000</v>
      </c>
      <c r="GY273">
        <v>144000</v>
      </c>
      <c r="GZ273">
        <v>48000</v>
      </c>
      <c r="HA273">
        <v>15000</v>
      </c>
      <c r="HB273">
        <v>300000</v>
      </c>
      <c r="HC273">
        <v>44278.857142857101</v>
      </c>
      <c r="HD273">
        <v>114039000</v>
      </c>
      <c r="HE273">
        <v>2400</v>
      </c>
      <c r="HF273">
        <v>373333.56674989057</v>
      </c>
      <c r="HG273">
        <v>0.20631564851897166</v>
      </c>
      <c r="HH273">
        <v>3</v>
      </c>
      <c r="HI273">
        <v>1.0255060400795786E-3</v>
      </c>
      <c r="HJ273">
        <v>0.2093921666392104</v>
      </c>
      <c r="HK273">
        <v>0.20631564851897166</v>
      </c>
      <c r="HL273">
        <v>1.5600572253232559E-5</v>
      </c>
      <c r="HM273">
        <v>3</v>
      </c>
      <c r="HN273">
        <v>-2.0299205968995545E-7</v>
      </c>
      <c r="HO273">
        <v>1.4991596074162693E-5</v>
      </c>
      <c r="HP273">
        <v>1.5600572253232559E-5</v>
      </c>
      <c r="HQ273">
        <v>1.1790297359608808E-4</v>
      </c>
      <c r="HR273">
        <v>3</v>
      </c>
      <c r="HS273">
        <v>-7.9170993419775955E-7</v>
      </c>
      <c r="HT273">
        <v>1.155278437934948E-4</v>
      </c>
      <c r="HU273">
        <v>1.1790297359608808E-4</v>
      </c>
      <c r="HV273">
        <v>350767.2906249495</v>
      </c>
      <c r="HW273">
        <v>0.75</v>
      </c>
      <c r="HX273">
        <v>1.0488504520077868</v>
      </c>
      <c r="HY273">
        <v>2</v>
      </c>
      <c r="HZ273">
        <v>5.218948843035851</v>
      </c>
      <c r="IA273">
        <v>106.2928276213741</v>
      </c>
      <c r="IB273">
        <v>478.21515127346822</v>
      </c>
      <c r="IC273">
        <v>65.167136809319075</v>
      </c>
      <c r="ID273">
        <v>0.13627158536441503</v>
      </c>
      <c r="IE273">
        <v>60.892424363265889</v>
      </c>
      <c r="IF273">
        <v>2</v>
      </c>
      <c r="IG273">
        <v>0.7</v>
      </c>
      <c r="IH273">
        <v>0.24765922100935797</v>
      </c>
      <c r="II273">
        <v>4.5889587474311017E-2</v>
      </c>
      <c r="IJ273">
        <v>0.24785278329908134</v>
      </c>
      <c r="IK273">
        <v>1900</v>
      </c>
      <c r="IL273">
        <v>185.15602826114204</v>
      </c>
      <c r="IM273">
        <v>3364.4165010275597</v>
      </c>
      <c r="IN273">
        <v>1</v>
      </c>
      <c r="IO273">
        <v>1.2925952837283099</v>
      </c>
      <c r="IP273">
        <v>0.15</v>
      </c>
      <c r="IQ273">
        <v>20</v>
      </c>
      <c r="IR273">
        <v>1.4219635469103763E-10</v>
      </c>
      <c r="IS273">
        <v>2.8161334930665305E-9</v>
      </c>
      <c r="IT273">
        <v>2.7851035910853025E-8</v>
      </c>
      <c r="IU273">
        <v>1.2925954891240816</v>
      </c>
      <c r="IV273">
        <v>1.2925954881761059</v>
      </c>
      <c r="IW273">
        <v>1.2925954694018826</v>
      </c>
      <c r="IX273">
        <v>1.2925952837283099</v>
      </c>
      <c r="IY273">
        <v>1</v>
      </c>
      <c r="IZ273">
        <v>1</v>
      </c>
      <c r="JA273">
        <v>1</v>
      </c>
      <c r="JB273">
        <v>5.4428185419069086</v>
      </c>
      <c r="JC273">
        <v>1.2925952837283099</v>
      </c>
      <c r="JD273">
        <v>1900</v>
      </c>
      <c r="JE273">
        <v>1.2925954891240816</v>
      </c>
      <c r="JF273">
        <v>0</v>
      </c>
      <c r="JG273">
        <v>0</v>
      </c>
      <c r="JH273">
        <v>0</v>
      </c>
      <c r="JI273">
        <v>0</v>
      </c>
      <c r="JJ273">
        <v>77.571032365788909</v>
      </c>
      <c r="JK273">
        <v>0.88113651785262259</v>
      </c>
      <c r="JL273">
        <v>28</v>
      </c>
      <c r="JM273">
        <v>0.93622272654129424</v>
      </c>
      <c r="JN273">
        <v>1.5</v>
      </c>
      <c r="JO273">
        <v>2</v>
      </c>
      <c r="JP273">
        <v>1.8</v>
      </c>
      <c r="JQ273">
        <v>2</v>
      </c>
      <c r="JR273">
        <v>0.98637284146355853</v>
      </c>
      <c r="JS273">
        <v>20</v>
      </c>
      <c r="JT273">
        <v>8.5239381936436358E-3</v>
      </c>
      <c r="JU273">
        <v>2.774052329738693</v>
      </c>
      <c r="JV273">
        <v>6.3853814182932469</v>
      </c>
      <c r="JW273">
        <v>0.76963624981879519</v>
      </c>
      <c r="JX273">
        <v>6597.2491578167046</v>
      </c>
      <c r="JY273">
        <v>9861.6121322617873</v>
      </c>
      <c r="JZ273">
        <v>8521.0889345120049</v>
      </c>
      <c r="KA273">
        <v>10.352557165168399</v>
      </c>
      <c r="KB273">
        <v>12</v>
      </c>
      <c r="KC273">
        <v>0.05</v>
      </c>
      <c r="KD273">
        <v>1.315765792447441E-3</v>
      </c>
      <c r="KE273">
        <v>9.9431741073688785E-4</v>
      </c>
      <c r="KF273">
        <v>6.5586625558685489E-3</v>
      </c>
      <c r="KG273">
        <v>4.2428967634211098E-2</v>
      </c>
      <c r="KH273">
        <v>6.5774927160714114</v>
      </c>
      <c r="KI273">
        <v>3800.4252102524333</v>
      </c>
      <c r="KJ273">
        <v>2</v>
      </c>
      <c r="KK273">
        <v>-9.2393107054000723E-14</v>
      </c>
      <c r="KL273">
        <v>-9.9999999999076071E-3</v>
      </c>
      <c r="KM273">
        <v>-9.9999999997228209E-3</v>
      </c>
      <c r="KN273">
        <v>3</v>
      </c>
      <c r="KO273">
        <v>1</v>
      </c>
      <c r="KP273">
        <v>1</v>
      </c>
      <c r="KQ273">
        <v>1</v>
      </c>
      <c r="KR273">
        <v>1</v>
      </c>
      <c r="KS273">
        <v>0.15</v>
      </c>
      <c r="KT273">
        <v>20</v>
      </c>
      <c r="KU273">
        <v>0</v>
      </c>
      <c r="KV273">
        <v>0</v>
      </c>
      <c r="KW273">
        <v>0</v>
      </c>
      <c r="KX273">
        <v>1</v>
      </c>
      <c r="KY273">
        <v>1</v>
      </c>
      <c r="KZ273">
        <v>1</v>
      </c>
      <c r="LA273">
        <v>1</v>
      </c>
      <c r="LB273">
        <v>3259104.1565689263</v>
      </c>
      <c r="LC273">
        <v>105000000</v>
      </c>
      <c r="LD273">
        <v>4.2878151472188994</v>
      </c>
      <c r="LE273">
        <v>4.1790291372349735</v>
      </c>
      <c r="LF273">
        <v>2</v>
      </c>
      <c r="LG273">
        <v>-9.082996976528257E-3</v>
      </c>
      <c r="LH273">
        <v>1</v>
      </c>
      <c r="LI273">
        <v>4.160863143281917</v>
      </c>
      <c r="LJ273">
        <v>4.1790291372349735</v>
      </c>
      <c r="LK273">
        <v>80.070655702933692</v>
      </c>
      <c r="LL273">
        <v>0.15</v>
      </c>
      <c r="LM273">
        <v>20</v>
      </c>
      <c r="LN273">
        <v>-0.12746068712892863</v>
      </c>
      <c r="LO273">
        <v>-0.12375205848718167</v>
      </c>
      <c r="LP273">
        <v>-0.12373075495560712</v>
      </c>
      <c r="LQ273">
        <v>77.571032365788909</v>
      </c>
      <c r="LR273">
        <v>78.420770279981767</v>
      </c>
      <c r="LS273">
        <v>79.245784003229645</v>
      </c>
      <c r="LT273">
        <v>80.070655702933692</v>
      </c>
      <c r="LU273">
        <v>202315.07891876125</v>
      </c>
      <c r="LV273">
        <v>69088.119905728861</v>
      </c>
      <c r="LW273">
        <v>69088.119905728861</v>
      </c>
      <c r="LX273">
        <v>0.3</v>
      </c>
      <c r="LY273">
        <v>10</v>
      </c>
      <c r="LZ273">
        <v>69895.268588820065</v>
      </c>
      <c r="MA273">
        <v>69561.887850316576</v>
      </c>
      <c r="MB273">
        <v>69307.680373608513</v>
      </c>
      <c r="MC273">
        <v>69895.268588820065</v>
      </c>
      <c r="MD273">
        <v>231872.95950105524</v>
      </c>
      <c r="ME273">
        <v>231025.6012453617</v>
      </c>
      <c r="MF273">
        <v>230293.73301909622</v>
      </c>
      <c r="MG273">
        <v>67251.38602407623</v>
      </c>
      <c r="MH273">
        <v>4713.1854574415265</v>
      </c>
      <c r="MI273">
        <v>65182.083131378531</v>
      </c>
      <c r="MJ273">
        <v>1</v>
      </c>
      <c r="MK273">
        <v>1</v>
      </c>
      <c r="ML273">
        <v>1</v>
      </c>
      <c r="MM273">
        <v>0.15</v>
      </c>
      <c r="MN273">
        <v>20</v>
      </c>
      <c r="MO273">
        <v>0</v>
      </c>
      <c r="MP273">
        <v>0</v>
      </c>
      <c r="MQ273">
        <v>0</v>
      </c>
      <c r="MR273">
        <v>1</v>
      </c>
      <c r="MS273">
        <v>1</v>
      </c>
      <c r="MT273">
        <v>1</v>
      </c>
      <c r="MU273">
        <v>1</v>
      </c>
      <c r="MV273">
        <v>69895.268588820065</v>
      </c>
      <c r="MW273">
        <v>91937</v>
      </c>
      <c r="MX273">
        <v>11.813579268220751</v>
      </c>
      <c r="MY273">
        <v>1</v>
      </c>
      <c r="MZ273">
        <v>0</v>
      </c>
      <c r="NA273">
        <v>0</v>
      </c>
      <c r="NB273">
        <v>-0.04</v>
      </c>
      <c r="NC273">
        <v>0</v>
      </c>
      <c r="ND273">
        <v>4000</v>
      </c>
      <c r="NE273">
        <v>10</v>
      </c>
      <c r="NF273">
        <v>1900</v>
      </c>
      <c r="NG273">
        <v>760085.04207155458</v>
      </c>
      <c r="NH273">
        <v>99089.115435744796</v>
      </c>
      <c r="NI273">
        <v>296142.82393375569</v>
      </c>
      <c r="NJ273">
        <v>171546.89689951038</v>
      </c>
      <c r="NK273">
        <v>193306.20580254361</v>
      </c>
      <c r="NL273">
        <v>4000</v>
      </c>
      <c r="NM273">
        <v>5431.1354283655319</v>
      </c>
      <c r="NN273">
        <v>45718.374388416312</v>
      </c>
      <c r="NO273">
        <v>322184.05693310872</v>
      </c>
      <c r="NP273">
        <v>4055.1725415714473</v>
      </c>
      <c r="NQ273">
        <v>0.1</v>
      </c>
      <c r="NR273">
        <v>9508</v>
      </c>
      <c r="NS273">
        <v>24</v>
      </c>
      <c r="NT273">
        <v>1.4960690074052927</v>
      </c>
      <c r="NU273">
        <v>-9.9999999999076071E-3</v>
      </c>
      <c r="NV273">
        <v>3</v>
      </c>
      <c r="NW273">
        <v>-3.0797702351333576E-14</v>
      </c>
      <c r="NX273">
        <v>-0.01</v>
      </c>
      <c r="NY273">
        <v>-9.9999999999076071E-3</v>
      </c>
      <c r="NZ273">
        <v>30</v>
      </c>
      <c r="OA273">
        <v>1</v>
      </c>
      <c r="OB273">
        <v>0</v>
      </c>
      <c r="OC273">
        <v>0</v>
      </c>
      <c r="OD273">
        <v>0</v>
      </c>
      <c r="OE273">
        <v>0</v>
      </c>
      <c r="OF273">
        <v>2100</v>
      </c>
      <c r="OG273">
        <v>2732620281.7992244</v>
      </c>
      <c r="OH273">
        <v>136631014.08996123</v>
      </c>
      <c r="OI273">
        <v>162265087.72976464</v>
      </c>
      <c r="OJ273">
        <v>1</v>
      </c>
      <c r="OK273">
        <v>1</v>
      </c>
      <c r="OL273">
        <v>1</v>
      </c>
      <c r="OM273">
        <v>2725923269.6421223</v>
      </c>
      <c r="ON273">
        <v>3586.3398419377172</v>
      </c>
      <c r="OO273">
        <v>20</v>
      </c>
      <c r="OP273">
        <v>7.0000000000000007E-2</v>
      </c>
      <c r="OQ273">
        <v>0.5</v>
      </c>
      <c r="OR273">
        <v>230</v>
      </c>
      <c r="OS273">
        <v>20</v>
      </c>
      <c r="OT273">
        <v>5434227.7069334537</v>
      </c>
      <c r="OU273">
        <v>5102.8485753632285</v>
      </c>
      <c r="OV273">
        <v>1.3662246277335564</v>
      </c>
      <c r="OW273">
        <v>100000</v>
      </c>
      <c r="OX273">
        <v>-22566.276124941069</v>
      </c>
      <c r="OY273">
        <v>-6.4334037773977004E-2</v>
      </c>
      <c r="OZ273">
        <v>45386.356784080963</v>
      </c>
      <c r="PA273">
        <v>10</v>
      </c>
      <c r="PB273">
        <v>48942.451517713111</v>
      </c>
      <c r="PC273">
        <v>6.4390757360944961E-2</v>
      </c>
      <c r="PD273">
        <v>13.13707807084721</v>
      </c>
      <c r="PE273">
        <v>4000</v>
      </c>
    </row>
    <row r="274" spans="1:421" x14ac:dyDescent="0.25">
      <c r="A274">
        <v>2036</v>
      </c>
      <c r="B274" t="s">
        <v>14</v>
      </c>
      <c r="C274" t="s">
        <v>431</v>
      </c>
      <c r="D274">
        <v>279793.55886694929</v>
      </c>
      <c r="E274">
        <v>4.2218495910418579</v>
      </c>
      <c r="F274">
        <v>5204731.8070976017</v>
      </c>
      <c r="G274">
        <v>178.91630670915467</v>
      </c>
      <c r="H274">
        <v>2</v>
      </c>
      <c r="I274">
        <v>-64734.261603074614</v>
      </c>
      <c r="J274">
        <v>3500000</v>
      </c>
      <c r="K274">
        <v>5075263.2838914525</v>
      </c>
      <c r="L274">
        <v>5204731.8070976017</v>
      </c>
      <c r="M274">
        <v>1</v>
      </c>
      <c r="N274">
        <v>0.99677441503736675</v>
      </c>
      <c r="O274">
        <v>2</v>
      </c>
      <c r="P274">
        <v>-3.593414133784556E-5</v>
      </c>
      <c r="Q274">
        <v>1</v>
      </c>
      <c r="R274">
        <v>1.0644398309699916</v>
      </c>
      <c r="S274">
        <v>1.0645116992526673</v>
      </c>
      <c r="T274">
        <v>26181.283934071736</v>
      </c>
      <c r="U274">
        <v>2.1567549881904733</v>
      </c>
      <c r="V274">
        <v>1.5</v>
      </c>
      <c r="W274">
        <v>1.4378366587936489</v>
      </c>
      <c r="X274">
        <v>1113.4414608588602</v>
      </c>
      <c r="Y274">
        <v>3</v>
      </c>
      <c r="Z274">
        <v>4.6254947058919242</v>
      </c>
      <c r="AA274">
        <v>1127.317944976536</v>
      </c>
      <c r="AB274">
        <v>1113.4414608588602</v>
      </c>
      <c r="AC274">
        <v>248.18464492950525</v>
      </c>
      <c r="AD274">
        <v>1000</v>
      </c>
      <c r="AE274">
        <v>2</v>
      </c>
      <c r="AF274">
        <v>2</v>
      </c>
      <c r="AG274">
        <v>2</v>
      </c>
      <c r="AH274">
        <v>14</v>
      </c>
      <c r="AI274">
        <v>14</v>
      </c>
      <c r="AJ274">
        <v>14</v>
      </c>
      <c r="AK274">
        <v>20</v>
      </c>
      <c r="AL274">
        <v>20</v>
      </c>
      <c r="AM274">
        <v>20</v>
      </c>
      <c r="AN274">
        <v>6742.5586095707895</v>
      </c>
      <c r="AO274">
        <v>0.99755129504763651</v>
      </c>
      <c r="AP274">
        <v>1</v>
      </c>
      <c r="AQ274">
        <v>2200</v>
      </c>
      <c r="AR274">
        <v>8.1829486244133998E-2</v>
      </c>
      <c r="AS274">
        <v>5075263.2838914525</v>
      </c>
      <c r="AT274">
        <v>9775.6753471529046</v>
      </c>
      <c r="AU274">
        <v>131.16868371080963</v>
      </c>
      <c r="AV274">
        <v>296.01567262590265</v>
      </c>
      <c r="AW274">
        <v>1128.21595934479</v>
      </c>
      <c r="AX274">
        <v>8220.2750314714031</v>
      </c>
      <c r="AY274">
        <v>1024.8931909488681</v>
      </c>
      <c r="AZ274">
        <v>0.15</v>
      </c>
      <c r="BA274">
        <v>20</v>
      </c>
      <c r="BB274">
        <v>4.836261153272039</v>
      </c>
      <c r="BC274">
        <v>5.1382714563709895</v>
      </c>
      <c r="BD274">
        <v>5.3891804945071495</v>
      </c>
      <c r="BE274">
        <v>1127.317944976536</v>
      </c>
      <c r="BF274">
        <v>1095.0762039547224</v>
      </c>
      <c r="BG274">
        <v>1060.8210609122491</v>
      </c>
      <c r="BH274">
        <v>1024.8931909488681</v>
      </c>
      <c r="BI274">
        <v>1.0489740990472718</v>
      </c>
      <c r="BJ274">
        <v>2</v>
      </c>
      <c r="BK274">
        <v>1.7795502137651908E-5</v>
      </c>
      <c r="BL274">
        <v>1</v>
      </c>
      <c r="BM274">
        <v>1.0490096900515471</v>
      </c>
      <c r="BN274">
        <v>1.0489740990472718</v>
      </c>
      <c r="BO274">
        <v>1.3655186878930037</v>
      </c>
      <c r="BP274">
        <v>3.8</v>
      </c>
      <c r="BQ274">
        <v>2</v>
      </c>
      <c r="BR274">
        <v>2</v>
      </c>
      <c r="BS274">
        <v>900</v>
      </c>
      <c r="BT274">
        <v>1.2</v>
      </c>
      <c r="BU274">
        <v>4800000000</v>
      </c>
      <c r="BV274">
        <v>1.3655186878930037</v>
      </c>
      <c r="BW274">
        <v>62473.265998191651</v>
      </c>
      <c r="BX274">
        <v>0.92600000000000005</v>
      </c>
      <c r="BY274">
        <v>223.19695653168509</v>
      </c>
      <c r="BZ274">
        <v>20</v>
      </c>
      <c r="CA274">
        <v>0.34015217341574555</v>
      </c>
      <c r="CB274">
        <v>230</v>
      </c>
      <c r="CC274">
        <v>223.19695653168509</v>
      </c>
      <c r="CD274">
        <v>625</v>
      </c>
      <c r="CE274">
        <v>24201.99147801564</v>
      </c>
      <c r="CF274">
        <v>169.27858156736141</v>
      </c>
      <c r="CG274">
        <v>1.2462697506317089E-2</v>
      </c>
      <c r="CH274">
        <v>0.71869404625947564</v>
      </c>
      <c r="CI274">
        <v>0.86253138494171555</v>
      </c>
      <c r="CJ274">
        <v>95.252502179194693</v>
      </c>
      <c r="CK274">
        <v>1</v>
      </c>
      <c r="CL274">
        <v>4000</v>
      </c>
      <c r="CM274">
        <v>77.548582620284279</v>
      </c>
      <c r="CN274">
        <v>0.15</v>
      </c>
      <c r="CO274">
        <v>20</v>
      </c>
      <c r="CP274">
        <v>0.83507999391527576</v>
      </c>
      <c r="CQ274">
        <v>0.8776653126963907</v>
      </c>
      <c r="CR274">
        <v>0.94284262722489554</v>
      </c>
      <c r="CS274">
        <v>95.252502179194693</v>
      </c>
      <c r="CT274">
        <v>89.685302219759521</v>
      </c>
      <c r="CU274">
        <v>83.834200135116916</v>
      </c>
      <c r="CV274">
        <v>77.548582620284279</v>
      </c>
      <c r="CW274">
        <v>671391369.51927328</v>
      </c>
      <c r="CX274">
        <v>3</v>
      </c>
      <c r="CY274">
        <v>-551907.74589379632</v>
      </c>
      <c r="CZ274">
        <v>0</v>
      </c>
      <c r="DA274">
        <v>669735646.28159189</v>
      </c>
      <c r="DB274">
        <v>671391369.51927328</v>
      </c>
      <c r="DC274">
        <v>955.483567548108</v>
      </c>
      <c r="DD274">
        <v>55235759.996694073</v>
      </c>
      <c r="DE274">
        <v>4.1542763806439478</v>
      </c>
      <c r="DF274">
        <v>2</v>
      </c>
      <c r="DG274">
        <v>6.0025223783907421E-2</v>
      </c>
      <c r="DH274">
        <v>10</v>
      </c>
      <c r="DI274">
        <v>1.454063905489085E-4</v>
      </c>
      <c r="DJ274">
        <v>6.1479287689396506E-2</v>
      </c>
      <c r="DK274">
        <v>6.0025223783907421E-2</v>
      </c>
      <c r="DL274">
        <v>0.1</v>
      </c>
      <c r="DM274">
        <v>1E-3</v>
      </c>
      <c r="DN274">
        <v>0.05</v>
      </c>
      <c r="DO274">
        <v>0.05</v>
      </c>
      <c r="DP274">
        <v>0.05</v>
      </c>
      <c r="DQ274">
        <v>4000</v>
      </c>
      <c r="DR274">
        <v>1.4496019849598711E-2</v>
      </c>
      <c r="DS274">
        <v>0.12951906487611131</v>
      </c>
      <c r="DT274">
        <v>0.12951906487611131</v>
      </c>
      <c r="DU274">
        <v>0.12951906487611131</v>
      </c>
      <c r="DV274">
        <v>0.95121604705989193</v>
      </c>
      <c r="DW274">
        <v>3</v>
      </c>
      <c r="DX274">
        <v>-5.7123239990599796E-2</v>
      </c>
      <c r="DY274">
        <v>3.5134231594952094</v>
      </c>
      <c r="DZ274">
        <v>3.6847928794670088</v>
      </c>
      <c r="EA274">
        <v>3</v>
      </c>
      <c r="EB274">
        <v>-7.9436968287044898E-2</v>
      </c>
      <c r="EC274">
        <v>6.3409706006100306</v>
      </c>
      <c r="ED274">
        <v>6.5792815054711653</v>
      </c>
      <c r="EE274">
        <v>5</v>
      </c>
      <c r="EF274">
        <v>1.1777004810393566E-3</v>
      </c>
      <c r="EG274">
        <v>0.95710454946508872</v>
      </c>
      <c r="EH274">
        <v>0.95121604705989193</v>
      </c>
      <c r="EI274">
        <v>0.42</v>
      </c>
      <c r="EJ274">
        <v>0.42</v>
      </c>
      <c r="EK274">
        <v>0.43</v>
      </c>
      <c r="EL274">
        <v>0.43</v>
      </c>
      <c r="EM274">
        <v>0.73845727177877152</v>
      </c>
      <c r="EN274">
        <v>2</v>
      </c>
      <c r="EO274">
        <v>1.0289135524515491E-3</v>
      </c>
      <c r="EP274">
        <v>0.74051509888367462</v>
      </c>
      <c r="EQ274">
        <v>0.73845727177877152</v>
      </c>
      <c r="ER274">
        <v>0.2606653887524058</v>
      </c>
      <c r="ES274">
        <v>0.1898155463714829</v>
      </c>
      <c r="ET274">
        <v>0.19016742787642621</v>
      </c>
      <c r="EU274">
        <v>0.19016742787642621</v>
      </c>
      <c r="EV274">
        <v>2</v>
      </c>
      <c r="EW274">
        <v>1.7594075247165386E-4</v>
      </c>
      <c r="EX274">
        <v>0.19016742787642621</v>
      </c>
      <c r="EY274">
        <v>0.1898155463714829</v>
      </c>
      <c r="EZ274">
        <v>2</v>
      </c>
      <c r="FA274">
        <v>1.7594075247165386E-4</v>
      </c>
      <c r="FB274">
        <v>0.19016742787642621</v>
      </c>
      <c r="FC274">
        <v>0.1898155463714829</v>
      </c>
      <c r="FD274">
        <v>0.26181283934071736</v>
      </c>
      <c r="FE274">
        <v>0.78525760858697169</v>
      </c>
      <c r="FF274">
        <v>0.02</v>
      </c>
      <c r="FG274">
        <v>2.6449533080486847E-2</v>
      </c>
      <c r="FH274">
        <v>0.8179517255102644</v>
      </c>
      <c r="FI274">
        <v>3200</v>
      </c>
      <c r="FJ274">
        <v>20</v>
      </c>
      <c r="FK274">
        <v>230</v>
      </c>
      <c r="FL274">
        <v>4</v>
      </c>
      <c r="FM274">
        <v>7.6035979145354879</v>
      </c>
      <c r="FN274">
        <v>0.87470637062202694</v>
      </c>
      <c r="FO274">
        <v>0.92398335025904055</v>
      </c>
      <c r="FP274">
        <v>408820.78713176522</v>
      </c>
      <c r="FQ274">
        <v>3</v>
      </c>
      <c r="FR274">
        <v>1120.9271779906144</v>
      </c>
      <c r="FS274">
        <v>1120.9271779906144</v>
      </c>
      <c r="FT274">
        <v>1120.9271779906144</v>
      </c>
      <c r="FU274">
        <v>6557.7857633946514</v>
      </c>
      <c r="FV274">
        <v>1507</v>
      </c>
      <c r="FW274">
        <v>7202.5847782898863</v>
      </c>
      <c r="FX274">
        <v>10</v>
      </c>
      <c r="FY274">
        <v>64.479901489523485</v>
      </c>
      <c r="FZ274">
        <v>7202.5847782898863</v>
      </c>
      <c r="GA274">
        <v>6557.7857633946514</v>
      </c>
      <c r="GB274">
        <v>2937570882.6756406</v>
      </c>
      <c r="GC274">
        <v>209826491.6196886</v>
      </c>
      <c r="GD274">
        <v>223469458.07318372</v>
      </c>
      <c r="GE274">
        <v>3.2472250625365193</v>
      </c>
      <c r="GF274">
        <v>3</v>
      </c>
      <c r="GG274">
        <v>3.2472250625365193</v>
      </c>
      <c r="GH274">
        <v>1.0824083541788398</v>
      </c>
      <c r="GI274">
        <v>1</v>
      </c>
      <c r="GJ274">
        <v>3</v>
      </c>
      <c r="GK274">
        <v>40000</v>
      </c>
      <c r="GL274">
        <v>0.1</v>
      </c>
      <c r="GM274">
        <v>10</v>
      </c>
      <c r="GN274">
        <v>857303914.19724381</v>
      </c>
      <c r="GO274">
        <v>790000000000</v>
      </c>
      <c r="GP274">
        <v>1127.317944976536</v>
      </c>
      <c r="GQ274">
        <v>600</v>
      </c>
      <c r="GR274">
        <v>3500000</v>
      </c>
      <c r="GS274">
        <v>53321.142857142899</v>
      </c>
      <c r="GT274">
        <v>251213684.21052599</v>
      </c>
      <c r="GU274">
        <v>600</v>
      </c>
      <c r="GV274">
        <v>105000000</v>
      </c>
      <c r="GW274">
        <v>253131.74850271599</v>
      </c>
      <c r="GX274">
        <v>93000</v>
      </c>
      <c r="GY274">
        <v>144000</v>
      </c>
      <c r="GZ274">
        <v>48000</v>
      </c>
      <c r="HA274">
        <v>15000</v>
      </c>
      <c r="HB274">
        <v>300000</v>
      </c>
      <c r="HC274">
        <v>44278.857142857101</v>
      </c>
      <c r="HD274">
        <v>114039000</v>
      </c>
      <c r="HE274">
        <v>2400</v>
      </c>
      <c r="HF274">
        <v>373553.09681594843</v>
      </c>
      <c r="HG274">
        <v>0.20682840153901144</v>
      </c>
      <c r="HH274">
        <v>3</v>
      </c>
      <c r="HI274">
        <v>8.9063566533295613E-4</v>
      </c>
      <c r="HJ274">
        <v>0.20950030853501031</v>
      </c>
      <c r="HK274">
        <v>0.20682840153901144</v>
      </c>
      <c r="HL274">
        <v>1.5499076223387582E-5</v>
      </c>
      <c r="HM274">
        <v>3</v>
      </c>
      <c r="HN274">
        <v>-1.9726467414967204E-7</v>
      </c>
      <c r="HO274">
        <v>1.4907282200938566E-5</v>
      </c>
      <c r="HP274">
        <v>1.5499076223387582E-5</v>
      </c>
      <c r="HQ274">
        <v>1.175071186289892E-4</v>
      </c>
      <c r="HR274">
        <v>3</v>
      </c>
      <c r="HS274">
        <v>-7.7937865615594181E-7</v>
      </c>
      <c r="HT274">
        <v>1.1516898266052137E-4</v>
      </c>
      <c r="HU274">
        <v>1.175071186289892E-4</v>
      </c>
      <c r="HV274">
        <v>350938.66834684386</v>
      </c>
      <c r="HW274">
        <v>0.75</v>
      </c>
      <c r="HX274">
        <v>1.0490096900515471</v>
      </c>
      <c r="HY274">
        <v>2</v>
      </c>
      <c r="HZ274">
        <v>5.187784820188643</v>
      </c>
      <c r="IA274">
        <v>105.49115132206632</v>
      </c>
      <c r="IB274">
        <v>476.07779505044164</v>
      </c>
      <c r="IC274">
        <v>66.135931951331102</v>
      </c>
      <c r="ID274">
        <v>0.13891832939682439</v>
      </c>
      <c r="IE274">
        <v>61.961102474779182</v>
      </c>
      <c r="IF274">
        <v>2</v>
      </c>
      <c r="IG274">
        <v>0.7</v>
      </c>
      <c r="IH274">
        <v>0.24818464492950526</v>
      </c>
      <c r="II274">
        <v>4.6280070775613608E-2</v>
      </c>
      <c r="IJ274">
        <v>0.24837342770081813</v>
      </c>
      <c r="IK274">
        <v>1900</v>
      </c>
      <c r="IL274">
        <v>183.12255881908905</v>
      </c>
      <c r="IM274">
        <v>3348.7971689754563</v>
      </c>
      <c r="IN274">
        <v>1</v>
      </c>
      <c r="IO274">
        <v>1.2925952976538277</v>
      </c>
      <c r="IP274">
        <v>0.15</v>
      </c>
      <c r="IQ274">
        <v>20</v>
      </c>
      <c r="IR274">
        <v>1.3153161892986986E-10</v>
      </c>
      <c r="IS274">
        <v>2.6155882126843721E-9</v>
      </c>
      <c r="IT274">
        <v>2.5973418249503055E-8</v>
      </c>
      <c r="IU274">
        <v>1.2925954891240816</v>
      </c>
      <c r="IV274">
        <v>1.2925954882472042</v>
      </c>
      <c r="IW274">
        <v>1.2925954708099494</v>
      </c>
      <c r="IX274">
        <v>1.2925952976538277</v>
      </c>
      <c r="IY274">
        <v>1</v>
      </c>
      <c r="IZ274">
        <v>1</v>
      </c>
      <c r="JA274">
        <v>1</v>
      </c>
      <c r="JB274">
        <v>5.4418723003186598</v>
      </c>
      <c r="JC274">
        <v>1.2925952976538277</v>
      </c>
      <c r="JD274">
        <v>1900</v>
      </c>
      <c r="JE274">
        <v>1.2925954891240816</v>
      </c>
      <c r="JF274">
        <v>0</v>
      </c>
      <c r="JG274">
        <v>0</v>
      </c>
      <c r="JH274">
        <v>0</v>
      </c>
      <c r="JI274">
        <v>0</v>
      </c>
      <c r="JJ274">
        <v>77.510461647238515</v>
      </c>
      <c r="JK274">
        <v>0.88016738635581626</v>
      </c>
      <c r="JL274">
        <v>28</v>
      </c>
      <c r="JM274">
        <v>0.93574277332003086</v>
      </c>
      <c r="JN274">
        <v>1.5</v>
      </c>
      <c r="JO274">
        <v>2</v>
      </c>
      <c r="JP274">
        <v>1.8</v>
      </c>
      <c r="JQ274">
        <v>2</v>
      </c>
      <c r="JR274">
        <v>0.98610816706031756</v>
      </c>
      <c r="JS274">
        <v>20</v>
      </c>
      <c r="JT274">
        <v>8.5270923322711342E-3</v>
      </c>
      <c r="JU274">
        <v>2.7476562543653094</v>
      </c>
      <c r="JV274">
        <v>6.3409706006100306</v>
      </c>
      <c r="JW274">
        <v>0.76576690512989987</v>
      </c>
      <c r="JX274">
        <v>6597.7186644723797</v>
      </c>
      <c r="JY274">
        <v>9865.586979869413</v>
      </c>
      <c r="JZ274">
        <v>8526.3191717202681</v>
      </c>
      <c r="KA274">
        <v>10.350376619300587</v>
      </c>
      <c r="KB274">
        <v>12</v>
      </c>
      <c r="KC274">
        <v>0.05</v>
      </c>
      <c r="KD274">
        <v>1.3236399858589931E-3</v>
      </c>
      <c r="KE274">
        <v>9.9916306822091933E-4</v>
      </c>
      <c r="KF274">
        <v>6.5725938211351406E-3</v>
      </c>
      <c r="KG274">
        <v>4.2489538352761494E-2</v>
      </c>
      <c r="KH274">
        <v>6.5798132321947387</v>
      </c>
      <c r="KI274">
        <v>3802.4051599537224</v>
      </c>
      <c r="KJ274">
        <v>2</v>
      </c>
      <c r="KK274">
        <v>-7.6994834119492594E-14</v>
      </c>
      <c r="KL274">
        <v>-9.9999999999230062E-3</v>
      </c>
      <c r="KM274">
        <v>-9.9999999997690166E-3</v>
      </c>
      <c r="KN274">
        <v>3</v>
      </c>
      <c r="KO274">
        <v>1</v>
      </c>
      <c r="KP274">
        <v>1</v>
      </c>
      <c r="KQ274">
        <v>1</v>
      </c>
      <c r="KR274">
        <v>1</v>
      </c>
      <c r="KS274">
        <v>0.15</v>
      </c>
      <c r="KT274">
        <v>20</v>
      </c>
      <c r="KU274">
        <v>0</v>
      </c>
      <c r="KV274">
        <v>0</v>
      </c>
      <c r="KW274">
        <v>0</v>
      </c>
      <c r="KX274">
        <v>1</v>
      </c>
      <c r="KY274">
        <v>1</v>
      </c>
      <c r="KZ274">
        <v>1</v>
      </c>
      <c r="LA274">
        <v>1</v>
      </c>
      <c r="LB274">
        <v>3263206.5545174731</v>
      </c>
      <c r="LC274">
        <v>105000000</v>
      </c>
      <c r="LD274">
        <v>4.2909769174648043</v>
      </c>
      <c r="LE274">
        <v>4.1744876387467098</v>
      </c>
      <c r="LF274">
        <v>2</v>
      </c>
      <c r="LG274">
        <v>-1.0105629051381015E-2</v>
      </c>
      <c r="LH274">
        <v>1</v>
      </c>
      <c r="LI274">
        <v>4.1542763806439478</v>
      </c>
      <c r="LJ274">
        <v>4.1744876387467098</v>
      </c>
      <c r="LK274">
        <v>80.008790325455891</v>
      </c>
      <c r="LL274">
        <v>0.15</v>
      </c>
      <c r="LM274">
        <v>20</v>
      </c>
      <c r="LN274">
        <v>-0.12698674337681906</v>
      </c>
      <c r="LO274">
        <v>-0.12403020563531157</v>
      </c>
      <c r="LP274">
        <v>-0.12373235272047579</v>
      </c>
      <c r="LQ274">
        <v>77.510461647238515</v>
      </c>
      <c r="LR274">
        <v>78.357039936417308</v>
      </c>
      <c r="LS274">
        <v>79.183907973986052</v>
      </c>
      <c r="LT274">
        <v>80.008790325455891</v>
      </c>
      <c r="LU274">
        <v>203233.44585958758</v>
      </c>
      <c r="LV274">
        <v>69121.053975910807</v>
      </c>
      <c r="LW274">
        <v>69121.053975910807</v>
      </c>
      <c r="LX274">
        <v>0.3</v>
      </c>
      <c r="LY274">
        <v>10</v>
      </c>
      <c r="LZ274">
        <v>69948.389716737322</v>
      </c>
      <c r="MA274">
        <v>69611.894961092097</v>
      </c>
      <c r="MB274">
        <v>69345.811495114714</v>
      </c>
      <c r="MC274">
        <v>69948.389716737322</v>
      </c>
      <c r="MD274">
        <v>232039.64987030698</v>
      </c>
      <c r="ME274">
        <v>231152.70498371572</v>
      </c>
      <c r="MF274">
        <v>230403.51325303604</v>
      </c>
      <c r="MG274">
        <v>67307.945426085746</v>
      </c>
      <c r="MH274">
        <v>4684.258626387842</v>
      </c>
      <c r="MI274">
        <v>65264.131090349474</v>
      </c>
      <c r="MJ274">
        <v>1</v>
      </c>
      <c r="MK274">
        <v>1</v>
      </c>
      <c r="ML274">
        <v>1</v>
      </c>
      <c r="MM274">
        <v>0.15</v>
      </c>
      <c r="MN274">
        <v>20</v>
      </c>
      <c r="MO274">
        <v>0</v>
      </c>
      <c r="MP274">
        <v>0</v>
      </c>
      <c r="MQ274">
        <v>0</v>
      </c>
      <c r="MR274">
        <v>1</v>
      </c>
      <c r="MS274">
        <v>1</v>
      </c>
      <c r="MT274">
        <v>1</v>
      </c>
      <c r="MU274">
        <v>1</v>
      </c>
      <c r="MV274">
        <v>69948.389716737322</v>
      </c>
      <c r="MW274">
        <v>91937</v>
      </c>
      <c r="MX274">
        <v>11.945916469841219</v>
      </c>
      <c r="MY274">
        <v>1</v>
      </c>
      <c r="MZ274">
        <v>0</v>
      </c>
      <c r="NA274">
        <v>0</v>
      </c>
      <c r="NB274">
        <v>-0.04</v>
      </c>
      <c r="NC274">
        <v>0</v>
      </c>
      <c r="ND274">
        <v>4000</v>
      </c>
      <c r="NE274">
        <v>10</v>
      </c>
      <c r="NF274">
        <v>1900</v>
      </c>
      <c r="NG274">
        <v>760481.03200831043</v>
      </c>
      <c r="NH274">
        <v>99096.94865079649</v>
      </c>
      <c r="NI274">
        <v>296263.62506870832</v>
      </c>
      <c r="NJ274">
        <v>171654.59939375013</v>
      </c>
      <c r="NK274">
        <v>193465.85889505548</v>
      </c>
      <c r="NL274">
        <v>4000</v>
      </c>
      <c r="NM274">
        <v>5415.0331063230578</v>
      </c>
      <c r="NN274">
        <v>45529.635022193695</v>
      </c>
      <c r="NO274">
        <v>322608.42868743167</v>
      </c>
      <c r="NP274">
        <v>4052.5630671499293</v>
      </c>
      <c r="NQ274">
        <v>0.1</v>
      </c>
      <c r="NR274">
        <v>9508</v>
      </c>
      <c r="NS274">
        <v>24</v>
      </c>
      <c r="NT274">
        <v>1.494636273040117</v>
      </c>
      <c r="NU274">
        <v>-9.9999999999230062E-3</v>
      </c>
      <c r="NV274">
        <v>3</v>
      </c>
      <c r="NW274">
        <v>-2.5664655585918201E-14</v>
      </c>
      <c r="NX274">
        <v>-0.01</v>
      </c>
      <c r="NY274">
        <v>-9.9999999999230062E-3</v>
      </c>
      <c r="NZ274">
        <v>30</v>
      </c>
      <c r="OA274">
        <v>1</v>
      </c>
      <c r="OB274">
        <v>0</v>
      </c>
      <c r="OC274">
        <v>0</v>
      </c>
      <c r="OD274">
        <v>0</v>
      </c>
      <c r="OE274">
        <v>0</v>
      </c>
      <c r="OF274">
        <v>2100</v>
      </c>
      <c r="OG274">
        <v>2745437318.6191263</v>
      </c>
      <c r="OH274">
        <v>137271865.9309563</v>
      </c>
      <c r="OI274">
        <v>162729610.87976074</v>
      </c>
      <c r="OJ274">
        <v>1</v>
      </c>
      <c r="OK274">
        <v>1</v>
      </c>
      <c r="OL274">
        <v>1</v>
      </c>
      <c r="OM274">
        <v>2738714552.6606202</v>
      </c>
      <c r="ON274">
        <v>3601.2923891449432</v>
      </c>
      <c r="OO274">
        <v>20</v>
      </c>
      <c r="OP274">
        <v>7.0000000000000007E-2</v>
      </c>
      <c r="OQ274">
        <v>0.5</v>
      </c>
      <c r="OR274">
        <v>230</v>
      </c>
      <c r="OS274">
        <v>20</v>
      </c>
      <c r="OT274">
        <v>5399361.1449044785</v>
      </c>
      <c r="OU274">
        <v>5087.2139023475875</v>
      </c>
      <c r="OV274">
        <v>1.3655186878930037</v>
      </c>
      <c r="OW274">
        <v>100000</v>
      </c>
      <c r="OX274">
        <v>-22614.428469104576</v>
      </c>
      <c r="OY274">
        <v>-6.4439830969991646E-2</v>
      </c>
      <c r="OZ274">
        <v>45564.161520762573</v>
      </c>
      <c r="PA274">
        <v>10</v>
      </c>
      <c r="PB274">
        <v>49088.172924627077</v>
      </c>
      <c r="PC274">
        <v>6.4548845873240196E-2</v>
      </c>
      <c r="PD274">
        <v>13.106211036023991</v>
      </c>
      <c r="PE274">
        <v>4000</v>
      </c>
    </row>
    <row r="275" spans="1:421" x14ac:dyDescent="0.25">
      <c r="A275">
        <v>2036.5</v>
      </c>
      <c r="B275" t="s">
        <v>14</v>
      </c>
      <c r="C275" t="s">
        <v>431</v>
      </c>
      <c r="D275">
        <v>279995.89147086663</v>
      </c>
      <c r="E275">
        <v>4.2358210695735146</v>
      </c>
      <c r="F275">
        <v>5172364.6762960646</v>
      </c>
      <c r="G275">
        <v>178.77130977992329</v>
      </c>
      <c r="H275">
        <v>2</v>
      </c>
      <c r="I275">
        <v>-65710.940278942231</v>
      </c>
      <c r="J275">
        <v>3500000</v>
      </c>
      <c r="K275">
        <v>5040942.7957381802</v>
      </c>
      <c r="L275">
        <v>5172364.6762960646</v>
      </c>
      <c r="M275">
        <v>1</v>
      </c>
      <c r="N275">
        <v>0.99677531339090009</v>
      </c>
      <c r="O275">
        <v>2</v>
      </c>
      <c r="P275">
        <v>2.8661203245405886E-5</v>
      </c>
      <c r="Q275">
        <v>1</v>
      </c>
      <c r="R275">
        <v>1.0645510545884891</v>
      </c>
      <c r="S275">
        <v>1.0644937321819983</v>
      </c>
      <c r="T275">
        <v>26039.570971411253</v>
      </c>
      <c r="U275">
        <v>2.1645442332843818</v>
      </c>
      <c r="V275">
        <v>1.5</v>
      </c>
      <c r="W275">
        <v>1.4430294888562545</v>
      </c>
      <c r="X275">
        <v>1115.7542082118061</v>
      </c>
      <c r="Y275">
        <v>3</v>
      </c>
      <c r="Z275">
        <v>4.5366029419017195</v>
      </c>
      <c r="AA275">
        <v>1129.3640170375113</v>
      </c>
      <c r="AB275">
        <v>1115.7542082118061</v>
      </c>
      <c r="AC275">
        <v>248.7009553514896</v>
      </c>
      <c r="AD275">
        <v>1000</v>
      </c>
      <c r="AE275">
        <v>2</v>
      </c>
      <c r="AF275">
        <v>2</v>
      </c>
      <c r="AG275">
        <v>2</v>
      </c>
      <c r="AH275">
        <v>14</v>
      </c>
      <c r="AI275">
        <v>14</v>
      </c>
      <c r="AJ275">
        <v>14</v>
      </c>
      <c r="AK275">
        <v>20</v>
      </c>
      <c r="AL275">
        <v>20</v>
      </c>
      <c r="AM275">
        <v>20</v>
      </c>
      <c r="AN275">
        <v>6743.3333923654909</v>
      </c>
      <c r="AO275">
        <v>0.99755085016008305</v>
      </c>
      <c r="AP275">
        <v>1.0002653792545217</v>
      </c>
      <c r="AQ275">
        <v>2200</v>
      </c>
      <c r="AR275">
        <v>8.2341004259377848E-2</v>
      </c>
      <c r="AS275">
        <v>5040942.7957381802</v>
      </c>
      <c r="AT275">
        <v>9798.952518525628</v>
      </c>
      <c r="AU275">
        <v>131.93977759872357</v>
      </c>
      <c r="AV275">
        <v>297.53729407012804</v>
      </c>
      <c r="AW275">
        <v>1131.2462104481513</v>
      </c>
      <c r="AX275">
        <v>8238.2292364086243</v>
      </c>
      <c r="AY275">
        <v>1027.5877811961216</v>
      </c>
      <c r="AZ275">
        <v>0.15</v>
      </c>
      <c r="BA275">
        <v>20</v>
      </c>
      <c r="BB275">
        <v>4.7804523759229367</v>
      </c>
      <c r="BC275">
        <v>5.1156206836385651</v>
      </c>
      <c r="BD275">
        <v>5.3703623166469585</v>
      </c>
      <c r="BE275">
        <v>1129.3640170375113</v>
      </c>
      <c r="BF275">
        <v>1097.4943345313584</v>
      </c>
      <c r="BG275">
        <v>1063.3901966404346</v>
      </c>
      <c r="BH275">
        <v>1027.5877811961216</v>
      </c>
      <c r="BI275">
        <v>1.0489829967983406</v>
      </c>
      <c r="BJ275">
        <v>2</v>
      </c>
      <c r="BK275">
        <v>9.7889404107931455E-5</v>
      </c>
      <c r="BL275">
        <v>1</v>
      </c>
      <c r="BM275">
        <v>1.0491787756065565</v>
      </c>
      <c r="BN275">
        <v>1.0489829967983406</v>
      </c>
      <c r="BO275">
        <v>1.364763888738026</v>
      </c>
      <c r="BP275">
        <v>3.8</v>
      </c>
      <c r="BQ275">
        <v>2</v>
      </c>
      <c r="BR275">
        <v>2</v>
      </c>
      <c r="BS275">
        <v>900</v>
      </c>
      <c r="BT275">
        <v>1.2</v>
      </c>
      <c r="BU275">
        <v>4800000000</v>
      </c>
      <c r="BV275">
        <v>1.3651260687614175</v>
      </c>
      <c r="BW275">
        <v>62497.285441909131</v>
      </c>
      <c r="BX275">
        <v>0.92600000000000005</v>
      </c>
      <c r="BY275">
        <v>223.36703261839295</v>
      </c>
      <c r="BZ275">
        <v>20</v>
      </c>
      <c r="CA275">
        <v>0.33164836908035228</v>
      </c>
      <c r="CB275">
        <v>230</v>
      </c>
      <c r="CC275">
        <v>223.36703261839295</v>
      </c>
      <c r="CD275">
        <v>625</v>
      </c>
      <c r="CE275">
        <v>24170.09776289299</v>
      </c>
      <c r="CF275">
        <v>167.97381044451203</v>
      </c>
      <c r="CG275">
        <v>1.2197855697553038E-2</v>
      </c>
      <c r="CH275">
        <v>0.71829678354632953</v>
      </c>
      <c r="CI275">
        <v>0.86235393786998227</v>
      </c>
      <c r="CJ275">
        <v>95.651315572125284</v>
      </c>
      <c r="CK275">
        <v>1</v>
      </c>
      <c r="CL275">
        <v>4000</v>
      </c>
      <c r="CM275">
        <v>78.020003933896731</v>
      </c>
      <c r="CN275">
        <v>0.15</v>
      </c>
      <c r="CO275">
        <v>20</v>
      </c>
      <c r="CP275">
        <v>0.83227100331121806</v>
      </c>
      <c r="CQ275">
        <v>0.87447141378780768</v>
      </c>
      <c r="CR275">
        <v>0.93795432863525718</v>
      </c>
      <c r="CS275">
        <v>95.651315572125284</v>
      </c>
      <c r="CT275">
        <v>90.102842216717164</v>
      </c>
      <c r="CU275">
        <v>84.273032791465113</v>
      </c>
      <c r="CV275">
        <v>78.020003933896731</v>
      </c>
      <c r="CW275">
        <v>671115415.64632642</v>
      </c>
      <c r="CX275">
        <v>3</v>
      </c>
      <c r="CY275">
        <v>-607494.84923311078</v>
      </c>
      <c r="CZ275">
        <v>0</v>
      </c>
      <c r="DA275">
        <v>669292931.09862709</v>
      </c>
      <c r="DB275">
        <v>671115415.64632642</v>
      </c>
      <c r="DC275">
        <v>953.91396223458071</v>
      </c>
      <c r="DD275">
        <v>54684976.284506917</v>
      </c>
      <c r="DE275">
        <v>4.1474520097155683</v>
      </c>
      <c r="DF275">
        <v>2</v>
      </c>
      <c r="DG275">
        <v>6.0097926979181877E-2</v>
      </c>
      <c r="DH275">
        <v>10</v>
      </c>
      <c r="DI275">
        <v>1.8749867578603323E-4</v>
      </c>
      <c r="DJ275">
        <v>6.197291373704221E-2</v>
      </c>
      <c r="DK275">
        <v>6.0097926979181877E-2</v>
      </c>
      <c r="DL275">
        <v>0.1</v>
      </c>
      <c r="DM275">
        <v>1E-3</v>
      </c>
      <c r="DN275">
        <v>0.05</v>
      </c>
      <c r="DO275">
        <v>0.05</v>
      </c>
      <c r="DP275">
        <v>0.05</v>
      </c>
      <c r="DQ275">
        <v>4000</v>
      </c>
      <c r="DR275">
        <v>1.444015194543671E-2</v>
      </c>
      <c r="DS275">
        <v>0.12992329875165759</v>
      </c>
      <c r="DT275">
        <v>0.12992329875165759</v>
      </c>
      <c r="DU275">
        <v>0.12992329875165759</v>
      </c>
      <c r="DV275">
        <v>0.95180489730041162</v>
      </c>
      <c r="DW275">
        <v>3</v>
      </c>
      <c r="DX275">
        <v>-5.7436307166041679E-2</v>
      </c>
      <c r="DY275">
        <v>3.483922337973584</v>
      </c>
      <c r="DZ275">
        <v>3.656231259471709</v>
      </c>
      <c r="EA275">
        <v>3</v>
      </c>
      <c r="EB275">
        <v>-8.0343747079626951E-2</v>
      </c>
      <c r="EC275">
        <v>6.2985317800887621</v>
      </c>
      <c r="ED275">
        <v>6.539563021327643</v>
      </c>
      <c r="EE275">
        <v>5</v>
      </c>
      <c r="EF275">
        <v>1.1833245757903565E-3</v>
      </c>
      <c r="EG275">
        <v>0.95772152017936341</v>
      </c>
      <c r="EH275">
        <v>0.95180489730041162</v>
      </c>
      <c r="EI275">
        <v>0.42</v>
      </c>
      <c r="EJ275">
        <v>0.42</v>
      </c>
      <c r="EK275">
        <v>0.43</v>
      </c>
      <c r="EL275">
        <v>0.43</v>
      </c>
      <c r="EM275">
        <v>0.73897172855499726</v>
      </c>
      <c r="EN275">
        <v>2</v>
      </c>
      <c r="EO275">
        <v>9.9902650444705365E-4</v>
      </c>
      <c r="EP275">
        <v>0.74096978156389137</v>
      </c>
      <c r="EQ275">
        <v>0.73897172855499726</v>
      </c>
      <c r="ER275">
        <v>0.2601731845006236</v>
      </c>
      <c r="ES275">
        <v>0.18990351674771871</v>
      </c>
      <c r="ET275">
        <v>0.19025357868820147</v>
      </c>
      <c r="EU275">
        <v>0.19025357868820147</v>
      </c>
      <c r="EV275">
        <v>2</v>
      </c>
      <c r="EW275">
        <v>1.7503097024137992E-4</v>
      </c>
      <c r="EX275">
        <v>0.19025357868820147</v>
      </c>
      <c r="EY275">
        <v>0.18990351674771871</v>
      </c>
      <c r="EZ275">
        <v>2</v>
      </c>
      <c r="FA275">
        <v>1.7503097024137992E-4</v>
      </c>
      <c r="FB275">
        <v>0.19025357868820147</v>
      </c>
      <c r="FC275">
        <v>0.18990351674771871</v>
      </c>
      <c r="FD275">
        <v>0.26039570971411252</v>
      </c>
      <c r="FE275">
        <v>0.78606090560435038</v>
      </c>
      <c r="FF275">
        <v>0.02</v>
      </c>
      <c r="FG275">
        <v>2.6451083513899892E-2</v>
      </c>
      <c r="FH275">
        <v>0.8179517255102644</v>
      </c>
      <c r="FI275">
        <v>3200</v>
      </c>
      <c r="FJ275">
        <v>20</v>
      </c>
      <c r="FK275">
        <v>230</v>
      </c>
      <c r="FL275">
        <v>4</v>
      </c>
      <c r="FM275">
        <v>7.6240638571599222</v>
      </c>
      <c r="FN275">
        <v>0.87439090916116768</v>
      </c>
      <c r="FO275">
        <v>0.9246556258546107</v>
      </c>
      <c r="FP275">
        <v>410630.56118275848</v>
      </c>
      <c r="FQ275">
        <v>3</v>
      </c>
      <c r="FR275">
        <v>1121.7456068150045</v>
      </c>
      <c r="FS275">
        <v>1121.7456068150045</v>
      </c>
      <c r="FT275">
        <v>1121.7456068150045</v>
      </c>
      <c r="FU275">
        <v>6590.0257141394131</v>
      </c>
      <c r="FV275">
        <v>1507</v>
      </c>
      <c r="FW275">
        <v>7232.3173847953012</v>
      </c>
      <c r="FX275">
        <v>10</v>
      </c>
      <c r="FY275">
        <v>64.229167065588811</v>
      </c>
      <c r="FZ275">
        <v>7232.3173847953012</v>
      </c>
      <c r="GA275">
        <v>6590.0257141394131</v>
      </c>
      <c r="GB275">
        <v>2944392365.9023881</v>
      </c>
      <c r="GC275">
        <v>210313740.42159915</v>
      </c>
      <c r="GD275">
        <v>223565338.75261074</v>
      </c>
      <c r="GE275">
        <v>3.2472250761725636</v>
      </c>
      <c r="GF275">
        <v>3</v>
      </c>
      <c r="GG275">
        <v>3.2472250761725636</v>
      </c>
      <c r="GH275">
        <v>1.0824083587241879</v>
      </c>
      <c r="GI275">
        <v>1</v>
      </c>
      <c r="GJ275">
        <v>3</v>
      </c>
      <c r="GK275">
        <v>40000</v>
      </c>
      <c r="GL275">
        <v>0.1</v>
      </c>
      <c r="GM275">
        <v>10</v>
      </c>
      <c r="GN275">
        <v>859294316.52121282</v>
      </c>
      <c r="GO275">
        <v>790000000000</v>
      </c>
      <c r="GP275">
        <v>1129.3640170375113</v>
      </c>
      <c r="GQ275">
        <v>600</v>
      </c>
      <c r="GR275">
        <v>3500000</v>
      </c>
      <c r="GS275">
        <v>53321.142857142899</v>
      </c>
      <c r="GT275">
        <v>251213684.21052599</v>
      </c>
      <c r="GU275">
        <v>600</v>
      </c>
      <c r="GV275">
        <v>105000000</v>
      </c>
      <c r="GW275">
        <v>253131.74850271599</v>
      </c>
      <c r="GX275">
        <v>93000</v>
      </c>
      <c r="GY275">
        <v>144000</v>
      </c>
      <c r="GZ275">
        <v>48000</v>
      </c>
      <c r="HA275">
        <v>15000</v>
      </c>
      <c r="HB275">
        <v>300000</v>
      </c>
      <c r="HC275">
        <v>44278.857142857101</v>
      </c>
      <c r="HD275">
        <v>114039000</v>
      </c>
      <c r="HE275">
        <v>2400</v>
      </c>
      <c r="HF275">
        <v>373771.60202201444</v>
      </c>
      <c r="HG275">
        <v>0.20727371937167793</v>
      </c>
      <c r="HH275">
        <v>3</v>
      </c>
      <c r="HI275">
        <v>7.8362408184357024E-4</v>
      </c>
      <c r="HJ275">
        <v>0.20962459161720864</v>
      </c>
      <c r="HK275">
        <v>0.20727371937167793</v>
      </c>
      <c r="HL275">
        <v>1.5400443886312745E-5</v>
      </c>
      <c r="HM275">
        <v>3</v>
      </c>
      <c r="HN275">
        <v>-1.9166818927106541E-7</v>
      </c>
      <c r="HO275">
        <v>1.4825439318499549E-5</v>
      </c>
      <c r="HP275">
        <v>1.5400443886312745E-5</v>
      </c>
      <c r="HQ275">
        <v>1.1711742930091122E-4</v>
      </c>
      <c r="HR275">
        <v>3</v>
      </c>
      <c r="HS275">
        <v>-7.6841263948494015E-7</v>
      </c>
      <c r="HT275">
        <v>1.148121913824564E-4</v>
      </c>
      <c r="HU275">
        <v>1.1711742930091122E-4</v>
      </c>
      <c r="HV275">
        <v>351107.25822961953</v>
      </c>
      <c r="HW275">
        <v>0.75</v>
      </c>
      <c r="HX275">
        <v>1.0491787756065565</v>
      </c>
      <c r="HY275">
        <v>2</v>
      </c>
      <c r="HZ275">
        <v>5.1573606115368049</v>
      </c>
      <c r="IA275">
        <v>104.70233592231068</v>
      </c>
      <c r="IB275">
        <v>473.99038031216566</v>
      </c>
      <c r="IC275">
        <v>67.076627531266979</v>
      </c>
      <c r="ID275">
        <v>0.14151474442812728</v>
      </c>
      <c r="IE275">
        <v>63.004809843917172</v>
      </c>
      <c r="IF275">
        <v>2</v>
      </c>
      <c r="IG275">
        <v>0.7</v>
      </c>
      <c r="IH275">
        <v>0.24870095535148959</v>
      </c>
      <c r="II275">
        <v>4.6663805873331618E-2</v>
      </c>
      <c r="IJ275">
        <v>0.24888507449777547</v>
      </c>
      <c r="IK275">
        <v>1900</v>
      </c>
      <c r="IL275">
        <v>180.96600193001115</v>
      </c>
      <c r="IM275">
        <v>3333.4477650667359</v>
      </c>
      <c r="IN275">
        <v>1</v>
      </c>
      <c r="IO275">
        <v>1.2925953106405368</v>
      </c>
      <c r="IP275">
        <v>0.15</v>
      </c>
      <c r="IQ275">
        <v>20</v>
      </c>
      <c r="IR275">
        <v>1.2166674334679327E-10</v>
      </c>
      <c r="IS275">
        <v>2.4292839739814554E-9</v>
      </c>
      <c r="IT275">
        <v>2.4221581007566329E-8</v>
      </c>
      <c r="IU275">
        <v>1.2925954891240816</v>
      </c>
      <c r="IV275">
        <v>1.29259548831297</v>
      </c>
      <c r="IW275">
        <v>1.2925954721177435</v>
      </c>
      <c r="IX275">
        <v>1.2925953106405368</v>
      </c>
      <c r="IY275">
        <v>1</v>
      </c>
      <c r="IZ275">
        <v>1</v>
      </c>
      <c r="JA275">
        <v>1</v>
      </c>
      <c r="JB275">
        <v>5.440784823349424</v>
      </c>
      <c r="JC275">
        <v>1.2925953106405368</v>
      </c>
      <c r="JD275">
        <v>1900</v>
      </c>
      <c r="JE275">
        <v>1.2925954891240816</v>
      </c>
      <c r="JF275">
        <v>0</v>
      </c>
      <c r="JG275">
        <v>0</v>
      </c>
      <c r="JH275">
        <v>0</v>
      </c>
      <c r="JI275">
        <v>0</v>
      </c>
      <c r="JJ275">
        <v>77.451312623327411</v>
      </c>
      <c r="JK275">
        <v>0.8792210019732386</v>
      </c>
      <c r="JL275">
        <v>28</v>
      </c>
      <c r="JM275">
        <v>0.93527495562350182</v>
      </c>
      <c r="JN275">
        <v>1.5</v>
      </c>
      <c r="JO275">
        <v>2</v>
      </c>
      <c r="JP275">
        <v>1.8</v>
      </c>
      <c r="JQ275">
        <v>2</v>
      </c>
      <c r="JR275">
        <v>0.98584852555718727</v>
      </c>
      <c r="JS275">
        <v>20</v>
      </c>
      <c r="JT275">
        <v>8.5307172555019184E-3</v>
      </c>
      <c r="JU275">
        <v>2.7219583259148621</v>
      </c>
      <c r="JV275">
        <v>6.2985317800887621</v>
      </c>
      <c r="JW275">
        <v>0.76196401205872166</v>
      </c>
      <c r="JX275">
        <v>6598.1229669261047</v>
      </c>
      <c r="JY275">
        <v>9869.5116120201201</v>
      </c>
      <c r="JZ275">
        <v>8531.443955385208</v>
      </c>
      <c r="KA275">
        <v>10.348247254439787</v>
      </c>
      <c r="KB275">
        <v>12</v>
      </c>
      <c r="KC275">
        <v>0.05</v>
      </c>
      <c r="KD275">
        <v>1.3313293589674365E-3</v>
      </c>
      <c r="KE275">
        <v>1.0038949901338074E-3</v>
      </c>
      <c r="KF275">
        <v>6.5861980966346947E-3</v>
      </c>
      <c r="KG275">
        <v>4.2548687376672598E-2</v>
      </c>
      <c r="KH275">
        <v>6.5804334055599565</v>
      </c>
      <c r="KI275">
        <v>3804.3283810242533</v>
      </c>
      <c r="KJ275">
        <v>2</v>
      </c>
      <c r="KK275">
        <v>-6.4162217205954164E-14</v>
      </c>
      <c r="KL275">
        <v>-9.999999999935838E-3</v>
      </c>
      <c r="KM275">
        <v>-9.9999999998075136E-3</v>
      </c>
      <c r="KN275">
        <v>3</v>
      </c>
      <c r="KO275">
        <v>1</v>
      </c>
      <c r="KP275">
        <v>1</v>
      </c>
      <c r="KQ275">
        <v>1</v>
      </c>
      <c r="KR275">
        <v>1</v>
      </c>
      <c r="KS275">
        <v>0.15</v>
      </c>
      <c r="KT275">
        <v>20</v>
      </c>
      <c r="KU275">
        <v>0</v>
      </c>
      <c r="KV275">
        <v>0</v>
      </c>
      <c r="KW275">
        <v>0</v>
      </c>
      <c r="KX275">
        <v>1</v>
      </c>
      <c r="KY275">
        <v>1</v>
      </c>
      <c r="KZ275">
        <v>1</v>
      </c>
      <c r="LA275">
        <v>1</v>
      </c>
      <c r="LB275">
        <v>3267192.2329525095</v>
      </c>
      <c r="LC275">
        <v>105000000</v>
      </c>
      <c r="LD275">
        <v>4.2940460255562671</v>
      </c>
      <c r="LE275">
        <v>4.1694348242210193</v>
      </c>
      <c r="LF275">
        <v>2</v>
      </c>
      <c r="LG275">
        <v>-1.0991407252725516E-2</v>
      </c>
      <c r="LH275">
        <v>1</v>
      </c>
      <c r="LI275">
        <v>4.1474520097155683</v>
      </c>
      <c r="LJ275">
        <v>4.1694348242210193</v>
      </c>
      <c r="LK275">
        <v>79.946924149095651</v>
      </c>
      <c r="LL275">
        <v>0.15</v>
      </c>
      <c r="LM275">
        <v>20</v>
      </c>
      <c r="LN275">
        <v>-0.12633509121022327</v>
      </c>
      <c r="LO275">
        <v>-0.1242519459659249</v>
      </c>
      <c r="LP275">
        <v>-0.12375469168908779</v>
      </c>
      <c r="LQ275">
        <v>77.451312623327411</v>
      </c>
      <c r="LR275">
        <v>78.293546564728899</v>
      </c>
      <c r="LS275">
        <v>79.121892871168399</v>
      </c>
      <c r="LT275">
        <v>79.946924149095651</v>
      </c>
      <c r="LU275">
        <v>204140.00013450009</v>
      </c>
      <c r="LV275">
        <v>69154.767603791392</v>
      </c>
      <c r="LW275">
        <v>69154.767603791392</v>
      </c>
      <c r="LX275">
        <v>0.3</v>
      </c>
      <c r="LY275">
        <v>10</v>
      </c>
      <c r="LZ275">
        <v>69998.972867716657</v>
      </c>
      <c r="MA275">
        <v>69662.369174438878</v>
      </c>
      <c r="MB275">
        <v>69385.724015011321</v>
      </c>
      <c r="MC275">
        <v>69998.972867716657</v>
      </c>
      <c r="MD275">
        <v>232207.89724812959</v>
      </c>
      <c r="ME275">
        <v>231285.74671670442</v>
      </c>
      <c r="MF275">
        <v>230515.89201263798</v>
      </c>
      <c r="MG275">
        <v>67364.890755364788</v>
      </c>
      <c r="MH275">
        <v>4655.1282086664587</v>
      </c>
      <c r="MI275">
        <v>65343.844659050192</v>
      </c>
      <c r="MJ275">
        <v>1</v>
      </c>
      <c r="MK275">
        <v>1</v>
      </c>
      <c r="ML275">
        <v>1</v>
      </c>
      <c r="MM275">
        <v>0.15</v>
      </c>
      <c r="MN275">
        <v>20</v>
      </c>
      <c r="MO275">
        <v>0</v>
      </c>
      <c r="MP275">
        <v>0</v>
      </c>
      <c r="MQ275">
        <v>0</v>
      </c>
      <c r="MR275">
        <v>1</v>
      </c>
      <c r="MS275">
        <v>1</v>
      </c>
      <c r="MT275">
        <v>1</v>
      </c>
      <c r="MU275">
        <v>1</v>
      </c>
      <c r="MV275">
        <v>69998.972867716657</v>
      </c>
      <c r="MW275">
        <v>91937</v>
      </c>
      <c r="MX275">
        <v>12.075737221406364</v>
      </c>
      <c r="MY275">
        <v>1</v>
      </c>
      <c r="MZ275">
        <v>0</v>
      </c>
      <c r="NA275">
        <v>0</v>
      </c>
      <c r="NB275">
        <v>-0.04</v>
      </c>
      <c r="NC275">
        <v>0</v>
      </c>
      <c r="ND275">
        <v>4000</v>
      </c>
      <c r="NE275">
        <v>10</v>
      </c>
      <c r="NF275">
        <v>1900</v>
      </c>
      <c r="NG275">
        <v>760865.67621949629</v>
      </c>
      <c r="NH275">
        <v>99103.784281490283</v>
      </c>
      <c r="NI275">
        <v>296382.88565467374</v>
      </c>
      <c r="NJ275">
        <v>171760.12531815231</v>
      </c>
      <c r="NK275">
        <v>193618.88096517991</v>
      </c>
      <c r="NL275">
        <v>4000</v>
      </c>
      <c r="NM275">
        <v>5397.3187260871873</v>
      </c>
      <c r="NN275">
        <v>45344.94941036735</v>
      </c>
      <c r="NO275">
        <v>323029.33388555993</v>
      </c>
      <c r="NP275">
        <v>4049.9691747398351</v>
      </c>
      <c r="NQ275">
        <v>0.1</v>
      </c>
      <c r="NR275">
        <v>9508</v>
      </c>
      <c r="NS275">
        <v>24</v>
      </c>
      <c r="NT275">
        <v>1.4932047192137479</v>
      </c>
      <c r="NU275">
        <v>-9.999999999935838E-3</v>
      </c>
      <c r="NV275">
        <v>3</v>
      </c>
      <c r="NW275">
        <v>-2.1387405735318055E-14</v>
      </c>
      <c r="NX275">
        <v>-0.01</v>
      </c>
      <c r="NY275">
        <v>-9.999999999935838E-3</v>
      </c>
      <c r="NZ275">
        <v>30</v>
      </c>
      <c r="OA275">
        <v>1</v>
      </c>
      <c r="OB275">
        <v>0</v>
      </c>
      <c r="OC275">
        <v>0</v>
      </c>
      <c r="OD275">
        <v>0</v>
      </c>
      <c r="OE275">
        <v>0</v>
      </c>
      <c r="OF275">
        <v>2100</v>
      </c>
      <c r="OG275">
        <v>2758166191.0935287</v>
      </c>
      <c r="OH275">
        <v>137908309.55467644</v>
      </c>
      <c r="OI275">
        <v>163183012.62870565</v>
      </c>
      <c r="OJ275">
        <v>1</v>
      </c>
      <c r="OK275">
        <v>1</v>
      </c>
      <c r="OL275">
        <v>1</v>
      </c>
      <c r="OM275">
        <v>2751411028.8081479</v>
      </c>
      <c r="ON275">
        <v>3616.1586923976506</v>
      </c>
      <c r="OO275">
        <v>20</v>
      </c>
      <c r="OP275">
        <v>7.0000000000000007E-2</v>
      </c>
      <c r="OQ275">
        <v>0.5</v>
      </c>
      <c r="OR275">
        <v>230</v>
      </c>
      <c r="OS275">
        <v>20</v>
      </c>
      <c r="OT275">
        <v>5363263.834004255</v>
      </c>
      <c r="OU275">
        <v>5070.0421579813901</v>
      </c>
      <c r="OV275">
        <v>1.3651260687614175</v>
      </c>
      <c r="OW275">
        <v>100000</v>
      </c>
      <c r="OX275">
        <v>-22664.34379239491</v>
      </c>
      <c r="OY275">
        <v>-6.4551054588489101E-2</v>
      </c>
      <c r="OZ275">
        <v>45740.362090955801</v>
      </c>
      <c r="PA275">
        <v>10</v>
      </c>
      <c r="PB275">
        <v>49229.760214701033</v>
      </c>
      <c r="PC275">
        <v>6.4702301277813346E-2</v>
      </c>
      <c r="PD275">
        <v>13.07568928516687</v>
      </c>
      <c r="PE275">
        <v>4000</v>
      </c>
    </row>
    <row r="276" spans="1:421" x14ac:dyDescent="0.25">
      <c r="A276">
        <v>2037</v>
      </c>
      <c r="B276" t="s">
        <v>14</v>
      </c>
      <c r="C276" t="s">
        <v>431</v>
      </c>
      <c r="D276">
        <v>280187.26515652757</v>
      </c>
      <c r="E276">
        <v>4.2488459413305106</v>
      </c>
      <c r="F276">
        <v>5139509.2061565937</v>
      </c>
      <c r="G276">
        <v>178.59770419857034</v>
      </c>
      <c r="H276">
        <v>2</v>
      </c>
      <c r="I276">
        <v>-67171.383882570546</v>
      </c>
      <c r="J276">
        <v>3500000</v>
      </c>
      <c r="K276">
        <v>5005166.4383914527</v>
      </c>
      <c r="L276">
        <v>5139509.2061565937</v>
      </c>
      <c r="M276">
        <v>1</v>
      </c>
      <c r="N276">
        <v>0.99677459686081904</v>
      </c>
      <c r="O276">
        <v>2</v>
      </c>
      <c r="P276">
        <v>7.7383558420018872E-5</v>
      </c>
      <c r="Q276">
        <v>1</v>
      </c>
      <c r="R276">
        <v>1.064662829900461</v>
      </c>
      <c r="S276">
        <v>1.064508062783621</v>
      </c>
      <c r="T276">
        <v>25899.315482790858</v>
      </c>
      <c r="U276">
        <v>2.1721769777669122</v>
      </c>
      <c r="V276">
        <v>1.5</v>
      </c>
      <c r="W276">
        <v>1.4481179851779413</v>
      </c>
      <c r="X276">
        <v>1118.0225096827571</v>
      </c>
      <c r="Y276">
        <v>3</v>
      </c>
      <c r="Z276">
        <v>4.4411704655433368</v>
      </c>
      <c r="AA276">
        <v>1131.3460210793871</v>
      </c>
      <c r="AB276">
        <v>1118.0225096827571</v>
      </c>
      <c r="AC276">
        <v>249.20924818409364</v>
      </c>
      <c r="AD276">
        <v>1000</v>
      </c>
      <c r="AE276">
        <v>2</v>
      </c>
      <c r="AF276">
        <v>2</v>
      </c>
      <c r="AG276">
        <v>2</v>
      </c>
      <c r="AH276">
        <v>14</v>
      </c>
      <c r="AI276">
        <v>14</v>
      </c>
      <c r="AJ276">
        <v>14</v>
      </c>
      <c r="AK276">
        <v>20</v>
      </c>
      <c r="AL276">
        <v>20</v>
      </c>
      <c r="AM276">
        <v>20</v>
      </c>
      <c r="AN276">
        <v>6744.1406005819254</v>
      </c>
      <c r="AO276">
        <v>0.99754840292498037</v>
      </c>
      <c r="AP276">
        <v>1.0005747659837445</v>
      </c>
      <c r="AQ276">
        <v>2200</v>
      </c>
      <c r="AR276">
        <v>8.2836505269846761E-2</v>
      </c>
      <c r="AS276">
        <v>5005166.4383914527</v>
      </c>
      <c r="AT276">
        <v>9821.5639984655572</v>
      </c>
      <c r="AU276">
        <v>132.69167148877904</v>
      </c>
      <c r="AV276">
        <v>299.02342448855876</v>
      </c>
      <c r="AW276">
        <v>1134.2069684849496</v>
      </c>
      <c r="AX276">
        <v>8255.6419340032699</v>
      </c>
      <c r="AY276">
        <v>1030.2729623544451</v>
      </c>
      <c r="AZ276">
        <v>0.15</v>
      </c>
      <c r="BA276">
        <v>20</v>
      </c>
      <c r="BB276">
        <v>4.719219054010102</v>
      </c>
      <c r="BC276">
        <v>5.0904830605598814</v>
      </c>
      <c r="BD276">
        <v>5.3512566941713198</v>
      </c>
      <c r="BE276">
        <v>1131.3460210793871</v>
      </c>
      <c r="BF276">
        <v>1099.8845607193198</v>
      </c>
      <c r="BG276">
        <v>1065.9480069822539</v>
      </c>
      <c r="BH276">
        <v>1030.2729623544451</v>
      </c>
      <c r="BI276">
        <v>1.0490319415003946</v>
      </c>
      <c r="BJ276">
        <v>2</v>
      </c>
      <c r="BK276">
        <v>1.5986904700759919E-4</v>
      </c>
      <c r="BL276">
        <v>1</v>
      </c>
      <c r="BM276">
        <v>1.0493516795944098</v>
      </c>
      <c r="BN276">
        <v>1.0490319415003946</v>
      </c>
      <c r="BO276">
        <v>1.3639635446974767</v>
      </c>
      <c r="BP276">
        <v>3.8</v>
      </c>
      <c r="BQ276">
        <v>2</v>
      </c>
      <c r="BR276">
        <v>2</v>
      </c>
      <c r="BS276">
        <v>900</v>
      </c>
      <c r="BT276">
        <v>1.2</v>
      </c>
      <c r="BU276">
        <v>4800000000</v>
      </c>
      <c r="BV276">
        <v>1.3647475045460364</v>
      </c>
      <c r="BW276">
        <v>62521.164021540542</v>
      </c>
      <c r="BX276">
        <v>0.92600000000000005</v>
      </c>
      <c r="BY276">
        <v>223.53285680293314</v>
      </c>
      <c r="BZ276">
        <v>20</v>
      </c>
      <c r="CA276">
        <v>0.32335715985334301</v>
      </c>
      <c r="CB276">
        <v>230</v>
      </c>
      <c r="CC276">
        <v>223.53285680293314</v>
      </c>
      <c r="CD276">
        <v>625</v>
      </c>
      <c r="CE276">
        <v>24138.462025631889</v>
      </c>
      <c r="CF276">
        <v>166.54099961397793</v>
      </c>
      <c r="CG276">
        <v>1.1917033227184848E-2</v>
      </c>
      <c r="CH276">
        <v>0.71787554984077728</v>
      </c>
      <c r="CI276">
        <v>0.86218092336179586</v>
      </c>
      <c r="CJ276">
        <v>96.047358580683294</v>
      </c>
      <c r="CK276">
        <v>1</v>
      </c>
      <c r="CL276">
        <v>4000</v>
      </c>
      <c r="CM276">
        <v>78.488981098214367</v>
      </c>
      <c r="CN276">
        <v>0.15</v>
      </c>
      <c r="CO276">
        <v>20</v>
      </c>
      <c r="CP276">
        <v>0.82925712934657902</v>
      </c>
      <c r="CQ276">
        <v>0.87130638300206298</v>
      </c>
      <c r="CR276">
        <v>0.93319311002169691</v>
      </c>
      <c r="CS276">
        <v>96.047358580683294</v>
      </c>
      <c r="CT276">
        <v>90.518977718372767</v>
      </c>
      <c r="CU276">
        <v>84.710268498359014</v>
      </c>
      <c r="CV276">
        <v>78.488981098214367</v>
      </c>
      <c r="CW276">
        <v>670811668.22170985</v>
      </c>
      <c r="CX276">
        <v>3</v>
      </c>
      <c r="CY276">
        <v>-600446.73132956028</v>
      </c>
      <c r="CZ276">
        <v>0</v>
      </c>
      <c r="DA276">
        <v>669010328.02772117</v>
      </c>
      <c r="DB276">
        <v>670811668.22170985</v>
      </c>
      <c r="DC276">
        <v>952.33499024450862</v>
      </c>
      <c r="DD276">
        <v>54143849.128628992</v>
      </c>
      <c r="DE276">
        <v>4.1405869141065592</v>
      </c>
      <c r="DF276">
        <v>2</v>
      </c>
      <c r="DG276">
        <v>6.0191676317074894E-2</v>
      </c>
      <c r="DH276">
        <v>10</v>
      </c>
      <c r="DI276">
        <v>2.2604767500649381E-4</v>
      </c>
      <c r="DJ276">
        <v>6.2452153067139832E-2</v>
      </c>
      <c r="DK276">
        <v>6.0191676317074894E-2</v>
      </c>
      <c r="DL276">
        <v>0.1</v>
      </c>
      <c r="DM276">
        <v>1E-3</v>
      </c>
      <c r="DN276">
        <v>0.05</v>
      </c>
      <c r="DO276">
        <v>0.05</v>
      </c>
      <c r="DP276">
        <v>0.05</v>
      </c>
      <c r="DQ276">
        <v>4000</v>
      </c>
      <c r="DR276">
        <v>1.4381219928080721E-2</v>
      </c>
      <c r="DS276">
        <v>0.13032473845149395</v>
      </c>
      <c r="DT276">
        <v>0.13032473845149395</v>
      </c>
      <c r="DU276">
        <v>0.13032473845149395</v>
      </c>
      <c r="DV276">
        <v>0.95239655958830682</v>
      </c>
      <c r="DW276">
        <v>3</v>
      </c>
      <c r="DX276">
        <v>-5.7417672969792978E-2</v>
      </c>
      <c r="DY276">
        <v>3.4552600869793091</v>
      </c>
      <c r="DZ276">
        <v>3.627513105888688</v>
      </c>
      <c r="EA276">
        <v>3</v>
      </c>
      <c r="EB276">
        <v>-8.0293139617393969E-2</v>
      </c>
      <c r="EC276">
        <v>6.2585117289356473</v>
      </c>
      <c r="ED276">
        <v>6.4993911477878292</v>
      </c>
      <c r="EE276">
        <v>5</v>
      </c>
      <c r="EF276">
        <v>1.1884225116048474E-3</v>
      </c>
      <c r="EG276">
        <v>0.95833867214633106</v>
      </c>
      <c r="EH276">
        <v>0.95239655958830682</v>
      </c>
      <c r="EI276">
        <v>0.42</v>
      </c>
      <c r="EJ276">
        <v>0.42</v>
      </c>
      <c r="EK276">
        <v>0.43</v>
      </c>
      <c r="EL276">
        <v>0.43</v>
      </c>
      <c r="EM276">
        <v>0.73947124180722079</v>
      </c>
      <c r="EN276">
        <v>2</v>
      </c>
      <c r="EO276">
        <v>9.6949254965483789E-4</v>
      </c>
      <c r="EP276">
        <v>0.74141022690653047</v>
      </c>
      <c r="EQ276">
        <v>0.73947124180722079</v>
      </c>
      <c r="ER276">
        <v>0.25968422931566665</v>
      </c>
      <c r="ES276">
        <v>0.18999103223283942</v>
      </c>
      <c r="ET276">
        <v>0.19033962875133742</v>
      </c>
      <c r="EU276">
        <v>0.19033962875133742</v>
      </c>
      <c r="EV276">
        <v>2</v>
      </c>
      <c r="EW276">
        <v>1.7429825924900055E-4</v>
      </c>
      <c r="EX276">
        <v>0.19033962875133742</v>
      </c>
      <c r="EY276">
        <v>0.18999103223283942</v>
      </c>
      <c r="EZ276">
        <v>2</v>
      </c>
      <c r="FA276">
        <v>1.7429825924900055E-4</v>
      </c>
      <c r="FB276">
        <v>0.19033962875133742</v>
      </c>
      <c r="FC276">
        <v>0.18999103223283942</v>
      </c>
      <c r="FD276">
        <v>0.25899315482790858</v>
      </c>
      <c r="FE276">
        <v>0.78685368946237477</v>
      </c>
      <c r="FF276">
        <v>0.02</v>
      </c>
      <c r="FG276">
        <v>2.6452537091802661E-2</v>
      </c>
      <c r="FH276">
        <v>0.8179517255102644</v>
      </c>
      <c r="FI276">
        <v>3200</v>
      </c>
      <c r="FJ276">
        <v>20</v>
      </c>
      <c r="FK276">
        <v>230</v>
      </c>
      <c r="FL276">
        <v>4</v>
      </c>
      <c r="FM276">
        <v>7.6435717724751591</v>
      </c>
      <c r="FN276">
        <v>0.8740833278132808</v>
      </c>
      <c r="FO276">
        <v>0.92531424641539262</v>
      </c>
      <c r="FP276">
        <v>412355.76461105433</v>
      </c>
      <c r="FQ276">
        <v>3</v>
      </c>
      <c r="FR276">
        <v>1122.5384084317548</v>
      </c>
      <c r="FS276">
        <v>1122.5384084317548</v>
      </c>
      <c r="FT276">
        <v>1122.5384084317548</v>
      </c>
      <c r="FU276">
        <v>6622.1402976722075</v>
      </c>
      <c r="FV276">
        <v>1507</v>
      </c>
      <c r="FW276">
        <v>7261.8636350346351</v>
      </c>
      <c r="FX276">
        <v>10</v>
      </c>
      <c r="FY276">
        <v>63.97233373624276</v>
      </c>
      <c r="FZ276">
        <v>7261.8636350346351</v>
      </c>
      <c r="GA276">
        <v>6622.1402976722075</v>
      </c>
      <c r="GB276">
        <v>2951018165.067894</v>
      </c>
      <c r="GC276">
        <v>210787011.79056385</v>
      </c>
      <c r="GD276">
        <v>223646778.91061729</v>
      </c>
      <c r="GE276">
        <v>3.2472250888888938</v>
      </c>
      <c r="GF276">
        <v>3</v>
      </c>
      <c r="GG276">
        <v>3.2472250888888938</v>
      </c>
      <c r="GH276">
        <v>1.0824083629629646</v>
      </c>
      <c r="GI276">
        <v>1</v>
      </c>
      <c r="GJ276">
        <v>3</v>
      </c>
      <c r="GK276">
        <v>40000</v>
      </c>
      <c r="GL276">
        <v>0.1</v>
      </c>
      <c r="GM276">
        <v>10</v>
      </c>
      <c r="GN276">
        <v>861225879.98502219</v>
      </c>
      <c r="GO276">
        <v>790000000000</v>
      </c>
      <c r="GP276">
        <v>1131.3460210793871</v>
      </c>
      <c r="GQ276">
        <v>600</v>
      </c>
      <c r="GR276">
        <v>3500000</v>
      </c>
      <c r="GS276">
        <v>53321.142857142899</v>
      </c>
      <c r="GT276">
        <v>251213684.21052599</v>
      </c>
      <c r="GU276">
        <v>600</v>
      </c>
      <c r="GV276">
        <v>105000000</v>
      </c>
      <c r="GW276">
        <v>253131.74850271599</v>
      </c>
      <c r="GX276">
        <v>93000</v>
      </c>
      <c r="GY276">
        <v>144000</v>
      </c>
      <c r="GZ276">
        <v>48000</v>
      </c>
      <c r="HA276">
        <v>15000</v>
      </c>
      <c r="HB276">
        <v>300000</v>
      </c>
      <c r="HC276">
        <v>44278.857142857101</v>
      </c>
      <c r="HD276">
        <v>114039000</v>
      </c>
      <c r="HE276">
        <v>2400</v>
      </c>
      <c r="HF276">
        <v>373987.40439637529</v>
      </c>
      <c r="HG276">
        <v>0.20766553141259972</v>
      </c>
      <c r="HH276">
        <v>3</v>
      </c>
      <c r="HI276">
        <v>7.026216628752413E-4</v>
      </c>
      <c r="HJ276">
        <v>0.20977339640122544</v>
      </c>
      <c r="HK276">
        <v>0.20766553141259972</v>
      </c>
      <c r="HL276">
        <v>1.5304609791677213E-5</v>
      </c>
      <c r="HM276">
        <v>3</v>
      </c>
      <c r="HN276">
        <v>-1.8615021161756657E-7</v>
      </c>
      <c r="HO276">
        <v>1.4746159156824514E-5</v>
      </c>
      <c r="HP276">
        <v>1.5304609791677213E-5</v>
      </c>
      <c r="HQ276">
        <v>1.1673322298116875E-4</v>
      </c>
      <c r="HR276">
        <v>3</v>
      </c>
      <c r="HS276">
        <v>-7.5852886719478393E-7</v>
      </c>
      <c r="HT276">
        <v>1.144576363795844E-4</v>
      </c>
      <c r="HU276">
        <v>1.1673322298116875E-4</v>
      </c>
      <c r="HV276">
        <v>351273.09218763711</v>
      </c>
      <c r="HW276">
        <v>0.75</v>
      </c>
      <c r="HX276">
        <v>1.0493516795944098</v>
      </c>
      <c r="HY276">
        <v>2</v>
      </c>
      <c r="HZ276">
        <v>5.1272987136329711</v>
      </c>
      <c r="IA276">
        <v>103.92598056256222</v>
      </c>
      <c r="IB276">
        <v>471.95447146849074</v>
      </c>
      <c r="IC276">
        <v>67.989285707610875</v>
      </c>
      <c r="ID276">
        <v>0.14405899258897067</v>
      </c>
      <c r="IE276">
        <v>64.022764265754631</v>
      </c>
      <c r="IF276">
        <v>2</v>
      </c>
      <c r="IG276">
        <v>0.7</v>
      </c>
      <c r="IH276">
        <v>0.24920924818409365</v>
      </c>
      <c r="II276">
        <v>4.7041612816373327E-2</v>
      </c>
      <c r="IJ276">
        <v>0.24938881708849775</v>
      </c>
      <c r="IK276">
        <v>1900</v>
      </c>
      <c r="IL276">
        <v>178.68983886552536</v>
      </c>
      <c r="IM276">
        <v>3318.3354873450676</v>
      </c>
      <c r="IN276">
        <v>1</v>
      </c>
      <c r="IO276">
        <v>1.2925953227513274</v>
      </c>
      <c r="IP276">
        <v>0.15</v>
      </c>
      <c r="IQ276">
        <v>20</v>
      </c>
      <c r="IR276">
        <v>1.1254174259178739E-10</v>
      </c>
      <c r="IS276">
        <v>2.2562126833491901E-9</v>
      </c>
      <c r="IT276">
        <v>2.2587158710063448E-8</v>
      </c>
      <c r="IU276">
        <v>1.2925954891240816</v>
      </c>
      <c r="IV276">
        <v>1.2925954883738033</v>
      </c>
      <c r="IW276">
        <v>1.2925954733323854</v>
      </c>
      <c r="IX276">
        <v>1.2925953227513274</v>
      </c>
      <c r="IY276">
        <v>1</v>
      </c>
      <c r="IZ276">
        <v>1</v>
      </c>
      <c r="JA276">
        <v>1</v>
      </c>
      <c r="JB276">
        <v>5.4394827814892768</v>
      </c>
      <c r="JC276">
        <v>1.2925953227513274</v>
      </c>
      <c r="JD276">
        <v>1900</v>
      </c>
      <c r="JE276">
        <v>1.2925954891240816</v>
      </c>
      <c r="JF276">
        <v>0</v>
      </c>
      <c r="JG276">
        <v>0</v>
      </c>
      <c r="JH276">
        <v>0</v>
      </c>
      <c r="JI276">
        <v>0</v>
      </c>
      <c r="JJ276">
        <v>77.39364112059863</v>
      </c>
      <c r="JK276">
        <v>0.87829825792957827</v>
      </c>
      <c r="JL276">
        <v>28</v>
      </c>
      <c r="JM276">
        <v>0.93481979020625161</v>
      </c>
      <c r="JN276">
        <v>1.5</v>
      </c>
      <c r="JO276">
        <v>2</v>
      </c>
      <c r="JP276">
        <v>1.8</v>
      </c>
      <c r="JQ276">
        <v>2</v>
      </c>
      <c r="JR276">
        <v>0.98559410074110287</v>
      </c>
      <c r="JS276">
        <v>20</v>
      </c>
      <c r="JT276">
        <v>8.5350573950357424E-3</v>
      </c>
      <c r="JU276">
        <v>2.6970401558848458</v>
      </c>
      <c r="JV276">
        <v>6.2585117289356473</v>
      </c>
      <c r="JW276">
        <v>0.75821993109446328</v>
      </c>
      <c r="JX276">
        <v>6598.5151955947895</v>
      </c>
      <c r="JY276">
        <v>9873.3854483705072</v>
      </c>
      <c r="JZ276">
        <v>8536.4664536380369</v>
      </c>
      <c r="KA276">
        <v>10.34617108034155</v>
      </c>
      <c r="KB276">
        <v>12</v>
      </c>
      <c r="KC276">
        <v>0.05</v>
      </c>
      <c r="KD276">
        <v>1.3388266543221776E-3</v>
      </c>
      <c r="KE276">
        <v>1.0085087103521096E-3</v>
      </c>
      <c r="KF276">
        <v>6.5994625422623118E-3</v>
      </c>
      <c r="KG276">
        <v>4.2606358879401368E-2</v>
      </c>
      <c r="KH276">
        <v>6.5810148367210646</v>
      </c>
      <c r="KI276">
        <v>3806.2001541735881</v>
      </c>
      <c r="KJ276">
        <v>2</v>
      </c>
      <c r="KK276">
        <v>-5.3467646976557148E-14</v>
      </c>
      <c r="KL276">
        <v>-9.9999999999465308E-3</v>
      </c>
      <c r="KM276">
        <v>-9.9999999998395955E-3</v>
      </c>
      <c r="KN276">
        <v>3</v>
      </c>
      <c r="KO276">
        <v>1</v>
      </c>
      <c r="KP276">
        <v>1</v>
      </c>
      <c r="KQ276">
        <v>1</v>
      </c>
      <c r="KR276">
        <v>1</v>
      </c>
      <c r="KS276">
        <v>0.15</v>
      </c>
      <c r="KT276">
        <v>20</v>
      </c>
      <c r="KU276">
        <v>0</v>
      </c>
      <c r="KV276">
        <v>0</v>
      </c>
      <c r="KW276">
        <v>0</v>
      </c>
      <c r="KX276">
        <v>1</v>
      </c>
      <c r="KY276">
        <v>1</v>
      </c>
      <c r="KZ276">
        <v>1</v>
      </c>
      <c r="LA276">
        <v>1</v>
      </c>
      <c r="LB276">
        <v>3271062.9001795473</v>
      </c>
      <c r="LC276">
        <v>105000000</v>
      </c>
      <c r="LD276">
        <v>4.2970190316190813</v>
      </c>
      <c r="LE276">
        <v>4.163939120594657</v>
      </c>
      <c r="LF276">
        <v>2</v>
      </c>
      <c r="LG276">
        <v>-1.1676103244048885E-2</v>
      </c>
      <c r="LH276">
        <v>1</v>
      </c>
      <c r="LI276">
        <v>4.1405869141065592</v>
      </c>
      <c r="LJ276">
        <v>4.163939120594657</v>
      </c>
      <c r="LK276">
        <v>79.8850468032511</v>
      </c>
      <c r="LL276">
        <v>0.15</v>
      </c>
      <c r="LM276">
        <v>20</v>
      </c>
      <c r="LN276">
        <v>-0.12551068477877364</v>
      </c>
      <c r="LO276">
        <v>-0.12440818185924626</v>
      </c>
      <c r="LP276">
        <v>-0.12379198575985056</v>
      </c>
      <c r="LQ276">
        <v>77.39364112059863</v>
      </c>
      <c r="LR276">
        <v>78.230379019123788</v>
      </c>
      <c r="LS276">
        <v>79.05976689818543</v>
      </c>
      <c r="LT276">
        <v>79.8850468032511</v>
      </c>
      <c r="LU276">
        <v>205034.93855871339</v>
      </c>
      <c r="LV276">
        <v>69189.411065474371</v>
      </c>
      <c r="LW276">
        <v>69189.411065474371</v>
      </c>
      <c r="LX276">
        <v>0.3</v>
      </c>
      <c r="LY276">
        <v>10</v>
      </c>
      <c r="LZ276">
        <v>70046.816289131893</v>
      </c>
      <c r="MA276">
        <v>69712.859728430543</v>
      </c>
      <c r="MB276">
        <v>69427.22078892545</v>
      </c>
      <c r="MC276">
        <v>70046.816289131893</v>
      </c>
      <c r="MD276">
        <v>232376.1990947685</v>
      </c>
      <c r="ME276">
        <v>231424.06929641819</v>
      </c>
      <c r="MF276">
        <v>230631.37021824793</v>
      </c>
      <c r="MG276">
        <v>67422.465591407949</v>
      </c>
      <c r="MH276">
        <v>4625.5582855409348</v>
      </c>
      <c r="MI276">
        <v>65421.258003590956</v>
      </c>
      <c r="MJ276">
        <v>1</v>
      </c>
      <c r="MK276">
        <v>1</v>
      </c>
      <c r="ML276">
        <v>1</v>
      </c>
      <c r="MM276">
        <v>0.15</v>
      </c>
      <c r="MN276">
        <v>20</v>
      </c>
      <c r="MO276">
        <v>0</v>
      </c>
      <c r="MP276">
        <v>0</v>
      </c>
      <c r="MQ276">
        <v>0</v>
      </c>
      <c r="MR276">
        <v>1</v>
      </c>
      <c r="MS276">
        <v>1</v>
      </c>
      <c r="MT276">
        <v>1</v>
      </c>
      <c r="MU276">
        <v>1</v>
      </c>
      <c r="MV276">
        <v>70046.816289131893</v>
      </c>
      <c r="MW276">
        <v>91937</v>
      </c>
      <c r="MX276">
        <v>12.202949629448533</v>
      </c>
      <c r="MY276">
        <v>1</v>
      </c>
      <c r="MZ276">
        <v>0</v>
      </c>
      <c r="NA276">
        <v>0</v>
      </c>
      <c r="NB276">
        <v>-0.04</v>
      </c>
      <c r="NC276">
        <v>0</v>
      </c>
      <c r="ND276">
        <v>4000</v>
      </c>
      <c r="NE276">
        <v>10</v>
      </c>
      <c r="NF276">
        <v>1900</v>
      </c>
      <c r="NG276">
        <v>761240.03084692825</v>
      </c>
      <c r="NH276">
        <v>99110.419605410614</v>
      </c>
      <c r="NI276">
        <v>296500.58687560377</v>
      </c>
      <c r="NJ276">
        <v>171863.53604124568</v>
      </c>
      <c r="NK276">
        <v>193765.4883246682</v>
      </c>
      <c r="NL276">
        <v>4000</v>
      </c>
      <c r="NM276">
        <v>5378.3951129563357</v>
      </c>
      <c r="NN276">
        <v>45164.181504515414</v>
      </c>
      <c r="NO276">
        <v>323444.82777890353</v>
      </c>
      <c r="NP276">
        <v>4047.3904944340666</v>
      </c>
      <c r="NQ276">
        <v>0.1</v>
      </c>
      <c r="NR276">
        <v>9508</v>
      </c>
      <c r="NS276">
        <v>24</v>
      </c>
      <c r="NT276">
        <v>1.4918462512935959</v>
      </c>
      <c r="NU276">
        <v>-9.9999999999465308E-3</v>
      </c>
      <c r="NV276">
        <v>3</v>
      </c>
      <c r="NW276">
        <v>-1.7823127233344376E-14</v>
      </c>
      <c r="NX276">
        <v>-0.01</v>
      </c>
      <c r="NY276">
        <v>-9.9999999999465308E-3</v>
      </c>
      <c r="NZ276">
        <v>30</v>
      </c>
      <c r="OA276">
        <v>1</v>
      </c>
      <c r="OB276">
        <v>0</v>
      </c>
      <c r="OC276">
        <v>0</v>
      </c>
      <c r="OD276">
        <v>0</v>
      </c>
      <c r="OE276">
        <v>0</v>
      </c>
      <c r="OF276">
        <v>2100</v>
      </c>
      <c r="OG276">
        <v>2770803542.6305432</v>
      </c>
      <c r="OH276">
        <v>138540177.13152716</v>
      </c>
      <c r="OI276">
        <v>163625193.92398983</v>
      </c>
      <c r="OJ276">
        <v>1</v>
      </c>
      <c r="OK276">
        <v>1</v>
      </c>
      <c r="OL276">
        <v>1</v>
      </c>
      <c r="OM276">
        <v>2764010648.7699761</v>
      </c>
      <c r="ON276">
        <v>3630.9318175173175</v>
      </c>
      <c r="OO276">
        <v>20</v>
      </c>
      <c r="OP276">
        <v>7.0000000000000007E-2</v>
      </c>
      <c r="OQ276">
        <v>0.5</v>
      </c>
      <c r="OR276">
        <v>230</v>
      </c>
      <c r="OS276">
        <v>20</v>
      </c>
      <c r="OT276">
        <v>5325731.1222539339</v>
      </c>
      <c r="OU276">
        <v>5051.7355935673831</v>
      </c>
      <c r="OV276">
        <v>1.3647475045460364</v>
      </c>
      <c r="OW276">
        <v>100000</v>
      </c>
      <c r="OX276">
        <v>-22714.312208738178</v>
      </c>
      <c r="OY276">
        <v>-6.4662829900461127E-2</v>
      </c>
      <c r="OZ276">
        <v>45914.831997143061</v>
      </c>
      <c r="PA276">
        <v>10</v>
      </c>
      <c r="PB276">
        <v>49367.140381938094</v>
      </c>
      <c r="PC276">
        <v>6.4850951580954025E-2</v>
      </c>
      <c r="PD276">
        <v>13.045556322097134</v>
      </c>
      <c r="PE276">
        <v>4000</v>
      </c>
    </row>
    <row r="277" spans="1:421" x14ac:dyDescent="0.25">
      <c r="A277">
        <v>2037.5</v>
      </c>
      <c r="B277" t="s">
        <v>14</v>
      </c>
      <c r="C277" t="s">
        <v>431</v>
      </c>
      <c r="D277">
        <v>280366.91396189126</v>
      </c>
      <c r="E277">
        <v>4.2617954832901228</v>
      </c>
      <c r="F277">
        <v>5105923.5142153082</v>
      </c>
      <c r="G277">
        <v>178.38622921497668</v>
      </c>
      <c r="H277">
        <v>2</v>
      </c>
      <c r="I277">
        <v>-69104.442835581955</v>
      </c>
      <c r="J277">
        <v>3500000</v>
      </c>
      <c r="K277">
        <v>4967714.6285441443</v>
      </c>
      <c r="L277">
        <v>5105923.5142153082</v>
      </c>
      <c r="M277">
        <v>1</v>
      </c>
      <c r="N277">
        <v>0.99677266227185846</v>
      </c>
      <c r="O277">
        <v>2</v>
      </c>
      <c r="P277">
        <v>1.123894795881375E-4</v>
      </c>
      <c r="Q277">
        <v>1</v>
      </c>
      <c r="R277">
        <v>1.0647715335220072</v>
      </c>
      <c r="S277">
        <v>1.0645467545628309</v>
      </c>
      <c r="T277">
        <v>25760.571222433631</v>
      </c>
      <c r="U277">
        <v>2.179647029751103</v>
      </c>
      <c r="V277">
        <v>1.5</v>
      </c>
      <c r="W277">
        <v>1.4530980198340688</v>
      </c>
      <c r="X277">
        <v>1120.2430949155287</v>
      </c>
      <c r="Y277">
        <v>3</v>
      </c>
      <c r="Z277">
        <v>4.3403222875310803</v>
      </c>
      <c r="AA277">
        <v>1133.2640617781219</v>
      </c>
      <c r="AB277">
        <v>1120.2430949155287</v>
      </c>
      <c r="AC277">
        <v>249.71061690474005</v>
      </c>
      <c r="AD277">
        <v>1000</v>
      </c>
      <c r="AE277">
        <v>2</v>
      </c>
      <c r="AF277">
        <v>2</v>
      </c>
      <c r="AG277">
        <v>2</v>
      </c>
      <c r="AH277">
        <v>14</v>
      </c>
      <c r="AI277">
        <v>14</v>
      </c>
      <c r="AJ277">
        <v>14</v>
      </c>
      <c r="AK277">
        <v>20</v>
      </c>
      <c r="AL277">
        <v>20</v>
      </c>
      <c r="AM277">
        <v>20</v>
      </c>
      <c r="AN277">
        <v>6744.7278092021015</v>
      </c>
      <c r="AO277">
        <v>0.99754440619880513</v>
      </c>
      <c r="AP277">
        <v>1.0008842459481442</v>
      </c>
      <c r="AQ277">
        <v>2200</v>
      </c>
      <c r="AR277">
        <v>8.3316015444530489E-2</v>
      </c>
      <c r="AS277">
        <v>4967714.6285441443</v>
      </c>
      <c r="AT277">
        <v>9843.5122033424032</v>
      </c>
      <c r="AU277">
        <v>133.42414294664647</v>
      </c>
      <c r="AV277">
        <v>300.47353883850661</v>
      </c>
      <c r="AW277">
        <v>1137.0976550359101</v>
      </c>
      <c r="AX277">
        <v>8272.5168665213405</v>
      </c>
      <c r="AY277">
        <v>1032.9485907015307</v>
      </c>
      <c r="AZ277">
        <v>0.15</v>
      </c>
      <c r="BA277">
        <v>20</v>
      </c>
      <c r="BB277">
        <v>4.6529837297695735</v>
      </c>
      <c r="BC277">
        <v>5.0626382600686268</v>
      </c>
      <c r="BD277">
        <v>5.3316986716504742</v>
      </c>
      <c r="BE277">
        <v>1133.2640617781219</v>
      </c>
      <c r="BF277">
        <v>1102.2441702463248</v>
      </c>
      <c r="BG277">
        <v>1068.4932485125339</v>
      </c>
      <c r="BH277">
        <v>1032.9485907015307</v>
      </c>
      <c r="BI277">
        <v>1.0491118760238984</v>
      </c>
      <c r="BJ277">
        <v>2</v>
      </c>
      <c r="BK277">
        <v>2.0592388066043021E-4</v>
      </c>
      <c r="BL277">
        <v>1</v>
      </c>
      <c r="BM277">
        <v>1.0495237237852193</v>
      </c>
      <c r="BN277">
        <v>1.0491118760238984</v>
      </c>
      <c r="BO277">
        <v>1.3631265202408491</v>
      </c>
      <c r="BP277">
        <v>3.8</v>
      </c>
      <c r="BQ277">
        <v>2</v>
      </c>
      <c r="BR277">
        <v>2</v>
      </c>
      <c r="BS277">
        <v>900</v>
      </c>
      <c r="BT277">
        <v>1.2</v>
      </c>
      <c r="BU277">
        <v>4800000000</v>
      </c>
      <c r="BV277">
        <v>1.3643318593431799</v>
      </c>
      <c r="BW277">
        <v>62544.90341458466</v>
      </c>
      <c r="BX277">
        <v>0.92600000000000005</v>
      </c>
      <c r="BY277">
        <v>223.69453538285981</v>
      </c>
      <c r="BZ277">
        <v>20</v>
      </c>
      <c r="CA277">
        <v>0.31527323085700942</v>
      </c>
      <c r="CB277">
        <v>230</v>
      </c>
      <c r="CC277">
        <v>223.69453538285981</v>
      </c>
      <c r="CD277">
        <v>625</v>
      </c>
      <c r="CE277">
        <v>24107.15451610618</v>
      </c>
      <c r="CF277">
        <v>164.9862652993192</v>
      </c>
      <c r="CG277">
        <v>1.1623340435385661E-2</v>
      </c>
      <c r="CH277">
        <v>0.71743501065307846</v>
      </c>
      <c r="CI277">
        <v>0.86201240124845557</v>
      </c>
      <c r="CJ277">
        <v>96.443125280640601</v>
      </c>
      <c r="CK277">
        <v>1</v>
      </c>
      <c r="CL277">
        <v>4000</v>
      </c>
      <c r="CM277">
        <v>78.95557765322522</v>
      </c>
      <c r="CN277">
        <v>0.15</v>
      </c>
      <c r="CO277">
        <v>20</v>
      </c>
      <c r="CP277">
        <v>0.82642784963918103</v>
      </c>
      <c r="CQ277">
        <v>0.86815268897790221</v>
      </c>
      <c r="CR277">
        <v>0.92855160549522386</v>
      </c>
      <c r="CS277">
        <v>96.443125280640601</v>
      </c>
      <c r="CT277">
        <v>90.933606283046061</v>
      </c>
      <c r="CU277">
        <v>85.145921689860046</v>
      </c>
      <c r="CV277">
        <v>78.95557765322522</v>
      </c>
      <c r="CW277">
        <v>670511444.85604501</v>
      </c>
      <c r="CX277">
        <v>3</v>
      </c>
      <c r="CY277">
        <v>-606544.8219704231</v>
      </c>
      <c r="CZ277">
        <v>0</v>
      </c>
      <c r="DA277">
        <v>668691810.39013374</v>
      </c>
      <c r="DB277">
        <v>670511444.85604501</v>
      </c>
      <c r="DC277">
        <v>950.78663057664153</v>
      </c>
      <c r="DD277">
        <v>53611854.731242418</v>
      </c>
      <c r="DE277">
        <v>4.1338549155506152</v>
      </c>
      <c r="DF277">
        <v>2</v>
      </c>
      <c r="DG277">
        <v>6.0304700154578138E-2</v>
      </c>
      <c r="DH277">
        <v>10</v>
      </c>
      <c r="DI277">
        <v>2.6073043647392919E-4</v>
      </c>
      <c r="DJ277">
        <v>6.291200451931743E-2</v>
      </c>
      <c r="DK277">
        <v>6.0304700154578138E-2</v>
      </c>
      <c r="DL277">
        <v>0.1</v>
      </c>
      <c r="DM277">
        <v>1E-3</v>
      </c>
      <c r="DN277">
        <v>0.05</v>
      </c>
      <c r="DO277">
        <v>0.05</v>
      </c>
      <c r="DP277">
        <v>0.05</v>
      </c>
      <c r="DQ277">
        <v>4000</v>
      </c>
      <c r="DR277">
        <v>1.4320264260213411E-2</v>
      </c>
      <c r="DS277">
        <v>0.13071630557871627</v>
      </c>
      <c r="DT277">
        <v>0.13071630557871627</v>
      </c>
      <c r="DU277">
        <v>0.13071630557871627</v>
      </c>
      <c r="DV277">
        <v>0.95299077084410921</v>
      </c>
      <c r="DW277">
        <v>3</v>
      </c>
      <c r="DX277">
        <v>-5.7101133060836563E-2</v>
      </c>
      <c r="DY277">
        <v>3.4275008702212819</v>
      </c>
      <c r="DZ277">
        <v>3.5988042694037916</v>
      </c>
      <c r="EA277">
        <v>3</v>
      </c>
      <c r="EB277">
        <v>-7.9955432508697896E-2</v>
      </c>
      <c r="EC277">
        <v>6.2193782804530384</v>
      </c>
      <c r="ED277">
        <v>6.4592445779791321</v>
      </c>
      <c r="EE277">
        <v>5</v>
      </c>
      <c r="EF277">
        <v>1.1950759647994414E-3</v>
      </c>
      <c r="EG277">
        <v>0.95896615066810642</v>
      </c>
      <c r="EH277">
        <v>0.95299077084410921</v>
      </c>
      <c r="EI277">
        <v>0.42</v>
      </c>
      <c r="EJ277">
        <v>0.42</v>
      </c>
      <c r="EK277">
        <v>0.43</v>
      </c>
      <c r="EL277">
        <v>0.43</v>
      </c>
      <c r="EM277">
        <v>0.73995598808204821</v>
      </c>
      <c r="EN277">
        <v>2</v>
      </c>
      <c r="EO277">
        <v>9.4023504543389036E-4</v>
      </c>
      <c r="EP277">
        <v>0.74183645817291599</v>
      </c>
      <c r="EQ277">
        <v>0.73995598808204821</v>
      </c>
      <c r="ER277">
        <v>0.25920551305881984</v>
      </c>
      <c r="ES277">
        <v>0.1900781813624639</v>
      </c>
      <c r="ET277">
        <v>0.19042564257854142</v>
      </c>
      <c r="EU277">
        <v>0.19042564257854142</v>
      </c>
      <c r="EV277">
        <v>2</v>
      </c>
      <c r="EW277">
        <v>1.7373060803875517E-4</v>
      </c>
      <c r="EX277">
        <v>0.19042564257854142</v>
      </c>
      <c r="EY277">
        <v>0.1900781813624639</v>
      </c>
      <c r="EZ277">
        <v>2</v>
      </c>
      <c r="FA277">
        <v>1.7373060803875517E-4</v>
      </c>
      <c r="FB277">
        <v>0.19042564257854142</v>
      </c>
      <c r="FC277">
        <v>0.1900781813624639</v>
      </c>
      <c r="FD277">
        <v>0.25760571222433631</v>
      </c>
      <c r="FE277">
        <v>0.78763561020901318</v>
      </c>
      <c r="FF277">
        <v>0.02</v>
      </c>
      <c r="FG277">
        <v>2.6454605406563938E-2</v>
      </c>
      <c r="FH277">
        <v>0.8179517255102644</v>
      </c>
      <c r="FI277">
        <v>3200</v>
      </c>
      <c r="FJ277">
        <v>20</v>
      </c>
      <c r="FK277">
        <v>230</v>
      </c>
      <c r="FL277">
        <v>4</v>
      </c>
      <c r="FM277">
        <v>7.6636663118552617</v>
      </c>
      <c r="FN277">
        <v>0.87378373294512013</v>
      </c>
      <c r="FO277">
        <v>0.92596308562119412</v>
      </c>
      <c r="FP277">
        <v>414151.69858481846</v>
      </c>
      <c r="FQ277">
        <v>3</v>
      </c>
      <c r="FR277">
        <v>1123.3056247112488</v>
      </c>
      <c r="FS277">
        <v>1123.3056247112488</v>
      </c>
      <c r="FT277">
        <v>1123.3056247112488</v>
      </c>
      <c r="FU277">
        <v>6654.1264645403289</v>
      </c>
      <c r="FV277">
        <v>1507</v>
      </c>
      <c r="FW277">
        <v>7291.2163155312883</v>
      </c>
      <c r="FX277">
        <v>10</v>
      </c>
      <c r="FY277">
        <v>63.708985099095933</v>
      </c>
      <c r="FZ277">
        <v>7291.2163155312883</v>
      </c>
      <c r="GA277">
        <v>6654.1264645403289</v>
      </c>
      <c r="GB277">
        <v>2957448048.6279206</v>
      </c>
      <c r="GC277">
        <v>211246289.18770862</v>
      </c>
      <c r="GD277">
        <v>223719997.75680599</v>
      </c>
      <c r="GE277">
        <v>3.2472251007471522</v>
      </c>
      <c r="GF277">
        <v>3</v>
      </c>
      <c r="GG277">
        <v>3.2472251007471522</v>
      </c>
      <c r="GH277">
        <v>1.0824083669157174</v>
      </c>
      <c r="GI277">
        <v>1</v>
      </c>
      <c r="GJ277">
        <v>3</v>
      </c>
      <c r="GK277">
        <v>40000</v>
      </c>
      <c r="GL277">
        <v>0.1</v>
      </c>
      <c r="GM277">
        <v>10</v>
      </c>
      <c r="GN277">
        <v>863098917.59917414</v>
      </c>
      <c r="GO277">
        <v>790000000000</v>
      </c>
      <c r="GP277">
        <v>1133.2640617781219</v>
      </c>
      <c r="GQ277">
        <v>600</v>
      </c>
      <c r="GR277">
        <v>3500000</v>
      </c>
      <c r="GS277">
        <v>53321.142857142899</v>
      </c>
      <c r="GT277">
        <v>251213684.21052599</v>
      </c>
      <c r="GU277">
        <v>600</v>
      </c>
      <c r="GV277">
        <v>105000000</v>
      </c>
      <c r="GW277">
        <v>253131.74850271599</v>
      </c>
      <c r="GX277">
        <v>93000</v>
      </c>
      <c r="GY277">
        <v>144000</v>
      </c>
      <c r="GZ277">
        <v>48000</v>
      </c>
      <c r="HA277">
        <v>15000</v>
      </c>
      <c r="HB277">
        <v>300000</v>
      </c>
      <c r="HC277">
        <v>44278.857142857101</v>
      </c>
      <c r="HD277">
        <v>114039000</v>
      </c>
      <c r="HE277">
        <v>2400</v>
      </c>
      <c r="HF277">
        <v>374199.28729816654</v>
      </c>
      <c r="HG277">
        <v>0.20801684224403733</v>
      </c>
      <c r="HH277">
        <v>3</v>
      </c>
      <c r="HI277">
        <v>6.4593947627994419E-4</v>
      </c>
      <c r="HJ277">
        <v>0.20995466067287716</v>
      </c>
      <c r="HK277">
        <v>0.20801684224403733</v>
      </c>
      <c r="HL277">
        <v>1.521153468586843E-5</v>
      </c>
      <c r="HM277">
        <v>3</v>
      </c>
      <c r="HN277">
        <v>-1.8069905233110198E-7</v>
      </c>
      <c r="HO277">
        <v>1.4669437528875124E-5</v>
      </c>
      <c r="HP277">
        <v>1.521153468586843E-5</v>
      </c>
      <c r="HQ277">
        <v>1.1635395854757136E-4</v>
      </c>
      <c r="HR277">
        <v>3</v>
      </c>
      <c r="HS277">
        <v>-7.495181113155989E-7</v>
      </c>
      <c r="HT277">
        <v>1.1410540421362456E-4</v>
      </c>
      <c r="HU277">
        <v>1.1635395854757136E-4</v>
      </c>
      <c r="HV277">
        <v>351436.22412632091</v>
      </c>
      <c r="HW277">
        <v>0.75</v>
      </c>
      <c r="HX277">
        <v>1.0495237237852193</v>
      </c>
      <c r="HY277">
        <v>2</v>
      </c>
      <c r="HZ277">
        <v>5.0971665142369105</v>
      </c>
      <c r="IA277">
        <v>103.16169789553165</v>
      </c>
      <c r="IB277">
        <v>469.97121074756262</v>
      </c>
      <c r="IC277">
        <v>68.873815624565239</v>
      </c>
      <c r="ID277">
        <v>0.14654900991703443</v>
      </c>
      <c r="IE277">
        <v>65.014394626218689</v>
      </c>
      <c r="IF277">
        <v>2</v>
      </c>
      <c r="IG277">
        <v>0.7</v>
      </c>
      <c r="IH277">
        <v>0.24971061690474006</v>
      </c>
      <c r="II277">
        <v>4.7414309859154707E-2</v>
      </c>
      <c r="IJ277">
        <v>0.24988574647887293</v>
      </c>
      <c r="IK277">
        <v>1900</v>
      </c>
      <c r="IL277">
        <v>176.30203660605778</v>
      </c>
      <c r="IM277">
        <v>3303.4276056338117</v>
      </c>
      <c r="IN277">
        <v>1</v>
      </c>
      <c r="IO277">
        <v>1.2925953340449068</v>
      </c>
      <c r="IP277">
        <v>0.15</v>
      </c>
      <c r="IQ277">
        <v>20</v>
      </c>
      <c r="IR277">
        <v>1.0410112771808144E-10</v>
      </c>
      <c r="IS277">
        <v>2.0954373569637142E-9</v>
      </c>
      <c r="IT277">
        <v>2.1062337740573865E-8</v>
      </c>
      <c r="IU277">
        <v>1.2925954891240816</v>
      </c>
      <c r="IV277">
        <v>1.2925954884300741</v>
      </c>
      <c r="IW277">
        <v>1.2925954744604917</v>
      </c>
      <c r="IX277">
        <v>1.2925953340449068</v>
      </c>
      <c r="IY277">
        <v>1</v>
      </c>
      <c r="IZ277">
        <v>1</v>
      </c>
      <c r="JA277">
        <v>1</v>
      </c>
      <c r="JB277">
        <v>5.4378967191123246</v>
      </c>
      <c r="JC277">
        <v>1.2925953340449068</v>
      </c>
      <c r="JD277">
        <v>1900</v>
      </c>
      <c r="JE277">
        <v>1.2925954891240816</v>
      </c>
      <c r="JF277">
        <v>0</v>
      </c>
      <c r="JG277">
        <v>0</v>
      </c>
      <c r="JH277">
        <v>0</v>
      </c>
      <c r="JI277">
        <v>0</v>
      </c>
      <c r="JJ277">
        <v>77.337467082818506</v>
      </c>
      <c r="JK277">
        <v>0.87739947332509616</v>
      </c>
      <c r="JL277">
        <v>28</v>
      </c>
      <c r="JM277">
        <v>0.93437733933516365</v>
      </c>
      <c r="JN277">
        <v>1.5</v>
      </c>
      <c r="JO277">
        <v>2</v>
      </c>
      <c r="JP277">
        <v>1.8</v>
      </c>
      <c r="JQ277">
        <v>2</v>
      </c>
      <c r="JR277">
        <v>0.98534509900829659</v>
      </c>
      <c r="JS277">
        <v>20</v>
      </c>
      <c r="JT277">
        <v>8.5403442696255841E-3</v>
      </c>
      <c r="JU277">
        <v>2.6729737966912368</v>
      </c>
      <c r="JV277">
        <v>6.2193782804530384</v>
      </c>
      <c r="JW277">
        <v>0.75452707353004489</v>
      </c>
      <c r="JX277">
        <v>6598.8974886142096</v>
      </c>
      <c r="JY277">
        <v>9877.2088858406642</v>
      </c>
      <c r="JZ277">
        <v>8541.3897199666771</v>
      </c>
      <c r="KA277">
        <v>10.344148814981466</v>
      </c>
      <c r="KB277">
        <v>12</v>
      </c>
      <c r="KC277">
        <v>0.05</v>
      </c>
      <c r="KD277">
        <v>1.3461292792335943E-3</v>
      </c>
      <c r="KE277">
        <v>1.0130026333745193E-3</v>
      </c>
      <c r="KF277">
        <v>6.6123825709517407E-3</v>
      </c>
      <c r="KG277">
        <v>4.26625329171815E-2</v>
      </c>
      <c r="KH277">
        <v>6.5818421626255743</v>
      </c>
      <c r="KI277">
        <v>3808.022096074465</v>
      </c>
      <c r="KJ277">
        <v>2</v>
      </c>
      <c r="KK277">
        <v>-4.455637248046429E-14</v>
      </c>
      <c r="KL277">
        <v>-9.9999999999554421E-3</v>
      </c>
      <c r="KM277">
        <v>-9.9999999998663294E-3</v>
      </c>
      <c r="KN277">
        <v>3</v>
      </c>
      <c r="KO277">
        <v>1</v>
      </c>
      <c r="KP277">
        <v>1</v>
      </c>
      <c r="KQ277">
        <v>1</v>
      </c>
      <c r="KR277">
        <v>1</v>
      </c>
      <c r="KS277">
        <v>0.15</v>
      </c>
      <c r="KT277">
        <v>20</v>
      </c>
      <c r="KU277">
        <v>0</v>
      </c>
      <c r="KV277">
        <v>0</v>
      </c>
      <c r="KW277">
        <v>0</v>
      </c>
      <c r="KX277">
        <v>1</v>
      </c>
      <c r="KY277">
        <v>1</v>
      </c>
      <c r="KZ277">
        <v>1</v>
      </c>
      <c r="LA277">
        <v>1</v>
      </c>
      <c r="LB277">
        <v>3274819.8663839516</v>
      </c>
      <c r="LC277">
        <v>105000000</v>
      </c>
      <c r="LD277">
        <v>4.2998960926671828</v>
      </c>
      <c r="LE277">
        <v>4.1581010689726323</v>
      </c>
      <c r="LF277">
        <v>2</v>
      </c>
      <c r="LG277">
        <v>-1.212307671100854E-2</v>
      </c>
      <c r="LH277">
        <v>1</v>
      </c>
      <c r="LI277">
        <v>4.1338549155506152</v>
      </c>
      <c r="LJ277">
        <v>4.1581010689726323</v>
      </c>
      <c r="LK277">
        <v>79.823150810371175</v>
      </c>
      <c r="LL277">
        <v>0.15</v>
      </c>
      <c r="LM277">
        <v>20</v>
      </c>
      <c r="LN277">
        <v>-0.12452348908738528</v>
      </c>
      <c r="LO277">
        <v>-0.12449086957820937</v>
      </c>
      <c r="LP277">
        <v>-0.12383820046730562</v>
      </c>
      <c r="LQ277">
        <v>77.337467082818506</v>
      </c>
      <c r="LR277">
        <v>78.167623676734408</v>
      </c>
      <c r="LS277">
        <v>78.997562807255804</v>
      </c>
      <c r="LT277">
        <v>79.823150810371175</v>
      </c>
      <c r="LU277">
        <v>205918.4112957466</v>
      </c>
      <c r="LV277">
        <v>69225.082523992038</v>
      </c>
      <c r="LW277">
        <v>69225.082523992038</v>
      </c>
      <c r="LX277">
        <v>0.3</v>
      </c>
      <c r="LY277">
        <v>10</v>
      </c>
      <c r="LZ277">
        <v>70091.728490472815</v>
      </c>
      <c r="MA277">
        <v>69762.953212535751</v>
      </c>
      <c r="MB277">
        <v>69470.066629851222</v>
      </c>
      <c r="MC277">
        <v>70091.728490472815</v>
      </c>
      <c r="MD277">
        <v>232543.17737511918</v>
      </c>
      <c r="ME277">
        <v>231566.88876617074</v>
      </c>
      <c r="MF277">
        <v>230750.27507997348</v>
      </c>
      <c r="MG277">
        <v>67480.916629770858</v>
      </c>
      <c r="MH277">
        <v>4595.3311627937783</v>
      </c>
      <c r="MI277">
        <v>65496.397327679042</v>
      </c>
      <c r="MJ277">
        <v>1</v>
      </c>
      <c r="MK277">
        <v>1</v>
      </c>
      <c r="ML277">
        <v>1</v>
      </c>
      <c r="MM277">
        <v>0.15</v>
      </c>
      <c r="MN277">
        <v>20</v>
      </c>
      <c r="MO277">
        <v>0</v>
      </c>
      <c r="MP277">
        <v>0</v>
      </c>
      <c r="MQ277">
        <v>0</v>
      </c>
      <c r="MR277">
        <v>1</v>
      </c>
      <c r="MS277">
        <v>1</v>
      </c>
      <c r="MT277">
        <v>1</v>
      </c>
      <c r="MU277">
        <v>1</v>
      </c>
      <c r="MV277">
        <v>70091.728490472815</v>
      </c>
      <c r="MW277">
        <v>91937</v>
      </c>
      <c r="MX277">
        <v>12.327450495851721</v>
      </c>
      <c r="MY277">
        <v>1</v>
      </c>
      <c r="MZ277">
        <v>0</v>
      </c>
      <c r="NA277">
        <v>0</v>
      </c>
      <c r="NB277">
        <v>-0.04</v>
      </c>
      <c r="NC277">
        <v>0</v>
      </c>
      <c r="ND277">
        <v>4000</v>
      </c>
      <c r="NE277">
        <v>10</v>
      </c>
      <c r="NF277">
        <v>1900</v>
      </c>
      <c r="NG277">
        <v>761604.4192250733</v>
      </c>
      <c r="NH277">
        <v>99116.886472159793</v>
      </c>
      <c r="NI277">
        <v>296616.74011405843</v>
      </c>
      <c r="NJ277">
        <v>171964.89205436944</v>
      </c>
      <c r="NK277">
        <v>193905.90058448559</v>
      </c>
      <c r="NL277">
        <v>4000</v>
      </c>
      <c r="NM277">
        <v>5358.6326800932648</v>
      </c>
      <c r="NN277">
        <v>44987.32357335752</v>
      </c>
      <c r="NO277">
        <v>323853.33104471571</v>
      </c>
      <c r="NP277">
        <v>4044.8268450772503</v>
      </c>
      <c r="NQ277">
        <v>0.1</v>
      </c>
      <c r="NR277">
        <v>9508</v>
      </c>
      <c r="NS277">
        <v>24</v>
      </c>
      <c r="NT277">
        <v>1.4906348082167389</v>
      </c>
      <c r="NU277">
        <v>-9.9999999999554421E-3</v>
      </c>
      <c r="NV277">
        <v>3</v>
      </c>
      <c r="NW277">
        <v>-1.4852702401313422E-14</v>
      </c>
      <c r="NX277">
        <v>-0.01</v>
      </c>
      <c r="NY277">
        <v>-9.9999999999554421E-3</v>
      </c>
      <c r="NZ277">
        <v>30</v>
      </c>
      <c r="OA277">
        <v>1</v>
      </c>
      <c r="OB277">
        <v>0</v>
      </c>
      <c r="OC277">
        <v>0</v>
      </c>
      <c r="OD277">
        <v>0</v>
      </c>
      <c r="OE277">
        <v>0</v>
      </c>
      <c r="OF277">
        <v>2100</v>
      </c>
      <c r="OG277">
        <v>2783346051.0267744</v>
      </c>
      <c r="OH277">
        <v>139167302.55133873</v>
      </c>
      <c r="OI277">
        <v>164056272.59316212</v>
      </c>
      <c r="OJ277">
        <v>1</v>
      </c>
      <c r="OK277">
        <v>1</v>
      </c>
      <c r="OL277">
        <v>1</v>
      </c>
      <c r="OM277">
        <v>2776511283.7172928</v>
      </c>
      <c r="ON277">
        <v>3645.6081577656441</v>
      </c>
      <c r="OO277">
        <v>20</v>
      </c>
      <c r="OP277">
        <v>7.0000000000000007E-2</v>
      </c>
      <c r="OQ277">
        <v>0.5</v>
      </c>
      <c r="OR277">
        <v>230</v>
      </c>
      <c r="OS277">
        <v>20</v>
      </c>
      <c r="OT277">
        <v>5286516.4158651466</v>
      </c>
      <c r="OU277">
        <v>5032.6596001005037</v>
      </c>
      <c r="OV277">
        <v>1.3643318593431799</v>
      </c>
      <c r="OW277">
        <v>100000</v>
      </c>
      <c r="OX277">
        <v>-22763.063171845628</v>
      </c>
      <c r="OY277">
        <v>-6.4771533522007194E-2</v>
      </c>
      <c r="OZ277">
        <v>46087.447416382813</v>
      </c>
      <c r="PA277">
        <v>10</v>
      </c>
      <c r="PB277">
        <v>49500.330435436583</v>
      </c>
      <c r="PC277">
        <v>6.4994804633359132E-2</v>
      </c>
      <c r="PD277">
        <v>13.015838261873139</v>
      </c>
      <c r="PE277">
        <v>4000</v>
      </c>
    </row>
    <row r="278" spans="1:421" x14ac:dyDescent="0.25">
      <c r="A278">
        <v>2038</v>
      </c>
      <c r="B278" t="s">
        <v>14</v>
      </c>
      <c r="C278" t="s">
        <v>431</v>
      </c>
      <c r="D278">
        <v>280534.16963253287</v>
      </c>
      <c r="E278">
        <v>4.2752827666240494</v>
      </c>
      <c r="F278">
        <v>5071371.292797517</v>
      </c>
      <c r="G278">
        <v>178.12766112285044</v>
      </c>
      <c r="H278">
        <v>2</v>
      </c>
      <c r="I278">
        <v>-71380.2036944828</v>
      </c>
      <c r="J278">
        <v>3500000</v>
      </c>
      <c r="K278">
        <v>4928610.8854085514</v>
      </c>
      <c r="L278">
        <v>5071371.292797517</v>
      </c>
      <c r="M278">
        <v>1</v>
      </c>
      <c r="N278">
        <v>0.99676985253486883</v>
      </c>
      <c r="O278">
        <v>2</v>
      </c>
      <c r="P278">
        <v>1.3574550413386621E-4</v>
      </c>
      <c r="Q278">
        <v>1</v>
      </c>
      <c r="R278">
        <v>1.0648744403108927</v>
      </c>
      <c r="S278">
        <v>1.064602949302625</v>
      </c>
      <c r="T278">
        <v>25623.387938439955</v>
      </c>
      <c r="U278">
        <v>2.1869474776610764</v>
      </c>
      <c r="V278">
        <v>1.5</v>
      </c>
      <c r="W278">
        <v>1.4579649851073844</v>
      </c>
      <c r="X278">
        <v>1122.4132560592943</v>
      </c>
      <c r="Y278">
        <v>3</v>
      </c>
      <c r="Z278">
        <v>4.2354349895040286</v>
      </c>
      <c r="AA278">
        <v>1135.1195610278064</v>
      </c>
      <c r="AB278">
        <v>1122.4132560592943</v>
      </c>
      <c r="AC278">
        <v>250.20618568612869</v>
      </c>
      <c r="AD278">
        <v>1000</v>
      </c>
      <c r="AE278">
        <v>2</v>
      </c>
      <c r="AF278">
        <v>2</v>
      </c>
      <c r="AG278">
        <v>2</v>
      </c>
      <c r="AH278">
        <v>14</v>
      </c>
      <c r="AI278">
        <v>14</v>
      </c>
      <c r="AJ278">
        <v>14</v>
      </c>
      <c r="AK278">
        <v>20</v>
      </c>
      <c r="AL278">
        <v>20</v>
      </c>
      <c r="AM278">
        <v>20</v>
      </c>
      <c r="AN278">
        <v>6745.1479745529259</v>
      </c>
      <c r="AO278">
        <v>0.99753925810178856</v>
      </c>
      <c r="AP278">
        <v>1.0011938414493124</v>
      </c>
      <c r="AQ278">
        <v>2200</v>
      </c>
      <c r="AR278">
        <v>8.3779890256951595E-2</v>
      </c>
      <c r="AS278">
        <v>4928610.8854085514</v>
      </c>
      <c r="AT278">
        <v>9864.8047499120476</v>
      </c>
      <c r="AU278">
        <v>134.13705079821005</v>
      </c>
      <c r="AV278">
        <v>301.88757937507341</v>
      </c>
      <c r="AW278">
        <v>1139.9184651216497</v>
      </c>
      <c r="AX278">
        <v>8288.8616546171143</v>
      </c>
      <c r="AY278">
        <v>1035.614440037356</v>
      </c>
      <c r="AZ278">
        <v>0.15</v>
      </c>
      <c r="BA278">
        <v>20</v>
      </c>
      <c r="BB278">
        <v>4.582334837489543</v>
      </c>
      <c r="BC278">
        <v>5.0319141702961927</v>
      </c>
      <c r="BD278">
        <v>5.3115191407818312</v>
      </c>
      <c r="BE278">
        <v>1135.1195610278064</v>
      </c>
      <c r="BF278">
        <v>1104.5706621112095</v>
      </c>
      <c r="BG278">
        <v>1071.0245676425682</v>
      </c>
      <c r="BH278">
        <v>1035.614440037356</v>
      </c>
      <c r="BI278">
        <v>1.0492148379642288</v>
      </c>
      <c r="BJ278">
        <v>2</v>
      </c>
      <c r="BK278">
        <v>2.3818883106341282E-4</v>
      </c>
      <c r="BL278">
        <v>1</v>
      </c>
      <c r="BM278">
        <v>1.0496912156263556</v>
      </c>
      <c r="BN278">
        <v>1.0492148379642288</v>
      </c>
      <c r="BO278">
        <v>1.3622634902650743</v>
      </c>
      <c r="BP278">
        <v>3.8</v>
      </c>
      <c r="BQ278">
        <v>2</v>
      </c>
      <c r="BR278">
        <v>2</v>
      </c>
      <c r="BS278">
        <v>900</v>
      </c>
      <c r="BT278">
        <v>1.2</v>
      </c>
      <c r="BU278">
        <v>4800000000</v>
      </c>
      <c r="BV278">
        <v>1.3638898168846378</v>
      </c>
      <c r="BW278">
        <v>62568.503295545575</v>
      </c>
      <c r="BX278">
        <v>0.92600000000000005</v>
      </c>
      <c r="BY278">
        <v>223.85217199828833</v>
      </c>
      <c r="BZ278">
        <v>20</v>
      </c>
      <c r="CA278">
        <v>0.30739140008558363</v>
      </c>
      <c r="CB278">
        <v>230</v>
      </c>
      <c r="CC278">
        <v>223.85217199828833</v>
      </c>
      <c r="CD278">
        <v>625</v>
      </c>
      <c r="CE278">
        <v>24076.242232404285</v>
      </c>
      <c r="CF278">
        <v>163.31871469698544</v>
      </c>
      <c r="CG278">
        <v>1.1320522900026088E-2</v>
      </c>
      <c r="CH278">
        <v>0.71698078435003909</v>
      </c>
      <c r="CI278">
        <v>0.8618483726277234</v>
      </c>
      <c r="CJ278">
        <v>96.838021788806003</v>
      </c>
      <c r="CK278">
        <v>1</v>
      </c>
      <c r="CL278">
        <v>4000</v>
      </c>
      <c r="CM278">
        <v>79.419853455972827</v>
      </c>
      <c r="CN278">
        <v>0.15</v>
      </c>
      <c r="CO278">
        <v>20</v>
      </c>
      <c r="CP278">
        <v>0.82368023714105332</v>
      </c>
      <c r="CQ278">
        <v>0.86502332602749654</v>
      </c>
      <c r="CR278">
        <v>0.92402168675642637</v>
      </c>
      <c r="CS278">
        <v>96.838021788806003</v>
      </c>
      <c r="CT278">
        <v>91.346820207865647</v>
      </c>
      <c r="CU278">
        <v>85.579998034349003</v>
      </c>
      <c r="CV278">
        <v>79.419853455972827</v>
      </c>
      <c r="CW278">
        <v>670208172.44505978</v>
      </c>
      <c r="CX278">
        <v>3</v>
      </c>
      <c r="CY278">
        <v>-660578.97773989046</v>
      </c>
      <c r="CZ278">
        <v>0</v>
      </c>
      <c r="DA278">
        <v>668226435.51184011</v>
      </c>
      <c r="DB278">
        <v>670208172.44505978</v>
      </c>
      <c r="DC278">
        <v>949.25920298342362</v>
      </c>
      <c r="DD278">
        <v>53088456.745018326</v>
      </c>
      <c r="DE278">
        <v>4.1272139260148855</v>
      </c>
      <c r="DF278">
        <v>2</v>
      </c>
      <c r="DG278">
        <v>6.0435065372815101E-2</v>
      </c>
      <c r="DH278">
        <v>10</v>
      </c>
      <c r="DI278">
        <v>2.9123743908615677E-4</v>
      </c>
      <c r="DJ278">
        <v>6.3347439763676669E-2</v>
      </c>
      <c r="DK278">
        <v>6.0435065372815101E-2</v>
      </c>
      <c r="DL278">
        <v>0.1</v>
      </c>
      <c r="DM278">
        <v>1E-3</v>
      </c>
      <c r="DN278">
        <v>0.05</v>
      </c>
      <c r="DO278">
        <v>0.05</v>
      </c>
      <c r="DP278">
        <v>0.05</v>
      </c>
      <c r="DQ278">
        <v>4000</v>
      </c>
      <c r="DR278">
        <v>1.4258229993861393E-2</v>
      </c>
      <c r="DS278">
        <v>0.1310998549406506</v>
      </c>
      <c r="DT278">
        <v>0.1310998549406506</v>
      </c>
      <c r="DU278">
        <v>0.1310998549406506</v>
      </c>
      <c r="DV278">
        <v>0.95358830882650891</v>
      </c>
      <c r="DW278">
        <v>3</v>
      </c>
      <c r="DX278">
        <v>-5.6516446614615301E-2</v>
      </c>
      <c r="DY278">
        <v>3.4007043630295275</v>
      </c>
      <c r="DZ278">
        <v>3.5702537028733734</v>
      </c>
      <c r="EA278">
        <v>3</v>
      </c>
      <c r="EB278">
        <v>-7.9761237181674716E-2</v>
      </c>
      <c r="EC278">
        <v>6.1799831501797593</v>
      </c>
      <c r="ED278">
        <v>6.4192668617247834</v>
      </c>
      <c r="EE278">
        <v>5</v>
      </c>
      <c r="EF278">
        <v>1.2017859373474327E-3</v>
      </c>
      <c r="EG278">
        <v>0.95959723851324608</v>
      </c>
      <c r="EH278">
        <v>0.95358830882650891</v>
      </c>
      <c r="EI278">
        <v>0.42</v>
      </c>
      <c r="EJ278">
        <v>0.42</v>
      </c>
      <c r="EK278">
        <v>0.43</v>
      </c>
      <c r="EL278">
        <v>0.43</v>
      </c>
      <c r="EM278">
        <v>0.74042610560476518</v>
      </c>
      <c r="EN278">
        <v>2</v>
      </c>
      <c r="EO278">
        <v>9.1134286737371006E-4</v>
      </c>
      <c r="EP278">
        <v>0.7422487913395126</v>
      </c>
      <c r="EQ278">
        <v>0.74042610560476518</v>
      </c>
      <c r="ER278">
        <v>0.25873509839286618</v>
      </c>
      <c r="ES278">
        <v>0.19016504666648329</v>
      </c>
      <c r="ET278">
        <v>0.19051166227761024</v>
      </c>
      <c r="EU278">
        <v>0.19051166227761024</v>
      </c>
      <c r="EV278">
        <v>2</v>
      </c>
      <c r="EW278">
        <v>1.7330780556347458E-4</v>
      </c>
      <c r="EX278">
        <v>0.19051166227761024</v>
      </c>
      <c r="EY278">
        <v>0.19016504666648329</v>
      </c>
      <c r="EZ278">
        <v>2</v>
      </c>
      <c r="FA278">
        <v>1.7330780556347458E-4</v>
      </c>
      <c r="FB278">
        <v>0.19051166227761024</v>
      </c>
      <c r="FC278">
        <v>0.19016504666648329</v>
      </c>
      <c r="FD278">
        <v>0.25623387938439957</v>
      </c>
      <c r="FE278">
        <v>0.78840630894661845</v>
      </c>
      <c r="FF278">
        <v>0.02</v>
      </c>
      <c r="FG278">
        <v>2.6457140715288908E-2</v>
      </c>
      <c r="FH278">
        <v>0.8179517255102644</v>
      </c>
      <c r="FI278">
        <v>3200</v>
      </c>
      <c r="FJ278">
        <v>20</v>
      </c>
      <c r="FK278">
        <v>230</v>
      </c>
      <c r="FL278">
        <v>4</v>
      </c>
      <c r="FM278">
        <v>7.6854480987341072</v>
      </c>
      <c r="FN278">
        <v>0.87349212650826313</v>
      </c>
      <c r="FO278">
        <v>0.92660209573427033</v>
      </c>
      <c r="FP278">
        <v>416129.16073510243</v>
      </c>
      <c r="FQ278">
        <v>3</v>
      </c>
      <c r="FR278">
        <v>1124.0478244111225</v>
      </c>
      <c r="FS278">
        <v>1124.0478244111225</v>
      </c>
      <c r="FT278">
        <v>1124.0478244111225</v>
      </c>
      <c r="FU278">
        <v>6685.9809570898769</v>
      </c>
      <c r="FV278">
        <v>1507</v>
      </c>
      <c r="FW278">
        <v>7320.3694103532343</v>
      </c>
      <c r="FX278">
        <v>10</v>
      </c>
      <c r="FY278">
        <v>63.438845326335738</v>
      </c>
      <c r="FZ278">
        <v>7320.3694103532343</v>
      </c>
      <c r="GA278">
        <v>6685.9809570898769</v>
      </c>
      <c r="GB278">
        <v>2963684902.9124694</v>
      </c>
      <c r="GC278">
        <v>211691778.7794621</v>
      </c>
      <c r="GD278">
        <v>223783766.41499904</v>
      </c>
      <c r="GE278">
        <v>3.2472251118048794</v>
      </c>
      <c r="GF278">
        <v>3</v>
      </c>
      <c r="GG278">
        <v>3.2472251118048794</v>
      </c>
      <c r="GH278">
        <v>1.0824083706016265</v>
      </c>
      <c r="GI278">
        <v>1</v>
      </c>
      <c r="GJ278">
        <v>3</v>
      </c>
      <c r="GK278">
        <v>40000</v>
      </c>
      <c r="GL278">
        <v>0.1</v>
      </c>
      <c r="GM278">
        <v>10</v>
      </c>
      <c r="GN278">
        <v>864914608.82204449</v>
      </c>
      <c r="GO278">
        <v>790000000000</v>
      </c>
      <c r="GP278">
        <v>1135.1195610278064</v>
      </c>
      <c r="GQ278">
        <v>600</v>
      </c>
      <c r="GR278">
        <v>3500000</v>
      </c>
      <c r="GS278">
        <v>53321.142857142899</v>
      </c>
      <c r="GT278">
        <v>251213684.21052599</v>
      </c>
      <c r="GU278">
        <v>600</v>
      </c>
      <c r="GV278">
        <v>105000000</v>
      </c>
      <c r="GW278">
        <v>253131.74850271599</v>
      </c>
      <c r="GX278">
        <v>93000</v>
      </c>
      <c r="GY278">
        <v>144000</v>
      </c>
      <c r="GZ278">
        <v>48000</v>
      </c>
      <c r="HA278">
        <v>15000</v>
      </c>
      <c r="HB278">
        <v>300000</v>
      </c>
      <c r="HC278">
        <v>44278.857142857101</v>
      </c>
      <c r="HD278">
        <v>114039000</v>
      </c>
      <c r="HE278">
        <v>2400</v>
      </c>
      <c r="HF278">
        <v>374406.34831527498</v>
      </c>
      <c r="HG278">
        <v>0.2083398119821773</v>
      </c>
      <c r="HH278">
        <v>3</v>
      </c>
      <c r="HI278">
        <v>6.121594946503125E-4</v>
      </c>
      <c r="HJ278">
        <v>0.21017629046612823</v>
      </c>
      <c r="HK278">
        <v>0.2083398119821773</v>
      </c>
      <c r="HL278">
        <v>1.5121185159702879E-5</v>
      </c>
      <c r="HM278">
        <v>3</v>
      </c>
      <c r="HN278">
        <v>-1.7532253360504539E-7</v>
      </c>
      <c r="HO278">
        <v>1.4595217558887743E-5</v>
      </c>
      <c r="HP278">
        <v>1.5121185159702879E-5</v>
      </c>
      <c r="HQ278">
        <v>1.1597919949191356E-4</v>
      </c>
      <c r="HR278">
        <v>3</v>
      </c>
      <c r="HS278">
        <v>-7.2763119848196769E-7</v>
      </c>
      <c r="HT278">
        <v>1.1379630589646765E-4</v>
      </c>
      <c r="HU278">
        <v>1.1597919949191356E-4</v>
      </c>
      <c r="HV278">
        <v>351596.7086278887</v>
      </c>
      <c r="HW278">
        <v>0.75</v>
      </c>
      <c r="HX278">
        <v>1.0496912156263556</v>
      </c>
      <c r="HY278">
        <v>2</v>
      </c>
      <c r="HZ278">
        <v>5.0667673303503946</v>
      </c>
      <c r="IA278">
        <v>102.40909059931568</v>
      </c>
      <c r="IB278">
        <v>468.04150024838935</v>
      </c>
      <c r="IC278">
        <v>69.729989325574607</v>
      </c>
      <c r="ID278">
        <v>0.14898249255369223</v>
      </c>
      <c r="IE278">
        <v>65.979249875805323</v>
      </c>
      <c r="IF278">
        <v>2</v>
      </c>
      <c r="IG278">
        <v>0.7</v>
      </c>
      <c r="IH278">
        <v>0.25020618568612868</v>
      </c>
      <c r="II278">
        <v>4.7782738311956285E-2</v>
      </c>
      <c r="IJ278">
        <v>0.25037698441594169</v>
      </c>
      <c r="IK278">
        <v>1900</v>
      </c>
      <c r="IL278">
        <v>173.81361858271831</v>
      </c>
      <c r="IM278">
        <v>3288.6904675217493</v>
      </c>
      <c r="IN278">
        <v>1</v>
      </c>
      <c r="IO278">
        <v>1.2925953445760756</v>
      </c>
      <c r="IP278">
        <v>0.15</v>
      </c>
      <c r="IQ278">
        <v>20</v>
      </c>
      <c r="IR278">
        <v>9.6293539808556258E-11</v>
      </c>
      <c r="IS278">
        <v>1.9460871580889717E-9</v>
      </c>
      <c r="IT278">
        <v>1.9639820203476433E-8</v>
      </c>
      <c r="IU278">
        <v>1.2925954891240816</v>
      </c>
      <c r="IV278">
        <v>1.2925954884821247</v>
      </c>
      <c r="IW278">
        <v>1.2925954755082103</v>
      </c>
      <c r="IX278">
        <v>1.2925953445760756</v>
      </c>
      <c r="IY278">
        <v>1</v>
      </c>
      <c r="IZ278">
        <v>1</v>
      </c>
      <c r="JA278">
        <v>1</v>
      </c>
      <c r="JB278">
        <v>5.4359574584213783</v>
      </c>
      <c r="JC278">
        <v>1.2925953445760756</v>
      </c>
      <c r="JD278">
        <v>1900</v>
      </c>
      <c r="JE278">
        <v>1.2925954891240816</v>
      </c>
      <c r="JF278">
        <v>0</v>
      </c>
      <c r="JG278">
        <v>0</v>
      </c>
      <c r="JH278">
        <v>0</v>
      </c>
      <c r="JI278">
        <v>0</v>
      </c>
      <c r="JJ278">
        <v>77.282790875907793</v>
      </c>
      <c r="JK278">
        <v>0.87652465401452473</v>
      </c>
      <c r="JL278">
        <v>28</v>
      </c>
      <c r="JM278">
        <v>0.93394740595856407</v>
      </c>
      <c r="JN278">
        <v>1.5</v>
      </c>
      <c r="JO278">
        <v>2</v>
      </c>
      <c r="JP278">
        <v>1.8</v>
      </c>
      <c r="JQ278">
        <v>2</v>
      </c>
      <c r="JR278">
        <v>0.9851017507446308</v>
      </c>
      <c r="JS278">
        <v>20</v>
      </c>
      <c r="JT278">
        <v>8.5468084719287386E-3</v>
      </c>
      <c r="JU278">
        <v>2.649826686265401</v>
      </c>
      <c r="JV278">
        <v>6.1799831501797593</v>
      </c>
      <c r="JW278">
        <v>0.75087767676412631</v>
      </c>
      <c r="JX278">
        <v>6599.2635006788141</v>
      </c>
      <c r="JY278">
        <v>9880.9823704896025</v>
      </c>
      <c r="JZ278">
        <v>8546.2167172333411</v>
      </c>
      <c r="KA278">
        <v>10.34218047153268</v>
      </c>
      <c r="KB278">
        <v>12</v>
      </c>
      <c r="KC278">
        <v>0.05</v>
      </c>
      <c r="KD278">
        <v>1.3532371861319867E-3</v>
      </c>
      <c r="KE278">
        <v>1.0173767299273767E-3</v>
      </c>
      <c r="KF278">
        <v>6.6249580985412067E-3</v>
      </c>
      <c r="KG278">
        <v>4.2717209124092215E-2</v>
      </c>
      <c r="KH278">
        <v>6.5828562861155628</v>
      </c>
      <c r="KI278">
        <v>3809.7951903377639</v>
      </c>
      <c r="KJ278">
        <v>2</v>
      </c>
      <c r="KK278">
        <v>-3.7130021279807579E-14</v>
      </c>
      <c r="KL278">
        <v>-9.9999999999628685E-3</v>
      </c>
      <c r="KM278">
        <v>-9.9999999998886084E-3</v>
      </c>
      <c r="KN278">
        <v>3</v>
      </c>
      <c r="KO278">
        <v>1</v>
      </c>
      <c r="KP278">
        <v>1</v>
      </c>
      <c r="KQ278">
        <v>1</v>
      </c>
      <c r="KR278">
        <v>1</v>
      </c>
      <c r="KS278">
        <v>0.15</v>
      </c>
      <c r="KT278">
        <v>20</v>
      </c>
      <c r="KU278">
        <v>0</v>
      </c>
      <c r="KV278">
        <v>0</v>
      </c>
      <c r="KW278">
        <v>0</v>
      </c>
      <c r="KX278">
        <v>1</v>
      </c>
      <c r="KY278">
        <v>1</v>
      </c>
      <c r="KZ278">
        <v>1</v>
      </c>
      <c r="LA278">
        <v>1</v>
      </c>
      <c r="LB278">
        <v>3278465.412230772</v>
      </c>
      <c r="LC278">
        <v>105000000</v>
      </c>
      <c r="LD278">
        <v>4.3026793415417099</v>
      </c>
      <c r="LE278">
        <v>4.1520395306171283</v>
      </c>
      <c r="LF278">
        <v>2</v>
      </c>
      <c r="LG278">
        <v>-1.2412802301121406E-2</v>
      </c>
      <c r="LH278">
        <v>1</v>
      </c>
      <c r="LI278">
        <v>4.1272139260148855</v>
      </c>
      <c r="LJ278">
        <v>4.1520395306171283</v>
      </c>
      <c r="LK278">
        <v>79.761231710137523</v>
      </c>
      <c r="LL278">
        <v>0.15</v>
      </c>
      <c r="LM278">
        <v>20</v>
      </c>
      <c r="LN278">
        <v>-0.12338565844243873</v>
      </c>
      <c r="LO278">
        <v>-0.12449331604139714</v>
      </c>
      <c r="LP278">
        <v>-0.12388715065062356</v>
      </c>
      <c r="LQ278">
        <v>77.282790875907793</v>
      </c>
      <c r="LR278">
        <v>78.105361932190718</v>
      </c>
      <c r="LS278">
        <v>78.935317372466699</v>
      </c>
      <c r="LT278">
        <v>79.761231710137523</v>
      </c>
      <c r="LU278">
        <v>206790.49424285718</v>
      </c>
      <c r="LV278">
        <v>69261.830139870915</v>
      </c>
      <c r="LW278">
        <v>69261.830139870915</v>
      </c>
      <c r="LX278">
        <v>0.3</v>
      </c>
      <c r="LY278">
        <v>10</v>
      </c>
      <c r="LZ278">
        <v>70133.542408133217</v>
      </c>
      <c r="MA278">
        <v>69812.269504226308</v>
      </c>
      <c r="MB278">
        <v>69513.999617253896</v>
      </c>
      <c r="MC278">
        <v>70133.542408133217</v>
      </c>
      <c r="MD278">
        <v>232707.56501408771</v>
      </c>
      <c r="ME278">
        <v>231713.33205751301</v>
      </c>
      <c r="MF278">
        <v>230872.76713290307</v>
      </c>
      <c r="MG278">
        <v>67540.486178354477</v>
      </c>
      <c r="MH278">
        <v>4564.2341635177654</v>
      </c>
      <c r="MI278">
        <v>65569.308244615444</v>
      </c>
      <c r="MJ278">
        <v>1</v>
      </c>
      <c r="MK278">
        <v>1</v>
      </c>
      <c r="ML278">
        <v>1</v>
      </c>
      <c r="MM278">
        <v>0.15</v>
      </c>
      <c r="MN278">
        <v>20</v>
      </c>
      <c r="MO278">
        <v>0</v>
      </c>
      <c r="MP278">
        <v>0</v>
      </c>
      <c r="MQ278">
        <v>0</v>
      </c>
      <c r="MR278">
        <v>1</v>
      </c>
      <c r="MS278">
        <v>1</v>
      </c>
      <c r="MT278">
        <v>1</v>
      </c>
      <c r="MU278">
        <v>1</v>
      </c>
      <c r="MV278">
        <v>70133.542408133217</v>
      </c>
      <c r="MW278">
        <v>91937</v>
      </c>
      <c r="MX278">
        <v>12.449124627684611</v>
      </c>
      <c r="MY278">
        <v>1</v>
      </c>
      <c r="MZ278">
        <v>0</v>
      </c>
      <c r="NA278">
        <v>0</v>
      </c>
      <c r="NB278">
        <v>-0.04</v>
      </c>
      <c r="NC278">
        <v>0</v>
      </c>
      <c r="ND278">
        <v>4000</v>
      </c>
      <c r="NE278">
        <v>10</v>
      </c>
      <c r="NF278">
        <v>1900</v>
      </c>
      <c r="NG278">
        <v>761959.03807604033</v>
      </c>
      <c r="NH278">
        <v>99123.089560980414</v>
      </c>
      <c r="NI278">
        <v>296731.35869406315</v>
      </c>
      <c r="NJ278">
        <v>172064.25280978848</v>
      </c>
      <c r="NK278">
        <v>194040.33701120826</v>
      </c>
      <c r="NL278">
        <v>4000</v>
      </c>
      <c r="NM278">
        <v>5338.3718254409696</v>
      </c>
      <c r="NN278">
        <v>44814.4281719555</v>
      </c>
      <c r="NO278">
        <v>324253.54831787851</v>
      </c>
      <c r="NP278">
        <v>4042.2782618201318</v>
      </c>
      <c r="NQ278">
        <v>0.1</v>
      </c>
      <c r="NR278">
        <v>9508</v>
      </c>
      <c r="NS278">
        <v>24</v>
      </c>
      <c r="NT278">
        <v>1.4895684510442897</v>
      </c>
      <c r="NU278">
        <v>-9.9999999999628685E-3</v>
      </c>
      <c r="NV278">
        <v>3</v>
      </c>
      <c r="NW278">
        <v>-1.2377252001094519E-14</v>
      </c>
      <c r="NX278">
        <v>-0.01</v>
      </c>
      <c r="NY278">
        <v>-9.9999999999628685E-3</v>
      </c>
      <c r="NZ278">
        <v>30</v>
      </c>
      <c r="OA278">
        <v>1</v>
      </c>
      <c r="OB278">
        <v>0</v>
      </c>
      <c r="OC278">
        <v>0</v>
      </c>
      <c r="OD278">
        <v>0</v>
      </c>
      <c r="OE278">
        <v>0</v>
      </c>
      <c r="OF278">
        <v>2100</v>
      </c>
      <c r="OG278">
        <v>2795790536.0476861</v>
      </c>
      <c r="OH278">
        <v>139789526.80238432</v>
      </c>
      <c r="OI278">
        <v>164476526.94916722</v>
      </c>
      <c r="OJ278">
        <v>1</v>
      </c>
      <c r="OK278">
        <v>1</v>
      </c>
      <c r="OL278">
        <v>1</v>
      </c>
      <c r="OM278">
        <v>2788910817.1370106</v>
      </c>
      <c r="ON278">
        <v>3660.1847051766172</v>
      </c>
      <c r="OO278">
        <v>20</v>
      </c>
      <c r="OP278">
        <v>7.0000000000000007E-2</v>
      </c>
      <c r="OQ278">
        <v>0.5</v>
      </c>
      <c r="OR278">
        <v>230</v>
      </c>
      <c r="OS278">
        <v>20</v>
      </c>
      <c r="OT278">
        <v>5245630.9338153424</v>
      </c>
      <c r="OU278">
        <v>5013.1467367011073</v>
      </c>
      <c r="OV278">
        <v>1.3638898168846378</v>
      </c>
      <c r="OW278">
        <v>100000</v>
      </c>
      <c r="OX278">
        <v>-22809.639687386283</v>
      </c>
      <c r="OY278">
        <v>-6.4874440310892664E-2</v>
      </c>
      <c r="OZ278">
        <v>46258.091567335505</v>
      </c>
      <c r="PA278">
        <v>10</v>
      </c>
      <c r="PB278">
        <v>49629.414900132542</v>
      </c>
      <c r="PC278">
        <v>6.5133967077085492E-2</v>
      </c>
      <c r="PD278">
        <v>12.986556349900223</v>
      </c>
      <c r="PE278">
        <v>4000</v>
      </c>
    </row>
    <row r="279" spans="1:421" x14ac:dyDescent="0.25">
      <c r="A279">
        <v>2038.5</v>
      </c>
      <c r="B279" t="s">
        <v>14</v>
      </c>
      <c r="C279" t="s">
        <v>431</v>
      </c>
      <c r="D279">
        <v>280688.57228266099</v>
      </c>
      <c r="E279">
        <v>4.2891031430495064</v>
      </c>
      <c r="F279">
        <v>5035681.1909502754</v>
      </c>
      <c r="G279">
        <v>177.81492712130714</v>
      </c>
      <c r="H279">
        <v>2</v>
      </c>
      <c r="I279">
        <v>-73789.680430924986</v>
      </c>
      <c r="J279">
        <v>3500000</v>
      </c>
      <c r="K279">
        <v>4888101.8300884254</v>
      </c>
      <c r="L279">
        <v>5035681.1909502754</v>
      </c>
      <c r="M279">
        <v>1</v>
      </c>
      <c r="N279">
        <v>0.99676645889726545</v>
      </c>
      <c r="O279">
        <v>2</v>
      </c>
      <c r="P279">
        <v>1.7638117908003181E-4</v>
      </c>
      <c r="Q279">
        <v>1</v>
      </c>
      <c r="R279">
        <v>1.0650235844128519</v>
      </c>
      <c r="S279">
        <v>1.0646708220546919</v>
      </c>
      <c r="T279">
        <v>25487.809967514113</v>
      </c>
      <c r="U279">
        <v>2.1940707130337374</v>
      </c>
      <c r="V279">
        <v>1.5</v>
      </c>
      <c r="W279">
        <v>1.4627138086891582</v>
      </c>
      <c r="X279">
        <v>1124.5309735540463</v>
      </c>
      <c r="Y279">
        <v>3</v>
      </c>
      <c r="Z279">
        <v>4.1275306757049748</v>
      </c>
      <c r="AA279">
        <v>1136.9135655811613</v>
      </c>
      <c r="AB279">
        <v>1124.5309735540463</v>
      </c>
      <c r="AC279">
        <v>250.69676267033324</v>
      </c>
      <c r="AD279">
        <v>1000</v>
      </c>
      <c r="AE279">
        <v>2</v>
      </c>
      <c r="AF279">
        <v>2</v>
      </c>
      <c r="AG279">
        <v>2</v>
      </c>
      <c r="AH279">
        <v>14</v>
      </c>
      <c r="AI279">
        <v>14</v>
      </c>
      <c r="AJ279">
        <v>14</v>
      </c>
      <c r="AK279">
        <v>20</v>
      </c>
      <c r="AL279">
        <v>20</v>
      </c>
      <c r="AM279">
        <v>20</v>
      </c>
      <c r="AN279">
        <v>6745.4400970060979</v>
      </c>
      <c r="AO279">
        <v>0.99753330338101209</v>
      </c>
      <c r="AP279">
        <v>1.0015035593259389</v>
      </c>
      <c r="AQ279">
        <v>2200</v>
      </c>
      <c r="AR279">
        <v>8.4228391395290314E-2</v>
      </c>
      <c r="AS279">
        <v>4888101.8300884254</v>
      </c>
      <c r="AT279">
        <v>9885.447256751133</v>
      </c>
      <c r="AU279">
        <v>134.83019486177423</v>
      </c>
      <c r="AV279">
        <v>303.26530800514735</v>
      </c>
      <c r="AW279">
        <v>1142.6692938550802</v>
      </c>
      <c r="AX279">
        <v>8304.6824600291311</v>
      </c>
      <c r="AY279">
        <v>1038.2701996077469</v>
      </c>
      <c r="AZ279">
        <v>0.15</v>
      </c>
      <c r="BA279">
        <v>20</v>
      </c>
      <c r="BB279">
        <v>4.5077604076810411</v>
      </c>
      <c r="BC279">
        <v>4.9981957203357066</v>
      </c>
      <c r="BD279">
        <v>5.2905487679954035</v>
      </c>
      <c r="BE279">
        <v>1136.9135655811613</v>
      </c>
      <c r="BF279">
        <v>1106.8618295299543</v>
      </c>
      <c r="BG279">
        <v>1073.5405247277163</v>
      </c>
      <c r="BH279">
        <v>1038.2701996077469</v>
      </c>
      <c r="BI279">
        <v>1.0493339323797604</v>
      </c>
      <c r="BJ279">
        <v>2</v>
      </c>
      <c r="BK279">
        <v>2.8568267808437575E-4</v>
      </c>
      <c r="BL279">
        <v>1</v>
      </c>
      <c r="BM279">
        <v>1.0499052977359291</v>
      </c>
      <c r="BN279">
        <v>1.0493339323797604</v>
      </c>
      <c r="BO279">
        <v>1.3613823168122645</v>
      </c>
      <c r="BP279">
        <v>3.8</v>
      </c>
      <c r="BQ279">
        <v>2</v>
      </c>
      <c r="BR279">
        <v>2</v>
      </c>
      <c r="BS279">
        <v>900</v>
      </c>
      <c r="BT279">
        <v>1.2</v>
      </c>
      <c r="BU279">
        <v>4800000000</v>
      </c>
      <c r="BV279">
        <v>1.3634292358908759</v>
      </c>
      <c r="BW279">
        <v>62591.962428285107</v>
      </c>
      <c r="BX279">
        <v>0.92600000000000005</v>
      </c>
      <c r="BY279">
        <v>224.00586769833112</v>
      </c>
      <c r="BZ279">
        <v>20</v>
      </c>
      <c r="CA279">
        <v>0.29970661508344421</v>
      </c>
      <c r="CB279">
        <v>230</v>
      </c>
      <c r="CC279">
        <v>224.00586769833112</v>
      </c>
      <c r="CD279">
        <v>625</v>
      </c>
      <c r="CE279">
        <v>24045.787420355449</v>
      </c>
      <c r="CF279">
        <v>161.54610959698775</v>
      </c>
      <c r="CG279">
        <v>1.1011339232373577E-2</v>
      </c>
      <c r="CH279">
        <v>0.71651700884856029</v>
      </c>
      <c r="CI279">
        <v>0.86168886117701304</v>
      </c>
      <c r="CJ279">
        <v>97.231590393967736</v>
      </c>
      <c r="CK279">
        <v>1</v>
      </c>
      <c r="CL279">
        <v>4000</v>
      </c>
      <c r="CM279">
        <v>79.881864299351037</v>
      </c>
      <c r="CN279">
        <v>0.15</v>
      </c>
      <c r="CO279">
        <v>20</v>
      </c>
      <c r="CP279">
        <v>0.82093951012973465</v>
      </c>
      <c r="CQ279">
        <v>0.86192259436101393</v>
      </c>
      <c r="CR279">
        <v>0.91959680970175617</v>
      </c>
      <c r="CS279">
        <v>97.231590393967736</v>
      </c>
      <c r="CT279">
        <v>91.758660326436171</v>
      </c>
      <c r="CU279">
        <v>86.012509697362745</v>
      </c>
      <c r="CV279">
        <v>79.881864299351037</v>
      </c>
      <c r="CW279">
        <v>669877882.95618987</v>
      </c>
      <c r="CX279">
        <v>3</v>
      </c>
      <c r="CY279">
        <v>-733634.02267563343</v>
      </c>
      <c r="CZ279">
        <v>0</v>
      </c>
      <c r="DA279">
        <v>667676980.88816297</v>
      </c>
      <c r="DB279">
        <v>669877882.95618987</v>
      </c>
      <c r="DC279">
        <v>947.72040031250037</v>
      </c>
      <c r="DD279">
        <v>52573270.758420005</v>
      </c>
      <c r="DE279">
        <v>4.1205234796195667</v>
      </c>
      <c r="DF279">
        <v>2</v>
      </c>
      <c r="DG279">
        <v>6.0580684092358179E-2</v>
      </c>
      <c r="DH279">
        <v>10</v>
      </c>
      <c r="DI279">
        <v>3.1737718511510373E-4</v>
      </c>
      <c r="DJ279">
        <v>6.3754455943509217E-2</v>
      </c>
      <c r="DK279">
        <v>6.0580684092358179E-2</v>
      </c>
      <c r="DL279">
        <v>0.1</v>
      </c>
      <c r="DM279">
        <v>1E-3</v>
      </c>
      <c r="DN279">
        <v>0.05</v>
      </c>
      <c r="DO279">
        <v>0.05</v>
      </c>
      <c r="DP279">
        <v>0.05</v>
      </c>
      <c r="DQ279">
        <v>4000</v>
      </c>
      <c r="DR279">
        <v>1.419525999065808E-2</v>
      </c>
      <c r="DS279">
        <v>0.13148123542755003</v>
      </c>
      <c r="DT279">
        <v>0.13148123542755003</v>
      </c>
      <c r="DU279">
        <v>0.13148123542755003</v>
      </c>
      <c r="DV279">
        <v>0.95418920179518263</v>
      </c>
      <c r="DW279">
        <v>3</v>
      </c>
      <c r="DX279">
        <v>-5.5694364781989414E-2</v>
      </c>
      <c r="DY279">
        <v>3.3749123852200977</v>
      </c>
      <c r="DZ279">
        <v>3.541995479566066</v>
      </c>
      <c r="EA279">
        <v>3</v>
      </c>
      <c r="EB279">
        <v>-7.9587810237943771E-2</v>
      </c>
      <c r="EC279">
        <v>6.1406228124201148</v>
      </c>
      <c r="ED279">
        <v>6.3793862431339461</v>
      </c>
      <c r="EE279">
        <v>5</v>
      </c>
      <c r="EF279">
        <v>1.2050098358540983E-3</v>
      </c>
      <c r="EG279">
        <v>0.96021425097445312</v>
      </c>
      <c r="EH279">
        <v>0.95418920179518263</v>
      </c>
      <c r="EI279">
        <v>0.42</v>
      </c>
      <c r="EJ279">
        <v>0.42</v>
      </c>
      <c r="EK279">
        <v>0.43</v>
      </c>
      <c r="EL279">
        <v>0.43</v>
      </c>
      <c r="EM279">
        <v>0.74088177703845204</v>
      </c>
      <c r="EN279">
        <v>2</v>
      </c>
      <c r="EO279">
        <v>8.8284098979191095E-4</v>
      </c>
      <c r="EP279">
        <v>0.74264745901803586</v>
      </c>
      <c r="EQ279">
        <v>0.74088177703845204</v>
      </c>
      <c r="ER279">
        <v>0.25826706400318494</v>
      </c>
      <c r="ES279">
        <v>0.19025170056926502</v>
      </c>
      <c r="ET279">
        <v>0.19059772743964382</v>
      </c>
      <c r="EU279">
        <v>0.19059772743964382</v>
      </c>
      <c r="EV279">
        <v>2</v>
      </c>
      <c r="EW279">
        <v>1.7301343518939805E-4</v>
      </c>
      <c r="EX279">
        <v>0.19059772743964382</v>
      </c>
      <c r="EY279">
        <v>0.19025170056926502</v>
      </c>
      <c r="EZ279">
        <v>2</v>
      </c>
      <c r="FA279">
        <v>1.7301343518939805E-4</v>
      </c>
      <c r="FB279">
        <v>0.19059772743964382</v>
      </c>
      <c r="FC279">
        <v>0.19025170056926502</v>
      </c>
      <c r="FD279">
        <v>0.25487809967514113</v>
      </c>
      <c r="FE279">
        <v>0.78916547180783314</v>
      </c>
      <c r="FF279">
        <v>0.02</v>
      </c>
      <c r="FG279">
        <v>2.6460034855361858E-2</v>
      </c>
      <c r="FH279">
        <v>0.8179517255102644</v>
      </c>
      <c r="FI279">
        <v>3200</v>
      </c>
      <c r="FJ279">
        <v>20</v>
      </c>
      <c r="FK279">
        <v>230</v>
      </c>
      <c r="FL279">
        <v>4</v>
      </c>
      <c r="FM279">
        <v>7.7085587093213483</v>
      </c>
      <c r="FN279">
        <v>0.8732085505958892</v>
      </c>
      <c r="FO279">
        <v>0.92722930749282462</v>
      </c>
      <c r="FP279">
        <v>418252.83094798442</v>
      </c>
      <c r="FQ279">
        <v>3</v>
      </c>
      <c r="FR279">
        <v>1124.7654262324645</v>
      </c>
      <c r="FS279">
        <v>1124.7654262324645</v>
      </c>
      <c r="FT279">
        <v>1124.7654262324645</v>
      </c>
      <c r="FU279">
        <v>6717.7003797530451</v>
      </c>
      <c r="FV279">
        <v>1507</v>
      </c>
      <c r="FW279">
        <v>7349.3168792455117</v>
      </c>
      <c r="FX279">
        <v>10</v>
      </c>
      <c r="FY279">
        <v>63.161649949246659</v>
      </c>
      <c r="FZ279">
        <v>7349.3168792455117</v>
      </c>
      <c r="GA279">
        <v>6717.7003797530451</v>
      </c>
      <c r="GB279">
        <v>2969730896.730238</v>
      </c>
      <c r="GC279">
        <v>212123635.48073128</v>
      </c>
      <c r="GD279">
        <v>223833318.60859874</v>
      </c>
      <c r="GE279">
        <v>3.2472251221157857</v>
      </c>
      <c r="GF279">
        <v>3</v>
      </c>
      <c r="GG279">
        <v>3.2472251221157857</v>
      </c>
      <c r="GH279">
        <v>1.0824083740385952</v>
      </c>
      <c r="GI279">
        <v>1</v>
      </c>
      <c r="GJ279">
        <v>3</v>
      </c>
      <c r="GK279">
        <v>40000</v>
      </c>
      <c r="GL279">
        <v>0.1</v>
      </c>
      <c r="GM279">
        <v>10</v>
      </c>
      <c r="GN279">
        <v>866673880.66888165</v>
      </c>
      <c r="GO279">
        <v>790000000000</v>
      </c>
      <c r="GP279">
        <v>1136.9135655811613</v>
      </c>
      <c r="GQ279">
        <v>600</v>
      </c>
      <c r="GR279">
        <v>3500000</v>
      </c>
      <c r="GS279">
        <v>53321.142857142899</v>
      </c>
      <c r="GT279">
        <v>251213684.21052599</v>
      </c>
      <c r="GU279">
        <v>600</v>
      </c>
      <c r="GV279">
        <v>105000000</v>
      </c>
      <c r="GW279">
        <v>253131.74850271599</v>
      </c>
      <c r="GX279">
        <v>93000</v>
      </c>
      <c r="GY279">
        <v>144000</v>
      </c>
      <c r="GZ279">
        <v>48000</v>
      </c>
      <c r="HA279">
        <v>15000</v>
      </c>
      <c r="HB279">
        <v>300000</v>
      </c>
      <c r="HC279">
        <v>44278.857142857101</v>
      </c>
      <c r="HD279">
        <v>114039000</v>
      </c>
      <c r="HE279">
        <v>2400</v>
      </c>
      <c r="HF279">
        <v>374626.94183860096</v>
      </c>
      <c r="HG279">
        <v>0.20864589172950246</v>
      </c>
      <c r="HH279">
        <v>3</v>
      </c>
      <c r="HI279">
        <v>5.9948548407810309E-4</v>
      </c>
      <c r="HJ279">
        <v>0.21044434818173677</v>
      </c>
      <c r="HK279">
        <v>0.20864589172950246</v>
      </c>
      <c r="HL279">
        <v>1.5033523892900356E-5</v>
      </c>
      <c r="HM279">
        <v>3</v>
      </c>
      <c r="HN279">
        <v>-1.7002217204893553E-7</v>
      </c>
      <c r="HO279">
        <v>1.452345737675355E-5</v>
      </c>
      <c r="HP279">
        <v>1.5033523892900356E-5</v>
      </c>
      <c r="HQ279">
        <v>1.1561538389267257E-4</v>
      </c>
      <c r="HR279">
        <v>3</v>
      </c>
      <c r="HS279">
        <v>-7.0285089504256641E-7</v>
      </c>
      <c r="HT279">
        <v>1.1350683120754487E-4</v>
      </c>
      <c r="HU279">
        <v>1.1561538389267257E-4</v>
      </c>
      <c r="HV279">
        <v>351754.59710137115</v>
      </c>
      <c r="HW279">
        <v>0.75</v>
      </c>
      <c r="HX279">
        <v>1.0499052977359291</v>
      </c>
      <c r="HY279">
        <v>2</v>
      </c>
      <c r="HZ279">
        <v>5.0361234114336479</v>
      </c>
      <c r="IA279">
        <v>101.66788631822357</v>
      </c>
      <c r="IB279">
        <v>466.16613052350471</v>
      </c>
      <c r="IC279">
        <v>70.557462426328698</v>
      </c>
      <c r="ID279">
        <v>0.15135690434457913</v>
      </c>
      <c r="IE279">
        <v>66.916934738247647</v>
      </c>
      <c r="IF279">
        <v>2</v>
      </c>
      <c r="IG279">
        <v>0.7</v>
      </c>
      <c r="IH279">
        <v>0.25069676267033325</v>
      </c>
      <c r="II279">
        <v>4.8147502442502682E-2</v>
      </c>
      <c r="IJ279">
        <v>0.25086333659000359</v>
      </c>
      <c r="IK279">
        <v>1900</v>
      </c>
      <c r="IL279">
        <v>171.23400745503085</v>
      </c>
      <c r="IM279">
        <v>3274.0999022998931</v>
      </c>
      <c r="IN279">
        <v>1</v>
      </c>
      <c r="IO279">
        <v>1.2925953543959856</v>
      </c>
      <c r="IP279">
        <v>0.15</v>
      </c>
      <c r="IQ279">
        <v>20</v>
      </c>
      <c r="IR279">
        <v>8.9071516828909128E-11</v>
      </c>
      <c r="IS279">
        <v>1.8073526342199385E-9</v>
      </c>
      <c r="IT279">
        <v>1.8312790250885057E-8</v>
      </c>
      <c r="IU279">
        <v>1.2925954891240816</v>
      </c>
      <c r="IV279">
        <v>1.2925954885302715</v>
      </c>
      <c r="IW279">
        <v>1.2925954764812539</v>
      </c>
      <c r="IX279">
        <v>1.2925953543959856</v>
      </c>
      <c r="IY279">
        <v>1</v>
      </c>
      <c r="IZ279">
        <v>1</v>
      </c>
      <c r="JA279">
        <v>1</v>
      </c>
      <c r="JB279">
        <v>5.4336119534098035</v>
      </c>
      <c r="JC279">
        <v>1.2925953543959856</v>
      </c>
      <c r="JD279">
        <v>1900</v>
      </c>
      <c r="JE279">
        <v>1.2925954891240816</v>
      </c>
      <c r="JF279">
        <v>0</v>
      </c>
      <c r="JG279">
        <v>0</v>
      </c>
      <c r="JH279">
        <v>0</v>
      </c>
      <c r="JI279">
        <v>0</v>
      </c>
      <c r="JJ279">
        <v>77.229620392337679</v>
      </c>
      <c r="JK279">
        <v>0.87567392627740304</v>
      </c>
      <c r="JL279">
        <v>28</v>
      </c>
      <c r="JM279">
        <v>0.93352986176492092</v>
      </c>
      <c r="JN279">
        <v>1.5</v>
      </c>
      <c r="JO279">
        <v>2</v>
      </c>
      <c r="JP279">
        <v>1.8</v>
      </c>
      <c r="JQ279">
        <v>2</v>
      </c>
      <c r="JR279">
        <v>0.98486430956554205</v>
      </c>
      <c r="JS279">
        <v>20</v>
      </c>
      <c r="JT279">
        <v>8.5546268219673215E-3</v>
      </c>
      <c r="JU279">
        <v>2.627646219844129</v>
      </c>
      <c r="JV279">
        <v>6.1406228124201148</v>
      </c>
      <c r="JW279">
        <v>0.74726616537596879</v>
      </c>
      <c r="JX279">
        <v>6599.6088718437722</v>
      </c>
      <c r="JY279">
        <v>9884.7062585544663</v>
      </c>
      <c r="JZ279">
        <v>8550.9503555000356</v>
      </c>
      <c r="KA279">
        <v>10.340266334124156</v>
      </c>
      <c r="KB279">
        <v>12</v>
      </c>
      <c r="KC279">
        <v>0.05</v>
      </c>
      <c r="KD279">
        <v>1.3601493489961008E-3</v>
      </c>
      <c r="KE279">
        <v>1.0216303686129856E-3</v>
      </c>
      <c r="KF279">
        <v>6.6371873097623296E-3</v>
      </c>
      <c r="KG279">
        <v>4.277037960766232E-2</v>
      </c>
      <c r="KH279">
        <v>6.5840139421447423</v>
      </c>
      <c r="KI279">
        <v>3811.520536382267</v>
      </c>
      <c r="KJ279">
        <v>2</v>
      </c>
      <c r="KK279">
        <v>-3.0942262640998308E-14</v>
      </c>
      <c r="KL279">
        <v>-9.9999999999690579E-3</v>
      </c>
      <c r="KM279">
        <v>-9.9999999999071734E-3</v>
      </c>
      <c r="KN279">
        <v>3</v>
      </c>
      <c r="KO279">
        <v>1</v>
      </c>
      <c r="KP279">
        <v>1</v>
      </c>
      <c r="KQ279">
        <v>1</v>
      </c>
      <c r="KR279">
        <v>1</v>
      </c>
      <c r="KS279">
        <v>0.15</v>
      </c>
      <c r="KT279">
        <v>20</v>
      </c>
      <c r="KU279">
        <v>0</v>
      </c>
      <c r="KV279">
        <v>0</v>
      </c>
      <c r="KW279">
        <v>0</v>
      </c>
      <c r="KX279">
        <v>1</v>
      </c>
      <c r="KY279">
        <v>1</v>
      </c>
      <c r="KZ279">
        <v>1</v>
      </c>
      <c r="LA279">
        <v>1</v>
      </c>
      <c r="LB279">
        <v>3282001.4999404997</v>
      </c>
      <c r="LC279">
        <v>105000000</v>
      </c>
      <c r="LD279">
        <v>4.305370348371742</v>
      </c>
      <c r="LE279">
        <v>4.1458331294665678</v>
      </c>
      <c r="LF279">
        <v>2</v>
      </c>
      <c r="LG279">
        <v>-1.2654824923500563E-2</v>
      </c>
      <c r="LH279">
        <v>1</v>
      </c>
      <c r="LI279">
        <v>4.1205234796195667</v>
      </c>
      <c r="LJ279">
        <v>4.1458331294665678</v>
      </c>
      <c r="LK279">
        <v>79.699288134812207</v>
      </c>
      <c r="LL279">
        <v>0.15</v>
      </c>
      <c r="LM279">
        <v>20</v>
      </c>
      <c r="LN279">
        <v>-0.12210730659477348</v>
      </c>
      <c r="LO279">
        <v>-0.12441024172147479</v>
      </c>
      <c r="LP279">
        <v>-0.12393261305493083</v>
      </c>
      <c r="LQ279">
        <v>77.229620392337679</v>
      </c>
      <c r="LR279">
        <v>78.043669102969503</v>
      </c>
      <c r="LS279">
        <v>78.873070714446001</v>
      </c>
      <c r="LT279">
        <v>79.699288134812207</v>
      </c>
      <c r="LU279">
        <v>207651.16622361541</v>
      </c>
      <c r="LV279">
        <v>69299.655561478357</v>
      </c>
      <c r="LW279">
        <v>69299.655561478357</v>
      </c>
      <c r="LX279">
        <v>0.3</v>
      </c>
      <c r="LY279">
        <v>10</v>
      </c>
      <c r="LZ279">
        <v>70172.143070665246</v>
      </c>
      <c r="MA279">
        <v>69860.460439812348</v>
      </c>
      <c r="MB279">
        <v>69558.74010029975</v>
      </c>
      <c r="MC279">
        <v>70172.143070665246</v>
      </c>
      <c r="MD279">
        <v>232868.20146604115</v>
      </c>
      <c r="ME279">
        <v>231862.4670009992</v>
      </c>
      <c r="MF279">
        <v>230998.85187159455</v>
      </c>
      <c r="MG279">
        <v>67601.404415636091</v>
      </c>
      <c r="MH279">
        <v>4532.1130718552477</v>
      </c>
      <c r="MI279">
        <v>65640.029998810001</v>
      </c>
      <c r="MJ279">
        <v>1</v>
      </c>
      <c r="MK279">
        <v>1</v>
      </c>
      <c r="ML279">
        <v>1</v>
      </c>
      <c r="MM279">
        <v>0.15</v>
      </c>
      <c r="MN279">
        <v>20</v>
      </c>
      <c r="MO279">
        <v>0</v>
      </c>
      <c r="MP279">
        <v>0</v>
      </c>
      <c r="MQ279">
        <v>0</v>
      </c>
      <c r="MR279">
        <v>1</v>
      </c>
      <c r="MS279">
        <v>1</v>
      </c>
      <c r="MT279">
        <v>1</v>
      </c>
      <c r="MU279">
        <v>1</v>
      </c>
      <c r="MV279">
        <v>70172.143070665246</v>
      </c>
      <c r="MW279">
        <v>91937</v>
      </c>
      <c r="MX279">
        <v>12.567845217228957</v>
      </c>
      <c r="MY279">
        <v>1</v>
      </c>
      <c r="MZ279">
        <v>0</v>
      </c>
      <c r="NA279">
        <v>0</v>
      </c>
      <c r="NB279">
        <v>-0.04</v>
      </c>
      <c r="NC279">
        <v>0</v>
      </c>
      <c r="ND279">
        <v>4000</v>
      </c>
      <c r="NE279">
        <v>10</v>
      </c>
      <c r="NF279">
        <v>1900</v>
      </c>
      <c r="NG279">
        <v>762304.10728352959</v>
      </c>
      <c r="NH279">
        <v>99128.963272518362</v>
      </c>
      <c r="NI279">
        <v>296844.45306463912</v>
      </c>
      <c r="NJ279">
        <v>172161.67640385579</v>
      </c>
      <c r="NK279">
        <v>194169.01454251638</v>
      </c>
      <c r="NL279">
        <v>4000</v>
      </c>
      <c r="NM279">
        <v>5317.9268389040835</v>
      </c>
      <c r="NN279">
        <v>44645.520391478436</v>
      </c>
      <c r="NO279">
        <v>324663.49460821843</v>
      </c>
      <c r="NP279">
        <v>4039.7448781549565</v>
      </c>
      <c r="NQ279">
        <v>0.1</v>
      </c>
      <c r="NR279">
        <v>9508</v>
      </c>
      <c r="NS279">
        <v>24</v>
      </c>
      <c r="NT279">
        <v>1.4886748176331472</v>
      </c>
      <c r="NU279">
        <v>-9.9999999999690579E-3</v>
      </c>
      <c r="NV279">
        <v>3</v>
      </c>
      <c r="NW279">
        <v>-1.0314087546999437E-14</v>
      </c>
      <c r="NX279">
        <v>-0.01</v>
      </c>
      <c r="NY279">
        <v>-9.9999999999690579E-3</v>
      </c>
      <c r="NZ279">
        <v>30</v>
      </c>
      <c r="OA279">
        <v>1</v>
      </c>
      <c r="OB279">
        <v>0</v>
      </c>
      <c r="OC279">
        <v>0</v>
      </c>
      <c r="OD279">
        <v>0</v>
      </c>
      <c r="OE279">
        <v>0</v>
      </c>
      <c r="OF279">
        <v>2100</v>
      </c>
      <c r="OG279">
        <v>2808134036.1210775</v>
      </c>
      <c r="OH279">
        <v>140406701.80605388</v>
      </c>
      <c r="OI279">
        <v>164886179.63621899</v>
      </c>
      <c r="OJ279">
        <v>1</v>
      </c>
      <c r="OK279">
        <v>1</v>
      </c>
      <c r="OL279">
        <v>1</v>
      </c>
      <c r="OM279">
        <v>2801207221.3885126</v>
      </c>
      <c r="ON279">
        <v>3674.6584396227558</v>
      </c>
      <c r="OO279">
        <v>20</v>
      </c>
      <c r="OP279">
        <v>7.0000000000000007E-2</v>
      </c>
      <c r="OQ279">
        <v>0.5</v>
      </c>
      <c r="OR279">
        <v>230</v>
      </c>
      <c r="OS279">
        <v>20</v>
      </c>
      <c r="OT279">
        <v>5203322.6774410876</v>
      </c>
      <c r="OU279">
        <v>4993.2479587631469</v>
      </c>
      <c r="OV279">
        <v>1.3634292358908759</v>
      </c>
      <c r="OW279">
        <v>100000</v>
      </c>
      <c r="OX279">
        <v>-22872.344737229811</v>
      </c>
      <c r="OY279">
        <v>-6.5023584412852165E-2</v>
      </c>
      <c r="OZ279">
        <v>46426.657733975357</v>
      </c>
      <c r="PA279">
        <v>10</v>
      </c>
      <c r="PB279">
        <v>49754.458904495543</v>
      </c>
      <c r="PC279">
        <v>6.5268517418587108E-2</v>
      </c>
      <c r="PD279">
        <v>12.95772967187367</v>
      </c>
      <c r="PE279">
        <v>4000</v>
      </c>
    </row>
    <row r="280" spans="1:421" x14ac:dyDescent="0.25">
      <c r="A280">
        <v>2039</v>
      </c>
      <c r="B280" t="s">
        <v>14</v>
      </c>
      <c r="C280" t="s">
        <v>431</v>
      </c>
      <c r="D280">
        <v>280829.88016019156</v>
      </c>
      <c r="E280">
        <v>4.3024892963705206</v>
      </c>
      <c r="F280">
        <v>4998786.3507348131</v>
      </c>
      <c r="G280">
        <v>177.44456601456861</v>
      </c>
      <c r="H280">
        <v>2</v>
      </c>
      <c r="I280">
        <v>-76156.803263964131</v>
      </c>
      <c r="J280">
        <v>3500000</v>
      </c>
      <c r="K280">
        <v>4846472.7442068849</v>
      </c>
      <c r="L280">
        <v>4998786.3507348131</v>
      </c>
      <c r="M280">
        <v>1</v>
      </c>
      <c r="N280">
        <v>0.99676204936778845</v>
      </c>
      <c r="O280">
        <v>2</v>
      </c>
      <c r="P280">
        <v>2.3632482697244495E-4</v>
      </c>
      <c r="Q280">
        <v>1</v>
      </c>
      <c r="R280">
        <v>1.0652316622981768</v>
      </c>
      <c r="S280">
        <v>1.0647590126442319</v>
      </c>
      <c r="T280">
        <v>25353.877082333202</v>
      </c>
      <c r="U280">
        <v>2.2010085078941626</v>
      </c>
      <c r="V280">
        <v>1.5</v>
      </c>
      <c r="W280">
        <v>1.4673390052627751</v>
      </c>
      <c r="X280">
        <v>1126.5947388918989</v>
      </c>
      <c r="Y280">
        <v>3</v>
      </c>
      <c r="Z280">
        <v>4.016860939622954</v>
      </c>
      <c r="AA280">
        <v>1138.6453217107678</v>
      </c>
      <c r="AB280">
        <v>1126.5947388918989</v>
      </c>
      <c r="AC280">
        <v>251.18260869557952</v>
      </c>
      <c r="AD280">
        <v>1000</v>
      </c>
      <c r="AE280">
        <v>2</v>
      </c>
      <c r="AF280">
        <v>2</v>
      </c>
      <c r="AG280">
        <v>2</v>
      </c>
      <c r="AH280">
        <v>14</v>
      </c>
      <c r="AI280">
        <v>14</v>
      </c>
      <c r="AJ280">
        <v>14</v>
      </c>
      <c r="AK280">
        <v>20</v>
      </c>
      <c r="AL280">
        <v>20</v>
      </c>
      <c r="AM280">
        <v>20</v>
      </c>
      <c r="AN280">
        <v>6745.6137288912332</v>
      </c>
      <c r="AO280">
        <v>0.99752616131405991</v>
      </c>
      <c r="AP280">
        <v>1.0018133908585762</v>
      </c>
      <c r="AQ280">
        <v>2200</v>
      </c>
      <c r="AR280">
        <v>8.4661330427691972E-2</v>
      </c>
      <c r="AS280">
        <v>4846472.7442068849</v>
      </c>
      <c r="AT280">
        <v>9905.4370954499827</v>
      </c>
      <c r="AU280">
        <v>135.50300800417187</v>
      </c>
      <c r="AV280">
        <v>304.60575731181149</v>
      </c>
      <c r="AW280">
        <v>1145.3488193239875</v>
      </c>
      <c r="AX280">
        <v>8319.9795108100116</v>
      </c>
      <c r="AY280">
        <v>1040.9154739917446</v>
      </c>
      <c r="AZ280">
        <v>0.15</v>
      </c>
      <c r="BA280">
        <v>20</v>
      </c>
      <c r="BB280">
        <v>4.4294417965459498</v>
      </c>
      <c r="BC280">
        <v>4.9614130718865903</v>
      </c>
      <c r="BD280">
        <v>5.2686222894209322</v>
      </c>
      <c r="BE280">
        <v>1138.6453217107678</v>
      </c>
      <c r="BF280">
        <v>1109.1157097337948</v>
      </c>
      <c r="BG280">
        <v>1076.0396225878842</v>
      </c>
      <c r="BH280">
        <v>1040.9154739917446</v>
      </c>
      <c r="BI280">
        <v>1.0494767737188027</v>
      </c>
      <c r="BJ280">
        <v>2</v>
      </c>
      <c r="BK280">
        <v>3.5054415184065935E-4</v>
      </c>
      <c r="BL280">
        <v>1</v>
      </c>
      <c r="BM280">
        <v>1.050177862022484</v>
      </c>
      <c r="BN280">
        <v>1.0494767737188027</v>
      </c>
      <c r="BO280">
        <v>1.3604849293611618</v>
      </c>
      <c r="BP280">
        <v>3.8</v>
      </c>
      <c r="BQ280">
        <v>2</v>
      </c>
      <c r="BR280">
        <v>2</v>
      </c>
      <c r="BS280">
        <v>900</v>
      </c>
      <c r="BT280">
        <v>1.2</v>
      </c>
      <c r="BU280">
        <v>4800000000</v>
      </c>
      <c r="BV280">
        <v>1.3629520202952961</v>
      </c>
      <c r="BW280">
        <v>62615.279679680039</v>
      </c>
      <c r="BX280">
        <v>0.92600000000000005</v>
      </c>
      <c r="BY280">
        <v>224.15572100587283</v>
      </c>
      <c r="BZ280">
        <v>20</v>
      </c>
      <c r="CA280">
        <v>0.29221394970635828</v>
      </c>
      <c r="CB280">
        <v>230</v>
      </c>
      <c r="CC280">
        <v>224.15572100587283</v>
      </c>
      <c r="CD280">
        <v>625</v>
      </c>
      <c r="CE280">
        <v>24015.848308716068</v>
      </c>
      <c r="CF280">
        <v>159.67093530839017</v>
      </c>
      <c r="CG280">
        <v>1.0696466442512972E-2</v>
      </c>
      <c r="CH280">
        <v>0.71604469966376938</v>
      </c>
      <c r="CI280">
        <v>0.86153398258045233</v>
      </c>
      <c r="CJ280">
        <v>97.623612631756984</v>
      </c>
      <c r="CK280">
        <v>1</v>
      </c>
      <c r="CL280">
        <v>4000</v>
      </c>
      <c r="CM280">
        <v>80.341662704201909</v>
      </c>
      <c r="CN280">
        <v>0.15</v>
      </c>
      <c r="CO280">
        <v>20</v>
      </c>
      <c r="CP280">
        <v>0.81817238253839186</v>
      </c>
      <c r="CQ280">
        <v>0.85884886304366859</v>
      </c>
      <c r="CR280">
        <v>0.91527124355120071</v>
      </c>
      <c r="CS280">
        <v>97.623612631756984</v>
      </c>
      <c r="CT280">
        <v>92.169130081501038</v>
      </c>
      <c r="CU280">
        <v>86.443470994543247</v>
      </c>
      <c r="CV280">
        <v>80.341662704201909</v>
      </c>
      <c r="CW280">
        <v>669511065.94485211</v>
      </c>
      <c r="CX280">
        <v>3</v>
      </c>
      <c r="CY280">
        <v>-771442.0398888191</v>
      </c>
      <c r="CZ280">
        <v>0</v>
      </c>
      <c r="DA280">
        <v>667196739.82518566</v>
      </c>
      <c r="DB280">
        <v>669511065.94485211</v>
      </c>
      <c r="DC280">
        <v>946.15725307515254</v>
      </c>
      <c r="DD280">
        <v>52066172.836359829</v>
      </c>
      <c r="DE280">
        <v>4.1137271872832715</v>
      </c>
      <c r="DF280">
        <v>2</v>
      </c>
      <c r="DG280">
        <v>6.0739372684915728E-2</v>
      </c>
      <c r="DH280">
        <v>10</v>
      </c>
      <c r="DI280">
        <v>3.3914449105624313E-4</v>
      </c>
      <c r="DJ280">
        <v>6.413081759547816E-2</v>
      </c>
      <c r="DK280">
        <v>6.0739372684915728E-2</v>
      </c>
      <c r="DL280">
        <v>0.1</v>
      </c>
      <c r="DM280">
        <v>1E-3</v>
      </c>
      <c r="DN280">
        <v>0.05</v>
      </c>
      <c r="DO280">
        <v>0.05</v>
      </c>
      <c r="DP280">
        <v>0.05</v>
      </c>
      <c r="DQ280">
        <v>4000</v>
      </c>
      <c r="DR280">
        <v>1.4131949704926266E-2</v>
      </c>
      <c r="DS280">
        <v>0.13186273590093711</v>
      </c>
      <c r="DT280">
        <v>0.13186273590093711</v>
      </c>
      <c r="DU280">
        <v>0.13186273590093711</v>
      </c>
      <c r="DV280">
        <v>0.95479170671310964</v>
      </c>
      <c r="DW280">
        <v>3</v>
      </c>
      <c r="DX280">
        <v>-5.4669141732942794E-2</v>
      </c>
      <c r="DY280">
        <v>3.3501408719762429</v>
      </c>
      <c r="DZ280">
        <v>3.5141482971750713</v>
      </c>
      <c r="EA280">
        <v>3</v>
      </c>
      <c r="EB280">
        <v>-7.8995938870954838E-2</v>
      </c>
      <c r="EC280">
        <v>6.1026045214021094</v>
      </c>
      <c r="ED280">
        <v>6.3395923380149739</v>
      </c>
      <c r="EE280">
        <v>5</v>
      </c>
      <c r="EF280">
        <v>1.2024418902450539E-3</v>
      </c>
      <c r="EG280">
        <v>0.96080391616433491</v>
      </c>
      <c r="EH280">
        <v>0.95479170671310964</v>
      </c>
      <c r="EI280">
        <v>0.42</v>
      </c>
      <c r="EJ280">
        <v>0.42</v>
      </c>
      <c r="EK280">
        <v>0.43</v>
      </c>
      <c r="EL280">
        <v>0.43</v>
      </c>
      <c r="EM280">
        <v>0.74132319753334797</v>
      </c>
      <c r="EN280">
        <v>2</v>
      </c>
      <c r="EO280">
        <v>8.5454809007801114E-4</v>
      </c>
      <c r="EP280">
        <v>0.74303229371350399</v>
      </c>
      <c r="EQ280">
        <v>0.74132319753334797</v>
      </c>
      <c r="ER280">
        <v>0.25779905681220322</v>
      </c>
      <c r="ES280">
        <v>0.19033820728685971</v>
      </c>
      <c r="ET280">
        <v>0.19068394961113999</v>
      </c>
      <c r="EU280">
        <v>0.19068394961113999</v>
      </c>
      <c r="EV280">
        <v>2</v>
      </c>
      <c r="EW280">
        <v>1.7287116214013964E-4</v>
      </c>
      <c r="EX280">
        <v>0.19068394961113999</v>
      </c>
      <c r="EY280">
        <v>0.19033820728685971</v>
      </c>
      <c r="EZ280">
        <v>2</v>
      </c>
      <c r="FA280">
        <v>1.7287116214013964E-4</v>
      </c>
      <c r="FB280">
        <v>0.19068394961113999</v>
      </c>
      <c r="FC280">
        <v>0.19033820728685971</v>
      </c>
      <c r="FD280">
        <v>0.25353877082333204</v>
      </c>
      <c r="FE280">
        <v>0.7899128223011298</v>
      </c>
      <c r="FF280">
        <v>0.02</v>
      </c>
      <c r="FG280">
        <v>2.6463264364811459E-2</v>
      </c>
      <c r="FH280">
        <v>0.8179517255102644</v>
      </c>
      <c r="FI280">
        <v>3200</v>
      </c>
      <c r="FJ280">
        <v>20</v>
      </c>
      <c r="FK280">
        <v>230</v>
      </c>
      <c r="FL280">
        <v>4</v>
      </c>
      <c r="FM280">
        <v>7.7316049672740581</v>
      </c>
      <c r="FN280">
        <v>0.87293321086867015</v>
      </c>
      <c r="FO280">
        <v>0.92784393681222155</v>
      </c>
      <c r="FP280">
        <v>420383.69169237959</v>
      </c>
      <c r="FQ280">
        <v>3</v>
      </c>
      <c r="FR280">
        <v>1125.4581286843072</v>
      </c>
      <c r="FS280">
        <v>1125.4581286843072</v>
      </c>
      <c r="FT280">
        <v>1125.4581286843072</v>
      </c>
      <c r="FU280">
        <v>6749.2812047276684</v>
      </c>
      <c r="FV280">
        <v>1507</v>
      </c>
      <c r="FW280">
        <v>7378.0476426459581</v>
      </c>
      <c r="FX280">
        <v>10</v>
      </c>
      <c r="FY280">
        <v>62.876643791828975</v>
      </c>
      <c r="FZ280">
        <v>7378.0476426459581</v>
      </c>
      <c r="GA280">
        <v>6749.2812047276684</v>
      </c>
      <c r="GB280">
        <v>2975585738.2941718</v>
      </c>
      <c r="GC280">
        <v>212541838.44958371</v>
      </c>
      <c r="GD280">
        <v>223866594.51691979</v>
      </c>
      <c r="GE280">
        <v>3.2472251317300005</v>
      </c>
      <c r="GF280">
        <v>3</v>
      </c>
      <c r="GG280">
        <v>3.2472251317300005</v>
      </c>
      <c r="GH280">
        <v>1.0824083772433335</v>
      </c>
      <c r="GI280">
        <v>1</v>
      </c>
      <c r="GJ280">
        <v>3</v>
      </c>
      <c r="GK280">
        <v>40000</v>
      </c>
      <c r="GL280">
        <v>0.1</v>
      </c>
      <c r="GM280">
        <v>10</v>
      </c>
      <c r="GN280">
        <v>868376313.26168144</v>
      </c>
      <c r="GO280">
        <v>790000000000</v>
      </c>
      <c r="GP280">
        <v>1138.6453217107678</v>
      </c>
      <c r="GQ280">
        <v>600</v>
      </c>
      <c r="GR280">
        <v>3500000</v>
      </c>
      <c r="GS280">
        <v>53321.142857142899</v>
      </c>
      <c r="GT280">
        <v>251213684.21052599</v>
      </c>
      <c r="GU280">
        <v>600</v>
      </c>
      <c r="GV280">
        <v>105000000</v>
      </c>
      <c r="GW280">
        <v>253131.74850271599</v>
      </c>
      <c r="GX280">
        <v>93000</v>
      </c>
      <c r="GY280">
        <v>144000</v>
      </c>
      <c r="GZ280">
        <v>48000</v>
      </c>
      <c r="HA280">
        <v>15000</v>
      </c>
      <c r="HB280">
        <v>300000</v>
      </c>
      <c r="HC280">
        <v>44278.857142857101</v>
      </c>
      <c r="HD280">
        <v>114039000</v>
      </c>
      <c r="HE280">
        <v>2400</v>
      </c>
      <c r="HF280">
        <v>374865.60905569163</v>
      </c>
      <c r="HG280">
        <v>0.20894563447154152</v>
      </c>
      <c r="HH280">
        <v>3</v>
      </c>
      <c r="HI280">
        <v>6.0538869579990218E-4</v>
      </c>
      <c r="HJ280">
        <v>0.21076180055894123</v>
      </c>
      <c r="HK280">
        <v>0.20894563447154152</v>
      </c>
      <c r="HL280">
        <v>1.4948512806875888E-5</v>
      </c>
      <c r="HM280">
        <v>3</v>
      </c>
      <c r="HN280">
        <v>-1.6477522510219896E-7</v>
      </c>
      <c r="HO280">
        <v>1.4454187131569291E-5</v>
      </c>
      <c r="HP280">
        <v>1.4948512806875888E-5</v>
      </c>
      <c r="HQ280">
        <v>1.1526395844515129E-4</v>
      </c>
      <c r="HR280">
        <v>3</v>
      </c>
      <c r="HS280">
        <v>-6.814782905369618E-7</v>
      </c>
      <c r="HT280">
        <v>1.132195235735404E-4</v>
      </c>
      <c r="HU280">
        <v>1.1526395844515129E-4</v>
      </c>
      <c r="HV280">
        <v>351909.93877044588</v>
      </c>
      <c r="HW280">
        <v>0.75</v>
      </c>
      <c r="HX280">
        <v>1.050177862022484</v>
      </c>
      <c r="HY280">
        <v>2</v>
      </c>
      <c r="HZ280">
        <v>5.0052944893285298</v>
      </c>
      <c r="IA280">
        <v>100.93802757284365</v>
      </c>
      <c r="IB280">
        <v>464.34586667946417</v>
      </c>
      <c r="IC280">
        <v>71.35579838157382</v>
      </c>
      <c r="ID280">
        <v>0.15366950263138748</v>
      </c>
      <c r="IE280">
        <v>67.827066660267917</v>
      </c>
      <c r="IF280">
        <v>2</v>
      </c>
      <c r="IG280">
        <v>0.7</v>
      </c>
      <c r="IH280">
        <v>0.25118260869557951</v>
      </c>
      <c r="II280">
        <v>4.8508795992526638E-2</v>
      </c>
      <c r="IJ280">
        <v>0.25134506132336887</v>
      </c>
      <c r="IK280">
        <v>1900</v>
      </c>
      <c r="IL280">
        <v>168.56690696038666</v>
      </c>
      <c r="IM280">
        <v>3259.6481602989347</v>
      </c>
      <c r="IN280">
        <v>1</v>
      </c>
      <c r="IO280">
        <v>1.2925953635523808</v>
      </c>
      <c r="IP280">
        <v>0.15</v>
      </c>
      <c r="IQ280">
        <v>20</v>
      </c>
      <c r="IR280">
        <v>8.2391160560746354E-11</v>
      </c>
      <c r="IS280">
        <v>1.6784815537462804E-9</v>
      </c>
      <c r="IT280">
        <v>1.7074882407985825E-8</v>
      </c>
      <c r="IU280">
        <v>1.2925954891240816</v>
      </c>
      <c r="IV280">
        <v>1.2925954885748072</v>
      </c>
      <c r="IW280">
        <v>1.2925954773849302</v>
      </c>
      <c r="IX280">
        <v>1.2925953635523808</v>
      </c>
      <c r="IY280">
        <v>1</v>
      </c>
      <c r="IZ280">
        <v>1</v>
      </c>
      <c r="JA280">
        <v>1</v>
      </c>
      <c r="JB280">
        <v>5.4308342451092644</v>
      </c>
      <c r="JC280">
        <v>1.2925953635523808</v>
      </c>
      <c r="JD280">
        <v>1900</v>
      </c>
      <c r="JE280">
        <v>1.2925954891240816</v>
      </c>
      <c r="JF280">
        <v>0</v>
      </c>
      <c r="JG280">
        <v>0</v>
      </c>
      <c r="JH280">
        <v>0</v>
      </c>
      <c r="JI280">
        <v>0</v>
      </c>
      <c r="JJ280">
        <v>77.17799419348411</v>
      </c>
      <c r="JK280">
        <v>0.87484790709574589</v>
      </c>
      <c r="JL280">
        <v>28</v>
      </c>
      <c r="JM280">
        <v>0.93312492954209336</v>
      </c>
      <c r="JN280">
        <v>1.5</v>
      </c>
      <c r="JO280">
        <v>2</v>
      </c>
      <c r="JP280">
        <v>1.8</v>
      </c>
      <c r="JQ280">
        <v>2</v>
      </c>
      <c r="JR280">
        <v>0.98463304973686128</v>
      </c>
      <c r="JS280">
        <v>20</v>
      </c>
      <c r="JT280">
        <v>8.5638858496357856E-3</v>
      </c>
      <c r="JU280">
        <v>2.606450154180143</v>
      </c>
      <c r="JV280">
        <v>6.1026045214021094</v>
      </c>
      <c r="JW280">
        <v>0.74369071779609963</v>
      </c>
      <c r="JX280">
        <v>6599.9307186442975</v>
      </c>
      <c r="JY280">
        <v>9888.3808742720175</v>
      </c>
      <c r="JZ280">
        <v>8555.593544456573</v>
      </c>
      <c r="KA280">
        <v>10.338407790965428</v>
      </c>
      <c r="KB280">
        <v>12</v>
      </c>
      <c r="KC280">
        <v>0.05</v>
      </c>
      <c r="KD280">
        <v>1.3668607548470661E-3</v>
      </c>
      <c r="KE280">
        <v>1.025760464521271E-3</v>
      </c>
      <c r="KF280">
        <v>6.6490613354986509E-3</v>
      </c>
      <c r="KG280">
        <v>4.2822005806515892E-2</v>
      </c>
      <c r="KH280">
        <v>6.5853057459245834</v>
      </c>
      <c r="KI280">
        <v>3813.1993198297437</v>
      </c>
      <c r="KJ280">
        <v>2</v>
      </c>
      <c r="KK280">
        <v>-2.5785797108657249E-14</v>
      </c>
      <c r="KL280">
        <v>-9.9999999999742153E-3</v>
      </c>
      <c r="KM280">
        <v>-9.9999999999226437E-3</v>
      </c>
      <c r="KN280">
        <v>3</v>
      </c>
      <c r="KO280">
        <v>1</v>
      </c>
      <c r="KP280">
        <v>1</v>
      </c>
      <c r="KQ280">
        <v>1</v>
      </c>
      <c r="KR280">
        <v>1</v>
      </c>
      <c r="KS280">
        <v>0.15</v>
      </c>
      <c r="KT280">
        <v>20</v>
      </c>
      <c r="KU280">
        <v>0</v>
      </c>
      <c r="KV280">
        <v>0</v>
      </c>
      <c r="KW280">
        <v>0</v>
      </c>
      <c r="KX280">
        <v>1</v>
      </c>
      <c r="KY280">
        <v>1</v>
      </c>
      <c r="KZ280">
        <v>1</v>
      </c>
      <c r="LA280">
        <v>1</v>
      </c>
      <c r="LB280">
        <v>3285428.1162193273</v>
      </c>
      <c r="LC280">
        <v>105000000</v>
      </c>
      <c r="LD280">
        <v>4.3079679825661517</v>
      </c>
      <c r="LE280">
        <v>4.139505717004818</v>
      </c>
      <c r="LF280">
        <v>2</v>
      </c>
      <c r="LG280">
        <v>-1.2889264860773242E-2</v>
      </c>
      <c r="LH280">
        <v>1</v>
      </c>
      <c r="LI280">
        <v>4.1137271872832715</v>
      </c>
      <c r="LJ280">
        <v>4.139505717004818</v>
      </c>
      <c r="LK280">
        <v>79.63732182828474</v>
      </c>
      <c r="LL280">
        <v>0.15</v>
      </c>
      <c r="LM280">
        <v>20</v>
      </c>
      <c r="LN280">
        <v>-0.12069318842819995</v>
      </c>
      <c r="LO280">
        <v>-0.12423752158697282</v>
      </c>
      <c r="LP280">
        <v>-0.12396843520492168</v>
      </c>
      <c r="LQ280">
        <v>77.17799419348411</v>
      </c>
      <c r="LR280">
        <v>77.98261544967211</v>
      </c>
      <c r="LS280">
        <v>78.810865593585262</v>
      </c>
      <c r="LT280">
        <v>79.63732182828474</v>
      </c>
      <c r="LU280">
        <v>208500.29179653653</v>
      </c>
      <c r="LV280">
        <v>69338.518242301565</v>
      </c>
      <c r="LW280">
        <v>69338.518242301565</v>
      </c>
      <c r="LX280">
        <v>0.3</v>
      </c>
      <c r="LY280">
        <v>10</v>
      </c>
      <c r="LZ280">
        <v>70207.470040047891</v>
      </c>
      <c r="MA280">
        <v>69907.212834440274</v>
      </c>
      <c r="MB280">
        <v>69603.998151226639</v>
      </c>
      <c r="MC280">
        <v>70207.470040047891</v>
      </c>
      <c r="MD280">
        <v>233024.04278146761</v>
      </c>
      <c r="ME280">
        <v>232013.32717075548</v>
      </c>
      <c r="MF280">
        <v>231128.39414100524</v>
      </c>
      <c r="MG280">
        <v>67663.881952531883</v>
      </c>
      <c r="MH280">
        <v>4498.9077156613321</v>
      </c>
      <c r="MI280">
        <v>65708.562324386556</v>
      </c>
      <c r="MJ280">
        <v>1</v>
      </c>
      <c r="MK280">
        <v>1</v>
      </c>
      <c r="ML280">
        <v>1</v>
      </c>
      <c r="MM280">
        <v>0.15</v>
      </c>
      <c r="MN280">
        <v>20</v>
      </c>
      <c r="MO280">
        <v>0</v>
      </c>
      <c r="MP280">
        <v>0</v>
      </c>
      <c r="MQ280">
        <v>0</v>
      </c>
      <c r="MR280">
        <v>1</v>
      </c>
      <c r="MS280">
        <v>1</v>
      </c>
      <c r="MT280">
        <v>1</v>
      </c>
      <c r="MU280">
        <v>1</v>
      </c>
      <c r="MV280">
        <v>70207.470040047891</v>
      </c>
      <c r="MW280">
        <v>91937</v>
      </c>
      <c r="MX280">
        <v>12.683475131569374</v>
      </c>
      <c r="MY280">
        <v>1</v>
      </c>
      <c r="MZ280">
        <v>0</v>
      </c>
      <c r="NA280">
        <v>0</v>
      </c>
      <c r="NB280">
        <v>-0.04</v>
      </c>
      <c r="NC280">
        <v>0</v>
      </c>
      <c r="ND280">
        <v>4000</v>
      </c>
      <c r="NE280">
        <v>10</v>
      </c>
      <c r="NF280">
        <v>1900</v>
      </c>
      <c r="NG280">
        <v>762639.86397184827</v>
      </c>
      <c r="NH280">
        <v>99134.463787668632</v>
      </c>
      <c r="NI280">
        <v>296956.03198547231</v>
      </c>
      <c r="NJ280">
        <v>172257.21970845546</v>
      </c>
      <c r="NK280">
        <v>194292.14849025183</v>
      </c>
      <c r="NL280">
        <v>4000</v>
      </c>
      <c r="NM280">
        <v>5297.5819332815863</v>
      </c>
      <c r="NN280">
        <v>44480.581516847669</v>
      </c>
      <c r="NO280">
        <v>325087.44560556242</v>
      </c>
      <c r="NP280">
        <v>4037.2268164492398</v>
      </c>
      <c r="NQ280">
        <v>0.1</v>
      </c>
      <c r="NR280">
        <v>9508</v>
      </c>
      <c r="NS280">
        <v>24</v>
      </c>
      <c r="NT280">
        <v>1.48795125140241</v>
      </c>
      <c r="NU280">
        <v>-9.9999999999742153E-3</v>
      </c>
      <c r="NV280">
        <v>3</v>
      </c>
      <c r="NW280">
        <v>-8.5949765823064207E-15</v>
      </c>
      <c r="NX280">
        <v>-0.01</v>
      </c>
      <c r="NY280">
        <v>-9.9999999999742153E-3</v>
      </c>
      <c r="NZ280">
        <v>30</v>
      </c>
      <c r="OA280">
        <v>1</v>
      </c>
      <c r="OB280">
        <v>0</v>
      </c>
      <c r="OC280">
        <v>0</v>
      </c>
      <c r="OD280">
        <v>0</v>
      </c>
      <c r="OE280">
        <v>0</v>
      </c>
      <c r="OF280">
        <v>2100</v>
      </c>
      <c r="OG280">
        <v>2820373775.03616</v>
      </c>
      <c r="OH280">
        <v>141018688.75180799</v>
      </c>
      <c r="OI280">
        <v>165285190.71660095</v>
      </c>
      <c r="OJ280">
        <v>1</v>
      </c>
      <c r="OK280">
        <v>1</v>
      </c>
      <c r="OL280">
        <v>1</v>
      </c>
      <c r="OM280">
        <v>2813396625.2826648</v>
      </c>
      <c r="ON280">
        <v>3689.0238213229791</v>
      </c>
      <c r="OO280">
        <v>20</v>
      </c>
      <c r="OP280">
        <v>7.0000000000000007E-2</v>
      </c>
      <c r="OQ280">
        <v>0.5</v>
      </c>
      <c r="OR280">
        <v>230</v>
      </c>
      <c r="OS280">
        <v>20</v>
      </c>
      <c r="OT280">
        <v>5159880.658535352</v>
      </c>
      <c r="OU280">
        <v>4973.1735553676226</v>
      </c>
      <c r="OV280">
        <v>1.3629520202952961</v>
      </c>
      <c r="OW280">
        <v>100000</v>
      </c>
      <c r="OX280">
        <v>-22955.670285245753</v>
      </c>
      <c r="OY280">
        <v>-6.523166229817666E-2</v>
      </c>
      <c r="OZ280">
        <v>46593.047792501369</v>
      </c>
      <c r="PA280">
        <v>10</v>
      </c>
      <c r="PB280">
        <v>49875.426215189138</v>
      </c>
      <c r="PC280">
        <v>6.5398399128307583E-2</v>
      </c>
      <c r="PD280">
        <v>12.929375430261185</v>
      </c>
      <c r="PE280">
        <v>4000</v>
      </c>
    </row>
    <row r="281" spans="1:421" x14ac:dyDescent="0.25">
      <c r="A281">
        <v>2039.5</v>
      </c>
      <c r="B281" t="s">
        <v>14</v>
      </c>
      <c r="C281" t="s">
        <v>431</v>
      </c>
      <c r="D281">
        <v>280958.12826041545</v>
      </c>
      <c r="E281">
        <v>4.3139774302121854</v>
      </c>
      <c r="F281">
        <v>4960707.9491028311</v>
      </c>
      <c r="G281">
        <v>177.01622134683072</v>
      </c>
      <c r="H281">
        <v>2</v>
      </c>
      <c r="I281">
        <v>-78404.947335906327</v>
      </c>
      <c r="J281">
        <v>3500000</v>
      </c>
      <c r="K281">
        <v>4803898.0544310184</v>
      </c>
      <c r="L281">
        <v>4960707.9491028311</v>
      </c>
      <c r="M281">
        <v>1</v>
      </c>
      <c r="N281">
        <v>0.9967561412471142</v>
      </c>
      <c r="O281">
        <v>2</v>
      </c>
      <c r="P281">
        <v>3.0448614576117361E-4</v>
      </c>
      <c r="Q281">
        <v>1</v>
      </c>
      <c r="R281">
        <v>1.0654861473492405</v>
      </c>
      <c r="S281">
        <v>1.0648771750577182</v>
      </c>
      <c r="T281">
        <v>25221.627262311249</v>
      </c>
      <c r="U281">
        <v>2.2077521362605257</v>
      </c>
      <c r="V281">
        <v>1.5</v>
      </c>
      <c r="W281">
        <v>1.471834757507017</v>
      </c>
      <c r="X281">
        <v>1128.6031693617103</v>
      </c>
      <c r="Y281">
        <v>3</v>
      </c>
      <c r="Z281">
        <v>3.9034789711377775</v>
      </c>
      <c r="AA281">
        <v>1140.3136062751237</v>
      </c>
      <c r="AB281">
        <v>1128.6031693617103</v>
      </c>
      <c r="AC281">
        <v>251.6635124480479</v>
      </c>
      <c r="AD281">
        <v>1000</v>
      </c>
      <c r="AE281">
        <v>2</v>
      </c>
      <c r="AF281">
        <v>2</v>
      </c>
      <c r="AG281">
        <v>2</v>
      </c>
      <c r="AH281">
        <v>14</v>
      </c>
      <c r="AI281">
        <v>14</v>
      </c>
      <c r="AJ281">
        <v>14</v>
      </c>
      <c r="AK281">
        <v>20</v>
      </c>
      <c r="AL281">
        <v>20</v>
      </c>
      <c r="AM281">
        <v>20</v>
      </c>
      <c r="AN281">
        <v>6745.6707439649754</v>
      </c>
      <c r="AO281">
        <v>0.99751739771026393</v>
      </c>
      <c r="AP281">
        <v>1.0021233119465887</v>
      </c>
      <c r="AQ281">
        <v>2200</v>
      </c>
      <c r="AR281">
        <v>8.5078401568780937E-2</v>
      </c>
      <c r="AS281">
        <v>4803898.0544310184</v>
      </c>
      <c r="AT281">
        <v>9924.7693792361551</v>
      </c>
      <c r="AU281">
        <v>136.15481692690537</v>
      </c>
      <c r="AV281">
        <v>305.9077485714688</v>
      </c>
      <c r="AW281">
        <v>1147.9553673708676</v>
      </c>
      <c r="AX281">
        <v>8334.751446366914</v>
      </c>
      <c r="AY281">
        <v>1043.5497851364551</v>
      </c>
      <c r="AZ281">
        <v>0.15</v>
      </c>
      <c r="BA281">
        <v>20</v>
      </c>
      <c r="BB281">
        <v>4.3474763464583699</v>
      </c>
      <c r="BC281">
        <v>4.9215152262360675</v>
      </c>
      <c r="BD281">
        <v>5.2455815981058551</v>
      </c>
      <c r="BE281">
        <v>1140.3136062751237</v>
      </c>
      <c r="BF281">
        <v>1111.3304306320679</v>
      </c>
      <c r="BG281">
        <v>1078.5203291238274</v>
      </c>
      <c r="BH281">
        <v>1043.5497851364551</v>
      </c>
      <c r="BI281">
        <v>1.0496520457947229</v>
      </c>
      <c r="BJ281">
        <v>2</v>
      </c>
      <c r="BK281">
        <v>4.2182034573967631E-4</v>
      </c>
      <c r="BL281">
        <v>1</v>
      </c>
      <c r="BM281">
        <v>1.0504956864862023</v>
      </c>
      <c r="BN281">
        <v>1.0496520457947229</v>
      </c>
      <c r="BO281">
        <v>1.3595717273433701</v>
      </c>
      <c r="BP281">
        <v>3.8</v>
      </c>
      <c r="BQ281">
        <v>2</v>
      </c>
      <c r="BR281">
        <v>2</v>
      </c>
      <c r="BS281">
        <v>900</v>
      </c>
      <c r="BT281">
        <v>1.2</v>
      </c>
      <c r="BU281">
        <v>4800000000</v>
      </c>
      <c r="BV281">
        <v>1.3624585222342824</v>
      </c>
      <c r="BW281">
        <v>62638.454193165635</v>
      </c>
      <c r="BX281">
        <v>0.92600000000000005</v>
      </c>
      <c r="BY281">
        <v>224.30182798072602</v>
      </c>
      <c r="BZ281">
        <v>20</v>
      </c>
      <c r="CA281">
        <v>0.28490860096369913</v>
      </c>
      <c r="CB281">
        <v>230</v>
      </c>
      <c r="CC281">
        <v>224.30182798072602</v>
      </c>
      <c r="CD281">
        <v>625</v>
      </c>
      <c r="CE281">
        <v>23986.481854848294</v>
      </c>
      <c r="CF281">
        <v>157.69428153000874</v>
      </c>
      <c r="CG281">
        <v>1.0376044681884293E-2</v>
      </c>
      <c r="CH281">
        <v>0.71556406702282638</v>
      </c>
      <c r="CI281">
        <v>0.86138387911317249</v>
      </c>
      <c r="CJ281">
        <v>98.013945030441747</v>
      </c>
      <c r="CK281">
        <v>1</v>
      </c>
      <c r="CL281">
        <v>4000</v>
      </c>
      <c r="CM281">
        <v>80.799298325977503</v>
      </c>
      <c r="CN281">
        <v>0.15</v>
      </c>
      <c r="CO281">
        <v>20</v>
      </c>
      <c r="CP281">
        <v>0.81535931365072678</v>
      </c>
      <c r="CQ281">
        <v>0.85579812700577229</v>
      </c>
      <c r="CR281">
        <v>0.91103956501313732</v>
      </c>
      <c r="CS281">
        <v>98.013945030441747</v>
      </c>
      <c r="CT281">
        <v>92.578216272770234</v>
      </c>
      <c r="CU281">
        <v>86.872895426065085</v>
      </c>
      <c r="CV281">
        <v>80.799298325977503</v>
      </c>
      <c r="CW281">
        <v>669125344.92490768</v>
      </c>
      <c r="CX281">
        <v>3</v>
      </c>
      <c r="CY281">
        <v>-696124.14596279466</v>
      </c>
      <c r="CZ281">
        <v>0</v>
      </c>
      <c r="DA281">
        <v>667036972.4870193</v>
      </c>
      <c r="DB281">
        <v>669125344.92490768</v>
      </c>
      <c r="DC281">
        <v>944.5926634497315</v>
      </c>
      <c r="DD281">
        <v>51567262.503168605</v>
      </c>
      <c r="DE281">
        <v>4.1069246236944847</v>
      </c>
      <c r="DF281">
        <v>2</v>
      </c>
      <c r="DG281">
        <v>6.0908944930443847E-2</v>
      </c>
      <c r="DH281">
        <v>10</v>
      </c>
      <c r="DI281">
        <v>3.5668844059620272E-4</v>
      </c>
      <c r="DJ281">
        <v>6.4475829336405874E-2</v>
      </c>
      <c r="DK281">
        <v>6.0908944930443847E-2</v>
      </c>
      <c r="DL281">
        <v>0.1</v>
      </c>
      <c r="DM281">
        <v>1E-3</v>
      </c>
      <c r="DN281">
        <v>0.05</v>
      </c>
      <c r="DO281">
        <v>0.05</v>
      </c>
      <c r="DP281">
        <v>0.05</v>
      </c>
      <c r="DQ281">
        <v>4000</v>
      </c>
      <c r="DR281">
        <v>1.4069127881514288E-2</v>
      </c>
      <c r="DS281">
        <v>0.13224024113258559</v>
      </c>
      <c r="DT281">
        <v>0.13224024113258559</v>
      </c>
      <c r="DU281">
        <v>0.13224024113258559</v>
      </c>
      <c r="DV281">
        <v>0.95539292765823214</v>
      </c>
      <c r="DW281">
        <v>3</v>
      </c>
      <c r="DX281">
        <v>-5.3476199468188788E-2</v>
      </c>
      <c r="DY281">
        <v>3.3263851279040333</v>
      </c>
      <c r="DZ281">
        <v>3.4868137263085996</v>
      </c>
      <c r="EA281">
        <v>3</v>
      </c>
      <c r="EB281">
        <v>-7.7230306226619305E-2</v>
      </c>
      <c r="EC281">
        <v>6.0684034498996384</v>
      </c>
      <c r="ED281">
        <v>6.3000943685794963</v>
      </c>
      <c r="EE281">
        <v>5</v>
      </c>
      <c r="EF281">
        <v>1.1947833729694546E-3</v>
      </c>
      <c r="EG281">
        <v>0.96136684452307941</v>
      </c>
      <c r="EH281">
        <v>0.95539292765823214</v>
      </c>
      <c r="EI281">
        <v>0.42</v>
      </c>
      <c r="EJ281">
        <v>0.42</v>
      </c>
      <c r="EK281">
        <v>0.43</v>
      </c>
      <c r="EL281">
        <v>0.43</v>
      </c>
      <c r="EM281">
        <v>0.74175047157838692</v>
      </c>
      <c r="EN281">
        <v>2</v>
      </c>
      <c r="EO281">
        <v>8.262760191536378E-4</v>
      </c>
      <c r="EP281">
        <v>0.74340302361669419</v>
      </c>
      <c r="EQ281">
        <v>0.74175047157838692</v>
      </c>
      <c r="ER281">
        <v>0.25733511599948461</v>
      </c>
      <c r="ES281">
        <v>0.19042464286792979</v>
      </c>
      <c r="ET281">
        <v>0.1907704384405636</v>
      </c>
      <c r="EU281">
        <v>0.1907704384405636</v>
      </c>
      <c r="EV281">
        <v>2</v>
      </c>
      <c r="EW281">
        <v>1.7289778631690567E-4</v>
      </c>
      <c r="EX281">
        <v>0.1907704384405636</v>
      </c>
      <c r="EY281">
        <v>0.19042464286792979</v>
      </c>
      <c r="EZ281">
        <v>2</v>
      </c>
      <c r="FA281">
        <v>1.7289778631690567E-4</v>
      </c>
      <c r="FB281">
        <v>0.1907704384405636</v>
      </c>
      <c r="FC281">
        <v>0.19042464286792979</v>
      </c>
      <c r="FD281">
        <v>0.25221627262311247</v>
      </c>
      <c r="FE281">
        <v>0.79064809662864777</v>
      </c>
      <c r="FF281">
        <v>0.02</v>
      </c>
      <c r="FG281">
        <v>2.6466827944984284E-2</v>
      </c>
      <c r="FH281">
        <v>0.8179517255102644</v>
      </c>
      <c r="FI281">
        <v>3200</v>
      </c>
      <c r="FJ281">
        <v>20</v>
      </c>
      <c r="FK281">
        <v>230</v>
      </c>
      <c r="FL281">
        <v>4</v>
      </c>
      <c r="FM281">
        <v>7.751903947071745</v>
      </c>
      <c r="FN281">
        <v>0.87266636026017252</v>
      </c>
      <c r="FO281">
        <v>0.92844763221979509</v>
      </c>
      <c r="FP281">
        <v>422253.47247081209</v>
      </c>
      <c r="FQ281">
        <v>3</v>
      </c>
      <c r="FR281">
        <v>1126.1254425100494</v>
      </c>
      <c r="FS281">
        <v>1126.1254425100494</v>
      </c>
      <c r="FT281">
        <v>1126.1254425100494</v>
      </c>
      <c r="FU281">
        <v>6780.7195266235831</v>
      </c>
      <c r="FV281">
        <v>1507</v>
      </c>
      <c r="FW281">
        <v>7406.5502095060338</v>
      </c>
      <c r="FX281">
        <v>10</v>
      </c>
      <c r="FY281">
        <v>62.583068288245066</v>
      </c>
      <c r="FZ281">
        <v>7406.5502095060338</v>
      </c>
      <c r="GA281">
        <v>6780.7195266235831</v>
      </c>
      <c r="GB281">
        <v>2981248116.3278399</v>
      </c>
      <c r="GC281">
        <v>212946294.02341715</v>
      </c>
      <c r="GD281">
        <v>223886991.06616667</v>
      </c>
      <c r="GE281">
        <v>3.2472251406943138</v>
      </c>
      <c r="GF281">
        <v>3</v>
      </c>
      <c r="GG281">
        <v>3.2472251406943138</v>
      </c>
      <c r="GH281">
        <v>1.0824083802314379</v>
      </c>
      <c r="GI281">
        <v>1</v>
      </c>
      <c r="GJ281">
        <v>3</v>
      </c>
      <c r="GK281">
        <v>40000</v>
      </c>
      <c r="GL281">
        <v>0.1</v>
      </c>
      <c r="GM281">
        <v>10</v>
      </c>
      <c r="GN281">
        <v>870021140.31967199</v>
      </c>
      <c r="GO281">
        <v>790000000000</v>
      </c>
      <c r="GP281">
        <v>1140.3136062751237</v>
      </c>
      <c r="GQ281">
        <v>600</v>
      </c>
      <c r="GR281">
        <v>3500000</v>
      </c>
      <c r="GS281">
        <v>53321.142857142899</v>
      </c>
      <c r="GT281">
        <v>251213684.21052599</v>
      </c>
      <c r="GU281">
        <v>600</v>
      </c>
      <c r="GV281">
        <v>105000000</v>
      </c>
      <c r="GW281">
        <v>253131.74850271599</v>
      </c>
      <c r="GX281">
        <v>93000</v>
      </c>
      <c r="GY281">
        <v>144000</v>
      </c>
      <c r="GZ281">
        <v>48000</v>
      </c>
      <c r="HA281">
        <v>15000</v>
      </c>
      <c r="HB281">
        <v>300000</v>
      </c>
      <c r="HC281">
        <v>44278.857142857101</v>
      </c>
      <c r="HD281">
        <v>114039000</v>
      </c>
      <c r="HE281">
        <v>2400</v>
      </c>
      <c r="HF281">
        <v>375118.01720700954</v>
      </c>
      <c r="HG281">
        <v>0.20924832881944147</v>
      </c>
      <c r="HH281">
        <v>3</v>
      </c>
      <c r="HI281">
        <v>6.2687477061550612E-4</v>
      </c>
      <c r="HJ281">
        <v>0.21112895313128799</v>
      </c>
      <c r="HK281">
        <v>0.20924832881944147</v>
      </c>
      <c r="HL281">
        <v>1.4866125194324789E-5</v>
      </c>
      <c r="HM281">
        <v>3</v>
      </c>
      <c r="HN281">
        <v>-1.5955648177657828E-7</v>
      </c>
      <c r="HO281">
        <v>1.4387455748995054E-5</v>
      </c>
      <c r="HP281">
        <v>1.4866125194324789E-5</v>
      </c>
      <c r="HQ281">
        <v>1.149232192998828E-4</v>
      </c>
      <c r="HR281">
        <v>3</v>
      </c>
      <c r="HS281">
        <v>-6.629071316477177E-7</v>
      </c>
      <c r="HT281">
        <v>1.1293449790493965E-4</v>
      </c>
      <c r="HU281">
        <v>1.149232192998828E-4</v>
      </c>
      <c r="HV281">
        <v>352062.78198946395</v>
      </c>
      <c r="HW281">
        <v>0.75</v>
      </c>
      <c r="HX281">
        <v>1.0504956864862023</v>
      </c>
      <c r="HY281">
        <v>2</v>
      </c>
      <c r="HZ281">
        <v>4.9742329927309612</v>
      </c>
      <c r="IA281">
        <v>100.21964255751168</v>
      </c>
      <c r="IB281">
        <v>462.58150081881121</v>
      </c>
      <c r="IC281">
        <v>72.124495067533019</v>
      </c>
      <c r="ID281">
        <v>0.15591737875350856</v>
      </c>
      <c r="IE281">
        <v>68.709249590594396</v>
      </c>
      <c r="IF281">
        <v>2</v>
      </c>
      <c r="IG281">
        <v>0.7</v>
      </c>
      <c r="IH281">
        <v>0.25166351244804791</v>
      </c>
      <c r="II281">
        <v>4.8866458562737122E-2</v>
      </c>
      <c r="IJ281">
        <v>0.25182194475031616</v>
      </c>
      <c r="IK281">
        <v>1900</v>
      </c>
      <c r="IL281">
        <v>165.8144956069886</v>
      </c>
      <c r="IM281">
        <v>3245.3416574905154</v>
      </c>
      <c r="IN281">
        <v>1</v>
      </c>
      <c r="IO281">
        <v>1.292595372089822</v>
      </c>
      <c r="IP281">
        <v>0.15</v>
      </c>
      <c r="IQ281">
        <v>20</v>
      </c>
      <c r="IR281">
        <v>7.6211836841366671E-11</v>
      </c>
      <c r="IS281">
        <v>1.5587747759227E-9</v>
      </c>
      <c r="IT281">
        <v>1.5920152329762514E-8</v>
      </c>
      <c r="IU281">
        <v>1.2925954891240816</v>
      </c>
      <c r="IV281">
        <v>1.2925954886160027</v>
      </c>
      <c r="IW281">
        <v>1.2925954782241709</v>
      </c>
      <c r="IX281">
        <v>1.292595372089822</v>
      </c>
      <c r="IY281">
        <v>1</v>
      </c>
      <c r="IZ281">
        <v>1</v>
      </c>
      <c r="JA281">
        <v>1</v>
      </c>
      <c r="JB281">
        <v>5.4276216601012299</v>
      </c>
      <c r="JC281">
        <v>1.292595372089822</v>
      </c>
      <c r="JD281">
        <v>1900</v>
      </c>
      <c r="JE281">
        <v>1.2925954891240816</v>
      </c>
      <c r="JF281">
        <v>0</v>
      </c>
      <c r="JG281">
        <v>0</v>
      </c>
      <c r="JH281">
        <v>0</v>
      </c>
      <c r="JI281">
        <v>0</v>
      </c>
      <c r="JJ281">
        <v>77.127959704390818</v>
      </c>
      <c r="JK281">
        <v>0.87404735527025312</v>
      </c>
      <c r="JL281">
        <v>28</v>
      </c>
      <c r="JM281">
        <v>0.93273292373543559</v>
      </c>
      <c r="JN281">
        <v>1.5</v>
      </c>
      <c r="JO281">
        <v>2</v>
      </c>
      <c r="JP281">
        <v>1.8</v>
      </c>
      <c r="JQ281">
        <v>2</v>
      </c>
      <c r="JR281">
        <v>0.98440826212464916</v>
      </c>
      <c r="JS281">
        <v>20</v>
      </c>
      <c r="JT281">
        <v>8.5745944663292318E-3</v>
      </c>
      <c r="JU281">
        <v>2.5862323850623303</v>
      </c>
      <c r="JV281">
        <v>6.0684034498996384</v>
      </c>
      <c r="JW281">
        <v>0.74015274284170318</v>
      </c>
      <c r="JX281">
        <v>6600.2265981242072</v>
      </c>
      <c r="JY281">
        <v>9892.0065313448649</v>
      </c>
      <c r="JZ281">
        <v>8560.1491798165171</v>
      </c>
      <c r="KA281">
        <v>10.33660654935807</v>
      </c>
      <c r="KB281">
        <v>12</v>
      </c>
      <c r="KC281">
        <v>0.05</v>
      </c>
      <c r="KD281">
        <v>1.3733652384291927E-3</v>
      </c>
      <c r="KE281">
        <v>1.0297632236487345E-3</v>
      </c>
      <c r="KF281">
        <v>6.6605692679901109E-3</v>
      </c>
      <c r="KG281">
        <v>4.287204029560919E-2</v>
      </c>
      <c r="KH281">
        <v>6.5867311779937125</v>
      </c>
      <c r="KI281">
        <v>3814.8327597178268</v>
      </c>
      <c r="KJ281">
        <v>2</v>
      </c>
      <c r="KK281">
        <v>-2.1488019696924709E-14</v>
      </c>
      <c r="KL281">
        <v>-9.9999999999785122E-3</v>
      </c>
      <c r="KM281">
        <v>-9.9999999999355361E-3</v>
      </c>
      <c r="KN281">
        <v>3</v>
      </c>
      <c r="KO281">
        <v>1</v>
      </c>
      <c r="KP281">
        <v>1</v>
      </c>
      <c r="KQ281">
        <v>1</v>
      </c>
      <c r="KR281">
        <v>1</v>
      </c>
      <c r="KS281">
        <v>0.15</v>
      </c>
      <c r="KT281">
        <v>20</v>
      </c>
      <c r="KU281">
        <v>0</v>
      </c>
      <c r="KV281">
        <v>0</v>
      </c>
      <c r="KW281">
        <v>0</v>
      </c>
      <c r="KX281">
        <v>1</v>
      </c>
      <c r="KY281">
        <v>1</v>
      </c>
      <c r="KZ281">
        <v>1</v>
      </c>
      <c r="LA281">
        <v>1</v>
      </c>
      <c r="LB281">
        <v>3288744.7455455661</v>
      </c>
      <c r="LC281">
        <v>105000000</v>
      </c>
      <c r="LD281">
        <v>4.3104704094126856</v>
      </c>
      <c r="LE281">
        <v>4.1330610845744316</v>
      </c>
      <c r="LF281">
        <v>2</v>
      </c>
      <c r="LG281">
        <v>-1.3068230439973405E-2</v>
      </c>
      <c r="LH281">
        <v>1</v>
      </c>
      <c r="LI281">
        <v>4.1069246236944847</v>
      </c>
      <c r="LJ281">
        <v>4.1330610845744316</v>
      </c>
      <c r="LK281">
        <v>79.575337610682283</v>
      </c>
      <c r="LL281">
        <v>0.15</v>
      </c>
      <c r="LM281">
        <v>20</v>
      </c>
      <c r="LN281">
        <v>-0.11914637266007944</v>
      </c>
      <c r="LO281">
        <v>-0.12397169660006496</v>
      </c>
      <c r="LP281">
        <v>-0.12398861668357525</v>
      </c>
      <c r="LQ281">
        <v>77.127959704390818</v>
      </c>
      <c r="LR281">
        <v>77.922268855458015</v>
      </c>
      <c r="LS281">
        <v>78.748746832791781</v>
      </c>
      <c r="LT281">
        <v>79.575337610682283</v>
      </c>
      <c r="LU281">
        <v>209337.60994142137</v>
      </c>
      <c r="LV281">
        <v>69378.340228640329</v>
      </c>
      <c r="LW281">
        <v>69378.340228640329</v>
      </c>
      <c r="LX281">
        <v>0.3</v>
      </c>
      <c r="LY281">
        <v>10</v>
      </c>
      <c r="LZ281">
        <v>70239.532065103864</v>
      </c>
      <c r="MA281">
        <v>69952.251415281426</v>
      </c>
      <c r="MB281">
        <v>69649.480353708685</v>
      </c>
      <c r="MC281">
        <v>70239.532065103864</v>
      </c>
      <c r="MD281">
        <v>233174.17138427141</v>
      </c>
      <c r="ME281">
        <v>232164.93451236229</v>
      </c>
      <c r="MF281">
        <v>231261.13409546777</v>
      </c>
      <c r="MG281">
        <v>67728.103072811384</v>
      </c>
      <c r="MH281">
        <v>4464.6371541925482</v>
      </c>
      <c r="MI281">
        <v>65774.894910911316</v>
      </c>
      <c r="MJ281">
        <v>1</v>
      </c>
      <c r="MK281">
        <v>1</v>
      </c>
      <c r="ML281">
        <v>1</v>
      </c>
      <c r="MM281">
        <v>0.15</v>
      </c>
      <c r="MN281">
        <v>20</v>
      </c>
      <c r="MO281">
        <v>0</v>
      </c>
      <c r="MP281">
        <v>0</v>
      </c>
      <c r="MQ281">
        <v>0</v>
      </c>
      <c r="MR281">
        <v>1</v>
      </c>
      <c r="MS281">
        <v>1</v>
      </c>
      <c r="MT281">
        <v>1</v>
      </c>
      <c r="MU281">
        <v>1</v>
      </c>
      <c r="MV281">
        <v>70239.532065103864</v>
      </c>
      <c r="MW281">
        <v>91937</v>
      </c>
      <c r="MX281">
        <v>12.795868937675428</v>
      </c>
      <c r="MY281">
        <v>1</v>
      </c>
      <c r="MZ281">
        <v>0</v>
      </c>
      <c r="NA281">
        <v>0</v>
      </c>
      <c r="NB281">
        <v>-0.04</v>
      </c>
      <c r="NC281">
        <v>0</v>
      </c>
      <c r="ND281">
        <v>4000</v>
      </c>
      <c r="NE281">
        <v>10</v>
      </c>
      <c r="NF281">
        <v>1900</v>
      </c>
      <c r="NG281">
        <v>762966.5519484838</v>
      </c>
      <c r="NH281">
        <v>99139.553788790014</v>
      </c>
      <c r="NI281">
        <v>297066.10368891741</v>
      </c>
      <c r="NJ281">
        <v>172350.93896370119</v>
      </c>
      <c r="NK281">
        <v>194409.95550707512</v>
      </c>
      <c r="NL281">
        <v>4000</v>
      </c>
      <c r="NM281">
        <v>5277.583354745494</v>
      </c>
      <c r="NN281">
        <v>44319.607732674624</v>
      </c>
      <c r="NO281">
        <v>325520.82611958944</v>
      </c>
      <c r="NP281">
        <v>4034.7241692045754</v>
      </c>
      <c r="NQ281">
        <v>0.1</v>
      </c>
      <c r="NR281">
        <v>9508</v>
      </c>
      <c r="NS281">
        <v>24</v>
      </c>
      <c r="NT281">
        <v>1.487390990609359</v>
      </c>
      <c r="NU281">
        <v>-9.9999999999785122E-3</v>
      </c>
      <c r="NV281">
        <v>3</v>
      </c>
      <c r="NW281">
        <v>-7.1626732323082365E-15</v>
      </c>
      <c r="NX281">
        <v>-0.01</v>
      </c>
      <c r="NY281">
        <v>-9.9999999999785122E-3</v>
      </c>
      <c r="NZ281">
        <v>30</v>
      </c>
      <c r="OA281">
        <v>1</v>
      </c>
      <c r="OB281">
        <v>0</v>
      </c>
      <c r="OC281">
        <v>0</v>
      </c>
      <c r="OD281">
        <v>0</v>
      </c>
      <c r="OE281">
        <v>0</v>
      </c>
      <c r="OF281">
        <v>2100</v>
      </c>
      <c r="OG281">
        <v>2832507026.0185566</v>
      </c>
      <c r="OH281">
        <v>141625351.30092782</v>
      </c>
      <c r="OI281">
        <v>165673464.93292257</v>
      </c>
      <c r="OJ281">
        <v>1</v>
      </c>
      <c r="OK281">
        <v>1</v>
      </c>
      <c r="OL281">
        <v>1</v>
      </c>
      <c r="OM281">
        <v>2825475037.5900693</v>
      </c>
      <c r="ON281">
        <v>3703.2751047530169</v>
      </c>
      <c r="OO281">
        <v>20</v>
      </c>
      <c r="OP281">
        <v>7.0000000000000007E-2</v>
      </c>
      <c r="OQ281">
        <v>0.5</v>
      </c>
      <c r="OR281">
        <v>230</v>
      </c>
      <c r="OS281">
        <v>20</v>
      </c>
      <c r="OT281">
        <v>5115476.3198923301</v>
      </c>
      <c r="OU281">
        <v>4953.2163021314536</v>
      </c>
      <c r="OV281">
        <v>1.3624585222342824</v>
      </c>
      <c r="OW281">
        <v>100000</v>
      </c>
      <c r="OX281">
        <v>-23055.235217545589</v>
      </c>
      <c r="OY281">
        <v>-6.5486147349240548E-2</v>
      </c>
      <c r="OZ281">
        <v>46757.166713635757</v>
      </c>
      <c r="PA281">
        <v>10</v>
      </c>
      <c r="PB281">
        <v>49992.254485005731</v>
      </c>
      <c r="PC281">
        <v>6.5523520470634283E-2</v>
      </c>
      <c r="PD281">
        <v>12.901509960685217</v>
      </c>
      <c r="PE281">
        <v>4000</v>
      </c>
    </row>
    <row r="282" spans="1:421" x14ac:dyDescent="0.25">
      <c r="A282">
        <v>2040</v>
      </c>
      <c r="B282" t="s">
        <v>14</v>
      </c>
      <c r="C282" t="s">
        <v>431</v>
      </c>
      <c r="D282">
        <v>281073.57988006208</v>
      </c>
      <c r="E282">
        <v>4.3261964984335126</v>
      </c>
      <c r="F282">
        <v>4921505.4754348779</v>
      </c>
      <c r="G282">
        <v>176.5309373765237</v>
      </c>
      <c r="H282">
        <v>2</v>
      </c>
      <c r="I282">
        <v>-80648.269910459407</v>
      </c>
      <c r="J282">
        <v>3500000</v>
      </c>
      <c r="K282">
        <v>4760208.9356139591</v>
      </c>
      <c r="L282">
        <v>4921505.4754348779</v>
      </c>
      <c r="M282">
        <v>1</v>
      </c>
      <c r="N282">
        <v>0.99674852909347011</v>
      </c>
      <c r="O282">
        <v>2</v>
      </c>
      <c r="P282">
        <v>3.7369011971977173E-4</v>
      </c>
      <c r="Q282">
        <v>1</v>
      </c>
      <c r="R282">
        <v>1.0657767983700384</v>
      </c>
      <c r="S282">
        <v>1.0650294181305988</v>
      </c>
      <c r="T282">
        <v>25091.097309725363</v>
      </c>
      <c r="U282">
        <v>2.2142925079315243</v>
      </c>
      <c r="V282">
        <v>1.5</v>
      </c>
      <c r="W282">
        <v>1.4761950052876829</v>
      </c>
      <c r="X282">
        <v>1130.5549088472792</v>
      </c>
      <c r="Y282">
        <v>3</v>
      </c>
      <c r="Z282">
        <v>3.7877514638742014</v>
      </c>
      <c r="AA282">
        <v>1141.9181632389018</v>
      </c>
      <c r="AB282">
        <v>1130.5549088472792</v>
      </c>
      <c r="AC282">
        <v>252.13904745415317</v>
      </c>
      <c r="AD282">
        <v>1000</v>
      </c>
      <c r="AE282">
        <v>2</v>
      </c>
      <c r="AF282">
        <v>2</v>
      </c>
      <c r="AG282">
        <v>2</v>
      </c>
      <c r="AH282">
        <v>14</v>
      </c>
      <c r="AI282">
        <v>14</v>
      </c>
      <c r="AJ282">
        <v>14</v>
      </c>
      <c r="AK282">
        <v>20</v>
      </c>
      <c r="AL282">
        <v>20</v>
      </c>
      <c r="AM282">
        <v>20</v>
      </c>
      <c r="AN282">
        <v>6745.6246274603927</v>
      </c>
      <c r="AO282">
        <v>0.99750685220162039</v>
      </c>
      <c r="AP282">
        <v>1.0024332834882974</v>
      </c>
      <c r="AQ282">
        <v>2200</v>
      </c>
      <c r="AR282">
        <v>8.5479540809725418E-2</v>
      </c>
      <c r="AS282">
        <v>4760208.9356139591</v>
      </c>
      <c r="AT282">
        <v>9943.4434260506714</v>
      </c>
      <c r="AU282">
        <v>136.78514339798474</v>
      </c>
      <c r="AV282">
        <v>307.17045705895725</v>
      </c>
      <c r="AW282">
        <v>1150.4878548589952</v>
      </c>
      <c r="AX282">
        <v>8348.9999707347342</v>
      </c>
      <c r="AY282">
        <v>1046.1725759355079</v>
      </c>
      <c r="AZ282">
        <v>0.15</v>
      </c>
      <c r="BA282">
        <v>20</v>
      </c>
      <c r="BB282">
        <v>4.2620991650407172</v>
      </c>
      <c r="BC282">
        <v>4.878462310252746</v>
      </c>
      <c r="BD282">
        <v>5.2212766202156216</v>
      </c>
      <c r="BE282">
        <v>1141.9181632389018</v>
      </c>
      <c r="BF282">
        <v>1113.504168805297</v>
      </c>
      <c r="BG282">
        <v>1080.9810867369454</v>
      </c>
      <c r="BH282">
        <v>1046.1725759355079</v>
      </c>
      <c r="BI282">
        <v>1.0498629559675927</v>
      </c>
      <c r="BJ282">
        <v>2</v>
      </c>
      <c r="BK282">
        <v>4.9250043722193215E-4</v>
      </c>
      <c r="BL282">
        <v>1</v>
      </c>
      <c r="BM282">
        <v>1.0508479568420366</v>
      </c>
      <c r="BN282">
        <v>1.0498629559675927</v>
      </c>
      <c r="BO282">
        <v>1.3586454684886951</v>
      </c>
      <c r="BP282">
        <v>3.8</v>
      </c>
      <c r="BQ282">
        <v>2</v>
      </c>
      <c r="BR282">
        <v>2</v>
      </c>
      <c r="BS282">
        <v>900</v>
      </c>
      <c r="BT282">
        <v>1.2</v>
      </c>
      <c r="BU282">
        <v>4800000000</v>
      </c>
      <c r="BV282">
        <v>1.3619514380736186</v>
      </c>
      <c r="BW282">
        <v>62661.48489192198</v>
      </c>
      <c r="BX282">
        <v>0.92600000000000005</v>
      </c>
      <c r="BY282">
        <v>224.44428228120788</v>
      </c>
      <c r="BZ282">
        <v>20</v>
      </c>
      <c r="CA282">
        <v>0.27778588593960618</v>
      </c>
      <c r="CB282">
        <v>230</v>
      </c>
      <c r="CC282">
        <v>224.44428228120788</v>
      </c>
      <c r="CD282">
        <v>625</v>
      </c>
      <c r="CE282">
        <v>23957.744535362046</v>
      </c>
      <c r="CF282">
        <v>155.6199049189575</v>
      </c>
      <c r="CG282">
        <v>1.0051041574980775E-2</v>
      </c>
      <c r="CH282">
        <v>0.71507656236247108</v>
      </c>
      <c r="CI282">
        <v>0.86123864830636521</v>
      </c>
      <c r="CJ282">
        <v>98.402344836488041</v>
      </c>
      <c r="CK282">
        <v>1</v>
      </c>
      <c r="CL282">
        <v>4000</v>
      </c>
      <c r="CM282">
        <v>81.254818108484073</v>
      </c>
      <c r="CN282">
        <v>0.15</v>
      </c>
      <c r="CO282">
        <v>20</v>
      </c>
      <c r="CP282">
        <v>0.81246733603386612</v>
      </c>
      <c r="CQ282">
        <v>0.85276521600414334</v>
      </c>
      <c r="CR282">
        <v>0.90689645716258549</v>
      </c>
      <c r="CS282">
        <v>98.402344836488041</v>
      </c>
      <c r="CT282">
        <v>92.9858959295956</v>
      </c>
      <c r="CU282">
        <v>87.300794489567977</v>
      </c>
      <c r="CV282">
        <v>81.254818108484073</v>
      </c>
      <c r="CW282">
        <v>668777282.85192633</v>
      </c>
      <c r="CX282">
        <v>3</v>
      </c>
      <c r="CY282">
        <v>-699941.92312824726</v>
      </c>
      <c r="CZ282">
        <v>0</v>
      </c>
      <c r="DA282">
        <v>666677457.08254158</v>
      </c>
      <c r="DB282">
        <v>668777282.85192633</v>
      </c>
      <c r="DC282">
        <v>943.10063356258104</v>
      </c>
      <c r="DD282">
        <v>51076736.305518113</v>
      </c>
      <c r="DE282">
        <v>4.100437537228613</v>
      </c>
      <c r="DF282">
        <v>2</v>
      </c>
      <c r="DG282">
        <v>6.108728915074195E-2</v>
      </c>
      <c r="DH282">
        <v>10</v>
      </c>
      <c r="DI282">
        <v>3.7022275232774239E-4</v>
      </c>
      <c r="DJ282">
        <v>6.4789516674019373E-2</v>
      </c>
      <c r="DK282">
        <v>6.108728915074195E-2</v>
      </c>
      <c r="DL282">
        <v>0.1</v>
      </c>
      <c r="DM282">
        <v>1E-3</v>
      </c>
      <c r="DN282">
        <v>0.05</v>
      </c>
      <c r="DO282">
        <v>0.05</v>
      </c>
      <c r="DP282">
        <v>0.05</v>
      </c>
      <c r="DQ282">
        <v>4000</v>
      </c>
      <c r="DR282">
        <v>1.4007474689666099E-2</v>
      </c>
      <c r="DS282">
        <v>0.13260063322567373</v>
      </c>
      <c r="DT282">
        <v>0.13260063322567373</v>
      </c>
      <c r="DU282">
        <v>0.13260063322567373</v>
      </c>
      <c r="DV282">
        <v>0.9559903193447169</v>
      </c>
      <c r="DW282">
        <v>3</v>
      </c>
      <c r="DX282">
        <v>-5.2147836505307264E-2</v>
      </c>
      <c r="DY282">
        <v>3.3036321170585836</v>
      </c>
      <c r="DZ282">
        <v>3.4600756265745054</v>
      </c>
      <c r="EA282">
        <v>3</v>
      </c>
      <c r="EB282">
        <v>-7.5872745898718577E-2</v>
      </c>
      <c r="EC282">
        <v>6.0338609777700309</v>
      </c>
      <c r="ED282">
        <v>6.2614792154661867</v>
      </c>
      <c r="EE282">
        <v>5</v>
      </c>
      <c r="EF282">
        <v>1.1873969270691954E-3</v>
      </c>
      <c r="EG282">
        <v>0.96192730398006288</v>
      </c>
      <c r="EH282">
        <v>0.9559903193447169</v>
      </c>
      <c r="EI282">
        <v>0.42</v>
      </c>
      <c r="EJ282">
        <v>0.42</v>
      </c>
      <c r="EK282">
        <v>0.43</v>
      </c>
      <c r="EL282">
        <v>0.43</v>
      </c>
      <c r="EM282">
        <v>0.74216360958796379</v>
      </c>
      <c r="EN282">
        <v>2</v>
      </c>
      <c r="EO282">
        <v>7.9799112145162443E-4</v>
      </c>
      <c r="EP282">
        <v>0.74375959183086704</v>
      </c>
      <c r="EQ282">
        <v>0.74216360958796379</v>
      </c>
      <c r="ER282">
        <v>0.25688827501323802</v>
      </c>
      <c r="ES282">
        <v>0.19051109176108824</v>
      </c>
      <c r="ET282">
        <v>0.19085726677774015</v>
      </c>
      <c r="EU282">
        <v>0.19085726677774015</v>
      </c>
      <c r="EV282">
        <v>2</v>
      </c>
      <c r="EW282">
        <v>1.730875083259531E-4</v>
      </c>
      <c r="EX282">
        <v>0.19085726677774015</v>
      </c>
      <c r="EY282">
        <v>0.19051109176108824</v>
      </c>
      <c r="EZ282">
        <v>2</v>
      </c>
      <c r="FA282">
        <v>1.730875083259531E-4</v>
      </c>
      <c r="FB282">
        <v>0.19085726677774015</v>
      </c>
      <c r="FC282">
        <v>0.19051109176108824</v>
      </c>
      <c r="FD282">
        <v>0.25091097309725363</v>
      </c>
      <c r="FE282">
        <v>0.79137103715574031</v>
      </c>
      <c r="FF282">
        <v>0.02</v>
      </c>
      <c r="FG282">
        <v>2.6470690677294441E-2</v>
      </c>
      <c r="FH282">
        <v>0.8179517255102644</v>
      </c>
      <c r="FI282">
        <v>3200</v>
      </c>
      <c r="FJ282">
        <v>20</v>
      </c>
      <c r="FK282">
        <v>230</v>
      </c>
      <c r="FL282">
        <v>4</v>
      </c>
      <c r="FM282">
        <v>7.7741440095250383</v>
      </c>
      <c r="FN282">
        <v>0.87240817215918209</v>
      </c>
      <c r="FO282">
        <v>0.92904570239768736</v>
      </c>
      <c r="FP282">
        <v>424330.8026605121</v>
      </c>
      <c r="FQ282">
        <v>3</v>
      </c>
      <c r="FR282">
        <v>1126.7672652955607</v>
      </c>
      <c r="FS282">
        <v>1126.7672652955607</v>
      </c>
      <c r="FT282">
        <v>1126.7672652955607</v>
      </c>
      <c r="FU282">
        <v>6812.0110607677052</v>
      </c>
      <c r="FV282">
        <v>1507</v>
      </c>
      <c r="FW282">
        <v>7434.815059124533</v>
      </c>
      <c r="FX282">
        <v>10</v>
      </c>
      <c r="FY282">
        <v>62.280399835682786</v>
      </c>
      <c r="FZ282">
        <v>7434.815059124533</v>
      </c>
      <c r="GA282">
        <v>6812.0110607677052</v>
      </c>
      <c r="GB282">
        <v>2986718464.8492146</v>
      </c>
      <c r="GC282">
        <v>213337033.20351532</v>
      </c>
      <c r="GD282">
        <v>223905963.40844619</v>
      </c>
      <c r="GE282">
        <v>3.2472251490523933</v>
      </c>
      <c r="GF282">
        <v>3</v>
      </c>
      <c r="GG282">
        <v>3.2472251490523933</v>
      </c>
      <c r="GH282">
        <v>1.0824083830174644</v>
      </c>
      <c r="GI282">
        <v>1</v>
      </c>
      <c r="GJ282">
        <v>3</v>
      </c>
      <c r="GK282">
        <v>40000</v>
      </c>
      <c r="GL282">
        <v>0.1</v>
      </c>
      <c r="GM282">
        <v>10</v>
      </c>
      <c r="GN282">
        <v>871608341.78557909</v>
      </c>
      <c r="GO282">
        <v>790000000000</v>
      </c>
      <c r="GP282">
        <v>1141.9181632389018</v>
      </c>
      <c r="GQ282">
        <v>600</v>
      </c>
      <c r="GR282">
        <v>3500000</v>
      </c>
      <c r="GS282">
        <v>53321.142857142899</v>
      </c>
      <c r="GT282">
        <v>251213684.21052599</v>
      </c>
      <c r="GU282">
        <v>600</v>
      </c>
      <c r="GV282">
        <v>105000000</v>
      </c>
      <c r="GW282">
        <v>253131.74850271599</v>
      </c>
      <c r="GX282">
        <v>93000</v>
      </c>
      <c r="GY282">
        <v>144000</v>
      </c>
      <c r="GZ282">
        <v>48000</v>
      </c>
      <c r="HA282">
        <v>15000</v>
      </c>
      <c r="HB282">
        <v>300000</v>
      </c>
      <c r="HC282">
        <v>44278.857142857101</v>
      </c>
      <c r="HD282">
        <v>114039000</v>
      </c>
      <c r="HE282">
        <v>2400</v>
      </c>
      <c r="HF282">
        <v>375380.62960916321</v>
      </c>
      <c r="HG282">
        <v>0.20956176620474923</v>
      </c>
      <c r="HH282">
        <v>3</v>
      </c>
      <c r="HI282">
        <v>6.6104820512445184E-4</v>
      </c>
      <c r="HJ282">
        <v>0.21154491082012258</v>
      </c>
      <c r="HK282">
        <v>0.20956176620474923</v>
      </c>
      <c r="HL282">
        <v>1.47863469534365E-5</v>
      </c>
      <c r="HM282">
        <v>3</v>
      </c>
      <c r="HN282">
        <v>-1.5435782766418921E-7</v>
      </c>
      <c r="HO282">
        <v>1.4323273470443932E-5</v>
      </c>
      <c r="HP282">
        <v>1.47863469534365E-5</v>
      </c>
      <c r="HQ282">
        <v>1.1459176573405894E-4</v>
      </c>
      <c r="HR282">
        <v>3</v>
      </c>
      <c r="HS282">
        <v>-6.4663877510142873E-7</v>
      </c>
      <c r="HT282">
        <v>1.1265184940875465E-4</v>
      </c>
      <c r="HU282">
        <v>1.1459176573405894E-4</v>
      </c>
      <c r="HV282">
        <v>352213.17463774519</v>
      </c>
      <c r="HW282">
        <v>0.75</v>
      </c>
      <c r="HX282">
        <v>1.0508479568420366</v>
      </c>
      <c r="HY282">
        <v>2</v>
      </c>
      <c r="HZ282">
        <v>4.9425488182466601</v>
      </c>
      <c r="IA282">
        <v>99.512937655115536</v>
      </c>
      <c r="IB282">
        <v>460.87387808034191</v>
      </c>
      <c r="IC282">
        <v>72.863009158284314</v>
      </c>
      <c r="ID282">
        <v>0.15809750264384145</v>
      </c>
      <c r="IE282">
        <v>69.563060959829045</v>
      </c>
      <c r="IF282">
        <v>2</v>
      </c>
      <c r="IG282">
        <v>0.7</v>
      </c>
      <c r="IH282">
        <v>0.25213904745415316</v>
      </c>
      <c r="II282">
        <v>4.9220168401613723E-2</v>
      </c>
      <c r="IJ282">
        <v>0.2522935578688183</v>
      </c>
      <c r="IK282">
        <v>1900</v>
      </c>
      <c r="IL282">
        <v>162.9817102310447</v>
      </c>
      <c r="IM282">
        <v>3231.1932639354513</v>
      </c>
      <c r="IN282">
        <v>1</v>
      </c>
      <c r="IO282">
        <v>1.2925953800498982</v>
      </c>
      <c r="IP282">
        <v>0.15</v>
      </c>
      <c r="IQ282">
        <v>20</v>
      </c>
      <c r="IR282">
        <v>7.0495942416926027E-11</v>
      </c>
      <c r="IS282">
        <v>1.4475825538262654E-9</v>
      </c>
      <c r="IT282">
        <v>1.4843049023216536E-8</v>
      </c>
      <c r="IU282">
        <v>1.2925954891240816</v>
      </c>
      <c r="IV282">
        <v>1.2925954886541087</v>
      </c>
      <c r="IW282">
        <v>1.2925954790035583</v>
      </c>
      <c r="IX282">
        <v>1.2925953800498982</v>
      </c>
      <c r="IY282">
        <v>1</v>
      </c>
      <c r="IZ282">
        <v>1</v>
      </c>
      <c r="JA282">
        <v>1</v>
      </c>
      <c r="JB282">
        <v>5.423982030323927</v>
      </c>
      <c r="JC282">
        <v>1.2925953800498982</v>
      </c>
      <c r="JD282">
        <v>1900</v>
      </c>
      <c r="JE282">
        <v>1.2925954891240816</v>
      </c>
      <c r="JF282">
        <v>0</v>
      </c>
      <c r="JG282">
        <v>0</v>
      </c>
      <c r="JH282">
        <v>0</v>
      </c>
      <c r="JI282">
        <v>0</v>
      </c>
      <c r="JJ282">
        <v>77.079549435455093</v>
      </c>
      <c r="JK282">
        <v>0.87327279096728161</v>
      </c>
      <c r="JL282">
        <v>28</v>
      </c>
      <c r="JM282">
        <v>0.93235396713381113</v>
      </c>
      <c r="JN282">
        <v>1.5</v>
      </c>
      <c r="JO282">
        <v>2</v>
      </c>
      <c r="JP282">
        <v>1.8</v>
      </c>
      <c r="JQ282">
        <v>2</v>
      </c>
      <c r="JR282">
        <v>0.98419024973561586</v>
      </c>
      <c r="JS282">
        <v>20</v>
      </c>
      <c r="JT282">
        <v>8.5867265655869066E-3</v>
      </c>
      <c r="JU282">
        <v>2.566976995493516</v>
      </c>
      <c r="JV282">
        <v>6.0338609777700309</v>
      </c>
      <c r="JW282">
        <v>0.73665512156506785</v>
      </c>
      <c r="JX282">
        <v>6600.4942206565984</v>
      </c>
      <c r="JY282">
        <v>9895.5835256940445</v>
      </c>
      <c r="JZ282">
        <v>8564.6201050460477</v>
      </c>
      <c r="KA282">
        <v>10.334863779676382</v>
      </c>
      <c r="KB282">
        <v>12</v>
      </c>
      <c r="KC282">
        <v>0.05</v>
      </c>
      <c r="KD282">
        <v>1.3796585733908372E-3</v>
      </c>
      <c r="KE282">
        <v>1.0336360451635926E-3</v>
      </c>
      <c r="KF282">
        <v>6.6717036298453262E-3</v>
      </c>
      <c r="KG282">
        <v>4.292045056454491E-2</v>
      </c>
      <c r="KH282">
        <v>6.5882762709177767</v>
      </c>
      <c r="KI282">
        <v>3816.4220950330346</v>
      </c>
      <c r="KJ282">
        <v>2</v>
      </c>
      <c r="KK282">
        <v>-1.7905815719032603E-14</v>
      </c>
      <c r="KL282">
        <v>-9.9999999999820927E-3</v>
      </c>
      <c r="KM282">
        <v>-9.999999999946281E-3</v>
      </c>
      <c r="KN282">
        <v>3</v>
      </c>
      <c r="KO282">
        <v>1</v>
      </c>
      <c r="KP282">
        <v>1</v>
      </c>
      <c r="KQ282">
        <v>1</v>
      </c>
      <c r="KR282">
        <v>1</v>
      </c>
      <c r="KS282">
        <v>0.15</v>
      </c>
      <c r="KT282">
        <v>20</v>
      </c>
      <c r="KU282">
        <v>0</v>
      </c>
      <c r="KV282">
        <v>0</v>
      </c>
      <c r="KW282">
        <v>0</v>
      </c>
      <c r="KX282">
        <v>1</v>
      </c>
      <c r="KY282">
        <v>1</v>
      </c>
      <c r="KZ282">
        <v>1</v>
      </c>
      <c r="LA282">
        <v>1</v>
      </c>
      <c r="LB282">
        <v>3291952.002106207</v>
      </c>
      <c r="LC282">
        <v>105000000</v>
      </c>
      <c r="LD282">
        <v>4.3128772448583526</v>
      </c>
      <c r="LE282">
        <v>4.1265269693544449</v>
      </c>
      <c r="LF282">
        <v>2</v>
      </c>
      <c r="LG282">
        <v>-1.3044716062915906E-2</v>
      </c>
      <c r="LH282">
        <v>1</v>
      </c>
      <c r="LI282">
        <v>4.100437537228613</v>
      </c>
      <c r="LJ282">
        <v>4.1265269693544449</v>
      </c>
      <c r="LK282">
        <v>79.513343302340502</v>
      </c>
      <c r="LL282">
        <v>0.15</v>
      </c>
      <c r="LM282">
        <v>20</v>
      </c>
      <c r="LN282">
        <v>-0.11747193505093206</v>
      </c>
      <c r="LO282">
        <v>-0.12360979730456734</v>
      </c>
      <c r="LP282">
        <v>-0.12398734767731198</v>
      </c>
      <c r="LQ282">
        <v>77.079549435455093</v>
      </c>
      <c r="LR282">
        <v>77.862695669127973</v>
      </c>
      <c r="LS282">
        <v>78.686760984491755</v>
      </c>
      <c r="LT282">
        <v>79.513343302340502</v>
      </c>
      <c r="LU282">
        <v>210162.72851933585</v>
      </c>
      <c r="LV282">
        <v>69419.011247400587</v>
      </c>
      <c r="LW282">
        <v>69419.011247400587</v>
      </c>
      <c r="LX282">
        <v>0.3</v>
      </c>
      <c r="LY282">
        <v>10</v>
      </c>
      <c r="LZ282">
        <v>70268.394970015521</v>
      </c>
      <c r="MA282">
        <v>69995.343512754785</v>
      </c>
      <c r="MB282">
        <v>69694.896012944591</v>
      </c>
      <c r="MC282">
        <v>70268.394970015521</v>
      </c>
      <c r="MD282">
        <v>233317.81170918263</v>
      </c>
      <c r="ME282">
        <v>232316.32004314865</v>
      </c>
      <c r="MF282">
        <v>231396.70415800196</v>
      </c>
      <c r="MG282">
        <v>67794.220555304681</v>
      </c>
      <c r="MH282">
        <v>4429.3549278913906</v>
      </c>
      <c r="MI282">
        <v>65839.040042124136</v>
      </c>
      <c r="MJ282">
        <v>1</v>
      </c>
      <c r="MK282">
        <v>1</v>
      </c>
      <c r="ML282">
        <v>1</v>
      </c>
      <c r="MM282">
        <v>0.15</v>
      </c>
      <c r="MN282">
        <v>20</v>
      </c>
      <c r="MO282">
        <v>0</v>
      </c>
      <c r="MP282">
        <v>0</v>
      </c>
      <c r="MQ282">
        <v>0</v>
      </c>
      <c r="MR282">
        <v>1</v>
      </c>
      <c r="MS282">
        <v>1</v>
      </c>
      <c r="MT282">
        <v>1</v>
      </c>
      <c r="MU282">
        <v>1</v>
      </c>
      <c r="MV282">
        <v>70268.394970015521</v>
      </c>
      <c r="MW282">
        <v>91937</v>
      </c>
      <c r="MX282">
        <v>12.904875132192071</v>
      </c>
      <c r="MY282">
        <v>1</v>
      </c>
      <c r="MZ282">
        <v>0</v>
      </c>
      <c r="NA282">
        <v>0</v>
      </c>
      <c r="NB282">
        <v>-0.04</v>
      </c>
      <c r="NC282">
        <v>0</v>
      </c>
      <c r="ND282">
        <v>4000</v>
      </c>
      <c r="NE282">
        <v>10</v>
      </c>
      <c r="NF282">
        <v>1900</v>
      </c>
      <c r="NG282">
        <v>763284.41901070718</v>
      </c>
      <c r="NH282">
        <v>99144.198453246951</v>
      </c>
      <c r="NI282">
        <v>297174.67622788029</v>
      </c>
      <c r="NJ282">
        <v>172442.88995577995</v>
      </c>
      <c r="NK282">
        <v>194522.65437379992</v>
      </c>
      <c r="NL282">
        <v>4000</v>
      </c>
      <c r="NM282">
        <v>5258.1346682412786</v>
      </c>
      <c r="NN282">
        <v>44162.655473495724</v>
      </c>
      <c r="NO282">
        <v>325959.83946742624</v>
      </c>
      <c r="NP282">
        <v>4032.2370527082098</v>
      </c>
      <c r="NQ282">
        <v>0.1</v>
      </c>
      <c r="NR282">
        <v>9508</v>
      </c>
      <c r="NS282">
        <v>24</v>
      </c>
      <c r="NT282">
        <v>1.4869683013957411</v>
      </c>
      <c r="NU282">
        <v>-9.9999999999820927E-3</v>
      </c>
      <c r="NV282">
        <v>3</v>
      </c>
      <c r="NW282">
        <v>-5.9691834808361932E-15</v>
      </c>
      <c r="NX282">
        <v>-0.01</v>
      </c>
      <c r="NY282">
        <v>-9.9999999999820927E-3</v>
      </c>
      <c r="NZ282">
        <v>30</v>
      </c>
      <c r="OA282">
        <v>1</v>
      </c>
      <c r="OB282">
        <v>0</v>
      </c>
      <c r="OC282">
        <v>0</v>
      </c>
      <c r="OD282">
        <v>0</v>
      </c>
      <c r="OE282">
        <v>0</v>
      </c>
      <c r="OF282">
        <v>2100</v>
      </c>
      <c r="OG282">
        <v>2844531082.8345542</v>
      </c>
      <c r="OH282">
        <v>142226554.14172772</v>
      </c>
      <c r="OI282">
        <v>166051056.78164241</v>
      </c>
      <c r="OJ282">
        <v>1</v>
      </c>
      <c r="OK282">
        <v>1</v>
      </c>
      <c r="OL282">
        <v>1</v>
      </c>
      <c r="OM282">
        <v>2837439246.4279628</v>
      </c>
      <c r="ON282">
        <v>3717.4075295622665</v>
      </c>
      <c r="OO282">
        <v>20</v>
      </c>
      <c r="OP282">
        <v>7.0000000000000007E-2</v>
      </c>
      <c r="OQ282">
        <v>0.5</v>
      </c>
      <c r="OR282">
        <v>230</v>
      </c>
      <c r="OS282">
        <v>20</v>
      </c>
      <c r="OT282">
        <v>5069916.3837161092</v>
      </c>
      <c r="OU282">
        <v>4933.6171291051614</v>
      </c>
      <c r="OV282">
        <v>1.3619514380736186</v>
      </c>
      <c r="OW282">
        <v>100000</v>
      </c>
      <c r="OX282">
        <v>-23167.454971418018</v>
      </c>
      <c r="OY282">
        <v>-6.5776798370038206E-2</v>
      </c>
      <c r="OZ282">
        <v>46918.921102204258</v>
      </c>
      <c r="PA282">
        <v>10</v>
      </c>
      <c r="PB282">
        <v>50104.93725370428</v>
      </c>
      <c r="PC282">
        <v>6.5643862242917628E-2</v>
      </c>
      <c r="PD282">
        <v>12.874149024047828</v>
      </c>
      <c r="PE282">
        <v>4000</v>
      </c>
    </row>
    <row r="283" spans="1:421" x14ac:dyDescent="0.25">
      <c r="A283">
        <v>2040.5</v>
      </c>
      <c r="B283" t="s">
        <v>14</v>
      </c>
      <c r="C283" t="s">
        <v>431</v>
      </c>
      <c r="D283">
        <v>281176.5128224346</v>
      </c>
      <c r="E283">
        <v>4.3387501402166251</v>
      </c>
      <c r="F283">
        <v>4881181.3404796477</v>
      </c>
      <c r="G283">
        <v>175.98776815029254</v>
      </c>
      <c r="H283">
        <v>2</v>
      </c>
      <c r="I283">
        <v>-82699.29840345867</v>
      </c>
      <c r="J283">
        <v>3500000</v>
      </c>
      <c r="K283">
        <v>4715782.7436727304</v>
      </c>
      <c r="L283">
        <v>4881181.3404796477</v>
      </c>
      <c r="M283">
        <v>1</v>
      </c>
      <c r="N283">
        <v>0.99673918684047713</v>
      </c>
      <c r="O283">
        <v>2</v>
      </c>
      <c r="P283">
        <v>4.395664240317565E-4</v>
      </c>
      <c r="Q283">
        <v>1</v>
      </c>
      <c r="R283">
        <v>1.0660953960385222</v>
      </c>
      <c r="S283">
        <v>1.0652162631904587</v>
      </c>
      <c r="T283">
        <v>24962.321260191406</v>
      </c>
      <c r="U283">
        <v>2.2206202983351462</v>
      </c>
      <c r="V283">
        <v>1.5</v>
      </c>
      <c r="W283">
        <v>1.4804135322234309</v>
      </c>
      <c r="X283">
        <v>1132.4487845792164</v>
      </c>
      <c r="Y283">
        <v>3</v>
      </c>
      <c r="Z283">
        <v>3.6707725574744168</v>
      </c>
      <c r="AA283">
        <v>1143.4611022516397</v>
      </c>
      <c r="AB283">
        <v>1132.4487845792164</v>
      </c>
      <c r="AC283">
        <v>252.60907746898127</v>
      </c>
      <c r="AD283">
        <v>1000</v>
      </c>
      <c r="AE283">
        <v>2</v>
      </c>
      <c r="AF283">
        <v>2</v>
      </c>
      <c r="AG283">
        <v>2</v>
      </c>
      <c r="AH283">
        <v>14</v>
      </c>
      <c r="AI283">
        <v>14</v>
      </c>
      <c r="AJ283">
        <v>14</v>
      </c>
      <c r="AK283">
        <v>20</v>
      </c>
      <c r="AL283">
        <v>20</v>
      </c>
      <c r="AM283">
        <v>20</v>
      </c>
      <c r="AN283">
        <v>6745.5159275362348</v>
      </c>
      <c r="AO283">
        <v>0.99749453969068991</v>
      </c>
      <c r="AP283">
        <v>1.0027432518574908</v>
      </c>
      <c r="AQ283">
        <v>2200</v>
      </c>
      <c r="AR283">
        <v>8.5865275562909904E-2</v>
      </c>
      <c r="AS283">
        <v>4715782.7436727304</v>
      </c>
      <c r="AT283">
        <v>9961.4690405128385</v>
      </c>
      <c r="AU283">
        <v>137.39401351007859</v>
      </c>
      <c r="AV283">
        <v>308.39396846256136</v>
      </c>
      <c r="AW283">
        <v>1152.9467167388107</v>
      </c>
      <c r="AX283">
        <v>8362.7343418013879</v>
      </c>
      <c r="AY283">
        <v>1048.7832142456157</v>
      </c>
      <c r="AZ283">
        <v>0.15</v>
      </c>
      <c r="BA283">
        <v>20</v>
      </c>
      <c r="BB283">
        <v>4.1738825795733527</v>
      </c>
      <c r="BC283">
        <v>4.8322350743618241</v>
      </c>
      <c r="BD283">
        <v>5.1955655469684183</v>
      </c>
      <c r="BE283">
        <v>1143.4611022516397</v>
      </c>
      <c r="BF283">
        <v>1115.6352183878173</v>
      </c>
      <c r="BG283">
        <v>1083.4203178920718</v>
      </c>
      <c r="BH283">
        <v>1048.7832142456157</v>
      </c>
      <c r="BI283">
        <v>1.0501092061862036</v>
      </c>
      <c r="BJ283">
        <v>2</v>
      </c>
      <c r="BK283">
        <v>5.5839536471402607E-4</v>
      </c>
      <c r="BL283">
        <v>1</v>
      </c>
      <c r="BM283">
        <v>1.0512259969156317</v>
      </c>
      <c r="BN283">
        <v>1.0501092061862036</v>
      </c>
      <c r="BO283">
        <v>1.3577143706574493</v>
      </c>
      <c r="BP283">
        <v>3.8</v>
      </c>
      <c r="BQ283">
        <v>2</v>
      </c>
      <c r="BR283">
        <v>2</v>
      </c>
      <c r="BS283">
        <v>900</v>
      </c>
      <c r="BT283">
        <v>1.2</v>
      </c>
      <c r="BU283">
        <v>4800000000</v>
      </c>
      <c r="BV283">
        <v>1.3614389231266972</v>
      </c>
      <c r="BW283">
        <v>62684.368892950457</v>
      </c>
      <c r="BX283">
        <v>0.92600000000000005</v>
      </c>
      <c r="BY283">
        <v>224.58317522417767</v>
      </c>
      <c r="BZ283">
        <v>20</v>
      </c>
      <c r="CA283">
        <v>0.27084123879111671</v>
      </c>
      <c r="CB283">
        <v>230</v>
      </c>
      <c r="CC283">
        <v>224.58317522417767</v>
      </c>
      <c r="CD283">
        <v>625</v>
      </c>
      <c r="CE283">
        <v>23929.691051730126</v>
      </c>
      <c r="CF283">
        <v>153.45806145154208</v>
      </c>
      <c r="CG283">
        <v>9.7243405815611288E-3</v>
      </c>
      <c r="CH283">
        <v>0.71458651087234171</v>
      </c>
      <c r="CI283">
        <v>0.86109827283480023</v>
      </c>
      <c r="CJ283">
        <v>98.788292381040037</v>
      </c>
      <c r="CK283">
        <v>1</v>
      </c>
      <c r="CL283">
        <v>4000</v>
      </c>
      <c r="CM283">
        <v>81.708266337065368</v>
      </c>
      <c r="CN283">
        <v>0.15</v>
      </c>
      <c r="CO283">
        <v>20</v>
      </c>
      <c r="CP283">
        <v>0.80942441751412486</v>
      </c>
      <c r="CQ283">
        <v>0.84974287500637324</v>
      </c>
      <c r="CR283">
        <v>0.90283661407570215</v>
      </c>
      <c r="CS283">
        <v>98.788292381040037</v>
      </c>
      <c r="CT283">
        <v>93.392129597612538</v>
      </c>
      <c r="CU283">
        <v>87.727177097570049</v>
      </c>
      <c r="CV283">
        <v>81.708266337065368</v>
      </c>
      <c r="CW283">
        <v>668427311.89036226</v>
      </c>
      <c r="CX283">
        <v>3</v>
      </c>
      <c r="CY283">
        <v>-735510.36934928095</v>
      </c>
      <c r="CZ283">
        <v>0</v>
      </c>
      <c r="DA283">
        <v>666220780.78231442</v>
      </c>
      <c r="DB283">
        <v>668427311.89036226</v>
      </c>
      <c r="DC283">
        <v>941.6289527849658</v>
      </c>
      <c r="DD283">
        <v>50594643.646880232</v>
      </c>
      <c r="DE283">
        <v>4.0940389251520255</v>
      </c>
      <c r="DF283">
        <v>2</v>
      </c>
      <c r="DG283">
        <v>6.1272400526905822E-2</v>
      </c>
      <c r="DH283">
        <v>10</v>
      </c>
      <c r="DI283">
        <v>3.7985688995390216E-4</v>
      </c>
      <c r="DJ283">
        <v>6.5070969426444844E-2</v>
      </c>
      <c r="DK283">
        <v>6.1272400526905822E-2</v>
      </c>
      <c r="DL283">
        <v>0.1</v>
      </c>
      <c r="DM283">
        <v>1E-3</v>
      </c>
      <c r="DN283">
        <v>0.05</v>
      </c>
      <c r="DO283">
        <v>0.05</v>
      </c>
      <c r="DP283">
        <v>0.05</v>
      </c>
      <c r="DQ283">
        <v>4000</v>
      </c>
      <c r="DR283">
        <v>1.394753150435084E-2</v>
      </c>
      <c r="DS283">
        <v>0.13295335315560894</v>
      </c>
      <c r="DT283">
        <v>0.13295335315560894</v>
      </c>
      <c r="DU283">
        <v>0.13295335315560894</v>
      </c>
      <c r="DV283">
        <v>0.95658401780825153</v>
      </c>
      <c r="DW283">
        <v>3</v>
      </c>
      <c r="DX283">
        <v>-5.0706405861940272E-2</v>
      </c>
      <c r="DY283">
        <v>3.2818824907360309</v>
      </c>
      <c r="DZ283">
        <v>3.4340017083218517</v>
      </c>
      <c r="EA283">
        <v>3</v>
      </c>
      <c r="EB283">
        <v>-7.4694955349061828E-2</v>
      </c>
      <c r="EC283">
        <v>5.9994579764696416</v>
      </c>
      <c r="ED283">
        <v>6.2235428425168271</v>
      </c>
      <c r="EE283">
        <v>5</v>
      </c>
      <c r="EF283">
        <v>1.1763792743965107E-3</v>
      </c>
      <c r="EG283">
        <v>0.96246591418023408</v>
      </c>
      <c r="EH283">
        <v>0.95658401780825153</v>
      </c>
      <c r="EI283">
        <v>0.42</v>
      </c>
      <c r="EJ283">
        <v>0.42</v>
      </c>
      <c r="EK283">
        <v>0.43</v>
      </c>
      <c r="EL283">
        <v>0.43</v>
      </c>
      <c r="EM283">
        <v>0.74256260514868955</v>
      </c>
      <c r="EN283">
        <v>2</v>
      </c>
      <c r="EO283">
        <v>7.6993100917077673E-4</v>
      </c>
      <c r="EP283">
        <v>0.7441024671670311</v>
      </c>
      <c r="EQ283">
        <v>0.74256260514868955</v>
      </c>
      <c r="ER283">
        <v>0.25644901132913983</v>
      </c>
      <c r="ES283">
        <v>0.19059763551525122</v>
      </c>
      <c r="ET283">
        <v>0.19094448133218139</v>
      </c>
      <c r="EU283">
        <v>0.19094448133218139</v>
      </c>
      <c r="EV283">
        <v>2</v>
      </c>
      <c r="EW283">
        <v>1.7342290846508734E-4</v>
      </c>
      <c r="EX283">
        <v>0.19094448133218139</v>
      </c>
      <c r="EY283">
        <v>0.19059763551525122</v>
      </c>
      <c r="EZ283">
        <v>2</v>
      </c>
      <c r="FA283">
        <v>1.7342290846508734E-4</v>
      </c>
      <c r="FB283">
        <v>0.19094448133218139</v>
      </c>
      <c r="FC283">
        <v>0.19059763551525122</v>
      </c>
      <c r="FD283">
        <v>0.24962321260191406</v>
      </c>
      <c r="FE283">
        <v>0.79208140405652006</v>
      </c>
      <c r="FF283">
        <v>0.02</v>
      </c>
      <c r="FG283">
        <v>2.6474738966413378E-2</v>
      </c>
      <c r="FH283">
        <v>0.8179517255102644</v>
      </c>
      <c r="FI283">
        <v>3200</v>
      </c>
      <c r="FJ283">
        <v>20</v>
      </c>
      <c r="FK283">
        <v>230</v>
      </c>
      <c r="FL283">
        <v>4</v>
      </c>
      <c r="FM283">
        <v>7.7976207318210893</v>
      </c>
      <c r="FN283">
        <v>0.87215861576528864</v>
      </c>
      <c r="FO283">
        <v>0.92963407687728161</v>
      </c>
      <c r="FP283">
        <v>426545.01718970365</v>
      </c>
      <c r="FQ283">
        <v>3</v>
      </c>
      <c r="FR283">
        <v>1127.3844409006558</v>
      </c>
      <c r="FS283">
        <v>1127.3844409006558</v>
      </c>
      <c r="FT283">
        <v>1127.3844409006558</v>
      </c>
      <c r="FU283">
        <v>6843.1512606855467</v>
      </c>
      <c r="FV283">
        <v>1507</v>
      </c>
      <c r="FW283">
        <v>7462.8341005639932</v>
      </c>
      <c r="FX283">
        <v>10</v>
      </c>
      <c r="FY283">
        <v>61.968283987844643</v>
      </c>
      <c r="FZ283">
        <v>7462.8341005639932</v>
      </c>
      <c r="GA283">
        <v>6843.1512606855467</v>
      </c>
      <c r="GB283">
        <v>2992002929.9516802</v>
      </c>
      <c r="GC283">
        <v>213714494.99654859</v>
      </c>
      <c r="GD283">
        <v>223915817.30433294</v>
      </c>
      <c r="GE283">
        <v>3.2472251568449946</v>
      </c>
      <c r="GF283">
        <v>3</v>
      </c>
      <c r="GG283">
        <v>3.2472251568449946</v>
      </c>
      <c r="GH283">
        <v>1.0824083856149982</v>
      </c>
      <c r="GI283">
        <v>1</v>
      </c>
      <c r="GJ283">
        <v>3</v>
      </c>
      <c r="GK283">
        <v>40000</v>
      </c>
      <c r="GL283">
        <v>0.1</v>
      </c>
      <c r="GM283">
        <v>10</v>
      </c>
      <c r="GN283">
        <v>873139717.49708903</v>
      </c>
      <c r="GO283">
        <v>790000000000</v>
      </c>
      <c r="GP283">
        <v>1143.4611022516397</v>
      </c>
      <c r="GQ283">
        <v>600</v>
      </c>
      <c r="GR283">
        <v>3500000</v>
      </c>
      <c r="GS283">
        <v>53321.142857142899</v>
      </c>
      <c r="GT283">
        <v>251213684.21052599</v>
      </c>
      <c r="GU283">
        <v>600</v>
      </c>
      <c r="GV283">
        <v>105000000</v>
      </c>
      <c r="GW283">
        <v>253131.74850271599</v>
      </c>
      <c r="GX283">
        <v>93000</v>
      </c>
      <c r="GY283">
        <v>144000</v>
      </c>
      <c r="GZ283">
        <v>48000</v>
      </c>
      <c r="HA283">
        <v>15000</v>
      </c>
      <c r="HB283">
        <v>300000</v>
      </c>
      <c r="HC283">
        <v>44278.857142857101</v>
      </c>
      <c r="HD283">
        <v>114039000</v>
      </c>
      <c r="HE283">
        <v>2400</v>
      </c>
      <c r="HF283">
        <v>375650.61452301231</v>
      </c>
      <c r="HG283">
        <v>0.20989229030731146</v>
      </c>
      <c r="HH283">
        <v>3</v>
      </c>
      <c r="HI283">
        <v>7.0606471176498653E-4</v>
      </c>
      <c r="HJ283">
        <v>0.21201048444260642</v>
      </c>
      <c r="HK283">
        <v>0.20989229030731146</v>
      </c>
      <c r="HL283">
        <v>1.4709168039604405E-5</v>
      </c>
      <c r="HM283">
        <v>3</v>
      </c>
      <c r="HN283">
        <v>-1.4920404322333012E-7</v>
      </c>
      <c r="HO283">
        <v>1.4261555909934415E-5</v>
      </c>
      <c r="HP283">
        <v>1.4709168039604405E-5</v>
      </c>
      <c r="HQ283">
        <v>1.1426844634650823E-4</v>
      </c>
      <c r="HR283">
        <v>3</v>
      </c>
      <c r="HS283">
        <v>-6.322624507160569E-7</v>
      </c>
      <c r="HT283">
        <v>1.1237165899436006E-4</v>
      </c>
      <c r="HU283">
        <v>1.1426844634650823E-4</v>
      </c>
      <c r="HV283">
        <v>352361.1638497673</v>
      </c>
      <c r="HW283">
        <v>0.75</v>
      </c>
      <c r="HX283">
        <v>1.0512259969156317</v>
      </c>
      <c r="HY283">
        <v>2</v>
      </c>
      <c r="HZ283">
        <v>4.9104335672267378</v>
      </c>
      <c r="IA283">
        <v>98.817989877092259</v>
      </c>
      <c r="IB283">
        <v>459.22390398111429</v>
      </c>
      <c r="IC283">
        <v>73.570776578011248</v>
      </c>
      <c r="ID283">
        <v>0.16020676611171544</v>
      </c>
      <c r="IE283">
        <v>70.388048009442855</v>
      </c>
      <c r="IF283">
        <v>2</v>
      </c>
      <c r="IG283">
        <v>0.7</v>
      </c>
      <c r="IH283">
        <v>0.25260907746898126</v>
      </c>
      <c r="II283">
        <v>4.9569821519640039E-2</v>
      </c>
      <c r="IJ283">
        <v>0.25275976202618672</v>
      </c>
      <c r="IK283">
        <v>1900</v>
      </c>
      <c r="IL283">
        <v>160.08018748084208</v>
      </c>
      <c r="IM283">
        <v>3217.2071392143989</v>
      </c>
      <c r="IN283">
        <v>1</v>
      </c>
      <c r="IO283">
        <v>1.2925953874714227</v>
      </c>
      <c r="IP283">
        <v>0.15</v>
      </c>
      <c r="IQ283">
        <v>20</v>
      </c>
      <c r="IR283">
        <v>6.5208738408983888E-11</v>
      </c>
      <c r="IS283">
        <v>1.344301070460574E-9</v>
      </c>
      <c r="IT283">
        <v>1.3838389034681596E-8</v>
      </c>
      <c r="IU283">
        <v>1.2925954891240816</v>
      </c>
      <c r="IV283">
        <v>1.2925954886893567</v>
      </c>
      <c r="IW283">
        <v>1.2925954797273496</v>
      </c>
      <c r="IX283">
        <v>1.2925953874714227</v>
      </c>
      <c r="IY283">
        <v>1</v>
      </c>
      <c r="IZ283">
        <v>1</v>
      </c>
      <c r="JA283">
        <v>1</v>
      </c>
      <c r="JB283">
        <v>5.419908261127194</v>
      </c>
      <c r="JC283">
        <v>1.2925953874714227</v>
      </c>
      <c r="JD283">
        <v>1900</v>
      </c>
      <c r="JE283">
        <v>1.2925954891240816</v>
      </c>
      <c r="JF283">
        <v>0</v>
      </c>
      <c r="JG283">
        <v>0</v>
      </c>
      <c r="JH283">
        <v>0</v>
      </c>
      <c r="JI283">
        <v>0</v>
      </c>
      <c r="JJ283">
        <v>77.03275761160009</v>
      </c>
      <c r="JK283">
        <v>0.87252412178560157</v>
      </c>
      <c r="JL283">
        <v>28</v>
      </c>
      <c r="JM283">
        <v>0.93198771197243035</v>
      </c>
      <c r="JN283">
        <v>1.5</v>
      </c>
      <c r="JO283">
        <v>2</v>
      </c>
      <c r="JP283">
        <v>1.8</v>
      </c>
      <c r="JQ283">
        <v>2</v>
      </c>
      <c r="JR283">
        <v>0.98397932338882843</v>
      </c>
      <c r="JS283">
        <v>20</v>
      </c>
      <c r="JT283">
        <v>8.6003057962426854E-3</v>
      </c>
      <c r="JU283">
        <v>2.5486837236356439</v>
      </c>
      <c r="JV283">
        <v>5.9994579764696416</v>
      </c>
      <c r="JW283">
        <v>0.73319876710038689</v>
      </c>
      <c r="JX283">
        <v>6600.7318047626522</v>
      </c>
      <c r="JY283">
        <v>9899.112114196203</v>
      </c>
      <c r="JZ283">
        <v>8569.0090510967821</v>
      </c>
      <c r="KA283">
        <v>10.333179274017603</v>
      </c>
      <c r="KB283">
        <v>12</v>
      </c>
      <c r="KC283">
        <v>0.05</v>
      </c>
      <c r="KD283">
        <v>1.3857415104919883E-3</v>
      </c>
      <c r="KE283">
        <v>1.0373793910719931E-3</v>
      </c>
      <c r="KF283">
        <v>6.682465749331977E-3</v>
      </c>
      <c r="KG283">
        <v>4.2967242388399912E-2</v>
      </c>
      <c r="KH283">
        <v>6.5898955865653503</v>
      </c>
      <c r="KI283">
        <v>3817.9686032775508</v>
      </c>
      <c r="KJ283">
        <v>2</v>
      </c>
      <c r="KK283">
        <v>-1.4921223978614506E-14</v>
      </c>
      <c r="KL283">
        <v>-9.9999999999850764E-3</v>
      </c>
      <c r="KM283">
        <v>-9.9999999999552339E-3</v>
      </c>
      <c r="KN283">
        <v>3</v>
      </c>
      <c r="KO283">
        <v>1</v>
      </c>
      <c r="KP283">
        <v>1</v>
      </c>
      <c r="KQ283">
        <v>1</v>
      </c>
      <c r="KR283">
        <v>1</v>
      </c>
      <c r="KS283">
        <v>0.15</v>
      </c>
      <c r="KT283">
        <v>20</v>
      </c>
      <c r="KU283">
        <v>0</v>
      </c>
      <c r="KV283">
        <v>0</v>
      </c>
      <c r="KW283">
        <v>0</v>
      </c>
      <c r="KX283">
        <v>1</v>
      </c>
      <c r="KY283">
        <v>1</v>
      </c>
      <c r="KZ283">
        <v>1</v>
      </c>
      <c r="LA283">
        <v>1</v>
      </c>
      <c r="LB283">
        <v>3295053.2499588476</v>
      </c>
      <c r="LC283">
        <v>105000000</v>
      </c>
      <c r="LD283">
        <v>4.3151916533774592</v>
      </c>
      <c r="LE283">
        <v>4.1200046113229867</v>
      </c>
      <c r="LF283">
        <v>2</v>
      </c>
      <c r="LG283">
        <v>-1.2982843085480589E-2</v>
      </c>
      <c r="LH283">
        <v>1</v>
      </c>
      <c r="LI283">
        <v>4.0940389251520255</v>
      </c>
      <c r="LJ283">
        <v>4.1200046113229867</v>
      </c>
      <c r="LK283">
        <v>79.451349628501845</v>
      </c>
      <c r="LL283">
        <v>0.15</v>
      </c>
      <c r="LM283">
        <v>20</v>
      </c>
      <c r="LN283">
        <v>-0.11568031350036279</v>
      </c>
      <c r="LO283">
        <v>-0.12314945763554447</v>
      </c>
      <c r="LP283">
        <v>-0.12395903139935598</v>
      </c>
      <c r="LQ283">
        <v>77.03275761160009</v>
      </c>
      <c r="LR283">
        <v>77.803959701602508</v>
      </c>
      <c r="LS283">
        <v>78.624956085839472</v>
      </c>
      <c r="LT283">
        <v>79.451349628501845</v>
      </c>
      <c r="LU283">
        <v>210975.12386538379</v>
      </c>
      <c r="LV283">
        <v>69460.393962232192</v>
      </c>
      <c r="LW283">
        <v>69460.393962232192</v>
      </c>
      <c r="LX283">
        <v>0.3</v>
      </c>
      <c r="LY283">
        <v>10</v>
      </c>
      <c r="LZ283">
        <v>70294.128205608649</v>
      </c>
      <c r="MA283">
        <v>70036.301231343896</v>
      </c>
      <c r="MB283">
        <v>69739.963137916115</v>
      </c>
      <c r="MC283">
        <v>70294.128205608649</v>
      </c>
      <c r="MD283">
        <v>233454.337437813</v>
      </c>
      <c r="ME283">
        <v>232466.54379305374</v>
      </c>
      <c r="MF283">
        <v>231534.64654077397</v>
      </c>
      <c r="MG283">
        <v>67862.352316460237</v>
      </c>
      <c r="MH283">
        <v>4393.0632064316833</v>
      </c>
      <c r="MI283">
        <v>65901.064999176961</v>
      </c>
      <c r="MJ283">
        <v>1</v>
      </c>
      <c r="MK283">
        <v>1</v>
      </c>
      <c r="ML283">
        <v>1</v>
      </c>
      <c r="MM283">
        <v>0.15</v>
      </c>
      <c r="MN283">
        <v>20</v>
      </c>
      <c r="MO283">
        <v>0</v>
      </c>
      <c r="MP283">
        <v>0</v>
      </c>
      <c r="MQ283">
        <v>0</v>
      </c>
      <c r="MR283">
        <v>1</v>
      </c>
      <c r="MS283">
        <v>1</v>
      </c>
      <c r="MT283">
        <v>1</v>
      </c>
      <c r="MU283">
        <v>1</v>
      </c>
      <c r="MV283">
        <v>70294.128205608649</v>
      </c>
      <c r="MW283">
        <v>91937</v>
      </c>
      <c r="MX283">
        <v>13.010338305585771</v>
      </c>
      <c r="MY283">
        <v>1</v>
      </c>
      <c r="MZ283">
        <v>0</v>
      </c>
      <c r="NA283">
        <v>0</v>
      </c>
      <c r="NB283">
        <v>-0.04</v>
      </c>
      <c r="NC283">
        <v>0</v>
      </c>
      <c r="ND283">
        <v>4000</v>
      </c>
      <c r="NE283">
        <v>10</v>
      </c>
      <c r="NF283">
        <v>1900</v>
      </c>
      <c r="NG283">
        <v>763593.72065892851</v>
      </c>
      <c r="NH283">
        <v>99148.37108494986</v>
      </c>
      <c r="NI283">
        <v>297281.75739434862</v>
      </c>
      <c r="NJ283">
        <v>172533.12773867443</v>
      </c>
      <c r="NK283">
        <v>194630.46444095558</v>
      </c>
      <c r="NL283">
        <v>4000</v>
      </c>
      <c r="NM283">
        <v>5239.398780688467</v>
      </c>
      <c r="NN283">
        <v>44009.873871647993</v>
      </c>
      <c r="NO283">
        <v>326401.34187067585</v>
      </c>
      <c r="NP283">
        <v>4029.7657782990864</v>
      </c>
      <c r="NQ283">
        <v>0.1</v>
      </c>
      <c r="NR283">
        <v>9508</v>
      </c>
      <c r="NS283">
        <v>24</v>
      </c>
      <c r="NT283">
        <v>1.4866833621047699</v>
      </c>
      <c r="NU283">
        <v>-9.9999999999850764E-3</v>
      </c>
      <c r="NV283">
        <v>3</v>
      </c>
      <c r="NW283">
        <v>-4.9746086879428235E-15</v>
      </c>
      <c r="NX283">
        <v>-0.01</v>
      </c>
      <c r="NY283">
        <v>-9.9999999999850764E-3</v>
      </c>
      <c r="NZ283">
        <v>30</v>
      </c>
      <c r="OA283">
        <v>1</v>
      </c>
      <c r="OB283">
        <v>0</v>
      </c>
      <c r="OC283">
        <v>0</v>
      </c>
      <c r="OD283">
        <v>0</v>
      </c>
      <c r="OE283">
        <v>0</v>
      </c>
      <c r="OF283">
        <v>2100</v>
      </c>
      <c r="OG283">
        <v>2856443334.1545115</v>
      </c>
      <c r="OH283">
        <v>142822166.70772558</v>
      </c>
      <c r="OI283">
        <v>166418365.6293996</v>
      </c>
      <c r="OJ283">
        <v>1</v>
      </c>
      <c r="OK283">
        <v>1</v>
      </c>
      <c r="OL283">
        <v>1</v>
      </c>
      <c r="OM283">
        <v>2849286628.7549939</v>
      </c>
      <c r="ON283">
        <v>3731.4170502819966</v>
      </c>
      <c r="OO283">
        <v>20</v>
      </c>
      <c r="OP283">
        <v>7.0000000000000007E-2</v>
      </c>
      <c r="OQ283">
        <v>0.5</v>
      </c>
      <c r="OR283">
        <v>230</v>
      </c>
      <c r="OS283">
        <v>20</v>
      </c>
      <c r="OT283">
        <v>5023590.172825098</v>
      </c>
      <c r="OU283">
        <v>4914.5684337043576</v>
      </c>
      <c r="OV283">
        <v>1.3614389231266972</v>
      </c>
      <c r="OW283">
        <v>100000</v>
      </c>
      <c r="OX283">
        <v>-23289.45067324501</v>
      </c>
      <c r="OY283">
        <v>-6.6095396038522283E-2</v>
      </c>
      <c r="OZ283">
        <v>47078.221909779262</v>
      </c>
      <c r="PA283">
        <v>10</v>
      </c>
      <c r="PB283">
        <v>50213.604399103104</v>
      </c>
      <c r="PC283">
        <v>6.5759582668872968E-2</v>
      </c>
      <c r="PD283">
        <v>12.847307350463655</v>
      </c>
      <c r="PE283">
        <v>4000</v>
      </c>
    </row>
    <row r="284" spans="1:421" x14ac:dyDescent="0.25">
      <c r="A284">
        <v>2041</v>
      </c>
      <c r="B284" t="s">
        <v>14</v>
      </c>
      <c r="C284" t="s">
        <v>431</v>
      </c>
      <c r="D284">
        <v>281267.41435473645</v>
      </c>
      <c r="E284">
        <v>4.3514328772816491</v>
      </c>
      <c r="F284">
        <v>4839831.6912779184</v>
      </c>
      <c r="G284">
        <v>175.38921287596443</v>
      </c>
      <c r="H284">
        <v>2</v>
      </c>
      <c r="I284">
        <v>-84421.807759268675</v>
      </c>
      <c r="J284">
        <v>3500000</v>
      </c>
      <c r="K284">
        <v>4670988.0757593811</v>
      </c>
      <c r="L284">
        <v>4839831.6912779184</v>
      </c>
      <c r="M284">
        <v>1</v>
      </c>
      <c r="N284">
        <v>0.9967281976798763</v>
      </c>
      <c r="O284">
        <v>2</v>
      </c>
      <c r="P284">
        <v>4.9946144163026673E-4</v>
      </c>
      <c r="Q284">
        <v>1</v>
      </c>
      <c r="R284">
        <v>1.0664349692857351</v>
      </c>
      <c r="S284">
        <v>1.0654360464024746</v>
      </c>
      <c r="T284">
        <v>24835.327388296053</v>
      </c>
      <c r="U284">
        <v>2.2267260654982683</v>
      </c>
      <c r="V284">
        <v>1.5</v>
      </c>
      <c r="W284">
        <v>1.4844840436655122</v>
      </c>
      <c r="X284">
        <v>1134.2841708579535</v>
      </c>
      <c r="Y284">
        <v>3</v>
      </c>
      <c r="Z284">
        <v>3.5529652846671524</v>
      </c>
      <c r="AA284">
        <v>1144.943066711955</v>
      </c>
      <c r="AB284">
        <v>1134.2841708579535</v>
      </c>
      <c r="AC284">
        <v>253.07294883263475</v>
      </c>
      <c r="AD284">
        <v>1000</v>
      </c>
      <c r="AE284">
        <v>2</v>
      </c>
      <c r="AF284">
        <v>2</v>
      </c>
      <c r="AG284">
        <v>2</v>
      </c>
      <c r="AH284">
        <v>14</v>
      </c>
      <c r="AI284">
        <v>14</v>
      </c>
      <c r="AJ284">
        <v>14</v>
      </c>
      <c r="AK284">
        <v>20</v>
      </c>
      <c r="AL284">
        <v>20</v>
      </c>
      <c r="AM284">
        <v>20</v>
      </c>
      <c r="AN284">
        <v>6745.3596820757957</v>
      </c>
      <c r="AO284">
        <v>0.99748057980657201</v>
      </c>
      <c r="AP284">
        <v>1.0030531494359891</v>
      </c>
      <c r="AQ284">
        <v>2200</v>
      </c>
      <c r="AR284">
        <v>8.6235766677988768E-2</v>
      </c>
      <c r="AS284">
        <v>4670988.0757593811</v>
      </c>
      <c r="AT284">
        <v>9978.8495438880636</v>
      </c>
      <c r="AU284">
        <v>137.9811755070503</v>
      </c>
      <c r="AV284">
        <v>309.57780243982143</v>
      </c>
      <c r="AW284">
        <v>1155.3314386124616</v>
      </c>
      <c r="AX284">
        <v>8375.9591273287297</v>
      </c>
      <c r="AY284">
        <v>1051.3809970190998</v>
      </c>
      <c r="AZ284">
        <v>0.15</v>
      </c>
      <c r="BA284">
        <v>20</v>
      </c>
      <c r="BB284">
        <v>4.0831360551526581</v>
      </c>
      <c r="BC284">
        <v>4.7828586372526729</v>
      </c>
      <c r="BD284">
        <v>5.1683157615229449</v>
      </c>
      <c r="BE284">
        <v>1144.943066711955</v>
      </c>
      <c r="BF284">
        <v>1117.7221596776039</v>
      </c>
      <c r="BG284">
        <v>1085.8364354292528</v>
      </c>
      <c r="BH284">
        <v>1051.3809970190998</v>
      </c>
      <c r="BI284">
        <v>1.0503884038685607</v>
      </c>
      <c r="BJ284">
        <v>2</v>
      </c>
      <c r="BK284">
        <v>6.1702630580040552E-4</v>
      </c>
      <c r="BL284">
        <v>1</v>
      </c>
      <c r="BM284">
        <v>1.0516224564801615</v>
      </c>
      <c r="BN284">
        <v>1.0503884038685607</v>
      </c>
      <c r="BO284">
        <v>1.3567815190975703</v>
      </c>
      <c r="BP284">
        <v>3.8</v>
      </c>
      <c r="BQ284">
        <v>2</v>
      </c>
      <c r="BR284">
        <v>2</v>
      </c>
      <c r="BS284">
        <v>900</v>
      </c>
      <c r="BT284">
        <v>1.2</v>
      </c>
      <c r="BU284">
        <v>4800000000</v>
      </c>
      <c r="BV284">
        <v>1.3609239758273635</v>
      </c>
      <c r="BW284">
        <v>62707.104200366717</v>
      </c>
      <c r="BX284">
        <v>0.92600000000000005</v>
      </c>
      <c r="BY284">
        <v>224.71859584357321</v>
      </c>
      <c r="BZ284">
        <v>20</v>
      </c>
      <c r="CA284">
        <v>0.26407020782133939</v>
      </c>
      <c r="CB284">
        <v>230</v>
      </c>
      <c r="CC284">
        <v>224.71859584357321</v>
      </c>
      <c r="CD284">
        <v>625</v>
      </c>
      <c r="CE284">
        <v>23902.371015942899</v>
      </c>
      <c r="CF284">
        <v>151.21451909738795</v>
      </c>
      <c r="CG284">
        <v>9.3970242447615638E-3</v>
      </c>
      <c r="CH284">
        <v>0.71409553636714229</v>
      </c>
      <c r="CI284">
        <v>0.86096280687931315</v>
      </c>
      <c r="CJ284">
        <v>99.171552703515019</v>
      </c>
      <c r="CK284">
        <v>1</v>
      </c>
      <c r="CL284">
        <v>4000</v>
      </c>
      <c r="CM284">
        <v>82.159684644103223</v>
      </c>
      <c r="CN284">
        <v>0.15</v>
      </c>
      <c r="CO284">
        <v>20</v>
      </c>
      <c r="CP284">
        <v>0.80620663457181296</v>
      </c>
      <c r="CQ284">
        <v>0.84671899069445467</v>
      </c>
      <c r="CR284">
        <v>0.89885458364550175</v>
      </c>
      <c r="CS284">
        <v>99.171552703515019</v>
      </c>
      <c r="CT284">
        <v>93.796841806369599</v>
      </c>
      <c r="CU284">
        <v>88.152048535073234</v>
      </c>
      <c r="CV284">
        <v>82.159684644103223</v>
      </c>
      <c r="CW284">
        <v>668059556.70568764</v>
      </c>
      <c r="CX284">
        <v>3</v>
      </c>
      <c r="CY284">
        <v>-781338.92414033413</v>
      </c>
      <c r="CZ284">
        <v>0</v>
      </c>
      <c r="DA284">
        <v>665715539.93326664</v>
      </c>
      <c r="DB284">
        <v>668059556.70568764</v>
      </c>
      <c r="DC284">
        <v>940.15679608745131</v>
      </c>
      <c r="DD284">
        <v>50121263.698785111</v>
      </c>
      <c r="DE284">
        <v>4.0876382438584837</v>
      </c>
      <c r="DF284">
        <v>2</v>
      </c>
      <c r="DG284">
        <v>6.1462328971882772E-2</v>
      </c>
      <c r="DH284">
        <v>10</v>
      </c>
      <c r="DI284">
        <v>3.8587019906305626E-4</v>
      </c>
      <c r="DJ284">
        <v>6.5321030962513335E-2</v>
      </c>
      <c r="DK284">
        <v>6.1462328971882772E-2</v>
      </c>
      <c r="DL284">
        <v>0.1</v>
      </c>
      <c r="DM284">
        <v>1E-3</v>
      </c>
      <c r="DN284">
        <v>0.05</v>
      </c>
      <c r="DO284">
        <v>0.05</v>
      </c>
      <c r="DP284">
        <v>0.05</v>
      </c>
      <c r="DQ284">
        <v>4000</v>
      </c>
      <c r="DR284">
        <v>1.388974783478325E-2</v>
      </c>
      <c r="DS284">
        <v>0.1333021671278507</v>
      </c>
      <c r="DT284">
        <v>0.1333021671278507</v>
      </c>
      <c r="DU284">
        <v>0.1333021671278507</v>
      </c>
      <c r="DV284">
        <v>0.95717220744544984</v>
      </c>
      <c r="DW284">
        <v>3</v>
      </c>
      <c r="DX284">
        <v>-4.9177774035546275E-2</v>
      </c>
      <c r="DY284">
        <v>3.2611151832842427</v>
      </c>
      <c r="DZ284">
        <v>3.4086485053908815</v>
      </c>
      <c r="EA284">
        <v>3</v>
      </c>
      <c r="EB284">
        <v>-7.3578168540150493E-2</v>
      </c>
      <c r="EC284">
        <v>5.965460859221845</v>
      </c>
      <c r="ED284">
        <v>6.1861953648422965</v>
      </c>
      <c r="EE284">
        <v>5</v>
      </c>
      <c r="EF284">
        <v>1.1596714569487964E-3</v>
      </c>
      <c r="EG284">
        <v>0.96297056473019382</v>
      </c>
      <c r="EH284">
        <v>0.95717220744544984</v>
      </c>
      <c r="EI284">
        <v>0.42</v>
      </c>
      <c r="EJ284">
        <v>0.42</v>
      </c>
      <c r="EK284">
        <v>0.43</v>
      </c>
      <c r="EL284">
        <v>0.43</v>
      </c>
      <c r="EM284">
        <v>0.74294757065327488</v>
      </c>
      <c r="EN284">
        <v>2</v>
      </c>
      <c r="EO284">
        <v>7.4211097469090159E-4</v>
      </c>
      <c r="EP284">
        <v>0.74443179260265668</v>
      </c>
      <c r="EQ284">
        <v>0.74294757065327488</v>
      </c>
      <c r="ER284">
        <v>0.25601348590266554</v>
      </c>
      <c r="ES284">
        <v>0.19068434696948378</v>
      </c>
      <c r="ET284">
        <v>0.1910321067318291</v>
      </c>
      <c r="EU284">
        <v>0.1910321067318291</v>
      </c>
      <c r="EV284">
        <v>2</v>
      </c>
      <c r="EW284">
        <v>1.738798811726644E-4</v>
      </c>
      <c r="EX284">
        <v>0.1910321067318291</v>
      </c>
      <c r="EY284">
        <v>0.19068434696948378</v>
      </c>
      <c r="EZ284">
        <v>2</v>
      </c>
      <c r="FA284">
        <v>1.738798811726644E-4</v>
      </c>
      <c r="FB284">
        <v>0.1910321067318291</v>
      </c>
      <c r="FC284">
        <v>0.19068434696948378</v>
      </c>
      <c r="FD284">
        <v>0.24835327388296052</v>
      </c>
      <c r="FE284">
        <v>0.79277900342633334</v>
      </c>
      <c r="FF284">
        <v>0.02</v>
      </c>
      <c r="FG284">
        <v>2.6478932449681414E-2</v>
      </c>
      <c r="FH284">
        <v>0.8179517255102644</v>
      </c>
      <c r="FI284">
        <v>3200</v>
      </c>
      <c r="FJ284">
        <v>20</v>
      </c>
      <c r="FK284">
        <v>230</v>
      </c>
      <c r="FL284">
        <v>4</v>
      </c>
      <c r="FM284">
        <v>7.8219676345461746</v>
      </c>
      <c r="FN284">
        <v>0.87191778739997827</v>
      </c>
      <c r="FO284">
        <v>0.9302108016884143</v>
      </c>
      <c r="FP284">
        <v>428859.03067733947</v>
      </c>
      <c r="FQ284">
        <v>3</v>
      </c>
      <c r="FR284">
        <v>1127.977226684782</v>
      </c>
      <c r="FS284">
        <v>1127.977226684782</v>
      </c>
      <c r="FT284">
        <v>1127.977226684782</v>
      </c>
      <c r="FU284">
        <v>6874.1354026794688</v>
      </c>
      <c r="FV284">
        <v>1507</v>
      </c>
      <c r="FW284">
        <v>7490.6005287013159</v>
      </c>
      <c r="FX284">
        <v>10</v>
      </c>
      <c r="FY284">
        <v>61.6465126021847</v>
      </c>
      <c r="FZ284">
        <v>7490.6005287013159</v>
      </c>
      <c r="GA284">
        <v>6874.1354026794688</v>
      </c>
      <c r="GB284">
        <v>2997103591.1055722</v>
      </c>
      <c r="GC284">
        <v>214078827.93611231</v>
      </c>
      <c r="GD284">
        <v>223913484.06980127</v>
      </c>
      <c r="GE284">
        <v>3.2472251641101484</v>
      </c>
      <c r="GF284">
        <v>3</v>
      </c>
      <c r="GG284">
        <v>3.2472251641101484</v>
      </c>
      <c r="GH284">
        <v>1.0824083880367161</v>
      </c>
      <c r="GI284">
        <v>1</v>
      </c>
      <c r="GJ284">
        <v>3</v>
      </c>
      <c r="GK284">
        <v>40000</v>
      </c>
      <c r="GL284">
        <v>0.1</v>
      </c>
      <c r="GM284">
        <v>10</v>
      </c>
      <c r="GN284">
        <v>874615972.98406208</v>
      </c>
      <c r="GO284">
        <v>790000000000</v>
      </c>
      <c r="GP284">
        <v>1144.943066711955</v>
      </c>
      <c r="GQ284">
        <v>600</v>
      </c>
      <c r="GR284">
        <v>3500000</v>
      </c>
      <c r="GS284">
        <v>53321.142857142899</v>
      </c>
      <c r="GT284">
        <v>251213684.21052599</v>
      </c>
      <c r="GU284">
        <v>600</v>
      </c>
      <c r="GV284">
        <v>105000000</v>
      </c>
      <c r="GW284">
        <v>253131.74850271599</v>
      </c>
      <c r="GX284">
        <v>93000</v>
      </c>
      <c r="GY284">
        <v>144000</v>
      </c>
      <c r="GZ284">
        <v>48000</v>
      </c>
      <c r="HA284">
        <v>15000</v>
      </c>
      <c r="HB284">
        <v>300000</v>
      </c>
      <c r="HC284">
        <v>44278.857142857101</v>
      </c>
      <c r="HD284">
        <v>114039000</v>
      </c>
      <c r="HE284">
        <v>2400</v>
      </c>
      <c r="HF284">
        <v>375925.57347387174</v>
      </c>
      <c r="HG284">
        <v>0.21024532266319396</v>
      </c>
      <c r="HH284">
        <v>3</v>
      </c>
      <c r="HI284">
        <v>7.5940305246932627E-4</v>
      </c>
      <c r="HJ284">
        <v>0.21252353182060194</v>
      </c>
      <c r="HK284">
        <v>0.21024532266319396</v>
      </c>
      <c r="HL284">
        <v>1.4634566017992739E-5</v>
      </c>
      <c r="HM284">
        <v>3</v>
      </c>
      <c r="HN284">
        <v>-1.4409622882364555E-7</v>
      </c>
      <c r="HO284">
        <v>1.4202277331521802E-5</v>
      </c>
      <c r="HP284">
        <v>1.4634566017992739E-5</v>
      </c>
      <c r="HQ284">
        <v>1.139523151211502E-4</v>
      </c>
      <c r="HR284">
        <v>3</v>
      </c>
      <c r="HS284">
        <v>-6.1944013605445825E-7</v>
      </c>
      <c r="HT284">
        <v>1.1209399471298682E-4</v>
      </c>
      <c r="HU284">
        <v>1.139523151211502E-4</v>
      </c>
      <c r="HV284">
        <v>352506.79535167059</v>
      </c>
      <c r="HW284">
        <v>0.75</v>
      </c>
      <c r="HX284">
        <v>1.0516224564801615</v>
      </c>
      <c r="HY284">
        <v>2</v>
      </c>
      <c r="HZ284">
        <v>4.8780844744564815</v>
      </c>
      <c r="IA284">
        <v>98.135053560072322</v>
      </c>
      <c r="IB284">
        <v>457.63253969683012</v>
      </c>
      <c r="IC284">
        <v>74.247228496872722</v>
      </c>
      <c r="ID284">
        <v>0.16224202183275607</v>
      </c>
      <c r="IE284">
        <v>71.183730151584939</v>
      </c>
      <c r="IF284">
        <v>2</v>
      </c>
      <c r="IG284">
        <v>0.7</v>
      </c>
      <c r="IH284">
        <v>0.25307294883263476</v>
      </c>
      <c r="II284">
        <v>4.9914925840543287E-2</v>
      </c>
      <c r="IJ284">
        <v>0.2532199011207244</v>
      </c>
      <c r="IK284">
        <v>1900</v>
      </c>
      <c r="IL284">
        <v>157.11671805037579</v>
      </c>
      <c r="IM284">
        <v>3203.4029663782685</v>
      </c>
      <c r="IN284">
        <v>1</v>
      </c>
      <c r="IO284">
        <v>1.2925953943906172</v>
      </c>
      <c r="IP284">
        <v>0.15</v>
      </c>
      <c r="IQ284">
        <v>20</v>
      </c>
      <c r="IR284">
        <v>6.0318083860977367E-11</v>
      </c>
      <c r="IS284">
        <v>1.2483691413933684E-9</v>
      </c>
      <c r="IT284">
        <v>1.2901332435699685E-8</v>
      </c>
      <c r="IU284">
        <v>1.2925954891240816</v>
      </c>
      <c r="IV284">
        <v>1.2925954887219611</v>
      </c>
      <c r="IW284">
        <v>1.2925954803995001</v>
      </c>
      <c r="IX284">
        <v>1.2925953943906172</v>
      </c>
      <c r="IY284">
        <v>1</v>
      </c>
      <c r="IZ284">
        <v>1</v>
      </c>
      <c r="JA284">
        <v>1</v>
      </c>
      <c r="JB284">
        <v>5.4154190965697326</v>
      </c>
      <c r="JC284">
        <v>1.2925953943906172</v>
      </c>
      <c r="JD284">
        <v>1900</v>
      </c>
      <c r="JE284">
        <v>1.2925954891240816</v>
      </c>
      <c r="JF284">
        <v>0</v>
      </c>
      <c r="JG284">
        <v>0</v>
      </c>
      <c r="JH284">
        <v>0</v>
      </c>
      <c r="JI284">
        <v>0</v>
      </c>
      <c r="JJ284">
        <v>76.987602293104402</v>
      </c>
      <c r="JK284">
        <v>0.87180163668967048</v>
      </c>
      <c r="JL284">
        <v>28</v>
      </c>
      <c r="JM284">
        <v>0.93163409483331827</v>
      </c>
      <c r="JN284">
        <v>1.5</v>
      </c>
      <c r="JO284">
        <v>2</v>
      </c>
      <c r="JP284">
        <v>1.8</v>
      </c>
      <c r="JQ284">
        <v>2</v>
      </c>
      <c r="JR284">
        <v>0.98377579781672442</v>
      </c>
      <c r="JS284">
        <v>20</v>
      </c>
      <c r="JT284">
        <v>8.6152696781008897E-3</v>
      </c>
      <c r="JU284">
        <v>2.5313270659209484</v>
      </c>
      <c r="JV284">
        <v>5.965460859221845</v>
      </c>
      <c r="JW284">
        <v>0.7297881173632943</v>
      </c>
      <c r="JX284">
        <v>6600.9389976049715</v>
      </c>
      <c r="JY284">
        <v>9902.5925584866509</v>
      </c>
      <c r="JZ284">
        <v>8573.3187236621143</v>
      </c>
      <c r="KA284">
        <v>10.331553682551757</v>
      </c>
      <c r="KB284">
        <v>12</v>
      </c>
      <c r="KC284">
        <v>0.05</v>
      </c>
      <c r="KD284">
        <v>1.3916117018964273E-3</v>
      </c>
      <c r="KE284">
        <v>1.0409918165516481E-3</v>
      </c>
      <c r="KF284">
        <v>6.6928514725859839E-3</v>
      </c>
      <c r="KG284">
        <v>4.3012397706895605E-2</v>
      </c>
      <c r="KH284">
        <v>6.5915729798725655</v>
      </c>
      <c r="KI284">
        <v>3819.4736420061467</v>
      </c>
      <c r="KJ284">
        <v>2</v>
      </c>
      <c r="KK284">
        <v>-1.2434497875801753E-14</v>
      </c>
      <c r="KL284">
        <v>-9.999999999987564E-3</v>
      </c>
      <c r="KM284">
        <v>-9.999999999962695E-3</v>
      </c>
      <c r="KN284">
        <v>3</v>
      </c>
      <c r="KO284">
        <v>1</v>
      </c>
      <c r="KP284">
        <v>1</v>
      </c>
      <c r="KQ284">
        <v>1</v>
      </c>
      <c r="KR284">
        <v>1</v>
      </c>
      <c r="KS284">
        <v>0.15</v>
      </c>
      <c r="KT284">
        <v>20</v>
      </c>
      <c r="KU284">
        <v>0</v>
      </c>
      <c r="KV284">
        <v>0</v>
      </c>
      <c r="KW284">
        <v>0</v>
      </c>
      <c r="KX284">
        <v>1</v>
      </c>
      <c r="KY284">
        <v>1</v>
      </c>
      <c r="KZ284">
        <v>1</v>
      </c>
      <c r="LA284">
        <v>1</v>
      </c>
      <c r="LB284">
        <v>3298050.2533266987</v>
      </c>
      <c r="LC284">
        <v>105000000</v>
      </c>
      <c r="LD284">
        <v>4.3174146000679325</v>
      </c>
      <c r="LE284">
        <v>4.1135131897802459</v>
      </c>
      <c r="LF284">
        <v>2</v>
      </c>
      <c r="LG284">
        <v>-1.2937472960881102E-2</v>
      </c>
      <c r="LH284">
        <v>1</v>
      </c>
      <c r="LI284">
        <v>4.0876382438584837</v>
      </c>
      <c r="LJ284">
        <v>4.1135131897802459</v>
      </c>
      <c r="LK284">
        <v>79.389370112802169</v>
      </c>
      <c r="LL284">
        <v>0.15</v>
      </c>
      <c r="LM284">
        <v>20</v>
      </c>
      <c r="LN284">
        <v>-0.11377758776218769</v>
      </c>
      <c r="LO284">
        <v>-0.12258927182540659</v>
      </c>
      <c r="LP284">
        <v>-0.12389831336707074</v>
      </c>
      <c r="LQ284">
        <v>76.987602293104402</v>
      </c>
      <c r="LR284">
        <v>77.74611954485232</v>
      </c>
      <c r="LS284">
        <v>78.563381357021697</v>
      </c>
      <c r="LT284">
        <v>79.389370112802169</v>
      </c>
      <c r="LU284">
        <v>211774.14468826976</v>
      </c>
      <c r="LV284">
        <v>69502.329338584779</v>
      </c>
      <c r="LW284">
        <v>69502.329338584779</v>
      </c>
      <c r="LX284">
        <v>0.3</v>
      </c>
      <c r="LY284">
        <v>10</v>
      </c>
      <c r="LZ284">
        <v>70316.853588684113</v>
      </c>
      <c r="MA284">
        <v>70074.975277483609</v>
      </c>
      <c r="MB284">
        <v>69784.41385193028</v>
      </c>
      <c r="MC284">
        <v>70316.853588684113</v>
      </c>
      <c r="MD284">
        <v>233583.25092494537</v>
      </c>
      <c r="ME284">
        <v>232614.71283976763</v>
      </c>
      <c r="MF284">
        <v>231674.43112861592</v>
      </c>
      <c r="MG284">
        <v>67932.579830855087</v>
      </c>
      <c r="MH284">
        <v>4355.848522150126</v>
      </c>
      <c r="MI284">
        <v>65961.00506653398</v>
      </c>
      <c r="MJ284">
        <v>1</v>
      </c>
      <c r="MK284">
        <v>1</v>
      </c>
      <c r="ML284">
        <v>1</v>
      </c>
      <c r="MM284">
        <v>0.15</v>
      </c>
      <c r="MN284">
        <v>20</v>
      </c>
      <c r="MO284">
        <v>0</v>
      </c>
      <c r="MP284">
        <v>0</v>
      </c>
      <c r="MQ284">
        <v>0</v>
      </c>
      <c r="MR284">
        <v>1</v>
      </c>
      <c r="MS284">
        <v>1</v>
      </c>
      <c r="MT284">
        <v>1</v>
      </c>
      <c r="MU284">
        <v>1</v>
      </c>
      <c r="MV284">
        <v>70316.853588684113</v>
      </c>
      <c r="MW284">
        <v>91937</v>
      </c>
      <c r="MX284">
        <v>13.112101091637804</v>
      </c>
      <c r="MY284">
        <v>1</v>
      </c>
      <c r="MZ284">
        <v>0</v>
      </c>
      <c r="NA284">
        <v>0</v>
      </c>
      <c r="NB284">
        <v>-0.04</v>
      </c>
      <c r="NC284">
        <v>0</v>
      </c>
      <c r="ND284">
        <v>4000</v>
      </c>
      <c r="NE284">
        <v>10</v>
      </c>
      <c r="NF284">
        <v>1900</v>
      </c>
      <c r="NG284">
        <v>763894.72840407898</v>
      </c>
      <c r="NH284">
        <v>99152.066139581613</v>
      </c>
      <c r="NI284">
        <v>297387.35455703933</v>
      </c>
      <c r="NJ284">
        <v>172621.70591185475</v>
      </c>
      <c r="NK284">
        <v>194733.60179560329</v>
      </c>
      <c r="NL284">
        <v>4000</v>
      </c>
      <c r="NM284">
        <v>5221.5114201983615</v>
      </c>
      <c r="NN284">
        <v>43861.31036679761</v>
      </c>
      <c r="NO284">
        <v>326842.75168687577</v>
      </c>
      <c r="NP284">
        <v>4027.3105615154732</v>
      </c>
      <c r="NQ284">
        <v>0.1</v>
      </c>
      <c r="NR284">
        <v>9508</v>
      </c>
      <c r="NS284">
        <v>24</v>
      </c>
      <c r="NT284">
        <v>1.4872621578825418</v>
      </c>
      <c r="NU284">
        <v>-9.999999999987564E-3</v>
      </c>
      <c r="NV284">
        <v>3</v>
      </c>
      <c r="NW284">
        <v>-4.1454108664259098E-15</v>
      </c>
      <c r="NX284">
        <v>-0.01</v>
      </c>
      <c r="NY284">
        <v>-9.999999999987564E-3</v>
      </c>
      <c r="NZ284">
        <v>30</v>
      </c>
      <c r="OA284">
        <v>1</v>
      </c>
      <c r="OB284">
        <v>0</v>
      </c>
      <c r="OC284">
        <v>0</v>
      </c>
      <c r="OD284">
        <v>0</v>
      </c>
      <c r="OE284">
        <v>0</v>
      </c>
      <c r="OF284">
        <v>2100</v>
      </c>
      <c r="OG284">
        <v>2868241433.6153483</v>
      </c>
      <c r="OH284">
        <v>143412071.68076742</v>
      </c>
      <c r="OI284">
        <v>166775575.65754554</v>
      </c>
      <c r="OJ284">
        <v>1</v>
      </c>
      <c r="OK284">
        <v>1</v>
      </c>
      <c r="OL284">
        <v>1</v>
      </c>
      <c r="OM284">
        <v>2861015128.2278709</v>
      </c>
      <c r="ON284">
        <v>3745.3002643506579</v>
      </c>
      <c r="OO284">
        <v>20</v>
      </c>
      <c r="OP284">
        <v>7.0000000000000007E-2</v>
      </c>
      <c r="OQ284">
        <v>0.5</v>
      </c>
      <c r="OR284">
        <v>230</v>
      </c>
      <c r="OS284">
        <v>20</v>
      </c>
      <c r="OT284">
        <v>4976878.627197315</v>
      </c>
      <c r="OU284">
        <v>4896.2304974822491</v>
      </c>
      <c r="OV284">
        <v>1.3609239758273635</v>
      </c>
      <c r="OW284">
        <v>100000</v>
      </c>
      <c r="OX284">
        <v>-23418.778122201154</v>
      </c>
      <c r="OY284">
        <v>-6.6434969285735126E-2</v>
      </c>
      <c r="OZ284">
        <v>47234.991034245453</v>
      </c>
      <c r="PA284">
        <v>10</v>
      </c>
      <c r="PB284">
        <v>50318.303405723091</v>
      </c>
      <c r="PC284">
        <v>6.5870730003396633E-2</v>
      </c>
      <c r="PD284">
        <v>12.820997490351049</v>
      </c>
      <c r="PE284">
        <v>4000</v>
      </c>
    </row>
    <row r="285" spans="1:421" x14ac:dyDescent="0.25">
      <c r="A285">
        <v>2041.5</v>
      </c>
      <c r="B285" t="s">
        <v>14</v>
      </c>
      <c r="C285" t="s">
        <v>431</v>
      </c>
      <c r="D285">
        <v>281346.96865731489</v>
      </c>
      <c r="E285">
        <v>4.3643756972895504</v>
      </c>
      <c r="F285">
        <v>4797620.7873982843</v>
      </c>
      <c r="G285">
        <v>174.74035410048194</v>
      </c>
      <c r="H285">
        <v>2</v>
      </c>
      <c r="I285">
        <v>-85705.04378199717</v>
      </c>
      <c r="J285">
        <v>3500000</v>
      </c>
      <c r="K285">
        <v>4626210.69983429</v>
      </c>
      <c r="L285">
        <v>4797620.7873982843</v>
      </c>
      <c r="M285">
        <v>1</v>
      </c>
      <c r="N285">
        <v>0.99671571114383561</v>
      </c>
      <c r="O285">
        <v>2</v>
      </c>
      <c r="P285">
        <v>5.5194971827043915E-4</v>
      </c>
      <c r="Q285">
        <v>1</v>
      </c>
      <c r="R285">
        <v>1.0667896765598306</v>
      </c>
      <c r="S285">
        <v>1.0656857771232897</v>
      </c>
      <c r="T285">
        <v>24710.140544728056</v>
      </c>
      <c r="U285">
        <v>2.2326003476501826</v>
      </c>
      <c r="V285">
        <v>1.5</v>
      </c>
      <c r="W285">
        <v>1.4884002317667884</v>
      </c>
      <c r="X285">
        <v>1136.0606535002871</v>
      </c>
      <c r="Y285">
        <v>3</v>
      </c>
      <c r="Z285">
        <v>3.434496040278797</v>
      </c>
      <c r="AA285">
        <v>1146.3641416211235</v>
      </c>
      <c r="AB285">
        <v>1136.0606535002871</v>
      </c>
      <c r="AC285">
        <v>253.52962908204378</v>
      </c>
      <c r="AD285">
        <v>1000</v>
      </c>
      <c r="AE285">
        <v>2</v>
      </c>
      <c r="AF285">
        <v>2</v>
      </c>
      <c r="AG285">
        <v>2</v>
      </c>
      <c r="AH285">
        <v>14</v>
      </c>
      <c r="AI285">
        <v>14</v>
      </c>
      <c r="AJ285">
        <v>14</v>
      </c>
      <c r="AK285">
        <v>20</v>
      </c>
      <c r="AL285">
        <v>20</v>
      </c>
      <c r="AM285">
        <v>20</v>
      </c>
      <c r="AN285">
        <v>6745.1611480747606</v>
      </c>
      <c r="AO285">
        <v>0.997465154148927</v>
      </c>
      <c r="AP285">
        <v>1.0033628952194069</v>
      </c>
      <c r="AQ285">
        <v>2200</v>
      </c>
      <c r="AR285">
        <v>8.6591035405280847E-2</v>
      </c>
      <c r="AS285">
        <v>4626210.69983429</v>
      </c>
      <c r="AT285">
        <v>9995.5858841345307</v>
      </c>
      <c r="AU285">
        <v>138.54627390496867</v>
      </c>
      <c r="AV285">
        <v>310.72126744294729</v>
      </c>
      <c r="AW285">
        <v>1157.6411494579456</v>
      </c>
      <c r="AX285">
        <v>8388.6771933286691</v>
      </c>
      <c r="AY285">
        <v>1053.9651548998613</v>
      </c>
      <c r="AZ285">
        <v>0.15</v>
      </c>
      <c r="BA285">
        <v>20</v>
      </c>
      <c r="BB285">
        <v>3.9900620873914701</v>
      </c>
      <c r="BC285">
        <v>4.7303794435951998</v>
      </c>
      <c r="BD285">
        <v>5.139406477202658</v>
      </c>
      <c r="BE285">
        <v>1146.3641416211235</v>
      </c>
      <c r="BF285">
        <v>1119.7637277051804</v>
      </c>
      <c r="BG285">
        <v>1088.227864747879</v>
      </c>
      <c r="BH285">
        <v>1053.9651548998613</v>
      </c>
      <c r="BI285">
        <v>1.0506969170214608</v>
      </c>
      <c r="BJ285">
        <v>2</v>
      </c>
      <c r="BK285">
        <v>6.6714786989752195E-4</v>
      </c>
      <c r="BL285">
        <v>1</v>
      </c>
      <c r="BM285">
        <v>1.0520312127612559</v>
      </c>
      <c r="BN285">
        <v>1.0506969170214608</v>
      </c>
      <c r="BO285">
        <v>1.3558480399386317</v>
      </c>
      <c r="BP285">
        <v>3.8</v>
      </c>
      <c r="BQ285">
        <v>2</v>
      </c>
      <c r="BR285">
        <v>2</v>
      </c>
      <c r="BS285">
        <v>900</v>
      </c>
      <c r="BT285">
        <v>1.2</v>
      </c>
      <c r="BU285">
        <v>4800000000</v>
      </c>
      <c r="BV285">
        <v>1.3604076148303836</v>
      </c>
      <c r="BW285">
        <v>62729.68973148345</v>
      </c>
      <c r="BX285">
        <v>0.92600000000000005</v>
      </c>
      <c r="BY285">
        <v>224.85063094748389</v>
      </c>
      <c r="BZ285">
        <v>20</v>
      </c>
      <c r="CA285">
        <v>0.25746845262580537</v>
      </c>
      <c r="CB285">
        <v>230</v>
      </c>
      <c r="CC285">
        <v>224.85063094748389</v>
      </c>
      <c r="CD285">
        <v>625</v>
      </c>
      <c r="CE285">
        <v>23875.831283174241</v>
      </c>
      <c r="CF285">
        <v>148.89325838090465</v>
      </c>
      <c r="CG285">
        <v>9.0694876977655912E-3</v>
      </c>
      <c r="CH285">
        <v>0.71360423154664832</v>
      </c>
      <c r="CI285">
        <v>0.86083233140769866</v>
      </c>
      <c r="CJ285">
        <v>99.552004320341226</v>
      </c>
      <c r="CK285">
        <v>1</v>
      </c>
      <c r="CL285">
        <v>4000</v>
      </c>
      <c r="CM285">
        <v>82.609111935925966</v>
      </c>
      <c r="CN285">
        <v>0.15</v>
      </c>
      <c r="CO285">
        <v>20</v>
      </c>
      <c r="CP285">
        <v>0.80280887950285729</v>
      </c>
      <c r="CQ285">
        <v>0.84368056398525726</v>
      </c>
      <c r="CR285">
        <v>0.89494441417417436</v>
      </c>
      <c r="CS285">
        <v>99.552004320341226</v>
      </c>
      <c r="CT285">
        <v>94.19994512365551</v>
      </c>
      <c r="CU285">
        <v>88.575408030420462</v>
      </c>
      <c r="CV285">
        <v>82.609111935925966</v>
      </c>
      <c r="CW285">
        <v>667668887.24361753</v>
      </c>
      <c r="CX285">
        <v>3</v>
      </c>
      <c r="CY285">
        <v>-842317.00651423133</v>
      </c>
      <c r="CZ285">
        <v>0</v>
      </c>
      <c r="DA285">
        <v>665141936.22407484</v>
      </c>
      <c r="DB285">
        <v>667668887.24361753</v>
      </c>
      <c r="DC285">
        <v>938.6776413022435</v>
      </c>
      <c r="DD285">
        <v>49657039.554258272</v>
      </c>
      <c r="DE285">
        <v>4.0812071360967108</v>
      </c>
      <c r="DF285">
        <v>2</v>
      </c>
      <c r="DG285">
        <v>6.1655264071414299E-2</v>
      </c>
      <c r="DH285">
        <v>10</v>
      </c>
      <c r="DI285">
        <v>3.886607786245215E-4</v>
      </c>
      <c r="DJ285">
        <v>6.5541871857659514E-2</v>
      </c>
      <c r="DK285">
        <v>6.1655264071414299E-2</v>
      </c>
      <c r="DL285">
        <v>0.1</v>
      </c>
      <c r="DM285">
        <v>1E-3</v>
      </c>
      <c r="DN285">
        <v>0.05</v>
      </c>
      <c r="DO285">
        <v>0.05</v>
      </c>
      <c r="DP285">
        <v>0.05</v>
      </c>
      <c r="DQ285">
        <v>4000</v>
      </c>
      <c r="DR285">
        <v>1.3834464396175652E-2</v>
      </c>
      <c r="DS285">
        <v>0.13364826477824132</v>
      </c>
      <c r="DT285">
        <v>0.13364826477824132</v>
      </c>
      <c r="DU285">
        <v>0.13364826477824132</v>
      </c>
      <c r="DV285">
        <v>0.95775204317392426</v>
      </c>
      <c r="DW285">
        <v>3</v>
      </c>
      <c r="DX285">
        <v>-4.7588540857725015E-2</v>
      </c>
      <c r="DY285">
        <v>3.2412939957999334</v>
      </c>
      <c r="DZ285">
        <v>3.3840596183731084</v>
      </c>
      <c r="EA285">
        <v>3</v>
      </c>
      <c r="EB285">
        <v>-7.2586547733772377E-2</v>
      </c>
      <c r="EC285">
        <v>5.9316466373709043</v>
      </c>
      <c r="ED285">
        <v>6.1494062805722214</v>
      </c>
      <c r="EE285">
        <v>5</v>
      </c>
      <c r="EF285">
        <v>1.1363282913046113E-3</v>
      </c>
      <c r="EG285">
        <v>0.96343368463044732</v>
      </c>
      <c r="EH285">
        <v>0.95775204317392426</v>
      </c>
      <c r="EI285">
        <v>0.42</v>
      </c>
      <c r="EJ285">
        <v>0.42</v>
      </c>
      <c r="EK285">
        <v>0.43</v>
      </c>
      <c r="EL285">
        <v>0.43</v>
      </c>
      <c r="EM285">
        <v>0.74331862614062039</v>
      </c>
      <c r="EN285">
        <v>2</v>
      </c>
      <c r="EO285">
        <v>7.1448044314798009E-4</v>
      </c>
      <c r="EP285">
        <v>0.74474758702691635</v>
      </c>
      <c r="EQ285">
        <v>0.74331862614062039</v>
      </c>
      <c r="ER285">
        <v>0.25558044831168852</v>
      </c>
      <c r="ES285">
        <v>0.19077128691007011</v>
      </c>
      <c r="ET285">
        <v>0.19112015467537197</v>
      </c>
      <c r="EU285">
        <v>0.19112015467537197</v>
      </c>
      <c r="EV285">
        <v>2</v>
      </c>
      <c r="EW285">
        <v>1.7443388265092619E-4</v>
      </c>
      <c r="EX285">
        <v>0.19112015467537197</v>
      </c>
      <c r="EY285">
        <v>0.19077128691007011</v>
      </c>
      <c r="EZ285">
        <v>2</v>
      </c>
      <c r="FA285">
        <v>1.7443388265092619E-4</v>
      </c>
      <c r="FB285">
        <v>0.19112015467537197</v>
      </c>
      <c r="FC285">
        <v>0.19077128691007011</v>
      </c>
      <c r="FD285">
        <v>0.24710140544728057</v>
      </c>
      <c r="FE285">
        <v>0.79346366625626497</v>
      </c>
      <c r="FF285">
        <v>0.02</v>
      </c>
      <c r="FG285">
        <v>2.6483258885573666E-2</v>
      </c>
      <c r="FH285">
        <v>0.8179517255102644</v>
      </c>
      <c r="FI285">
        <v>3200</v>
      </c>
      <c r="FJ285">
        <v>20</v>
      </c>
      <c r="FK285">
        <v>230</v>
      </c>
      <c r="FL285">
        <v>4</v>
      </c>
      <c r="FM285">
        <v>7.8474970468701617</v>
      </c>
      <c r="FN285">
        <v>0.87168583100599706</v>
      </c>
      <c r="FO285">
        <v>0.93077478772316802</v>
      </c>
      <c r="FP285">
        <v>431303.43883215392</v>
      </c>
      <c r="FQ285">
        <v>3</v>
      </c>
      <c r="FR285">
        <v>1128.5456566484495</v>
      </c>
      <c r="FS285">
        <v>1128.5456566484495</v>
      </c>
      <c r="FT285">
        <v>1128.5456566484495</v>
      </c>
      <c r="FU285">
        <v>6904.9586589805613</v>
      </c>
      <c r="FV285">
        <v>1507</v>
      </c>
      <c r="FW285">
        <v>7518.1083076275481</v>
      </c>
      <c r="FX285">
        <v>10</v>
      </c>
      <c r="FY285">
        <v>61.314964864698688</v>
      </c>
      <c r="FZ285">
        <v>7518.1083076275481</v>
      </c>
      <c r="GA285">
        <v>6904.9586589805613</v>
      </c>
      <c r="GB285">
        <v>3002020919.1724167</v>
      </c>
      <c r="GC285">
        <v>214430065.65517262</v>
      </c>
      <c r="GD285">
        <v>223898031.43298447</v>
      </c>
      <c r="GE285">
        <v>3.2472251708833477</v>
      </c>
      <c r="GF285">
        <v>3</v>
      </c>
      <c r="GG285">
        <v>3.2472251708833477</v>
      </c>
      <c r="GH285">
        <v>1.0824083902944492</v>
      </c>
      <c r="GI285">
        <v>1</v>
      </c>
      <c r="GJ285">
        <v>3</v>
      </c>
      <c r="GK285">
        <v>40000</v>
      </c>
      <c r="GL285">
        <v>0.1</v>
      </c>
      <c r="GM285">
        <v>10</v>
      </c>
      <c r="GN285">
        <v>876037400.01243627</v>
      </c>
      <c r="GO285">
        <v>790000000000</v>
      </c>
      <c r="GP285">
        <v>1146.3641416211235</v>
      </c>
      <c r="GQ285">
        <v>600</v>
      </c>
      <c r="GR285">
        <v>3500000</v>
      </c>
      <c r="GS285">
        <v>53321.142857142899</v>
      </c>
      <c r="GT285">
        <v>251213684.21052599</v>
      </c>
      <c r="GU285">
        <v>600</v>
      </c>
      <c r="GV285">
        <v>105000000</v>
      </c>
      <c r="GW285">
        <v>253131.74850271599</v>
      </c>
      <c r="GX285">
        <v>93000</v>
      </c>
      <c r="GY285">
        <v>144000</v>
      </c>
      <c r="GZ285">
        <v>48000</v>
      </c>
      <c r="HA285">
        <v>15000</v>
      </c>
      <c r="HB285">
        <v>300000</v>
      </c>
      <c r="HC285">
        <v>44278.857142857101</v>
      </c>
      <c r="HD285">
        <v>114039000</v>
      </c>
      <c r="HE285">
        <v>2400</v>
      </c>
      <c r="HF285">
        <v>376203.5016979957</v>
      </c>
      <c r="HG285">
        <v>0.21062502418942863</v>
      </c>
      <c r="HH285">
        <v>3</v>
      </c>
      <c r="HI285">
        <v>8.1822409862419843E-4</v>
      </c>
      <c r="HJ285">
        <v>0.21307969648530123</v>
      </c>
      <c r="HK285">
        <v>0.21062502418942863</v>
      </c>
      <c r="HL285">
        <v>1.4562517903580916E-5</v>
      </c>
      <c r="HM285">
        <v>3</v>
      </c>
      <c r="HN285">
        <v>-1.3902785614195126E-7</v>
      </c>
      <c r="HO285">
        <v>1.4145434335155062E-5</v>
      </c>
      <c r="HP285">
        <v>1.4562517903580916E-5</v>
      </c>
      <c r="HQ285">
        <v>1.1364259505312297E-4</v>
      </c>
      <c r="HR285">
        <v>3</v>
      </c>
      <c r="HS285">
        <v>-6.078927097994864E-7</v>
      </c>
      <c r="HT285">
        <v>1.1181891692372451E-4</v>
      </c>
      <c r="HU285">
        <v>1.1364259505312297E-4</v>
      </c>
      <c r="HV285">
        <v>352650.11460475682</v>
      </c>
      <c r="HW285">
        <v>0.75</v>
      </c>
      <c r="HX285">
        <v>1.0520312127612559</v>
      </c>
      <c r="HY285">
        <v>2</v>
      </c>
      <c r="HZ285">
        <v>4.8457388987168271</v>
      </c>
      <c r="IA285">
        <v>97.464507932253156</v>
      </c>
      <c r="IB285">
        <v>456.10079052418621</v>
      </c>
      <c r="IC285">
        <v>74.89180265857911</v>
      </c>
      <c r="ID285">
        <v>0.16420011588339425</v>
      </c>
      <c r="IE285">
        <v>71.949604737906895</v>
      </c>
      <c r="IF285">
        <v>2</v>
      </c>
      <c r="IG285">
        <v>0.7</v>
      </c>
      <c r="IH285">
        <v>0.25352962908204379</v>
      </c>
      <c r="II285">
        <v>5.0254705186219231E-2</v>
      </c>
      <c r="IJ285">
        <v>0.25367294024829229</v>
      </c>
      <c r="IK285">
        <v>1900</v>
      </c>
      <c r="IL285">
        <v>154.09613584208256</v>
      </c>
      <c r="IM285">
        <v>3189.8117925512311</v>
      </c>
      <c r="IN285">
        <v>1</v>
      </c>
      <c r="IO285">
        <v>1.2925954008412834</v>
      </c>
      <c r="IP285">
        <v>0.15</v>
      </c>
      <c r="IQ285">
        <v>20</v>
      </c>
      <c r="IR285">
        <v>5.5794235898076748E-11</v>
      </c>
      <c r="IS285">
        <v>1.1592653170744426E-9</v>
      </c>
      <c r="IT285">
        <v>1.2027360174471368E-8</v>
      </c>
      <c r="IU285">
        <v>1.2925954891240816</v>
      </c>
      <c r="IV285">
        <v>1.29259548875212</v>
      </c>
      <c r="IW285">
        <v>1.2925954810236846</v>
      </c>
      <c r="IX285">
        <v>1.2925954008412834</v>
      </c>
      <c r="IY285">
        <v>1</v>
      </c>
      <c r="IZ285">
        <v>1</v>
      </c>
      <c r="JA285">
        <v>1</v>
      </c>
      <c r="JB285">
        <v>5.4105526557536141</v>
      </c>
      <c r="JC285">
        <v>1.2925954008412834</v>
      </c>
      <c r="JD285">
        <v>1900</v>
      </c>
      <c r="JE285">
        <v>1.2925954891240816</v>
      </c>
      <c r="JF285">
        <v>0</v>
      </c>
      <c r="JG285">
        <v>0</v>
      </c>
      <c r="JH285">
        <v>0</v>
      </c>
      <c r="JI285">
        <v>0</v>
      </c>
      <c r="JJ285">
        <v>76.944110469232911</v>
      </c>
      <c r="JK285">
        <v>0.87110576750772661</v>
      </c>
      <c r="JL285">
        <v>28</v>
      </c>
      <c r="JM285">
        <v>0.93129315958239978</v>
      </c>
      <c r="JN285">
        <v>1.5</v>
      </c>
      <c r="JO285">
        <v>2</v>
      </c>
      <c r="JP285">
        <v>1.8</v>
      </c>
      <c r="JQ285">
        <v>2</v>
      </c>
      <c r="JR285">
        <v>0.98357998841166061</v>
      </c>
      <c r="JS285">
        <v>20</v>
      </c>
      <c r="JT285">
        <v>8.6314911474879505E-3</v>
      </c>
      <c r="JU285">
        <v>2.5148638143555879</v>
      </c>
      <c r="JV285">
        <v>5.9316466373709043</v>
      </c>
      <c r="JW285">
        <v>0.72643018144434546</v>
      </c>
      <c r="JX285">
        <v>6601.1159746772355</v>
      </c>
      <c r="JY285">
        <v>9906.0251476312915</v>
      </c>
      <c r="JZ285">
        <v>8577.5517980251425</v>
      </c>
      <c r="KA285">
        <v>10.329987976892383</v>
      </c>
      <c r="KB285">
        <v>12</v>
      </c>
      <c r="KC285">
        <v>0.05</v>
      </c>
      <c r="KD285">
        <v>1.3972656389997212E-3</v>
      </c>
      <c r="KE285">
        <v>1.0444711624613672E-3</v>
      </c>
      <c r="KF285">
        <v>6.7028545920764272E-3</v>
      </c>
      <c r="KG285">
        <v>4.3055889530767097E-2</v>
      </c>
      <c r="KH285">
        <v>6.5933035542294665</v>
      </c>
      <c r="KI285">
        <v>3820.9386014590018</v>
      </c>
      <c r="KJ285">
        <v>2</v>
      </c>
      <c r="KK285">
        <v>-1.0362370683747457E-14</v>
      </c>
      <c r="KL285">
        <v>-9.999999999989637E-3</v>
      </c>
      <c r="KM285">
        <v>-9.9999999999689122E-3</v>
      </c>
      <c r="KN285">
        <v>3</v>
      </c>
      <c r="KO285">
        <v>1</v>
      </c>
      <c r="KP285">
        <v>1</v>
      </c>
      <c r="KQ285">
        <v>1</v>
      </c>
      <c r="KR285">
        <v>1</v>
      </c>
      <c r="KS285">
        <v>0.15</v>
      </c>
      <c r="KT285">
        <v>20</v>
      </c>
      <c r="KU285">
        <v>0</v>
      </c>
      <c r="KV285">
        <v>0</v>
      </c>
      <c r="KW285">
        <v>0</v>
      </c>
      <c r="KX285">
        <v>1</v>
      </c>
      <c r="KY285">
        <v>1</v>
      </c>
      <c r="KZ285">
        <v>1</v>
      </c>
      <c r="LA285">
        <v>1</v>
      </c>
      <c r="LB285">
        <v>3300944.1727835122</v>
      </c>
      <c r="LC285">
        <v>105000000</v>
      </c>
      <c r="LD285">
        <v>4.3195462124316855</v>
      </c>
      <c r="LE285">
        <v>4.1070444532998049</v>
      </c>
      <c r="LF285">
        <v>2</v>
      </c>
      <c r="LG285">
        <v>-1.2918658601547062E-2</v>
      </c>
      <c r="LH285">
        <v>1</v>
      </c>
      <c r="LI285">
        <v>4.0812071360967108</v>
      </c>
      <c r="LJ285">
        <v>4.1070444532998049</v>
      </c>
      <c r="LK285">
        <v>79.32742095611863</v>
      </c>
      <c r="LL285">
        <v>0.15</v>
      </c>
      <c r="LM285">
        <v>20</v>
      </c>
      <c r="LN285">
        <v>-0.11176804226074637</v>
      </c>
      <c r="LO285">
        <v>-0.1219283955206663</v>
      </c>
      <c r="LP285">
        <v>-0.12380013525144519</v>
      </c>
      <c r="LQ285">
        <v>76.944110469232911</v>
      </c>
      <c r="LR285">
        <v>77.68923075097122</v>
      </c>
      <c r="LS285">
        <v>78.502086721108995</v>
      </c>
      <c r="LT285">
        <v>79.32742095611863</v>
      </c>
      <c r="LU285">
        <v>212559.0194421346</v>
      </c>
      <c r="LV285">
        <v>69544.642015586593</v>
      </c>
      <c r="LW285">
        <v>69544.642015586593</v>
      </c>
      <c r="LX285">
        <v>0.3</v>
      </c>
      <c r="LY285">
        <v>10</v>
      </c>
      <c r="LZ285">
        <v>70336.742164328723</v>
      </c>
      <c r="MA285">
        <v>70111.257024163686</v>
      </c>
      <c r="MB285">
        <v>69827.998065763284</v>
      </c>
      <c r="MC285">
        <v>70336.742164328723</v>
      </c>
      <c r="MD285">
        <v>233704.19008054561</v>
      </c>
      <c r="ME285">
        <v>232759.9935525443</v>
      </c>
      <c r="MF285">
        <v>231815.47338528867</v>
      </c>
      <c r="MG285">
        <v>68004.948216502497</v>
      </c>
      <c r="MH285">
        <v>4317.8587086584557</v>
      </c>
      <c r="MI285">
        <v>66018.883455670264</v>
      </c>
      <c r="MJ285">
        <v>1</v>
      </c>
      <c r="MK285">
        <v>1</v>
      </c>
      <c r="ML285">
        <v>1</v>
      </c>
      <c r="MM285">
        <v>0.15</v>
      </c>
      <c r="MN285">
        <v>20</v>
      </c>
      <c r="MO285">
        <v>0</v>
      </c>
      <c r="MP285">
        <v>0</v>
      </c>
      <c r="MQ285">
        <v>0</v>
      </c>
      <c r="MR285">
        <v>1</v>
      </c>
      <c r="MS285">
        <v>1</v>
      </c>
      <c r="MT285">
        <v>1</v>
      </c>
      <c r="MU285">
        <v>1</v>
      </c>
      <c r="MV285">
        <v>70336.742164328723</v>
      </c>
      <c r="MW285">
        <v>91937</v>
      </c>
      <c r="MX285">
        <v>13.210005794169712</v>
      </c>
      <c r="MY285">
        <v>1</v>
      </c>
      <c r="MZ285">
        <v>0</v>
      </c>
      <c r="NA285">
        <v>0</v>
      </c>
      <c r="NB285">
        <v>-0.04</v>
      </c>
      <c r="NC285">
        <v>0</v>
      </c>
      <c r="ND285">
        <v>4000</v>
      </c>
      <c r="NE285">
        <v>10</v>
      </c>
      <c r="NF285">
        <v>1900</v>
      </c>
      <c r="NG285">
        <v>764187.72029417602</v>
      </c>
      <c r="NH285">
        <v>99155.285894063505</v>
      </c>
      <c r="NI285">
        <v>297491.47569638165</v>
      </c>
      <c r="NJ285">
        <v>172708.67710996079</v>
      </c>
      <c r="NK285">
        <v>194832.28159376999</v>
      </c>
      <c r="NL285">
        <v>4000</v>
      </c>
      <c r="NM285">
        <v>5204.5739499575284</v>
      </c>
      <c r="NN285">
        <v>43716.983382372753</v>
      </c>
      <c r="NO285">
        <v>327281.94436566543</v>
      </c>
      <c r="NP285">
        <v>4024.8715192782452</v>
      </c>
      <c r="NQ285">
        <v>0.1</v>
      </c>
      <c r="NR285">
        <v>9508</v>
      </c>
      <c r="NS285">
        <v>24</v>
      </c>
      <c r="NT285">
        <v>1.4880329459243586</v>
      </c>
      <c r="NU285">
        <v>-9.999999999989637E-3</v>
      </c>
      <c r="NV285">
        <v>3</v>
      </c>
      <c r="NW285">
        <v>-3.4544126818284817E-15</v>
      </c>
      <c r="NX285">
        <v>-0.01</v>
      </c>
      <c r="NY285">
        <v>-9.999999999989637E-3</v>
      </c>
      <c r="NZ285">
        <v>30</v>
      </c>
      <c r="OA285">
        <v>1</v>
      </c>
      <c r="OB285">
        <v>0</v>
      </c>
      <c r="OC285">
        <v>0</v>
      </c>
      <c r="OD285">
        <v>0</v>
      </c>
      <c r="OE285">
        <v>0</v>
      </c>
      <c r="OF285">
        <v>2100</v>
      </c>
      <c r="OG285">
        <v>2879923185.6037374</v>
      </c>
      <c r="OH285">
        <v>143996159.28018686</v>
      </c>
      <c r="OI285">
        <v>167122782.18172434</v>
      </c>
      <c r="OJ285">
        <v>1</v>
      </c>
      <c r="OK285">
        <v>1</v>
      </c>
      <c r="OL285">
        <v>1</v>
      </c>
      <c r="OM285">
        <v>2872623024.2653008</v>
      </c>
      <c r="ON285">
        <v>3759.0541538137741</v>
      </c>
      <c r="OO285">
        <v>20</v>
      </c>
      <c r="OP285">
        <v>7.0000000000000007E-2</v>
      </c>
      <c r="OQ285">
        <v>0.5</v>
      </c>
      <c r="OR285">
        <v>230</v>
      </c>
      <c r="OS285">
        <v>20</v>
      </c>
      <c r="OT285">
        <v>4930182.3974705767</v>
      </c>
      <c r="OU285">
        <v>4878.7254548067713</v>
      </c>
      <c r="OV285">
        <v>1.3604076148303836</v>
      </c>
      <c r="OW285">
        <v>100000</v>
      </c>
      <c r="OX285">
        <v>-23553.387093238882</v>
      </c>
      <c r="OY285">
        <v>-6.6789676559830549E-2</v>
      </c>
      <c r="OZ285">
        <v>47389.156652819336</v>
      </c>
      <c r="PA285">
        <v>10</v>
      </c>
      <c r="PB285">
        <v>50419.050595049208</v>
      </c>
      <c r="PC285">
        <v>6.5977310621584268E-2</v>
      </c>
      <c r="PD285">
        <v>12.795230662045553</v>
      </c>
      <c r="PE285">
        <v>4000</v>
      </c>
    </row>
    <row r="286" spans="1:421" x14ac:dyDescent="0.25">
      <c r="A286">
        <v>2042</v>
      </c>
      <c r="B286" t="s">
        <v>14</v>
      </c>
      <c r="C286" t="s">
        <v>431</v>
      </c>
      <c r="D286">
        <v>281416.04641905293</v>
      </c>
      <c r="E286">
        <v>4.3773285139387994</v>
      </c>
      <c r="F286">
        <v>4754768.2655072855</v>
      </c>
      <c r="G286">
        <v>174.04844801752157</v>
      </c>
      <c r="H286">
        <v>2</v>
      </c>
      <c r="I286">
        <v>-86430.560446674936</v>
      </c>
      <c r="J286">
        <v>3500000</v>
      </c>
      <c r="K286">
        <v>4581907.1446139356</v>
      </c>
      <c r="L286">
        <v>4754768.2655072855</v>
      </c>
      <c r="M286">
        <v>1</v>
      </c>
      <c r="N286">
        <v>0.9967019124008788</v>
      </c>
      <c r="O286">
        <v>2</v>
      </c>
      <c r="P286">
        <v>5.9644757412546934E-4</v>
      </c>
      <c r="Q286">
        <v>1</v>
      </c>
      <c r="R286">
        <v>1.0671546471306759</v>
      </c>
      <c r="S286">
        <v>1.0659617519824249</v>
      </c>
      <c r="T286">
        <v>24586.783092290247</v>
      </c>
      <c r="U286">
        <v>2.2382337344450338</v>
      </c>
      <c r="V286">
        <v>1.5</v>
      </c>
      <c r="W286">
        <v>1.492155822963356</v>
      </c>
      <c r="X286">
        <v>1137.7779015204264</v>
      </c>
      <c r="Y286">
        <v>3</v>
      </c>
      <c r="Z286">
        <v>3.3154511939950075</v>
      </c>
      <c r="AA286">
        <v>1147.7242551024115</v>
      </c>
      <c r="AB286">
        <v>1137.7779015204264</v>
      </c>
      <c r="AC286">
        <v>253.97777633750323</v>
      </c>
      <c r="AD286">
        <v>1000</v>
      </c>
      <c r="AE286">
        <v>2</v>
      </c>
      <c r="AF286">
        <v>2</v>
      </c>
      <c r="AG286">
        <v>2</v>
      </c>
      <c r="AH286">
        <v>14</v>
      </c>
      <c r="AI286">
        <v>14</v>
      </c>
      <c r="AJ286">
        <v>14</v>
      </c>
      <c r="AK286">
        <v>20</v>
      </c>
      <c r="AL286">
        <v>20</v>
      </c>
      <c r="AM286">
        <v>20</v>
      </c>
      <c r="AN286">
        <v>6744.9224892931488</v>
      </c>
      <c r="AO286">
        <v>0.99744847545217952</v>
      </c>
      <c r="AP286">
        <v>1.0036723955575355</v>
      </c>
      <c r="AQ286">
        <v>2200</v>
      </c>
      <c r="AR286">
        <v>8.6931063775602835E-2</v>
      </c>
      <c r="AS286">
        <v>4581907.1446139356</v>
      </c>
      <c r="AT286">
        <v>10011.6784713299</v>
      </c>
      <c r="AU286">
        <v>139.08892868112338</v>
      </c>
      <c r="AV286">
        <v>311.82361983184222</v>
      </c>
      <c r="AW286">
        <v>1159.8748874979503</v>
      </c>
      <c r="AX286">
        <v>8400.891035318984</v>
      </c>
      <c r="AY286">
        <v>1056.5348581384626</v>
      </c>
      <c r="AZ286">
        <v>0.15</v>
      </c>
      <c r="BA286">
        <v>20</v>
      </c>
      <c r="BB286">
        <v>3.89482445303031</v>
      </c>
      <c r="BC286">
        <v>4.6748556418799128</v>
      </c>
      <c r="BD286">
        <v>5.108729449682107</v>
      </c>
      <c r="BE286">
        <v>1147.7242551024115</v>
      </c>
      <c r="BF286">
        <v>1121.7587587488761</v>
      </c>
      <c r="BG286">
        <v>1090.5930544696766</v>
      </c>
      <c r="BH286">
        <v>1056.5348581384626</v>
      </c>
      <c r="BI286">
        <v>1.0510304909564097</v>
      </c>
      <c r="BJ286">
        <v>2</v>
      </c>
      <c r="BK286">
        <v>7.0836431170029357E-4</v>
      </c>
      <c r="BL286">
        <v>1</v>
      </c>
      <c r="BM286">
        <v>1.0524472195798102</v>
      </c>
      <c r="BN286">
        <v>1.0510304909564097</v>
      </c>
      <c r="BO286">
        <v>1.3549144474249117</v>
      </c>
      <c r="BP286">
        <v>3.8</v>
      </c>
      <c r="BQ286">
        <v>2</v>
      </c>
      <c r="BR286">
        <v>2</v>
      </c>
      <c r="BS286">
        <v>900</v>
      </c>
      <c r="BT286">
        <v>1.2</v>
      </c>
      <c r="BU286">
        <v>4800000000</v>
      </c>
      <c r="BV286">
        <v>1.3598902292224757</v>
      </c>
      <c r="BW286">
        <v>62752.125502584509</v>
      </c>
      <c r="BX286">
        <v>0.92600000000000005</v>
      </c>
      <c r="BY286">
        <v>224.97936517379679</v>
      </c>
      <c r="BZ286">
        <v>20</v>
      </c>
      <c r="CA286">
        <v>0.25103174131016032</v>
      </c>
      <c r="CB286">
        <v>230</v>
      </c>
      <c r="CC286">
        <v>224.97936517379679</v>
      </c>
      <c r="CD286">
        <v>625</v>
      </c>
      <c r="CE286">
        <v>23850.116907949916</v>
      </c>
      <c r="CF286">
        <v>146.49766394153386</v>
      </c>
      <c r="CG286">
        <v>8.7419113771620878E-3</v>
      </c>
      <c r="CH286">
        <v>0.71311286706574306</v>
      </c>
      <c r="CI286">
        <v>0.86070693413052246</v>
      </c>
      <c r="CJ286">
        <v>99.929564528947722</v>
      </c>
      <c r="CK286">
        <v>1</v>
      </c>
      <c r="CL286">
        <v>4000</v>
      </c>
      <c r="CM286">
        <v>83.056584143013055</v>
      </c>
      <c r="CN286">
        <v>0.15</v>
      </c>
      <c r="CO286">
        <v>20</v>
      </c>
      <c r="CP286">
        <v>0.7992322448311171</v>
      </c>
      <c r="CQ286">
        <v>0.84061518764907739</v>
      </c>
      <c r="CR286">
        <v>0.89109962541000554</v>
      </c>
      <c r="CS286">
        <v>99.929564528947722</v>
      </c>
      <c r="CT286">
        <v>94.601349563406941</v>
      </c>
      <c r="CU286">
        <v>88.997248312413092</v>
      </c>
      <c r="CV286">
        <v>83.056584143013055</v>
      </c>
      <c r="CW286">
        <v>667247728.74036038</v>
      </c>
      <c r="CX286">
        <v>3</v>
      </c>
      <c r="CY286">
        <v>-902168.94478150213</v>
      </c>
      <c r="CZ286">
        <v>0</v>
      </c>
      <c r="DA286">
        <v>664541221.90601587</v>
      </c>
      <c r="DB286">
        <v>667247728.74036038</v>
      </c>
      <c r="DC286">
        <v>937.18194614789104</v>
      </c>
      <c r="DD286">
        <v>49202543.834595181</v>
      </c>
      <c r="DE286">
        <v>4.074704113686483</v>
      </c>
      <c r="DF286">
        <v>2</v>
      </c>
      <c r="DG286">
        <v>6.1849594460726562E-2</v>
      </c>
      <c r="DH286">
        <v>10</v>
      </c>
      <c r="DI286">
        <v>3.8871885883196429E-4</v>
      </c>
      <c r="DJ286">
        <v>6.5736783049046205E-2</v>
      </c>
      <c r="DK286">
        <v>6.1849594460726562E-2</v>
      </c>
      <c r="DL286">
        <v>0.1</v>
      </c>
      <c r="DM286">
        <v>1E-3</v>
      </c>
      <c r="DN286">
        <v>0.05</v>
      </c>
      <c r="DO286">
        <v>0.05</v>
      </c>
      <c r="DP286">
        <v>0.05</v>
      </c>
      <c r="DQ286">
        <v>4000</v>
      </c>
      <c r="DR286">
        <v>1.3781908358278227E-2</v>
      </c>
      <c r="DS286">
        <v>0.13399335864035913</v>
      </c>
      <c r="DT286">
        <v>0.13399335864035913</v>
      </c>
      <c r="DU286">
        <v>0.13399335864035913</v>
      </c>
      <c r="DV286">
        <v>0.95832020731957657</v>
      </c>
      <c r="DW286">
        <v>3</v>
      </c>
      <c r="DX286">
        <v>-4.5964839995746409E-2</v>
      </c>
      <c r="DY286">
        <v>3.2223708279570067</v>
      </c>
      <c r="DZ286">
        <v>3.3602653479442459</v>
      </c>
      <c r="EA286">
        <v>3</v>
      </c>
      <c r="EB286">
        <v>-7.1597769036920056E-2</v>
      </c>
      <c r="EC286">
        <v>5.898319699594575</v>
      </c>
      <c r="ED286">
        <v>6.1131130067053352</v>
      </c>
      <c r="EE286">
        <v>5</v>
      </c>
      <c r="EF286">
        <v>1.1053665882819308E-3</v>
      </c>
      <c r="EG286">
        <v>0.96384704026098622</v>
      </c>
      <c r="EH286">
        <v>0.95832020731957657</v>
      </c>
      <c r="EI286">
        <v>0.42</v>
      </c>
      <c r="EJ286">
        <v>0.42</v>
      </c>
      <c r="EK286">
        <v>0.43</v>
      </c>
      <c r="EL286">
        <v>0.43</v>
      </c>
      <c r="EM286">
        <v>0.7436758663621944</v>
      </c>
      <c r="EN286">
        <v>2</v>
      </c>
      <c r="EO286">
        <v>6.8698405250405825E-4</v>
      </c>
      <c r="EP286">
        <v>0.74504983446720252</v>
      </c>
      <c r="EQ286">
        <v>0.7436758663621944</v>
      </c>
      <c r="ER286">
        <v>0.25514813750824533</v>
      </c>
      <c r="ES286">
        <v>0.19085850385139558</v>
      </c>
      <c r="ET286">
        <v>0.19120862947410122</v>
      </c>
      <c r="EU286">
        <v>0.19120862947410122</v>
      </c>
      <c r="EV286">
        <v>2</v>
      </c>
      <c r="EW286">
        <v>1.7506281135282187E-4</v>
      </c>
      <c r="EX286">
        <v>0.19120862947410122</v>
      </c>
      <c r="EY286">
        <v>0.19085850385139558</v>
      </c>
      <c r="EZ286">
        <v>2</v>
      </c>
      <c r="FA286">
        <v>1.7506281135282187E-4</v>
      </c>
      <c r="FB286">
        <v>0.19120862947410122</v>
      </c>
      <c r="FC286">
        <v>0.19085850385139558</v>
      </c>
      <c r="FD286">
        <v>0.24586783092290246</v>
      </c>
      <c r="FE286">
        <v>0.79413524004328295</v>
      </c>
      <c r="FF286">
        <v>0.02</v>
      </c>
      <c r="FG286">
        <v>2.6487714941285434E-2</v>
      </c>
      <c r="FH286">
        <v>0.8179517255102644</v>
      </c>
      <c r="FI286">
        <v>3200</v>
      </c>
      <c r="FJ286">
        <v>20</v>
      </c>
      <c r="FK286">
        <v>230</v>
      </c>
      <c r="FL286">
        <v>4</v>
      </c>
      <c r="FM286">
        <v>7.8739117511344956</v>
      </c>
      <c r="FN286">
        <v>0.8714629025132391</v>
      </c>
      <c r="FO286">
        <v>0.93132455144757087</v>
      </c>
      <c r="FP286">
        <v>433847.69425217563</v>
      </c>
      <c r="FQ286">
        <v>3</v>
      </c>
      <c r="FR286">
        <v>1129.0897020409645</v>
      </c>
      <c r="FS286">
        <v>1129.0897020409645</v>
      </c>
      <c r="FT286">
        <v>1129.0897020409645</v>
      </c>
      <c r="FU286">
        <v>6935.616141412911</v>
      </c>
      <c r="FV286">
        <v>1507</v>
      </c>
      <c r="FW286">
        <v>7545.3518546585656</v>
      </c>
      <c r="FX286">
        <v>10</v>
      </c>
      <c r="FY286">
        <v>60.973571324565455</v>
      </c>
      <c r="FZ286">
        <v>7545.3518546585656</v>
      </c>
      <c r="GA286">
        <v>6935.616141412911</v>
      </c>
      <c r="GB286">
        <v>3006754902.0613227</v>
      </c>
      <c r="GC286">
        <v>214768207.29009447</v>
      </c>
      <c r="GD286">
        <v>223868041.94378018</v>
      </c>
      <c r="GE286">
        <v>3.2472251771977119</v>
      </c>
      <c r="GF286">
        <v>3</v>
      </c>
      <c r="GG286">
        <v>3.2472251771977119</v>
      </c>
      <c r="GH286">
        <v>1.0824083923992374</v>
      </c>
      <c r="GI286">
        <v>1</v>
      </c>
      <c r="GJ286">
        <v>3</v>
      </c>
      <c r="GK286">
        <v>40000</v>
      </c>
      <c r="GL286">
        <v>0.1</v>
      </c>
      <c r="GM286">
        <v>10</v>
      </c>
      <c r="GN286">
        <v>877404178.33363843</v>
      </c>
      <c r="GO286">
        <v>790000000000</v>
      </c>
      <c r="GP286">
        <v>1147.7242551024115</v>
      </c>
      <c r="GQ286">
        <v>600</v>
      </c>
      <c r="GR286">
        <v>3500000</v>
      </c>
      <c r="GS286">
        <v>53321.142857142899</v>
      </c>
      <c r="GT286">
        <v>251213684.21052599</v>
      </c>
      <c r="GU286">
        <v>600</v>
      </c>
      <c r="GV286">
        <v>105000000</v>
      </c>
      <c r="GW286">
        <v>253131.74850271599</v>
      </c>
      <c r="GX286">
        <v>93000</v>
      </c>
      <c r="GY286">
        <v>144000</v>
      </c>
      <c r="GZ286">
        <v>48000</v>
      </c>
      <c r="HA286">
        <v>15000</v>
      </c>
      <c r="HB286">
        <v>300000</v>
      </c>
      <c r="HC286">
        <v>44278.857142857101</v>
      </c>
      <c r="HD286">
        <v>114039000</v>
      </c>
      <c r="HE286">
        <v>2400</v>
      </c>
      <c r="HF286">
        <v>376482.73358704621</v>
      </c>
      <c r="HG286">
        <v>0.21103413623874073</v>
      </c>
      <c r="HH286">
        <v>3</v>
      </c>
      <c r="HI286">
        <v>8.7954086779455187E-4</v>
      </c>
      <c r="HJ286">
        <v>0.21367275884212439</v>
      </c>
      <c r="HK286">
        <v>0.21103413623874073</v>
      </c>
      <c r="HL286">
        <v>1.4493003975509941E-5</v>
      </c>
      <c r="HM286">
        <v>3</v>
      </c>
      <c r="HN286">
        <v>-1.3399139320213289E-7</v>
      </c>
      <c r="HO286">
        <v>1.4091029795903542E-5</v>
      </c>
      <c r="HP286">
        <v>1.4493003975509941E-5</v>
      </c>
      <c r="HQ286">
        <v>1.1333864869822322E-4</v>
      </c>
      <c r="HR286">
        <v>3</v>
      </c>
      <c r="HS286">
        <v>-5.9738908160296758E-7</v>
      </c>
      <c r="HT286">
        <v>1.1154648145341432E-4</v>
      </c>
      <c r="HU286">
        <v>1.1333864869822322E-4</v>
      </c>
      <c r="HV286">
        <v>352791.16724021063</v>
      </c>
      <c r="HW286">
        <v>0.75</v>
      </c>
      <c r="HX286">
        <v>1.0524472195798102</v>
      </c>
      <c r="HY286">
        <v>2</v>
      </c>
      <c r="HZ286">
        <v>4.8137355597745204</v>
      </c>
      <c r="IA286">
        <v>96.806828718815268</v>
      </c>
      <c r="IB286">
        <v>454.62969156385009</v>
      </c>
      <c r="IC286">
        <v>75.503949672483671</v>
      </c>
      <c r="ID286">
        <v>0.16607791148167803</v>
      </c>
      <c r="IE286">
        <v>72.685154218074956</v>
      </c>
      <c r="IF286">
        <v>2</v>
      </c>
      <c r="IG286">
        <v>0.7</v>
      </c>
      <c r="IH286">
        <v>0.25397777633750324</v>
      </c>
      <c r="II286">
        <v>5.0588151330359807E-2</v>
      </c>
      <c r="IJ286">
        <v>0.25411753510714641</v>
      </c>
      <c r="IK286">
        <v>1900</v>
      </c>
      <c r="IL286">
        <v>151.02258411392131</v>
      </c>
      <c r="IM286">
        <v>3176.4739467856084</v>
      </c>
      <c r="IN286">
        <v>1</v>
      </c>
      <c r="IO286">
        <v>1.2925954068549634</v>
      </c>
      <c r="IP286">
        <v>0.15</v>
      </c>
      <c r="IQ286">
        <v>20</v>
      </c>
      <c r="IR286">
        <v>5.1609683193731827E-11</v>
      </c>
      <c r="IS286">
        <v>1.076504985153548E-9</v>
      </c>
      <c r="IT286">
        <v>1.1212253059333931E-8</v>
      </c>
      <c r="IU286">
        <v>1.2925954891240816</v>
      </c>
      <c r="IV286">
        <v>1.2925954887800171</v>
      </c>
      <c r="IW286">
        <v>1.2925954816033172</v>
      </c>
      <c r="IX286">
        <v>1.2925954068549634</v>
      </c>
      <c r="IY286">
        <v>1</v>
      </c>
      <c r="IZ286">
        <v>1</v>
      </c>
      <c r="JA286">
        <v>1</v>
      </c>
      <c r="JB286">
        <v>5.4053633601314113</v>
      </c>
      <c r="JC286">
        <v>1.2925954068549634</v>
      </c>
      <c r="JD286">
        <v>1900</v>
      </c>
      <c r="JE286">
        <v>1.2925954891240816</v>
      </c>
      <c r="JF286">
        <v>0</v>
      </c>
      <c r="JG286">
        <v>0</v>
      </c>
      <c r="JH286">
        <v>0</v>
      </c>
      <c r="JI286">
        <v>0</v>
      </c>
      <c r="JJ286">
        <v>76.902311376840814</v>
      </c>
      <c r="JK286">
        <v>0.87043698202945319</v>
      </c>
      <c r="JL286">
        <v>28</v>
      </c>
      <c r="JM286">
        <v>0.93096497880134366</v>
      </c>
      <c r="JN286">
        <v>1.5</v>
      </c>
      <c r="JO286">
        <v>2</v>
      </c>
      <c r="JP286">
        <v>1.8</v>
      </c>
      <c r="JQ286">
        <v>2</v>
      </c>
      <c r="JR286">
        <v>0.98339220885183221</v>
      </c>
      <c r="JS286">
        <v>20</v>
      </c>
      <c r="JT286">
        <v>8.648788799561961E-3</v>
      </c>
      <c r="JU286">
        <v>2.4992367687301926</v>
      </c>
      <c r="JV286">
        <v>5.898319699594575</v>
      </c>
      <c r="JW286">
        <v>0.72313405922681384</v>
      </c>
      <c r="JX286">
        <v>6601.2630943419099</v>
      </c>
      <c r="JY286">
        <v>9909.4102052360267</v>
      </c>
      <c r="JZ286">
        <v>8581.7109161268472</v>
      </c>
      <c r="KA286">
        <v>10.328483209566269</v>
      </c>
      <c r="KB286">
        <v>12</v>
      </c>
      <c r="KC286">
        <v>0.05</v>
      </c>
      <c r="KD286">
        <v>1.4026995210106932E-3</v>
      </c>
      <c r="KE286">
        <v>1.0478150898527352E-3</v>
      </c>
      <c r="KF286">
        <v>6.7124683833266093E-3</v>
      </c>
      <c r="KG286">
        <v>4.3097688623159186E-2</v>
      </c>
      <c r="KH286">
        <v>6.5950859765141727</v>
      </c>
      <c r="KI286">
        <v>3822.3648861244751</v>
      </c>
      <c r="KJ286">
        <v>2</v>
      </c>
      <c r="KK286">
        <v>-8.6354534634125457E-15</v>
      </c>
      <c r="KL286">
        <v>-9.9999999999913648E-3</v>
      </c>
      <c r="KM286">
        <v>-9.9999999999740938E-3</v>
      </c>
      <c r="KN286">
        <v>3</v>
      </c>
      <c r="KO286">
        <v>1</v>
      </c>
      <c r="KP286">
        <v>1</v>
      </c>
      <c r="KQ286">
        <v>1</v>
      </c>
      <c r="KR286">
        <v>1</v>
      </c>
      <c r="KS286">
        <v>0.15</v>
      </c>
      <c r="KT286">
        <v>20</v>
      </c>
      <c r="KU286">
        <v>0</v>
      </c>
      <c r="KV286">
        <v>0</v>
      </c>
      <c r="KW286">
        <v>0</v>
      </c>
      <c r="KX286">
        <v>1</v>
      </c>
      <c r="KY286">
        <v>1</v>
      </c>
      <c r="KZ286">
        <v>1</v>
      </c>
      <c r="LA286">
        <v>1</v>
      </c>
      <c r="LB286">
        <v>3303736.0082903337</v>
      </c>
      <c r="LC286">
        <v>105000000</v>
      </c>
      <c r="LD286">
        <v>4.3215863826536172</v>
      </c>
      <c r="LE286">
        <v>4.1005851239990312</v>
      </c>
      <c r="LF286">
        <v>2</v>
      </c>
      <c r="LG286">
        <v>-1.2940505156274096E-2</v>
      </c>
      <c r="LH286">
        <v>1</v>
      </c>
      <c r="LI286">
        <v>4.074704113686483</v>
      </c>
      <c r="LJ286">
        <v>4.1005851239990312</v>
      </c>
      <c r="LK286">
        <v>79.265520888492901</v>
      </c>
      <c r="LL286">
        <v>0.15</v>
      </c>
      <c r="LM286">
        <v>20</v>
      </c>
      <c r="LN286">
        <v>-0.10965530295000576</v>
      </c>
      <c r="LO286">
        <v>-0.1211663690261723</v>
      </c>
      <c r="LP286">
        <v>-0.12365975477163502</v>
      </c>
      <c r="LQ286">
        <v>76.902311376840814</v>
      </c>
      <c r="LR286">
        <v>77.633346729840852</v>
      </c>
      <c r="LS286">
        <v>78.441122523348668</v>
      </c>
      <c r="LT286">
        <v>79.265520888492901</v>
      </c>
      <c r="LU286">
        <v>213328.86634167665</v>
      </c>
      <c r="LV286">
        <v>69587.145423113092</v>
      </c>
      <c r="LW286">
        <v>69587.145423113092</v>
      </c>
      <c r="LX286">
        <v>0.3</v>
      </c>
      <c r="LY286">
        <v>10</v>
      </c>
      <c r="LZ286">
        <v>70354.011604763233</v>
      </c>
      <c r="MA286">
        <v>70145.079795188431</v>
      </c>
      <c r="MB286">
        <v>69870.486909523344</v>
      </c>
      <c r="MC286">
        <v>70354.011604763233</v>
      </c>
      <c r="MD286">
        <v>233816.93265062812</v>
      </c>
      <c r="ME286">
        <v>232901.6230317445</v>
      </c>
      <c r="MF286">
        <v>231957.151410377</v>
      </c>
      <c r="MG286">
        <v>68079.467898113871</v>
      </c>
      <c r="MH286">
        <v>4279.2914389565567</v>
      </c>
      <c r="MI286">
        <v>66074.720165806677</v>
      </c>
      <c r="MJ286">
        <v>1</v>
      </c>
      <c r="MK286">
        <v>1</v>
      </c>
      <c r="ML286">
        <v>1</v>
      </c>
      <c r="MM286">
        <v>0.15</v>
      </c>
      <c r="MN286">
        <v>20</v>
      </c>
      <c r="MO286">
        <v>0</v>
      </c>
      <c r="MP286">
        <v>0</v>
      </c>
      <c r="MQ286">
        <v>0</v>
      </c>
      <c r="MR286">
        <v>1</v>
      </c>
      <c r="MS286">
        <v>1</v>
      </c>
      <c r="MT286">
        <v>1</v>
      </c>
      <c r="MU286">
        <v>1</v>
      </c>
      <c r="MV286">
        <v>70354.011604763233</v>
      </c>
      <c r="MW286">
        <v>91937</v>
      </c>
      <c r="MX286">
        <v>13.303895574083901</v>
      </c>
      <c r="MY286">
        <v>1</v>
      </c>
      <c r="MZ286">
        <v>0</v>
      </c>
      <c r="NA286">
        <v>0</v>
      </c>
      <c r="NB286">
        <v>-0.04</v>
      </c>
      <c r="NC286">
        <v>0</v>
      </c>
      <c r="ND286">
        <v>4000</v>
      </c>
      <c r="NE286">
        <v>10</v>
      </c>
      <c r="NF286">
        <v>1900</v>
      </c>
      <c r="NG286">
        <v>764472.97722687549</v>
      </c>
      <c r="NH286">
        <v>99158.035343809781</v>
      </c>
      <c r="NI286">
        <v>297594.12977691262</v>
      </c>
      <c r="NJ286">
        <v>172794.09321003489</v>
      </c>
      <c r="NK286">
        <v>194926.71889611823</v>
      </c>
      <c r="NL286">
        <v>4000</v>
      </c>
      <c r="NM286">
        <v>5188.6505327707473</v>
      </c>
      <c r="NN286">
        <v>43576.910748958755</v>
      </c>
      <c r="NO286">
        <v>327717.17230531672</v>
      </c>
      <c r="NP286">
        <v>4022.4486498288866</v>
      </c>
      <c r="NQ286">
        <v>0.1</v>
      </c>
      <c r="NR286">
        <v>9508</v>
      </c>
      <c r="NS286">
        <v>24</v>
      </c>
      <c r="NT286">
        <v>1.4888969784927275</v>
      </c>
      <c r="NU286">
        <v>-9.9999999999913648E-3</v>
      </c>
      <c r="NV286">
        <v>3</v>
      </c>
      <c r="NW286">
        <v>-2.8784844878041818E-15</v>
      </c>
      <c r="NX286">
        <v>-0.01</v>
      </c>
      <c r="NY286">
        <v>-9.9999999999913648E-3</v>
      </c>
      <c r="NZ286">
        <v>30</v>
      </c>
      <c r="OA286">
        <v>1</v>
      </c>
      <c r="OB286">
        <v>0</v>
      </c>
      <c r="OC286">
        <v>0</v>
      </c>
      <c r="OD286">
        <v>0</v>
      </c>
      <c r="OE286">
        <v>0</v>
      </c>
      <c r="OF286">
        <v>2100</v>
      </c>
      <c r="OG286">
        <v>2891486497.0545063</v>
      </c>
      <c r="OH286">
        <v>144574324.85272533</v>
      </c>
      <c r="OI286">
        <v>167460048.74972129</v>
      </c>
      <c r="OJ286">
        <v>1</v>
      </c>
      <c r="OK286">
        <v>1</v>
      </c>
      <c r="OL286">
        <v>1</v>
      </c>
      <c r="OM286">
        <v>2884108798.2775803</v>
      </c>
      <c r="ON286">
        <v>3772.6759273292828</v>
      </c>
      <c r="OO286">
        <v>20</v>
      </c>
      <c r="OP286">
        <v>7.0000000000000007E-2</v>
      </c>
      <c r="OQ286">
        <v>0.5</v>
      </c>
      <c r="OR286">
        <v>230</v>
      </c>
      <c r="OS286">
        <v>20</v>
      </c>
      <c r="OT286">
        <v>4883979.28259716</v>
      </c>
      <c r="OU286">
        <v>4862.135536514591</v>
      </c>
      <c r="OV286">
        <v>1.3598902292224757</v>
      </c>
      <c r="OW286">
        <v>100000</v>
      </c>
      <c r="OX286">
        <v>-23691.566346835578</v>
      </c>
      <c r="OY286">
        <v>-6.7154647130675801E-2</v>
      </c>
      <c r="OZ286">
        <v>47540.651349930828</v>
      </c>
      <c r="PA286">
        <v>10</v>
      </c>
      <c r="PB286">
        <v>50515.853830485379</v>
      </c>
      <c r="PC286">
        <v>6.6079319132680864E-2</v>
      </c>
      <c r="PD286">
        <v>12.770017112471709</v>
      </c>
      <c r="PE286">
        <v>4000</v>
      </c>
    </row>
    <row r="287" spans="1:421" x14ac:dyDescent="0.25">
      <c r="A287">
        <v>2042.5</v>
      </c>
      <c r="B287" t="s">
        <v>14</v>
      </c>
      <c r="C287" t="s">
        <v>431</v>
      </c>
      <c r="D287">
        <v>281475.7082966083</v>
      </c>
      <c r="E287">
        <v>4.3901280400135061</v>
      </c>
      <c r="F287">
        <v>4711552.9852839485</v>
      </c>
      <c r="G287">
        <v>173.32311379256899</v>
      </c>
      <c r="H287">
        <v>2</v>
      </c>
      <c r="I287">
        <v>-86515.120959548745</v>
      </c>
      <c r="J287">
        <v>3500000</v>
      </c>
      <c r="K287">
        <v>4538522.743364851</v>
      </c>
      <c r="L287">
        <v>4711552.9852839485</v>
      </c>
      <c r="M287">
        <v>1</v>
      </c>
      <c r="N287">
        <v>0.99668700121152565</v>
      </c>
      <c r="O287">
        <v>2</v>
      </c>
      <c r="P287">
        <v>6.329085953648006E-4</v>
      </c>
      <c r="Q287">
        <v>1</v>
      </c>
      <c r="R287">
        <v>1.0675257929602173</v>
      </c>
      <c r="S287">
        <v>1.0662599757694877</v>
      </c>
      <c r="T287">
        <v>24465.275253653766</v>
      </c>
      <c r="U287">
        <v>2.2436169203813461</v>
      </c>
      <c r="V287">
        <v>1.5</v>
      </c>
      <c r="W287">
        <v>1.4957446135875641</v>
      </c>
      <c r="X287">
        <v>1139.435627117424</v>
      </c>
      <c r="Y287">
        <v>3</v>
      </c>
      <c r="Z287">
        <v>3.1958144627925171</v>
      </c>
      <c r="AA287">
        <v>1149.0230705058016</v>
      </c>
      <c r="AB287">
        <v>1139.435627117424</v>
      </c>
      <c r="AC287">
        <v>254.41571895688242</v>
      </c>
      <c r="AD287">
        <v>1000</v>
      </c>
      <c r="AE287">
        <v>2</v>
      </c>
      <c r="AF287">
        <v>2</v>
      </c>
      <c r="AG287">
        <v>2</v>
      </c>
      <c r="AH287">
        <v>14</v>
      </c>
      <c r="AI287">
        <v>14</v>
      </c>
      <c r="AJ287">
        <v>14</v>
      </c>
      <c r="AK287">
        <v>20</v>
      </c>
      <c r="AL287">
        <v>20</v>
      </c>
      <c r="AM287">
        <v>20</v>
      </c>
      <c r="AN287">
        <v>6744.6419591652821</v>
      </c>
      <c r="AO287">
        <v>0.9974307663443871</v>
      </c>
      <c r="AP287">
        <v>1.0039815449444647</v>
      </c>
      <c r="AQ287">
        <v>2200</v>
      </c>
      <c r="AR287">
        <v>8.7255767626450376E-2</v>
      </c>
      <c r="AS287">
        <v>4538522.743364851</v>
      </c>
      <c r="AT287">
        <v>10027.12672872111</v>
      </c>
      <c r="AU287">
        <v>139.60871166010264</v>
      </c>
      <c r="AV287">
        <v>312.88402438900005</v>
      </c>
      <c r="AW287">
        <v>1162.0315343550353</v>
      </c>
      <c r="AX287">
        <v>8412.6024583169728</v>
      </c>
      <c r="AY287">
        <v>1059.0892228633036</v>
      </c>
      <c r="AZ287">
        <v>0.15</v>
      </c>
      <c r="BA287">
        <v>20</v>
      </c>
      <c r="BB287">
        <v>3.7975349295615612</v>
      </c>
      <c r="BC287">
        <v>4.6163533027161971</v>
      </c>
      <c r="BD287">
        <v>5.0761889140969396</v>
      </c>
      <c r="BE287">
        <v>1149.0230705058016</v>
      </c>
      <c r="BF287">
        <v>1123.7061709753912</v>
      </c>
      <c r="BG287">
        <v>1092.9304822906165</v>
      </c>
      <c r="BH287">
        <v>1059.0892228633036</v>
      </c>
      <c r="BI287">
        <v>1.0513846731122598</v>
      </c>
      <c r="BJ287">
        <v>2</v>
      </c>
      <c r="BK287">
        <v>7.4082407345243961E-4</v>
      </c>
      <c r="BL287">
        <v>1</v>
      </c>
      <c r="BM287">
        <v>1.0528663212591647</v>
      </c>
      <c r="BN287">
        <v>1.0513846731122598</v>
      </c>
      <c r="BO287">
        <v>1.3539804803418352</v>
      </c>
      <c r="BP287">
        <v>3.8</v>
      </c>
      <c r="BQ287">
        <v>2</v>
      </c>
      <c r="BR287">
        <v>2</v>
      </c>
      <c r="BS287">
        <v>900</v>
      </c>
      <c r="BT287">
        <v>1.2</v>
      </c>
      <c r="BU287">
        <v>4800000000</v>
      </c>
      <c r="BV287">
        <v>1.3593714144782441</v>
      </c>
      <c r="BW287">
        <v>62774.413098226272</v>
      </c>
      <c r="BX287">
        <v>0.92600000000000005</v>
      </c>
      <c r="BY287">
        <v>225.10488104445187</v>
      </c>
      <c r="BZ287">
        <v>20</v>
      </c>
      <c r="CA287">
        <v>0.24475594777740639</v>
      </c>
      <c r="CB287">
        <v>230</v>
      </c>
      <c r="CC287">
        <v>225.10488104445187</v>
      </c>
      <c r="CD287">
        <v>625</v>
      </c>
      <c r="CE287">
        <v>23825.271490338557</v>
      </c>
      <c r="CF287">
        <v>144.03023882448707</v>
      </c>
      <c r="CG287">
        <v>8.4142036287140967E-3</v>
      </c>
      <c r="CH287">
        <v>0.71262130544307112</v>
      </c>
      <c r="CI287">
        <v>0.86058671448236157</v>
      </c>
      <c r="CJ287">
        <v>100.30419665509322</v>
      </c>
      <c r="CK287">
        <v>1</v>
      </c>
      <c r="CL287">
        <v>4000</v>
      </c>
      <c r="CM287">
        <v>83.502133955718051</v>
      </c>
      <c r="CN287">
        <v>0.15</v>
      </c>
      <c r="CO287">
        <v>20</v>
      </c>
      <c r="CP287">
        <v>0.79548464539060715</v>
      </c>
      <c r="CQ287">
        <v>0.83751146693773248</v>
      </c>
      <c r="CR287">
        <v>0.8873132925779359</v>
      </c>
      <c r="CS287">
        <v>100.30419665509322</v>
      </c>
      <c r="CT287">
        <v>95.000965685822507</v>
      </c>
      <c r="CU287">
        <v>89.417555906237624</v>
      </c>
      <c r="CV287">
        <v>83.502133955718051</v>
      </c>
      <c r="CW287">
        <v>666796644.26796961</v>
      </c>
      <c r="CX287">
        <v>3</v>
      </c>
      <c r="CY287">
        <v>-953907.33268352353</v>
      </c>
      <c r="CZ287">
        <v>0</v>
      </c>
      <c r="DA287">
        <v>663934922.26991904</v>
      </c>
      <c r="DB287">
        <v>666796644.26796961</v>
      </c>
      <c r="DC287">
        <v>935.67100177166446</v>
      </c>
      <c r="DD287">
        <v>48758485.731208414</v>
      </c>
      <c r="DE287">
        <v>4.0681347903115848</v>
      </c>
      <c r="DF287">
        <v>2</v>
      </c>
      <c r="DG287">
        <v>6.2043953890142542E-2</v>
      </c>
      <c r="DH287">
        <v>10</v>
      </c>
      <c r="DI287">
        <v>3.8663082482418427E-4</v>
      </c>
      <c r="DJ287">
        <v>6.5910262138384385E-2</v>
      </c>
      <c r="DK287">
        <v>6.2043953890142542E-2</v>
      </c>
      <c r="DL287">
        <v>0.1</v>
      </c>
      <c r="DM287">
        <v>1E-3</v>
      </c>
      <c r="DN287">
        <v>0.05</v>
      </c>
      <c r="DO287">
        <v>0.05</v>
      </c>
      <c r="DP287">
        <v>0.05</v>
      </c>
      <c r="DQ287">
        <v>4000</v>
      </c>
      <c r="DR287">
        <v>1.3732194386050714E-2</v>
      </c>
      <c r="DS287">
        <v>0.13433722416366814</v>
      </c>
      <c r="DT287">
        <v>0.13433722416366814</v>
      </c>
      <c r="DU287">
        <v>0.13433722416366814</v>
      </c>
      <c r="DV287">
        <v>0.9588728906137175</v>
      </c>
      <c r="DW287">
        <v>3</v>
      </c>
      <c r="DX287">
        <v>-4.4332655946573762E-2</v>
      </c>
      <c r="DY287">
        <v>3.2042849601066514</v>
      </c>
      <c r="DZ287">
        <v>3.3372829279463727</v>
      </c>
      <c r="EA287">
        <v>3</v>
      </c>
      <c r="EB287">
        <v>-7.0539946970891457E-2</v>
      </c>
      <c r="EC287">
        <v>5.8656942812742008</v>
      </c>
      <c r="ED287">
        <v>6.0773141221868752</v>
      </c>
      <c r="EE287">
        <v>5</v>
      </c>
      <c r="EF287">
        <v>1.0668830706783484E-3</v>
      </c>
      <c r="EG287">
        <v>0.96420730596710924</v>
      </c>
      <c r="EH287">
        <v>0.9588728906137175</v>
      </c>
      <c r="EI287">
        <v>0.42</v>
      </c>
      <c r="EJ287">
        <v>0.42</v>
      </c>
      <c r="EK287">
        <v>0.43</v>
      </c>
      <c r="EL287">
        <v>0.43</v>
      </c>
      <c r="EM287">
        <v>0.74401935838844646</v>
      </c>
      <c r="EN287">
        <v>2</v>
      </c>
      <c r="EO287">
        <v>6.5955086197694301E-4</v>
      </c>
      <c r="EP287">
        <v>0.74533846011240035</v>
      </c>
      <c r="EQ287">
        <v>0.74401935838844646</v>
      </c>
      <c r="ER287">
        <v>0.25471674057925991</v>
      </c>
      <c r="ES287">
        <v>0.19094603525707199</v>
      </c>
      <c r="ET287">
        <v>0.19129753140361694</v>
      </c>
      <c r="EU287">
        <v>0.19129753140361694</v>
      </c>
      <c r="EV287">
        <v>2</v>
      </c>
      <c r="EW287">
        <v>1.7574807327247477E-4</v>
      </c>
      <c r="EX287">
        <v>0.19129753140361694</v>
      </c>
      <c r="EY287">
        <v>0.19094603525707199</v>
      </c>
      <c r="EZ287">
        <v>2</v>
      </c>
      <c r="FA287">
        <v>1.7574807327247477E-4</v>
      </c>
      <c r="FB287">
        <v>0.19129753140361694</v>
      </c>
      <c r="FC287">
        <v>0.19094603525707199</v>
      </c>
      <c r="FD287">
        <v>0.24465275253653768</v>
      </c>
      <c r="FE287">
        <v>0.79479358591357141</v>
      </c>
      <c r="FF287">
        <v>0.02</v>
      </c>
      <c r="FG287">
        <v>2.6492308621099112E-2</v>
      </c>
      <c r="FH287">
        <v>0.8179517255102644</v>
      </c>
      <c r="FI287">
        <v>3200</v>
      </c>
      <c r="FJ287">
        <v>20</v>
      </c>
      <c r="FK287">
        <v>230</v>
      </c>
      <c r="FL287">
        <v>4</v>
      </c>
      <c r="FM287">
        <v>7.9010011411841958</v>
      </c>
      <c r="FN287">
        <v>0.87124917869428664</v>
      </c>
      <c r="FO287">
        <v>0.93185921854649489</v>
      </c>
      <c r="FP287">
        <v>436469.71909419895</v>
      </c>
      <c r="FQ287">
        <v>3</v>
      </c>
      <c r="FR287">
        <v>1129.6092282023205</v>
      </c>
      <c r="FS287">
        <v>1129.6092282023205</v>
      </c>
      <c r="FT287">
        <v>1129.6092282023205</v>
      </c>
      <c r="FU287">
        <v>6966.1029270751933</v>
      </c>
      <c r="FV287">
        <v>1507</v>
      </c>
      <c r="FW287">
        <v>7572.3258466956368</v>
      </c>
      <c r="FX287">
        <v>10</v>
      </c>
      <c r="FY287">
        <v>60.622291962044343</v>
      </c>
      <c r="FZ287">
        <v>7572.3258466956368</v>
      </c>
      <c r="GA287">
        <v>6966.1029270751933</v>
      </c>
      <c r="GB287">
        <v>3011304819.3881655</v>
      </c>
      <c r="GC287">
        <v>215093201.38486895</v>
      </c>
      <c r="GD287">
        <v>223823749.62310928</v>
      </c>
      <c r="GE287">
        <v>3.2472251830841445</v>
      </c>
      <c r="GF287">
        <v>3</v>
      </c>
      <c r="GG287">
        <v>3.2472251830841445</v>
      </c>
      <c r="GH287">
        <v>1.0824083943613816</v>
      </c>
      <c r="GI287">
        <v>1</v>
      </c>
      <c r="GJ287">
        <v>3</v>
      </c>
      <c r="GK287">
        <v>40000</v>
      </c>
      <c r="GL287">
        <v>0.1</v>
      </c>
      <c r="GM287">
        <v>10</v>
      </c>
      <c r="GN287">
        <v>878716291.33642399</v>
      </c>
      <c r="GO287">
        <v>790000000000</v>
      </c>
      <c r="GP287">
        <v>1149.0230705058016</v>
      </c>
      <c r="GQ287">
        <v>600</v>
      </c>
      <c r="GR287">
        <v>3500000</v>
      </c>
      <c r="GS287">
        <v>53321.142857142899</v>
      </c>
      <c r="GT287">
        <v>251213684.21052599</v>
      </c>
      <c r="GU287">
        <v>600</v>
      </c>
      <c r="GV287">
        <v>105000000</v>
      </c>
      <c r="GW287">
        <v>253131.74850271599</v>
      </c>
      <c r="GX287">
        <v>93000</v>
      </c>
      <c r="GY287">
        <v>144000</v>
      </c>
      <c r="GZ287">
        <v>48000</v>
      </c>
      <c r="HA287">
        <v>15000</v>
      </c>
      <c r="HB287">
        <v>300000</v>
      </c>
      <c r="HC287">
        <v>44278.857142857101</v>
      </c>
      <c r="HD287">
        <v>114039000</v>
      </c>
      <c r="HE287">
        <v>2400</v>
      </c>
      <c r="HF287">
        <v>376761.87725445663</v>
      </c>
      <c r="HG287">
        <v>0.21147390667263802</v>
      </c>
      <c r="HH287">
        <v>3</v>
      </c>
      <c r="HI287">
        <v>9.4018907314857847E-4</v>
      </c>
      <c r="HJ287">
        <v>0.21429447389208375</v>
      </c>
      <c r="HK287">
        <v>0.21147390667263802</v>
      </c>
      <c r="HL287">
        <v>1.4426008278908873E-5</v>
      </c>
      <c r="HM287">
        <v>3</v>
      </c>
      <c r="HN287">
        <v>-1.2897703304697726E-7</v>
      </c>
      <c r="HO287">
        <v>1.4039077179767942E-5</v>
      </c>
      <c r="HP287">
        <v>1.4426008278908873E-5</v>
      </c>
      <c r="HQ287">
        <v>1.1303995415742173E-4</v>
      </c>
      <c r="HR287">
        <v>3</v>
      </c>
      <c r="HS287">
        <v>-5.8773754145936971E-7</v>
      </c>
      <c r="HT287">
        <v>1.1127674153304362E-4</v>
      </c>
      <c r="HU287">
        <v>1.1303995415742173E-4</v>
      </c>
      <c r="HV287">
        <v>352929.99919908924</v>
      </c>
      <c r="HW287">
        <v>0.75</v>
      </c>
      <c r="HX287">
        <v>1.0528663212591647</v>
      </c>
      <c r="HY287">
        <v>2</v>
      </c>
      <c r="HZ287">
        <v>4.7824323374425557</v>
      </c>
      <c r="IA287">
        <v>96.162593073897554</v>
      </c>
      <c r="IB287">
        <v>453.22029383664574</v>
      </c>
      <c r="IC287">
        <v>76.08313621211343</v>
      </c>
      <c r="ID287">
        <v>0.16787230679378204</v>
      </c>
      <c r="IE287">
        <v>73.389853081677131</v>
      </c>
      <c r="IF287">
        <v>2</v>
      </c>
      <c r="IG287">
        <v>0.7</v>
      </c>
      <c r="IH287">
        <v>0.25441571895688242</v>
      </c>
      <c r="II287">
        <v>5.091400873978473E-2</v>
      </c>
      <c r="IJ287">
        <v>0.25455201165304631</v>
      </c>
      <c r="IK287">
        <v>1900</v>
      </c>
      <c r="IL287">
        <v>147.8992354449974</v>
      </c>
      <c r="IM287">
        <v>3163.4396504086112</v>
      </c>
      <c r="IN287">
        <v>1</v>
      </c>
      <c r="IO287">
        <v>1.2925954124610899</v>
      </c>
      <c r="IP287">
        <v>0.15</v>
      </c>
      <c r="IQ287">
        <v>20</v>
      </c>
      <c r="IR287">
        <v>4.773894612952745E-11</v>
      </c>
      <c r="IS287">
        <v>9.9963783917189622E-10</v>
      </c>
      <c r="IT287">
        <v>1.0452071974587084E-8</v>
      </c>
      <c r="IU287">
        <v>1.2925954891240816</v>
      </c>
      <c r="IV287">
        <v>1.292595488805822</v>
      </c>
      <c r="IW287">
        <v>1.2925954821415697</v>
      </c>
      <c r="IX287">
        <v>1.2925954124610899</v>
      </c>
      <c r="IY287">
        <v>1</v>
      </c>
      <c r="IZ287">
        <v>1</v>
      </c>
      <c r="JA287">
        <v>1</v>
      </c>
      <c r="JB287">
        <v>5.399923353444267</v>
      </c>
      <c r="JC287">
        <v>1.2925954124610899</v>
      </c>
      <c r="JD287">
        <v>1900</v>
      </c>
      <c r="JE287">
        <v>1.2925954891240816</v>
      </c>
      <c r="JF287">
        <v>0</v>
      </c>
      <c r="JG287">
        <v>0</v>
      </c>
      <c r="JH287">
        <v>0</v>
      </c>
      <c r="JI287">
        <v>0</v>
      </c>
      <c r="JJ287">
        <v>76.8622381607872</v>
      </c>
      <c r="JK287">
        <v>0.86979581057259525</v>
      </c>
      <c r="JL287">
        <v>28</v>
      </c>
      <c r="JM287">
        <v>0.93064967555653222</v>
      </c>
      <c r="JN287">
        <v>1.5</v>
      </c>
      <c r="JO287">
        <v>2</v>
      </c>
      <c r="JP287">
        <v>1.8</v>
      </c>
      <c r="JQ287">
        <v>2</v>
      </c>
      <c r="JR287">
        <v>0.98321276932062174</v>
      </c>
      <c r="JS287">
        <v>20</v>
      </c>
      <c r="JT287">
        <v>8.6669221551857745E-3</v>
      </c>
      <c r="JU287">
        <v>2.4843738884551634</v>
      </c>
      <c r="JV287">
        <v>5.8656942812742008</v>
      </c>
      <c r="JW287">
        <v>0.71991107165148827</v>
      </c>
      <c r="JX287">
        <v>6601.3807910189817</v>
      </c>
      <c r="JY287">
        <v>9912.7480943407609</v>
      </c>
      <c r="JZ287">
        <v>8585.798693824272</v>
      </c>
      <c r="KA287">
        <v>10.327040573788338</v>
      </c>
      <c r="KB287">
        <v>12</v>
      </c>
      <c r="KC287">
        <v>0.05</v>
      </c>
      <c r="KD287">
        <v>1.4079090390976632E-3</v>
      </c>
      <c r="KE287">
        <v>1.0510209471370239E-3</v>
      </c>
      <c r="KF287">
        <v>6.7216852230189417E-3</v>
      </c>
      <c r="KG287">
        <v>4.3137761839212807E-2</v>
      </c>
      <c r="KH287">
        <v>6.596923448439644</v>
      </c>
      <c r="KI287">
        <v>3823.7539083863426</v>
      </c>
      <c r="KJ287">
        <v>2</v>
      </c>
      <c r="KK287">
        <v>-7.1965003400897842E-15</v>
      </c>
      <c r="KL287">
        <v>-9.9999999999928046E-3</v>
      </c>
      <c r="KM287">
        <v>-9.9999999999784116E-3</v>
      </c>
      <c r="KN287">
        <v>3</v>
      </c>
      <c r="KO287">
        <v>1</v>
      </c>
      <c r="KP287">
        <v>1</v>
      </c>
      <c r="KQ287">
        <v>1</v>
      </c>
      <c r="KR287">
        <v>1</v>
      </c>
      <c r="KS287">
        <v>0.15</v>
      </c>
      <c r="KT287">
        <v>20</v>
      </c>
      <c r="KU287">
        <v>0</v>
      </c>
      <c r="KV287">
        <v>0</v>
      </c>
      <c r="KW287">
        <v>0</v>
      </c>
      <c r="KX287">
        <v>1</v>
      </c>
      <c r="KY287">
        <v>1</v>
      </c>
      <c r="KZ287">
        <v>1</v>
      </c>
      <c r="LA287">
        <v>1</v>
      </c>
      <c r="LB287">
        <v>3306426.4693698264</v>
      </c>
      <c r="LC287">
        <v>105000000</v>
      </c>
      <c r="LD287">
        <v>4.3235346057587023</v>
      </c>
      <c r="LE287">
        <v>4.0941148714208939</v>
      </c>
      <c r="LF287">
        <v>2</v>
      </c>
      <c r="LG287">
        <v>-1.2990040554654581E-2</v>
      </c>
      <c r="LH287">
        <v>1</v>
      </c>
      <c r="LI287">
        <v>4.0681347903115848</v>
      </c>
      <c r="LJ287">
        <v>4.0941148714208939</v>
      </c>
      <c r="LK287">
        <v>79.203691011107082</v>
      </c>
      <c r="LL287">
        <v>0.15</v>
      </c>
      <c r="LM287">
        <v>20</v>
      </c>
      <c r="LN287">
        <v>-0.10744213763679653</v>
      </c>
      <c r="LO287">
        <v>-0.12030303907045975</v>
      </c>
      <c r="LP287">
        <v>-0.12347275084072606</v>
      </c>
      <c r="LQ287">
        <v>76.8622381607872</v>
      </c>
      <c r="LR287">
        <v>77.578519078365844</v>
      </c>
      <c r="LS287">
        <v>78.380539338835575</v>
      </c>
      <c r="LT287">
        <v>79.203691011107082</v>
      </c>
      <c r="LU287">
        <v>214082.70510417625</v>
      </c>
      <c r="LV287">
        <v>69629.646646074631</v>
      </c>
      <c r="LW287">
        <v>69629.646646074631</v>
      </c>
      <c r="LX287">
        <v>0.3</v>
      </c>
      <c r="LY287">
        <v>10</v>
      </c>
      <c r="LZ287">
        <v>70368.927074152074</v>
      </c>
      <c r="MA287">
        <v>70176.419566624652</v>
      </c>
      <c r="MB287">
        <v>69911.675842373108</v>
      </c>
      <c r="MC287">
        <v>70368.927074152074</v>
      </c>
      <c r="MD287">
        <v>233921.39855541551</v>
      </c>
      <c r="ME287">
        <v>233038.91947457704</v>
      </c>
      <c r="MF287">
        <v>232098.82215358212</v>
      </c>
      <c r="MG287">
        <v>68156.117268701739</v>
      </c>
      <c r="MH287">
        <v>4240.3976867555539</v>
      </c>
      <c r="MI287">
        <v>66128.529387396527</v>
      </c>
      <c r="MJ287">
        <v>1</v>
      </c>
      <c r="MK287">
        <v>1</v>
      </c>
      <c r="ML287">
        <v>1</v>
      </c>
      <c r="MM287">
        <v>0.15</v>
      </c>
      <c r="MN287">
        <v>20</v>
      </c>
      <c r="MO287">
        <v>0</v>
      </c>
      <c r="MP287">
        <v>0</v>
      </c>
      <c r="MQ287">
        <v>0</v>
      </c>
      <c r="MR287">
        <v>1</v>
      </c>
      <c r="MS287">
        <v>1</v>
      </c>
      <c r="MT287">
        <v>1</v>
      </c>
      <c r="MU287">
        <v>1</v>
      </c>
      <c r="MV287">
        <v>70368.927074152074</v>
      </c>
      <c r="MW287">
        <v>91937</v>
      </c>
      <c r="MX287">
        <v>13.3936153396891</v>
      </c>
      <c r="MY287">
        <v>1</v>
      </c>
      <c r="MZ287">
        <v>0</v>
      </c>
      <c r="NA287">
        <v>0</v>
      </c>
      <c r="NB287">
        <v>-0.04</v>
      </c>
      <c r="NC287">
        <v>0</v>
      </c>
      <c r="ND287">
        <v>4000</v>
      </c>
      <c r="NE287">
        <v>10</v>
      </c>
      <c r="NF287">
        <v>1900</v>
      </c>
      <c r="NG287">
        <v>764750.78167891945</v>
      </c>
      <c r="NH287">
        <v>99160.32057694484</v>
      </c>
      <c r="NI287">
        <v>297695.32685461186</v>
      </c>
      <c r="NJ287">
        <v>172878.0054108405</v>
      </c>
      <c r="NK287">
        <v>195017.12883652217</v>
      </c>
      <c r="NL287">
        <v>4000</v>
      </c>
      <c r="NM287">
        <v>5173.7673357115773</v>
      </c>
      <c r="NN287">
        <v>43441.108254811865</v>
      </c>
      <c r="NO287">
        <v>328147.00166393322</v>
      </c>
      <c r="NP287">
        <v>4020.0417820489993</v>
      </c>
      <c r="NQ287">
        <v>0.1</v>
      </c>
      <c r="NR287">
        <v>9508</v>
      </c>
      <c r="NS287">
        <v>24</v>
      </c>
      <c r="NT287">
        <v>1.4898400724495773</v>
      </c>
      <c r="NU287">
        <v>-9.9999999999928046E-3</v>
      </c>
      <c r="NV287">
        <v>3</v>
      </c>
      <c r="NW287">
        <v>-2.3985443261172654E-15</v>
      </c>
      <c r="NX287">
        <v>-0.01</v>
      </c>
      <c r="NY287">
        <v>-9.9999999999928046E-3</v>
      </c>
      <c r="NZ287">
        <v>30</v>
      </c>
      <c r="OA287">
        <v>1</v>
      </c>
      <c r="OB287">
        <v>0</v>
      </c>
      <c r="OC287">
        <v>0</v>
      </c>
      <c r="OD287">
        <v>0</v>
      </c>
      <c r="OE287">
        <v>0</v>
      </c>
      <c r="OF287">
        <v>2100</v>
      </c>
      <c r="OG287">
        <v>2902929359.0030041</v>
      </c>
      <c r="OH287">
        <v>145146467.95015019</v>
      </c>
      <c r="OI287">
        <v>167787391.94648835</v>
      </c>
      <c r="OJ287">
        <v>1</v>
      </c>
      <c r="OK287">
        <v>1</v>
      </c>
      <c r="OL287">
        <v>1</v>
      </c>
      <c r="OM287">
        <v>2895471055.1939869</v>
      </c>
      <c r="ON287">
        <v>3786.1629233478184</v>
      </c>
      <c r="OO287">
        <v>20</v>
      </c>
      <c r="OP287">
        <v>7.0000000000000007E-2</v>
      </c>
      <c r="OQ287">
        <v>0.5</v>
      </c>
      <c r="OR287">
        <v>230</v>
      </c>
      <c r="OS287">
        <v>20</v>
      </c>
      <c r="OT287">
        <v>4838737.1265297858</v>
      </c>
      <c r="OU287">
        <v>4846.503353670616</v>
      </c>
      <c r="OV287">
        <v>1.3593714144782441</v>
      </c>
      <c r="OW287">
        <v>100000</v>
      </c>
      <c r="OX287">
        <v>-23831.878055367386</v>
      </c>
      <c r="OY287">
        <v>-6.7525792960217379E-2</v>
      </c>
      <c r="OZ287">
        <v>47689.411473958557</v>
      </c>
      <c r="PA287">
        <v>10</v>
      </c>
      <c r="PB287">
        <v>50608.706216653401</v>
      </c>
      <c r="PC287">
        <v>6.6176730287935109E-2</v>
      </c>
      <c r="PD287">
        <v>12.745366262963906</v>
      </c>
      <c r="PE287">
        <v>4000</v>
      </c>
    </row>
    <row r="288" spans="1:421" x14ac:dyDescent="0.25">
      <c r="A288">
        <v>2043</v>
      </c>
      <c r="B288" t="s">
        <v>14</v>
      </c>
      <c r="C288" t="s">
        <v>431</v>
      </c>
      <c r="D288">
        <v>281527.1695901957</v>
      </c>
      <c r="E288">
        <v>4.4027131847295919</v>
      </c>
      <c r="F288">
        <v>4668295.4248041743</v>
      </c>
      <c r="G288">
        <v>172.57573221840624</v>
      </c>
      <c r="H288">
        <v>2</v>
      </c>
      <c r="I288">
        <v>-85910.339303472079</v>
      </c>
      <c r="J288">
        <v>3500000</v>
      </c>
      <c r="K288">
        <v>4496474.7461972302</v>
      </c>
      <c r="L288">
        <v>4668295.4248041743</v>
      </c>
      <c r="M288">
        <v>1</v>
      </c>
      <c r="N288">
        <v>0.99667117849664155</v>
      </c>
      <c r="O288">
        <v>2</v>
      </c>
      <c r="P288">
        <v>6.6163392583984404E-4</v>
      </c>
      <c r="Q288">
        <v>1</v>
      </c>
      <c r="R288">
        <v>1.0678996979188498</v>
      </c>
      <c r="S288">
        <v>1.0665764300671701</v>
      </c>
      <c r="T288">
        <v>24345.63555556304</v>
      </c>
      <c r="U288">
        <v>2.2487407351172695</v>
      </c>
      <c r="V288">
        <v>1.5</v>
      </c>
      <c r="W288">
        <v>1.4991604900781796</v>
      </c>
      <c r="X288">
        <v>1141.0335343488202</v>
      </c>
      <c r="Y288">
        <v>3</v>
      </c>
      <c r="Z288">
        <v>3.075587933195493</v>
      </c>
      <c r="AA288">
        <v>1150.2602981484067</v>
      </c>
      <c r="AB288">
        <v>1141.0335343488202</v>
      </c>
      <c r="AC288">
        <v>254.84154997598097</v>
      </c>
      <c r="AD288">
        <v>1000</v>
      </c>
      <c r="AE288">
        <v>2</v>
      </c>
      <c r="AF288">
        <v>2</v>
      </c>
      <c r="AG288">
        <v>2</v>
      </c>
      <c r="AH288">
        <v>14</v>
      </c>
      <c r="AI288">
        <v>14</v>
      </c>
      <c r="AJ288">
        <v>14</v>
      </c>
      <c r="AK288">
        <v>20</v>
      </c>
      <c r="AL288">
        <v>20</v>
      </c>
      <c r="AM288">
        <v>20</v>
      </c>
      <c r="AN288">
        <v>6744.318449976161</v>
      </c>
      <c r="AO288">
        <v>0.99741224574255072</v>
      </c>
      <c r="AP288">
        <v>1.0042902268215665</v>
      </c>
      <c r="AQ288">
        <v>2200</v>
      </c>
      <c r="AR288">
        <v>8.7565074537101661E-2</v>
      </c>
      <c r="AS288">
        <v>4496474.7461972302</v>
      </c>
      <c r="AT288">
        <v>10041.930500337947</v>
      </c>
      <c r="AU288">
        <v>140.10521020821113</v>
      </c>
      <c r="AV288">
        <v>313.90167707319057</v>
      </c>
      <c r="AW288">
        <v>1164.1100203491137</v>
      </c>
      <c r="AX288">
        <v>8423.8135927074309</v>
      </c>
      <c r="AY288">
        <v>1061.6273173203519</v>
      </c>
      <c r="AZ288">
        <v>0.15</v>
      </c>
      <c r="BA288">
        <v>20</v>
      </c>
      <c r="BB288">
        <v>3.6983039562352129</v>
      </c>
      <c r="BC288">
        <v>4.5549419247296097</v>
      </c>
      <c r="BD288">
        <v>5.0417012432433923</v>
      </c>
      <c r="BE288">
        <v>1150.2602981484067</v>
      </c>
      <c r="BF288">
        <v>1125.604938440172</v>
      </c>
      <c r="BG288">
        <v>1095.2386589419746</v>
      </c>
      <c r="BH288">
        <v>1061.6273173203519</v>
      </c>
      <c r="BI288">
        <v>1.0517550851489861</v>
      </c>
      <c r="BJ288">
        <v>2</v>
      </c>
      <c r="BK288">
        <v>7.6502982500425976E-4</v>
      </c>
      <c r="BL288">
        <v>1</v>
      </c>
      <c r="BM288">
        <v>1.0532851447989946</v>
      </c>
      <c r="BN288">
        <v>1.0517550851489861</v>
      </c>
      <c r="BO288">
        <v>1.3530460157718576</v>
      </c>
      <c r="BP288">
        <v>3.8</v>
      </c>
      <c r="BQ288">
        <v>2</v>
      </c>
      <c r="BR288">
        <v>2</v>
      </c>
      <c r="BS288">
        <v>900</v>
      </c>
      <c r="BT288">
        <v>1.2</v>
      </c>
      <c r="BU288">
        <v>4800000000</v>
      </c>
      <c r="BV288">
        <v>1.3588508900795357</v>
      </c>
      <c r="BW288">
        <v>62796.555759948627</v>
      </c>
      <c r="BX288">
        <v>0.92600000000000005</v>
      </c>
      <c r="BY288">
        <v>225.22725901834059</v>
      </c>
      <c r="BZ288">
        <v>20</v>
      </c>
      <c r="CA288">
        <v>0.23863704908297051</v>
      </c>
      <c r="CB288">
        <v>230</v>
      </c>
      <c r="CC288">
        <v>225.22725901834059</v>
      </c>
      <c r="CD288">
        <v>625</v>
      </c>
      <c r="CE288">
        <v>23801.337667463264</v>
      </c>
      <c r="CF288">
        <v>141.49351864454928</v>
      </c>
      <c r="CG288">
        <v>8.0863213234588487E-3</v>
      </c>
      <c r="CH288">
        <v>0.71212948198518822</v>
      </c>
      <c r="CI288">
        <v>0.86047176815825333</v>
      </c>
      <c r="CJ288">
        <v>100.67585884945736</v>
      </c>
      <c r="CK288">
        <v>1</v>
      </c>
      <c r="CL288">
        <v>4000</v>
      </c>
      <c r="CM288">
        <v>83.945790602007023</v>
      </c>
      <c r="CN288">
        <v>0.15</v>
      </c>
      <c r="CO288">
        <v>20</v>
      </c>
      <c r="CP288">
        <v>0.79157262614093116</v>
      </c>
      <c r="CQ288">
        <v>0.83435945532169808</v>
      </c>
      <c r="CR288">
        <v>0.8835781556549207</v>
      </c>
      <c r="CS288">
        <v>100.67585884945736</v>
      </c>
      <c r="CT288">
        <v>95.398708008517815</v>
      </c>
      <c r="CU288">
        <v>89.836311639706494</v>
      </c>
      <c r="CV288">
        <v>83.945790602007023</v>
      </c>
      <c r="CW288">
        <v>666319690.60162783</v>
      </c>
      <c r="CX288">
        <v>3</v>
      </c>
      <c r="CY288">
        <v>-997113.80419723189</v>
      </c>
      <c r="CZ288">
        <v>0</v>
      </c>
      <c r="DA288">
        <v>663328349.18903613</v>
      </c>
      <c r="DB288">
        <v>666319690.60162783</v>
      </c>
      <c r="DC288">
        <v>934.15078416138419</v>
      </c>
      <c r="DD288">
        <v>48325665.287006713</v>
      </c>
      <c r="DE288">
        <v>4.0615251485277577</v>
      </c>
      <c r="DF288">
        <v>2</v>
      </c>
      <c r="DG288">
        <v>6.2237269302554632E-2</v>
      </c>
      <c r="DH288">
        <v>10</v>
      </c>
      <c r="DI288">
        <v>3.8304362868032819E-4</v>
      </c>
      <c r="DJ288">
        <v>6.6067705589357914E-2</v>
      </c>
      <c r="DK288">
        <v>6.2237269302554632E-2</v>
      </c>
      <c r="DL288">
        <v>0.1</v>
      </c>
      <c r="DM288">
        <v>1E-3</v>
      </c>
      <c r="DN288">
        <v>0.05</v>
      </c>
      <c r="DO288">
        <v>0.05</v>
      </c>
      <c r="DP288">
        <v>0.05</v>
      </c>
      <c r="DQ288">
        <v>4000</v>
      </c>
      <c r="DR288">
        <v>1.3685323769953437E-2</v>
      </c>
      <c r="DS288">
        <v>0.1346788108738867</v>
      </c>
      <c r="DT288">
        <v>0.1346788108738867</v>
      </c>
      <c r="DU288">
        <v>0.1346788108738867</v>
      </c>
      <c r="DV288">
        <v>0.95940633214905668</v>
      </c>
      <c r="DW288">
        <v>3</v>
      </c>
      <c r="DX288">
        <v>-4.2716465008985662E-2</v>
      </c>
      <c r="DY288">
        <v>3.1869672049461291</v>
      </c>
      <c r="DZ288">
        <v>3.3151165999730861</v>
      </c>
      <c r="EA288">
        <v>3</v>
      </c>
      <c r="EB288">
        <v>-6.9390333739567822E-2</v>
      </c>
      <c r="EC288">
        <v>5.8338731474827261</v>
      </c>
      <c r="ED288">
        <v>6.0420441487014296</v>
      </c>
      <c r="EE288">
        <v>5</v>
      </c>
      <c r="EF288">
        <v>1.0216794122803962E-3</v>
      </c>
      <c r="EG288">
        <v>0.96451472921045867</v>
      </c>
      <c r="EH288">
        <v>0.95940633214905668</v>
      </c>
      <c r="EI288">
        <v>0.42</v>
      </c>
      <c r="EJ288">
        <v>0.42</v>
      </c>
      <c r="EK288">
        <v>0.43</v>
      </c>
      <c r="EL288">
        <v>0.43</v>
      </c>
      <c r="EM288">
        <v>0.7443491338194349</v>
      </c>
      <c r="EN288">
        <v>2</v>
      </c>
      <c r="EO288">
        <v>6.3213288454994077E-4</v>
      </c>
      <c r="EP288">
        <v>0.74561339958853479</v>
      </c>
      <c r="EQ288">
        <v>0.7443491338194349</v>
      </c>
      <c r="ER288">
        <v>0.25428727983240512</v>
      </c>
      <c r="ES288">
        <v>0.19103390929370823</v>
      </c>
      <c r="ET288">
        <v>0.1913868592463383</v>
      </c>
      <c r="EU288">
        <v>0.1913868592463383</v>
      </c>
      <c r="EV288">
        <v>2</v>
      </c>
      <c r="EW288">
        <v>1.7647497631503861E-4</v>
      </c>
      <c r="EX288">
        <v>0.1913868592463383</v>
      </c>
      <c r="EY288">
        <v>0.19103390929370823</v>
      </c>
      <c r="EZ288">
        <v>2</v>
      </c>
      <c r="FA288">
        <v>1.7647497631503861E-4</v>
      </c>
      <c r="FB288">
        <v>0.1913868592463383</v>
      </c>
      <c r="FC288">
        <v>0.19103390929370823</v>
      </c>
      <c r="FD288">
        <v>0.24345635555563039</v>
      </c>
      <c r="FE288">
        <v>0.7954385746033541</v>
      </c>
      <c r="FF288">
        <v>0.02</v>
      </c>
      <c r="FG288">
        <v>2.6497046131556536E-2</v>
      </c>
      <c r="FH288">
        <v>0.8179517255102644</v>
      </c>
      <c r="FI288">
        <v>3200</v>
      </c>
      <c r="FJ288">
        <v>20</v>
      </c>
      <c r="FK288">
        <v>230</v>
      </c>
      <c r="FL288">
        <v>4</v>
      </c>
      <c r="FM288">
        <v>7.9286362728170561</v>
      </c>
      <c r="FN288">
        <v>0.8710448296736496</v>
      </c>
      <c r="FO288">
        <v>0.93237811609799714</v>
      </c>
      <c r="FP288">
        <v>439155.44592485361</v>
      </c>
      <c r="FQ288">
        <v>3</v>
      </c>
      <c r="FR288">
        <v>1130.1041192593627</v>
      </c>
      <c r="FS288">
        <v>1130.1041192593627</v>
      </c>
      <c r="FT288">
        <v>1130.1041192593627</v>
      </c>
      <c r="FU288">
        <v>6996.4140730562158</v>
      </c>
      <c r="FV288">
        <v>1507</v>
      </c>
      <c r="FW288">
        <v>7599.0250648775454</v>
      </c>
      <c r="FX288">
        <v>10</v>
      </c>
      <c r="FY288">
        <v>60.261099182132966</v>
      </c>
      <c r="FZ288">
        <v>7599.0250648775454</v>
      </c>
      <c r="GA288">
        <v>6996.4140730562158</v>
      </c>
      <c r="GB288">
        <v>3015670093.5072856</v>
      </c>
      <c r="GC288">
        <v>215405006.67909184</v>
      </c>
      <c r="GD288">
        <v>223766134.35027337</v>
      </c>
      <c r="GE288">
        <v>3.2472251885714827</v>
      </c>
      <c r="GF288">
        <v>3</v>
      </c>
      <c r="GG288">
        <v>3.2472251885714827</v>
      </c>
      <c r="GH288">
        <v>1.0824083961904942</v>
      </c>
      <c r="GI288">
        <v>1</v>
      </c>
      <c r="GJ288">
        <v>3</v>
      </c>
      <c r="GK288">
        <v>40000</v>
      </c>
      <c r="GL288">
        <v>0.1</v>
      </c>
      <c r="GM288">
        <v>10</v>
      </c>
      <c r="GN288">
        <v>879973762.3437258</v>
      </c>
      <c r="GO288">
        <v>790000000000</v>
      </c>
      <c r="GP288">
        <v>1150.2602981484067</v>
      </c>
      <c r="GQ288">
        <v>600</v>
      </c>
      <c r="GR288">
        <v>3500000</v>
      </c>
      <c r="GS288">
        <v>53321.142857142899</v>
      </c>
      <c r="GT288">
        <v>251213684.21052599</v>
      </c>
      <c r="GU288">
        <v>600</v>
      </c>
      <c r="GV288">
        <v>105000000</v>
      </c>
      <c r="GW288">
        <v>253131.74850271599</v>
      </c>
      <c r="GX288">
        <v>93000</v>
      </c>
      <c r="GY288">
        <v>144000</v>
      </c>
      <c r="GZ288">
        <v>48000</v>
      </c>
      <c r="HA288">
        <v>15000</v>
      </c>
      <c r="HB288">
        <v>300000</v>
      </c>
      <c r="HC288">
        <v>44278.857142857101</v>
      </c>
      <c r="HD288">
        <v>114039000</v>
      </c>
      <c r="HE288">
        <v>2400</v>
      </c>
      <c r="HF288">
        <v>377039.776213117</v>
      </c>
      <c r="HG288">
        <v>0.21194400120921231</v>
      </c>
      <c r="HH288">
        <v>3</v>
      </c>
      <c r="HI288">
        <v>9.9702848690840407E-4</v>
      </c>
      <c r="HJ288">
        <v>0.21493508666993752</v>
      </c>
      <c r="HK288">
        <v>0.21194400120921231</v>
      </c>
      <c r="HL288">
        <v>1.4361519762385384E-5</v>
      </c>
      <c r="HM288">
        <v>3</v>
      </c>
      <c r="HN288">
        <v>-1.2397722944055061E-7</v>
      </c>
      <c r="HO288">
        <v>1.3989588074063732E-5</v>
      </c>
      <c r="HP288">
        <v>1.4361519762385384E-5</v>
      </c>
      <c r="HQ288">
        <v>1.1274608538669204E-4</v>
      </c>
      <c r="HR288">
        <v>3</v>
      </c>
      <c r="HS288">
        <v>-5.7877867848917224E-7</v>
      </c>
      <c r="HT288">
        <v>1.1100974935122453E-4</v>
      </c>
      <c r="HU288">
        <v>1.1274608538669204E-4</v>
      </c>
      <c r="HV288">
        <v>353066.65686665312</v>
      </c>
      <c r="HW288">
        <v>0.75</v>
      </c>
      <c r="HX288">
        <v>1.0532851447989946</v>
      </c>
      <c r="HY288">
        <v>2</v>
      </c>
      <c r="HZ288">
        <v>4.7521910824484088</v>
      </c>
      <c r="IA288">
        <v>95.532441855959661</v>
      </c>
      <c r="IB288">
        <v>451.8736522714276</v>
      </c>
      <c r="IC288">
        <v>76.628844678897138</v>
      </c>
      <c r="ID288">
        <v>0.16958024503908978</v>
      </c>
      <c r="IE288">
        <v>74.063173864286199</v>
      </c>
      <c r="IF288">
        <v>2</v>
      </c>
      <c r="IG288">
        <v>0.7</v>
      </c>
      <c r="IH288">
        <v>0.25484154997598096</v>
      </c>
      <c r="II288">
        <v>5.1230845419495408E-2</v>
      </c>
      <c r="IJ288">
        <v>0.25497446055932721</v>
      </c>
      <c r="IK288">
        <v>1900</v>
      </c>
      <c r="IL288">
        <v>144.72924532739509</v>
      </c>
      <c r="IM288">
        <v>3150.7661832201843</v>
      </c>
      <c r="IN288">
        <v>1</v>
      </c>
      <c r="IO288">
        <v>1.2925954176871259</v>
      </c>
      <c r="IP288">
        <v>0.15</v>
      </c>
      <c r="IQ288">
        <v>20</v>
      </c>
      <c r="IR288">
        <v>4.4158510181802058E-11</v>
      </c>
      <c r="IS288">
        <v>9.2824544717373661E-10</v>
      </c>
      <c r="IT288">
        <v>9.7431393952795976E-9</v>
      </c>
      <c r="IU288">
        <v>1.2925954891240816</v>
      </c>
      <c r="IV288">
        <v>1.2925954888296916</v>
      </c>
      <c r="IW288">
        <v>1.2925954826413886</v>
      </c>
      <c r="IX288">
        <v>1.2925954176871259</v>
      </c>
      <c r="IY288">
        <v>1</v>
      </c>
      <c r="IZ288">
        <v>1</v>
      </c>
      <c r="JA288">
        <v>1</v>
      </c>
      <c r="JB288">
        <v>5.3943179916380464</v>
      </c>
      <c r="JC288">
        <v>1.2925954176871259</v>
      </c>
      <c r="JD288">
        <v>1900</v>
      </c>
      <c r="JE288">
        <v>1.2925954891240816</v>
      </c>
      <c r="JF288">
        <v>0</v>
      </c>
      <c r="JG288">
        <v>0</v>
      </c>
      <c r="JH288">
        <v>0</v>
      </c>
      <c r="JI288">
        <v>0</v>
      </c>
      <c r="JJ288">
        <v>76.823922719417766</v>
      </c>
      <c r="JK288">
        <v>0.86918276351068424</v>
      </c>
      <c r="JL288">
        <v>28</v>
      </c>
      <c r="JM288">
        <v>0.93034736192517142</v>
      </c>
      <c r="JN288">
        <v>1.5</v>
      </c>
      <c r="JO288">
        <v>2</v>
      </c>
      <c r="JP288">
        <v>1.8</v>
      </c>
      <c r="JQ288">
        <v>2</v>
      </c>
      <c r="JR288">
        <v>0.98304197549609096</v>
      </c>
      <c r="JS288">
        <v>20</v>
      </c>
      <c r="JT288">
        <v>8.6856066945398443E-3</v>
      </c>
      <c r="JU288">
        <v>2.4701930932155962</v>
      </c>
      <c r="JV288">
        <v>5.8338731474827261</v>
      </c>
      <c r="JW288">
        <v>0.71677411173053285</v>
      </c>
      <c r="JX288">
        <v>6601.4694396653149</v>
      </c>
      <c r="JY288">
        <v>9916.0392155958798</v>
      </c>
      <c r="JZ288">
        <v>8589.8177161786043</v>
      </c>
      <c r="KA288">
        <v>10.325661217899039</v>
      </c>
      <c r="KB288">
        <v>12</v>
      </c>
      <c r="KC288">
        <v>0.05</v>
      </c>
      <c r="KD288">
        <v>1.4128900464756896E-3</v>
      </c>
      <c r="KE288">
        <v>1.0540861824465788E-3</v>
      </c>
      <c r="KF288">
        <v>6.7304977745339112E-3</v>
      </c>
      <c r="KG288">
        <v>4.3176077280582245E-2</v>
      </c>
      <c r="KH288">
        <v>6.5988184526226137</v>
      </c>
      <c r="KI288">
        <v>3825.1070812347921</v>
      </c>
      <c r="KJ288">
        <v>2</v>
      </c>
      <c r="KK288">
        <v>-5.9969390564518221E-15</v>
      </c>
      <c r="KL288">
        <v>-9.9999999999940033E-3</v>
      </c>
      <c r="KM288">
        <v>-9.9999999999820094E-3</v>
      </c>
      <c r="KN288">
        <v>3</v>
      </c>
      <c r="KO288">
        <v>1</v>
      </c>
      <c r="KP288">
        <v>1</v>
      </c>
      <c r="KQ288">
        <v>1</v>
      </c>
      <c r="KR288">
        <v>1</v>
      </c>
      <c r="KS288">
        <v>0.15</v>
      </c>
      <c r="KT288">
        <v>20</v>
      </c>
      <c r="KU288">
        <v>0</v>
      </c>
      <c r="KV288">
        <v>0</v>
      </c>
      <c r="KW288">
        <v>0</v>
      </c>
      <c r="KX288">
        <v>1</v>
      </c>
      <c r="KY288">
        <v>1</v>
      </c>
      <c r="KZ288">
        <v>1</v>
      </c>
      <c r="LA288">
        <v>1</v>
      </c>
      <c r="LB288">
        <v>3309016.3257612586</v>
      </c>
      <c r="LC288">
        <v>105000000</v>
      </c>
      <c r="LD288">
        <v>4.3253904472226097</v>
      </c>
      <c r="LE288">
        <v>4.0876198511435664</v>
      </c>
      <c r="LF288">
        <v>2</v>
      </c>
      <c r="LG288">
        <v>-1.3047351307904353E-2</v>
      </c>
      <c r="LH288">
        <v>1</v>
      </c>
      <c r="LI288">
        <v>4.0615251485277577</v>
      </c>
      <c r="LJ288">
        <v>4.0876198511435664</v>
      </c>
      <c r="LK288">
        <v>79.141954635686716</v>
      </c>
      <c r="LL288">
        <v>0.15</v>
      </c>
      <c r="LM288">
        <v>20</v>
      </c>
      <c r="LN288">
        <v>-0.10513129351945096</v>
      </c>
      <c r="LO288">
        <v>-0.11933847146293672</v>
      </c>
      <c r="LP288">
        <v>-0.12323502245795481</v>
      </c>
      <c r="LQ288">
        <v>76.823922719417766</v>
      </c>
      <c r="LR288">
        <v>77.524798009547439</v>
      </c>
      <c r="LS288">
        <v>78.32038781930035</v>
      </c>
      <c r="LT288">
        <v>79.141954635686716</v>
      </c>
      <c r="LU288">
        <v>214819.46979286268</v>
      </c>
      <c r="LV288">
        <v>69671.951025519404</v>
      </c>
      <c r="LW288">
        <v>69671.951025519404</v>
      </c>
      <c r="LX288">
        <v>0.3</v>
      </c>
      <c r="LY288">
        <v>10</v>
      </c>
      <c r="LZ288">
        <v>70381.792397548925</v>
      </c>
      <c r="MA288">
        <v>70205.29569275376</v>
      </c>
      <c r="MB288">
        <v>69951.387401010841</v>
      </c>
      <c r="MC288">
        <v>70381.792397548925</v>
      </c>
      <c r="MD288">
        <v>234017.65230917922</v>
      </c>
      <c r="ME288">
        <v>233171.29133670282</v>
      </c>
      <c r="MF288">
        <v>232239.83675173135</v>
      </c>
      <c r="MG288">
        <v>68234.846297419645</v>
      </c>
      <c r="MH288">
        <v>4201.4658823237569</v>
      </c>
      <c r="MI288">
        <v>66180.32651522517</v>
      </c>
      <c r="MJ288">
        <v>1</v>
      </c>
      <c r="MK288">
        <v>1</v>
      </c>
      <c r="ML288">
        <v>1</v>
      </c>
      <c r="MM288">
        <v>0.15</v>
      </c>
      <c r="MN288">
        <v>20</v>
      </c>
      <c r="MO288">
        <v>0</v>
      </c>
      <c r="MP288">
        <v>0</v>
      </c>
      <c r="MQ288">
        <v>0</v>
      </c>
      <c r="MR288">
        <v>1</v>
      </c>
      <c r="MS288">
        <v>1</v>
      </c>
      <c r="MT288">
        <v>1</v>
      </c>
      <c r="MU288">
        <v>1</v>
      </c>
      <c r="MV288">
        <v>70381.792397548925</v>
      </c>
      <c r="MW288">
        <v>91937</v>
      </c>
      <c r="MX288">
        <v>13.479012251954488</v>
      </c>
      <c r="MY288">
        <v>1</v>
      </c>
      <c r="MZ288">
        <v>0</v>
      </c>
      <c r="NA288">
        <v>0</v>
      </c>
      <c r="NB288">
        <v>-0.04</v>
      </c>
      <c r="NC288">
        <v>0</v>
      </c>
      <c r="ND288">
        <v>4000</v>
      </c>
      <c r="NE288">
        <v>10</v>
      </c>
      <c r="NF288">
        <v>1900</v>
      </c>
      <c r="NG288">
        <v>765021.41624833469</v>
      </c>
      <c r="NH288">
        <v>99162.146805187935</v>
      </c>
      <c r="NI288">
        <v>297795.07814494963</v>
      </c>
      <c r="NJ288">
        <v>172960.46434392122</v>
      </c>
      <c r="NK288">
        <v>195103.72695427583</v>
      </c>
      <c r="NL288">
        <v>4000</v>
      </c>
      <c r="NM288">
        <v>5159.9114116272949</v>
      </c>
      <c r="NN288">
        <v>43309.605644739459</v>
      </c>
      <c r="NO288">
        <v>328570.25915675022</v>
      </c>
      <c r="NP288">
        <v>4017.650565880278</v>
      </c>
      <c r="NQ288">
        <v>0.1</v>
      </c>
      <c r="NR288">
        <v>9508</v>
      </c>
      <c r="NS288">
        <v>24</v>
      </c>
      <c r="NT288">
        <v>1.4908594596242326</v>
      </c>
      <c r="NU288">
        <v>-9.9999999999940033E-3</v>
      </c>
      <c r="NV288">
        <v>3</v>
      </c>
      <c r="NW288">
        <v>-1.9989796854839406E-15</v>
      </c>
      <c r="NX288">
        <v>-0.01</v>
      </c>
      <c r="NY288">
        <v>-9.9999999999940033E-3</v>
      </c>
      <c r="NZ288">
        <v>30</v>
      </c>
      <c r="OA288">
        <v>1</v>
      </c>
      <c r="OB288">
        <v>0</v>
      </c>
      <c r="OC288">
        <v>0</v>
      </c>
      <c r="OD288">
        <v>0</v>
      </c>
      <c r="OE288">
        <v>0</v>
      </c>
      <c r="OF288">
        <v>2100</v>
      </c>
      <c r="OG288">
        <v>2914249821.001173</v>
      </c>
      <c r="OH288">
        <v>145712491.05005866</v>
      </c>
      <c r="OI288">
        <v>168104827.89641449</v>
      </c>
      <c r="OJ288">
        <v>1</v>
      </c>
      <c r="OK288">
        <v>1</v>
      </c>
      <c r="OL288">
        <v>1</v>
      </c>
      <c r="OM288">
        <v>2906708458.6196065</v>
      </c>
      <c r="ON288">
        <v>3799.5125324387727</v>
      </c>
      <c r="OO288">
        <v>20</v>
      </c>
      <c r="OP288">
        <v>7.0000000000000007E-2</v>
      </c>
      <c r="OQ288">
        <v>0.5</v>
      </c>
      <c r="OR288">
        <v>230</v>
      </c>
      <c r="OS288">
        <v>20</v>
      </c>
      <c r="OT288">
        <v>4794895.9784881324</v>
      </c>
      <c r="OU288">
        <v>4831.8315115952018</v>
      </c>
      <c r="OV288">
        <v>1.3588508900795357</v>
      </c>
      <c r="OW288">
        <v>100000</v>
      </c>
      <c r="OX288">
        <v>-23973.119346463878</v>
      </c>
      <c r="OY288">
        <v>-6.7899697918849616E-2</v>
      </c>
      <c r="OZ288">
        <v>47835.376211093302</v>
      </c>
      <c r="PA288">
        <v>10</v>
      </c>
      <c r="PB288">
        <v>50697.603850812746</v>
      </c>
      <c r="PC288">
        <v>6.6269522361130512E-2</v>
      </c>
      <c r="PD288">
        <v>12.721286902735669</v>
      </c>
      <c r="PE288">
        <v>4000</v>
      </c>
    </row>
    <row r="289" spans="1:421" x14ac:dyDescent="0.25">
      <c r="A289">
        <v>2043.5</v>
      </c>
      <c r="B289" t="s">
        <v>14</v>
      </c>
      <c r="C289" t="s">
        <v>431</v>
      </c>
      <c r="D289">
        <v>281571.74945844105</v>
      </c>
      <c r="E289">
        <v>4.4150376438266754</v>
      </c>
      <c r="F289">
        <v>4625340.2551524378</v>
      </c>
      <c r="G289">
        <v>171.81883395870059</v>
      </c>
      <c r="H289">
        <v>2</v>
      </c>
      <c r="I289">
        <v>-84599.909433614928</v>
      </c>
      <c r="J289">
        <v>3500000</v>
      </c>
      <c r="K289">
        <v>4456140.436285208</v>
      </c>
      <c r="L289">
        <v>4625340.2551524378</v>
      </c>
      <c r="M289">
        <v>1</v>
      </c>
      <c r="N289">
        <v>0.9966546376484956</v>
      </c>
      <c r="O289">
        <v>2</v>
      </c>
      <c r="P289">
        <v>6.8313022222032949E-4</v>
      </c>
      <c r="Q289">
        <v>1</v>
      </c>
      <c r="R289">
        <v>1.0682735074745306</v>
      </c>
      <c r="S289">
        <v>1.06690724703009</v>
      </c>
      <c r="T289">
        <v>24227.880807512585</v>
      </c>
      <c r="U289">
        <v>2.2535961589583549</v>
      </c>
      <c r="V289">
        <v>1.5</v>
      </c>
      <c r="W289">
        <v>1.5023974393055699</v>
      </c>
      <c r="X289">
        <v>1142.571328315418</v>
      </c>
      <c r="Y289">
        <v>3</v>
      </c>
      <c r="Z289">
        <v>2.9548322615733773</v>
      </c>
      <c r="AA289">
        <v>1151.4358251001381</v>
      </c>
      <c r="AB289">
        <v>1142.571328315418</v>
      </c>
      <c r="AC289">
        <v>255.25322004016155</v>
      </c>
      <c r="AD289">
        <v>1000</v>
      </c>
      <c r="AE289">
        <v>2</v>
      </c>
      <c r="AF289">
        <v>2</v>
      </c>
      <c r="AG289">
        <v>2</v>
      </c>
      <c r="AH289">
        <v>14</v>
      </c>
      <c r="AI289">
        <v>14</v>
      </c>
      <c r="AJ289">
        <v>14</v>
      </c>
      <c r="AK289">
        <v>20</v>
      </c>
      <c r="AL289">
        <v>20</v>
      </c>
      <c r="AM289">
        <v>20</v>
      </c>
      <c r="AN289">
        <v>6743.9529932145024</v>
      </c>
      <c r="AO289">
        <v>0.9973931199969257</v>
      </c>
      <c r="AP289">
        <v>1.0045983143777113</v>
      </c>
      <c r="AQ289">
        <v>2200</v>
      </c>
      <c r="AR289">
        <v>8.7858956275034539E-2</v>
      </c>
      <c r="AS289">
        <v>4456140.436285208</v>
      </c>
      <c r="AT289">
        <v>10056.090632915359</v>
      </c>
      <c r="AU289">
        <v>140.57805573988517</v>
      </c>
      <c r="AV289">
        <v>314.87585687142143</v>
      </c>
      <c r="AW289">
        <v>1166.109411120296</v>
      </c>
      <c r="AX289">
        <v>8434.5273091837553</v>
      </c>
      <c r="AY289">
        <v>1064.1481679419737</v>
      </c>
      <c r="AZ289">
        <v>0.15</v>
      </c>
      <c r="BA289">
        <v>20</v>
      </c>
      <c r="BB289">
        <v>3.597260202277289</v>
      </c>
      <c r="BC289">
        <v>4.4906940770925301</v>
      </c>
      <c r="BD289">
        <v>5.0051942943548395</v>
      </c>
      <c r="BE289">
        <v>1151.4358251001381</v>
      </c>
      <c r="BF289">
        <v>1127.4540904182895</v>
      </c>
      <c r="BG289">
        <v>1097.5161299043393</v>
      </c>
      <c r="BH289">
        <v>1064.1481679419737</v>
      </c>
      <c r="BI289">
        <v>1.0521376000614882</v>
      </c>
      <c r="BJ289">
        <v>2</v>
      </c>
      <c r="BK289">
        <v>7.8169288434193351E-4</v>
      </c>
      <c r="BL289">
        <v>1</v>
      </c>
      <c r="BM289">
        <v>1.053700985830172</v>
      </c>
      <c r="BN289">
        <v>1.0521376000614882</v>
      </c>
      <c r="BO289">
        <v>1.3521113686387534</v>
      </c>
      <c r="BP289">
        <v>3.8</v>
      </c>
      <c r="BQ289">
        <v>2</v>
      </c>
      <c r="BR289">
        <v>2</v>
      </c>
      <c r="BS289">
        <v>900</v>
      </c>
      <c r="BT289">
        <v>1.2</v>
      </c>
      <c r="BU289">
        <v>4800000000</v>
      </c>
      <c r="BV289">
        <v>1.3583288017854318</v>
      </c>
      <c r="BW289">
        <v>62818.558404660362</v>
      </c>
      <c r="BX289">
        <v>0.92600000000000005</v>
      </c>
      <c r="BY289">
        <v>225.34657754288207</v>
      </c>
      <c r="BZ289">
        <v>20</v>
      </c>
      <c r="CA289">
        <v>0.23267112285589633</v>
      </c>
      <c r="CB289">
        <v>230</v>
      </c>
      <c r="CC289">
        <v>225.34657754288207</v>
      </c>
      <c r="CD289">
        <v>625</v>
      </c>
      <c r="CE289">
        <v>23778.357129068969</v>
      </c>
      <c r="CF289">
        <v>138.89044010372157</v>
      </c>
      <c r="CG289">
        <v>7.7583749609661133E-3</v>
      </c>
      <c r="CH289">
        <v>0.71163756244144916</v>
      </c>
      <c r="CI289">
        <v>0.86036218058925729</v>
      </c>
      <c r="CJ289">
        <v>101.04448628196138</v>
      </c>
      <c r="CK289">
        <v>1</v>
      </c>
      <c r="CL289">
        <v>4000</v>
      </c>
      <c r="CM289">
        <v>84.387579679834488</v>
      </c>
      <c r="CN289">
        <v>0.15</v>
      </c>
      <c r="CO289">
        <v>20</v>
      </c>
      <c r="CP289">
        <v>0.78749879405596623</v>
      </c>
      <c r="CQ289">
        <v>0.83115044313313924</v>
      </c>
      <c r="CR289">
        <v>0.8798867531299287</v>
      </c>
      <c r="CS289">
        <v>101.04448628196138</v>
      </c>
      <c r="CT289">
        <v>95.794494321588274</v>
      </c>
      <c r="CU289">
        <v>90.253491367367346</v>
      </c>
      <c r="CV289">
        <v>84.387579679834488</v>
      </c>
      <c r="CW289">
        <v>665821133.69952917</v>
      </c>
      <c r="CX289">
        <v>3</v>
      </c>
      <c r="CY289">
        <v>-1032469.5871231953</v>
      </c>
      <c r="CZ289">
        <v>0</v>
      </c>
      <c r="DA289">
        <v>662723724.93815958</v>
      </c>
      <c r="DB289">
        <v>665821133.69952917</v>
      </c>
      <c r="DC289">
        <v>932.6275960447955</v>
      </c>
      <c r="DD289">
        <v>47904928.870224275</v>
      </c>
      <c r="DE289">
        <v>4.0549025914991113</v>
      </c>
      <c r="DF289">
        <v>2</v>
      </c>
      <c r="DG289">
        <v>6.2428791116894797E-2</v>
      </c>
      <c r="DH289">
        <v>10</v>
      </c>
      <c r="DI289">
        <v>3.7863059039355829E-4</v>
      </c>
      <c r="DJ289">
        <v>6.621509702083038E-2</v>
      </c>
      <c r="DK289">
        <v>6.2428791116894797E-2</v>
      </c>
      <c r="DL289">
        <v>0.1</v>
      </c>
      <c r="DM289">
        <v>1E-3</v>
      </c>
      <c r="DN289">
        <v>0.05</v>
      </c>
      <c r="DO289">
        <v>0.05</v>
      </c>
      <c r="DP289">
        <v>0.05</v>
      </c>
      <c r="DQ289">
        <v>4000</v>
      </c>
      <c r="DR289">
        <v>1.3641189772466566E-2</v>
      </c>
      <c r="DS289">
        <v>0.13501702254079073</v>
      </c>
      <c r="DT289">
        <v>0.13501702254079073</v>
      </c>
      <c r="DU289">
        <v>0.13501702254079073</v>
      </c>
      <c r="DV289">
        <v>0.95991717185519687</v>
      </c>
      <c r="DW289">
        <v>3</v>
      </c>
      <c r="DX289">
        <v>-4.1138170284124254E-2</v>
      </c>
      <c r="DY289">
        <v>3.1703438566162205</v>
      </c>
      <c r="DZ289">
        <v>3.2937583674685933</v>
      </c>
      <c r="EA289">
        <v>3</v>
      </c>
      <c r="EB289">
        <v>-6.8140250563557103E-2</v>
      </c>
      <c r="EC289">
        <v>5.8029282301409744</v>
      </c>
      <c r="ED289">
        <v>6.0073489818316457</v>
      </c>
      <c r="EE289">
        <v>5</v>
      </c>
      <c r="EF289">
        <v>9.7090303469538064E-4</v>
      </c>
      <c r="EG289">
        <v>0.96477168702867377</v>
      </c>
      <c r="EH289">
        <v>0.95991717185519687</v>
      </c>
      <c r="EI289">
        <v>0.42</v>
      </c>
      <c r="EJ289">
        <v>0.42</v>
      </c>
      <c r="EK289">
        <v>0.43</v>
      </c>
      <c r="EL289">
        <v>0.43</v>
      </c>
      <c r="EM289">
        <v>0.7446652002617099</v>
      </c>
      <c r="EN289">
        <v>2</v>
      </c>
      <c r="EO289">
        <v>6.0471376916043651E-4</v>
      </c>
      <c r="EP289">
        <v>0.74587462780003078</v>
      </c>
      <c r="EQ289">
        <v>0.7446652002617099</v>
      </c>
      <c r="ER289">
        <v>0.2538608306773435</v>
      </c>
      <c r="ES289">
        <v>0.19112214678186573</v>
      </c>
      <c r="ET289">
        <v>0.19147661147878081</v>
      </c>
      <c r="EU289">
        <v>0.19147661147878081</v>
      </c>
      <c r="EV289">
        <v>2</v>
      </c>
      <c r="EW289">
        <v>1.7723234845753999E-4</v>
      </c>
      <c r="EX289">
        <v>0.19147661147878081</v>
      </c>
      <c r="EY289">
        <v>0.19112214678186573</v>
      </c>
      <c r="EZ289">
        <v>2</v>
      </c>
      <c r="FA289">
        <v>1.7723234845753999E-4</v>
      </c>
      <c r="FB289">
        <v>0.19147661147878081</v>
      </c>
      <c r="FC289">
        <v>0.19112214678186573</v>
      </c>
      <c r="FD289">
        <v>0.24227880807512586</v>
      </c>
      <c r="FE289">
        <v>0.79607008653713263</v>
      </c>
      <c r="FF289">
        <v>0.02</v>
      </c>
      <c r="FG289">
        <v>2.6501927503672952E-2</v>
      </c>
      <c r="FH289">
        <v>0.8179517255102644</v>
      </c>
      <c r="FI289">
        <v>3200</v>
      </c>
      <c r="FJ289">
        <v>20</v>
      </c>
      <c r="FK289">
        <v>230</v>
      </c>
      <c r="FL289">
        <v>4</v>
      </c>
      <c r="FM289">
        <v>7.9567144699135204</v>
      </c>
      <c r="FN289">
        <v>0.87085000732876772</v>
      </c>
      <c r="FO289">
        <v>0.93288051062932509</v>
      </c>
      <c r="FP289">
        <v>441893.32913231908</v>
      </c>
      <c r="FQ289">
        <v>3</v>
      </c>
      <c r="FR289">
        <v>1130.5743300400552</v>
      </c>
      <c r="FS289">
        <v>1130.5743300400552</v>
      </c>
      <c r="FT289">
        <v>1130.5743300400552</v>
      </c>
      <c r="FU289">
        <v>7026.5446226472823</v>
      </c>
      <c r="FV289">
        <v>1507</v>
      </c>
      <c r="FW289">
        <v>7625.4443204523477</v>
      </c>
      <c r="FX289">
        <v>10</v>
      </c>
      <c r="FY289">
        <v>59.889969780506547</v>
      </c>
      <c r="FZ289">
        <v>7625.4443204523477</v>
      </c>
      <c r="GA289">
        <v>7026.5446226472823</v>
      </c>
      <c r="GB289">
        <v>3019850657.3428764</v>
      </c>
      <c r="GC289">
        <v>215703618.38163403</v>
      </c>
      <c r="GD289">
        <v>223696262.73771754</v>
      </c>
      <c r="GE289">
        <v>3.247225193686631</v>
      </c>
      <c r="GF289">
        <v>3</v>
      </c>
      <c r="GG289">
        <v>3.247225193686631</v>
      </c>
      <c r="GH289">
        <v>1.0824083978955437</v>
      </c>
      <c r="GI289">
        <v>1</v>
      </c>
      <c r="GJ289">
        <v>3</v>
      </c>
      <c r="GK289">
        <v>40000</v>
      </c>
      <c r="GL289">
        <v>0.1</v>
      </c>
      <c r="GM289">
        <v>10</v>
      </c>
      <c r="GN289">
        <v>881176753.97523201</v>
      </c>
      <c r="GO289">
        <v>790000000000</v>
      </c>
      <c r="GP289">
        <v>1151.4358251001381</v>
      </c>
      <c r="GQ289">
        <v>600</v>
      </c>
      <c r="GR289">
        <v>3500000</v>
      </c>
      <c r="GS289">
        <v>53321.142857142899</v>
      </c>
      <c r="GT289">
        <v>251213684.21052599</v>
      </c>
      <c r="GU289">
        <v>600</v>
      </c>
      <c r="GV289">
        <v>105000000</v>
      </c>
      <c r="GW289">
        <v>253131.74850271599</v>
      </c>
      <c r="GX289">
        <v>93000</v>
      </c>
      <c r="GY289">
        <v>144000</v>
      </c>
      <c r="GZ289">
        <v>48000</v>
      </c>
      <c r="HA289">
        <v>15000</v>
      </c>
      <c r="HB289">
        <v>300000</v>
      </c>
      <c r="HC289">
        <v>44278.857142857101</v>
      </c>
      <c r="HD289">
        <v>114039000</v>
      </c>
      <c r="HE289">
        <v>2400</v>
      </c>
      <c r="HF289">
        <v>377315.47091472516</v>
      </c>
      <c r="HG289">
        <v>0.21244251545266651</v>
      </c>
      <c r="HH289">
        <v>3</v>
      </c>
      <c r="HI289">
        <v>1.0471137180538548E-3</v>
      </c>
      <c r="HJ289">
        <v>0.21558385660682808</v>
      </c>
      <c r="HK289">
        <v>0.21244251545266651</v>
      </c>
      <c r="HL289">
        <v>1.4299531147665109E-5</v>
      </c>
      <c r="HM289">
        <v>3</v>
      </c>
      <c r="HN289">
        <v>-1.1898805055687698E-7</v>
      </c>
      <c r="HO289">
        <v>1.3942566995994478E-5</v>
      </c>
      <c r="HP289">
        <v>1.4299531147665109E-5</v>
      </c>
      <c r="HQ289">
        <v>1.1245669604744746E-4</v>
      </c>
      <c r="HR289">
        <v>3</v>
      </c>
      <c r="HS289">
        <v>-5.7037975065698035E-7</v>
      </c>
      <c r="HT289">
        <v>1.1074555679547652E-4</v>
      </c>
      <c r="HU289">
        <v>1.1245669604744746E-4</v>
      </c>
      <c r="HV289">
        <v>353201.18703189032</v>
      </c>
      <c r="HW289">
        <v>0.75</v>
      </c>
      <c r="HX289">
        <v>1.053700985830172</v>
      </c>
      <c r="HY289">
        <v>2</v>
      </c>
      <c r="HZ289">
        <v>4.7233656431661375</v>
      </c>
      <c r="IA289">
        <v>94.917042784810192</v>
      </c>
      <c r="IB289">
        <v>450.59081686412213</v>
      </c>
      <c r="IC289">
        <v>77.14057093444022</v>
      </c>
      <c r="ID289">
        <v>0.17119871965278496</v>
      </c>
      <c r="IE289">
        <v>74.704591567938934</v>
      </c>
      <c r="IF289">
        <v>2</v>
      </c>
      <c r="IG289">
        <v>0.7</v>
      </c>
      <c r="IH289">
        <v>0.25525322004016154</v>
      </c>
      <c r="II289">
        <v>5.1537122623929343E-2</v>
      </c>
      <c r="IJ289">
        <v>0.25538283016523911</v>
      </c>
      <c r="IK289">
        <v>1900</v>
      </c>
      <c r="IL289">
        <v>141.51612787505005</v>
      </c>
      <c r="IM289">
        <v>3138.5150950428265</v>
      </c>
      <c r="IN289">
        <v>1</v>
      </c>
      <c r="IO289">
        <v>1.2925954225586955</v>
      </c>
      <c r="IP289">
        <v>0.15</v>
      </c>
      <c r="IQ289">
        <v>20</v>
      </c>
      <c r="IR289">
        <v>4.0846626081503247E-11</v>
      </c>
      <c r="IS289">
        <v>8.6193892023800341E-10</v>
      </c>
      <c r="IT289">
        <v>9.0820223674903382E-9</v>
      </c>
      <c r="IU289">
        <v>1.2925954891240816</v>
      </c>
      <c r="IV289">
        <v>1.2925954888517708</v>
      </c>
      <c r="IW289">
        <v>1.2925954831055113</v>
      </c>
      <c r="IX289">
        <v>1.2925954225586955</v>
      </c>
      <c r="IY289">
        <v>1</v>
      </c>
      <c r="IZ289">
        <v>1</v>
      </c>
      <c r="JA289">
        <v>1</v>
      </c>
      <c r="JB289">
        <v>5.3886412546902545</v>
      </c>
      <c r="JC289">
        <v>1.2925954225586955</v>
      </c>
      <c r="JD289">
        <v>1900</v>
      </c>
      <c r="JE289">
        <v>1.2925954891240816</v>
      </c>
      <c r="JF289">
        <v>0</v>
      </c>
      <c r="JG289">
        <v>0</v>
      </c>
      <c r="JH289">
        <v>0</v>
      </c>
      <c r="JI289">
        <v>0</v>
      </c>
      <c r="JJ289">
        <v>76.787393529752421</v>
      </c>
      <c r="JK289">
        <v>0.86859829647603892</v>
      </c>
      <c r="JL289">
        <v>28</v>
      </c>
      <c r="JM289">
        <v>0.93005811307507114</v>
      </c>
      <c r="JN289">
        <v>1.5</v>
      </c>
      <c r="JO289">
        <v>2</v>
      </c>
      <c r="JP289">
        <v>1.8</v>
      </c>
      <c r="JQ289">
        <v>2</v>
      </c>
      <c r="JR289">
        <v>0.98288012803472147</v>
      </c>
      <c r="JS289">
        <v>20</v>
      </c>
      <c r="JT289">
        <v>8.7045291510324842E-3</v>
      </c>
      <c r="JU289">
        <v>2.4566068485116701</v>
      </c>
      <c r="JV289">
        <v>5.8029282301409744</v>
      </c>
      <c r="JW289">
        <v>0.71373700810455021</v>
      </c>
      <c r="JX289">
        <v>6601.5293766332916</v>
      </c>
      <c r="JY289">
        <v>9919.2840034064557</v>
      </c>
      <c r="JZ289">
        <v>8593.770533616751</v>
      </c>
      <c r="KA289">
        <v>10.324346167071088</v>
      </c>
      <c r="KB289">
        <v>12</v>
      </c>
      <c r="KC289">
        <v>0.05</v>
      </c>
      <c r="KD289">
        <v>1.4176388411321853E-3</v>
      </c>
      <c r="KE289">
        <v>1.0570085176198063E-3</v>
      </c>
      <c r="KF289">
        <v>6.7388994881569415E-3</v>
      </c>
      <c r="KG289">
        <v>4.3212606470247578E-2</v>
      </c>
      <c r="KH289">
        <v>6.6007710014691803</v>
      </c>
      <c r="KI289">
        <v>3826.4258188131184</v>
      </c>
      <c r="KJ289">
        <v>2</v>
      </c>
      <c r="KK289">
        <v>-4.9977383342891812E-15</v>
      </c>
      <c r="KL289">
        <v>-9.9999999999950025E-3</v>
      </c>
      <c r="KM289">
        <v>-9.999999999985007E-3</v>
      </c>
      <c r="KN289">
        <v>3</v>
      </c>
      <c r="KO289">
        <v>1</v>
      </c>
      <c r="KP289">
        <v>1</v>
      </c>
      <c r="KQ289">
        <v>1</v>
      </c>
      <c r="KR289">
        <v>1</v>
      </c>
      <c r="KS289">
        <v>0.15</v>
      </c>
      <c r="KT289">
        <v>20</v>
      </c>
      <c r="KU289">
        <v>0</v>
      </c>
      <c r="KV289">
        <v>0</v>
      </c>
      <c r="KW289">
        <v>0</v>
      </c>
      <c r="KX289">
        <v>1</v>
      </c>
      <c r="KY289">
        <v>1</v>
      </c>
      <c r="KZ289">
        <v>1</v>
      </c>
      <c r="LA289">
        <v>1</v>
      </c>
      <c r="LB289">
        <v>3311506.5567486533</v>
      </c>
      <c r="LC289">
        <v>105000000</v>
      </c>
      <c r="LD289">
        <v>4.3271537376502076</v>
      </c>
      <c r="LE289">
        <v>4.0810961754896145</v>
      </c>
      <c r="LF289">
        <v>2</v>
      </c>
      <c r="LG289">
        <v>-1.30967919952516E-2</v>
      </c>
      <c r="LH289">
        <v>1</v>
      </c>
      <c r="LI289">
        <v>4.0549025914991113</v>
      </c>
      <c r="LJ289">
        <v>4.0810961754896145</v>
      </c>
      <c r="LK289">
        <v>79.080337124457742</v>
      </c>
      <c r="LL289">
        <v>0.15</v>
      </c>
      <c r="LM289">
        <v>20</v>
      </c>
      <c r="LN289">
        <v>-0.10272582495529292</v>
      </c>
      <c r="LO289">
        <v>-0.1182729331171771</v>
      </c>
      <c r="LP289">
        <v>-0.12294278113332807</v>
      </c>
      <c r="LQ289">
        <v>76.787393529752421</v>
      </c>
      <c r="LR289">
        <v>77.472232362787707</v>
      </c>
      <c r="LS289">
        <v>78.260718583568888</v>
      </c>
      <c r="LT289">
        <v>79.080337124457742</v>
      </c>
      <c r="LU289">
        <v>215538.02215691257</v>
      </c>
      <c r="LV289">
        <v>69713.866481843113</v>
      </c>
      <c r="LW289">
        <v>69713.866481843113</v>
      </c>
      <c r="LX289">
        <v>0.3</v>
      </c>
      <c r="LY289">
        <v>10</v>
      </c>
      <c r="LZ289">
        <v>70392.937364610261</v>
      </c>
      <c r="MA289">
        <v>70231.770198473037</v>
      </c>
      <c r="MB289">
        <v>69989.473644772283</v>
      </c>
      <c r="MC289">
        <v>70392.937364610261</v>
      </c>
      <c r="MD289">
        <v>234105.9006615768</v>
      </c>
      <c r="ME289">
        <v>233298.24548257428</v>
      </c>
      <c r="MF289">
        <v>232379.55493947706</v>
      </c>
      <c r="MG289">
        <v>68315.580633240432</v>
      </c>
      <c r="MH289">
        <v>4162.8062296371936</v>
      </c>
      <c r="MI289">
        <v>66230.131134973068</v>
      </c>
      <c r="MJ289">
        <v>1</v>
      </c>
      <c r="MK289">
        <v>1</v>
      </c>
      <c r="ML289">
        <v>1</v>
      </c>
      <c r="MM289">
        <v>0.15</v>
      </c>
      <c r="MN289">
        <v>20</v>
      </c>
      <c r="MO289">
        <v>0</v>
      </c>
      <c r="MP289">
        <v>0</v>
      </c>
      <c r="MQ289">
        <v>0</v>
      </c>
      <c r="MR289">
        <v>1</v>
      </c>
      <c r="MS289">
        <v>1</v>
      </c>
      <c r="MT289">
        <v>1</v>
      </c>
      <c r="MU289">
        <v>1</v>
      </c>
      <c r="MV289">
        <v>70392.937364610261</v>
      </c>
      <c r="MW289">
        <v>91937</v>
      </c>
      <c r="MX289">
        <v>13.559935982639248</v>
      </c>
      <c r="MY289">
        <v>1</v>
      </c>
      <c r="MZ289">
        <v>0</v>
      </c>
      <c r="NA289">
        <v>0</v>
      </c>
      <c r="NB289">
        <v>-0.04</v>
      </c>
      <c r="NC289">
        <v>0</v>
      </c>
      <c r="ND289">
        <v>4000</v>
      </c>
      <c r="NE289">
        <v>10</v>
      </c>
      <c r="NF289">
        <v>1900</v>
      </c>
      <c r="NG289">
        <v>765285.16376377107</v>
      </c>
      <c r="NH289">
        <v>99163.518705239258</v>
      </c>
      <c r="NI289">
        <v>297893.39595906512</v>
      </c>
      <c r="NJ289">
        <v>173041.52008345531</v>
      </c>
      <c r="NK289">
        <v>195186.72901601141</v>
      </c>
      <c r="NL289">
        <v>4000</v>
      </c>
      <c r="NM289">
        <v>5147.031942835355</v>
      </c>
      <c r="NN289">
        <v>43182.448535971416</v>
      </c>
      <c r="NO289">
        <v>328985.99043591839</v>
      </c>
      <c r="NP289">
        <v>4015.274470339054</v>
      </c>
      <c r="NQ289">
        <v>0.1</v>
      </c>
      <c r="NR289">
        <v>9508</v>
      </c>
      <c r="NS289">
        <v>24</v>
      </c>
      <c r="NT289">
        <v>1.4919517833559861</v>
      </c>
      <c r="NU289">
        <v>-9.9999999999950025E-3</v>
      </c>
      <c r="NV289">
        <v>3</v>
      </c>
      <c r="NW289">
        <v>-1.6659127780963938E-15</v>
      </c>
      <c r="NX289">
        <v>-0.01</v>
      </c>
      <c r="NY289">
        <v>-9.9999999999950025E-3</v>
      </c>
      <c r="NZ289">
        <v>30</v>
      </c>
      <c r="OA289">
        <v>1</v>
      </c>
      <c r="OB289">
        <v>0</v>
      </c>
      <c r="OC289">
        <v>0</v>
      </c>
      <c r="OD289">
        <v>0</v>
      </c>
      <c r="OE289">
        <v>0</v>
      </c>
      <c r="OF289">
        <v>2100</v>
      </c>
      <c r="OG289">
        <v>2925445989.4243507</v>
      </c>
      <c r="OH289">
        <v>146272299.47121754</v>
      </c>
      <c r="OI289">
        <v>168412392.91402227</v>
      </c>
      <c r="OJ289">
        <v>1</v>
      </c>
      <c r="OK289">
        <v>1</v>
      </c>
      <c r="OL289">
        <v>1</v>
      </c>
      <c r="OM289">
        <v>2917819702.7744465</v>
      </c>
      <c r="ON289">
        <v>3812.7221602261739</v>
      </c>
      <c r="OO289">
        <v>20</v>
      </c>
      <c r="OP289">
        <v>7.0000000000000007E-2</v>
      </c>
      <c r="OQ289">
        <v>0.5</v>
      </c>
      <c r="OR289">
        <v>230</v>
      </c>
      <c r="OS289">
        <v>20</v>
      </c>
      <c r="OT289">
        <v>4752855.4568070062</v>
      </c>
      <c r="OU289">
        <v>4818.0844201624732</v>
      </c>
      <c r="OV289">
        <v>1.3583288017854318</v>
      </c>
      <c r="OW289">
        <v>100000</v>
      </c>
      <c r="OX289">
        <v>-24114.283882834832</v>
      </c>
      <c r="OY289">
        <v>-6.8273507474530565E-2</v>
      </c>
      <c r="OZ289">
        <v>47978.487593079277</v>
      </c>
      <c r="PA289">
        <v>10</v>
      </c>
      <c r="PB289">
        <v>50782.553272866993</v>
      </c>
      <c r="PC289">
        <v>6.6357686882510369E-2</v>
      </c>
      <c r="PD289">
        <v>12.697787218930319</v>
      </c>
      <c r="PE289">
        <v>4000</v>
      </c>
    </row>
    <row r="290" spans="1:421" x14ac:dyDescent="0.25">
      <c r="A290">
        <v>2044</v>
      </c>
      <c r="B290" t="s">
        <v>14</v>
      </c>
      <c r="C290" t="s">
        <v>431</v>
      </c>
      <c r="D290">
        <v>281610.81359435647</v>
      </c>
      <c r="E290">
        <v>4.4270881946659202</v>
      </c>
      <c r="F290">
        <v>4583040.3004356306</v>
      </c>
      <c r="G290">
        <v>171.06552085845325</v>
      </c>
      <c r="H290">
        <v>2</v>
      </c>
      <c r="I290">
        <v>-82599.611432516947</v>
      </c>
      <c r="J290">
        <v>3500000</v>
      </c>
      <c r="K290">
        <v>4417841.0775705967</v>
      </c>
      <c r="L290">
        <v>4583040.3004356306</v>
      </c>
      <c r="M290">
        <v>1</v>
      </c>
      <c r="N290">
        <v>0.99663755939294008</v>
      </c>
      <c r="O290">
        <v>2</v>
      </c>
      <c r="P290">
        <v>6.9800769826777742E-4</v>
      </c>
      <c r="Q290">
        <v>1</v>
      </c>
      <c r="R290">
        <v>1.0686448275377358</v>
      </c>
      <c r="S290">
        <v>1.0672488121412003</v>
      </c>
      <c r="T290">
        <v>24112.025905004237</v>
      </c>
      <c r="U290">
        <v>2.2581743320153134</v>
      </c>
      <c r="V290">
        <v>1.5</v>
      </c>
      <c r="W290">
        <v>1.5054495546768756</v>
      </c>
      <c r="X290">
        <v>1144.0487444462046</v>
      </c>
      <c r="Y290">
        <v>3</v>
      </c>
      <c r="Z290">
        <v>2.8336576890183096</v>
      </c>
      <c r="AA290">
        <v>1152.5497175132596</v>
      </c>
      <c r="AB290">
        <v>1144.0487444462046</v>
      </c>
      <c r="AC290">
        <v>255.64862268547023</v>
      </c>
      <c r="AD290">
        <v>1000</v>
      </c>
      <c r="AE290">
        <v>2</v>
      </c>
      <c r="AF290">
        <v>2</v>
      </c>
      <c r="AG290">
        <v>2</v>
      </c>
      <c r="AH290">
        <v>14</v>
      </c>
      <c r="AI290">
        <v>14</v>
      </c>
      <c r="AJ290">
        <v>14</v>
      </c>
      <c r="AK290">
        <v>20</v>
      </c>
      <c r="AL290">
        <v>20</v>
      </c>
      <c r="AM290">
        <v>20</v>
      </c>
      <c r="AN290">
        <v>6743.5484178559627</v>
      </c>
      <c r="AO290">
        <v>0.99737357767481716</v>
      </c>
      <c r="AP290">
        <v>1.0049056713305446</v>
      </c>
      <c r="AQ290">
        <v>2200</v>
      </c>
      <c r="AR290">
        <v>8.8137429378314869E-2</v>
      </c>
      <c r="AS290">
        <v>4417841.0775705967</v>
      </c>
      <c r="AT290">
        <v>10069.608981730231</v>
      </c>
      <c r="AU290">
        <v>141.02692628800165</v>
      </c>
      <c r="AV290">
        <v>315.80592783894645</v>
      </c>
      <c r="AW290">
        <v>1168.0289108548204</v>
      </c>
      <c r="AX290">
        <v>8444.747216748463</v>
      </c>
      <c r="AY290">
        <v>1066.650765089151</v>
      </c>
      <c r="AZ290">
        <v>0.15</v>
      </c>
      <c r="BA290">
        <v>20</v>
      </c>
      <c r="BB290">
        <v>3.4945495490747249</v>
      </c>
      <c r="BC290">
        <v>4.4236865364813749</v>
      </c>
      <c r="BD290">
        <v>4.9666067780601795</v>
      </c>
      <c r="BE290">
        <v>1152.5497175132596</v>
      </c>
      <c r="BF290">
        <v>1129.2527205194281</v>
      </c>
      <c r="BG290">
        <v>1099.7614769428856</v>
      </c>
      <c r="BH290">
        <v>1066.650765089151</v>
      </c>
      <c r="BI290">
        <v>1.0525284465036591</v>
      </c>
      <c r="BJ290">
        <v>2</v>
      </c>
      <c r="BK290">
        <v>7.9162583485015148E-4</v>
      </c>
      <c r="BL290">
        <v>1</v>
      </c>
      <c r="BM290">
        <v>1.0541116981733594</v>
      </c>
      <c r="BN290">
        <v>1.0525284465036591</v>
      </c>
      <c r="BO290">
        <v>1.3511772211269146</v>
      </c>
      <c r="BP290">
        <v>3.8</v>
      </c>
      <c r="BQ290">
        <v>2</v>
      </c>
      <c r="BR290">
        <v>2</v>
      </c>
      <c r="BS290">
        <v>900</v>
      </c>
      <c r="BT290">
        <v>1.2</v>
      </c>
      <c r="BU290">
        <v>4800000000</v>
      </c>
      <c r="BV290">
        <v>1.3578056524830819</v>
      </c>
      <c r="BW290">
        <v>62840.427587588216</v>
      </c>
      <c r="BX290">
        <v>0.92600000000000005</v>
      </c>
      <c r="BY290">
        <v>225.46291310431002</v>
      </c>
      <c r="BZ290">
        <v>20</v>
      </c>
      <c r="CA290">
        <v>0.22685434478449906</v>
      </c>
      <c r="CB290">
        <v>230</v>
      </c>
      <c r="CC290">
        <v>225.46291310431002</v>
      </c>
      <c r="CD290">
        <v>625</v>
      </c>
      <c r="CE290">
        <v>23756.370430409512</v>
      </c>
      <c r="CF290">
        <v>136.22433430571598</v>
      </c>
      <c r="CG290">
        <v>7.430603904180641E-3</v>
      </c>
      <c r="CH290">
        <v>0.71114590585627091</v>
      </c>
      <c r="CI290">
        <v>0.86025802669667428</v>
      </c>
      <c r="CJ290">
        <v>101.40999400110424</v>
      </c>
      <c r="CK290">
        <v>1</v>
      </c>
      <c r="CL290">
        <v>4000</v>
      </c>
      <c r="CM290">
        <v>84.827523056399457</v>
      </c>
      <c r="CN290">
        <v>0.15</v>
      </c>
      <c r="CO290">
        <v>20</v>
      </c>
      <c r="CP290">
        <v>0.78326254237319615</v>
      </c>
      <c r="CQ290">
        <v>0.82787656945235211</v>
      </c>
      <c r="CR290">
        <v>0.87623152988016884</v>
      </c>
      <c r="CS290">
        <v>101.40999400110424</v>
      </c>
      <c r="CT290">
        <v>96.188243718616263</v>
      </c>
      <c r="CU290">
        <v>90.669066588933916</v>
      </c>
      <c r="CV290">
        <v>84.827523056399457</v>
      </c>
      <c r="CW290">
        <v>665304898.90596759</v>
      </c>
      <c r="CX290">
        <v>3</v>
      </c>
      <c r="CY290">
        <v>-1059120.6516319911</v>
      </c>
      <c r="CZ290">
        <v>0</v>
      </c>
      <c r="DA290">
        <v>662127536.95107162</v>
      </c>
      <c r="DB290">
        <v>665304898.90596759</v>
      </c>
      <c r="DC290">
        <v>931.10729575476216</v>
      </c>
      <c r="DD290">
        <v>47497129.145203635</v>
      </c>
      <c r="DE290">
        <v>4.0482925902380966</v>
      </c>
      <c r="DF290">
        <v>2</v>
      </c>
      <c r="DG290">
        <v>6.2618106412091576E-2</v>
      </c>
      <c r="DH290">
        <v>10</v>
      </c>
      <c r="DI290">
        <v>3.7406082108378257E-4</v>
      </c>
      <c r="DJ290">
        <v>6.6358714622929402E-2</v>
      </c>
      <c r="DK290">
        <v>6.2618106412091576E-2</v>
      </c>
      <c r="DL290">
        <v>0.1</v>
      </c>
      <c r="DM290">
        <v>1E-3</v>
      </c>
      <c r="DN290">
        <v>0.05</v>
      </c>
      <c r="DO290">
        <v>0.05</v>
      </c>
      <c r="DP290">
        <v>0.05</v>
      </c>
      <c r="DQ290">
        <v>4000</v>
      </c>
      <c r="DR290">
        <v>1.3599587992076121E-2</v>
      </c>
      <c r="DS290">
        <v>0.13535085342838085</v>
      </c>
      <c r="DT290">
        <v>0.13535085342838085</v>
      </c>
      <c r="DU290">
        <v>0.13535085342838085</v>
      </c>
      <c r="DV290">
        <v>0.96040262337254456</v>
      </c>
      <c r="DW290">
        <v>3</v>
      </c>
      <c r="DX290">
        <v>-3.9616353136964509E-2</v>
      </c>
      <c r="DY290">
        <v>3.1543402229156379</v>
      </c>
      <c r="DZ290">
        <v>3.2731892823265314</v>
      </c>
      <c r="EA290">
        <v>3</v>
      </c>
      <c r="EB290">
        <v>-6.6773396310352354E-2</v>
      </c>
      <c r="EC290">
        <v>5.77295866761881</v>
      </c>
      <c r="ED290">
        <v>5.9732788565498671</v>
      </c>
      <c r="EE290">
        <v>5</v>
      </c>
      <c r="EF290">
        <v>9.1591202779086613E-4</v>
      </c>
      <c r="EG290">
        <v>0.96498218351149889</v>
      </c>
      <c r="EH290">
        <v>0.96040262337254456</v>
      </c>
      <c r="EI290">
        <v>0.42</v>
      </c>
      <c r="EJ290">
        <v>0.42</v>
      </c>
      <c r="EK290">
        <v>0.43</v>
      </c>
      <c r="EL290">
        <v>0.43</v>
      </c>
      <c r="EM290">
        <v>0.74496755714629015</v>
      </c>
      <c r="EN290">
        <v>2</v>
      </c>
      <c r="EO290">
        <v>5.7730115055043552E-4</v>
      </c>
      <c r="EP290">
        <v>0.74612215944739102</v>
      </c>
      <c r="EQ290">
        <v>0.74496755714629015</v>
      </c>
      <c r="ER290">
        <v>0.25343838361552468</v>
      </c>
      <c r="ES290">
        <v>0.19121076295609452</v>
      </c>
      <c r="ET290">
        <v>0.19156678667169524</v>
      </c>
      <c r="EU290">
        <v>0.19156678667169524</v>
      </c>
      <c r="EV290">
        <v>2</v>
      </c>
      <c r="EW290">
        <v>1.7801185780036421E-4</v>
      </c>
      <c r="EX290">
        <v>0.19156678667169524</v>
      </c>
      <c r="EY290">
        <v>0.19121076295609452</v>
      </c>
      <c r="EZ290">
        <v>2</v>
      </c>
      <c r="FA290">
        <v>1.7801185780036421E-4</v>
      </c>
      <c r="FB290">
        <v>0.19156678667169524</v>
      </c>
      <c r="FC290">
        <v>0.19121076295609452</v>
      </c>
      <c r="FD290">
        <v>0.24112025905004236</v>
      </c>
      <c r="FE290">
        <v>0.79668801348780016</v>
      </c>
      <c r="FF290">
        <v>0.02</v>
      </c>
      <c r="FG290">
        <v>2.6506947536051588E-2</v>
      </c>
      <c r="FH290">
        <v>0.8179517255102644</v>
      </c>
      <c r="FI290">
        <v>3200</v>
      </c>
      <c r="FJ290">
        <v>20</v>
      </c>
      <c r="FK290">
        <v>230</v>
      </c>
      <c r="FL290">
        <v>4</v>
      </c>
      <c r="FM290">
        <v>7.9851923394634854</v>
      </c>
      <c r="FN290">
        <v>0.87066484485306461</v>
      </c>
      <c r="FO290">
        <v>0.93336560885627307</v>
      </c>
      <c r="FP290">
        <v>444677.70356991916</v>
      </c>
      <c r="FQ290">
        <v>3</v>
      </c>
      <c r="FR290">
        <v>1131.0198870053039</v>
      </c>
      <c r="FS290">
        <v>1131.0198870053039</v>
      </c>
      <c r="FT290">
        <v>1131.0198870053039</v>
      </c>
      <c r="FU290">
        <v>7056.4896075375354</v>
      </c>
      <c r="FV290">
        <v>1507</v>
      </c>
      <c r="FW290">
        <v>7651.578429630832</v>
      </c>
      <c r="FX290">
        <v>10</v>
      </c>
      <c r="FY290">
        <v>59.508882209329656</v>
      </c>
      <c r="FZ290">
        <v>7651.578429630832</v>
      </c>
      <c r="GA290">
        <v>7056.4896075375354</v>
      </c>
      <c r="GB290">
        <v>3023846979.5209184</v>
      </c>
      <c r="GC290">
        <v>215989069.96577987</v>
      </c>
      <c r="GD290">
        <v>223615166.45091885</v>
      </c>
      <c r="GE290">
        <v>3.247225198454692</v>
      </c>
      <c r="GF290">
        <v>3</v>
      </c>
      <c r="GG290">
        <v>3.247225198454692</v>
      </c>
      <c r="GH290">
        <v>1.0824083994848974</v>
      </c>
      <c r="GI290">
        <v>1</v>
      </c>
      <c r="GJ290">
        <v>3</v>
      </c>
      <c r="GK290">
        <v>40000</v>
      </c>
      <c r="GL290">
        <v>0.1</v>
      </c>
      <c r="GM290">
        <v>10</v>
      </c>
      <c r="GN290">
        <v>882325570.66080117</v>
      </c>
      <c r="GO290">
        <v>790000000000</v>
      </c>
      <c r="GP290">
        <v>1152.5497175132596</v>
      </c>
      <c r="GQ290">
        <v>600</v>
      </c>
      <c r="GR290">
        <v>3500000</v>
      </c>
      <c r="GS290">
        <v>53321.142857142899</v>
      </c>
      <c r="GT290">
        <v>251213684.21052599</v>
      </c>
      <c r="GU290">
        <v>600</v>
      </c>
      <c r="GV290">
        <v>105000000</v>
      </c>
      <c r="GW290">
        <v>253131.74850271599</v>
      </c>
      <c r="GX290">
        <v>93000</v>
      </c>
      <c r="GY290">
        <v>144000</v>
      </c>
      <c r="GZ290">
        <v>48000</v>
      </c>
      <c r="HA290">
        <v>15000</v>
      </c>
      <c r="HB290">
        <v>300000</v>
      </c>
      <c r="HC290">
        <v>44278.857142857101</v>
      </c>
      <c r="HD290">
        <v>114039000</v>
      </c>
      <c r="HE290">
        <v>2400</v>
      </c>
      <c r="HF290">
        <v>377588.16336631088</v>
      </c>
      <c r="HG290">
        <v>0.21296607231169346</v>
      </c>
      <c r="HH290">
        <v>3</v>
      </c>
      <c r="HI290">
        <v>1.0878270794012583E-3</v>
      </c>
      <c r="HJ290">
        <v>0.21622955354989723</v>
      </c>
      <c r="HK290">
        <v>0.21296607231169346</v>
      </c>
      <c r="HL290">
        <v>1.4240037122386671E-5</v>
      </c>
      <c r="HM290">
        <v>3</v>
      </c>
      <c r="HN290">
        <v>-1.1400860763901769E-7</v>
      </c>
      <c r="HO290">
        <v>1.3898011299469618E-5</v>
      </c>
      <c r="HP290">
        <v>1.4240037122386671E-5</v>
      </c>
      <c r="HQ290">
        <v>1.1217150617211897E-4</v>
      </c>
      <c r="HR290">
        <v>3</v>
      </c>
      <c r="HS290">
        <v>-5.6243015614243497E-7</v>
      </c>
      <c r="HT290">
        <v>1.1048421570369167E-4</v>
      </c>
      <c r="HU290">
        <v>1.1217150617211897E-4</v>
      </c>
      <c r="HV290">
        <v>353333.63680457952</v>
      </c>
      <c r="HW290">
        <v>0.75</v>
      </c>
      <c r="HX290">
        <v>1.0541116981733594</v>
      </c>
      <c r="HY290">
        <v>2</v>
      </c>
      <c r="HZ290">
        <v>4.6962837307407135</v>
      </c>
      <c r="IA290">
        <v>94.317057732283416</v>
      </c>
      <c r="IB290">
        <v>449.37282718087147</v>
      </c>
      <c r="IC290">
        <v>77.617821516760316</v>
      </c>
      <c r="ID290">
        <v>0.1727247773384378</v>
      </c>
      <c r="IE290">
        <v>75.313586409564266</v>
      </c>
      <c r="IF290">
        <v>2</v>
      </c>
      <c r="IG290">
        <v>0.7</v>
      </c>
      <c r="IH290">
        <v>0.25564862268547023</v>
      </c>
      <c r="II290">
        <v>5.1831258827567853E-2</v>
      </c>
      <c r="IJ290">
        <v>0.25577501177009043</v>
      </c>
      <c r="IK290">
        <v>1900</v>
      </c>
      <c r="IL290">
        <v>138.26374223677064</v>
      </c>
      <c r="IM290">
        <v>3126.7496468972863</v>
      </c>
      <c r="IN290">
        <v>1</v>
      </c>
      <c r="IO290">
        <v>1.2925954270997067</v>
      </c>
      <c r="IP290">
        <v>0.15</v>
      </c>
      <c r="IQ290">
        <v>20</v>
      </c>
      <c r="IR290">
        <v>3.7783143280734065E-11</v>
      </c>
      <c r="IS290">
        <v>8.0035698069025327E-10</v>
      </c>
      <c r="IT290">
        <v>8.4655161214364227E-9</v>
      </c>
      <c r="IU290">
        <v>1.2925954891240816</v>
      </c>
      <c r="IV290">
        <v>1.292595488872194</v>
      </c>
      <c r="IW290">
        <v>1.2925954835364808</v>
      </c>
      <c r="IX290">
        <v>1.2925954270997067</v>
      </c>
      <c r="IY290">
        <v>1</v>
      </c>
      <c r="IZ290">
        <v>1</v>
      </c>
      <c r="JA290">
        <v>1</v>
      </c>
      <c r="JB290">
        <v>5.382991406438399</v>
      </c>
      <c r="JC290">
        <v>1.2925954270997067</v>
      </c>
      <c r="JD290">
        <v>1900</v>
      </c>
      <c r="JE290">
        <v>1.2925954891240816</v>
      </c>
      <c r="JF290">
        <v>0</v>
      </c>
      <c r="JG290">
        <v>0</v>
      </c>
      <c r="JH290">
        <v>0</v>
      </c>
      <c r="JI290">
        <v>0</v>
      </c>
      <c r="JJ290">
        <v>76.752675565558093</v>
      </c>
      <c r="JK290">
        <v>0.8680428090489295</v>
      </c>
      <c r="JL290">
        <v>28</v>
      </c>
      <c r="JM290">
        <v>0.92978196647466904</v>
      </c>
      <c r="JN290">
        <v>1.5</v>
      </c>
      <c r="JO290">
        <v>2</v>
      </c>
      <c r="JP290">
        <v>1.8</v>
      </c>
      <c r="JQ290">
        <v>2</v>
      </c>
      <c r="JR290">
        <v>0.98272752226615623</v>
      </c>
      <c r="JS290">
        <v>20</v>
      </c>
      <c r="JT290">
        <v>8.7233619785386692E-3</v>
      </c>
      <c r="JU290">
        <v>2.4435262801512647</v>
      </c>
      <c r="JV290">
        <v>5.77295866761881</v>
      </c>
      <c r="JW290">
        <v>0.71081394276437304</v>
      </c>
      <c r="JX290">
        <v>6601.5609706247942</v>
      </c>
      <c r="JY290">
        <v>9922.4829232936809</v>
      </c>
      <c r="JZ290">
        <v>8597.6596600967587</v>
      </c>
      <c r="KA290">
        <v>10.323096320360092</v>
      </c>
      <c r="KB290">
        <v>12</v>
      </c>
      <c r="KC290">
        <v>0.05</v>
      </c>
      <c r="KD290">
        <v>1.4221521764774467E-3</v>
      </c>
      <c r="KE290">
        <v>1.0597859547553526E-3</v>
      </c>
      <c r="KF290">
        <v>6.7468846199216365E-3</v>
      </c>
      <c r="KG290">
        <v>4.3247324434441917E-2</v>
      </c>
      <c r="KH290">
        <v>6.6027790144206344</v>
      </c>
      <c r="KI290">
        <v>3827.7115392618534</v>
      </c>
      <c r="KJ290">
        <v>2</v>
      </c>
      <c r="KK290">
        <v>-4.1650710658203138E-15</v>
      </c>
      <c r="KL290">
        <v>-9.9999999999958351E-3</v>
      </c>
      <c r="KM290">
        <v>-9.999999999987505E-3</v>
      </c>
      <c r="KN290">
        <v>3</v>
      </c>
      <c r="KO290">
        <v>1</v>
      </c>
      <c r="KP290">
        <v>1</v>
      </c>
      <c r="KQ290">
        <v>1</v>
      </c>
      <c r="KR290">
        <v>1</v>
      </c>
      <c r="KS290">
        <v>0.15</v>
      </c>
      <c r="KT290">
        <v>20</v>
      </c>
      <c r="KU290">
        <v>0</v>
      </c>
      <c r="KV290">
        <v>0</v>
      </c>
      <c r="KW290">
        <v>0</v>
      </c>
      <c r="KX290">
        <v>1</v>
      </c>
      <c r="KY290">
        <v>1</v>
      </c>
      <c r="KZ290">
        <v>1</v>
      </c>
      <c r="LA290">
        <v>1</v>
      </c>
      <c r="LB290">
        <v>3313898.3564098529</v>
      </c>
      <c r="LC290">
        <v>105000000</v>
      </c>
      <c r="LD290">
        <v>4.3288245762698896</v>
      </c>
      <c r="LE290">
        <v>4.0745477794919882</v>
      </c>
      <c r="LF290">
        <v>2</v>
      </c>
      <c r="LG290">
        <v>-1.3127594626945793E-2</v>
      </c>
      <c r="LH290">
        <v>1</v>
      </c>
      <c r="LI290">
        <v>4.0482925902380966</v>
      </c>
      <c r="LJ290">
        <v>4.0745477794919882</v>
      </c>
      <c r="LK290">
        <v>79.018865733891076</v>
      </c>
      <c r="LL290">
        <v>0.15</v>
      </c>
      <c r="LM290">
        <v>20</v>
      </c>
      <c r="LN290">
        <v>-0.10022908271279575</v>
      </c>
      <c r="LO290">
        <v>-0.11710690000503589</v>
      </c>
      <c r="LP290">
        <v>-0.12259254253211579</v>
      </c>
      <c r="LQ290">
        <v>76.752675565558093</v>
      </c>
      <c r="LR290">
        <v>77.420869450310065</v>
      </c>
      <c r="LS290">
        <v>78.201582117010304</v>
      </c>
      <c r="LT290">
        <v>79.018865733891076</v>
      </c>
      <c r="LU290">
        <v>216237.16508121393</v>
      </c>
      <c r="LV290">
        <v>69755.20755628249</v>
      </c>
      <c r="LW290">
        <v>69755.20755628249</v>
      </c>
      <c r="LX290">
        <v>0.3</v>
      </c>
      <c r="LY290">
        <v>10</v>
      </c>
      <c r="LZ290">
        <v>70402.703398589118</v>
      </c>
      <c r="MA290">
        <v>70255.94527339362</v>
      </c>
      <c r="MB290">
        <v>70025.818127827399</v>
      </c>
      <c r="MC290">
        <v>70402.703398589118</v>
      </c>
      <c r="MD290">
        <v>234186.4842446454</v>
      </c>
      <c r="ME290">
        <v>233419.39375942465</v>
      </c>
      <c r="MF290">
        <v>232517.35852094163</v>
      </c>
      <c r="MG290">
        <v>68398.225825775356</v>
      </c>
      <c r="MH290">
        <v>4124.7362703920671</v>
      </c>
      <c r="MI290">
        <v>66277.967128197051</v>
      </c>
      <c r="MJ290">
        <v>1</v>
      </c>
      <c r="MK290">
        <v>1</v>
      </c>
      <c r="ML290">
        <v>1</v>
      </c>
      <c r="MM290">
        <v>0.15</v>
      </c>
      <c r="MN290">
        <v>20</v>
      </c>
      <c r="MO290">
        <v>0</v>
      </c>
      <c r="MP290">
        <v>0</v>
      </c>
      <c r="MQ290">
        <v>0</v>
      </c>
      <c r="MR290">
        <v>1</v>
      </c>
      <c r="MS290">
        <v>1</v>
      </c>
      <c r="MT290">
        <v>1</v>
      </c>
      <c r="MU290">
        <v>1</v>
      </c>
      <c r="MV290">
        <v>70402.703398589118</v>
      </c>
      <c r="MW290">
        <v>91937</v>
      </c>
      <c r="MX290">
        <v>13.636238866921889</v>
      </c>
      <c r="MY290">
        <v>1</v>
      </c>
      <c r="MZ290">
        <v>0</v>
      </c>
      <c r="NA290">
        <v>0</v>
      </c>
      <c r="NB290">
        <v>-0.04</v>
      </c>
      <c r="NC290">
        <v>0</v>
      </c>
      <c r="ND290">
        <v>4000</v>
      </c>
      <c r="NE290">
        <v>10</v>
      </c>
      <c r="NF290">
        <v>1900</v>
      </c>
      <c r="NG290">
        <v>765542.30785332725</v>
      </c>
      <c r="NH290">
        <v>99164.441485659918</v>
      </c>
      <c r="NI290">
        <v>297990.29362664936</v>
      </c>
      <c r="NJ290">
        <v>173121.22211279001</v>
      </c>
      <c r="NK290">
        <v>195266.3506282279</v>
      </c>
      <c r="NL290">
        <v>4000</v>
      </c>
      <c r="NM290">
        <v>5135.0434524665579</v>
      </c>
      <c r="NN290">
        <v>43059.693240794688</v>
      </c>
      <c r="NO290">
        <v>329393.42667304963</v>
      </c>
      <c r="NP290">
        <v>4012.9127875174709</v>
      </c>
      <c r="NQ290">
        <v>0.1</v>
      </c>
      <c r="NR290">
        <v>9508</v>
      </c>
      <c r="NS290">
        <v>24</v>
      </c>
      <c r="NT290">
        <v>1.4931133126900575</v>
      </c>
      <c r="NU290">
        <v>-9.9999999999958351E-3</v>
      </c>
      <c r="NV290">
        <v>3</v>
      </c>
      <c r="NW290">
        <v>-1.3883570219401047E-15</v>
      </c>
      <c r="NX290">
        <v>-0.01</v>
      </c>
      <c r="NY290">
        <v>-9.9999999999958351E-3</v>
      </c>
      <c r="NZ290">
        <v>30</v>
      </c>
      <c r="OA290">
        <v>1</v>
      </c>
      <c r="OB290">
        <v>0</v>
      </c>
      <c r="OC290">
        <v>0</v>
      </c>
      <c r="OD290">
        <v>0</v>
      </c>
      <c r="OE290">
        <v>0</v>
      </c>
      <c r="OF290">
        <v>2100</v>
      </c>
      <c r="OG290">
        <v>2936516036.1457529</v>
      </c>
      <c r="OH290">
        <v>146825801.80728763</v>
      </c>
      <c r="OI290">
        <v>168710145.54172328</v>
      </c>
      <c r="OJ290">
        <v>1</v>
      </c>
      <c r="OK290">
        <v>1</v>
      </c>
      <c r="OL290">
        <v>1</v>
      </c>
      <c r="OM290">
        <v>2928803504.8701625</v>
      </c>
      <c r="ON290">
        <v>3825.789214815416</v>
      </c>
      <c r="OO290">
        <v>20</v>
      </c>
      <c r="OP290">
        <v>7.0000000000000007E-2</v>
      </c>
      <c r="OQ290">
        <v>0.5</v>
      </c>
      <c r="OR290">
        <v>230</v>
      </c>
      <c r="OS290">
        <v>20</v>
      </c>
      <c r="OT290">
        <v>4712957.5552829774</v>
      </c>
      <c r="OU290">
        <v>4805.1918842841451</v>
      </c>
      <c r="OV290">
        <v>1.3578056524830819</v>
      </c>
      <c r="OW290">
        <v>100000</v>
      </c>
      <c r="OX290">
        <v>-24254.526561731356</v>
      </c>
      <c r="OY290">
        <v>-6.8644827537735847E-2</v>
      </c>
      <c r="OZ290">
        <v>48118.690877068664</v>
      </c>
      <c r="PA290">
        <v>10</v>
      </c>
      <c r="PB290">
        <v>50863.571642493531</v>
      </c>
      <c r="PC290">
        <v>6.6441228813494457E-2</v>
      </c>
      <c r="PD290">
        <v>12.674874760052649</v>
      </c>
      <c r="PE290">
        <v>4000</v>
      </c>
    </row>
    <row r="291" spans="1:421" x14ac:dyDescent="0.25">
      <c r="A291">
        <v>2044.5</v>
      </c>
      <c r="B291" t="s">
        <v>14</v>
      </c>
      <c r="C291" t="s">
        <v>431</v>
      </c>
      <c r="D291">
        <v>281645.71497484273</v>
      </c>
      <c r="E291">
        <v>4.4388567030602877</v>
      </c>
      <c r="F291">
        <v>4541740.4947193721</v>
      </c>
      <c r="G291">
        <v>170.32886897941935</v>
      </c>
      <c r="H291">
        <v>2</v>
      </c>
      <c r="I291">
        <v>-79958.824091455899</v>
      </c>
      <c r="J291">
        <v>3500000</v>
      </c>
      <c r="K291">
        <v>4381822.8465364603</v>
      </c>
      <c r="L291">
        <v>4541740.4947193721</v>
      </c>
      <c r="M291">
        <v>1</v>
      </c>
      <c r="N291">
        <v>0.99662010920048338</v>
      </c>
      <c r="O291">
        <v>2</v>
      </c>
      <c r="P291">
        <v>7.0691390513233365E-4</v>
      </c>
      <c r="Q291">
        <v>1</v>
      </c>
      <c r="R291">
        <v>1.0690116438005988</v>
      </c>
      <c r="S291">
        <v>1.0675978159903341</v>
      </c>
      <c r="T291">
        <v>23998.083646885079</v>
      </c>
      <c r="U291">
        <v>2.2624665620483002</v>
      </c>
      <c r="V291">
        <v>1.5</v>
      </c>
      <c r="W291">
        <v>1.5083110413655336</v>
      </c>
      <c r="X291">
        <v>1145.4655732907138</v>
      </c>
      <c r="Y291">
        <v>3</v>
      </c>
      <c r="Z291">
        <v>2.7122098275880639</v>
      </c>
      <c r="AA291">
        <v>1153.602202773478</v>
      </c>
      <c r="AB291">
        <v>1145.4655732907138</v>
      </c>
      <c r="AC291">
        <v>256.02567988283795</v>
      </c>
      <c r="AD291">
        <v>1000</v>
      </c>
      <c r="AE291">
        <v>2</v>
      </c>
      <c r="AF291">
        <v>2</v>
      </c>
      <c r="AG291">
        <v>2</v>
      </c>
      <c r="AH291">
        <v>14</v>
      </c>
      <c r="AI291">
        <v>14</v>
      </c>
      <c r="AJ291">
        <v>14</v>
      </c>
      <c r="AK291">
        <v>20</v>
      </c>
      <c r="AL291">
        <v>20</v>
      </c>
      <c r="AM291">
        <v>20</v>
      </c>
      <c r="AN291">
        <v>6743.1088184046721</v>
      </c>
      <c r="AO291">
        <v>0.99735378702894584</v>
      </c>
      <c r="AP291">
        <v>1.0052121526868749</v>
      </c>
      <c r="AQ291">
        <v>2200</v>
      </c>
      <c r="AR291">
        <v>8.8400550693369495E-2</v>
      </c>
      <c r="AS291">
        <v>4381822.8465364603</v>
      </c>
      <c r="AT291">
        <v>10082.488324417583</v>
      </c>
      <c r="AU291">
        <v>141.45154446994346</v>
      </c>
      <c r="AV291">
        <v>316.69133315540842</v>
      </c>
      <c r="AW291">
        <v>1169.867852092912</v>
      </c>
      <c r="AX291">
        <v>8454.4775946993195</v>
      </c>
      <c r="AY291">
        <v>1069.1340684781812</v>
      </c>
      <c r="AZ291">
        <v>0.15</v>
      </c>
      <c r="BA291">
        <v>20</v>
      </c>
      <c r="BB291">
        <v>3.3903311219268857</v>
      </c>
      <c r="BC291">
        <v>4.3540012624258679</v>
      </c>
      <c r="BD291">
        <v>4.9258877599417588</v>
      </c>
      <c r="BE291">
        <v>1153.602202773478</v>
      </c>
      <c r="BF291">
        <v>1130.9999952939654</v>
      </c>
      <c r="BG291">
        <v>1101.9733202111263</v>
      </c>
      <c r="BH291">
        <v>1069.1340684781812</v>
      </c>
      <c r="BI291">
        <v>1.0529242594210841</v>
      </c>
      <c r="BJ291">
        <v>2</v>
      </c>
      <c r="BK291">
        <v>7.9567015142079089E-4</v>
      </c>
      <c r="BL291">
        <v>1</v>
      </c>
      <c r="BM291">
        <v>1.0545155997239257</v>
      </c>
      <c r="BN291">
        <v>1.0529242594210841</v>
      </c>
      <c r="BO291">
        <v>1.3502445141666362</v>
      </c>
      <c r="BP291">
        <v>3.8</v>
      </c>
      <c r="BQ291">
        <v>2</v>
      </c>
      <c r="BR291">
        <v>2</v>
      </c>
      <c r="BS291">
        <v>900</v>
      </c>
      <c r="BT291">
        <v>1.2</v>
      </c>
      <c r="BU291">
        <v>4800000000</v>
      </c>
      <c r="BV291">
        <v>1.3572821947390878</v>
      </c>
      <c r="BW291">
        <v>62862.171381261549</v>
      </c>
      <c r="BX291">
        <v>0.92600000000000005</v>
      </c>
      <c r="BY291">
        <v>225.57634027670227</v>
      </c>
      <c r="BZ291">
        <v>20</v>
      </c>
      <c r="CA291">
        <v>0.22118298616488657</v>
      </c>
      <c r="CB291">
        <v>230</v>
      </c>
      <c r="CC291">
        <v>225.57634027670227</v>
      </c>
      <c r="CD291">
        <v>625</v>
      </c>
      <c r="CE291">
        <v>23735.416792122796</v>
      </c>
      <c r="CF291">
        <v>133.49886209690834</v>
      </c>
      <c r="CG291">
        <v>7.103338304082888E-3</v>
      </c>
      <c r="CH291">
        <v>0.71065500745612431</v>
      </c>
      <c r="CI291">
        <v>0.8601593716548428</v>
      </c>
      <c r="CJ291">
        <v>101.77228234861103</v>
      </c>
      <c r="CK291">
        <v>1</v>
      </c>
      <c r="CL291">
        <v>4000</v>
      </c>
      <c r="CM291">
        <v>85.265638821339536</v>
      </c>
      <c r="CN291">
        <v>0.15</v>
      </c>
      <c r="CO291">
        <v>20</v>
      </c>
      <c r="CP291">
        <v>0.7788611038212252</v>
      </c>
      <c r="CQ291">
        <v>0.82453051742141592</v>
      </c>
      <c r="CR291">
        <v>0.87260490784808264</v>
      </c>
      <c r="CS291">
        <v>101.77228234861103</v>
      </c>
      <c r="CT291">
        <v>96.57987498980286</v>
      </c>
      <c r="CU291">
        <v>91.083004873660087</v>
      </c>
      <c r="CV291">
        <v>85.265638821339536</v>
      </c>
      <c r="CW291">
        <v>664775338.58015156</v>
      </c>
      <c r="CX291">
        <v>3</v>
      </c>
      <c r="CY291">
        <v>-1077180.3656918209</v>
      </c>
      <c r="CZ291">
        <v>0</v>
      </c>
      <c r="DA291">
        <v>661543797.4830761</v>
      </c>
      <c r="DB291">
        <v>664775338.58015156</v>
      </c>
      <c r="DC291">
        <v>929.59624960221049</v>
      </c>
      <c r="DD291">
        <v>47103086.144786976</v>
      </c>
      <c r="DE291">
        <v>4.0417228243574366</v>
      </c>
      <c r="DF291">
        <v>2</v>
      </c>
      <c r="DG291">
        <v>6.2805136822633473E-2</v>
      </c>
      <c r="DH291">
        <v>10</v>
      </c>
      <c r="DI291">
        <v>3.6996964154167866E-4</v>
      </c>
      <c r="DJ291">
        <v>6.6504833238050259E-2</v>
      </c>
      <c r="DK291">
        <v>6.2805136822633473E-2</v>
      </c>
      <c r="DL291">
        <v>0.1</v>
      </c>
      <c r="DM291">
        <v>1E-3</v>
      </c>
      <c r="DN291">
        <v>0.05</v>
      </c>
      <c r="DO291">
        <v>0.05</v>
      </c>
      <c r="DP291">
        <v>0.05</v>
      </c>
      <c r="DQ291">
        <v>4000</v>
      </c>
      <c r="DR291">
        <v>1.3560230293784259E-2</v>
      </c>
      <c r="DS291">
        <v>0.1356792183979193</v>
      </c>
      <c r="DT291">
        <v>0.1356792183979193</v>
      </c>
      <c r="DU291">
        <v>0.1356792183979193</v>
      </c>
      <c r="DV291">
        <v>0.96086057938643998</v>
      </c>
      <c r="DW291">
        <v>3</v>
      </c>
      <c r="DX291">
        <v>-3.8165670614385139E-2</v>
      </c>
      <c r="DY291">
        <v>3.1388840939148936</v>
      </c>
      <c r="DZ291">
        <v>3.2533811057580491</v>
      </c>
      <c r="EA291">
        <v>3</v>
      </c>
      <c r="EB291">
        <v>-6.5284526445074612E-2</v>
      </c>
      <c r="EC291">
        <v>5.7440385790594668</v>
      </c>
      <c r="ED291">
        <v>5.9398921583946906</v>
      </c>
      <c r="EE291">
        <v>5</v>
      </c>
      <c r="EF291">
        <v>8.5827269762412946E-4</v>
      </c>
      <c r="EG291">
        <v>0.96515194287456063</v>
      </c>
      <c r="EH291">
        <v>0.96086057938643998</v>
      </c>
      <c r="EI291">
        <v>0.42</v>
      </c>
      <c r="EJ291">
        <v>0.42</v>
      </c>
      <c r="EK291">
        <v>0.43</v>
      </c>
      <c r="EL291">
        <v>0.43</v>
      </c>
      <c r="EM291">
        <v>0.74525620772156542</v>
      </c>
      <c r="EN291">
        <v>2</v>
      </c>
      <c r="EO291">
        <v>5.4991866960374391E-4</v>
      </c>
      <c r="EP291">
        <v>0.74635604506077291</v>
      </c>
      <c r="EQ291">
        <v>0.74525620772156542</v>
      </c>
      <c r="ER291">
        <v>0.25302101271708605</v>
      </c>
      <c r="ES291">
        <v>0.1912997688849947</v>
      </c>
      <c r="ET291">
        <v>0.19165738352584188</v>
      </c>
      <c r="EU291">
        <v>0.19165738352584188</v>
      </c>
      <c r="EV291">
        <v>2</v>
      </c>
      <c r="EW291">
        <v>1.7880732042359349E-4</v>
      </c>
      <c r="EX291">
        <v>0.19165738352584188</v>
      </c>
      <c r="EY291">
        <v>0.1912997688849947</v>
      </c>
      <c r="EZ291">
        <v>2</v>
      </c>
      <c r="FA291">
        <v>1.7880732042359349E-4</v>
      </c>
      <c r="FB291">
        <v>0.19165738352584188</v>
      </c>
      <c r="FC291">
        <v>0.1912997688849947</v>
      </c>
      <c r="FD291">
        <v>0.23998083646885079</v>
      </c>
      <c r="FE291">
        <v>0.79729226014768573</v>
      </c>
      <c r="FF291">
        <v>0.02</v>
      </c>
      <c r="FG291">
        <v>2.6512097299785011E-2</v>
      </c>
      <c r="FH291">
        <v>0.8179517255102644</v>
      </c>
      <c r="FI291">
        <v>3200</v>
      </c>
      <c r="FJ291">
        <v>20</v>
      </c>
      <c r="FK291">
        <v>230</v>
      </c>
      <c r="FL291">
        <v>4</v>
      </c>
      <c r="FM291">
        <v>8.0140343884967891</v>
      </c>
      <c r="FN291">
        <v>0.87048945811203104</v>
      </c>
      <c r="FO291">
        <v>0.93383268194567493</v>
      </c>
      <c r="FP291">
        <v>447503.7053126113</v>
      </c>
      <c r="FQ291">
        <v>3</v>
      </c>
      <c r="FR291">
        <v>1131.4408811093913</v>
      </c>
      <c r="FS291">
        <v>1131.4408811093913</v>
      </c>
      <c r="FT291">
        <v>1131.4408811093913</v>
      </c>
      <c r="FU291">
        <v>7086.2440486422001</v>
      </c>
      <c r="FV291">
        <v>1507</v>
      </c>
      <c r="FW291">
        <v>7677.4222120432778</v>
      </c>
      <c r="FX291">
        <v>10</v>
      </c>
      <c r="FY291">
        <v>59.117816340107765</v>
      </c>
      <c r="FZ291">
        <v>7677.4222120432778</v>
      </c>
      <c r="GA291">
        <v>7086.2440486422001</v>
      </c>
      <c r="GB291">
        <v>3027660027.7634878</v>
      </c>
      <c r="GC291">
        <v>216261430.55453485</v>
      </c>
      <c r="GD291">
        <v>223523986.37731606</v>
      </c>
      <c r="GE291">
        <v>3.2472252028990884</v>
      </c>
      <c r="GF291">
        <v>3</v>
      </c>
      <c r="GG291">
        <v>3.2472252028990884</v>
      </c>
      <c r="GH291">
        <v>1.0824084009663628</v>
      </c>
      <c r="GI291">
        <v>1</v>
      </c>
      <c r="GJ291">
        <v>3</v>
      </c>
      <c r="GK291">
        <v>40000</v>
      </c>
      <c r="GL291">
        <v>0.1</v>
      </c>
      <c r="GM291">
        <v>10</v>
      </c>
      <c r="GN291">
        <v>883420645.49100542</v>
      </c>
      <c r="GO291">
        <v>790000000000</v>
      </c>
      <c r="GP291">
        <v>1153.602202773478</v>
      </c>
      <c r="GQ291">
        <v>600</v>
      </c>
      <c r="GR291">
        <v>3500000</v>
      </c>
      <c r="GS291">
        <v>53321.142857142899</v>
      </c>
      <c r="GT291">
        <v>251213684.21052599</v>
      </c>
      <c r="GU291">
        <v>600</v>
      </c>
      <c r="GV291">
        <v>105000000</v>
      </c>
      <c r="GW291">
        <v>253131.74850271599</v>
      </c>
      <c r="GX291">
        <v>93000</v>
      </c>
      <c r="GY291">
        <v>144000</v>
      </c>
      <c r="GZ291">
        <v>48000</v>
      </c>
      <c r="HA291">
        <v>15000</v>
      </c>
      <c r="HB291">
        <v>300000</v>
      </c>
      <c r="HC291">
        <v>44278.857142857101</v>
      </c>
      <c r="HD291">
        <v>114039000</v>
      </c>
      <c r="HE291">
        <v>2400</v>
      </c>
      <c r="HF291">
        <v>377857.18891925219</v>
      </c>
      <c r="HG291">
        <v>0.21350998585139408</v>
      </c>
      <c r="HH291">
        <v>3</v>
      </c>
      <c r="HI291">
        <v>1.1169945316059731E-3</v>
      </c>
      <c r="HJ291">
        <v>0.216860969446212</v>
      </c>
      <c r="HK291">
        <v>0.21350998585139408</v>
      </c>
      <c r="HL291">
        <v>1.4183032818567162E-5</v>
      </c>
      <c r="HM291">
        <v>3</v>
      </c>
      <c r="HN291">
        <v>-1.0904030983542747E-7</v>
      </c>
      <c r="HO291">
        <v>1.385591188906088E-5</v>
      </c>
      <c r="HP291">
        <v>1.4183032818567162E-5</v>
      </c>
      <c r="HQ291">
        <v>1.1189029109404775E-4</v>
      </c>
      <c r="HR291">
        <v>3</v>
      </c>
      <c r="HS291">
        <v>-5.5483773816018204E-7</v>
      </c>
      <c r="HT291">
        <v>1.1022577787956721E-4</v>
      </c>
      <c r="HU291">
        <v>1.1189029109404775E-4</v>
      </c>
      <c r="HV291">
        <v>353464.05355874059</v>
      </c>
      <c r="HW291">
        <v>0.75</v>
      </c>
      <c r="HX291">
        <v>1.0545155997239257</v>
      </c>
      <c r="HY291">
        <v>2</v>
      </c>
      <c r="HZ291">
        <v>4.6712241080824057</v>
      </c>
      <c r="IA291">
        <v>93.73311168577716</v>
      </c>
      <c r="IB291">
        <v>448.22070962727344</v>
      </c>
      <c r="IC291">
        <v>78.060111065937065</v>
      </c>
      <c r="ID291">
        <v>0.17415552068276688</v>
      </c>
      <c r="IE291">
        <v>75.889645186363282</v>
      </c>
      <c r="IF291">
        <v>2</v>
      </c>
      <c r="IG291">
        <v>0.7</v>
      </c>
      <c r="IH291">
        <v>0.25602567988283798</v>
      </c>
      <c r="II291">
        <v>5.2111693891307445E-2</v>
      </c>
      <c r="IJ291">
        <v>0.25614892518840993</v>
      </c>
      <c r="IK291">
        <v>1900</v>
      </c>
      <c r="IL291">
        <v>134.97622086960013</v>
      </c>
      <c r="IM291">
        <v>3115.5322443477025</v>
      </c>
      <c r="IN291">
        <v>1</v>
      </c>
      <c r="IO291">
        <v>1.2925954313324648</v>
      </c>
      <c r="IP291">
        <v>0.15</v>
      </c>
      <c r="IQ291">
        <v>20</v>
      </c>
      <c r="IR291">
        <v>3.4949410032680815E-11</v>
      </c>
      <c r="IS291">
        <v>7.4316393039453028E-10</v>
      </c>
      <c r="IT291">
        <v>7.8906291833824579E-9</v>
      </c>
      <c r="IU291">
        <v>1.2925954891240816</v>
      </c>
      <c r="IV291">
        <v>1.2925954888910856</v>
      </c>
      <c r="IW291">
        <v>1.2925954839366594</v>
      </c>
      <c r="IX291">
        <v>1.2925954313324648</v>
      </c>
      <c r="IY291">
        <v>1</v>
      </c>
      <c r="IZ291">
        <v>1</v>
      </c>
      <c r="JA291">
        <v>1</v>
      </c>
      <c r="JB291">
        <v>5.3774665173456446</v>
      </c>
      <c r="JC291">
        <v>1.2925954313324648</v>
      </c>
      <c r="JD291">
        <v>1900</v>
      </c>
      <c r="JE291">
        <v>1.2925954891240816</v>
      </c>
      <c r="JF291">
        <v>0</v>
      </c>
      <c r="JG291">
        <v>0</v>
      </c>
      <c r="JH291">
        <v>0</v>
      </c>
      <c r="JI291">
        <v>0</v>
      </c>
      <c r="JJ291">
        <v>76.719790551614267</v>
      </c>
      <c r="JK291">
        <v>0.86751664882582846</v>
      </c>
      <c r="JL291">
        <v>28</v>
      </c>
      <c r="JM291">
        <v>0.92951892513938339</v>
      </c>
      <c r="JN291">
        <v>1.5</v>
      </c>
      <c r="JO291">
        <v>2</v>
      </c>
      <c r="JP291">
        <v>1.8</v>
      </c>
      <c r="JQ291">
        <v>2</v>
      </c>
      <c r="JR291">
        <v>0.98258444793172328</v>
      </c>
      <c r="JS291">
        <v>20</v>
      </c>
      <c r="JT291">
        <v>8.7417782755145161E-3</v>
      </c>
      <c r="JU291">
        <v>2.4308652248125031</v>
      </c>
      <c r="JV291">
        <v>5.7440385790594668</v>
      </c>
      <c r="JW291">
        <v>0.70801886910239054</v>
      </c>
      <c r="JX291">
        <v>6601.5646801107705</v>
      </c>
      <c r="JY291">
        <v>9925.636470762367</v>
      </c>
      <c r="JZ291">
        <v>8601.4875718434068</v>
      </c>
      <c r="KA291">
        <v>10.321912459858114</v>
      </c>
      <c r="KB291">
        <v>12</v>
      </c>
      <c r="KC291">
        <v>0.05</v>
      </c>
      <c r="KD291">
        <v>1.4264272282901447E-3</v>
      </c>
      <c r="KE291">
        <v>1.062416755870859E-3</v>
      </c>
      <c r="KF291">
        <v>6.7544481731287159E-3</v>
      </c>
      <c r="KG291">
        <v>4.3280209448385731E-2</v>
      </c>
      <c r="KH291">
        <v>6.6048389199140036</v>
      </c>
      <c r="KI291">
        <v>3828.9656667011172</v>
      </c>
      <c r="KJ291">
        <v>2</v>
      </c>
      <c r="KK291">
        <v>-3.471181675429591E-15</v>
      </c>
      <c r="KL291">
        <v>-9.999999999996529E-3</v>
      </c>
      <c r="KM291">
        <v>-9.9999999999895867E-3</v>
      </c>
      <c r="KN291">
        <v>3</v>
      </c>
      <c r="KO291">
        <v>1</v>
      </c>
      <c r="KP291">
        <v>1</v>
      </c>
      <c r="KQ291">
        <v>1</v>
      </c>
      <c r="KR291">
        <v>1</v>
      </c>
      <c r="KS291">
        <v>0.15</v>
      </c>
      <c r="KT291">
        <v>20</v>
      </c>
      <c r="KU291">
        <v>0</v>
      </c>
      <c r="KV291">
        <v>0</v>
      </c>
      <c r="KW291">
        <v>0</v>
      </c>
      <c r="KX291">
        <v>1</v>
      </c>
      <c r="KY291">
        <v>1</v>
      </c>
      <c r="KZ291">
        <v>1</v>
      </c>
      <c r="LA291">
        <v>1</v>
      </c>
      <c r="LB291">
        <v>3316193.1149231629</v>
      </c>
      <c r="LC291">
        <v>105000000</v>
      </c>
      <c r="LD291">
        <v>4.3304033041602175</v>
      </c>
      <c r="LE291">
        <v>4.0679839821785153</v>
      </c>
      <c r="LF291">
        <v>2</v>
      </c>
      <c r="LG291">
        <v>-1.313057891053937E-2</v>
      </c>
      <c r="LH291">
        <v>1</v>
      </c>
      <c r="LI291">
        <v>4.0417228243574366</v>
      </c>
      <c r="LJ291">
        <v>4.0679839821785153</v>
      </c>
      <c r="LK291">
        <v>78.957569462625017</v>
      </c>
      <c r="LL291">
        <v>0.15</v>
      </c>
      <c r="LM291">
        <v>20</v>
      </c>
      <c r="LN291">
        <v>-9.7644653600910652E-2</v>
      </c>
      <c r="LO291">
        <v>-0.11584106370811681</v>
      </c>
      <c r="LP291">
        <v>-0.12218111934258502</v>
      </c>
      <c r="LQ291">
        <v>76.719790551614267</v>
      </c>
      <c r="LR291">
        <v>77.370754908953671</v>
      </c>
      <c r="LS291">
        <v>78.143028667007783</v>
      </c>
      <c r="LT291">
        <v>78.957569462625017</v>
      </c>
      <c r="LU291">
        <v>216915.65594646748</v>
      </c>
      <c r="LV291">
        <v>69795.799142014221</v>
      </c>
      <c r="LW291">
        <v>69795.799142014221</v>
      </c>
      <c r="LX291">
        <v>0.3</v>
      </c>
      <c r="LY291">
        <v>10</v>
      </c>
      <c r="LZ291">
        <v>70411.428743710683</v>
      </c>
      <c r="MA291">
        <v>70277.958992172949</v>
      </c>
      <c r="MB291">
        <v>70060.337199662332</v>
      </c>
      <c r="MC291">
        <v>70411.428743710683</v>
      </c>
      <c r="MD291">
        <v>234259.86330724315</v>
      </c>
      <c r="ME291">
        <v>233534.45733220776</v>
      </c>
      <c r="MF291">
        <v>232652.66380671409</v>
      </c>
      <c r="MG291">
        <v>68482.671455353455</v>
      </c>
      <c r="MH291">
        <v>4087.5664452474352</v>
      </c>
      <c r="MI291">
        <v>66323.862298463253</v>
      </c>
      <c r="MJ291">
        <v>1</v>
      </c>
      <c r="MK291">
        <v>1</v>
      </c>
      <c r="ML291">
        <v>1</v>
      </c>
      <c r="MM291">
        <v>0.15</v>
      </c>
      <c r="MN291">
        <v>20</v>
      </c>
      <c r="MO291">
        <v>0</v>
      </c>
      <c r="MP291">
        <v>0</v>
      </c>
      <c r="MQ291">
        <v>0</v>
      </c>
      <c r="MR291">
        <v>1</v>
      </c>
      <c r="MS291">
        <v>1</v>
      </c>
      <c r="MT291">
        <v>1</v>
      </c>
      <c r="MU291">
        <v>1</v>
      </c>
      <c r="MV291">
        <v>70411.428743710683</v>
      </c>
      <c r="MW291">
        <v>91937</v>
      </c>
      <c r="MX291">
        <v>13.707776034138343</v>
      </c>
      <c r="MY291">
        <v>1</v>
      </c>
      <c r="MZ291">
        <v>0</v>
      </c>
      <c r="NA291">
        <v>0</v>
      </c>
      <c r="NB291">
        <v>-0.04</v>
      </c>
      <c r="NC291">
        <v>0</v>
      </c>
      <c r="ND291">
        <v>4000</v>
      </c>
      <c r="NE291">
        <v>10</v>
      </c>
      <c r="NF291">
        <v>1900</v>
      </c>
      <c r="NG291">
        <v>765793.1333410209</v>
      </c>
      <c r="NH291">
        <v>99164.921746131498</v>
      </c>
      <c r="NI291">
        <v>298085.78545602638</v>
      </c>
      <c r="NJ291">
        <v>173199.61928896105</v>
      </c>
      <c r="NK291">
        <v>195342.80684990206</v>
      </c>
      <c r="NL291">
        <v>4000</v>
      </c>
      <c r="NM291">
        <v>5123.8304999070051</v>
      </c>
      <c r="NN291">
        <v>42941.401537233512</v>
      </c>
      <c r="NO291">
        <v>329791.95688211167</v>
      </c>
      <c r="NP291">
        <v>4010.5646456521004</v>
      </c>
      <c r="NQ291">
        <v>0.1</v>
      </c>
      <c r="NR291">
        <v>9508</v>
      </c>
      <c r="NS291">
        <v>24</v>
      </c>
      <c r="NT291">
        <v>1.4943398315165637</v>
      </c>
      <c r="NU291">
        <v>-9.999999999996529E-3</v>
      </c>
      <c r="NV291">
        <v>3</v>
      </c>
      <c r="NW291">
        <v>-1.1570605584765303E-15</v>
      </c>
      <c r="NX291">
        <v>-0.01</v>
      </c>
      <c r="NY291">
        <v>-9.999999999996529E-3</v>
      </c>
      <c r="NZ291">
        <v>30</v>
      </c>
      <c r="OA291">
        <v>1</v>
      </c>
      <c r="OB291">
        <v>0</v>
      </c>
      <c r="OC291">
        <v>0</v>
      </c>
      <c r="OD291">
        <v>0</v>
      </c>
      <c r="OE291">
        <v>0</v>
      </c>
      <c r="OF291">
        <v>2100</v>
      </c>
      <c r="OG291">
        <v>2947458208.0129709</v>
      </c>
      <c r="OH291">
        <v>147372910.40064853</v>
      </c>
      <c r="OI291">
        <v>168998165.31066218</v>
      </c>
      <c r="OJ291">
        <v>1</v>
      </c>
      <c r="OK291">
        <v>1</v>
      </c>
      <c r="OL291">
        <v>1</v>
      </c>
      <c r="OM291">
        <v>2939658605.8712869</v>
      </c>
      <c r="ON291">
        <v>3838.7111060216389</v>
      </c>
      <c r="OO291">
        <v>20</v>
      </c>
      <c r="OP291">
        <v>7.0000000000000007E-2</v>
      </c>
      <c r="OQ291">
        <v>0.5</v>
      </c>
      <c r="OR291">
        <v>230</v>
      </c>
      <c r="OS291">
        <v>20</v>
      </c>
      <c r="OT291">
        <v>4675466.1369790174</v>
      </c>
      <c r="OU291">
        <v>4793.0539668310157</v>
      </c>
      <c r="OV291">
        <v>1.3572821947390878</v>
      </c>
      <c r="OW291">
        <v>100000</v>
      </c>
      <c r="OX291">
        <v>-24393.135360511602</v>
      </c>
      <c r="OY291">
        <v>-6.9011643800598849E-2</v>
      </c>
      <c r="OZ291">
        <v>48255.934915339909</v>
      </c>
      <c r="PA291">
        <v>10</v>
      </c>
      <c r="PB291">
        <v>50940.685745004994</v>
      </c>
      <c r="PC291">
        <v>6.6520165208010851E-2</v>
      </c>
      <c r="PD291">
        <v>12.652556398673184</v>
      </c>
      <c r="PE291">
        <v>4000</v>
      </c>
    </row>
    <row r="292" spans="1:421" x14ac:dyDescent="0.25">
      <c r="A292">
        <v>2045</v>
      </c>
      <c r="B292" t="s">
        <v>14</v>
      </c>
      <c r="C292" t="s">
        <v>431</v>
      </c>
      <c r="D292">
        <v>281677.73460354167</v>
      </c>
      <c r="E292">
        <v>4.4503075422586145</v>
      </c>
      <c r="F292">
        <v>4501761.0826736446</v>
      </c>
      <c r="G292">
        <v>169.62128519283405</v>
      </c>
      <c r="H292">
        <v>2</v>
      </c>
      <c r="I292">
        <v>-76756.759499465115</v>
      </c>
      <c r="J292">
        <v>3500000</v>
      </c>
      <c r="K292">
        <v>4348247.5636747144</v>
      </c>
      <c r="L292">
        <v>4501761.0826736446</v>
      </c>
      <c r="M292">
        <v>1</v>
      </c>
      <c r="N292">
        <v>0.99660243635285506</v>
      </c>
      <c r="O292">
        <v>2</v>
      </c>
      <c r="P292">
        <v>7.1049533657863151E-4</v>
      </c>
      <c r="Q292">
        <v>1</v>
      </c>
      <c r="R292">
        <v>1.0693722636160574</v>
      </c>
      <c r="S292">
        <v>1.0679512729429002</v>
      </c>
      <c r="T292">
        <v>23886.064592661431</v>
      </c>
      <c r="U292">
        <v>2.2664643338189459</v>
      </c>
      <c r="V292">
        <v>1.5</v>
      </c>
      <c r="W292">
        <v>1.5109762225459638</v>
      </c>
      <c r="X292">
        <v>1146.8216782045079</v>
      </c>
      <c r="Y292">
        <v>3</v>
      </c>
      <c r="Z292">
        <v>2.5906679610355545</v>
      </c>
      <c r="AA292">
        <v>1154.5936820876145</v>
      </c>
      <c r="AB292">
        <v>1146.8216782045079</v>
      </c>
      <c r="AC292">
        <v>256.38243230946051</v>
      </c>
      <c r="AD292">
        <v>1000</v>
      </c>
      <c r="AE292">
        <v>2</v>
      </c>
      <c r="AF292">
        <v>2</v>
      </c>
      <c r="AG292">
        <v>2</v>
      </c>
      <c r="AH292">
        <v>14</v>
      </c>
      <c r="AI292">
        <v>14</v>
      </c>
      <c r="AJ292">
        <v>14</v>
      </c>
      <c r="AK292">
        <v>20</v>
      </c>
      <c r="AL292">
        <v>20</v>
      </c>
      <c r="AM292">
        <v>20</v>
      </c>
      <c r="AN292">
        <v>6742.6394941359649</v>
      </c>
      <c r="AO292">
        <v>0.99733389527516036</v>
      </c>
      <c r="AP292">
        <v>1.0055176054852313</v>
      </c>
      <c r="AQ292">
        <v>2200</v>
      </c>
      <c r="AR292">
        <v>8.8648420521903637E-2</v>
      </c>
      <c r="AS292">
        <v>4348247.5636747144</v>
      </c>
      <c r="AT292">
        <v>10094.732411699408</v>
      </c>
      <c r="AU292">
        <v>141.85168150990603</v>
      </c>
      <c r="AV292">
        <v>317.5316011507237</v>
      </c>
      <c r="AW292">
        <v>1171.6257054985049</v>
      </c>
      <c r="AX292">
        <v>8463.7234235402739</v>
      </c>
      <c r="AY292">
        <v>1071.5970123581521</v>
      </c>
      <c r="AZ292">
        <v>0.15</v>
      </c>
      <c r="BA292">
        <v>20</v>
      </c>
      <c r="BB292">
        <v>3.2847781849028479</v>
      </c>
      <c r="BC292">
        <v>4.2817260018884555</v>
      </c>
      <c r="BD292">
        <v>4.8829962726280538</v>
      </c>
      <c r="BE292">
        <v>1154.5936820876145</v>
      </c>
      <c r="BF292">
        <v>1132.6951608549289</v>
      </c>
      <c r="BG292">
        <v>1104.1503208423392</v>
      </c>
      <c r="BH292">
        <v>1071.5970123581521</v>
      </c>
      <c r="BI292">
        <v>1.0533220944967945</v>
      </c>
      <c r="BJ292">
        <v>2</v>
      </c>
      <c r="BK292">
        <v>7.9465145757340316E-4</v>
      </c>
      <c r="BL292">
        <v>1</v>
      </c>
      <c r="BM292">
        <v>1.0549113974119413</v>
      </c>
      <c r="BN292">
        <v>1.0533220944967945</v>
      </c>
      <c r="BO292">
        <v>1.3493144335233815</v>
      </c>
      <c r="BP292">
        <v>3.8</v>
      </c>
      <c r="BQ292">
        <v>2</v>
      </c>
      <c r="BR292">
        <v>2</v>
      </c>
      <c r="BS292">
        <v>900</v>
      </c>
      <c r="BT292">
        <v>1.2</v>
      </c>
      <c r="BU292">
        <v>4800000000</v>
      </c>
      <c r="BV292">
        <v>1.356759418243092</v>
      </c>
      <c r="BW292">
        <v>62883.799148881975</v>
      </c>
      <c r="BX292">
        <v>0.92600000000000005</v>
      </c>
      <c r="BY292">
        <v>225.68693176978471</v>
      </c>
      <c r="BZ292">
        <v>20</v>
      </c>
      <c r="CA292">
        <v>0.21565341151076467</v>
      </c>
      <c r="CB292">
        <v>230</v>
      </c>
      <c r="CC292">
        <v>225.68693176978471</v>
      </c>
      <c r="CD292">
        <v>625</v>
      </c>
      <c r="CE292">
        <v>23715.533916917229</v>
      </c>
      <c r="CF292">
        <v>130.718038152161</v>
      </c>
      <c r="CG292">
        <v>6.7769942187304155E-3</v>
      </c>
      <c r="CH292">
        <v>0.71016549132809559</v>
      </c>
      <c r="CI292">
        <v>0.86006627015042381</v>
      </c>
      <c r="CJ292">
        <v>102.13123745130386</v>
      </c>
      <c r="CK292">
        <v>1</v>
      </c>
      <c r="CL292">
        <v>4000</v>
      </c>
      <c r="CM292">
        <v>85.701941275263579</v>
      </c>
      <c r="CN292">
        <v>0.15</v>
      </c>
      <c r="CO292">
        <v>20</v>
      </c>
      <c r="CP292">
        <v>0.77428978643855895</v>
      </c>
      <c r="CQ292">
        <v>0.82110531140140142</v>
      </c>
      <c r="CR292">
        <v>0.86899932856608186</v>
      </c>
      <c r="CS292">
        <v>102.13123745130386</v>
      </c>
      <c r="CT292">
        <v>96.969305541713467</v>
      </c>
      <c r="CU292">
        <v>91.495270132370791</v>
      </c>
      <c r="CV292">
        <v>85.701941275263579</v>
      </c>
      <c r="CW292">
        <v>664236748.39730561</v>
      </c>
      <c r="CX292">
        <v>3</v>
      </c>
      <c r="CY292">
        <v>-1088538.1460506122</v>
      </c>
      <c r="CZ292">
        <v>0</v>
      </c>
      <c r="DA292">
        <v>660971133.95915377</v>
      </c>
      <c r="DB292">
        <v>664236748.39730561</v>
      </c>
      <c r="DC292">
        <v>928.10064787956082</v>
      </c>
      <c r="DD292">
        <v>46723547.414678603</v>
      </c>
      <c r="DE292">
        <v>4.0352202081720039</v>
      </c>
      <c r="DF292">
        <v>2</v>
      </c>
      <c r="DG292">
        <v>6.2990121643404312E-2</v>
      </c>
      <c r="DH292">
        <v>10</v>
      </c>
      <c r="DI292">
        <v>3.6692860460654368E-4</v>
      </c>
      <c r="DJ292">
        <v>6.6659407689469749E-2</v>
      </c>
      <c r="DK292">
        <v>6.2990121643404312E-2</v>
      </c>
      <c r="DL292">
        <v>0.1</v>
      </c>
      <c r="DM292">
        <v>1E-3</v>
      </c>
      <c r="DN292">
        <v>0.05</v>
      </c>
      <c r="DO292">
        <v>0.05</v>
      </c>
      <c r="DP292">
        <v>0.05</v>
      </c>
      <c r="DQ292">
        <v>4000</v>
      </c>
      <c r="DR292">
        <v>1.352276162018343E-2</v>
      </c>
      <c r="DS292">
        <v>0.13600107433184055</v>
      </c>
      <c r="DT292">
        <v>0.13600107433184055</v>
      </c>
      <c r="DU292">
        <v>0.13600107433184055</v>
      </c>
      <c r="DV292">
        <v>0.96128971573525201</v>
      </c>
      <c r="DW292">
        <v>3</v>
      </c>
      <c r="DX292">
        <v>-3.6796315347337849E-2</v>
      </c>
      <c r="DY292">
        <v>3.1239093244088427</v>
      </c>
      <c r="DZ292">
        <v>3.2342982704508563</v>
      </c>
      <c r="EA292">
        <v>3</v>
      </c>
      <c r="EB292">
        <v>-6.3687712777137875E-2</v>
      </c>
      <c r="EC292">
        <v>5.7161867568407398</v>
      </c>
      <c r="ED292">
        <v>5.9072498951721535</v>
      </c>
      <c r="EE292">
        <v>5</v>
      </c>
      <c r="EF292">
        <v>7.9963412270080971E-4</v>
      </c>
      <c r="EG292">
        <v>0.96528788634875606</v>
      </c>
      <c r="EH292">
        <v>0.96128971573525201</v>
      </c>
      <c r="EI292">
        <v>0.42</v>
      </c>
      <c r="EJ292">
        <v>0.42</v>
      </c>
      <c r="EK292">
        <v>0.43</v>
      </c>
      <c r="EL292">
        <v>0.43</v>
      </c>
      <c r="EM292">
        <v>0.74553116705636735</v>
      </c>
      <c r="EN292">
        <v>2</v>
      </c>
      <c r="EO292">
        <v>5.226033704401889E-4</v>
      </c>
      <c r="EP292">
        <v>0.74657637379724773</v>
      </c>
      <c r="EQ292">
        <v>0.74553116705636735</v>
      </c>
      <c r="ER292">
        <v>0.25260975312295292</v>
      </c>
      <c r="ES292">
        <v>0.19138917254520649</v>
      </c>
      <c r="ET292">
        <v>0.1917484007141767</v>
      </c>
      <c r="EU292">
        <v>0.1917484007141767</v>
      </c>
      <c r="EV292">
        <v>2</v>
      </c>
      <c r="EW292">
        <v>1.7961408448510796E-4</v>
      </c>
      <c r="EX292">
        <v>0.1917484007141767</v>
      </c>
      <c r="EY292">
        <v>0.19138917254520649</v>
      </c>
      <c r="EZ292">
        <v>2</v>
      </c>
      <c r="FA292">
        <v>1.7961408448510796E-4</v>
      </c>
      <c r="FB292">
        <v>0.1917484007141767</v>
      </c>
      <c r="FC292">
        <v>0.19138917254520649</v>
      </c>
      <c r="FD292">
        <v>0.2388606459266143</v>
      </c>
      <c r="FE292">
        <v>0.79788274537158443</v>
      </c>
      <c r="FF292">
        <v>0.02</v>
      </c>
      <c r="FG292">
        <v>2.6517364285500576E-2</v>
      </c>
      <c r="FH292">
        <v>0.8179517255102644</v>
      </c>
      <c r="FI292">
        <v>3200</v>
      </c>
      <c r="FJ292">
        <v>20</v>
      </c>
      <c r="FK292">
        <v>230</v>
      </c>
      <c r="FL292">
        <v>4</v>
      </c>
      <c r="FM292">
        <v>8.0431542571637706</v>
      </c>
      <c r="FN292">
        <v>0.87032394432639715</v>
      </c>
      <c r="FO292">
        <v>0.9342810735143573</v>
      </c>
      <c r="FP292">
        <v>450361.45406335074</v>
      </c>
      <c r="FQ292">
        <v>3</v>
      </c>
      <c r="FR292">
        <v>1131.8374728350459</v>
      </c>
      <c r="FS292">
        <v>1131.8374728350459</v>
      </c>
      <c r="FT292">
        <v>1131.8374728350459</v>
      </c>
      <c r="FU292">
        <v>7115.8029568122538</v>
      </c>
      <c r="FV292">
        <v>1507</v>
      </c>
      <c r="FW292">
        <v>7702.9705027771688</v>
      </c>
      <c r="FX292">
        <v>10</v>
      </c>
      <c r="FY292">
        <v>58.716754596491498</v>
      </c>
      <c r="FZ292">
        <v>7702.9705027771688</v>
      </c>
      <c r="GA292">
        <v>7115.8029568122538</v>
      </c>
      <c r="GB292">
        <v>3031291305.6748786</v>
      </c>
      <c r="GC292">
        <v>216520807.54820561</v>
      </c>
      <c r="GD292">
        <v>223423866.42362207</v>
      </c>
      <c r="GE292">
        <v>3.2472252070416685</v>
      </c>
      <c r="GF292">
        <v>3</v>
      </c>
      <c r="GG292">
        <v>3.2472252070416685</v>
      </c>
      <c r="GH292">
        <v>1.0824084023472229</v>
      </c>
      <c r="GI292">
        <v>1</v>
      </c>
      <c r="GJ292">
        <v>3</v>
      </c>
      <c r="GK292">
        <v>40000</v>
      </c>
      <c r="GL292">
        <v>0.1</v>
      </c>
      <c r="GM292">
        <v>10</v>
      </c>
      <c r="GN292">
        <v>884462550.08560503</v>
      </c>
      <c r="GO292">
        <v>790000000000</v>
      </c>
      <c r="GP292">
        <v>1154.5936820876145</v>
      </c>
      <c r="GQ292">
        <v>600</v>
      </c>
      <c r="GR292">
        <v>3500000</v>
      </c>
      <c r="GS292">
        <v>53321.142857142899</v>
      </c>
      <c r="GT292">
        <v>251213684.21052599</v>
      </c>
      <c r="GU292">
        <v>600</v>
      </c>
      <c r="GV292">
        <v>105000000</v>
      </c>
      <c r="GW292">
        <v>253131.74850271599</v>
      </c>
      <c r="GX292">
        <v>93000</v>
      </c>
      <c r="GY292">
        <v>144000</v>
      </c>
      <c r="GZ292">
        <v>48000</v>
      </c>
      <c r="HA292">
        <v>15000</v>
      </c>
      <c r="HB292">
        <v>300000</v>
      </c>
      <c r="HC292">
        <v>44278.857142857101</v>
      </c>
      <c r="HD292">
        <v>114039000</v>
      </c>
      <c r="HE292">
        <v>2400</v>
      </c>
      <c r="HF292">
        <v>378121.99598036415</v>
      </c>
      <c r="HG292">
        <v>0.21406848311719706</v>
      </c>
      <c r="HH292">
        <v>3</v>
      </c>
      <c r="HI292">
        <v>1.1329955725055501E-3</v>
      </c>
      <c r="HJ292">
        <v>0.21746746983471371</v>
      </c>
      <c r="HK292">
        <v>0.21406848311719706</v>
      </c>
      <c r="HL292">
        <v>1.4128512663649448E-5</v>
      </c>
      <c r="HM292">
        <v>3</v>
      </c>
      <c r="HN292">
        <v>-1.0408664905134291E-7</v>
      </c>
      <c r="HO292">
        <v>1.381625271649542E-5</v>
      </c>
      <c r="HP292">
        <v>1.4128512663649448E-5</v>
      </c>
      <c r="HQ292">
        <v>1.1161287222496765E-4</v>
      </c>
      <c r="HR292">
        <v>3</v>
      </c>
      <c r="HS292">
        <v>-5.4752575091311716E-7</v>
      </c>
      <c r="HT292">
        <v>1.099702949722283E-4</v>
      </c>
      <c r="HU292">
        <v>1.1161287222496765E-4</v>
      </c>
      <c r="HV292">
        <v>353592.48490488564</v>
      </c>
      <c r="HW292">
        <v>0.75</v>
      </c>
      <c r="HX292">
        <v>1.0549113974119413</v>
      </c>
      <c r="HY292">
        <v>2</v>
      </c>
      <c r="HZ292">
        <v>4.6484029487511975</v>
      </c>
      <c r="IA292">
        <v>93.165761700202239</v>
      </c>
      <c r="IB292">
        <v>447.13547668748652</v>
      </c>
      <c r="IC292">
        <v>78.466960287031455</v>
      </c>
      <c r="ID292">
        <v>0.17548811127298194</v>
      </c>
      <c r="IE292">
        <v>76.432261656256742</v>
      </c>
      <c r="IF292">
        <v>2</v>
      </c>
      <c r="IG292">
        <v>0.7</v>
      </c>
      <c r="IH292">
        <v>0.25638243230946051</v>
      </c>
      <c r="II292">
        <v>5.2376956773295749E-2</v>
      </c>
      <c r="IJ292">
        <v>0.25650260903106104</v>
      </c>
      <c r="IK292">
        <v>1900</v>
      </c>
      <c r="IL292">
        <v>131.65798896482826</v>
      </c>
      <c r="IM292">
        <v>3104.92172906817</v>
      </c>
      <c r="IN292">
        <v>1</v>
      </c>
      <c r="IO292">
        <v>1.2925954352777793</v>
      </c>
      <c r="IP292">
        <v>0.15</v>
      </c>
      <c r="IQ292">
        <v>20</v>
      </c>
      <c r="IR292">
        <v>3.2328206778231558E-11</v>
      </c>
      <c r="IS292">
        <v>6.900478521920661E-10</v>
      </c>
      <c r="IT292">
        <v>7.3545692869103618E-9</v>
      </c>
      <c r="IU292">
        <v>1.2925954891240816</v>
      </c>
      <c r="IV292">
        <v>1.2925954889085602</v>
      </c>
      <c r="IW292">
        <v>1.2925954843082412</v>
      </c>
      <c r="IX292">
        <v>1.2925954352777793</v>
      </c>
      <c r="IY292">
        <v>1</v>
      </c>
      <c r="IZ292">
        <v>1</v>
      </c>
      <c r="JA292">
        <v>1</v>
      </c>
      <c r="JB292">
        <v>5.3721596389462549</v>
      </c>
      <c r="JC292">
        <v>1.2925954352777793</v>
      </c>
      <c r="JD292">
        <v>1900</v>
      </c>
      <c r="JE292">
        <v>1.2925954891240816</v>
      </c>
      <c r="JF292">
        <v>0</v>
      </c>
      <c r="JG292">
        <v>0</v>
      </c>
      <c r="JH292">
        <v>0</v>
      </c>
      <c r="JI292">
        <v>0</v>
      </c>
      <c r="JJ292">
        <v>76.688756716807958</v>
      </c>
      <c r="JK292">
        <v>0.86702010746892733</v>
      </c>
      <c r="JL292">
        <v>28</v>
      </c>
      <c r="JM292">
        <v>0.92926895486112882</v>
      </c>
      <c r="JN292">
        <v>1.5</v>
      </c>
      <c r="JO292">
        <v>2</v>
      </c>
      <c r="JP292">
        <v>1.8</v>
      </c>
      <c r="JQ292">
        <v>2</v>
      </c>
      <c r="JR292">
        <v>0.98245118887270177</v>
      </c>
      <c r="JS292">
        <v>20</v>
      </c>
      <c r="JT292">
        <v>8.7594678701791474E-3</v>
      </c>
      <c r="JU292">
        <v>2.4185444243658645</v>
      </c>
      <c r="JV292">
        <v>5.7161867568407398</v>
      </c>
      <c r="JW292">
        <v>0.70536490004297825</v>
      </c>
      <c r="JX292">
        <v>6601.5410907689056</v>
      </c>
      <c r="JY292">
        <v>9928.7451708774242</v>
      </c>
      <c r="JZ292">
        <v>8605.2567053437779</v>
      </c>
      <c r="KA292">
        <v>10.320795241805087</v>
      </c>
      <c r="KB292">
        <v>12</v>
      </c>
      <c r="KC292">
        <v>0.05</v>
      </c>
      <c r="KD292">
        <v>1.4304616268149654E-3</v>
      </c>
      <c r="KE292">
        <v>1.0648994626553639E-3</v>
      </c>
      <c r="KF292">
        <v>6.7615859551341667E-3</v>
      </c>
      <c r="KG292">
        <v>4.3311243283192052E-2</v>
      </c>
      <c r="KH292">
        <v>6.6069457142002301</v>
      </c>
      <c r="KI292">
        <v>3830.1896321035006</v>
      </c>
      <c r="KJ292">
        <v>2</v>
      </c>
      <c r="KK292">
        <v>-2.8935187579293142E-15</v>
      </c>
      <c r="KL292">
        <v>-9.9999999999971084E-3</v>
      </c>
      <c r="KM292">
        <v>-9.9999999999913214E-3</v>
      </c>
      <c r="KN292">
        <v>3</v>
      </c>
      <c r="KO292">
        <v>1</v>
      </c>
      <c r="KP292">
        <v>1</v>
      </c>
      <c r="KQ292">
        <v>1</v>
      </c>
      <c r="KR292">
        <v>1</v>
      </c>
      <c r="KS292">
        <v>0.15</v>
      </c>
      <c r="KT292">
        <v>20</v>
      </c>
      <c r="KU292">
        <v>0</v>
      </c>
      <c r="KV292">
        <v>0</v>
      </c>
      <c r="KW292">
        <v>0</v>
      </c>
      <c r="KX292">
        <v>1</v>
      </c>
      <c r="KY292">
        <v>1</v>
      </c>
      <c r="KZ292">
        <v>1</v>
      </c>
      <c r="LA292">
        <v>1</v>
      </c>
      <c r="LB292">
        <v>3318392.4338239566</v>
      </c>
      <c r="LC292">
        <v>105000000</v>
      </c>
      <c r="LD292">
        <v>4.3318905231314222</v>
      </c>
      <c r="LE292">
        <v>4.0614186927232456</v>
      </c>
      <c r="LF292">
        <v>2</v>
      </c>
      <c r="LG292">
        <v>-1.309924227562087E-2</v>
      </c>
      <c r="LH292">
        <v>1</v>
      </c>
      <c r="LI292">
        <v>4.0352202081720039</v>
      </c>
      <c r="LJ292">
        <v>4.0614186927232456</v>
      </c>
      <c r="LK292">
        <v>78.896478902953731</v>
      </c>
      <c r="LL292">
        <v>0.15</v>
      </c>
      <c r="LM292">
        <v>20</v>
      </c>
      <c r="LN292">
        <v>-9.497637980178765E-2</v>
      </c>
      <c r="LO292">
        <v>-0.11447633295007832</v>
      </c>
      <c r="LP292">
        <v>-0.12170561516999995</v>
      </c>
      <c r="LQ292">
        <v>76.688756716807958</v>
      </c>
      <c r="LR292">
        <v>77.32193258215321</v>
      </c>
      <c r="LS292">
        <v>78.085108135153732</v>
      </c>
      <c r="LT292">
        <v>78.896478902953731</v>
      </c>
      <c r="LU292">
        <v>217572.21978979785</v>
      </c>
      <c r="LV292">
        <v>69835.479850661446</v>
      </c>
      <c r="LW292">
        <v>69835.479850661446</v>
      </c>
      <c r="LX292">
        <v>0.3</v>
      </c>
      <c r="LY292">
        <v>10</v>
      </c>
      <c r="LZ292">
        <v>70419.433650885418</v>
      </c>
      <c r="MA292">
        <v>70297.979454903601</v>
      </c>
      <c r="MB292">
        <v>70092.980468538924</v>
      </c>
      <c r="MC292">
        <v>70419.433650885418</v>
      </c>
      <c r="MD292">
        <v>234326.59818301201</v>
      </c>
      <c r="ME292">
        <v>233643.26822846307</v>
      </c>
      <c r="MF292">
        <v>232784.93283553814</v>
      </c>
      <c r="MG292">
        <v>68568.79506214142</v>
      </c>
      <c r="MH292">
        <v>4051.5849744062803</v>
      </c>
      <c r="MI292">
        <v>66367.848676479131</v>
      </c>
      <c r="MJ292">
        <v>1</v>
      </c>
      <c r="MK292">
        <v>1</v>
      </c>
      <c r="ML292">
        <v>1</v>
      </c>
      <c r="MM292">
        <v>0.15</v>
      </c>
      <c r="MN292">
        <v>20</v>
      </c>
      <c r="MO292">
        <v>0</v>
      </c>
      <c r="MP292">
        <v>0</v>
      </c>
      <c r="MQ292">
        <v>0</v>
      </c>
      <c r="MR292">
        <v>1</v>
      </c>
      <c r="MS292">
        <v>1</v>
      </c>
      <c r="MT292">
        <v>1</v>
      </c>
      <c r="MU292">
        <v>1</v>
      </c>
      <c r="MV292">
        <v>70419.433650885418</v>
      </c>
      <c r="MW292">
        <v>91937</v>
      </c>
      <c r="MX292">
        <v>13.774405563649097</v>
      </c>
      <c r="MY292">
        <v>1</v>
      </c>
      <c r="MZ292">
        <v>0</v>
      </c>
      <c r="NA292">
        <v>0</v>
      </c>
      <c r="NB292">
        <v>-0.04</v>
      </c>
      <c r="NC292">
        <v>0</v>
      </c>
      <c r="ND292">
        <v>4000</v>
      </c>
      <c r="NE292">
        <v>10</v>
      </c>
      <c r="NF292">
        <v>1900</v>
      </c>
      <c r="NG292">
        <v>766037.926421365</v>
      </c>
      <c r="NH292">
        <v>99164.968043043482</v>
      </c>
      <c r="NI292">
        <v>298179.88672747341</v>
      </c>
      <c r="NJ292">
        <v>173276.75981237408</v>
      </c>
      <c r="NK292">
        <v>195416.3118384741</v>
      </c>
      <c r="NL292">
        <v>4000</v>
      </c>
      <c r="NM292">
        <v>5113.2536149904217</v>
      </c>
      <c r="NN292">
        <v>42827.637599437992</v>
      </c>
      <c r="NO292">
        <v>330181.10476593568</v>
      </c>
      <c r="NP292">
        <v>4008.2290335980592</v>
      </c>
      <c r="NQ292">
        <v>0.1</v>
      </c>
      <c r="NR292">
        <v>9508</v>
      </c>
      <c r="NS292">
        <v>24</v>
      </c>
      <c r="NT292">
        <v>1.4956268069682404</v>
      </c>
      <c r="NU292">
        <v>-9.9999999999971084E-3</v>
      </c>
      <c r="NV292">
        <v>3</v>
      </c>
      <c r="NW292">
        <v>-9.6392801148444574E-16</v>
      </c>
      <c r="NX292">
        <v>-0.01</v>
      </c>
      <c r="NY292">
        <v>-9.9999999999971084E-3</v>
      </c>
      <c r="NZ292">
        <v>30</v>
      </c>
      <c r="OA292">
        <v>1</v>
      </c>
      <c r="OB292">
        <v>0</v>
      </c>
      <c r="OC292">
        <v>0</v>
      </c>
      <c r="OD292">
        <v>0</v>
      </c>
      <c r="OE292">
        <v>0</v>
      </c>
      <c r="OF292">
        <v>2100</v>
      </c>
      <c r="OG292">
        <v>2958270835.4679775</v>
      </c>
      <c r="OH292">
        <v>147913541.77339888</v>
      </c>
      <c r="OI292">
        <v>169276555.60810721</v>
      </c>
      <c r="OJ292">
        <v>1</v>
      </c>
      <c r="OK292">
        <v>1</v>
      </c>
      <c r="OL292">
        <v>1</v>
      </c>
      <c r="OM292">
        <v>2950383775.6161809</v>
      </c>
      <c r="ON292">
        <v>3851.4852513885844</v>
      </c>
      <c r="OO292">
        <v>20</v>
      </c>
      <c r="OP292">
        <v>7.0000000000000007E-2</v>
      </c>
      <c r="OQ292">
        <v>0.5</v>
      </c>
      <c r="OR292">
        <v>230</v>
      </c>
      <c r="OS292">
        <v>20</v>
      </c>
      <c r="OT292">
        <v>4640556.8010670552</v>
      </c>
      <c r="OU292">
        <v>4781.5468840570766</v>
      </c>
      <c r="OV292">
        <v>1.356759418243092</v>
      </c>
      <c r="OW292">
        <v>100000</v>
      </c>
      <c r="OX292">
        <v>-24529.511075478513</v>
      </c>
      <c r="OY292">
        <v>-6.9372263616057375E-2</v>
      </c>
      <c r="OZ292">
        <v>48390.172456823166</v>
      </c>
      <c r="PA292">
        <v>10</v>
      </c>
      <c r="PB292">
        <v>51013.932727993059</v>
      </c>
      <c r="PC292">
        <v>6.6594526156571077E-2</v>
      </c>
      <c r="PD292">
        <v>12.630838303731903</v>
      </c>
      <c r="PE292">
        <v>4000</v>
      </c>
    </row>
    <row r="293" spans="1:421" x14ac:dyDescent="0.25">
      <c r="A293">
        <v>2045.5</v>
      </c>
      <c r="B293" t="s">
        <v>14</v>
      </c>
      <c r="C293" t="s">
        <v>431</v>
      </c>
      <c r="D293">
        <v>281708.02723522834</v>
      </c>
      <c r="E293">
        <v>4.4613994514076625</v>
      </c>
      <c r="F293">
        <v>4463382.7029239126</v>
      </c>
      <c r="G293">
        <v>168.95391707142144</v>
      </c>
      <c r="H293">
        <v>2</v>
      </c>
      <c r="I293">
        <v>-73094.877598059829</v>
      </c>
      <c r="J293">
        <v>3500000</v>
      </c>
      <c r="K293">
        <v>4317192.9477277929</v>
      </c>
      <c r="L293">
        <v>4463382.7029239126</v>
      </c>
      <c r="M293">
        <v>1</v>
      </c>
      <c r="N293">
        <v>0.99658467396944062</v>
      </c>
      <c r="O293">
        <v>2</v>
      </c>
      <c r="P293">
        <v>7.0937520524316788E-4</v>
      </c>
      <c r="Q293">
        <v>1</v>
      </c>
      <c r="R293">
        <v>1.0697252710216758</v>
      </c>
      <c r="S293">
        <v>1.0683065206111895</v>
      </c>
      <c r="T293">
        <v>23775.976918803291</v>
      </c>
      <c r="U293">
        <v>2.2701593214441931</v>
      </c>
      <c r="V293">
        <v>1.5</v>
      </c>
      <c r="W293">
        <v>1.513439547629462</v>
      </c>
      <c r="X293">
        <v>1148.1170121850257</v>
      </c>
      <c r="Y293">
        <v>3</v>
      </c>
      <c r="Z293">
        <v>2.4692371850547565</v>
      </c>
      <c r="AA293">
        <v>1155.52472374019</v>
      </c>
      <c r="AB293">
        <v>1148.1170121850257</v>
      </c>
      <c r="AC293">
        <v>256.71712031314843</v>
      </c>
      <c r="AD293">
        <v>1000</v>
      </c>
      <c r="AE293">
        <v>2</v>
      </c>
      <c r="AF293">
        <v>2</v>
      </c>
      <c r="AG293">
        <v>2</v>
      </c>
      <c r="AH293">
        <v>14</v>
      </c>
      <c r="AI293">
        <v>14</v>
      </c>
      <c r="AJ293">
        <v>14</v>
      </c>
      <c r="AK293">
        <v>20</v>
      </c>
      <c r="AL293">
        <v>20</v>
      </c>
      <c r="AM293">
        <v>20</v>
      </c>
      <c r="AN293">
        <v>6742.146660836218</v>
      </c>
      <c r="AO293">
        <v>0.99731402898872101</v>
      </c>
      <c r="AP293">
        <v>1.0058218695231562</v>
      </c>
      <c r="AQ293">
        <v>2200</v>
      </c>
      <c r="AR293">
        <v>8.8881180935047488E-2</v>
      </c>
      <c r="AS293">
        <v>4317192.9477277929</v>
      </c>
      <c r="AT293">
        <v>10106.345932883512</v>
      </c>
      <c r="AU293">
        <v>142.22715720034819</v>
      </c>
      <c r="AV293">
        <v>318.32634396169721</v>
      </c>
      <c r="AW293">
        <v>1173.302077263472</v>
      </c>
      <c r="AX293">
        <v>8472.4903544579956</v>
      </c>
      <c r="AY293">
        <v>1074.0385104944662</v>
      </c>
      <c r="AZ293">
        <v>0.15</v>
      </c>
      <c r="BA293">
        <v>20</v>
      </c>
      <c r="BB293">
        <v>3.1780760689214618</v>
      </c>
      <c r="BC293">
        <v>4.2069549156145394</v>
      </c>
      <c r="BD293">
        <v>4.8379010023225648</v>
      </c>
      <c r="BE293">
        <v>1155.52472374019</v>
      </c>
      <c r="BF293">
        <v>1134.3375499473802</v>
      </c>
      <c r="BG293">
        <v>1106.2911838432833</v>
      </c>
      <c r="BH293">
        <v>1074.0385104944662</v>
      </c>
      <c r="BI293">
        <v>1.0537194202255811</v>
      </c>
      <c r="BJ293">
        <v>2</v>
      </c>
      <c r="BK293">
        <v>7.8935097931642773E-4</v>
      </c>
      <c r="BL293">
        <v>1</v>
      </c>
      <c r="BM293">
        <v>1.0552981221842139</v>
      </c>
      <c r="BN293">
        <v>1.0537194202255811</v>
      </c>
      <c r="BO293">
        <v>1.3483883504104157</v>
      </c>
      <c r="BP293">
        <v>3.8</v>
      </c>
      <c r="BQ293">
        <v>2</v>
      </c>
      <c r="BR293">
        <v>2</v>
      </c>
      <c r="BS293">
        <v>900</v>
      </c>
      <c r="BT293">
        <v>1.2</v>
      </c>
      <c r="BU293">
        <v>4800000000</v>
      </c>
      <c r="BV293">
        <v>1.356238491453049</v>
      </c>
      <c r="BW293">
        <v>62905.321254534691</v>
      </c>
      <c r="BX293">
        <v>0.92600000000000005</v>
      </c>
      <c r="BY293">
        <v>225.79475847554008</v>
      </c>
      <c r="BZ293">
        <v>20</v>
      </c>
      <c r="CA293">
        <v>0.21026207622299609</v>
      </c>
      <c r="CB293">
        <v>230</v>
      </c>
      <c r="CC293">
        <v>225.79475847554008</v>
      </c>
      <c r="CD293">
        <v>625</v>
      </c>
      <c r="CE293">
        <v>23696.757778691252</v>
      </c>
      <c r="CF293">
        <v>127.88619851078565</v>
      </c>
      <c r="CG293">
        <v>6.452052775584579E-3</v>
      </c>
      <c r="CH293">
        <v>0.70967807916337677</v>
      </c>
      <c r="CI293">
        <v>0.8599787665707247</v>
      </c>
      <c r="CJ293">
        <v>102.4867344599527</v>
      </c>
      <c r="CK293">
        <v>1</v>
      </c>
      <c r="CL293">
        <v>4000</v>
      </c>
      <c r="CM293">
        <v>86.136440939546617</v>
      </c>
      <c r="CN293">
        <v>0.15</v>
      </c>
      <c r="CO293">
        <v>20</v>
      </c>
      <c r="CP293">
        <v>0.76954260375299199</v>
      </c>
      <c r="CQ293">
        <v>0.81759414702918953</v>
      </c>
      <c r="CR293">
        <v>0.8654072772787309</v>
      </c>
      <c r="CS293">
        <v>102.4867344599527</v>
      </c>
      <c r="CT293">
        <v>97.356450434932754</v>
      </c>
      <c r="CU293">
        <v>91.90582278807149</v>
      </c>
      <c r="CV293">
        <v>86.136440939546617</v>
      </c>
      <c r="CW293">
        <v>663692479.32428026</v>
      </c>
      <c r="CX293">
        <v>3</v>
      </c>
      <c r="CY293">
        <v>-1094133.6909587383</v>
      </c>
      <c r="CZ293">
        <v>0</v>
      </c>
      <c r="DA293">
        <v>660410078.25140405</v>
      </c>
      <c r="DB293">
        <v>663692479.32428026</v>
      </c>
      <c r="DC293">
        <v>926.62530149001736</v>
      </c>
      <c r="DD293">
        <v>46359153.454830877</v>
      </c>
      <c r="DE293">
        <v>4.0288056586522494</v>
      </c>
      <c r="DF293">
        <v>2</v>
      </c>
      <c r="DG293">
        <v>6.3173585945707586E-2</v>
      </c>
      <c r="DH293">
        <v>10</v>
      </c>
      <c r="DI293">
        <v>3.6542004004957854E-4</v>
      </c>
      <c r="DJ293">
        <v>6.6827786346203372E-2</v>
      </c>
      <c r="DK293">
        <v>6.3173585945707586E-2</v>
      </c>
      <c r="DL293">
        <v>0.1</v>
      </c>
      <c r="DM293">
        <v>1E-3</v>
      </c>
      <c r="DN293">
        <v>0.05</v>
      </c>
      <c r="DO293">
        <v>0.05</v>
      </c>
      <c r="DP293">
        <v>0.05</v>
      </c>
      <c r="DQ293">
        <v>4000</v>
      </c>
      <c r="DR293">
        <v>1.3486779482813087E-2</v>
      </c>
      <c r="DS293">
        <v>0.13631563191831161</v>
      </c>
      <c r="DT293">
        <v>0.13631563191831161</v>
      </c>
      <c r="DU293">
        <v>0.13631563191831161</v>
      </c>
      <c r="DV293">
        <v>0.96168953279660241</v>
      </c>
      <c r="DW293">
        <v>3</v>
      </c>
      <c r="DX293">
        <v>-3.5513724255870592E-2</v>
      </c>
      <c r="DY293">
        <v>3.1093589400095754</v>
      </c>
      <c r="DZ293">
        <v>3.2159001127771871</v>
      </c>
      <c r="EA293">
        <v>3</v>
      </c>
      <c r="EB293">
        <v>-6.1994784238242374E-2</v>
      </c>
      <c r="EC293">
        <v>5.6894216860688571</v>
      </c>
      <c r="ED293">
        <v>5.8754060387835843</v>
      </c>
      <c r="EE293">
        <v>5</v>
      </c>
      <c r="EF293">
        <v>7.4155278632070942E-4</v>
      </c>
      <c r="EG293">
        <v>0.96539729672820596</v>
      </c>
      <c r="EH293">
        <v>0.96168953279660241</v>
      </c>
      <c r="EI293">
        <v>0.42</v>
      </c>
      <c r="EJ293">
        <v>0.42</v>
      </c>
      <c r="EK293">
        <v>0.43</v>
      </c>
      <c r="EL293">
        <v>0.43</v>
      </c>
      <c r="EM293">
        <v>0.74579246874158744</v>
      </c>
      <c r="EN293">
        <v>2</v>
      </c>
      <c r="EO293">
        <v>4.9540160033850755E-4</v>
      </c>
      <c r="EP293">
        <v>0.74678327194226446</v>
      </c>
      <c r="EQ293">
        <v>0.74579246874158744</v>
      </c>
      <c r="ER293">
        <v>0.2522053884942394</v>
      </c>
      <c r="ES293">
        <v>0.19147897958744903</v>
      </c>
      <c r="ET293">
        <v>0.19183983656366754</v>
      </c>
      <c r="EU293">
        <v>0.19183983656366754</v>
      </c>
      <c r="EV293">
        <v>2</v>
      </c>
      <c r="EW293">
        <v>1.8042848810925771E-4</v>
      </c>
      <c r="EX293">
        <v>0.19183983656366754</v>
      </c>
      <c r="EY293">
        <v>0.19147897958744903</v>
      </c>
      <c r="EZ293">
        <v>2</v>
      </c>
      <c r="FA293">
        <v>1.8042848810925771E-4</v>
      </c>
      <c r="FB293">
        <v>0.19183983656366754</v>
      </c>
      <c r="FC293">
        <v>0.19147897958744903</v>
      </c>
      <c r="FD293">
        <v>0.2377597691880329</v>
      </c>
      <c r="FE293">
        <v>0.79845940348988165</v>
      </c>
      <c r="FF293">
        <v>0.02</v>
      </c>
      <c r="FG293">
        <v>2.6522733213743831E-2</v>
      </c>
      <c r="FH293">
        <v>0.8179517255102644</v>
      </c>
      <c r="FI293">
        <v>3200</v>
      </c>
      <c r="FJ293">
        <v>20</v>
      </c>
      <c r="FK293">
        <v>230</v>
      </c>
      <c r="FL293">
        <v>4</v>
      </c>
      <c r="FM293">
        <v>8.0724515944841606</v>
      </c>
      <c r="FN293">
        <v>0.87016838240693206</v>
      </c>
      <c r="FO293">
        <v>0.93471016569121435</v>
      </c>
      <c r="FP293">
        <v>453239.79482400278</v>
      </c>
      <c r="FQ293">
        <v>3</v>
      </c>
      <c r="FR293">
        <v>1132.2098894960759</v>
      </c>
      <c r="FS293">
        <v>1132.2098894960759</v>
      </c>
      <c r="FT293">
        <v>1132.2098894960759</v>
      </c>
      <c r="FU293">
        <v>7145.1613341104994</v>
      </c>
      <c r="FV293">
        <v>1507</v>
      </c>
      <c r="FW293">
        <v>7728.2181767635502</v>
      </c>
      <c r="FX293">
        <v>10</v>
      </c>
      <c r="FY293">
        <v>58.305684265305082</v>
      </c>
      <c r="FZ293">
        <v>7728.2181767635502</v>
      </c>
      <c r="GA293">
        <v>7145.1613341104994</v>
      </c>
      <c r="GB293">
        <v>3034742835.112587</v>
      </c>
      <c r="GC293">
        <v>216767345.36518478</v>
      </c>
      <c r="GD293">
        <v>223315763.02742991</v>
      </c>
      <c r="GE293">
        <v>3.2472252109028172</v>
      </c>
      <c r="GF293">
        <v>3</v>
      </c>
      <c r="GG293">
        <v>3.2472252109028172</v>
      </c>
      <c r="GH293">
        <v>1.0824084036342725</v>
      </c>
      <c r="GI293">
        <v>1</v>
      </c>
      <c r="GJ293">
        <v>3</v>
      </c>
      <c r="GK293">
        <v>40000</v>
      </c>
      <c r="GL293">
        <v>0.1</v>
      </c>
      <c r="GM293">
        <v>10</v>
      </c>
      <c r="GN293">
        <v>885451989.58955085</v>
      </c>
      <c r="GO293">
        <v>790000000000</v>
      </c>
      <c r="GP293">
        <v>1155.52472374019</v>
      </c>
      <c r="GQ293">
        <v>600</v>
      </c>
      <c r="GR293">
        <v>3500000</v>
      </c>
      <c r="GS293">
        <v>53321.142857142899</v>
      </c>
      <c r="GT293">
        <v>251213684.21052599</v>
      </c>
      <c r="GU293">
        <v>600</v>
      </c>
      <c r="GV293">
        <v>105000000</v>
      </c>
      <c r="GW293">
        <v>253131.74850271599</v>
      </c>
      <c r="GX293">
        <v>93000</v>
      </c>
      <c r="GY293">
        <v>144000</v>
      </c>
      <c r="GZ293">
        <v>48000</v>
      </c>
      <c r="HA293">
        <v>15000</v>
      </c>
      <c r="HB293">
        <v>300000</v>
      </c>
      <c r="HC293">
        <v>44278.857142857101</v>
      </c>
      <c r="HD293">
        <v>114039000</v>
      </c>
      <c r="HE293">
        <v>2400</v>
      </c>
      <c r="HF293">
        <v>378382.13032484363</v>
      </c>
      <c r="HG293">
        <v>0.21463498090344985</v>
      </c>
      <c r="HH293">
        <v>3</v>
      </c>
      <c r="HI293">
        <v>1.1348395832058433E-3</v>
      </c>
      <c r="HJ293">
        <v>0.21803949965306738</v>
      </c>
      <c r="HK293">
        <v>0.21463498090344985</v>
      </c>
      <c r="HL293">
        <v>1.4076469339123777E-5</v>
      </c>
      <c r="HM293">
        <v>3</v>
      </c>
      <c r="HN293">
        <v>-9.9152762910459553E-8</v>
      </c>
      <c r="HO293">
        <v>1.3779011050392399E-5</v>
      </c>
      <c r="HP293">
        <v>1.4076469339123777E-5</v>
      </c>
      <c r="HQ293">
        <v>1.1133910934951109E-4</v>
      </c>
      <c r="HR293">
        <v>3</v>
      </c>
      <c r="HS293">
        <v>-5.4043037238220488E-7</v>
      </c>
      <c r="HT293">
        <v>1.0971781823236448E-4</v>
      </c>
      <c r="HU293">
        <v>1.1133910934951109E-4</v>
      </c>
      <c r="HV293">
        <v>353718.97867146536</v>
      </c>
      <c r="HW293">
        <v>0.75</v>
      </c>
      <c r="HX293">
        <v>1.0552981221842139</v>
      </c>
      <c r="HY293">
        <v>2</v>
      </c>
      <c r="HZ293">
        <v>4.627969377932466</v>
      </c>
      <c r="IA293">
        <v>92.615470638658238</v>
      </c>
      <c r="IB293">
        <v>446.11812737209914</v>
      </c>
      <c r="IC293">
        <v>78.837894563848721</v>
      </c>
      <c r="ID293">
        <v>0.176719773814731</v>
      </c>
      <c r="IE293">
        <v>76.940936313950431</v>
      </c>
      <c r="IF293">
        <v>2</v>
      </c>
      <c r="IG293">
        <v>0.7</v>
      </c>
      <c r="IH293">
        <v>0.25671712031314842</v>
      </c>
      <c r="II293">
        <v>5.2625726257103572E-2</v>
      </c>
      <c r="IJ293">
        <v>0.25683430167613808</v>
      </c>
      <c r="IK293">
        <v>1900</v>
      </c>
      <c r="IL293">
        <v>128.31372681541018</v>
      </c>
      <c r="IM293">
        <v>3094.9709497158574</v>
      </c>
      <c r="IN293">
        <v>1</v>
      </c>
      <c r="IO293">
        <v>1.292595438955064</v>
      </c>
      <c r="IP293">
        <v>0.15</v>
      </c>
      <c r="IQ293">
        <v>20</v>
      </c>
      <c r="IR293">
        <v>2.9903579612522435E-11</v>
      </c>
      <c r="IS293">
        <v>6.407188779533612E-10</v>
      </c>
      <c r="IT293">
        <v>6.8547301834698253E-9</v>
      </c>
      <c r="IU293">
        <v>1.2925954891240816</v>
      </c>
      <c r="IV293">
        <v>1.2925954889247244</v>
      </c>
      <c r="IW293">
        <v>1.2925954846532652</v>
      </c>
      <c r="IX293">
        <v>1.292595438955064</v>
      </c>
      <c r="IY293">
        <v>1</v>
      </c>
      <c r="IZ293">
        <v>1</v>
      </c>
      <c r="JA293">
        <v>1</v>
      </c>
      <c r="JB293">
        <v>5.3671543780356608</v>
      </c>
      <c r="JC293">
        <v>1.292595438955064</v>
      </c>
      <c r="JD293">
        <v>1900</v>
      </c>
      <c r="JE293">
        <v>1.2925954891240816</v>
      </c>
      <c r="JF293">
        <v>0</v>
      </c>
      <c r="JG293">
        <v>0</v>
      </c>
      <c r="JH293">
        <v>0</v>
      </c>
      <c r="JI293">
        <v>0</v>
      </c>
      <c r="JJ293">
        <v>76.659588856908229</v>
      </c>
      <c r="JK293">
        <v>0.86655342171053185</v>
      </c>
      <c r="JL293">
        <v>28</v>
      </c>
      <c r="JM293">
        <v>0.92903198528912578</v>
      </c>
      <c r="JN293">
        <v>1.5</v>
      </c>
      <c r="JO293">
        <v>2</v>
      </c>
      <c r="JP293">
        <v>1.8</v>
      </c>
      <c r="JQ293">
        <v>2</v>
      </c>
      <c r="JR293">
        <v>0.98232802261852692</v>
      </c>
      <c r="JS293">
        <v>20</v>
      </c>
      <c r="JT293">
        <v>8.7761520732144646E-3</v>
      </c>
      <c r="JU293">
        <v>2.4064951785906756</v>
      </c>
      <c r="JV293">
        <v>5.6894216860688571</v>
      </c>
      <c r="JW293">
        <v>0.70286376141889995</v>
      </c>
      <c r="JX293">
        <v>6601.4909497847802</v>
      </c>
      <c r="JY293">
        <v>9931.8095786311278</v>
      </c>
      <c r="JZ293">
        <v>8608.9694557564089</v>
      </c>
      <c r="KA293">
        <v>10.319745198848697</v>
      </c>
      <c r="KB293">
        <v>12</v>
      </c>
      <c r="KC293">
        <v>0.05</v>
      </c>
      <c r="KD293">
        <v>1.4342534486019298E-3</v>
      </c>
      <c r="KE293">
        <v>1.0672328914473417E-3</v>
      </c>
      <c r="KF293">
        <v>6.7682945629111042E-3</v>
      </c>
      <c r="KG293">
        <v>4.334041114309177E-2</v>
      </c>
      <c r="KH293">
        <v>6.6090932854975319</v>
      </c>
      <c r="KI293">
        <v>3831.3848738904044</v>
      </c>
      <c r="KJ293">
        <v>2</v>
      </c>
      <c r="KK293">
        <v>-2.4112656316077619E-15</v>
      </c>
      <c r="KL293">
        <v>-9.9999999999975907E-3</v>
      </c>
      <c r="KM293">
        <v>-9.9999999999927681E-3</v>
      </c>
      <c r="KN293">
        <v>3</v>
      </c>
      <c r="KO293">
        <v>1</v>
      </c>
      <c r="KP293">
        <v>1</v>
      </c>
      <c r="KQ293">
        <v>1</v>
      </c>
      <c r="KR293">
        <v>1</v>
      </c>
      <c r="KS293">
        <v>0.15</v>
      </c>
      <c r="KT293">
        <v>20</v>
      </c>
      <c r="KU293">
        <v>0</v>
      </c>
      <c r="KV293">
        <v>0</v>
      </c>
      <c r="KW293">
        <v>0</v>
      </c>
      <c r="KX293">
        <v>1</v>
      </c>
      <c r="KY293">
        <v>1</v>
      </c>
      <c r="KZ293">
        <v>1</v>
      </c>
      <c r="LA293">
        <v>1</v>
      </c>
      <c r="LB293">
        <v>3320498.118808778</v>
      </c>
      <c r="LC293">
        <v>105000000</v>
      </c>
      <c r="LD293">
        <v>4.3332870856102854</v>
      </c>
      <c r="LE293">
        <v>4.0548690715854354</v>
      </c>
      <c r="LF293">
        <v>2</v>
      </c>
      <c r="LG293">
        <v>-1.3031706466593018E-2</v>
      </c>
      <c r="LH293">
        <v>1</v>
      </c>
      <c r="LI293">
        <v>4.0288056586522494</v>
      </c>
      <c r="LJ293">
        <v>4.0548690715854354</v>
      </c>
      <c r="LK293">
        <v>78.835626095368738</v>
      </c>
      <c r="LL293">
        <v>0.15</v>
      </c>
      <c r="LM293">
        <v>20</v>
      </c>
      <c r="LN293">
        <v>-9.2228330301613676E-2</v>
      </c>
      <c r="LO293">
        <v>-0.11301383646395492</v>
      </c>
      <c r="LP293">
        <v>-0.12116341900350774</v>
      </c>
      <c r="LQ293">
        <v>76.659588856908229</v>
      </c>
      <c r="LR293">
        <v>77.27444439225232</v>
      </c>
      <c r="LS293">
        <v>78.027869968678687</v>
      </c>
      <c r="LT293">
        <v>78.835626095368738</v>
      </c>
      <c r="LU293">
        <v>218205.56218405787</v>
      </c>
      <c r="LV293">
        <v>69874.10494334306</v>
      </c>
      <c r="LW293">
        <v>69874.10494334306</v>
      </c>
      <c r="LX293">
        <v>0.3</v>
      </c>
      <c r="LY293">
        <v>10</v>
      </c>
      <c r="LZ293">
        <v>70427.006808807084</v>
      </c>
      <c r="MA293">
        <v>70316.197584300869</v>
      </c>
      <c r="MB293">
        <v>70123.730316493617</v>
      </c>
      <c r="MC293">
        <v>70427.006808807084</v>
      </c>
      <c r="MD293">
        <v>234387.32528100291</v>
      </c>
      <c r="ME293">
        <v>233745.76772164542</v>
      </c>
      <c r="MF293">
        <v>232913.68314447688</v>
      </c>
      <c r="MG293">
        <v>68656.465814303476</v>
      </c>
      <c r="MH293">
        <v>4017.0444326315214</v>
      </c>
      <c r="MI293">
        <v>66409.962376175565</v>
      </c>
      <c r="MJ293">
        <v>1</v>
      </c>
      <c r="MK293">
        <v>1</v>
      </c>
      <c r="ML293">
        <v>1</v>
      </c>
      <c r="MM293">
        <v>0.15</v>
      </c>
      <c r="MN293">
        <v>20</v>
      </c>
      <c r="MO293">
        <v>0</v>
      </c>
      <c r="MP293">
        <v>0</v>
      </c>
      <c r="MQ293">
        <v>0</v>
      </c>
      <c r="MR293">
        <v>1</v>
      </c>
      <c r="MS293">
        <v>1</v>
      </c>
      <c r="MT293">
        <v>1</v>
      </c>
      <c r="MU293">
        <v>1</v>
      </c>
      <c r="MV293">
        <v>70427.006808807084</v>
      </c>
      <c r="MW293">
        <v>91937</v>
      </c>
      <c r="MX293">
        <v>13.835988690736551</v>
      </c>
      <c r="MY293">
        <v>1</v>
      </c>
      <c r="MZ293">
        <v>0</v>
      </c>
      <c r="NA293">
        <v>0</v>
      </c>
      <c r="NB293">
        <v>-0.04</v>
      </c>
      <c r="NC293">
        <v>0</v>
      </c>
      <c r="ND293">
        <v>4000</v>
      </c>
      <c r="NE293">
        <v>10</v>
      </c>
      <c r="NF293">
        <v>1900</v>
      </c>
      <c r="NG293">
        <v>766276.97477863508</v>
      </c>
      <c r="NH293">
        <v>99164.591403972052</v>
      </c>
      <c r="NI293">
        <v>298272.61370289553</v>
      </c>
      <c r="NJ293">
        <v>173352.69119239165</v>
      </c>
      <c r="NK293">
        <v>195487.07847937584</v>
      </c>
      <c r="NL293">
        <v>4000</v>
      </c>
      <c r="NM293">
        <v>5103.156351928209</v>
      </c>
      <c r="NN293">
        <v>42718.464470587896</v>
      </c>
      <c r="NO293">
        <v>330560.50950232754</v>
      </c>
      <c r="NP293">
        <v>4005.9048321236837</v>
      </c>
      <c r="NQ293">
        <v>0.1</v>
      </c>
      <c r="NR293">
        <v>9508</v>
      </c>
      <c r="NS293">
        <v>24</v>
      </c>
      <c r="NT293">
        <v>1.4969700910858901</v>
      </c>
      <c r="NU293">
        <v>-9.9999999999975907E-3</v>
      </c>
      <c r="NV293">
        <v>3</v>
      </c>
      <c r="NW293">
        <v>-8.0317696937726168E-16</v>
      </c>
      <c r="NX293">
        <v>-0.01</v>
      </c>
      <c r="NY293">
        <v>-9.9999999999975907E-3</v>
      </c>
      <c r="NZ293">
        <v>30</v>
      </c>
      <c r="OA293">
        <v>1</v>
      </c>
      <c r="OB293">
        <v>0</v>
      </c>
      <c r="OC293">
        <v>0</v>
      </c>
      <c r="OD293">
        <v>0</v>
      </c>
      <c r="OE293">
        <v>0</v>
      </c>
      <c r="OF293">
        <v>2100</v>
      </c>
      <c r="OG293">
        <v>2968952342.3853316</v>
      </c>
      <c r="OH293">
        <v>148447617.11926657</v>
      </c>
      <c r="OI293">
        <v>169545443.44028375</v>
      </c>
      <c r="OJ293">
        <v>1</v>
      </c>
      <c r="OK293">
        <v>1</v>
      </c>
      <c r="OL293">
        <v>1</v>
      </c>
      <c r="OM293">
        <v>2960977822.459816</v>
      </c>
      <c r="ON293">
        <v>3864.1090883817751</v>
      </c>
      <c r="OO293">
        <v>20</v>
      </c>
      <c r="OP293">
        <v>7.0000000000000007E-2</v>
      </c>
      <c r="OQ293">
        <v>0.5</v>
      </c>
      <c r="OR293">
        <v>230</v>
      </c>
      <c r="OS293">
        <v>20</v>
      </c>
      <c r="OT293">
        <v>4608316.8482027836</v>
      </c>
      <c r="OU293">
        <v>4770.5298642279195</v>
      </c>
      <c r="OV293">
        <v>1.356238491453049</v>
      </c>
      <c r="OW293">
        <v>100000</v>
      </c>
      <c r="OX293">
        <v>-24663.151653378271</v>
      </c>
      <c r="OY293">
        <v>-6.9725271021675764E-2</v>
      </c>
      <c r="OZ293">
        <v>48521.36047038166</v>
      </c>
      <c r="PA293">
        <v>10</v>
      </c>
      <c r="PB293">
        <v>51083.359723643618</v>
      </c>
      <c r="PC293">
        <v>6.666435428051426E-2</v>
      </c>
      <c r="PD293">
        <v>12.60972590748479</v>
      </c>
      <c r="PE293">
        <v>4000</v>
      </c>
    </row>
    <row r="294" spans="1:421" x14ac:dyDescent="0.25">
      <c r="A294">
        <v>2046</v>
      </c>
      <c r="B294" t="s">
        <v>14</v>
      </c>
      <c r="C294" t="s">
        <v>431</v>
      </c>
      <c r="D294">
        <v>281737.57749365026</v>
      </c>
      <c r="E294">
        <v>4.472100285027568</v>
      </c>
      <c r="F294">
        <v>4426835.2641248824</v>
      </c>
      <c r="G294">
        <v>168.33619135147342</v>
      </c>
      <c r="H294">
        <v>2</v>
      </c>
      <c r="I294">
        <v>-69091.4451263831</v>
      </c>
      <c r="J294">
        <v>3500000</v>
      </c>
      <c r="K294">
        <v>4288652.3738721162</v>
      </c>
      <c r="L294">
        <v>4426835.2641248824</v>
      </c>
      <c r="M294">
        <v>1</v>
      </c>
      <c r="N294">
        <v>0.99656693958930953</v>
      </c>
      <c r="O294">
        <v>2</v>
      </c>
      <c r="P294">
        <v>7.0414122591866413E-4</v>
      </c>
      <c r="Q294">
        <v>1</v>
      </c>
      <c r="R294">
        <v>1.0700694906656485</v>
      </c>
      <c r="S294">
        <v>1.0686612082138112</v>
      </c>
      <c r="T294">
        <v>23667.826304765222</v>
      </c>
      <c r="U294">
        <v>2.2735434044353151</v>
      </c>
      <c r="V294">
        <v>1.5</v>
      </c>
      <c r="W294">
        <v>1.5156956029568767</v>
      </c>
      <c r="X294">
        <v>1149.3516307775531</v>
      </c>
      <c r="Y294">
        <v>3</v>
      </c>
      <c r="Z294">
        <v>2.3481302112737317</v>
      </c>
      <c r="AA294">
        <v>1156.3960214113742</v>
      </c>
      <c r="AB294">
        <v>1149.3516307775531</v>
      </c>
      <c r="AC294">
        <v>257.0282453067781</v>
      </c>
      <c r="AD294">
        <v>1000</v>
      </c>
      <c r="AE294">
        <v>2</v>
      </c>
      <c r="AF294">
        <v>2</v>
      </c>
      <c r="AG294">
        <v>2</v>
      </c>
      <c r="AH294">
        <v>14</v>
      </c>
      <c r="AI294">
        <v>14</v>
      </c>
      <c r="AJ294">
        <v>14</v>
      </c>
      <c r="AK294">
        <v>20</v>
      </c>
      <c r="AL294">
        <v>20</v>
      </c>
      <c r="AM294">
        <v>20</v>
      </c>
      <c r="AN294">
        <v>6741.6367805336622</v>
      </c>
      <c r="AO294">
        <v>0.99729429521423807</v>
      </c>
      <c r="AP294">
        <v>1.006124778070665</v>
      </c>
      <c r="AQ294">
        <v>2200</v>
      </c>
      <c r="AR294">
        <v>8.9099005352843541E-2</v>
      </c>
      <c r="AS294">
        <v>4288652.3738721162</v>
      </c>
      <c r="AT294">
        <v>10117.334326793523</v>
      </c>
      <c r="AU294">
        <v>142.57783230669213</v>
      </c>
      <c r="AV294">
        <v>319.07524263319306</v>
      </c>
      <c r="AW294">
        <v>1174.8966838384254</v>
      </c>
      <c r="AX294">
        <v>8480.7845680152132</v>
      </c>
      <c r="AY294">
        <v>1076.4574609956276</v>
      </c>
      <c r="AZ294">
        <v>0.15</v>
      </c>
      <c r="BA294">
        <v>20</v>
      </c>
      <c r="BB294">
        <v>3.0704150144299773</v>
      </c>
      <c r="BC294">
        <v>4.1297890021125792</v>
      </c>
      <c r="BD294">
        <v>4.7905800458194445</v>
      </c>
      <c r="BE294">
        <v>1156.3960214113742</v>
      </c>
      <c r="BF294">
        <v>1135.9265879818411</v>
      </c>
      <c r="BG294">
        <v>1108.3946613010905</v>
      </c>
      <c r="BH294">
        <v>1076.4574609956276</v>
      </c>
      <c r="BI294">
        <v>1.0541140957152393</v>
      </c>
      <c r="BJ294">
        <v>2</v>
      </c>
      <c r="BK294">
        <v>7.8048762579319142E-4</v>
      </c>
      <c r="BL294">
        <v>1</v>
      </c>
      <c r="BM294">
        <v>1.0556750709668257</v>
      </c>
      <c r="BN294">
        <v>1.0541140957152393</v>
      </c>
      <c r="BO294">
        <v>1.3474676859272461</v>
      </c>
      <c r="BP294">
        <v>3.8</v>
      </c>
      <c r="BQ294">
        <v>2</v>
      </c>
      <c r="BR294">
        <v>2</v>
      </c>
      <c r="BS294">
        <v>900</v>
      </c>
      <c r="BT294">
        <v>1.2</v>
      </c>
      <c r="BU294">
        <v>4800000000</v>
      </c>
      <c r="BV294">
        <v>1.3557206264609429</v>
      </c>
      <c r="BW294">
        <v>62926.748752754516</v>
      </c>
      <c r="BX294">
        <v>0.92600000000000005</v>
      </c>
      <c r="BY294">
        <v>225.89988951365157</v>
      </c>
      <c r="BZ294">
        <v>20</v>
      </c>
      <c r="CA294">
        <v>0.20500552431742136</v>
      </c>
      <c r="CB294">
        <v>230</v>
      </c>
      <c r="CC294">
        <v>225.89988951365157</v>
      </c>
      <c r="CD294">
        <v>625</v>
      </c>
      <c r="CE294">
        <v>23679.122414755187</v>
      </c>
      <c r="CF294">
        <v>125.00786842488355</v>
      </c>
      <c r="CG294">
        <v>6.1290126060512583E-3</v>
      </c>
      <c r="CH294">
        <v>0.70919351890907689</v>
      </c>
      <c r="CI294">
        <v>0.85989689689676818</v>
      </c>
      <c r="CJ294">
        <v>102.83864527396007</v>
      </c>
      <c r="CK294">
        <v>1</v>
      </c>
      <c r="CL294">
        <v>4000</v>
      </c>
      <c r="CM294">
        <v>86.569144578185984</v>
      </c>
      <c r="CN294">
        <v>0.15</v>
      </c>
      <c r="CO294">
        <v>20</v>
      </c>
      <c r="CP294">
        <v>0.7646135305726226</v>
      </c>
      <c r="CQ294">
        <v>0.8139902812834755</v>
      </c>
      <c r="CR294">
        <v>0.86182129251001449</v>
      </c>
      <c r="CS294">
        <v>102.83864527396007</v>
      </c>
      <c r="CT294">
        <v>97.741221736809251</v>
      </c>
      <c r="CU294">
        <v>92.314619861586081</v>
      </c>
      <c r="CV294">
        <v>86.569144578185984</v>
      </c>
      <c r="CW294">
        <v>663145412.47880089</v>
      </c>
      <c r="CX294">
        <v>3</v>
      </c>
      <c r="CY294">
        <v>-1094687.0662351053</v>
      </c>
      <c r="CZ294">
        <v>0</v>
      </c>
      <c r="DA294">
        <v>659861351.28009558</v>
      </c>
      <c r="DB294">
        <v>663145412.47880089</v>
      </c>
      <c r="DC294">
        <v>925.17423160906606</v>
      </c>
      <c r="DD294">
        <v>46010412.901844569</v>
      </c>
      <c r="DE294">
        <v>4.0224966591698523</v>
      </c>
      <c r="DF294">
        <v>2</v>
      </c>
      <c r="DG294">
        <v>6.3356295965732376E-2</v>
      </c>
      <c r="DH294">
        <v>10</v>
      </c>
      <c r="DI294">
        <v>3.6581944982157916E-4</v>
      </c>
      <c r="DJ294">
        <v>6.7014490463948168E-2</v>
      </c>
      <c r="DK294">
        <v>6.3356295965732376E-2</v>
      </c>
      <c r="DL294">
        <v>0.1</v>
      </c>
      <c r="DM294">
        <v>1E-3</v>
      </c>
      <c r="DN294">
        <v>0.05</v>
      </c>
      <c r="DO294">
        <v>0.05</v>
      </c>
      <c r="DP294">
        <v>0.05</v>
      </c>
      <c r="DQ294">
        <v>4000</v>
      </c>
      <c r="DR294">
        <v>1.3451855065850419E-2</v>
      </c>
      <c r="DS294">
        <v>0.136622248422195</v>
      </c>
      <c r="DT294">
        <v>0.136622248422195</v>
      </c>
      <c r="DU294">
        <v>0.136622248422195</v>
      </c>
      <c r="DV294">
        <v>0.96206030918976282</v>
      </c>
      <c r="DW294">
        <v>3</v>
      </c>
      <c r="DX294">
        <v>-3.4318628815585374E-2</v>
      </c>
      <c r="DY294">
        <v>3.0951873642024958</v>
      </c>
      <c r="DZ294">
        <v>3.198143250649252</v>
      </c>
      <c r="EA294">
        <v>3</v>
      </c>
      <c r="EB294">
        <v>-6.0218873763739765E-2</v>
      </c>
      <c r="EC294">
        <v>5.6637520253732436</v>
      </c>
      <c r="ED294">
        <v>5.8444086466644629</v>
      </c>
      <c r="EE294">
        <v>5</v>
      </c>
      <c r="EF294">
        <v>6.8545992537676352E-4</v>
      </c>
      <c r="EG294">
        <v>0.96548760881664664</v>
      </c>
      <c r="EH294">
        <v>0.96206030918976282</v>
      </c>
      <c r="EI294">
        <v>0.42</v>
      </c>
      <c r="EJ294">
        <v>0.42</v>
      </c>
      <c r="EK294">
        <v>0.43</v>
      </c>
      <c r="EL294">
        <v>0.43</v>
      </c>
      <c r="EM294">
        <v>0.74604016954175667</v>
      </c>
      <c r="EN294">
        <v>2</v>
      </c>
      <c r="EO294">
        <v>4.6836205260769592E-4</v>
      </c>
      <c r="EP294">
        <v>0.74697689364697206</v>
      </c>
      <c r="EQ294">
        <v>0.74604016954175667</v>
      </c>
      <c r="ER294">
        <v>0.25180855774630134</v>
      </c>
      <c r="ES294">
        <v>0.19156919383150367</v>
      </c>
      <c r="ET294">
        <v>0.19193168867827998</v>
      </c>
      <c r="EU294">
        <v>0.19193168867827998</v>
      </c>
      <c r="EV294">
        <v>2</v>
      </c>
      <c r="EW294">
        <v>1.8124742338815336E-4</v>
      </c>
      <c r="EX294">
        <v>0.19193168867827998</v>
      </c>
      <c r="EY294">
        <v>0.19156919383150367</v>
      </c>
      <c r="EZ294">
        <v>2</v>
      </c>
      <c r="FA294">
        <v>1.8124742338815336E-4</v>
      </c>
      <c r="FB294">
        <v>0.19193168867827998</v>
      </c>
      <c r="FC294">
        <v>0.19156919383150367</v>
      </c>
      <c r="FD294">
        <v>0.23667826304765222</v>
      </c>
      <c r="FE294">
        <v>0.79902218545098325</v>
      </c>
      <c r="FF294">
        <v>0.02</v>
      </c>
      <c r="FG294">
        <v>2.652818796395013E-2</v>
      </c>
      <c r="FH294">
        <v>0.8179517255102644</v>
      </c>
      <c r="FI294">
        <v>3200</v>
      </c>
      <c r="FJ294">
        <v>20</v>
      </c>
      <c r="FK294">
        <v>230</v>
      </c>
      <c r="FL294">
        <v>4</v>
      </c>
      <c r="FM294">
        <v>8.1018175239789585</v>
      </c>
      <c r="FN294">
        <v>0.8700228363198983</v>
      </c>
      <c r="FO294">
        <v>0.93511945999012536</v>
      </c>
      <c r="FP294">
        <v>456126.88816643553</v>
      </c>
      <c r="FQ294">
        <v>3</v>
      </c>
      <c r="FR294">
        <v>1132.5584085645496</v>
      </c>
      <c r="FS294">
        <v>1132.5584085645496</v>
      </c>
      <c r="FT294">
        <v>1132.5584085645496</v>
      </c>
      <c r="FU294">
        <v>7174.3141762431524</v>
      </c>
      <c r="FV294">
        <v>1507</v>
      </c>
      <c r="FW294">
        <v>7753.1601791807479</v>
      </c>
      <c r="FX294">
        <v>10</v>
      </c>
      <c r="FY294">
        <v>57.884600293759561</v>
      </c>
      <c r="FZ294">
        <v>7753.1601791807479</v>
      </c>
      <c r="GA294">
        <v>7174.3141762431524</v>
      </c>
      <c r="GB294">
        <v>3038017043.9437094</v>
      </c>
      <c r="GC294">
        <v>217001217.42455068</v>
      </c>
      <c r="GD294">
        <v>223200529.76576915</v>
      </c>
      <c r="GE294">
        <v>3.247225214501551</v>
      </c>
      <c r="GF294">
        <v>3</v>
      </c>
      <c r="GG294">
        <v>3.247225214501551</v>
      </c>
      <c r="GH294">
        <v>1.0824084048338503</v>
      </c>
      <c r="GI294">
        <v>1</v>
      </c>
      <c r="GJ294">
        <v>3</v>
      </c>
      <c r="GK294">
        <v>40000</v>
      </c>
      <c r="GL294">
        <v>0.1</v>
      </c>
      <c r="GM294">
        <v>10</v>
      </c>
      <c r="GN294">
        <v>886389770.71877372</v>
      </c>
      <c r="GO294">
        <v>790000000000</v>
      </c>
      <c r="GP294">
        <v>1156.3960214113742</v>
      </c>
      <c r="GQ294">
        <v>600</v>
      </c>
      <c r="GR294">
        <v>3500000</v>
      </c>
      <c r="GS294">
        <v>53321.142857142899</v>
      </c>
      <c r="GT294">
        <v>251213684.21052599</v>
      </c>
      <c r="GU294">
        <v>600</v>
      </c>
      <c r="GV294">
        <v>105000000</v>
      </c>
      <c r="GW294">
        <v>253131.74850271599</v>
      </c>
      <c r="GX294">
        <v>93000</v>
      </c>
      <c r="GY294">
        <v>144000</v>
      </c>
      <c r="GZ294">
        <v>48000</v>
      </c>
      <c r="HA294">
        <v>15000</v>
      </c>
      <c r="HB294">
        <v>300000</v>
      </c>
      <c r="HC294">
        <v>44278.857142857101</v>
      </c>
      <c r="HD294">
        <v>114039000</v>
      </c>
      <c r="HE294">
        <v>2400</v>
      </c>
      <c r="HF294">
        <v>378637.22253069002</v>
      </c>
      <c r="HG294">
        <v>0.21520240069505275</v>
      </c>
      <c r="HH294">
        <v>3</v>
      </c>
      <c r="HI294">
        <v>1.1221927155138274E-3</v>
      </c>
      <c r="HJ294">
        <v>0.21856897884159424</v>
      </c>
      <c r="HK294">
        <v>0.21520240069505275</v>
      </c>
      <c r="HL294">
        <v>1.4026892957668548E-5</v>
      </c>
      <c r="HM294">
        <v>3</v>
      </c>
      <c r="HN294">
        <v>-9.4244604707839494E-8</v>
      </c>
      <c r="HO294">
        <v>1.3744159143545029E-5</v>
      </c>
      <c r="HP294">
        <v>1.4026892957668548E-5</v>
      </c>
      <c r="HQ294">
        <v>1.1106889416331999E-4</v>
      </c>
      <c r="HR294">
        <v>3</v>
      </c>
      <c r="HS294">
        <v>-5.3349865170916545E-7</v>
      </c>
      <c r="HT294">
        <v>1.094683982081925E-4</v>
      </c>
      <c r="HU294">
        <v>1.1106889416331999E-4</v>
      </c>
      <c r="HV294">
        <v>353843.58290147549</v>
      </c>
      <c r="HW294">
        <v>0.75</v>
      </c>
      <c r="HX294">
        <v>1.0556750709668257</v>
      </c>
      <c r="HY294">
        <v>2</v>
      </c>
      <c r="HZ294">
        <v>4.609999859239994</v>
      </c>
      <c r="IA294">
        <v>92.08258911979226</v>
      </c>
      <c r="IB294">
        <v>445.16964824715001</v>
      </c>
      <c r="IC294">
        <v>79.172443225685356</v>
      </c>
      <c r="ID294">
        <v>0.17784780147843834</v>
      </c>
      <c r="IE294">
        <v>77.415175876424996</v>
      </c>
      <c r="IF294">
        <v>2</v>
      </c>
      <c r="IG294">
        <v>0.7</v>
      </c>
      <c r="IH294">
        <v>0.25702824530677809</v>
      </c>
      <c r="II294">
        <v>5.2856876999309452E-2</v>
      </c>
      <c r="IJ294">
        <v>0.25714250266574595</v>
      </c>
      <c r="IK294">
        <v>1900</v>
      </c>
      <c r="IL294">
        <v>124.94823350233005</v>
      </c>
      <c r="IM294">
        <v>3085.7249200276219</v>
      </c>
      <c r="IN294">
        <v>1</v>
      </c>
      <c r="IO294">
        <v>1.2925954423824291</v>
      </c>
      <c r="IP294">
        <v>0.15</v>
      </c>
      <c r="IQ294">
        <v>20</v>
      </c>
      <c r="IR294">
        <v>2.766080697824691E-11</v>
      </c>
      <c r="IS294">
        <v>5.9490772308379285E-10</v>
      </c>
      <c r="IT294">
        <v>6.3886793522094363E-9</v>
      </c>
      <c r="IU294">
        <v>1.2925954891240816</v>
      </c>
      <c r="IV294">
        <v>1.2925954889396762</v>
      </c>
      <c r="IW294">
        <v>1.2925954849736248</v>
      </c>
      <c r="IX294">
        <v>1.2925954423824291</v>
      </c>
      <c r="IY294">
        <v>1</v>
      </c>
      <c r="IZ294">
        <v>1</v>
      </c>
      <c r="JA294">
        <v>1</v>
      </c>
      <c r="JB294">
        <v>5.3625214351360508</v>
      </c>
      <c r="JC294">
        <v>1.2925954423824291</v>
      </c>
      <c r="JD294">
        <v>1900</v>
      </c>
      <c r="JE294">
        <v>1.2925954891240816</v>
      </c>
      <c r="JF294">
        <v>0</v>
      </c>
      <c r="JG294">
        <v>0</v>
      </c>
      <c r="JH294">
        <v>0</v>
      </c>
      <c r="JI294">
        <v>0</v>
      </c>
      <c r="JJ294">
        <v>76.632298965589399</v>
      </c>
      <c r="JK294">
        <v>0.86611678344943044</v>
      </c>
      <c r="JL294">
        <v>28</v>
      </c>
      <c r="JM294">
        <v>0.92880791802146212</v>
      </c>
      <c r="JN294">
        <v>1.5</v>
      </c>
      <c r="JO294">
        <v>2</v>
      </c>
      <c r="JP294">
        <v>1.8</v>
      </c>
      <c r="JQ294">
        <v>2</v>
      </c>
      <c r="JR294">
        <v>0.9822152198521561</v>
      </c>
      <c r="JS294">
        <v>20</v>
      </c>
      <c r="JT294">
        <v>8.7915952162131647E-3</v>
      </c>
      <c r="JU294">
        <v>2.3946619843672066</v>
      </c>
      <c r="JV294">
        <v>5.6637520253732436</v>
      </c>
      <c r="JW294">
        <v>0.70052537983528917</v>
      </c>
      <c r="JX294">
        <v>6601.4151899060607</v>
      </c>
      <c r="JY294">
        <v>9934.8302803601182</v>
      </c>
      <c r="JZ294">
        <v>8612.6281765679414</v>
      </c>
      <c r="KA294">
        <v>10.318762762761217</v>
      </c>
      <c r="KB294">
        <v>12</v>
      </c>
      <c r="KC294">
        <v>0.05</v>
      </c>
      <c r="KD294">
        <v>1.4378011344733776E-3</v>
      </c>
      <c r="KE294">
        <v>1.0694160827528481E-3</v>
      </c>
      <c r="KF294">
        <v>6.7745712379144347E-3</v>
      </c>
      <c r="KG294">
        <v>4.3367701034410608E-2</v>
      </c>
      <c r="KH294">
        <v>6.6112751855800518</v>
      </c>
      <c r="KI294">
        <v>3832.5528378954741</v>
      </c>
      <c r="KJ294">
        <v>2</v>
      </c>
      <c r="KK294">
        <v>-2.009677146919131E-15</v>
      </c>
      <c r="KL294">
        <v>-9.9999999999979931E-3</v>
      </c>
      <c r="KM294">
        <v>-9.9999999999939738E-3</v>
      </c>
      <c r="KN294">
        <v>3</v>
      </c>
      <c r="KO294">
        <v>1</v>
      </c>
      <c r="KP294">
        <v>1</v>
      </c>
      <c r="KQ294">
        <v>1</v>
      </c>
      <c r="KR294">
        <v>1</v>
      </c>
      <c r="KS294">
        <v>0.15</v>
      </c>
      <c r="KT294">
        <v>20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1</v>
      </c>
      <c r="LA294">
        <v>1</v>
      </c>
      <c r="LB294">
        <v>3322512.1317850086</v>
      </c>
      <c r="LC294">
        <v>105000000</v>
      </c>
      <c r="LD294">
        <v>4.334594032117062</v>
      </c>
      <c r="LE294">
        <v>4.0483532183521387</v>
      </c>
      <c r="LF294">
        <v>2</v>
      </c>
      <c r="LG294">
        <v>-1.2928279591143177E-2</v>
      </c>
      <c r="LH294">
        <v>1</v>
      </c>
      <c r="LI294">
        <v>4.0224966591698523</v>
      </c>
      <c r="LJ294">
        <v>4.0483532183521387</v>
      </c>
      <c r="LK294">
        <v>78.775044385866991</v>
      </c>
      <c r="LL294">
        <v>0.15</v>
      </c>
      <c r="LM294">
        <v>20</v>
      </c>
      <c r="LN294">
        <v>-8.940468922681645E-2</v>
      </c>
      <c r="LO294">
        <v>-0.11145492350178045</v>
      </c>
      <c r="LP294">
        <v>-0.12055220031304187</v>
      </c>
      <c r="LQ294">
        <v>76.632298965589399</v>
      </c>
      <c r="LR294">
        <v>77.228330227101509</v>
      </c>
      <c r="LS294">
        <v>77.971363050446712</v>
      </c>
      <c r="LT294">
        <v>78.775044385866991</v>
      </c>
      <c r="LU294">
        <v>218814.38174857767</v>
      </c>
      <c r="LV294">
        <v>69911.54874931564</v>
      </c>
      <c r="LW294">
        <v>69911.54874931564</v>
      </c>
      <c r="LX294">
        <v>0.3</v>
      </c>
      <c r="LY294">
        <v>10</v>
      </c>
      <c r="LZ294">
        <v>70434.394373412564</v>
      </c>
      <c r="MA294">
        <v>70332.818967976797</v>
      </c>
      <c r="MB294">
        <v>70152.6004066647</v>
      </c>
      <c r="MC294">
        <v>70434.394373412564</v>
      </c>
      <c r="MD294">
        <v>234442.72989325601</v>
      </c>
      <c r="ME294">
        <v>233842.00135554903</v>
      </c>
      <c r="MF294">
        <v>233038.49583105216</v>
      </c>
      <c r="MG294">
        <v>68745.547878418161</v>
      </c>
      <c r="MH294">
        <v>3984.1517377123946</v>
      </c>
      <c r="MI294">
        <v>66450.242635700168</v>
      </c>
      <c r="MJ294">
        <v>1</v>
      </c>
      <c r="MK294">
        <v>1</v>
      </c>
      <c r="ML294">
        <v>1</v>
      </c>
      <c r="MM294">
        <v>0.15</v>
      </c>
      <c r="MN294">
        <v>20</v>
      </c>
      <c r="MO294">
        <v>0</v>
      </c>
      <c r="MP294">
        <v>0</v>
      </c>
      <c r="MQ294">
        <v>0</v>
      </c>
      <c r="MR294">
        <v>1</v>
      </c>
      <c r="MS294">
        <v>1</v>
      </c>
      <c r="MT294">
        <v>1</v>
      </c>
      <c r="MU294">
        <v>1</v>
      </c>
      <c r="MV294">
        <v>70434.394373412564</v>
      </c>
      <c r="MW294">
        <v>91937</v>
      </c>
      <c r="MX294">
        <v>13.892390073921918</v>
      </c>
      <c r="MY294">
        <v>1</v>
      </c>
      <c r="MZ294">
        <v>0</v>
      </c>
      <c r="NA294">
        <v>0</v>
      </c>
      <c r="NB294">
        <v>-0.04</v>
      </c>
      <c r="NC294">
        <v>0</v>
      </c>
      <c r="ND294">
        <v>4000</v>
      </c>
      <c r="NE294">
        <v>10</v>
      </c>
      <c r="NF294">
        <v>1900</v>
      </c>
      <c r="NG294">
        <v>766510.56757955672</v>
      </c>
      <c r="NH294">
        <v>99163.805680897596</v>
      </c>
      <c r="NI294">
        <v>298363.98365343671</v>
      </c>
      <c r="NJ294">
        <v>173427.46021519726</v>
      </c>
      <c r="NK294">
        <v>195555.31803002505</v>
      </c>
      <c r="NL294">
        <v>4000</v>
      </c>
      <c r="NM294">
        <v>5093.3730400189952</v>
      </c>
      <c r="NN294">
        <v>42613.939878971039</v>
      </c>
      <c r="NO294">
        <v>330929.90961169999</v>
      </c>
      <c r="NP294">
        <v>4003.5908474347175</v>
      </c>
      <c r="NQ294">
        <v>0.1</v>
      </c>
      <c r="NR294">
        <v>9508</v>
      </c>
      <c r="NS294">
        <v>24</v>
      </c>
      <c r="NT294">
        <v>1.4983684351568116</v>
      </c>
      <c r="NU294">
        <v>-9.9999999999979931E-3</v>
      </c>
      <c r="NV294">
        <v>3</v>
      </c>
      <c r="NW294">
        <v>-6.6902502056838864E-16</v>
      </c>
      <c r="NX294">
        <v>-0.01</v>
      </c>
      <c r="NY294">
        <v>-9.9999999999979931E-3</v>
      </c>
      <c r="NZ294">
        <v>30</v>
      </c>
      <c r="OA294">
        <v>1</v>
      </c>
      <c r="OB294">
        <v>0</v>
      </c>
      <c r="OC294">
        <v>0</v>
      </c>
      <c r="OD294">
        <v>0</v>
      </c>
      <c r="OE294">
        <v>0</v>
      </c>
      <c r="OF294">
        <v>2100</v>
      </c>
      <c r="OG294">
        <v>2979501255.5458403</v>
      </c>
      <c r="OH294">
        <v>148975062.77729201</v>
      </c>
      <c r="OI294">
        <v>169804973.79708686</v>
      </c>
      <c r="OJ294">
        <v>1</v>
      </c>
      <c r="OK294">
        <v>1</v>
      </c>
      <c r="OL294">
        <v>1</v>
      </c>
      <c r="OM294">
        <v>2971439604.7395263</v>
      </c>
      <c r="ON294">
        <v>3876.580089590374</v>
      </c>
      <c r="OO294">
        <v>20</v>
      </c>
      <c r="OP294">
        <v>7.0000000000000007E-2</v>
      </c>
      <c r="OQ294">
        <v>0.5</v>
      </c>
      <c r="OR294">
        <v>230</v>
      </c>
      <c r="OS294">
        <v>20</v>
      </c>
      <c r="OT294">
        <v>4578744.6767647443</v>
      </c>
      <c r="OU294">
        <v>4759.8525931718759</v>
      </c>
      <c r="OV294">
        <v>1.3557206264609429</v>
      </c>
      <c r="OW294">
        <v>100000</v>
      </c>
      <c r="OX294">
        <v>-24793.639629214536</v>
      </c>
      <c r="OY294">
        <v>-7.0069490665648437E-2</v>
      </c>
      <c r="OZ294">
        <v>48649.460433044755</v>
      </c>
      <c r="PA294">
        <v>10</v>
      </c>
      <c r="PB294">
        <v>51149.021452316891</v>
      </c>
      <c r="PC294">
        <v>6.6729701605853065E-2</v>
      </c>
      <c r="PD294">
        <v>12.589223876832211</v>
      </c>
      <c r="PE294">
        <v>4000</v>
      </c>
    </row>
    <row r="295" spans="1:421" x14ac:dyDescent="0.25">
      <c r="A295">
        <v>2046.5</v>
      </c>
      <c r="B295" t="s">
        <v>14</v>
      </c>
      <c r="C295" t="s">
        <v>431</v>
      </c>
      <c r="D295">
        <v>281767.16740584665</v>
      </c>
      <c r="E295">
        <v>4.4838294221065569</v>
      </c>
      <c r="F295">
        <v>4392289.5415616911</v>
      </c>
      <c r="G295">
        <v>167.77544482912825</v>
      </c>
      <c r="H295">
        <v>2</v>
      </c>
      <c r="I295">
        <v>-64874.926825515926</v>
      </c>
      <c r="J295">
        <v>3500000</v>
      </c>
      <c r="K295">
        <v>4262539.6879106592</v>
      </c>
      <c r="L295">
        <v>4392289.5415616911</v>
      </c>
      <c r="M295">
        <v>1</v>
      </c>
      <c r="N295">
        <v>0.99654933605866147</v>
      </c>
      <c r="O295">
        <v>2</v>
      </c>
      <c r="P295">
        <v>6.9534254277825447E-4</v>
      </c>
      <c r="Q295">
        <v>1</v>
      </c>
      <c r="R295">
        <v>1.0704039639123271</v>
      </c>
      <c r="S295">
        <v>1.0690132788267706</v>
      </c>
      <c r="T295">
        <v>23561.61589338378</v>
      </c>
      <c r="U295">
        <v>2.2766086875385065</v>
      </c>
      <c r="V295">
        <v>1.5</v>
      </c>
      <c r="W295">
        <v>1.5177391250256709</v>
      </c>
      <c r="X295">
        <v>1150.5256958831899</v>
      </c>
      <c r="Y295">
        <v>3</v>
      </c>
      <c r="Z295">
        <v>2.2275584147108325</v>
      </c>
      <c r="AA295">
        <v>1157.2083711273224</v>
      </c>
      <c r="AB295">
        <v>1150.5256958831899</v>
      </c>
      <c r="AC295">
        <v>257.31461743361871</v>
      </c>
      <c r="AD295">
        <v>1000</v>
      </c>
      <c r="AE295">
        <v>2</v>
      </c>
      <c r="AF295">
        <v>2</v>
      </c>
      <c r="AG295">
        <v>2</v>
      </c>
      <c r="AH295">
        <v>14</v>
      </c>
      <c r="AI295">
        <v>14</v>
      </c>
      <c r="AJ295">
        <v>14</v>
      </c>
      <c r="AK295">
        <v>20</v>
      </c>
      <c r="AL295">
        <v>20</v>
      </c>
      <c r="AM295">
        <v>20</v>
      </c>
      <c r="AN295">
        <v>6741.1162387313825</v>
      </c>
      <c r="AO295">
        <v>0.99727478302359329</v>
      </c>
      <c r="AP295">
        <v>1.0064261585714476</v>
      </c>
      <c r="AQ295">
        <v>2200</v>
      </c>
      <c r="AR295">
        <v>8.93020927818306E-2</v>
      </c>
      <c r="AS295">
        <v>4262539.6879106592</v>
      </c>
      <c r="AT295">
        <v>10127.703679214665</v>
      </c>
      <c r="AU295">
        <v>142.90360446937783</v>
      </c>
      <c r="AV295">
        <v>319.77803960696718</v>
      </c>
      <c r="AW295">
        <v>1176.4093390495582</v>
      </c>
      <c r="AX295">
        <v>8488.6126960887614</v>
      </c>
      <c r="AY295">
        <v>1078.8527510185372</v>
      </c>
      <c r="AZ295">
        <v>0.15</v>
      </c>
      <c r="BA295">
        <v>20</v>
      </c>
      <c r="BB295">
        <v>2.9619863457399331</v>
      </c>
      <c r="BC295">
        <v>4.0503359530364147</v>
      </c>
      <c r="BD295">
        <v>4.7410207175414252</v>
      </c>
      <c r="BE295">
        <v>1157.2083711273224</v>
      </c>
      <c r="BF295">
        <v>1137.4617954890562</v>
      </c>
      <c r="BG295">
        <v>1110.4595558021467</v>
      </c>
      <c r="BH295">
        <v>1078.8527510185372</v>
      </c>
      <c r="BI295">
        <v>1.0545043395281359</v>
      </c>
      <c r="BJ295">
        <v>2</v>
      </c>
      <c r="BK295">
        <v>7.6871051302263016E-4</v>
      </c>
      <c r="BL295">
        <v>1</v>
      </c>
      <c r="BM295">
        <v>1.0560417605541812</v>
      </c>
      <c r="BN295">
        <v>1.0545043395281359</v>
      </c>
      <c r="BO295">
        <v>1.3465538453542814</v>
      </c>
      <c r="BP295">
        <v>3.8</v>
      </c>
      <c r="BQ295">
        <v>2</v>
      </c>
      <c r="BR295">
        <v>2</v>
      </c>
      <c r="BS295">
        <v>900</v>
      </c>
      <c r="BT295">
        <v>1.2</v>
      </c>
      <c r="BU295">
        <v>4800000000</v>
      </c>
      <c r="BV295">
        <v>1.3552070138895205</v>
      </c>
      <c r="BW295">
        <v>62948.093052102799</v>
      </c>
      <c r="BX295">
        <v>0.92600000000000005</v>
      </c>
      <c r="BY295">
        <v>226.00239227581028</v>
      </c>
      <c r="BZ295">
        <v>20</v>
      </c>
      <c r="CA295">
        <v>0.19988038620948601</v>
      </c>
      <c r="CB295">
        <v>230</v>
      </c>
      <c r="CC295">
        <v>226.00239227581028</v>
      </c>
      <c r="CD295">
        <v>625</v>
      </c>
      <c r="CE295">
        <v>23662.659775102642</v>
      </c>
      <c r="CF295">
        <v>122.08768798623346</v>
      </c>
      <c r="CG295">
        <v>5.8083667909760214E-3</v>
      </c>
      <c r="CH295">
        <v>0.70871255018646395</v>
      </c>
      <c r="CI295">
        <v>0.85982068966623038</v>
      </c>
      <c r="CJ295">
        <v>103.18684251861426</v>
      </c>
      <c r="CK295">
        <v>1</v>
      </c>
      <c r="CL295">
        <v>4000</v>
      </c>
      <c r="CM295">
        <v>87.000055224440985</v>
      </c>
      <c r="CN295">
        <v>0.15</v>
      </c>
      <c r="CO295">
        <v>20</v>
      </c>
      <c r="CP295">
        <v>0.75949710247780333</v>
      </c>
      <c r="CQ295">
        <v>0.81028702498016181</v>
      </c>
      <c r="CR295">
        <v>0.85823396666802554</v>
      </c>
      <c r="CS295">
        <v>103.18684251861426</v>
      </c>
      <c r="CT295">
        <v>98.123528502095567</v>
      </c>
      <c r="CU295">
        <v>92.721615002227821</v>
      </c>
      <c r="CV295">
        <v>87.000055224440985</v>
      </c>
      <c r="CW295">
        <v>662598068.94568336</v>
      </c>
      <c r="CX295">
        <v>3</v>
      </c>
      <c r="CY295">
        <v>-1156748.7899644773</v>
      </c>
      <c r="CZ295">
        <v>0</v>
      </c>
      <c r="DA295">
        <v>659127822.57578993</v>
      </c>
      <c r="DB295">
        <v>662598068.94568336</v>
      </c>
      <c r="DC295">
        <v>923.75079127349932</v>
      </c>
      <c r="DD295">
        <v>45677684.594004102</v>
      </c>
      <c r="DE295">
        <v>4.0163077881456495</v>
      </c>
      <c r="DF295">
        <v>2</v>
      </c>
      <c r="DG295">
        <v>6.3539205690643169E-2</v>
      </c>
      <c r="DH295">
        <v>10</v>
      </c>
      <c r="DI295">
        <v>3.6838333760004922E-4</v>
      </c>
      <c r="DJ295">
        <v>6.7223039066643661E-2</v>
      </c>
      <c r="DK295">
        <v>6.3539205690643169E-2</v>
      </c>
      <c r="DL295">
        <v>0.1</v>
      </c>
      <c r="DM295">
        <v>1E-3</v>
      </c>
      <c r="DN295">
        <v>0.05</v>
      </c>
      <c r="DO295">
        <v>0.05</v>
      </c>
      <c r="DP295">
        <v>0.05</v>
      </c>
      <c r="DQ295">
        <v>4000</v>
      </c>
      <c r="DR295">
        <v>1.3417554346166585E-2</v>
      </c>
      <c r="DS295">
        <v>0.13692040446412979</v>
      </c>
      <c r="DT295">
        <v>0.13692040446412979</v>
      </c>
      <c r="DU295">
        <v>0.13692040446412979</v>
      </c>
      <c r="DV295">
        <v>0.96240303915245118</v>
      </c>
      <c r="DW295">
        <v>3</v>
      </c>
      <c r="DX295">
        <v>-3.3207300680676344E-2</v>
      </c>
      <c r="DY295">
        <v>3.0813620341994303</v>
      </c>
      <c r="DZ295">
        <v>3.1809839362414594</v>
      </c>
      <c r="EA295">
        <v>3</v>
      </c>
      <c r="EB295">
        <v>-5.8938210150559257E-2</v>
      </c>
      <c r="EC295">
        <v>5.6374845793309154</v>
      </c>
      <c r="ED295">
        <v>5.8142992097825932</v>
      </c>
      <c r="EE295">
        <v>5</v>
      </c>
      <c r="EF295">
        <v>6.3260903979132086E-4</v>
      </c>
      <c r="EG295">
        <v>0.96556608435140778</v>
      </c>
      <c r="EH295">
        <v>0.96240303915245118</v>
      </c>
      <c r="EI295">
        <v>0.42</v>
      </c>
      <c r="EJ295">
        <v>0.42</v>
      </c>
      <c r="EK295">
        <v>0.43</v>
      </c>
      <c r="EL295">
        <v>0.43</v>
      </c>
      <c r="EM295">
        <v>0.74627435056806046</v>
      </c>
      <c r="EN295">
        <v>2</v>
      </c>
      <c r="EO295">
        <v>4.4153261900559126E-4</v>
      </c>
      <c r="EP295">
        <v>0.74715741580607165</v>
      </c>
      <c r="EQ295">
        <v>0.74627435056806046</v>
      </c>
      <c r="ER295">
        <v>0.25141977799267251</v>
      </c>
      <c r="ES295">
        <v>0.19165981754319775</v>
      </c>
      <c r="ET295">
        <v>0.19202395361579178</v>
      </c>
      <c r="EU295">
        <v>0.19202395361579178</v>
      </c>
      <c r="EV295">
        <v>2</v>
      </c>
      <c r="EW295">
        <v>1.8206803629701451E-4</v>
      </c>
      <c r="EX295">
        <v>0.19202395361579178</v>
      </c>
      <c r="EY295">
        <v>0.19165981754319775</v>
      </c>
      <c r="EZ295">
        <v>2</v>
      </c>
      <c r="FA295">
        <v>1.8206803629701451E-4</v>
      </c>
      <c r="FB295">
        <v>0.19202395361579178</v>
      </c>
      <c r="FC295">
        <v>0.19165981754319775</v>
      </c>
      <c r="FD295">
        <v>0.2356161589338378</v>
      </c>
      <c r="FE295">
        <v>0.79957105937620487</v>
      </c>
      <c r="FF295">
        <v>0.02</v>
      </c>
      <c r="FG295">
        <v>2.6533712507106125E-2</v>
      </c>
      <c r="FH295">
        <v>0.8179517255102644</v>
      </c>
      <c r="FI295">
        <v>3200</v>
      </c>
      <c r="FJ295">
        <v>20</v>
      </c>
      <c r="FK295">
        <v>230</v>
      </c>
      <c r="FL295">
        <v>4</v>
      </c>
      <c r="FM295">
        <v>8.1338050689477548</v>
      </c>
      <c r="FN295">
        <v>0.86988735679894236</v>
      </c>
      <c r="FO295">
        <v>0.93550861459576329</v>
      </c>
      <c r="FP295">
        <v>459277.28511153656</v>
      </c>
      <c r="FQ295">
        <v>3</v>
      </c>
      <c r="FR295">
        <v>1132.8833484509289</v>
      </c>
      <c r="FS295">
        <v>1132.8833484509289</v>
      </c>
      <c r="FT295">
        <v>1132.8833484509289</v>
      </c>
      <c r="FU295">
        <v>7203.2564763900318</v>
      </c>
      <c r="FV295">
        <v>1507</v>
      </c>
      <c r="FW295">
        <v>7777.7915541203874</v>
      </c>
      <c r="FX295">
        <v>10</v>
      </c>
      <c r="FY295">
        <v>57.453507773035561</v>
      </c>
      <c r="FZ295">
        <v>7777.7915541203874</v>
      </c>
      <c r="GA295">
        <v>7203.2564763900318</v>
      </c>
      <c r="GB295">
        <v>3041116700.1143188</v>
      </c>
      <c r="GC295">
        <v>217222621.43673706</v>
      </c>
      <c r="GD295">
        <v>223078931.98710865</v>
      </c>
      <c r="GE295">
        <v>3.2472252178556076</v>
      </c>
      <c r="GF295">
        <v>3</v>
      </c>
      <c r="GG295">
        <v>3.2472252178556076</v>
      </c>
      <c r="GH295">
        <v>1.0824084059518693</v>
      </c>
      <c r="GI295">
        <v>1</v>
      </c>
      <c r="GJ295">
        <v>3</v>
      </c>
      <c r="GK295">
        <v>40000</v>
      </c>
      <c r="GL295">
        <v>0.1</v>
      </c>
      <c r="GM295">
        <v>10</v>
      </c>
      <c r="GN295">
        <v>887276783.74455547</v>
      </c>
      <c r="GO295">
        <v>790000000000</v>
      </c>
      <c r="GP295">
        <v>1157.2083711273224</v>
      </c>
      <c r="GQ295">
        <v>600</v>
      </c>
      <c r="GR295">
        <v>3500000</v>
      </c>
      <c r="GS295">
        <v>53321.142857142899</v>
      </c>
      <c r="GT295">
        <v>251213684.21052599</v>
      </c>
      <c r="GU295">
        <v>600</v>
      </c>
      <c r="GV295">
        <v>105000000</v>
      </c>
      <c r="GW295">
        <v>253131.74850271599</v>
      </c>
      <c r="GX295">
        <v>93000</v>
      </c>
      <c r="GY295">
        <v>144000</v>
      </c>
      <c r="GZ295">
        <v>48000</v>
      </c>
      <c r="HA295">
        <v>15000</v>
      </c>
      <c r="HB295">
        <v>300000</v>
      </c>
      <c r="HC295">
        <v>44278.857142857101</v>
      </c>
      <c r="HD295">
        <v>114039000</v>
      </c>
      <c r="HE295">
        <v>2400</v>
      </c>
      <c r="HF295">
        <v>378886.9797143006</v>
      </c>
      <c r="HG295">
        <v>0.21576349705280967</v>
      </c>
      <c r="HH295">
        <v>3</v>
      </c>
      <c r="HI295">
        <v>1.095373888360146E-3</v>
      </c>
      <c r="HJ295">
        <v>0.21904961871789011</v>
      </c>
      <c r="HK295">
        <v>0.21576349705280967</v>
      </c>
      <c r="HL295">
        <v>1.3979770655314628E-5</v>
      </c>
      <c r="HM295">
        <v>3</v>
      </c>
      <c r="HN295">
        <v>-8.9368500135840961E-8</v>
      </c>
      <c r="HO295">
        <v>1.3711665154907105E-5</v>
      </c>
      <c r="HP295">
        <v>1.3979770655314628E-5</v>
      </c>
      <c r="HQ295">
        <v>1.1080214483746541E-4</v>
      </c>
      <c r="HR295">
        <v>3</v>
      </c>
      <c r="HS295">
        <v>-5.266867928897679E-7</v>
      </c>
      <c r="HT295">
        <v>1.0922208445879611E-4</v>
      </c>
      <c r="HU295">
        <v>1.1080214483746541E-4</v>
      </c>
      <c r="HV295">
        <v>353966.34587326122</v>
      </c>
      <c r="HW295">
        <v>0.75</v>
      </c>
      <c r="HX295">
        <v>1.0560417605541812</v>
      </c>
      <c r="HY295">
        <v>2</v>
      </c>
      <c r="HZ295">
        <v>4.5944977047760105</v>
      </c>
      <c r="IA295">
        <v>91.567343232889357</v>
      </c>
      <c r="IB295">
        <v>444.29101457251983</v>
      </c>
      <c r="IC295">
        <v>79.470139404970396</v>
      </c>
      <c r="ID295">
        <v>0.17886956251283539</v>
      </c>
      <c r="IE295">
        <v>77.854492713740086</v>
      </c>
      <c r="IF295">
        <v>2</v>
      </c>
      <c r="IG295">
        <v>0.7</v>
      </c>
      <c r="IH295">
        <v>0.25731461743361872</v>
      </c>
      <c r="II295">
        <v>5.3069515278148294E-2</v>
      </c>
      <c r="IJ295">
        <v>0.25742602037086437</v>
      </c>
      <c r="IK295">
        <v>1900</v>
      </c>
      <c r="IL295">
        <v>121.56635124634633</v>
      </c>
      <c r="IM295">
        <v>3077.2193888740685</v>
      </c>
      <c r="IN295">
        <v>1</v>
      </c>
      <c r="IO295">
        <v>1.2925954455767688</v>
      </c>
      <c r="IP295">
        <v>0.15</v>
      </c>
      <c r="IQ295">
        <v>20</v>
      </c>
      <c r="IR295">
        <v>2.5586233132202095E-11</v>
      </c>
      <c r="IS295">
        <v>5.5236422102922229E-10</v>
      </c>
      <c r="IT295">
        <v>5.9541464758616764E-9</v>
      </c>
      <c r="IU295">
        <v>1.2925954891240816</v>
      </c>
      <c r="IV295">
        <v>1.2925954889535067</v>
      </c>
      <c r="IW295">
        <v>1.2925954852710786</v>
      </c>
      <c r="IX295">
        <v>1.2925954455767688</v>
      </c>
      <c r="IY295">
        <v>1</v>
      </c>
      <c r="IZ295">
        <v>1</v>
      </c>
      <c r="JA295">
        <v>1</v>
      </c>
      <c r="JB295">
        <v>5.3583158362184617</v>
      </c>
      <c r="JC295">
        <v>1.2925954455767688</v>
      </c>
      <c r="JD295">
        <v>1900</v>
      </c>
      <c r="JE295">
        <v>1.2925954891240816</v>
      </c>
      <c r="JF295">
        <v>0</v>
      </c>
      <c r="JG295">
        <v>0</v>
      </c>
      <c r="JH295">
        <v>0</v>
      </c>
      <c r="JI295">
        <v>0</v>
      </c>
      <c r="JJ295">
        <v>76.606896555410145</v>
      </c>
      <c r="JK295">
        <v>0.86571034488656251</v>
      </c>
      <c r="JL295">
        <v>28</v>
      </c>
      <c r="JM295">
        <v>0.92859663106991952</v>
      </c>
      <c r="JN295">
        <v>1.5</v>
      </c>
      <c r="JO295">
        <v>2</v>
      </c>
      <c r="JP295">
        <v>1.8</v>
      </c>
      <c r="JQ295">
        <v>2</v>
      </c>
      <c r="JR295">
        <v>0.98211304374871644</v>
      </c>
      <c r="JS295">
        <v>20</v>
      </c>
      <c r="JT295">
        <v>8.8056138792717946E-3</v>
      </c>
      <c r="JU295">
        <v>2.3830044692207921</v>
      </c>
      <c r="JV295">
        <v>5.6374845793309154</v>
      </c>
      <c r="JW295">
        <v>0.69835756497863843</v>
      </c>
      <c r="JX295">
        <v>6601.3149303725786</v>
      </c>
      <c r="JY295">
        <v>9937.8078955411293</v>
      </c>
      <c r="JZ295">
        <v>8616.2351793062298</v>
      </c>
      <c r="KA295">
        <v>10.317848275994765</v>
      </c>
      <c r="KB295">
        <v>12</v>
      </c>
      <c r="KC295">
        <v>0.05</v>
      </c>
      <c r="KD295">
        <v>1.4411034477966808E-3</v>
      </c>
      <c r="KE295">
        <v>1.0714482755671889E-3</v>
      </c>
      <c r="KF295">
        <v>6.7804137922556629E-3</v>
      </c>
      <c r="KG295">
        <v>4.3393103444589853E-2</v>
      </c>
      <c r="KH295">
        <v>6.6134850028424506</v>
      </c>
      <c r="KI295">
        <v>3833.6949761249475</v>
      </c>
      <c r="KJ295">
        <v>2</v>
      </c>
      <c r="KK295">
        <v>-1.6748755160556072E-15</v>
      </c>
      <c r="KL295">
        <v>-9.9999999999983279E-3</v>
      </c>
      <c r="KM295">
        <v>-9.9999999999949782E-3</v>
      </c>
      <c r="KN295">
        <v>3</v>
      </c>
      <c r="KO295">
        <v>1</v>
      </c>
      <c r="KP295">
        <v>1</v>
      </c>
      <c r="KQ295">
        <v>1</v>
      </c>
      <c r="KR295">
        <v>1</v>
      </c>
      <c r="KS295">
        <v>0.15</v>
      </c>
      <c r="KT295">
        <v>20</v>
      </c>
      <c r="KU295">
        <v>0</v>
      </c>
      <c r="KV295">
        <v>0</v>
      </c>
      <c r="KW295">
        <v>0</v>
      </c>
      <c r="KX295">
        <v>1</v>
      </c>
      <c r="KY295">
        <v>1</v>
      </c>
      <c r="KZ295">
        <v>1</v>
      </c>
      <c r="LA295">
        <v>1</v>
      </c>
      <c r="LB295">
        <v>3324436.5632028067</v>
      </c>
      <c r="LC295">
        <v>105000000</v>
      </c>
      <c r="LD295">
        <v>4.3358125566909838</v>
      </c>
      <c r="LE295">
        <v>4.0418890785565669</v>
      </c>
      <c r="LF295">
        <v>2</v>
      </c>
      <c r="LG295">
        <v>-1.2790645205458695E-2</v>
      </c>
      <c r="LH295">
        <v>1</v>
      </c>
      <c r="LI295">
        <v>4.0163077881456495</v>
      </c>
      <c r="LJ295">
        <v>4.0418890785565669</v>
      </c>
      <c r="LK295">
        <v>78.714768285710477</v>
      </c>
      <c r="LL295">
        <v>0.15</v>
      </c>
      <c r="LM295">
        <v>20</v>
      </c>
      <c r="LN295">
        <v>-8.650969906169266E-2</v>
      </c>
      <c r="LO295">
        <v>-0.10980115593115869</v>
      </c>
      <c r="LP295">
        <v>-0.11986990455219838</v>
      </c>
      <c r="LQ295">
        <v>76.606896555410145</v>
      </c>
      <c r="LR295">
        <v>77.183627882488096</v>
      </c>
      <c r="LS295">
        <v>77.915635588695821</v>
      </c>
      <c r="LT295">
        <v>78.714768285710477</v>
      </c>
      <c r="LU295">
        <v>219397.38218402641</v>
      </c>
      <c r="LV295">
        <v>69947.706497918</v>
      </c>
      <c r="LW295">
        <v>69947.706497918</v>
      </c>
      <c r="LX295">
        <v>0.3</v>
      </c>
      <c r="LY295">
        <v>10</v>
      </c>
      <c r="LZ295">
        <v>70441.791851461661</v>
      </c>
      <c r="MA295">
        <v>70348.055278792162</v>
      </c>
      <c r="MB295">
        <v>70179.63319086151</v>
      </c>
      <c r="MC295">
        <v>70441.791851461661</v>
      </c>
      <c r="MD295">
        <v>234493.51759597388</v>
      </c>
      <c r="ME295">
        <v>233932.11063620506</v>
      </c>
      <c r="MF295">
        <v>233159.02165972668</v>
      </c>
      <c r="MG295">
        <v>68835.903466208896</v>
      </c>
      <c r="MH295">
        <v>3953.0605874055213</v>
      </c>
      <c r="MI295">
        <v>66488.731264056143</v>
      </c>
      <c r="MJ295">
        <v>1</v>
      </c>
      <c r="MK295">
        <v>1</v>
      </c>
      <c r="ML295">
        <v>1</v>
      </c>
      <c r="MM295">
        <v>0.15</v>
      </c>
      <c r="MN295">
        <v>20</v>
      </c>
      <c r="MO295">
        <v>0</v>
      </c>
      <c r="MP295">
        <v>0</v>
      </c>
      <c r="MQ295">
        <v>0</v>
      </c>
      <c r="MR295">
        <v>1</v>
      </c>
      <c r="MS295">
        <v>1</v>
      </c>
      <c r="MT295">
        <v>1</v>
      </c>
      <c r="MU295">
        <v>1</v>
      </c>
      <c r="MV295">
        <v>70441.791851461661</v>
      </c>
      <c r="MW295">
        <v>91937</v>
      </c>
      <c r="MX295">
        <v>13.94347812564177</v>
      </c>
      <c r="MY295">
        <v>1</v>
      </c>
      <c r="MZ295">
        <v>0</v>
      </c>
      <c r="NA295">
        <v>0</v>
      </c>
      <c r="NB295">
        <v>-0.04</v>
      </c>
      <c r="NC295">
        <v>0</v>
      </c>
      <c r="ND295">
        <v>4000</v>
      </c>
      <c r="NE295">
        <v>10</v>
      </c>
      <c r="NF295">
        <v>1900</v>
      </c>
      <c r="NG295">
        <v>766738.99522537447</v>
      </c>
      <c r="NH295">
        <v>99162.627560058056</v>
      </c>
      <c r="NI295">
        <v>298454.0149058408</v>
      </c>
      <c r="NJ295">
        <v>173501.11292517415</v>
      </c>
      <c r="NK295">
        <v>195621.23983430141</v>
      </c>
      <c r="NL295">
        <v>4000</v>
      </c>
      <c r="NM295">
        <v>5083.7366413715445</v>
      </c>
      <c r="NN295">
        <v>42514.114003645409</v>
      </c>
      <c r="NO295">
        <v>331289.1290692836</v>
      </c>
      <c r="NP295">
        <v>4001.2858475050975</v>
      </c>
      <c r="NQ295">
        <v>0.1</v>
      </c>
      <c r="NR295">
        <v>9508</v>
      </c>
      <c r="NS295">
        <v>24</v>
      </c>
      <c r="NT295">
        <v>1.4998169687317608</v>
      </c>
      <c r="NU295">
        <v>-9.9999999999983279E-3</v>
      </c>
      <c r="NV295">
        <v>3</v>
      </c>
      <c r="NW295">
        <v>-5.5742447694721398E-16</v>
      </c>
      <c r="NX295">
        <v>-0.01</v>
      </c>
      <c r="NY295">
        <v>-9.9999999999983279E-3</v>
      </c>
      <c r="NZ295">
        <v>30</v>
      </c>
      <c r="OA295">
        <v>1</v>
      </c>
      <c r="OB295">
        <v>0</v>
      </c>
      <c r="OC295">
        <v>0</v>
      </c>
      <c r="OD295">
        <v>0</v>
      </c>
      <c r="OE295">
        <v>0</v>
      </c>
      <c r="OF295">
        <v>2100</v>
      </c>
      <c r="OG295">
        <v>2989916211.0557375</v>
      </c>
      <c r="OH295">
        <v>149495810.55278689</v>
      </c>
      <c r="OI295">
        <v>170055306.48279682</v>
      </c>
      <c r="OJ295">
        <v>1</v>
      </c>
      <c r="OK295">
        <v>1</v>
      </c>
      <c r="OL295">
        <v>1</v>
      </c>
      <c r="OM295">
        <v>2981768040.6393347</v>
      </c>
      <c r="ON295">
        <v>3888.8957770601937</v>
      </c>
      <c r="OO295">
        <v>20</v>
      </c>
      <c r="OP295">
        <v>7.0000000000000007E-2</v>
      </c>
      <c r="OQ295">
        <v>0.5</v>
      </c>
      <c r="OR295">
        <v>230</v>
      </c>
      <c r="OS295">
        <v>20</v>
      </c>
      <c r="OT295">
        <v>4551754.556958572</v>
      </c>
      <c r="OU295">
        <v>4749.3626824684807</v>
      </c>
      <c r="OV295">
        <v>1.3552070138895205</v>
      </c>
      <c r="OW295">
        <v>100000</v>
      </c>
      <c r="OX295">
        <v>-24920.63384103938</v>
      </c>
      <c r="OY295">
        <v>-7.0403963912327117E-2</v>
      </c>
      <c r="OZ295">
        <v>48774.438484008359</v>
      </c>
      <c r="PA295">
        <v>10</v>
      </c>
      <c r="PB295">
        <v>51210.978876334157</v>
      </c>
      <c r="PC295">
        <v>6.6790627834549171E-2</v>
      </c>
      <c r="PD295">
        <v>12.569336105804762</v>
      </c>
      <c r="PE295">
        <v>4000</v>
      </c>
    </row>
    <row r="296" spans="1:421" x14ac:dyDescent="0.25">
      <c r="A296">
        <v>2047</v>
      </c>
      <c r="B296" t="s">
        <v>14</v>
      </c>
      <c r="C296" t="s">
        <v>431</v>
      </c>
      <c r="D296">
        <v>281797.35617107386</v>
      </c>
      <c r="E296">
        <v>4.4965777123552764</v>
      </c>
      <c r="F296">
        <v>4359852.0781489331</v>
      </c>
      <c r="G296">
        <v>167.27667405289574</v>
      </c>
      <c r="H296">
        <v>2</v>
      </c>
      <c r="I296">
        <v>-60459.980192894116</v>
      </c>
      <c r="J296">
        <v>3500000</v>
      </c>
      <c r="K296">
        <v>4238932.1177631449</v>
      </c>
      <c r="L296">
        <v>4359852.0781489331</v>
      </c>
      <c r="M296">
        <v>1</v>
      </c>
      <c r="N296">
        <v>0.99653195249509208</v>
      </c>
      <c r="O296">
        <v>2</v>
      </c>
      <c r="P296">
        <v>6.8349106946441474E-4</v>
      </c>
      <c r="Q296">
        <v>1</v>
      </c>
      <c r="R296">
        <v>1.0707279322370886</v>
      </c>
      <c r="S296">
        <v>1.0693609500981598</v>
      </c>
      <c r="T296">
        <v>23457.346294996551</v>
      </c>
      <c r="U296">
        <v>2.2793475241877492</v>
      </c>
      <c r="V296">
        <v>1.5</v>
      </c>
      <c r="W296">
        <v>1.5195650161251661</v>
      </c>
      <c r="X296">
        <v>1151.6394750905454</v>
      </c>
      <c r="Y296">
        <v>3</v>
      </c>
      <c r="Z296">
        <v>2.1077257564830538</v>
      </c>
      <c r="AA296">
        <v>1157.9626523599945</v>
      </c>
      <c r="AB296">
        <v>1151.6394750905454</v>
      </c>
      <c r="AC296">
        <v>257.57538620594255</v>
      </c>
      <c r="AD296">
        <v>1000</v>
      </c>
      <c r="AE296">
        <v>2</v>
      </c>
      <c r="AF296">
        <v>2</v>
      </c>
      <c r="AG296">
        <v>2</v>
      </c>
      <c r="AH296">
        <v>14</v>
      </c>
      <c r="AI296">
        <v>14</v>
      </c>
      <c r="AJ296">
        <v>14</v>
      </c>
      <c r="AK296">
        <v>20</v>
      </c>
      <c r="AL296">
        <v>20</v>
      </c>
      <c r="AM296">
        <v>20</v>
      </c>
      <c r="AN296">
        <v>6740.5911297807606</v>
      </c>
      <c r="AO296">
        <v>0.99725556526076775</v>
      </c>
      <c r="AP296">
        <v>1.0067258333328282</v>
      </c>
      <c r="AQ296">
        <v>2200</v>
      </c>
      <c r="AR296">
        <v>8.9490663089998645E-2</v>
      </c>
      <c r="AS296">
        <v>4238932.1177631449</v>
      </c>
      <c r="AT296">
        <v>10137.460641619167</v>
      </c>
      <c r="AU296">
        <v>143.20440481450461</v>
      </c>
      <c r="AV296">
        <v>320.43453295650619</v>
      </c>
      <c r="AW296">
        <v>1177.8399441722474</v>
      </c>
      <c r="AX296">
        <v>8495.9817596759094</v>
      </c>
      <c r="AY296">
        <v>1081.2232613773078</v>
      </c>
      <c r="AZ296">
        <v>0.15</v>
      </c>
      <c r="BA296">
        <v>20</v>
      </c>
      <c r="BB296">
        <v>2.8529795547102479</v>
      </c>
      <c r="BC296">
        <v>3.9687097324892076</v>
      </c>
      <c r="BD296">
        <v>4.6892193602035492</v>
      </c>
      <c r="BE296">
        <v>1157.9626523599945</v>
      </c>
      <c r="BF296">
        <v>1138.9427886619262</v>
      </c>
      <c r="BG296">
        <v>1112.4847237786648</v>
      </c>
      <c r="BH296">
        <v>1081.2232613773078</v>
      </c>
      <c r="BI296">
        <v>1.0548886947846472</v>
      </c>
      <c r="BJ296">
        <v>2</v>
      </c>
      <c r="BK296">
        <v>7.5459738915306662E-4</v>
      </c>
      <c r="BL296">
        <v>1</v>
      </c>
      <c r="BM296">
        <v>1.0563978895629533</v>
      </c>
      <c r="BN296">
        <v>1.0548886947846472</v>
      </c>
      <c r="BO296">
        <v>1.3456481742834607</v>
      </c>
      <c r="BP296">
        <v>3.8</v>
      </c>
      <c r="BQ296">
        <v>2</v>
      </c>
      <c r="BR296">
        <v>2</v>
      </c>
      <c r="BS296">
        <v>900</v>
      </c>
      <c r="BT296">
        <v>1.2</v>
      </c>
      <c r="BU296">
        <v>4800000000</v>
      </c>
      <c r="BV296">
        <v>1.3546987796283159</v>
      </c>
      <c r="BW296">
        <v>62969.36557647591</v>
      </c>
      <c r="BX296">
        <v>0.92600000000000005</v>
      </c>
      <c r="BY296">
        <v>226.10233246891502</v>
      </c>
      <c r="BZ296">
        <v>20</v>
      </c>
      <c r="CA296">
        <v>0.19488337655424887</v>
      </c>
      <c r="CB296">
        <v>230</v>
      </c>
      <c r="CC296">
        <v>226.10233246891502</v>
      </c>
      <c r="CD296">
        <v>625</v>
      </c>
      <c r="CE296">
        <v>23647.399602725971</v>
      </c>
      <c r="CF296">
        <v>119.13035212098944</v>
      </c>
      <c r="CG296">
        <v>5.4905874678809648E-3</v>
      </c>
      <c r="CH296">
        <v>0.70823588120182146</v>
      </c>
      <c r="CI296">
        <v>0.85975016671487881</v>
      </c>
      <c r="CJ296">
        <v>103.5312023721071</v>
      </c>
      <c r="CK296">
        <v>1</v>
      </c>
      <c r="CL296">
        <v>4000</v>
      </c>
      <c r="CM296">
        <v>87.429172207774997</v>
      </c>
      <c r="CN296">
        <v>0.15</v>
      </c>
      <c r="CO296">
        <v>20</v>
      </c>
      <c r="CP296">
        <v>0.75418879781589465</v>
      </c>
      <c r="CQ296">
        <v>0.80647778079248478</v>
      </c>
      <c r="CR296">
        <v>0.85463794604143639</v>
      </c>
      <c r="CS296">
        <v>103.5312023721071</v>
      </c>
      <c r="CT296">
        <v>98.503277053334472</v>
      </c>
      <c r="CU296">
        <v>93.126758514717906</v>
      </c>
      <c r="CV296">
        <v>87.429172207774997</v>
      </c>
      <c r="CW296">
        <v>662019694.55070114</v>
      </c>
      <c r="CX296">
        <v>3</v>
      </c>
      <c r="CY296">
        <v>-1260222.7165107727</v>
      </c>
      <c r="CZ296">
        <v>0</v>
      </c>
      <c r="DA296">
        <v>658239026.40116882</v>
      </c>
      <c r="DB296">
        <v>662019694.55070114</v>
      </c>
      <c r="DC296">
        <v>922.3147377368972</v>
      </c>
      <c r="DD296">
        <v>45361167.677979879</v>
      </c>
      <c r="DE296">
        <v>4.0100640771169447</v>
      </c>
      <c r="DF296">
        <v>2</v>
      </c>
      <c r="DG296">
        <v>6.3723397359443198E-2</v>
      </c>
      <c r="DH296">
        <v>10</v>
      </c>
      <c r="DI296">
        <v>3.7324329978305205E-4</v>
      </c>
      <c r="DJ296">
        <v>6.7455830357273719E-2</v>
      </c>
      <c r="DK296">
        <v>6.3723397359443198E-2</v>
      </c>
      <c r="DL296">
        <v>0.1</v>
      </c>
      <c r="DM296">
        <v>1E-3</v>
      </c>
      <c r="DN296">
        <v>0.05</v>
      </c>
      <c r="DO296">
        <v>0.05</v>
      </c>
      <c r="DP296">
        <v>0.05</v>
      </c>
      <c r="DQ296">
        <v>4000</v>
      </c>
      <c r="DR296">
        <v>1.338345833959468E-2</v>
      </c>
      <c r="DS296">
        <v>0.13721727906145101</v>
      </c>
      <c r="DT296">
        <v>0.13721727906145101</v>
      </c>
      <c r="DU296">
        <v>0.13721727906145101</v>
      </c>
      <c r="DV296">
        <v>0.96271934367234679</v>
      </c>
      <c r="DW296">
        <v>3</v>
      </c>
      <c r="DX296">
        <v>-3.2171998693578452E-2</v>
      </c>
      <c r="DY296">
        <v>3.0678642898203856</v>
      </c>
      <c r="DZ296">
        <v>3.164380285901121</v>
      </c>
      <c r="EA296">
        <v>3</v>
      </c>
      <c r="EB296">
        <v>-5.8089151773361415E-2</v>
      </c>
      <c r="EC296">
        <v>5.6105626493872292</v>
      </c>
      <c r="ED296">
        <v>5.7848301047073134</v>
      </c>
      <c r="EE296">
        <v>5</v>
      </c>
      <c r="EF296">
        <v>5.8046629544585839E-4</v>
      </c>
      <c r="EG296">
        <v>0.96562167514957609</v>
      </c>
      <c r="EH296">
        <v>0.96271934367234679</v>
      </c>
      <c r="EI296">
        <v>0.42</v>
      </c>
      <c r="EJ296">
        <v>0.42</v>
      </c>
      <c r="EK296">
        <v>0.43</v>
      </c>
      <c r="EL296">
        <v>0.43</v>
      </c>
      <c r="EM296">
        <v>0.74649511687756331</v>
      </c>
      <c r="EN296">
        <v>2</v>
      </c>
      <c r="EO296">
        <v>4.1495849010664276E-4</v>
      </c>
      <c r="EP296">
        <v>0.7473250338577766</v>
      </c>
      <c r="EQ296">
        <v>0.74649511687756331</v>
      </c>
      <c r="ER296">
        <v>0.25103186937720284</v>
      </c>
      <c r="ES296">
        <v>0.19175085156134625</v>
      </c>
      <c r="ET296">
        <v>0.19211662661170226</v>
      </c>
      <c r="EU296">
        <v>0.19211662661170226</v>
      </c>
      <c r="EV296">
        <v>2</v>
      </c>
      <c r="EW296">
        <v>1.8288752517800488E-4</v>
      </c>
      <c r="EX296">
        <v>0.19211662661170226</v>
      </c>
      <c r="EY296">
        <v>0.19175085156134625</v>
      </c>
      <c r="EZ296">
        <v>2</v>
      </c>
      <c r="FA296">
        <v>1.8288752517800488E-4</v>
      </c>
      <c r="FB296">
        <v>0.19211662661170226</v>
      </c>
      <c r="FC296">
        <v>0.19175085156134625</v>
      </c>
      <c r="FD296">
        <v>0.23457346294996551</v>
      </c>
      <c r="FE296">
        <v>0.80010601079494648</v>
      </c>
      <c r="FF296">
        <v>0.02</v>
      </c>
      <c r="FG296">
        <v>2.6539291530566646E-2</v>
      </c>
      <c r="FH296">
        <v>0.8179517255102644</v>
      </c>
      <c r="FI296">
        <v>3200</v>
      </c>
      <c r="FJ296">
        <v>20</v>
      </c>
      <c r="FK296">
        <v>230</v>
      </c>
      <c r="FL296">
        <v>4</v>
      </c>
      <c r="FM296">
        <v>8.1684239722381733</v>
      </c>
      <c r="FN296">
        <v>0.86976198266320603</v>
      </c>
      <c r="FO296">
        <v>0.93587447710266791</v>
      </c>
      <c r="FP296">
        <v>462691.42925412243</v>
      </c>
      <c r="FQ296">
        <v>3</v>
      </c>
      <c r="FR296">
        <v>1133.1850609439978</v>
      </c>
      <c r="FS296">
        <v>1133.1850609439978</v>
      </c>
      <c r="FT296">
        <v>1133.1850609439978</v>
      </c>
      <c r="FU296">
        <v>7231.9832302765499</v>
      </c>
      <c r="FV296">
        <v>1507</v>
      </c>
      <c r="FW296">
        <v>7802.1074716983294</v>
      </c>
      <c r="FX296">
        <v>10</v>
      </c>
      <c r="FY296">
        <v>57.012424142177949</v>
      </c>
      <c r="FZ296">
        <v>7802.1074716983294</v>
      </c>
      <c r="GA296">
        <v>7231.9832302765499</v>
      </c>
      <c r="GB296">
        <v>3044044855.3895044</v>
      </c>
      <c r="GC296">
        <v>217431775.38496462</v>
      </c>
      <c r="GD296">
        <v>222944914.50039512</v>
      </c>
      <c r="GE296">
        <v>3.2472252209815347</v>
      </c>
      <c r="GF296">
        <v>3</v>
      </c>
      <c r="GG296">
        <v>3.2472252209815347</v>
      </c>
      <c r="GH296">
        <v>1.0824084069938449</v>
      </c>
      <c r="GI296">
        <v>1</v>
      </c>
      <c r="GJ296">
        <v>3</v>
      </c>
      <c r="GK296">
        <v>40000</v>
      </c>
      <c r="GL296">
        <v>0.1</v>
      </c>
      <c r="GM296">
        <v>10</v>
      </c>
      <c r="GN296">
        <v>888113987.49294257</v>
      </c>
      <c r="GO296">
        <v>790000000000</v>
      </c>
      <c r="GP296">
        <v>1157.9626523599945</v>
      </c>
      <c r="GQ296">
        <v>600</v>
      </c>
      <c r="GR296">
        <v>3500000</v>
      </c>
      <c r="GS296">
        <v>53321.142857142899</v>
      </c>
      <c r="GT296">
        <v>251213684.21052599</v>
      </c>
      <c r="GU296">
        <v>600</v>
      </c>
      <c r="GV296">
        <v>105000000</v>
      </c>
      <c r="GW296">
        <v>253131.74850271599</v>
      </c>
      <c r="GX296">
        <v>93000</v>
      </c>
      <c r="GY296">
        <v>144000</v>
      </c>
      <c r="GZ296">
        <v>48000</v>
      </c>
      <c r="HA296">
        <v>15000</v>
      </c>
      <c r="HB296">
        <v>300000</v>
      </c>
      <c r="HC296">
        <v>44278.857142857101</v>
      </c>
      <c r="HD296">
        <v>114039000</v>
      </c>
      <c r="HE296">
        <v>2400</v>
      </c>
      <c r="HF296">
        <v>379131.17983014352</v>
      </c>
      <c r="HG296">
        <v>0.21631118399698973</v>
      </c>
      <c r="HH296">
        <v>3</v>
      </c>
      <c r="HI296">
        <v>1.0553175096998841E-3</v>
      </c>
      <c r="HJ296">
        <v>0.21947713652608938</v>
      </c>
      <c r="HK296">
        <v>0.21631118399698973</v>
      </c>
      <c r="HL296">
        <v>1.3935086405246708E-5</v>
      </c>
      <c r="HM296">
        <v>3</v>
      </c>
      <c r="HN296">
        <v>-8.4530833215495208E-8</v>
      </c>
      <c r="HO296">
        <v>1.3681493905600222E-5</v>
      </c>
      <c r="HP296">
        <v>1.3935086405246708E-5</v>
      </c>
      <c r="HQ296">
        <v>1.1053880144102053E-4</v>
      </c>
      <c r="HR296">
        <v>3</v>
      </c>
      <c r="HS296">
        <v>-5.1995871933461493E-7</v>
      </c>
      <c r="HT296">
        <v>1.0897892528301668E-4</v>
      </c>
      <c r="HU296">
        <v>1.1053880144102053E-4</v>
      </c>
      <c r="HV296">
        <v>354087.31612896174</v>
      </c>
      <c r="HW296">
        <v>0.75</v>
      </c>
      <c r="HX296">
        <v>1.0563978895629533</v>
      </c>
      <c r="HY296">
        <v>2</v>
      </c>
      <c r="HZ296">
        <v>4.5816498485905894</v>
      </c>
      <c r="IA296">
        <v>91.069828684024174</v>
      </c>
      <c r="IB296">
        <v>443.48319122690469</v>
      </c>
      <c r="IC296">
        <v>79.730520402371098</v>
      </c>
      <c r="ID296">
        <v>0.17978250806258314</v>
      </c>
      <c r="IE296">
        <v>78.258404386547653</v>
      </c>
      <c r="IF296">
        <v>2</v>
      </c>
      <c r="IG296">
        <v>0.7</v>
      </c>
      <c r="IH296">
        <v>0.25757538620594256</v>
      </c>
      <c r="II296">
        <v>5.3263001970017279E-2</v>
      </c>
      <c r="IJ296">
        <v>0.25768400262668967</v>
      </c>
      <c r="IK296">
        <v>1900</v>
      </c>
      <c r="IL296">
        <v>118.17290572722382</v>
      </c>
      <c r="IM296">
        <v>3069.4799211993095</v>
      </c>
      <c r="IN296">
        <v>1</v>
      </c>
      <c r="IO296">
        <v>1.292595448553842</v>
      </c>
      <c r="IP296">
        <v>0.15</v>
      </c>
      <c r="IQ296">
        <v>20</v>
      </c>
      <c r="IR296">
        <v>2.3667268145288743E-11</v>
      </c>
      <c r="IS296">
        <v>5.1285585778160219E-10</v>
      </c>
      <c r="IT296">
        <v>5.5490128159085829E-9</v>
      </c>
      <c r="IU296">
        <v>1.2925954891240816</v>
      </c>
      <c r="IV296">
        <v>1.2925954889662998</v>
      </c>
      <c r="IW296">
        <v>1.2925954855472608</v>
      </c>
      <c r="IX296">
        <v>1.292595448553842</v>
      </c>
      <c r="IY296">
        <v>1</v>
      </c>
      <c r="IZ296">
        <v>1</v>
      </c>
      <c r="JA296">
        <v>1</v>
      </c>
      <c r="JB296">
        <v>5.354575055396718</v>
      </c>
      <c r="JC296">
        <v>1.292595448553842</v>
      </c>
      <c r="JD296">
        <v>1900</v>
      </c>
      <c r="JE296">
        <v>1.2925954891240816</v>
      </c>
      <c r="JF296">
        <v>0</v>
      </c>
      <c r="JG296">
        <v>0</v>
      </c>
      <c r="JH296">
        <v>0</v>
      </c>
      <c r="JI296">
        <v>0</v>
      </c>
      <c r="JJ296">
        <v>76.583388904959591</v>
      </c>
      <c r="JK296">
        <v>0.86533422247935354</v>
      </c>
      <c r="JL296">
        <v>28</v>
      </c>
      <c r="JM296">
        <v>0.92839798255166661</v>
      </c>
      <c r="JN296">
        <v>1.5</v>
      </c>
      <c r="JO296">
        <v>2</v>
      </c>
      <c r="JP296">
        <v>1.8</v>
      </c>
      <c r="JQ296">
        <v>2</v>
      </c>
      <c r="JR296">
        <v>0.98202174919374163</v>
      </c>
      <c r="JS296">
        <v>20</v>
      </c>
      <c r="JT296">
        <v>8.8180831486776058E-3</v>
      </c>
      <c r="JU296">
        <v>2.3714984814856179</v>
      </c>
      <c r="JV296">
        <v>5.6105626493872292</v>
      </c>
      <c r="JW296">
        <v>0.69636580833476747</v>
      </c>
      <c r="JX296">
        <v>6601.1914671458844</v>
      </c>
      <c r="JY296">
        <v>9940.7430786186324</v>
      </c>
      <c r="JZ296">
        <v>8619.7927334797296</v>
      </c>
      <c r="KA296">
        <v>10.317002000578546</v>
      </c>
      <c r="KB296">
        <v>12</v>
      </c>
      <c r="KC296">
        <v>0.05</v>
      </c>
      <c r="KD296">
        <v>1.4441594423552535E-3</v>
      </c>
      <c r="KE296">
        <v>1.0733288876032332E-3</v>
      </c>
      <c r="KF296">
        <v>6.7858205518592923E-3</v>
      </c>
      <c r="KG296">
        <v>4.3416611095040414E-2</v>
      </c>
      <c r="KH296">
        <v>6.6157166122266577</v>
      </c>
      <c r="KI296">
        <v>3834.8127449643716</v>
      </c>
      <c r="KJ296">
        <v>2</v>
      </c>
      <c r="KK296">
        <v>-1.3955850364233413E-15</v>
      </c>
      <c r="KL296">
        <v>-9.9999999999986072E-3</v>
      </c>
      <c r="KM296">
        <v>-9.9999999999958161E-3</v>
      </c>
      <c r="KN296">
        <v>3</v>
      </c>
      <c r="KO296">
        <v>1</v>
      </c>
      <c r="KP296">
        <v>1</v>
      </c>
      <c r="KQ296">
        <v>1</v>
      </c>
      <c r="KR296">
        <v>1</v>
      </c>
      <c r="KS296">
        <v>0.15</v>
      </c>
      <c r="KT296">
        <v>20</v>
      </c>
      <c r="KU296">
        <v>0</v>
      </c>
      <c r="KV296">
        <v>0</v>
      </c>
      <c r="KW296">
        <v>0</v>
      </c>
      <c r="KX296">
        <v>1</v>
      </c>
      <c r="KY296">
        <v>1</v>
      </c>
      <c r="KZ296">
        <v>1</v>
      </c>
      <c r="LA296">
        <v>1</v>
      </c>
      <c r="LB296">
        <v>3326273.6086217212</v>
      </c>
      <c r="LC296">
        <v>105000000</v>
      </c>
      <c r="LD296">
        <v>4.3369439785399919</v>
      </c>
      <c r="LE296">
        <v>4.0354937559538371</v>
      </c>
      <c r="LF296">
        <v>2</v>
      </c>
      <c r="LG296">
        <v>-1.27148394184462E-2</v>
      </c>
      <c r="LH296">
        <v>1</v>
      </c>
      <c r="LI296">
        <v>4.0100640771169447</v>
      </c>
      <c r="LJ296">
        <v>4.0354937559538371</v>
      </c>
      <c r="LK296">
        <v>78.654833333434382</v>
      </c>
      <c r="LL296">
        <v>0.15</v>
      </c>
      <c r="LM296">
        <v>20</v>
      </c>
      <c r="LN296">
        <v>-8.3547619199649856E-2</v>
      </c>
      <c r="LO296">
        <v>-0.10805429666594719</v>
      </c>
      <c r="LP296">
        <v>-0.11911474840562164</v>
      </c>
      <c r="LQ296">
        <v>76.583388904959591</v>
      </c>
      <c r="LR296">
        <v>77.140373032957257</v>
      </c>
      <c r="LS296">
        <v>77.860735010730238</v>
      </c>
      <c r="LT296">
        <v>78.654833333434382</v>
      </c>
      <c r="LU296">
        <v>219953.28369988097</v>
      </c>
      <c r="LV296">
        <v>69982.495501859521</v>
      </c>
      <c r="LW296">
        <v>69982.495501859521</v>
      </c>
      <c r="LX296">
        <v>0.3</v>
      </c>
      <c r="LY296">
        <v>10</v>
      </c>
      <c r="LZ296">
        <v>70449.339042768464</v>
      </c>
      <c r="MA296">
        <v>70362.115764692586</v>
      </c>
      <c r="MB296">
        <v>70204.89650405111</v>
      </c>
      <c r="MC296">
        <v>70449.339042768464</v>
      </c>
      <c r="MD296">
        <v>234540.38588230865</v>
      </c>
      <c r="ME296">
        <v>234016.3216801704</v>
      </c>
      <c r="MF296">
        <v>233274.98500619843</v>
      </c>
      <c r="MG296">
        <v>68927.395533089744</v>
      </c>
      <c r="MH296">
        <v>3923.8668703340395</v>
      </c>
      <c r="MI296">
        <v>66525.472172434427</v>
      </c>
      <c r="MJ296">
        <v>1</v>
      </c>
      <c r="MK296">
        <v>1</v>
      </c>
      <c r="ML296">
        <v>1</v>
      </c>
      <c r="MM296">
        <v>0.15</v>
      </c>
      <c r="MN296">
        <v>20</v>
      </c>
      <c r="MO296">
        <v>0</v>
      </c>
      <c r="MP296">
        <v>0</v>
      </c>
      <c r="MQ296">
        <v>0</v>
      </c>
      <c r="MR296">
        <v>1</v>
      </c>
      <c r="MS296">
        <v>1</v>
      </c>
      <c r="MT296">
        <v>1</v>
      </c>
      <c r="MU296">
        <v>1</v>
      </c>
      <c r="MV296">
        <v>70449.339042768464</v>
      </c>
      <c r="MW296">
        <v>91937</v>
      </c>
      <c r="MX296">
        <v>13.989125403129156</v>
      </c>
      <c r="MY296">
        <v>1</v>
      </c>
      <c r="MZ296">
        <v>0</v>
      </c>
      <c r="NA296">
        <v>0</v>
      </c>
      <c r="NB296">
        <v>-0.04</v>
      </c>
      <c r="NC296">
        <v>0</v>
      </c>
      <c r="ND296">
        <v>4000</v>
      </c>
      <c r="NE296">
        <v>10</v>
      </c>
      <c r="NF296">
        <v>1900</v>
      </c>
      <c r="NG296">
        <v>766962.54899319517</v>
      </c>
      <c r="NH296">
        <v>99161.076412002774</v>
      </c>
      <c r="NI296">
        <v>298542.72689151549</v>
      </c>
      <c r="NJ296">
        <v>173573.69461376683</v>
      </c>
      <c r="NK296">
        <v>195685.05107591013</v>
      </c>
      <c r="NL296">
        <v>4000</v>
      </c>
      <c r="NM296">
        <v>5074.0863504981044</v>
      </c>
      <c r="NN296">
        <v>42419.028081299468</v>
      </c>
      <c r="NO296">
        <v>331638.06539834599</v>
      </c>
      <c r="NP296">
        <v>3998.9885986527097</v>
      </c>
      <c r="NQ296">
        <v>0.1</v>
      </c>
      <c r="NR296">
        <v>9508</v>
      </c>
      <c r="NS296">
        <v>24</v>
      </c>
      <c r="NT296">
        <v>1.5013200492203478</v>
      </c>
      <c r="NU296">
        <v>-9.9999999999986072E-3</v>
      </c>
      <c r="NV296">
        <v>3</v>
      </c>
      <c r="NW296">
        <v>-4.643276504031254E-16</v>
      </c>
      <c r="NX296">
        <v>-0.01</v>
      </c>
      <c r="NY296">
        <v>-9.9999999999986072E-3</v>
      </c>
      <c r="NZ296">
        <v>30</v>
      </c>
      <c r="OA296">
        <v>1</v>
      </c>
      <c r="OB296">
        <v>0</v>
      </c>
      <c r="OC296">
        <v>0</v>
      </c>
      <c r="OD296">
        <v>0</v>
      </c>
      <c r="OE296">
        <v>0</v>
      </c>
      <c r="OF296">
        <v>2100</v>
      </c>
      <c r="OG296">
        <v>3000195959.0207424</v>
      </c>
      <c r="OH296">
        <v>150009797.95103711</v>
      </c>
      <c r="OI296">
        <v>170296613.38531455</v>
      </c>
      <c r="OJ296">
        <v>1</v>
      </c>
      <c r="OK296">
        <v>1</v>
      </c>
      <c r="OL296">
        <v>1</v>
      </c>
      <c r="OM296">
        <v>2991962117.0063019</v>
      </c>
      <c r="ON296">
        <v>3901.0537358491647</v>
      </c>
      <c r="OO296">
        <v>20</v>
      </c>
      <c r="OP296">
        <v>7.0000000000000007E-2</v>
      </c>
      <c r="OQ296">
        <v>0.5</v>
      </c>
      <c r="OR296">
        <v>230</v>
      </c>
      <c r="OS296">
        <v>20</v>
      </c>
      <c r="OT296">
        <v>4527435.702022451</v>
      </c>
      <c r="OU296">
        <v>4738.9128439908509</v>
      </c>
      <c r="OV296">
        <v>1.3546987796283159</v>
      </c>
      <c r="OW296">
        <v>100000</v>
      </c>
      <c r="OX296">
        <v>-25043.863701181777</v>
      </c>
      <c r="OY296">
        <v>-7.0727932237088606E-2</v>
      </c>
      <c r="OZ296">
        <v>48896.265503624651</v>
      </c>
      <c r="PA296">
        <v>10</v>
      </c>
      <c r="PB296">
        <v>51269.298082106783</v>
      </c>
      <c r="PC296">
        <v>6.6847198926999585E-2</v>
      </c>
      <c r="PD296">
        <v>12.550065719407129</v>
      </c>
      <c r="PE296">
        <v>4000</v>
      </c>
    </row>
    <row r="297" spans="1:421" x14ac:dyDescent="0.25">
      <c r="A297">
        <v>2047.5</v>
      </c>
      <c r="B297" t="s">
        <v>14</v>
      </c>
      <c r="C297" t="s">
        <v>431</v>
      </c>
      <c r="D297">
        <v>281828.56535404734</v>
      </c>
      <c r="E297">
        <v>4.5081965498307719</v>
      </c>
      <c r="F297">
        <v>4329622.0880524861</v>
      </c>
      <c r="G297">
        <v>166.84466927812784</v>
      </c>
      <c r="H297">
        <v>2</v>
      </c>
      <c r="I297">
        <v>-55829.660935343709</v>
      </c>
      <c r="J297">
        <v>3500000</v>
      </c>
      <c r="K297">
        <v>4217962.7661817987</v>
      </c>
      <c r="L297">
        <v>4329622.0880524861</v>
      </c>
      <c r="M297">
        <v>1</v>
      </c>
      <c r="N297">
        <v>0.99651486521835542</v>
      </c>
      <c r="O297">
        <v>2</v>
      </c>
      <c r="P297">
        <v>6.689987580750234E-4</v>
      </c>
      <c r="Q297">
        <v>1</v>
      </c>
      <c r="R297">
        <v>1.0710406931490422</v>
      </c>
      <c r="S297">
        <v>1.0697026956328921</v>
      </c>
      <c r="T297">
        <v>23355.015752715222</v>
      </c>
      <c r="U297">
        <v>2.2817525432801995</v>
      </c>
      <c r="V297">
        <v>1.5</v>
      </c>
      <c r="W297">
        <v>1.5211683621867997</v>
      </c>
      <c r="X297">
        <v>1152.6933379687869</v>
      </c>
      <c r="Y297">
        <v>3</v>
      </c>
      <c r="Z297">
        <v>1.988397346216819</v>
      </c>
      <c r="AA297">
        <v>1158.6585300074373</v>
      </c>
      <c r="AB297">
        <v>1152.6933379687869</v>
      </c>
      <c r="AC297">
        <v>257.80973047392479</v>
      </c>
      <c r="AD297">
        <v>1000</v>
      </c>
      <c r="AE297">
        <v>2</v>
      </c>
      <c r="AF297">
        <v>2</v>
      </c>
      <c r="AG297">
        <v>2</v>
      </c>
      <c r="AH297">
        <v>14</v>
      </c>
      <c r="AI297">
        <v>14</v>
      </c>
      <c r="AJ297">
        <v>14</v>
      </c>
      <c r="AK297">
        <v>20</v>
      </c>
      <c r="AL297">
        <v>20</v>
      </c>
      <c r="AM297">
        <v>20</v>
      </c>
      <c r="AN297">
        <v>6740.0512289187627</v>
      </c>
      <c r="AO297">
        <v>0.99723670032603884</v>
      </c>
      <c r="AP297">
        <v>1.0070236202038423</v>
      </c>
      <c r="AQ297">
        <v>2200</v>
      </c>
      <c r="AR297">
        <v>8.9664632501859298E-2</v>
      </c>
      <c r="AS297">
        <v>4217962.7661817987</v>
      </c>
      <c r="AT297">
        <v>10146.606598491126</v>
      </c>
      <c r="AU297">
        <v>143.47992225198786</v>
      </c>
      <c r="AV297">
        <v>321.04406622032963</v>
      </c>
      <c r="AW297">
        <v>1179.1876348228861</v>
      </c>
      <c r="AX297">
        <v>8502.8949751959226</v>
      </c>
      <c r="AY297">
        <v>1083.5678710574095</v>
      </c>
      <c r="AZ297">
        <v>0.15</v>
      </c>
      <c r="BA297">
        <v>20</v>
      </c>
      <c r="BB297">
        <v>2.7433877352234046</v>
      </c>
      <c r="BC297">
        <v>3.8850299691557892</v>
      </c>
      <c r="BD297">
        <v>4.6351811381249712</v>
      </c>
      <c r="BE297">
        <v>1158.6585300074373</v>
      </c>
      <c r="BF297">
        <v>1140.3692784392813</v>
      </c>
      <c r="BG297">
        <v>1114.4690786449094</v>
      </c>
      <c r="BH297">
        <v>1083.5678710574095</v>
      </c>
      <c r="BI297">
        <v>1.0552659934792237</v>
      </c>
      <c r="BJ297">
        <v>2</v>
      </c>
      <c r="BK297">
        <v>7.3859059339254074E-4</v>
      </c>
      <c r="BL297">
        <v>1</v>
      </c>
      <c r="BM297">
        <v>1.0567431746660088</v>
      </c>
      <c r="BN297">
        <v>1.0552659934792237</v>
      </c>
      <c r="BO297">
        <v>1.3447487599261323</v>
      </c>
      <c r="BP297">
        <v>3.8</v>
      </c>
      <c r="BQ297">
        <v>2</v>
      </c>
      <c r="BR297">
        <v>2</v>
      </c>
      <c r="BS297">
        <v>900</v>
      </c>
      <c r="BT297">
        <v>1.2</v>
      </c>
      <c r="BU297">
        <v>4800000000</v>
      </c>
      <c r="BV297">
        <v>1.3541937644854414</v>
      </c>
      <c r="BW297">
        <v>62990.578615274884</v>
      </c>
      <c r="BX297">
        <v>0.92600000000000005</v>
      </c>
      <c r="BY297">
        <v>226.19977415719214</v>
      </c>
      <c r="BZ297">
        <v>20</v>
      </c>
      <c r="CA297">
        <v>0.19001129214039308</v>
      </c>
      <c r="CB297">
        <v>230</v>
      </c>
      <c r="CC297">
        <v>226.19977415719214</v>
      </c>
      <c r="CD297">
        <v>625</v>
      </c>
      <c r="CE297">
        <v>23633.369341007488</v>
      </c>
      <c r="CF297">
        <v>116.13685054089918</v>
      </c>
      <c r="CG297">
        <v>5.1750034828534639E-3</v>
      </c>
      <c r="CH297">
        <v>0.70776250522428019</v>
      </c>
      <c r="CI297">
        <v>0.859685407254838</v>
      </c>
      <c r="CJ297">
        <v>103.87178774851967</v>
      </c>
      <c r="CK297">
        <v>1</v>
      </c>
      <c r="CL297">
        <v>4000</v>
      </c>
      <c r="CM297">
        <v>87.856491180795715</v>
      </c>
      <c r="CN297">
        <v>0.15</v>
      </c>
      <c r="CO297">
        <v>20</v>
      </c>
      <c r="CP297">
        <v>0.74871244444158758</v>
      </c>
      <c r="CQ297">
        <v>0.80255610706924041</v>
      </c>
      <c r="CR297">
        <v>0.85102593364776447</v>
      </c>
      <c r="CS297">
        <v>103.87178774851967</v>
      </c>
      <c r="CT297">
        <v>98.880371452242414</v>
      </c>
      <c r="CU297">
        <v>93.529997405114145</v>
      </c>
      <c r="CV297">
        <v>87.856491180795715</v>
      </c>
      <c r="CW297">
        <v>661389583.19244576</v>
      </c>
      <c r="CX297">
        <v>3</v>
      </c>
      <c r="CY297">
        <v>-1298051.0946818988</v>
      </c>
      <c r="CZ297">
        <v>0</v>
      </c>
      <c r="DA297">
        <v>657495429.90840006</v>
      </c>
      <c r="DB297">
        <v>661389583.19244576</v>
      </c>
      <c r="DC297">
        <v>920.83894984934477</v>
      </c>
      <c r="DD297">
        <v>45061042.589667328</v>
      </c>
      <c r="DE297">
        <v>4.0036476080406294</v>
      </c>
      <c r="DF297">
        <v>2</v>
      </c>
      <c r="DG297">
        <v>6.3910019009334726E-2</v>
      </c>
      <c r="DH297">
        <v>10</v>
      </c>
      <c r="DI297">
        <v>3.8051849380916076E-4</v>
      </c>
      <c r="DJ297">
        <v>6.7715203947426333E-2</v>
      </c>
      <c r="DK297">
        <v>6.3910019009334726E-2</v>
      </c>
      <c r="DL297">
        <v>0.1</v>
      </c>
      <c r="DM297">
        <v>1E-3</v>
      </c>
      <c r="DN297">
        <v>0.05</v>
      </c>
      <c r="DO297">
        <v>0.05</v>
      </c>
      <c r="DP297">
        <v>0.05</v>
      </c>
      <c r="DQ297">
        <v>4000</v>
      </c>
      <c r="DR297">
        <v>1.334918325184838E-2</v>
      </c>
      <c r="DS297">
        <v>0.13751765780915606</v>
      </c>
      <c r="DT297">
        <v>0.13751765780915606</v>
      </c>
      <c r="DU297">
        <v>0.13751765780915606</v>
      </c>
      <c r="DV297">
        <v>0.96300957682006971</v>
      </c>
      <c r="DW297">
        <v>3</v>
      </c>
      <c r="DX297">
        <v>-3.120588144036936E-2</v>
      </c>
      <c r="DY297">
        <v>3.0546766422332237</v>
      </c>
      <c r="DZ297">
        <v>3.1482942865543317</v>
      </c>
      <c r="EA297">
        <v>3</v>
      </c>
      <c r="EB297">
        <v>-5.6813231295002709E-2</v>
      </c>
      <c r="EC297">
        <v>5.5853458349356249</v>
      </c>
      <c r="ED297">
        <v>5.755785528820633</v>
      </c>
      <c r="EE297">
        <v>5</v>
      </c>
      <c r="EF297">
        <v>5.2702373678510379E-4</v>
      </c>
      <c r="EG297">
        <v>0.96564469550399523</v>
      </c>
      <c r="EH297">
        <v>0.96300957682006971</v>
      </c>
      <c r="EI297">
        <v>0.42</v>
      </c>
      <c r="EJ297">
        <v>0.42</v>
      </c>
      <c r="EK297">
        <v>0.43</v>
      </c>
      <c r="EL297">
        <v>0.43</v>
      </c>
      <c r="EM297">
        <v>0.74670259612261658</v>
      </c>
      <c r="EN297">
        <v>2</v>
      </c>
      <c r="EO297">
        <v>3.8853860618476288E-4</v>
      </c>
      <c r="EP297">
        <v>0.74747967333498611</v>
      </c>
      <c r="EQ297">
        <v>0.74670259612261658</v>
      </c>
      <c r="ER297">
        <v>0.25064004686690872</v>
      </c>
      <c r="ES297">
        <v>0.19184229532393526</v>
      </c>
      <c r="ET297">
        <v>0.19220970135836299</v>
      </c>
      <c r="EU297">
        <v>0.19220970135836299</v>
      </c>
      <c r="EV297">
        <v>2</v>
      </c>
      <c r="EW297">
        <v>1.8370301721386262E-4</v>
      </c>
      <c r="EX297">
        <v>0.19220970135836299</v>
      </c>
      <c r="EY297">
        <v>0.19184229532393526</v>
      </c>
      <c r="EZ297">
        <v>2</v>
      </c>
      <c r="FA297">
        <v>1.8370301721386262E-4</v>
      </c>
      <c r="FB297">
        <v>0.19220970135836299</v>
      </c>
      <c r="FC297">
        <v>0.19184229532393526</v>
      </c>
      <c r="FD297">
        <v>0.23355015752715222</v>
      </c>
      <c r="FE297">
        <v>0.80062704263159978</v>
      </c>
      <c r="FF297">
        <v>0.02</v>
      </c>
      <c r="FG297">
        <v>2.6544957150164465E-2</v>
      </c>
      <c r="FH297">
        <v>0.8179517255102644</v>
      </c>
      <c r="FI297">
        <v>3200</v>
      </c>
      <c r="FJ297">
        <v>20</v>
      </c>
      <c r="FK297">
        <v>230</v>
      </c>
      <c r="FL297">
        <v>4</v>
      </c>
      <c r="FM297">
        <v>8.2017954338197825</v>
      </c>
      <c r="FN297">
        <v>0.86964685473424463</v>
      </c>
      <c r="FO297">
        <v>0.93621487341768561</v>
      </c>
      <c r="FP297">
        <v>465981.04514266696</v>
      </c>
      <c r="FQ297">
        <v>3</v>
      </c>
      <c r="FR297">
        <v>1133.463412002975</v>
      </c>
      <c r="FS297">
        <v>1133.463412002975</v>
      </c>
      <c r="FT297">
        <v>1133.463412002975</v>
      </c>
      <c r="FU297">
        <v>7260.4894423476389</v>
      </c>
      <c r="FV297">
        <v>1507</v>
      </c>
      <c r="FW297">
        <v>7826.1032527510488</v>
      </c>
      <c r="FX297">
        <v>10</v>
      </c>
      <c r="FY297">
        <v>56.561381040340983</v>
      </c>
      <c r="FZ297">
        <v>7826.1032527510488</v>
      </c>
      <c r="GA297">
        <v>7260.4894423476389</v>
      </c>
      <c r="GB297">
        <v>3046801424.9472198</v>
      </c>
      <c r="GC297">
        <v>217628673.21051571</v>
      </c>
      <c r="GD297">
        <v>222794291.79397246</v>
      </c>
      <c r="GE297">
        <v>3.2472252238947661</v>
      </c>
      <c r="GF297">
        <v>3</v>
      </c>
      <c r="GG297">
        <v>3.2472252238947661</v>
      </c>
      <c r="GH297">
        <v>1.0824084079649221</v>
      </c>
      <c r="GI297">
        <v>1</v>
      </c>
      <c r="GJ297">
        <v>3</v>
      </c>
      <c r="GK297">
        <v>40000</v>
      </c>
      <c r="GL297">
        <v>0.1</v>
      </c>
      <c r="GM297">
        <v>10</v>
      </c>
      <c r="GN297">
        <v>888901412.91857278</v>
      </c>
      <c r="GO297">
        <v>790000000000</v>
      </c>
      <c r="GP297">
        <v>1158.6585300074373</v>
      </c>
      <c r="GQ297">
        <v>600</v>
      </c>
      <c r="GR297">
        <v>3500000</v>
      </c>
      <c r="GS297">
        <v>53321.142857142899</v>
      </c>
      <c r="GT297">
        <v>251213684.21052599</v>
      </c>
      <c r="GU297">
        <v>600</v>
      </c>
      <c r="GV297">
        <v>105000000</v>
      </c>
      <c r="GW297">
        <v>253131.74850271599</v>
      </c>
      <c r="GX297">
        <v>93000</v>
      </c>
      <c r="GY297">
        <v>144000</v>
      </c>
      <c r="GZ297">
        <v>48000</v>
      </c>
      <c r="HA297">
        <v>15000</v>
      </c>
      <c r="HB297">
        <v>300000</v>
      </c>
      <c r="HC297">
        <v>44278.857142857101</v>
      </c>
      <c r="HD297">
        <v>114039000</v>
      </c>
      <c r="HE297">
        <v>2400</v>
      </c>
      <c r="HF297">
        <v>379369.62080197193</v>
      </c>
      <c r="HG297">
        <v>0.21683884275183968</v>
      </c>
      <c r="HH297">
        <v>3</v>
      </c>
      <c r="HI297">
        <v>1.00286119373121E-3</v>
      </c>
      <c r="HJ297">
        <v>0.21984742633303331</v>
      </c>
      <c r="HK297">
        <v>0.21683884275183968</v>
      </c>
      <c r="HL297">
        <v>1.389282098863896E-5</v>
      </c>
      <c r="HM297">
        <v>3</v>
      </c>
      <c r="HN297">
        <v>-7.9720729645484673E-8</v>
      </c>
      <c r="HO297">
        <v>1.3653658799702506E-5</v>
      </c>
      <c r="HP297">
        <v>1.389282098863896E-5</v>
      </c>
      <c r="HQ297">
        <v>1.1027882208135322E-4</v>
      </c>
      <c r="HR297">
        <v>3</v>
      </c>
      <c r="HS297">
        <v>-5.1328486962123703E-7</v>
      </c>
      <c r="HT297">
        <v>1.0873896747248951E-4</v>
      </c>
      <c r="HU297">
        <v>1.1027882208135322E-4</v>
      </c>
      <c r="HV297">
        <v>354206.54250452487</v>
      </c>
      <c r="HW297">
        <v>0.75</v>
      </c>
      <c r="HX297">
        <v>1.0567431746660088</v>
      </c>
      <c r="HY297">
        <v>2</v>
      </c>
      <c r="HZ297">
        <v>4.5717081053695034</v>
      </c>
      <c r="IA297">
        <v>90.59012516627017</v>
      </c>
      <c r="IB297">
        <v>442.74713321899299</v>
      </c>
      <c r="IC297">
        <v>79.953128483802274</v>
      </c>
      <c r="ID297">
        <v>0.18058418109339988</v>
      </c>
      <c r="IE297">
        <v>78.626433390503507</v>
      </c>
      <c r="IF297">
        <v>2</v>
      </c>
      <c r="IG297">
        <v>0.7</v>
      </c>
      <c r="IH297">
        <v>0.2578097304739248</v>
      </c>
      <c r="II297">
        <v>5.3436719990514317E-2</v>
      </c>
      <c r="IJ297">
        <v>0.25791562665401913</v>
      </c>
      <c r="IK297">
        <v>1900</v>
      </c>
      <c r="IL297">
        <v>114.76899187400443</v>
      </c>
      <c r="IM297">
        <v>3062.5312003794274</v>
      </c>
      <c r="IN297">
        <v>1</v>
      </c>
      <c r="IO297">
        <v>1.2925954513283484</v>
      </c>
      <c r="IP297">
        <v>0.15</v>
      </c>
      <c r="IQ297">
        <v>20</v>
      </c>
      <c r="IR297">
        <v>2.1892221369057552E-11</v>
      </c>
      <c r="IS297">
        <v>4.7616670606487326E-10</v>
      </c>
      <c r="IT297">
        <v>5.1713010540410664E-9</v>
      </c>
      <c r="IU297">
        <v>1.2925954891240816</v>
      </c>
      <c r="IV297">
        <v>1.2925954889781335</v>
      </c>
      <c r="IW297">
        <v>1.2925954858036888</v>
      </c>
      <c r="IX297">
        <v>1.2925954513283484</v>
      </c>
      <c r="IY297">
        <v>1</v>
      </c>
      <c r="IZ297">
        <v>1</v>
      </c>
      <c r="JA297">
        <v>1</v>
      </c>
      <c r="JB297">
        <v>5.3513350195859584</v>
      </c>
      <c r="JC297">
        <v>1.2925954513283484</v>
      </c>
      <c r="JD297">
        <v>1900</v>
      </c>
      <c r="JE297">
        <v>1.2925954891240816</v>
      </c>
      <c r="JF297">
        <v>0</v>
      </c>
      <c r="JG297">
        <v>0</v>
      </c>
      <c r="JH297">
        <v>0</v>
      </c>
      <c r="JI297">
        <v>0</v>
      </c>
      <c r="JJ297">
        <v>76.561802418279342</v>
      </c>
      <c r="JK297">
        <v>0.86498883869246945</v>
      </c>
      <c r="JL297">
        <v>28</v>
      </c>
      <c r="JM297">
        <v>0.92821207045138721</v>
      </c>
      <c r="JN297">
        <v>1.5</v>
      </c>
      <c r="JO297">
        <v>2</v>
      </c>
      <c r="JP297">
        <v>1.8</v>
      </c>
      <c r="JQ297">
        <v>2</v>
      </c>
      <c r="JR297">
        <v>0.98194158189065994</v>
      </c>
      <c r="JS297">
        <v>20</v>
      </c>
      <c r="JT297">
        <v>8.8288832680468027E-3</v>
      </c>
      <c r="JU297">
        <v>2.3601212550392274</v>
      </c>
      <c r="JV297">
        <v>5.5853458349356249</v>
      </c>
      <c r="JW297">
        <v>0.69455538719399623</v>
      </c>
      <c r="JX297">
        <v>6601.0462745773984</v>
      </c>
      <c r="JY297">
        <v>9943.6365375187561</v>
      </c>
      <c r="JZ297">
        <v>8623.3031089713641</v>
      </c>
      <c r="KA297">
        <v>10.316224887058056</v>
      </c>
      <c r="KB297">
        <v>12</v>
      </c>
      <c r="KC297">
        <v>0.05</v>
      </c>
      <c r="KD297">
        <v>1.4469656856236843E-3</v>
      </c>
      <c r="KE297">
        <v>1.0750558065376527E-3</v>
      </c>
      <c r="KF297">
        <v>6.7907854437957473E-3</v>
      </c>
      <c r="KG297">
        <v>4.3438197581720669E-2</v>
      </c>
      <c r="KH297">
        <v>6.6179828600657853</v>
      </c>
      <c r="KI297">
        <v>3835.907603047453</v>
      </c>
      <c r="KJ297">
        <v>2</v>
      </c>
      <c r="KK297">
        <v>-1.1631320906424492E-15</v>
      </c>
      <c r="KL297">
        <v>-9.9999999999988397E-3</v>
      </c>
      <c r="KM297">
        <v>-9.9999999999965134E-3</v>
      </c>
      <c r="KN297">
        <v>3</v>
      </c>
      <c r="KO297">
        <v>1</v>
      </c>
      <c r="KP297">
        <v>1</v>
      </c>
      <c r="KQ297">
        <v>1</v>
      </c>
      <c r="KR297">
        <v>1</v>
      </c>
      <c r="KS297">
        <v>0.15</v>
      </c>
      <c r="KT297">
        <v>20</v>
      </c>
      <c r="KU297">
        <v>0</v>
      </c>
      <c r="KV297">
        <v>0</v>
      </c>
      <c r="KW297">
        <v>0</v>
      </c>
      <c r="KX297">
        <v>1</v>
      </c>
      <c r="KY297">
        <v>1</v>
      </c>
      <c r="KZ297">
        <v>1</v>
      </c>
      <c r="LA297">
        <v>1</v>
      </c>
      <c r="LB297">
        <v>3328024.0729632298</v>
      </c>
      <c r="LC297">
        <v>105000000</v>
      </c>
      <c r="LD297">
        <v>4.3379877950111556</v>
      </c>
      <c r="LE297">
        <v>4.0291363362446138</v>
      </c>
      <c r="LF297">
        <v>2</v>
      </c>
      <c r="LG297">
        <v>-1.27443641019922E-2</v>
      </c>
      <c r="LH297">
        <v>1</v>
      </c>
      <c r="LI297">
        <v>4.0036476080406294</v>
      </c>
      <c r="LJ297">
        <v>4.0291363362446138</v>
      </c>
      <c r="LK297">
        <v>78.595275959231572</v>
      </c>
      <c r="LL297">
        <v>0.15</v>
      </c>
      <c r="LM297">
        <v>20</v>
      </c>
      <c r="LN297">
        <v>-8.0519520761712468E-2</v>
      </c>
      <c r="LO297">
        <v>-0.10621629585597532</v>
      </c>
      <c r="LP297">
        <v>-0.11828521452514663</v>
      </c>
      <c r="LQ297">
        <v>76.561802418279342</v>
      </c>
      <c r="LR297">
        <v>77.098599223357425</v>
      </c>
      <c r="LS297">
        <v>77.806707862397261</v>
      </c>
      <c r="LT297">
        <v>78.595275959231572</v>
      </c>
      <c r="LU297">
        <v>220480.83368426585</v>
      </c>
      <c r="LV297">
        <v>70015.855652188271</v>
      </c>
      <c r="LW297">
        <v>70015.855652188271</v>
      </c>
      <c r="LX297">
        <v>0.3</v>
      </c>
      <c r="LY297">
        <v>10</v>
      </c>
      <c r="LZ297">
        <v>70457.141338511836</v>
      </c>
      <c r="MA297">
        <v>70375.199256403968</v>
      </c>
      <c r="MB297">
        <v>70228.47939314734</v>
      </c>
      <c r="MC297">
        <v>70457.141338511836</v>
      </c>
      <c r="MD297">
        <v>234583.99752134658</v>
      </c>
      <c r="ME297">
        <v>234094.93131049114</v>
      </c>
      <c r="MF297">
        <v>233386.18550729423</v>
      </c>
      <c r="MG297">
        <v>69019.890100824254</v>
      </c>
      <c r="MH297">
        <v>3896.6598792472369</v>
      </c>
      <c r="MI297">
        <v>66560.4814592646</v>
      </c>
      <c r="MJ297">
        <v>1</v>
      </c>
      <c r="MK297">
        <v>1</v>
      </c>
      <c r="ML297">
        <v>1</v>
      </c>
      <c r="MM297">
        <v>0.15</v>
      </c>
      <c r="MN297">
        <v>20</v>
      </c>
      <c r="MO297">
        <v>0</v>
      </c>
      <c r="MP297">
        <v>0</v>
      </c>
      <c r="MQ297">
        <v>0</v>
      </c>
      <c r="MR297">
        <v>1</v>
      </c>
      <c r="MS297">
        <v>1</v>
      </c>
      <c r="MT297">
        <v>1</v>
      </c>
      <c r="MU297">
        <v>1</v>
      </c>
      <c r="MV297">
        <v>70457.141338511836</v>
      </c>
      <c r="MW297">
        <v>91937</v>
      </c>
      <c r="MX297">
        <v>14.029209054669995</v>
      </c>
      <c r="MY297">
        <v>1</v>
      </c>
      <c r="MZ297">
        <v>0</v>
      </c>
      <c r="NA297">
        <v>0</v>
      </c>
      <c r="NB297">
        <v>-0.04</v>
      </c>
      <c r="NC297">
        <v>0</v>
      </c>
      <c r="ND297">
        <v>4000</v>
      </c>
      <c r="NE297">
        <v>10</v>
      </c>
      <c r="NF297">
        <v>1900</v>
      </c>
      <c r="NG297">
        <v>767181.5206097581</v>
      </c>
      <c r="NH297">
        <v>99159.174040912956</v>
      </c>
      <c r="NI297">
        <v>298630.14019178302</v>
      </c>
      <c r="NJ297">
        <v>173645.24981425016</v>
      </c>
      <c r="NK297">
        <v>195746.95656281203</v>
      </c>
      <c r="NL297">
        <v>4000</v>
      </c>
      <c r="NM297">
        <v>5064.2745882697545</v>
      </c>
      <c r="NN297">
        <v>42328.666784721827</v>
      </c>
      <c r="NO297">
        <v>331976.67942898034</v>
      </c>
      <c r="NP297">
        <v>3996.6977737284142</v>
      </c>
      <c r="NQ297">
        <v>0.1</v>
      </c>
      <c r="NR297">
        <v>9508</v>
      </c>
      <c r="NS297">
        <v>24</v>
      </c>
      <c r="NT297">
        <v>1.5028816116081691</v>
      </c>
      <c r="NU297">
        <v>-9.9999999999988397E-3</v>
      </c>
      <c r="NV297">
        <v>3</v>
      </c>
      <c r="NW297">
        <v>-3.8684333514282798E-16</v>
      </c>
      <c r="NX297">
        <v>-0.01</v>
      </c>
      <c r="NY297">
        <v>-9.9999999999988397E-3</v>
      </c>
      <c r="NZ297">
        <v>30</v>
      </c>
      <c r="OA297">
        <v>1</v>
      </c>
      <c r="OB297">
        <v>0</v>
      </c>
      <c r="OC297">
        <v>0</v>
      </c>
      <c r="OD297">
        <v>0</v>
      </c>
      <c r="OE297">
        <v>0</v>
      </c>
      <c r="OF297">
        <v>2100</v>
      </c>
      <c r="OG297">
        <v>3010339366.7378812</v>
      </c>
      <c r="OH297">
        <v>150516968.33689407</v>
      </c>
      <c r="OI297">
        <v>170528887.37098816</v>
      </c>
      <c r="OJ297">
        <v>1</v>
      </c>
      <c r="OK297">
        <v>1</v>
      </c>
      <c r="OL297">
        <v>1</v>
      </c>
      <c r="OM297">
        <v>3002020896.9472618</v>
      </c>
      <c r="ON297">
        <v>3913.0516263755244</v>
      </c>
      <c r="OO297">
        <v>20</v>
      </c>
      <c r="OP297">
        <v>7.0000000000000007E-2</v>
      </c>
      <c r="OQ297">
        <v>0.5</v>
      </c>
      <c r="OR297">
        <v>230</v>
      </c>
      <c r="OS297">
        <v>20</v>
      </c>
      <c r="OT297">
        <v>4505937.3049991652</v>
      </c>
      <c r="OU297">
        <v>4728.3680448965242</v>
      </c>
      <c r="OV297">
        <v>1.3541937644854414</v>
      </c>
      <c r="OW297">
        <v>100000</v>
      </c>
      <c r="OX297">
        <v>-25163.078297447064</v>
      </c>
      <c r="OY297">
        <v>-7.1040693149042031E-2</v>
      </c>
      <c r="OZ297">
        <v>49014.917132548755</v>
      </c>
      <c r="PA297">
        <v>10</v>
      </c>
      <c r="PB297">
        <v>51323.975556697791</v>
      </c>
      <c r="PC297">
        <v>6.6899389750557786E-2</v>
      </c>
      <c r="PD297">
        <v>12.531415086276304</v>
      </c>
      <c r="PE297">
        <v>4000</v>
      </c>
    </row>
    <row r="298" spans="1:421" x14ac:dyDescent="0.25">
      <c r="A298">
        <v>2048</v>
      </c>
      <c r="B298" t="s">
        <v>14</v>
      </c>
      <c r="C298" t="s">
        <v>431</v>
      </c>
      <c r="D298">
        <v>281861.17163077067</v>
      </c>
      <c r="E298">
        <v>4.5189037801896603</v>
      </c>
      <c r="F298">
        <v>4301707.257584814</v>
      </c>
      <c r="G298">
        <v>166.48460352500342</v>
      </c>
      <c r="H298">
        <v>2</v>
      </c>
      <c r="I298">
        <v>-51106.556586021557</v>
      </c>
      <c r="J298">
        <v>3500000</v>
      </c>
      <c r="K298">
        <v>4199494.1444127709</v>
      </c>
      <c r="L298">
        <v>4301707.257584814</v>
      </c>
      <c r="M298">
        <v>1</v>
      </c>
      <c r="N298">
        <v>0.99649814024940353</v>
      </c>
      <c r="O298">
        <v>2</v>
      </c>
      <c r="P298">
        <v>6.522316437944653E-4</v>
      </c>
      <c r="Q298">
        <v>1</v>
      </c>
      <c r="R298">
        <v>1.0713416582995186</v>
      </c>
      <c r="S298">
        <v>1.0700371950119296</v>
      </c>
      <c r="T298">
        <v>23254.622048247769</v>
      </c>
      <c r="U298">
        <v>2.283816678921498</v>
      </c>
      <c r="V298">
        <v>1.5</v>
      </c>
      <c r="W298">
        <v>1.5225444526143319</v>
      </c>
      <c r="X298">
        <v>1153.6875366418953</v>
      </c>
      <c r="Y298">
        <v>3</v>
      </c>
      <c r="Z298">
        <v>1.8691099959799733</v>
      </c>
      <c r="AA298">
        <v>1159.2948666298353</v>
      </c>
      <c r="AB298">
        <v>1153.6875366418953</v>
      </c>
      <c r="AC298">
        <v>258.01677271058458</v>
      </c>
      <c r="AD298">
        <v>1000</v>
      </c>
      <c r="AE298">
        <v>2</v>
      </c>
      <c r="AF298">
        <v>2</v>
      </c>
      <c r="AG298">
        <v>2</v>
      </c>
      <c r="AH298">
        <v>14</v>
      </c>
      <c r="AI298">
        <v>14</v>
      </c>
      <c r="AJ298">
        <v>14</v>
      </c>
      <c r="AK298">
        <v>20</v>
      </c>
      <c r="AL298">
        <v>20</v>
      </c>
      <c r="AM298">
        <v>20</v>
      </c>
      <c r="AN298">
        <v>6739.4778699242843</v>
      </c>
      <c r="AO298">
        <v>0.99721823556120404</v>
      </c>
      <c r="AP298">
        <v>1.0073193332401549</v>
      </c>
      <c r="AQ298">
        <v>2200</v>
      </c>
      <c r="AR298">
        <v>8.9823716657458808E-2</v>
      </c>
      <c r="AS298">
        <v>4199494.1444127709</v>
      </c>
      <c r="AT298">
        <v>10155.139557678693</v>
      </c>
      <c r="AU298">
        <v>143.72967819114299</v>
      </c>
      <c r="AV298">
        <v>321.60568837131194</v>
      </c>
      <c r="AW298">
        <v>1180.4510500484998</v>
      </c>
      <c r="AX298">
        <v>8509.3531410677388</v>
      </c>
      <c r="AY298">
        <v>1085.8854616264721</v>
      </c>
      <c r="AZ298">
        <v>0.15</v>
      </c>
      <c r="BA298">
        <v>20</v>
      </c>
      <c r="BB298">
        <v>2.6330841484413554</v>
      </c>
      <c r="BC298">
        <v>3.7994068016108482</v>
      </c>
      <c r="BD298">
        <v>4.5789198004522742</v>
      </c>
      <c r="BE298">
        <v>1159.2948666298353</v>
      </c>
      <c r="BF298">
        <v>1141.7409723068929</v>
      </c>
      <c r="BG298">
        <v>1116.4115936294872</v>
      </c>
      <c r="BH298">
        <v>1085.8854616264721</v>
      </c>
      <c r="BI298">
        <v>1.0556352887759199</v>
      </c>
      <c r="BJ298">
        <v>2</v>
      </c>
      <c r="BK298">
        <v>7.2106155296869368E-4</v>
      </c>
      <c r="BL298">
        <v>1</v>
      </c>
      <c r="BM298">
        <v>1.0570774118818573</v>
      </c>
      <c r="BN298">
        <v>1.0556352887759199</v>
      </c>
      <c r="BO298">
        <v>1.3438520092815991</v>
      </c>
      <c r="BP298">
        <v>3.8</v>
      </c>
      <c r="BQ298">
        <v>2</v>
      </c>
      <c r="BR298">
        <v>2</v>
      </c>
      <c r="BS298">
        <v>900</v>
      </c>
      <c r="BT298">
        <v>1.2</v>
      </c>
      <c r="BU298">
        <v>4800000000</v>
      </c>
      <c r="BV298">
        <v>1.3536881099629827</v>
      </c>
      <c r="BW298">
        <v>63011.745623802752</v>
      </c>
      <c r="BX298">
        <v>0.92600000000000005</v>
      </c>
      <c r="BY298">
        <v>226.29477980326234</v>
      </c>
      <c r="BZ298">
        <v>20</v>
      </c>
      <c r="CA298">
        <v>0.18526100983688282</v>
      </c>
      <c r="CB298">
        <v>230</v>
      </c>
      <c r="CC298">
        <v>226.29477980326234</v>
      </c>
      <c r="CD298">
        <v>625</v>
      </c>
      <c r="CE298">
        <v>23620.595978320172</v>
      </c>
      <c r="CF298">
        <v>113.10579082738457</v>
      </c>
      <c r="CG298">
        <v>4.8603541338944319E-3</v>
      </c>
      <c r="CH298">
        <v>0.70729053120084162</v>
      </c>
      <c r="CI298">
        <v>0.85962652774746817</v>
      </c>
      <c r="CJ298">
        <v>104.20876029999908</v>
      </c>
      <c r="CK298">
        <v>1</v>
      </c>
      <c r="CL298">
        <v>4000</v>
      </c>
      <c r="CM298">
        <v>88.282004147619602</v>
      </c>
      <c r="CN298">
        <v>0.15</v>
      </c>
      <c r="CO298">
        <v>20</v>
      </c>
      <c r="CP298">
        <v>0.74310489383038103</v>
      </c>
      <c r="CQ298">
        <v>0.79851783237216623</v>
      </c>
      <c r="CR298">
        <v>0.84739069665437505</v>
      </c>
      <c r="CS298">
        <v>104.20876029999908</v>
      </c>
      <c r="CT298">
        <v>99.254727674463211</v>
      </c>
      <c r="CU298">
        <v>93.93127545864877</v>
      </c>
      <c r="CV298">
        <v>88.282004147619602</v>
      </c>
      <c r="CW298">
        <v>660740557.64510477</v>
      </c>
      <c r="CX298">
        <v>3</v>
      </c>
      <c r="CY298">
        <v>-1300728.6360696554</v>
      </c>
      <c r="CZ298">
        <v>0</v>
      </c>
      <c r="DA298">
        <v>656838371.7368958</v>
      </c>
      <c r="DB298">
        <v>660740557.64510477</v>
      </c>
      <c r="DC298">
        <v>919.36612886155251</v>
      </c>
      <c r="DD298">
        <v>44777513.042411953</v>
      </c>
      <c r="DE298">
        <v>3.9972440385284891</v>
      </c>
      <c r="DF298">
        <v>2</v>
      </c>
      <c r="DG298">
        <v>6.4100278256239304E-2</v>
      </c>
      <c r="DH298">
        <v>10</v>
      </c>
      <c r="DI298">
        <v>3.9034532501675543E-4</v>
      </c>
      <c r="DJ298">
        <v>6.8003731506406859E-2</v>
      </c>
      <c r="DK298">
        <v>6.4100278256239304E-2</v>
      </c>
      <c r="DL298">
        <v>0.1</v>
      </c>
      <c r="DM298">
        <v>1E-3</v>
      </c>
      <c r="DN298">
        <v>0.05</v>
      </c>
      <c r="DO298">
        <v>0.05</v>
      </c>
      <c r="DP298">
        <v>0.05</v>
      </c>
      <c r="DQ298">
        <v>4000</v>
      </c>
      <c r="DR298">
        <v>1.3314376704348568E-2</v>
      </c>
      <c r="DS298">
        <v>0.13781395865230853</v>
      </c>
      <c r="DT298">
        <v>0.13781395865230853</v>
      </c>
      <c r="DU298">
        <v>0.13781395865230853</v>
      </c>
      <c r="DV298">
        <v>0.96327308868846229</v>
      </c>
      <c r="DW298">
        <v>3</v>
      </c>
      <c r="DX298">
        <v>-3.0303944159295899E-2</v>
      </c>
      <c r="DY298">
        <v>3.0417795133562593</v>
      </c>
      <c r="DZ298">
        <v>3.132691345834147</v>
      </c>
      <c r="EA298">
        <v>3</v>
      </c>
      <c r="EB298">
        <v>-5.524864637680782E-2</v>
      </c>
      <c r="EC298">
        <v>5.5616329740427082</v>
      </c>
      <c r="ED298">
        <v>5.7273789131731316</v>
      </c>
      <c r="EE298">
        <v>5</v>
      </c>
      <c r="EF298">
        <v>4.7584142215295611E-4</v>
      </c>
      <c r="EG298">
        <v>0.96565229579922707</v>
      </c>
      <c r="EH298">
        <v>0.96327308868846229</v>
      </c>
      <c r="EI298">
        <v>0.42</v>
      </c>
      <c r="EJ298">
        <v>0.42</v>
      </c>
      <c r="EK298">
        <v>0.43</v>
      </c>
      <c r="EL298">
        <v>0.43</v>
      </c>
      <c r="EM298">
        <v>0.74689686542570899</v>
      </c>
      <c r="EN298">
        <v>2</v>
      </c>
      <c r="EO298">
        <v>3.621080237938834E-4</v>
      </c>
      <c r="EP298">
        <v>0.74762108147329676</v>
      </c>
      <c r="EQ298">
        <v>0.74689686542570899</v>
      </c>
      <c r="ER298">
        <v>0.25025189451514934</v>
      </c>
      <c r="ES298">
        <v>0.1919341468325422</v>
      </c>
      <c r="ET298">
        <v>0.192303172317104</v>
      </c>
      <c r="EU298">
        <v>0.192303172317104</v>
      </c>
      <c r="EV298">
        <v>2</v>
      </c>
      <c r="EW298">
        <v>1.845127422809012E-4</v>
      </c>
      <c r="EX298">
        <v>0.192303172317104</v>
      </c>
      <c r="EY298">
        <v>0.1919341468325422</v>
      </c>
      <c r="EZ298">
        <v>2</v>
      </c>
      <c r="FA298">
        <v>1.845127422809012E-4</v>
      </c>
      <c r="FB298">
        <v>0.192303172317104</v>
      </c>
      <c r="FC298">
        <v>0.1919341468325422</v>
      </c>
      <c r="FD298">
        <v>0.23254622048247769</v>
      </c>
      <c r="FE298">
        <v>0.8011341592651624</v>
      </c>
      <c r="FF298">
        <v>0.02</v>
      </c>
      <c r="FG298">
        <v>2.6550766304750398E-2</v>
      </c>
      <c r="FH298">
        <v>0.8179517255102644</v>
      </c>
      <c r="FI298">
        <v>3200</v>
      </c>
      <c r="FJ298">
        <v>20</v>
      </c>
      <c r="FK298">
        <v>230</v>
      </c>
      <c r="FL298">
        <v>4</v>
      </c>
      <c r="FM298">
        <v>8.2342761047159083</v>
      </c>
      <c r="FN298">
        <v>0.86954218005447592</v>
      </c>
      <c r="FO298">
        <v>0.93653243637150652</v>
      </c>
      <c r="FP298">
        <v>469181.44673881616</v>
      </c>
      <c r="FQ298">
        <v>3</v>
      </c>
      <c r="FR298">
        <v>1133.7179466519342</v>
      </c>
      <c r="FS298">
        <v>1133.7179466519342</v>
      </c>
      <c r="FT298">
        <v>1133.7179466519342</v>
      </c>
      <c r="FU298">
        <v>7288.7701328678095</v>
      </c>
      <c r="FV298">
        <v>1507</v>
      </c>
      <c r="FW298">
        <v>7849.7742101970371</v>
      </c>
      <c r="FX298">
        <v>10</v>
      </c>
      <c r="FY298">
        <v>56.100407732922761</v>
      </c>
      <c r="FZ298">
        <v>7849.7742101970371</v>
      </c>
      <c r="GA298">
        <v>7288.7701328678095</v>
      </c>
      <c r="GB298">
        <v>3049384234.2389483</v>
      </c>
      <c r="GC298">
        <v>217813159.5884963</v>
      </c>
      <c r="GD298">
        <v>222633712.93551725</v>
      </c>
      <c r="GE298">
        <v>3.2472252266096993</v>
      </c>
      <c r="GF298">
        <v>3</v>
      </c>
      <c r="GG298">
        <v>3.2472252266096993</v>
      </c>
      <c r="GH298">
        <v>1.0824084088698998</v>
      </c>
      <c r="GI298">
        <v>1</v>
      </c>
      <c r="GJ298">
        <v>3</v>
      </c>
      <c r="GK298">
        <v>40000</v>
      </c>
      <c r="GL298">
        <v>0.1</v>
      </c>
      <c r="GM298">
        <v>10</v>
      </c>
      <c r="GN298">
        <v>889638471.53628564</v>
      </c>
      <c r="GO298">
        <v>790000000000</v>
      </c>
      <c r="GP298">
        <v>1159.2948666298353</v>
      </c>
      <c r="GQ298">
        <v>600</v>
      </c>
      <c r="GR298">
        <v>3500000</v>
      </c>
      <c r="GS298">
        <v>53321.142857142899</v>
      </c>
      <c r="GT298">
        <v>251213684.21052599</v>
      </c>
      <c r="GU298">
        <v>600</v>
      </c>
      <c r="GV298">
        <v>105000000</v>
      </c>
      <c r="GW298">
        <v>253131.74850271599</v>
      </c>
      <c r="GX298">
        <v>93000</v>
      </c>
      <c r="GY298">
        <v>144000</v>
      </c>
      <c r="GZ298">
        <v>48000</v>
      </c>
      <c r="HA298">
        <v>15000</v>
      </c>
      <c r="HB298">
        <v>300000</v>
      </c>
      <c r="HC298">
        <v>44278.857142857101</v>
      </c>
      <c r="HD298">
        <v>114039000</v>
      </c>
      <c r="HE298">
        <v>2400</v>
      </c>
      <c r="HF298">
        <v>379602.14171620016</v>
      </c>
      <c r="HG298">
        <v>0.21734027334870529</v>
      </c>
      <c r="HH298">
        <v>3</v>
      </c>
      <c r="HI298">
        <v>9.3859359090679251E-4</v>
      </c>
      <c r="HJ298">
        <v>0.22015605412142566</v>
      </c>
      <c r="HK298">
        <v>0.21734027334870529</v>
      </c>
      <c r="HL298">
        <v>1.3852960623816218E-5</v>
      </c>
      <c r="HM298">
        <v>3</v>
      </c>
      <c r="HN298">
        <v>-7.4918429669876315E-8</v>
      </c>
      <c r="HO298">
        <v>1.3628205334806589E-5</v>
      </c>
      <c r="HP298">
        <v>1.3852960623816218E-5</v>
      </c>
      <c r="HQ298">
        <v>1.1002217964654259E-4</v>
      </c>
      <c r="HR298">
        <v>3</v>
      </c>
      <c r="HS298">
        <v>-5.0664058283765871E-7</v>
      </c>
      <c r="HT298">
        <v>1.0850225789802962E-4</v>
      </c>
      <c r="HU298">
        <v>1.1002217964654259E-4</v>
      </c>
      <c r="HV298">
        <v>354324.0746548787</v>
      </c>
      <c r="HW298">
        <v>0.75</v>
      </c>
      <c r="HX298">
        <v>1.0570774118818573</v>
      </c>
      <c r="HY298">
        <v>2</v>
      </c>
      <c r="HZ298">
        <v>4.5646351008847494</v>
      </c>
      <c r="IA298">
        <v>90.12833469680011</v>
      </c>
      <c r="IB298">
        <v>442.08378567234359</v>
      </c>
      <c r="IC298">
        <v>80.137512043125724</v>
      </c>
      <c r="ID298">
        <v>0.18127222630716597</v>
      </c>
      <c r="IE298">
        <v>78.958107163828203</v>
      </c>
      <c r="IF298">
        <v>2</v>
      </c>
      <c r="IG298">
        <v>0.7</v>
      </c>
      <c r="IH298">
        <v>0.2580167727105846</v>
      </c>
      <c r="II298">
        <v>5.3590009998685892E-2</v>
      </c>
      <c r="IJ298">
        <v>0.25812001333158119</v>
      </c>
      <c r="IK298">
        <v>1900</v>
      </c>
      <c r="IL298">
        <v>111.35334686614678</v>
      </c>
      <c r="IM298">
        <v>3056.3996000525644</v>
      </c>
      <c r="IN298">
        <v>1</v>
      </c>
      <c r="IO298">
        <v>1.292595453913999</v>
      </c>
      <c r="IP298">
        <v>0.15</v>
      </c>
      <c r="IQ298">
        <v>20</v>
      </c>
      <c r="IR298">
        <v>2.0250301435709162E-11</v>
      </c>
      <c r="IS298">
        <v>4.4209612637402528E-10</v>
      </c>
      <c r="IT298">
        <v>4.8191659662855104E-9</v>
      </c>
      <c r="IU298">
        <v>1.2925954891240816</v>
      </c>
      <c r="IV298">
        <v>1.2925954889890796</v>
      </c>
      <c r="IW298">
        <v>1.2925954860417721</v>
      </c>
      <c r="IX298">
        <v>1.292595453913999</v>
      </c>
      <c r="IY298">
        <v>1</v>
      </c>
      <c r="IZ298">
        <v>1</v>
      </c>
      <c r="JA298">
        <v>1</v>
      </c>
      <c r="JB298">
        <v>5.3486345264375252</v>
      </c>
      <c r="JC298">
        <v>1.292595453913999</v>
      </c>
      <c r="JD298">
        <v>1900</v>
      </c>
      <c r="JE298">
        <v>1.2925954891240816</v>
      </c>
      <c r="JF298">
        <v>0</v>
      </c>
      <c r="JG298">
        <v>0</v>
      </c>
      <c r="JH298">
        <v>0</v>
      </c>
      <c r="JI298">
        <v>0</v>
      </c>
      <c r="JJ298">
        <v>76.54217591582271</v>
      </c>
      <c r="JK298">
        <v>0.86467481465316343</v>
      </c>
      <c r="JL298">
        <v>28</v>
      </c>
      <c r="JM298">
        <v>0.9280391522735546</v>
      </c>
      <c r="JN298">
        <v>1.5</v>
      </c>
      <c r="JO298">
        <v>2</v>
      </c>
      <c r="JP298">
        <v>1.8</v>
      </c>
      <c r="JQ298">
        <v>2</v>
      </c>
      <c r="JR298">
        <v>0.98187277736928336</v>
      </c>
      <c r="JS298">
        <v>20</v>
      </c>
      <c r="JT298">
        <v>8.8378849118749131E-3</v>
      </c>
      <c r="JU298">
        <v>2.3488475687311818</v>
      </c>
      <c r="JV298">
        <v>5.5616329740427082</v>
      </c>
      <c r="JW298">
        <v>0.69293194462507735</v>
      </c>
      <c r="JX298">
        <v>6600.8804585844337</v>
      </c>
      <c r="JY298">
        <v>9946.4890380118195</v>
      </c>
      <c r="JZ298">
        <v>8626.7685830531955</v>
      </c>
      <c r="KA298">
        <v>10.315518332969617</v>
      </c>
      <c r="KB298">
        <v>12</v>
      </c>
      <c r="KC298">
        <v>0.05</v>
      </c>
      <c r="KD298">
        <v>1.4495171309430472E-3</v>
      </c>
      <c r="KE298">
        <v>1.0766259267341836E-3</v>
      </c>
      <c r="KF298">
        <v>6.7952995393607725E-3</v>
      </c>
      <c r="KG298">
        <v>4.3457824084177296E-2</v>
      </c>
      <c r="KH298">
        <v>6.6203065219001589</v>
      </c>
      <c r="KI298">
        <v>3836.9809836313634</v>
      </c>
      <c r="KJ298">
        <v>2</v>
      </c>
      <c r="KK298">
        <v>-9.6971042307103517E-16</v>
      </c>
      <c r="KL298">
        <v>-9.999999999999034E-3</v>
      </c>
      <c r="KM298">
        <v>-9.9999999999970945E-3</v>
      </c>
      <c r="KN298">
        <v>3</v>
      </c>
      <c r="KO298">
        <v>1</v>
      </c>
      <c r="KP298">
        <v>1</v>
      </c>
      <c r="KQ298">
        <v>1</v>
      </c>
      <c r="KR298">
        <v>1</v>
      </c>
      <c r="KS298">
        <v>0.15</v>
      </c>
      <c r="KT298">
        <v>20</v>
      </c>
      <c r="KU298">
        <v>0</v>
      </c>
      <c r="KV298">
        <v>0</v>
      </c>
      <c r="KW298">
        <v>0</v>
      </c>
      <c r="KX298">
        <v>1</v>
      </c>
      <c r="KY298">
        <v>1</v>
      </c>
      <c r="KZ298">
        <v>1</v>
      </c>
      <c r="LA298">
        <v>1</v>
      </c>
      <c r="LB298">
        <v>3329687.8187933168</v>
      </c>
      <c r="LC298">
        <v>105000000</v>
      </c>
      <c r="LD298">
        <v>4.3389422999447529</v>
      </c>
      <c r="LE298">
        <v>4.0227641541936174</v>
      </c>
      <c r="LF298">
        <v>2</v>
      </c>
      <c r="LG298">
        <v>-1.2760057832564176E-2</v>
      </c>
      <c r="LH298">
        <v>1</v>
      </c>
      <c r="LI298">
        <v>3.9972440385284891</v>
      </c>
      <c r="LJ298">
        <v>4.0227641541936174</v>
      </c>
      <c r="LK298">
        <v>78.536133351968999</v>
      </c>
      <c r="LL298">
        <v>0.15</v>
      </c>
      <c r="LM298">
        <v>20</v>
      </c>
      <c r="LN298">
        <v>-7.7424532073077756E-2</v>
      </c>
      <c r="LO298">
        <v>-0.10428903772390682</v>
      </c>
      <c r="LP298">
        <v>-0.11738004562495874</v>
      </c>
      <c r="LQ298">
        <v>76.54217591582271</v>
      </c>
      <c r="LR298">
        <v>77.058339462976562</v>
      </c>
      <c r="LS298">
        <v>77.753599714469274</v>
      </c>
      <c r="LT298">
        <v>78.536133351968999</v>
      </c>
      <c r="LU298">
        <v>220978.81645994785</v>
      </c>
      <c r="LV298">
        <v>70047.749213332121</v>
      </c>
      <c r="LW298">
        <v>70047.749213332121</v>
      </c>
      <c r="LX298">
        <v>0.3</v>
      </c>
      <c r="LY298">
        <v>10</v>
      </c>
      <c r="LZ298">
        <v>70465.292907692667</v>
      </c>
      <c r="MA298">
        <v>70387.490568720154</v>
      </c>
      <c r="MB298">
        <v>70250.487372635835</v>
      </c>
      <c r="MC298">
        <v>70465.292907692667</v>
      </c>
      <c r="MD298">
        <v>234624.96856240052</v>
      </c>
      <c r="ME298">
        <v>234168.29124211945</v>
      </c>
      <c r="MF298">
        <v>233492.49737777375</v>
      </c>
      <c r="MG298">
        <v>69113.258176065341</v>
      </c>
      <c r="MH298">
        <v>3871.536531826333</v>
      </c>
      <c r="MI298">
        <v>66593.756375866331</v>
      </c>
      <c r="MJ298">
        <v>1</v>
      </c>
      <c r="MK298">
        <v>1</v>
      </c>
      <c r="ML298">
        <v>1</v>
      </c>
      <c r="MM298">
        <v>0.15</v>
      </c>
      <c r="MN298">
        <v>20</v>
      </c>
      <c r="MO298">
        <v>0</v>
      </c>
      <c r="MP298">
        <v>0</v>
      </c>
      <c r="MQ298">
        <v>0</v>
      </c>
      <c r="MR298">
        <v>1</v>
      </c>
      <c r="MS298">
        <v>1</v>
      </c>
      <c r="MT298">
        <v>1</v>
      </c>
      <c r="MU298">
        <v>1</v>
      </c>
      <c r="MV298">
        <v>70465.292907692667</v>
      </c>
      <c r="MW298">
        <v>91937</v>
      </c>
      <c r="MX298">
        <v>14.063611315358299</v>
      </c>
      <c r="MY298">
        <v>1</v>
      </c>
      <c r="MZ298">
        <v>0</v>
      </c>
      <c r="NA298">
        <v>0</v>
      </c>
      <c r="NB298">
        <v>-0.04</v>
      </c>
      <c r="NC298">
        <v>0</v>
      </c>
      <c r="ND298">
        <v>4000</v>
      </c>
      <c r="NE298">
        <v>10</v>
      </c>
      <c r="NF298">
        <v>1900</v>
      </c>
      <c r="NG298">
        <v>767396.19672649563</v>
      </c>
      <c r="NH298">
        <v>99156.936556957648</v>
      </c>
      <c r="NI298">
        <v>298716.27682872588</v>
      </c>
      <c r="NJ298">
        <v>173715.82271111241</v>
      </c>
      <c r="NK298">
        <v>195807.16062969976</v>
      </c>
      <c r="NL298">
        <v>4000</v>
      </c>
      <c r="NM298">
        <v>5054.1659125869992</v>
      </c>
      <c r="NN298">
        <v>42242.999723798122</v>
      </c>
      <c r="NO298">
        <v>332304.97607981501</v>
      </c>
      <c r="NP298">
        <v>3994.4119196757292</v>
      </c>
      <c r="NQ298">
        <v>0.1</v>
      </c>
      <c r="NR298">
        <v>9508</v>
      </c>
      <c r="NS298">
        <v>24</v>
      </c>
      <c r="NT298">
        <v>1.5044921884714328</v>
      </c>
      <c r="NU298">
        <v>-9.999999999999034E-3</v>
      </c>
      <c r="NV298">
        <v>3</v>
      </c>
      <c r="NW298">
        <v>-3.2208032537302717E-16</v>
      </c>
      <c r="NX298">
        <v>-0.01</v>
      </c>
      <c r="NY298">
        <v>-9.999999999999034E-3</v>
      </c>
      <c r="NZ298">
        <v>30</v>
      </c>
      <c r="OA298">
        <v>1</v>
      </c>
      <c r="OB298">
        <v>0</v>
      </c>
      <c r="OC298">
        <v>0</v>
      </c>
      <c r="OD298">
        <v>0</v>
      </c>
      <c r="OE298">
        <v>0</v>
      </c>
      <c r="OF298">
        <v>2100</v>
      </c>
      <c r="OG298">
        <v>3020345326.2549281</v>
      </c>
      <c r="OH298">
        <v>151017266.31274641</v>
      </c>
      <c r="OI298">
        <v>170752001.02372387</v>
      </c>
      <c r="OJ298">
        <v>1</v>
      </c>
      <c r="OK298">
        <v>1</v>
      </c>
      <c r="OL298">
        <v>1</v>
      </c>
      <c r="OM298">
        <v>3011943437.0334687</v>
      </c>
      <c r="ON298">
        <v>3924.8871050985185</v>
      </c>
      <c r="OO298">
        <v>20</v>
      </c>
      <c r="OP298">
        <v>7.0000000000000007E-2</v>
      </c>
      <c r="OQ298">
        <v>0.5</v>
      </c>
      <c r="OR298">
        <v>230</v>
      </c>
      <c r="OS298">
        <v>20</v>
      </c>
      <c r="OT298">
        <v>4487119.7702552024</v>
      </c>
      <c r="OU298">
        <v>4717.6042053747797</v>
      </c>
      <c r="OV298">
        <v>1.3536881099629827</v>
      </c>
      <c r="OW298">
        <v>100000</v>
      </c>
      <c r="OX298">
        <v>-25278.067061321461</v>
      </c>
      <c r="OY298">
        <v>-7.1341658299518565E-2</v>
      </c>
      <c r="OZ298">
        <v>49130.370053756204</v>
      </c>
      <c r="PA298">
        <v>10</v>
      </c>
      <c r="PB298">
        <v>51374.961430691517</v>
      </c>
      <c r="PC298">
        <v>6.6947114997237656E-2</v>
      </c>
      <c r="PD298">
        <v>12.513386449462768</v>
      </c>
      <c r="PE298">
        <v>4000</v>
      </c>
    </row>
    <row r="299" spans="1:421" x14ac:dyDescent="0.25">
      <c r="A299">
        <v>2048.5</v>
      </c>
      <c r="B299" t="s">
        <v>14</v>
      </c>
      <c r="C299" t="s">
        <v>431</v>
      </c>
      <c r="D299">
        <v>281895.44755475217</v>
      </c>
      <c r="E299">
        <v>4.5287854224396442</v>
      </c>
      <c r="F299">
        <v>4276153.9792918032</v>
      </c>
      <c r="G299">
        <v>166.19931782762106</v>
      </c>
      <c r="H299">
        <v>2</v>
      </c>
      <c r="I299">
        <v>-46424.687958629336</v>
      </c>
      <c r="J299">
        <v>3500000</v>
      </c>
      <c r="K299">
        <v>4183304.6033745445</v>
      </c>
      <c r="L299">
        <v>4276153.9792918032</v>
      </c>
      <c r="M299">
        <v>1</v>
      </c>
      <c r="N299">
        <v>0.99648183445830874</v>
      </c>
      <c r="O299">
        <v>2</v>
      </c>
      <c r="P299">
        <v>6.3362475162409559E-4</v>
      </c>
      <c r="Q299">
        <v>1</v>
      </c>
      <c r="R299">
        <v>1.071630560337075</v>
      </c>
      <c r="S299">
        <v>1.0703633108338269</v>
      </c>
      <c r="T299">
        <v>23156.163525016738</v>
      </c>
      <c r="U299">
        <v>2.2855332027089084</v>
      </c>
      <c r="V299">
        <v>1.5</v>
      </c>
      <c r="W299">
        <v>1.5236888018059389</v>
      </c>
      <c r="X299">
        <v>1154.6220916398854</v>
      </c>
      <c r="Y299">
        <v>3</v>
      </c>
      <c r="Z299">
        <v>1.7499084318708356</v>
      </c>
      <c r="AA299">
        <v>1159.8718169354979</v>
      </c>
      <c r="AB299">
        <v>1154.6220916398854</v>
      </c>
      <c r="AC299">
        <v>258.19596543847689</v>
      </c>
      <c r="AD299">
        <v>1000</v>
      </c>
      <c r="AE299">
        <v>2</v>
      </c>
      <c r="AF299">
        <v>2</v>
      </c>
      <c r="AG299">
        <v>2</v>
      </c>
      <c r="AH299">
        <v>14</v>
      </c>
      <c r="AI299">
        <v>14</v>
      </c>
      <c r="AJ299">
        <v>14</v>
      </c>
      <c r="AK299">
        <v>20</v>
      </c>
      <c r="AL299">
        <v>20</v>
      </c>
      <c r="AM299">
        <v>20</v>
      </c>
      <c r="AN299">
        <v>6738.8713133182046</v>
      </c>
      <c r="AO299">
        <v>0.99720020902237982</v>
      </c>
      <c r="AP299">
        <v>1.0076127833542174</v>
      </c>
      <c r="AQ299">
        <v>2200</v>
      </c>
      <c r="AR299">
        <v>8.9967954233874492E-2</v>
      </c>
      <c r="AS299">
        <v>4183304.6033745445</v>
      </c>
      <c r="AT299">
        <v>10163.063620183812</v>
      </c>
      <c r="AU299">
        <v>143.95346656036511</v>
      </c>
      <c r="AV299">
        <v>322.11898011908471</v>
      </c>
      <c r="AW299">
        <v>1181.6297155668988</v>
      </c>
      <c r="AX299">
        <v>8515.3614579374625</v>
      </c>
      <c r="AY299">
        <v>1088.1749215266982</v>
      </c>
      <c r="AZ299">
        <v>0.15</v>
      </c>
      <c r="BA299">
        <v>20</v>
      </c>
      <c r="BB299">
        <v>2.5221453831576466</v>
      </c>
      <c r="BC299">
        <v>3.7119326026231305</v>
      </c>
      <c r="BD299">
        <v>4.5204563255391799</v>
      </c>
      <c r="BE299">
        <v>1159.8718169354979</v>
      </c>
      <c r="BF299">
        <v>1143.0575143811136</v>
      </c>
      <c r="BG299">
        <v>1118.3112970302927</v>
      </c>
      <c r="BH299">
        <v>1088.1749215266982</v>
      </c>
      <c r="BI299">
        <v>1.0559958195524044</v>
      </c>
      <c r="BJ299">
        <v>2</v>
      </c>
      <c r="BK299">
        <v>7.0243620427989928E-4</v>
      </c>
      <c r="BL299">
        <v>1</v>
      </c>
      <c r="BM299">
        <v>1.0574006919609642</v>
      </c>
      <c r="BN299">
        <v>1.0559958195524044</v>
      </c>
      <c r="BO299">
        <v>1.3429581074195851</v>
      </c>
      <c r="BP299">
        <v>3.8</v>
      </c>
      <c r="BQ299">
        <v>2</v>
      </c>
      <c r="BR299">
        <v>2</v>
      </c>
      <c r="BS299">
        <v>900</v>
      </c>
      <c r="BT299">
        <v>1.2</v>
      </c>
      <c r="BU299">
        <v>4800000000</v>
      </c>
      <c r="BV299">
        <v>1.3531817565451603</v>
      </c>
      <c r="BW299">
        <v>63032.879884319846</v>
      </c>
      <c r="BX299">
        <v>0.92600000000000005</v>
      </c>
      <c r="BY299">
        <v>226.38741030818079</v>
      </c>
      <c r="BZ299">
        <v>20</v>
      </c>
      <c r="CA299">
        <v>0.18062948459096048</v>
      </c>
      <c r="CB299">
        <v>230</v>
      </c>
      <c r="CC299">
        <v>226.38741030818079</v>
      </c>
      <c r="CD299">
        <v>625</v>
      </c>
      <c r="CE299">
        <v>23609.107250254881</v>
      </c>
      <c r="CF299">
        <v>110.03957106016485</v>
      </c>
      <c r="CG299">
        <v>4.546704357749151E-3</v>
      </c>
      <c r="CH299">
        <v>0.70682005653662372</v>
      </c>
      <c r="CI299">
        <v>0.85957357813831647</v>
      </c>
      <c r="CJ299">
        <v>104.54206671230784</v>
      </c>
      <c r="CK299">
        <v>1</v>
      </c>
      <c r="CL299">
        <v>4000</v>
      </c>
      <c r="CM299">
        <v>88.705699495946789</v>
      </c>
      <c r="CN299">
        <v>0.15</v>
      </c>
      <c r="CO299">
        <v>20</v>
      </c>
      <c r="CP299">
        <v>0.73736798863941644</v>
      </c>
      <c r="CQ299">
        <v>0.7943618619815318</v>
      </c>
      <c r="CR299">
        <v>0.84372523183320991</v>
      </c>
      <c r="CS299">
        <v>104.54206671230784</v>
      </c>
      <c r="CT299">
        <v>99.6262801213784</v>
      </c>
      <c r="CU299">
        <v>94.330534374834855</v>
      </c>
      <c r="CV299">
        <v>88.705699495946789</v>
      </c>
      <c r="CW299">
        <v>660090193.32707</v>
      </c>
      <c r="CX299">
        <v>3</v>
      </c>
      <c r="CY299">
        <v>-3184313.2508318028</v>
      </c>
      <c r="CZ299">
        <v>0</v>
      </c>
      <c r="DA299">
        <v>650537253.57457459</v>
      </c>
      <c r="DB299">
        <v>660090193.32707</v>
      </c>
      <c r="DC299">
        <v>917.91888791065855</v>
      </c>
      <c r="DD299">
        <v>44510638.628747277</v>
      </c>
      <c r="DE299">
        <v>3.9909516865680805</v>
      </c>
      <c r="DF299">
        <v>2</v>
      </c>
      <c r="DG299">
        <v>6.4295450918747679E-2</v>
      </c>
      <c r="DH299">
        <v>10</v>
      </c>
      <c r="DI299">
        <v>4.0274146308562353E-4</v>
      </c>
      <c r="DJ299">
        <v>6.8322865549603914E-2</v>
      </c>
      <c r="DK299">
        <v>6.4295450918747679E-2</v>
      </c>
      <c r="DL299">
        <v>0.1</v>
      </c>
      <c r="DM299">
        <v>1E-3</v>
      </c>
      <c r="DN299">
        <v>0.05</v>
      </c>
      <c r="DO299">
        <v>0.05</v>
      </c>
      <c r="DP299">
        <v>0.05</v>
      </c>
      <c r="DQ299">
        <v>4000</v>
      </c>
      <c r="DR299">
        <v>1.3278707142911954E-2</v>
      </c>
      <c r="DS299">
        <v>0.13810222345380496</v>
      </c>
      <c r="DT299">
        <v>0.13810222345380496</v>
      </c>
      <c r="DU299">
        <v>0.13810222345380496</v>
      </c>
      <c r="DV299">
        <v>0.96351100939953871</v>
      </c>
      <c r="DW299">
        <v>3</v>
      </c>
      <c r="DX299">
        <v>-2.9457573163473416E-2</v>
      </c>
      <c r="DY299">
        <v>3.0291666542640789</v>
      </c>
      <c r="DZ299">
        <v>3.1175393737544992</v>
      </c>
      <c r="EA299">
        <v>3</v>
      </c>
      <c r="EB299">
        <v>-6.9523605487033777E-2</v>
      </c>
      <c r="EC299">
        <v>5.4911837735236269</v>
      </c>
      <c r="ED299">
        <v>5.6997545899847282</v>
      </c>
      <c r="EE299">
        <v>5</v>
      </c>
      <c r="EF299">
        <v>4.292509314860027E-4</v>
      </c>
      <c r="EG299">
        <v>0.96565726405696872</v>
      </c>
      <c r="EH299">
        <v>0.96351100939953871</v>
      </c>
      <c r="EI299">
        <v>0.42</v>
      </c>
      <c r="EJ299">
        <v>0.42</v>
      </c>
      <c r="EK299">
        <v>0.43</v>
      </c>
      <c r="EL299">
        <v>0.43</v>
      </c>
      <c r="EM299">
        <v>0.74707791943760593</v>
      </c>
      <c r="EN299">
        <v>2</v>
      </c>
      <c r="EO299">
        <v>3.3568660736343903E-4</v>
      </c>
      <c r="EP299">
        <v>0.74774929265233281</v>
      </c>
      <c r="EQ299">
        <v>0.74707791943760593</v>
      </c>
      <c r="ER299">
        <v>0.24987137334251236</v>
      </c>
      <c r="ES299">
        <v>0.19202640320368264</v>
      </c>
      <c r="ET299">
        <v>0.19239703629410773</v>
      </c>
      <c r="EU299">
        <v>0.19239703629410773</v>
      </c>
      <c r="EV299">
        <v>2</v>
      </c>
      <c r="EW299">
        <v>1.8531654521254659E-4</v>
      </c>
      <c r="EX299">
        <v>0.19239703629410773</v>
      </c>
      <c r="EY299">
        <v>0.19202640320368264</v>
      </c>
      <c r="EZ299">
        <v>2</v>
      </c>
      <c r="FA299">
        <v>1.8531654521254659E-4</v>
      </c>
      <c r="FB299">
        <v>0.19239703629410773</v>
      </c>
      <c r="FC299">
        <v>0.19202640320368264</v>
      </c>
      <c r="FD299">
        <v>0.23156163525016737</v>
      </c>
      <c r="FE299">
        <v>0.80162735667656204</v>
      </c>
      <c r="FF299">
        <v>0.02</v>
      </c>
      <c r="FG299">
        <v>2.655672110891253E-2</v>
      </c>
      <c r="FH299">
        <v>0.8179517255102644</v>
      </c>
      <c r="FI299">
        <v>3200</v>
      </c>
      <c r="FJ299">
        <v>20</v>
      </c>
      <c r="FK299">
        <v>230</v>
      </c>
      <c r="FL299">
        <v>4</v>
      </c>
      <c r="FM299">
        <v>8.2659867909982516</v>
      </c>
      <c r="FN299">
        <v>0.86944804741598425</v>
      </c>
      <c r="FO299">
        <v>0.9368285749745775</v>
      </c>
      <c r="FP299">
        <v>472304.46839745319</v>
      </c>
      <c r="FQ299">
        <v>3</v>
      </c>
      <c r="FR299">
        <v>1133.9487267741993</v>
      </c>
      <c r="FS299">
        <v>1133.9487267741993</v>
      </c>
      <c r="FT299">
        <v>1133.9487267741993</v>
      </c>
      <c r="FU299">
        <v>7316.8203367342712</v>
      </c>
      <c r="FV299">
        <v>1507</v>
      </c>
      <c r="FW299">
        <v>7873.1155313615245</v>
      </c>
      <c r="FX299">
        <v>10</v>
      </c>
      <c r="FY299">
        <v>55.629519462725327</v>
      </c>
      <c r="FZ299">
        <v>7873.1155313615245</v>
      </c>
      <c r="GA299">
        <v>7316.8203367342712</v>
      </c>
      <c r="GB299">
        <v>3051794510.9124589</v>
      </c>
      <c r="GC299">
        <v>217985322.20803279</v>
      </c>
      <c r="GD299">
        <v>222466870.19803509</v>
      </c>
      <c r="GE299">
        <v>3.2472252291397616</v>
      </c>
      <c r="GF299">
        <v>3</v>
      </c>
      <c r="GG299">
        <v>3.2472252291397616</v>
      </c>
      <c r="GH299">
        <v>1.0824084097132538</v>
      </c>
      <c r="GI299">
        <v>1</v>
      </c>
      <c r="GJ299">
        <v>3</v>
      </c>
      <c r="GK299">
        <v>40000</v>
      </c>
      <c r="GL299">
        <v>0.1</v>
      </c>
      <c r="GM299">
        <v>10</v>
      </c>
      <c r="GN299">
        <v>890325559.19516075</v>
      </c>
      <c r="GO299">
        <v>790000000000</v>
      </c>
      <c r="GP299">
        <v>1159.8718169354979</v>
      </c>
      <c r="GQ299">
        <v>600</v>
      </c>
      <c r="GR299">
        <v>3500000</v>
      </c>
      <c r="GS299">
        <v>53321.142857142899</v>
      </c>
      <c r="GT299">
        <v>251213684.21052599</v>
      </c>
      <c r="GU299">
        <v>600</v>
      </c>
      <c r="GV299">
        <v>105000000</v>
      </c>
      <c r="GW299">
        <v>253131.74850271599</v>
      </c>
      <c r="GX299">
        <v>93000</v>
      </c>
      <c r="GY299">
        <v>144000</v>
      </c>
      <c r="GZ299">
        <v>48000</v>
      </c>
      <c r="HA299">
        <v>15000</v>
      </c>
      <c r="HB299">
        <v>300000</v>
      </c>
      <c r="HC299">
        <v>44278.857142857101</v>
      </c>
      <c r="HD299">
        <v>114039000</v>
      </c>
      <c r="HE299">
        <v>2400</v>
      </c>
      <c r="HF299">
        <v>379828.69637003675</v>
      </c>
      <c r="HG299">
        <v>0.21780957014415869</v>
      </c>
      <c r="HH299">
        <v>3</v>
      </c>
      <c r="HI299">
        <v>8.6367152500776056E-4</v>
      </c>
      <c r="HJ299">
        <v>0.22040058471918197</v>
      </c>
      <c r="HK299">
        <v>0.21780957014415869</v>
      </c>
      <c r="HL299">
        <v>1.3815501408981279E-5</v>
      </c>
      <c r="HM299">
        <v>3</v>
      </c>
      <c r="HN299">
        <v>-7.01246954670657E-8</v>
      </c>
      <c r="HO299">
        <v>1.3605127322580082E-5</v>
      </c>
      <c r="HP299">
        <v>1.3815501408981279E-5</v>
      </c>
      <c r="HQ299">
        <v>1.0976885935512376E-4</v>
      </c>
      <c r="HR299">
        <v>3</v>
      </c>
      <c r="HS299">
        <v>-5.0000488957967042E-7</v>
      </c>
      <c r="HT299">
        <v>1.0826884468638475E-4</v>
      </c>
      <c r="HU299">
        <v>1.0976885935512376E-4</v>
      </c>
      <c r="HV299">
        <v>354439.96320015728</v>
      </c>
      <c r="HW299">
        <v>0.75</v>
      </c>
      <c r="HX299">
        <v>1.0574006919609642</v>
      </c>
      <c r="HY299">
        <v>2</v>
      </c>
      <c r="HZ299">
        <v>4.5603045199817274</v>
      </c>
      <c r="IA299">
        <v>89.684451442500972</v>
      </c>
      <c r="IB299">
        <v>441.49408323269483</v>
      </c>
      <c r="IC299">
        <v>80.283227067655147</v>
      </c>
      <c r="ID299">
        <v>0.18184440090296952</v>
      </c>
      <c r="IE299">
        <v>79.252958383652583</v>
      </c>
      <c r="IF299">
        <v>2</v>
      </c>
      <c r="IG299">
        <v>0.7</v>
      </c>
      <c r="IH299">
        <v>0.25819596543847689</v>
      </c>
      <c r="II299">
        <v>5.3722460252440693E-2</v>
      </c>
      <c r="IJ299">
        <v>0.2582966136699209</v>
      </c>
      <c r="IK299">
        <v>1900</v>
      </c>
      <c r="IL299">
        <v>107.92844789437633</v>
      </c>
      <c r="IM299">
        <v>3051.1015899023728</v>
      </c>
      <c r="IN299">
        <v>1</v>
      </c>
      <c r="IO299">
        <v>1.292595456323582</v>
      </c>
      <c r="IP299">
        <v>0.15</v>
      </c>
      <c r="IQ299">
        <v>20</v>
      </c>
      <c r="IR299">
        <v>1.8731516338021947E-11</v>
      </c>
      <c r="IS299">
        <v>4.1045770116099332E-10</v>
      </c>
      <c r="IT299">
        <v>4.4908857299574835E-9</v>
      </c>
      <c r="IU299">
        <v>1.2925954891240816</v>
      </c>
      <c r="IV299">
        <v>1.2925954889992048</v>
      </c>
      <c r="IW299">
        <v>1.2925954862628202</v>
      </c>
      <c r="IX299">
        <v>1.292595456323582</v>
      </c>
      <c r="IY299">
        <v>1</v>
      </c>
      <c r="IZ299">
        <v>1</v>
      </c>
      <c r="JA299">
        <v>1</v>
      </c>
      <c r="JB299">
        <v>5.346494883707158</v>
      </c>
      <c r="JC299">
        <v>1.292595456323582</v>
      </c>
      <c r="JD299">
        <v>1900</v>
      </c>
      <c r="JE299">
        <v>1.2925954891240816</v>
      </c>
      <c r="JF299">
        <v>0</v>
      </c>
      <c r="JG299">
        <v>0</v>
      </c>
      <c r="JH299">
        <v>0</v>
      </c>
      <c r="JI299">
        <v>0</v>
      </c>
      <c r="JJ299">
        <v>76.524526046105493</v>
      </c>
      <c r="JK299">
        <v>0.86439241673768807</v>
      </c>
      <c r="JL299">
        <v>28</v>
      </c>
      <c r="JM299">
        <v>0.92787922666190126</v>
      </c>
      <c r="JN299">
        <v>1.5</v>
      </c>
      <c r="JO299">
        <v>2</v>
      </c>
      <c r="JP299">
        <v>1.8</v>
      </c>
      <c r="JQ299">
        <v>2</v>
      </c>
      <c r="JR299">
        <v>0.98181555990970304</v>
      </c>
      <c r="JS299">
        <v>20</v>
      </c>
      <c r="JT299">
        <v>8.8450170543094737E-3</v>
      </c>
      <c r="JU299">
        <v>2.3376677785974969</v>
      </c>
      <c r="JV299">
        <v>5.4911837735236269</v>
      </c>
      <c r="JW299">
        <v>0.69149887566658219</v>
      </c>
      <c r="JX299">
        <v>6600.6944637981087</v>
      </c>
      <c r="JY299">
        <v>9949.301373550772</v>
      </c>
      <c r="JZ299">
        <v>8630.1913849000284</v>
      </c>
      <c r="KA299">
        <v>10.314882937659798</v>
      </c>
      <c r="KB299">
        <v>12</v>
      </c>
      <c r="KC299">
        <v>0.05</v>
      </c>
      <c r="KD299">
        <v>1.4518116140062858E-3</v>
      </c>
      <c r="KE299">
        <v>1.0780379163115609E-3</v>
      </c>
      <c r="KF299">
        <v>6.7993590093957355E-3</v>
      </c>
      <c r="KG299">
        <v>4.3475473953894506E-2</v>
      </c>
      <c r="KH299">
        <v>6.6226884435650124</v>
      </c>
      <c r="KI299">
        <v>3838.0342818712429</v>
      </c>
      <c r="KJ299">
        <v>2</v>
      </c>
      <c r="KK299">
        <v>-8.075137780672037E-16</v>
      </c>
      <c r="KL299">
        <v>-9.9999999999991953E-3</v>
      </c>
      <c r="KM299">
        <v>-9.9999999999975803E-3</v>
      </c>
      <c r="KN299">
        <v>3</v>
      </c>
      <c r="KO299">
        <v>1</v>
      </c>
      <c r="KP299">
        <v>1</v>
      </c>
      <c r="KQ299">
        <v>1</v>
      </c>
      <c r="KR299">
        <v>1</v>
      </c>
      <c r="KS299">
        <v>0.15</v>
      </c>
      <c r="KT299">
        <v>20</v>
      </c>
      <c r="KU299">
        <v>0</v>
      </c>
      <c r="KV299">
        <v>0</v>
      </c>
      <c r="KW299">
        <v>0</v>
      </c>
      <c r="KX299">
        <v>1</v>
      </c>
      <c r="KY299">
        <v>1</v>
      </c>
      <c r="KZ299">
        <v>1</v>
      </c>
      <c r="LA299">
        <v>1</v>
      </c>
      <c r="LB299">
        <v>3331266.1653662701</v>
      </c>
      <c r="LC299">
        <v>105000000</v>
      </c>
      <c r="LD299">
        <v>4.3398077254032472</v>
      </c>
      <c r="LE299">
        <v>4.0163841252773356</v>
      </c>
      <c r="LF299">
        <v>2</v>
      </c>
      <c r="LG299">
        <v>-1.2716219354627523E-2</v>
      </c>
      <c r="LH299">
        <v>1</v>
      </c>
      <c r="LI299">
        <v>3.9909516865680805</v>
      </c>
      <c r="LJ299">
        <v>4.0163841252773356</v>
      </c>
      <c r="LK299">
        <v>78.477443329156515</v>
      </c>
      <c r="LL299">
        <v>0.15</v>
      </c>
      <c r="LM299">
        <v>20</v>
      </c>
      <c r="LN299">
        <v>-7.4265172625179329E-2</v>
      </c>
      <c r="LO299">
        <v>-0.10227419980009529</v>
      </c>
      <c r="LP299">
        <v>-0.11639822003237867</v>
      </c>
      <c r="LQ299">
        <v>76.524526046105493</v>
      </c>
      <c r="LR299">
        <v>77.019627196940021</v>
      </c>
      <c r="LS299">
        <v>77.701455195607323</v>
      </c>
      <c r="LT299">
        <v>78.477443329156515</v>
      </c>
      <c r="LU299">
        <v>221446.06197858125</v>
      </c>
      <c r="LV299">
        <v>70078.159937227683</v>
      </c>
      <c r="LW299">
        <v>70078.159937227683</v>
      </c>
      <c r="LX299">
        <v>0.3</v>
      </c>
      <c r="LY299">
        <v>10</v>
      </c>
      <c r="LZ299">
        <v>70473.861888688043</v>
      </c>
      <c r="MA299">
        <v>70399.160919566028</v>
      </c>
      <c r="MB299">
        <v>70271.037852048481</v>
      </c>
      <c r="MC299">
        <v>70473.861888688043</v>
      </c>
      <c r="MD299">
        <v>234663.86973188678</v>
      </c>
      <c r="ME299">
        <v>234236.79284016159</v>
      </c>
      <c r="MF299">
        <v>233593.86645742561</v>
      </c>
      <c r="MG299">
        <v>69207.377240747592</v>
      </c>
      <c r="MH299">
        <v>3848.5385813626231</v>
      </c>
      <c r="MI299">
        <v>66625.323307325423</v>
      </c>
      <c r="MJ299">
        <v>1</v>
      </c>
      <c r="MK299">
        <v>1</v>
      </c>
      <c r="ML299">
        <v>1</v>
      </c>
      <c r="MM299">
        <v>0.15</v>
      </c>
      <c r="MN299">
        <v>20</v>
      </c>
      <c r="MO299">
        <v>0</v>
      </c>
      <c r="MP299">
        <v>0</v>
      </c>
      <c r="MQ299">
        <v>0</v>
      </c>
      <c r="MR299">
        <v>1</v>
      </c>
      <c r="MS299">
        <v>1</v>
      </c>
      <c r="MT299">
        <v>1</v>
      </c>
      <c r="MU299">
        <v>1</v>
      </c>
      <c r="MV299">
        <v>70473.861888688043</v>
      </c>
      <c r="MW299">
        <v>91937</v>
      </c>
      <c r="MX299">
        <v>14.092220045148476</v>
      </c>
      <c r="MY299">
        <v>1</v>
      </c>
      <c r="MZ299">
        <v>0</v>
      </c>
      <c r="NA299">
        <v>0</v>
      </c>
      <c r="NB299">
        <v>-0.04</v>
      </c>
      <c r="NC299">
        <v>0</v>
      </c>
      <c r="ND299">
        <v>4000</v>
      </c>
      <c r="NE299">
        <v>10</v>
      </c>
      <c r="NF299">
        <v>1900</v>
      </c>
      <c r="NG299">
        <v>767606.8563744342</v>
      </c>
      <c r="NH299">
        <v>99154.370423532004</v>
      </c>
      <c r="NI299">
        <v>298801.1601866422</v>
      </c>
      <c r="NJ299">
        <v>173785.45741356746</v>
      </c>
      <c r="NK299">
        <v>195865.8683506925</v>
      </c>
      <c r="NL299">
        <v>4000</v>
      </c>
      <c r="NM299">
        <v>5043.6340235717425</v>
      </c>
      <c r="NN299">
        <v>42162.071365432414</v>
      </c>
      <c r="NO299">
        <v>332622.99098103261</v>
      </c>
      <c r="NP299">
        <v>3992.129602125287</v>
      </c>
      <c r="NQ299">
        <v>0.1</v>
      </c>
      <c r="NR299">
        <v>9508</v>
      </c>
      <c r="NS299">
        <v>24</v>
      </c>
      <c r="NT299">
        <v>1.5061442630666879</v>
      </c>
      <c r="NU299">
        <v>-9.9999999999991953E-3</v>
      </c>
      <c r="NV299">
        <v>3</v>
      </c>
      <c r="NW299">
        <v>-2.6830389761774615E-16</v>
      </c>
      <c r="NX299">
        <v>-0.01</v>
      </c>
      <c r="NY299">
        <v>-9.9999999999991953E-3</v>
      </c>
      <c r="NZ299">
        <v>30</v>
      </c>
      <c r="OA299">
        <v>1</v>
      </c>
      <c r="OB299">
        <v>0</v>
      </c>
      <c r="OC299">
        <v>0</v>
      </c>
      <c r="OD299">
        <v>0</v>
      </c>
      <c r="OE299">
        <v>0</v>
      </c>
      <c r="OF299">
        <v>2100</v>
      </c>
      <c r="OG299">
        <v>3030212693.6104169</v>
      </c>
      <c r="OH299">
        <v>151510634.68052083</v>
      </c>
      <c r="OI299">
        <v>170966014.81255415</v>
      </c>
      <c r="OJ299">
        <v>1</v>
      </c>
      <c r="OK299">
        <v>1</v>
      </c>
      <c r="OL299">
        <v>1</v>
      </c>
      <c r="OM299">
        <v>3021728731.4505763</v>
      </c>
      <c r="ON299">
        <v>3936.5577656807623</v>
      </c>
      <c r="OO299">
        <v>20</v>
      </c>
      <c r="OP299">
        <v>7.0000000000000007E-2</v>
      </c>
      <c r="OQ299">
        <v>0.5</v>
      </c>
      <c r="OR299">
        <v>230</v>
      </c>
      <c r="OS299">
        <v>20</v>
      </c>
      <c r="OT299">
        <v>4470753.7304184735</v>
      </c>
      <c r="OU299">
        <v>4706.5044710793782</v>
      </c>
      <c r="OV299">
        <v>1.3531817565451603</v>
      </c>
      <c r="OW299">
        <v>100000</v>
      </c>
      <c r="OX299">
        <v>-25388.733169879473</v>
      </c>
      <c r="OY299">
        <v>-7.1630560337074906E-2</v>
      </c>
      <c r="OZ299">
        <v>49242.599622602967</v>
      </c>
      <c r="PA299">
        <v>10</v>
      </c>
      <c r="PB299">
        <v>51422.279812148379</v>
      </c>
      <c r="PC299">
        <v>6.699038627016235E-2</v>
      </c>
      <c r="PD299">
        <v>12.495982339644733</v>
      </c>
      <c r="PE299">
        <v>4000</v>
      </c>
    </row>
    <row r="300" spans="1:421" x14ac:dyDescent="0.25">
      <c r="A300">
        <v>2049</v>
      </c>
      <c r="B300" t="s">
        <v>14</v>
      </c>
      <c r="C300" t="s">
        <v>431</v>
      </c>
      <c r="D300">
        <v>281931.4861349382</v>
      </c>
      <c r="E300">
        <v>4.5341104051827328</v>
      </c>
      <c r="F300">
        <v>4252941.6353124883</v>
      </c>
      <c r="G300">
        <v>165.98905845745765</v>
      </c>
      <c r="H300">
        <v>2</v>
      </c>
      <c r="I300">
        <v>-38634.800212108297</v>
      </c>
      <c r="J300">
        <v>3500000</v>
      </c>
      <c r="K300">
        <v>4175672.0348882717</v>
      </c>
      <c r="L300">
        <v>4252941.6353124883</v>
      </c>
      <c r="M300">
        <v>1</v>
      </c>
      <c r="N300">
        <v>0.99646599383951817</v>
      </c>
      <c r="O300">
        <v>2</v>
      </c>
      <c r="P300">
        <v>6.1360569083523941E-4</v>
      </c>
      <c r="Q300">
        <v>1</v>
      </c>
      <c r="R300">
        <v>1.0719073345913093</v>
      </c>
      <c r="S300">
        <v>1.0706801232096388</v>
      </c>
      <c r="T300">
        <v>23059.637227608291</v>
      </c>
      <c r="U300">
        <v>2.2868957616059982</v>
      </c>
      <c r="V300">
        <v>1.5</v>
      </c>
      <c r="W300">
        <v>1.5245971744039988</v>
      </c>
      <c r="X300">
        <v>1155.4970458558209</v>
      </c>
      <c r="Y300">
        <v>3</v>
      </c>
      <c r="Z300">
        <v>1.6310536802629183</v>
      </c>
      <c r="AA300">
        <v>1160.3902068966097</v>
      </c>
      <c r="AB300">
        <v>1155.4970458558209</v>
      </c>
      <c r="AC300">
        <v>258.34712555387671</v>
      </c>
      <c r="AD300">
        <v>1000</v>
      </c>
      <c r="AE300">
        <v>2</v>
      </c>
      <c r="AF300">
        <v>2</v>
      </c>
      <c r="AG300">
        <v>2</v>
      </c>
      <c r="AH300">
        <v>14</v>
      </c>
      <c r="AI300">
        <v>14</v>
      </c>
      <c r="AJ300">
        <v>14</v>
      </c>
      <c r="AK300">
        <v>20</v>
      </c>
      <c r="AL300">
        <v>20</v>
      </c>
      <c r="AM300">
        <v>20</v>
      </c>
      <c r="AN300">
        <v>6738.2398585098799</v>
      </c>
      <c r="AO300">
        <v>0.99718264811727286</v>
      </c>
      <c r="AP300">
        <v>1.0079037789042984</v>
      </c>
      <c r="AQ300">
        <v>2200</v>
      </c>
      <c r="AR300">
        <v>9.0097551724152403E-2</v>
      </c>
      <c r="AS300">
        <v>4175672.0348882717</v>
      </c>
      <c r="AT300">
        <v>10170.386174519746</v>
      </c>
      <c r="AU300">
        <v>144.15123890036955</v>
      </c>
      <c r="AV300">
        <v>322.58381508865892</v>
      </c>
      <c r="AW300">
        <v>1182.723643132507</v>
      </c>
      <c r="AX300">
        <v>8520.9274773982106</v>
      </c>
      <c r="AY300">
        <v>1090.4351496894678</v>
      </c>
      <c r="AZ300">
        <v>0.15</v>
      </c>
      <c r="BA300">
        <v>20</v>
      </c>
      <c r="BB300">
        <v>2.4107429735875825</v>
      </c>
      <c r="BC300">
        <v>3.6226985611632241</v>
      </c>
      <c r="BD300">
        <v>4.459817046320472</v>
      </c>
      <c r="BE300">
        <v>1160.3902068966097</v>
      </c>
      <c r="BF300">
        <v>1144.3185870726925</v>
      </c>
      <c r="BG300">
        <v>1120.1672633316043</v>
      </c>
      <c r="BH300">
        <v>1090.4351496894678</v>
      </c>
      <c r="BI300">
        <v>1.0563470376545443</v>
      </c>
      <c r="BJ300">
        <v>2</v>
      </c>
      <c r="BK300">
        <v>6.8311392258291193E-4</v>
      </c>
      <c r="BL300">
        <v>1</v>
      </c>
      <c r="BM300">
        <v>1.0577132654997101</v>
      </c>
      <c r="BN300">
        <v>1.0563470376545443</v>
      </c>
      <c r="BO300">
        <v>1.3420688399994298</v>
      </c>
      <c r="BP300">
        <v>3.8</v>
      </c>
      <c r="BQ300">
        <v>2</v>
      </c>
      <c r="BR300">
        <v>2</v>
      </c>
      <c r="BS300">
        <v>900</v>
      </c>
      <c r="BT300">
        <v>1.2</v>
      </c>
      <c r="BU300">
        <v>4800000000</v>
      </c>
      <c r="BV300">
        <v>1.3526762553851335</v>
      </c>
      <c r="BW300">
        <v>63053.994094247355</v>
      </c>
      <c r="BX300">
        <v>0.92600000000000005</v>
      </c>
      <c r="BY300">
        <v>226.47772505047627</v>
      </c>
      <c r="BZ300">
        <v>20</v>
      </c>
      <c r="CA300">
        <v>0.17611374747618669</v>
      </c>
      <c r="CB300">
        <v>230</v>
      </c>
      <c r="CC300">
        <v>226.47772505047627</v>
      </c>
      <c r="CD300">
        <v>625</v>
      </c>
      <c r="CE300">
        <v>23598.92969044605</v>
      </c>
      <c r="CF300">
        <v>106.94244229873422</v>
      </c>
      <c r="CG300">
        <v>4.2346807015543912E-3</v>
      </c>
      <c r="CH300">
        <v>0.70635202105233152</v>
      </c>
      <c r="CI300">
        <v>0.85952657183065218</v>
      </c>
      <c r="CJ300">
        <v>104.87156137206196</v>
      </c>
      <c r="CK300">
        <v>1</v>
      </c>
      <c r="CL300">
        <v>4000</v>
      </c>
      <c r="CM300">
        <v>89.127562111863398</v>
      </c>
      <c r="CN300">
        <v>0.15</v>
      </c>
      <c r="CO300">
        <v>20</v>
      </c>
      <c r="CP300">
        <v>0.73148958845457768</v>
      </c>
      <c r="CQ300">
        <v>0.79008732148087257</v>
      </c>
      <c r="CR300">
        <v>0.84002297909433421</v>
      </c>
      <c r="CS300">
        <v>104.87156137206196</v>
      </c>
      <c r="CT300">
        <v>99.99496411569811</v>
      </c>
      <c r="CU300">
        <v>94.727715305825626</v>
      </c>
      <c r="CV300">
        <v>89.127562111863398</v>
      </c>
      <c r="CW300">
        <v>658498036.70165408</v>
      </c>
      <c r="CX300">
        <v>3</v>
      </c>
      <c r="CY300">
        <v>-4901802.2781911297</v>
      </c>
      <c r="CZ300">
        <v>0</v>
      </c>
      <c r="DA300">
        <v>643792629.86708069</v>
      </c>
      <c r="DB300">
        <v>658498036.70165408</v>
      </c>
      <c r="DC300">
        <v>915.27187584544629</v>
      </c>
      <c r="DD300">
        <v>44260319.604383849</v>
      </c>
      <c r="DE300">
        <v>3.9794429384584622</v>
      </c>
      <c r="DF300">
        <v>2</v>
      </c>
      <c r="DG300">
        <v>6.4496821650290498E-2</v>
      </c>
      <c r="DH300">
        <v>10</v>
      </c>
      <c r="DI300">
        <v>4.1759897754260479E-4</v>
      </c>
      <c r="DJ300">
        <v>6.8672811425716546E-2</v>
      </c>
      <c r="DK300">
        <v>6.4496821650290498E-2</v>
      </c>
      <c r="DL300">
        <v>0.1</v>
      </c>
      <c r="DM300">
        <v>1E-3</v>
      </c>
      <c r="DN300">
        <v>0.05</v>
      </c>
      <c r="DO300">
        <v>0.05</v>
      </c>
      <c r="DP300">
        <v>0.05</v>
      </c>
      <c r="DQ300">
        <v>4000</v>
      </c>
      <c r="DR300">
        <v>1.3241880742434707E-2</v>
      </c>
      <c r="DS300">
        <v>0.13859860388541914</v>
      </c>
      <c r="DT300">
        <v>0.13859860388541914</v>
      </c>
      <c r="DU300">
        <v>0.13859860388541914</v>
      </c>
      <c r="DV300">
        <v>0.96372563486528173</v>
      </c>
      <c r="DW300">
        <v>3</v>
      </c>
      <c r="DX300">
        <v>-2.8654875856622446E-2</v>
      </c>
      <c r="DY300">
        <v>3.0168459596028954</v>
      </c>
      <c r="DZ300">
        <v>3.1028105871727627</v>
      </c>
      <c r="EA300">
        <v>3</v>
      </c>
      <c r="EB300">
        <v>-8.5095118838889761E-2</v>
      </c>
      <c r="EC300">
        <v>5.4097074307245423</v>
      </c>
      <c r="ED300">
        <v>5.6649927872412116</v>
      </c>
      <c r="EE300">
        <v>5</v>
      </c>
      <c r="EF300">
        <v>2.8534173374372696E-4</v>
      </c>
      <c r="EG300">
        <v>0.96515234353400037</v>
      </c>
      <c r="EH300">
        <v>0.96372563486528173</v>
      </c>
      <c r="EI300">
        <v>0.42</v>
      </c>
      <c r="EJ300">
        <v>0.42</v>
      </c>
      <c r="EK300">
        <v>0.43</v>
      </c>
      <c r="EL300">
        <v>0.43</v>
      </c>
      <c r="EM300">
        <v>0.74724576274128762</v>
      </c>
      <c r="EN300">
        <v>2</v>
      </c>
      <c r="EO300">
        <v>3.0936384009061513E-4</v>
      </c>
      <c r="EP300">
        <v>0.74786449042146885</v>
      </c>
      <c r="EQ300">
        <v>0.74724576274128762</v>
      </c>
      <c r="ER300">
        <v>0.24928233463829202</v>
      </c>
      <c r="ES300">
        <v>0.1921190614762889</v>
      </c>
      <c r="ET300">
        <v>0.1924912899693218</v>
      </c>
      <c r="EU300">
        <v>0.1924912899693218</v>
      </c>
      <c r="EV300">
        <v>2</v>
      </c>
      <c r="EW300">
        <v>1.8611424651644726E-4</v>
      </c>
      <c r="EX300">
        <v>0.1924912899693218</v>
      </c>
      <c r="EY300">
        <v>0.1921190614762889</v>
      </c>
      <c r="EZ300">
        <v>2</v>
      </c>
      <c r="FA300">
        <v>1.8611424651644726E-4</v>
      </c>
      <c r="FB300">
        <v>0.1924912899693218</v>
      </c>
      <c r="FC300">
        <v>0.1921190614762889</v>
      </c>
      <c r="FD300">
        <v>0.2305963722760829</v>
      </c>
      <c r="FE300">
        <v>0.8021066388964595</v>
      </c>
      <c r="FF300">
        <v>0.02</v>
      </c>
      <c r="FG300">
        <v>2.6562800172815815E-2</v>
      </c>
      <c r="FH300">
        <v>0.8179517255102644</v>
      </c>
      <c r="FI300">
        <v>3200</v>
      </c>
      <c r="FJ300">
        <v>20</v>
      </c>
      <c r="FK300">
        <v>230</v>
      </c>
      <c r="FL300">
        <v>4</v>
      </c>
      <c r="FM300">
        <v>8.2900707919033678</v>
      </c>
      <c r="FN300">
        <v>0.86936448064680327</v>
      </c>
      <c r="FO300">
        <v>0.93701914860602631</v>
      </c>
      <c r="FP300">
        <v>474664.37219571014</v>
      </c>
      <c r="FQ300">
        <v>3</v>
      </c>
      <c r="FR300">
        <v>1134.1560827586438</v>
      </c>
      <c r="FS300">
        <v>1134.1560827586438</v>
      </c>
      <c r="FT300">
        <v>1134.1560827586438</v>
      </c>
      <c r="FU300">
        <v>7344.635096465634</v>
      </c>
      <c r="FV300">
        <v>1507</v>
      </c>
      <c r="FW300">
        <v>7896.1224486706633</v>
      </c>
      <c r="FX300">
        <v>10</v>
      </c>
      <c r="FY300">
        <v>55.148735220502928</v>
      </c>
      <c r="FZ300">
        <v>7896.1224486706633</v>
      </c>
      <c r="GA300">
        <v>7344.635096465634</v>
      </c>
      <c r="GB300">
        <v>3054035284.9074602</v>
      </c>
      <c r="GC300">
        <v>218145377.49339002</v>
      </c>
      <c r="GD300">
        <v>222101483.28714144</v>
      </c>
      <c r="GE300">
        <v>3.2472252314974765</v>
      </c>
      <c r="GF300">
        <v>3</v>
      </c>
      <c r="GG300">
        <v>3.2472252314974765</v>
      </c>
      <c r="GH300">
        <v>1.0824084104991589</v>
      </c>
      <c r="GI300">
        <v>1</v>
      </c>
      <c r="GJ300">
        <v>3</v>
      </c>
      <c r="GK300">
        <v>40000</v>
      </c>
      <c r="GL300">
        <v>0.1</v>
      </c>
      <c r="GM300">
        <v>10</v>
      </c>
      <c r="GN300">
        <v>890963587.97108543</v>
      </c>
      <c r="GO300">
        <v>790000000000</v>
      </c>
      <c r="GP300">
        <v>1160.3902068966097</v>
      </c>
      <c r="GQ300">
        <v>600</v>
      </c>
      <c r="GR300">
        <v>3500000</v>
      </c>
      <c r="GS300">
        <v>53321.142857142899</v>
      </c>
      <c r="GT300">
        <v>251213684.21052599</v>
      </c>
      <c r="GU300">
        <v>600</v>
      </c>
      <c r="GV300">
        <v>105000000</v>
      </c>
      <c r="GW300">
        <v>253131.74850271599</v>
      </c>
      <c r="GX300">
        <v>93000</v>
      </c>
      <c r="GY300">
        <v>144000</v>
      </c>
      <c r="GZ300">
        <v>48000</v>
      </c>
      <c r="HA300">
        <v>15000</v>
      </c>
      <c r="HB300">
        <v>300000</v>
      </c>
      <c r="HC300">
        <v>44278.857142857101</v>
      </c>
      <c r="HD300">
        <v>114039000</v>
      </c>
      <c r="HE300">
        <v>2400</v>
      </c>
      <c r="HF300">
        <v>380049.31067862344</v>
      </c>
      <c r="HG300">
        <v>0.21824140590666258</v>
      </c>
      <c r="HH300">
        <v>3</v>
      </c>
      <c r="HI300">
        <v>7.798003766007755E-4</v>
      </c>
      <c r="HJ300">
        <v>0.2205808070364649</v>
      </c>
      <c r="HK300">
        <v>0.21824140590666258</v>
      </c>
      <c r="HL300">
        <v>1.3780439061247747E-5</v>
      </c>
      <c r="HM300">
        <v>3</v>
      </c>
      <c r="HN300">
        <v>-6.5349112370711058E-8</v>
      </c>
      <c r="HO300">
        <v>1.3584391724135614E-5</v>
      </c>
      <c r="HP300">
        <v>1.3780439061247747E-5</v>
      </c>
      <c r="HQ300">
        <v>1.0951885691033393E-4</v>
      </c>
      <c r="HR300">
        <v>3</v>
      </c>
      <c r="HS300">
        <v>-4.9336046568019653E-7</v>
      </c>
      <c r="HT300">
        <v>1.0803877551329334E-4</v>
      </c>
      <c r="HU300">
        <v>1.0951885691033393E-4</v>
      </c>
      <c r="HV300">
        <v>354554.25894956349</v>
      </c>
      <c r="HW300">
        <v>0.75</v>
      </c>
      <c r="HX300">
        <v>1.0577132654997101</v>
      </c>
      <c r="HY300">
        <v>2</v>
      </c>
      <c r="HZ300">
        <v>4.565694256567645</v>
      </c>
      <c r="IA300">
        <v>89.258346413455044</v>
      </c>
      <c r="IB300">
        <v>440.97894889069357</v>
      </c>
      <c r="IC300">
        <v>80.389839368596171</v>
      </c>
      <c r="ID300">
        <v>0.18229858720199946</v>
      </c>
      <c r="IE300">
        <v>79.510525554653213</v>
      </c>
      <c r="IF300">
        <v>2</v>
      </c>
      <c r="IG300">
        <v>0.7</v>
      </c>
      <c r="IH300">
        <v>0.25834712555387673</v>
      </c>
      <c r="II300">
        <v>5.3833932349983543E-2</v>
      </c>
      <c r="IJ300">
        <v>0.25844524313331141</v>
      </c>
      <c r="IK300">
        <v>1900</v>
      </c>
      <c r="IL300">
        <v>104.49854955250865</v>
      </c>
      <c r="IM300">
        <v>3046.6427060006586</v>
      </c>
      <c r="IN300">
        <v>1</v>
      </c>
      <c r="IO300">
        <v>1.2925954585690249</v>
      </c>
      <c r="IP300">
        <v>0.15</v>
      </c>
      <c r="IQ300">
        <v>20</v>
      </c>
      <c r="IR300">
        <v>1.7326640122661274E-11</v>
      </c>
      <c r="IS300">
        <v>3.8107823563393596E-10</v>
      </c>
      <c r="IT300">
        <v>4.1848536302957484E-9</v>
      </c>
      <c r="IU300">
        <v>1.2925954891240816</v>
      </c>
      <c r="IV300">
        <v>1.2925954890085707</v>
      </c>
      <c r="IW300">
        <v>1.2925954864680491</v>
      </c>
      <c r="IX300">
        <v>1.2925954585690249</v>
      </c>
      <c r="IY300">
        <v>1</v>
      </c>
      <c r="IZ300">
        <v>1</v>
      </c>
      <c r="JA300">
        <v>1</v>
      </c>
      <c r="JB300">
        <v>5.3449179384309318</v>
      </c>
      <c r="JC300">
        <v>1.2925954585690249</v>
      </c>
      <c r="JD300">
        <v>1900</v>
      </c>
      <c r="JE300">
        <v>1.2925954891240816</v>
      </c>
      <c r="JF300">
        <v>0</v>
      </c>
      <c r="JG300">
        <v>0</v>
      </c>
      <c r="JH300">
        <v>0</v>
      </c>
      <c r="JI300">
        <v>0</v>
      </c>
      <c r="JJ300">
        <v>76.508857276884072</v>
      </c>
      <c r="JK300">
        <v>0.86414171643014515</v>
      </c>
      <c r="JL300">
        <v>28</v>
      </c>
      <c r="JM300">
        <v>0.92773215561374023</v>
      </c>
      <c r="JN300">
        <v>1.5</v>
      </c>
      <c r="JO300">
        <v>2</v>
      </c>
      <c r="JP300">
        <v>1.8</v>
      </c>
      <c r="JQ300">
        <v>2</v>
      </c>
      <c r="JR300">
        <v>0.9817701412798</v>
      </c>
      <c r="JS300">
        <v>20</v>
      </c>
      <c r="JT300">
        <v>8.8502735385635588E-3</v>
      </c>
      <c r="JU300">
        <v>2.3265888576733027</v>
      </c>
      <c r="JV300">
        <v>5.4097074307245423</v>
      </c>
      <c r="JW300">
        <v>0.69025710192959278</v>
      </c>
      <c r="JX300">
        <v>6600.4887250740994</v>
      </c>
      <c r="JY300">
        <v>9952.0743522517751</v>
      </c>
      <c r="JZ300">
        <v>8633.5736953488431</v>
      </c>
      <c r="KA300">
        <v>10.314318861967827</v>
      </c>
      <c r="KB300">
        <v>12</v>
      </c>
      <c r="KC300">
        <v>0.05</v>
      </c>
      <c r="KD300">
        <v>1.4538485540050699E-3</v>
      </c>
      <c r="KE300">
        <v>1.0792914178492747E-3</v>
      </c>
      <c r="KF300">
        <v>6.8029628263166601E-3</v>
      </c>
      <c r="KG300">
        <v>4.3491142723115939E-2</v>
      </c>
      <c r="KH300">
        <v>6.625120069126325</v>
      </c>
      <c r="KI300">
        <v>3839.068886808911</v>
      </c>
      <c r="KJ300">
        <v>2</v>
      </c>
      <c r="KK300">
        <v>-6.7220534694101275E-16</v>
      </c>
      <c r="KL300">
        <v>-9.9999999999993289E-3</v>
      </c>
      <c r="KM300">
        <v>-9.9999999999979845E-3</v>
      </c>
      <c r="KN300">
        <v>3</v>
      </c>
      <c r="KO300">
        <v>1</v>
      </c>
      <c r="KP300">
        <v>1</v>
      </c>
      <c r="KQ300">
        <v>1</v>
      </c>
      <c r="KR300">
        <v>1</v>
      </c>
      <c r="KS300">
        <v>0.15</v>
      </c>
      <c r="KT300">
        <v>20</v>
      </c>
      <c r="KU300">
        <v>0</v>
      </c>
      <c r="KV300">
        <v>0</v>
      </c>
      <c r="KW300">
        <v>0</v>
      </c>
      <c r="KX300">
        <v>1</v>
      </c>
      <c r="KY300">
        <v>1</v>
      </c>
      <c r="KZ300">
        <v>1</v>
      </c>
      <c r="LA300">
        <v>1</v>
      </c>
      <c r="LB300">
        <v>3332761.2030976648</v>
      </c>
      <c r="LC300">
        <v>105000000</v>
      </c>
      <c r="LD300">
        <v>4.340585310344915</v>
      </c>
      <c r="LE300">
        <v>4.0100260156000216</v>
      </c>
      <c r="LF300">
        <v>2</v>
      </c>
      <c r="LG300">
        <v>-1.5291538570779695E-2</v>
      </c>
      <c r="LH300">
        <v>1</v>
      </c>
      <c r="LI300">
        <v>3.9794429384584622</v>
      </c>
      <c r="LJ300">
        <v>4.0100260156000216</v>
      </c>
      <c r="LK300">
        <v>78.419244219140325</v>
      </c>
      <c r="LL300">
        <v>0.15</v>
      </c>
      <c r="LM300">
        <v>20</v>
      </c>
      <c r="LN300">
        <v>-7.104560006150322E-2</v>
      </c>
      <c r="LO300">
        <v>-0.10017352276197755</v>
      </c>
      <c r="LP300">
        <v>-0.11533891851495709</v>
      </c>
      <c r="LQ300">
        <v>76.508857276884072</v>
      </c>
      <c r="LR300">
        <v>76.982494610627427</v>
      </c>
      <c r="LS300">
        <v>77.650318095707277</v>
      </c>
      <c r="LT300">
        <v>78.419244219140325</v>
      </c>
      <c r="LU300">
        <v>221881.4533268213</v>
      </c>
      <c r="LV300">
        <v>70107.091624450797</v>
      </c>
      <c r="LW300">
        <v>70107.091624450797</v>
      </c>
      <c r="LX300">
        <v>0.3</v>
      </c>
      <c r="LY300">
        <v>10</v>
      </c>
      <c r="LZ300">
        <v>70482.871533734549</v>
      </c>
      <c r="MA300">
        <v>70410.366064934336</v>
      </c>
      <c r="MB300">
        <v>70290.256312176105</v>
      </c>
      <c r="MC300">
        <v>70482.871533734549</v>
      </c>
      <c r="MD300">
        <v>234701.22021644778</v>
      </c>
      <c r="ME300">
        <v>234300.85437392036</v>
      </c>
      <c r="MF300">
        <v>233690.30541483601</v>
      </c>
      <c r="MG300">
        <v>69302.132190319782</v>
      </c>
      <c r="MH300">
        <v>3827.6474717812393</v>
      </c>
      <c r="MI300">
        <v>66655.224061953311</v>
      </c>
      <c r="MJ300">
        <v>1</v>
      </c>
      <c r="MK300">
        <v>1</v>
      </c>
      <c r="ML300">
        <v>1</v>
      </c>
      <c r="MM300">
        <v>0.15</v>
      </c>
      <c r="MN300">
        <v>20</v>
      </c>
      <c r="MO300">
        <v>0</v>
      </c>
      <c r="MP300">
        <v>0</v>
      </c>
      <c r="MQ300">
        <v>0</v>
      </c>
      <c r="MR300">
        <v>1</v>
      </c>
      <c r="MS300">
        <v>1</v>
      </c>
      <c r="MT300">
        <v>1</v>
      </c>
      <c r="MU300">
        <v>1</v>
      </c>
      <c r="MV300">
        <v>70482.871533734549</v>
      </c>
      <c r="MW300">
        <v>91937</v>
      </c>
      <c r="MX300">
        <v>14.114929360099971</v>
      </c>
      <c r="MY300">
        <v>1</v>
      </c>
      <c r="MZ300">
        <v>0</v>
      </c>
      <c r="NA300">
        <v>0</v>
      </c>
      <c r="NB300">
        <v>-0.04</v>
      </c>
      <c r="NC300">
        <v>0</v>
      </c>
      <c r="ND300">
        <v>4000</v>
      </c>
      <c r="NE300">
        <v>10</v>
      </c>
      <c r="NF300">
        <v>1900</v>
      </c>
      <c r="NG300">
        <v>767813.77736193698</v>
      </c>
      <c r="NH300">
        <v>99151.482115011866</v>
      </c>
      <c r="NI300">
        <v>298884.81438264193</v>
      </c>
      <c r="NJ300">
        <v>173854.19755010938</v>
      </c>
      <c r="NK300">
        <v>195923.28331417378</v>
      </c>
      <c r="NL300">
        <v>4000</v>
      </c>
      <c r="NM300">
        <v>5032.5676482508488</v>
      </c>
      <c r="NN300">
        <v>42085.947134567657</v>
      </c>
      <c r="NO300">
        <v>332930.79589580494</v>
      </c>
      <c r="NP300">
        <v>3989.8494498652963</v>
      </c>
      <c r="NQ300">
        <v>0.1</v>
      </c>
      <c r="NR300">
        <v>9508</v>
      </c>
      <c r="NS300">
        <v>24</v>
      </c>
      <c r="NT300">
        <v>1.5078313674807986</v>
      </c>
      <c r="NU300">
        <v>-9.9999999999993289E-3</v>
      </c>
      <c r="NV300">
        <v>3</v>
      </c>
      <c r="NW300">
        <v>-2.2377932840100812E-16</v>
      </c>
      <c r="NX300">
        <v>-0.01</v>
      </c>
      <c r="NY300">
        <v>-9.9999999999993289E-3</v>
      </c>
      <c r="NZ300">
        <v>30</v>
      </c>
      <c r="OA300">
        <v>1</v>
      </c>
      <c r="OB300">
        <v>0</v>
      </c>
      <c r="OC300">
        <v>0</v>
      </c>
      <c r="OD300">
        <v>0</v>
      </c>
      <c r="OE300">
        <v>0</v>
      </c>
      <c r="OF300">
        <v>2100</v>
      </c>
      <c r="OG300">
        <v>3039940383.6764336</v>
      </c>
      <c r="OH300">
        <v>151997019.18382168</v>
      </c>
      <c r="OI300">
        <v>171171088.33055189</v>
      </c>
      <c r="OJ300">
        <v>1</v>
      </c>
      <c r="OK300">
        <v>1</v>
      </c>
      <c r="OL300">
        <v>1</v>
      </c>
      <c r="OM300">
        <v>3031375801.9131045</v>
      </c>
      <c r="ON300">
        <v>3948.0612243353316</v>
      </c>
      <c r="OO300">
        <v>20</v>
      </c>
      <c r="OP300">
        <v>7.0000000000000007E-2</v>
      </c>
      <c r="OQ300">
        <v>0.5</v>
      </c>
      <c r="OR300">
        <v>230</v>
      </c>
      <c r="OS300">
        <v>20</v>
      </c>
      <c r="OT300">
        <v>4463557.2935780268</v>
      </c>
      <c r="OU300">
        <v>4694.9652137324329</v>
      </c>
      <c r="OV300">
        <v>1.3526762553851335</v>
      </c>
      <c r="OW300">
        <v>100000</v>
      </c>
      <c r="OX300">
        <v>-25495.051729059953</v>
      </c>
      <c r="OY300">
        <v>-7.1907334591309213E-2</v>
      </c>
      <c r="OZ300">
        <v>49351.583632080241</v>
      </c>
      <c r="PA300">
        <v>10</v>
      </c>
      <c r="PB300">
        <v>51465.99355059267</v>
      </c>
      <c r="PC300">
        <v>6.7029265517245723E-2</v>
      </c>
      <c r="PD300">
        <v>12.479204980523498</v>
      </c>
      <c r="PE300">
        <v>4000</v>
      </c>
    </row>
    <row r="301" spans="1:421" x14ac:dyDescent="0.25">
      <c r="A301">
        <v>2049.5</v>
      </c>
      <c r="B301" t="s">
        <v>14</v>
      </c>
      <c r="C301" t="s">
        <v>431</v>
      </c>
      <c r="D301">
        <v>281971.67878803908</v>
      </c>
      <c r="E301">
        <v>4.5351158733654424</v>
      </c>
      <c r="F301">
        <v>4233624.2352064345</v>
      </c>
      <c r="G301">
        <v>165.91573721542699</v>
      </c>
      <c r="H301">
        <v>2</v>
      </c>
      <c r="I301">
        <v>-26130.352067440515</v>
      </c>
      <c r="J301">
        <v>3500000</v>
      </c>
      <c r="K301">
        <v>4181363.5310715535</v>
      </c>
      <c r="L301">
        <v>4233624.2352064345</v>
      </c>
      <c r="M301">
        <v>1</v>
      </c>
      <c r="N301">
        <v>0.99645065369724728</v>
      </c>
      <c r="O301">
        <v>2</v>
      </c>
      <c r="P301">
        <v>5.906863793824213E-4</v>
      </c>
      <c r="Q301">
        <v>1</v>
      </c>
      <c r="R301">
        <v>1.0721682988138213</v>
      </c>
      <c r="S301">
        <v>1.0709869260550564</v>
      </c>
      <c r="T301">
        <v>22965.041626753595</v>
      </c>
      <c r="U301">
        <v>2.2878984222701861</v>
      </c>
      <c r="V301">
        <v>1.5</v>
      </c>
      <c r="W301">
        <v>1.5252656148467909</v>
      </c>
      <c r="X301">
        <v>1156.3125726959524</v>
      </c>
      <c r="Y301">
        <v>3</v>
      </c>
      <c r="Z301">
        <v>1.5005711039458067</v>
      </c>
      <c r="AA301">
        <v>1160.8142860077899</v>
      </c>
      <c r="AB301">
        <v>1156.3125726959524</v>
      </c>
      <c r="AC301">
        <v>258.46128502578864</v>
      </c>
      <c r="AD301">
        <v>1000</v>
      </c>
      <c r="AE301">
        <v>2</v>
      </c>
      <c r="AF301">
        <v>2</v>
      </c>
      <c r="AG301">
        <v>2</v>
      </c>
      <c r="AH301">
        <v>14</v>
      </c>
      <c r="AI301">
        <v>14</v>
      </c>
      <c r="AJ301">
        <v>14</v>
      </c>
      <c r="AK301">
        <v>20</v>
      </c>
      <c r="AL301">
        <v>20</v>
      </c>
      <c r="AM301">
        <v>20</v>
      </c>
      <c r="AN301">
        <v>6737.1372985927464</v>
      </c>
      <c r="AO301">
        <v>0.99716557026920827</v>
      </c>
      <c r="AP301">
        <v>1.0081921262005857</v>
      </c>
      <c r="AQ301">
        <v>2200</v>
      </c>
      <c r="AR301">
        <v>9.0203571501947466E-2</v>
      </c>
      <c r="AS301">
        <v>4181363.5310715535</v>
      </c>
      <c r="AT301">
        <v>10176.949781963194</v>
      </c>
      <c r="AU301">
        <v>144.31516887549105</v>
      </c>
      <c r="AV301">
        <v>322.9856243213892</v>
      </c>
      <c r="AW301">
        <v>1183.7086842397766</v>
      </c>
      <c r="AX301">
        <v>8525.9403045265371</v>
      </c>
      <c r="AY301">
        <v>1092.6650582126281</v>
      </c>
      <c r="AZ301">
        <v>0.15</v>
      </c>
      <c r="BA301">
        <v>20</v>
      </c>
      <c r="BB301">
        <v>2.2935491172455271</v>
      </c>
      <c r="BC301">
        <v>3.5318018920950522</v>
      </c>
      <c r="BD301">
        <v>4.3970331599336872</v>
      </c>
      <c r="BE301">
        <v>1160.8142860077899</v>
      </c>
      <c r="BF301">
        <v>1145.5239585594863</v>
      </c>
      <c r="BG301">
        <v>1121.978612612186</v>
      </c>
      <c r="BH301">
        <v>1092.6650582126281</v>
      </c>
      <c r="BI301">
        <v>1.0566885946158358</v>
      </c>
      <c r="BJ301">
        <v>2</v>
      </c>
      <c r="BK301">
        <v>6.6155489808905621E-4</v>
      </c>
      <c r="BL301">
        <v>1</v>
      </c>
      <c r="BM301">
        <v>1.0580117044120139</v>
      </c>
      <c r="BN301">
        <v>1.0566885946158358</v>
      </c>
      <c r="BO301">
        <v>1.3410955145189016</v>
      </c>
      <c r="BP301">
        <v>3.8</v>
      </c>
      <c r="BQ301">
        <v>2</v>
      </c>
      <c r="BR301">
        <v>2</v>
      </c>
      <c r="BS301">
        <v>900</v>
      </c>
      <c r="BT301">
        <v>1.2</v>
      </c>
      <c r="BU301">
        <v>4800000000</v>
      </c>
      <c r="BV301">
        <v>1.35208193822088</v>
      </c>
      <c r="BW301">
        <v>63075.133258655267</v>
      </c>
      <c r="BX301">
        <v>0.92600000000000005</v>
      </c>
      <c r="BY301">
        <v>226.56578192421435</v>
      </c>
      <c r="BZ301">
        <v>20</v>
      </c>
      <c r="CA301">
        <v>0.17171090378928255</v>
      </c>
      <c r="CB301">
        <v>230</v>
      </c>
      <c r="CC301">
        <v>226.56578192421435</v>
      </c>
      <c r="CD301">
        <v>625</v>
      </c>
      <c r="CE301">
        <v>23590.087642503411</v>
      </c>
      <c r="CF301">
        <v>103.71171897555021</v>
      </c>
      <c r="CG301">
        <v>3.8931629890883554E-3</v>
      </c>
      <c r="CH301">
        <v>0.70583974448363251</v>
      </c>
      <c r="CI301">
        <v>0.85948733401192112</v>
      </c>
      <c r="CJ301">
        <v>105.20235220500405</v>
      </c>
      <c r="CK301">
        <v>1</v>
      </c>
      <c r="CL301">
        <v>4000</v>
      </c>
      <c r="CM301">
        <v>89.547573601410562</v>
      </c>
      <c r="CN301">
        <v>0.15</v>
      </c>
      <c r="CO301">
        <v>20</v>
      </c>
      <c r="CP301">
        <v>0.7262464942617981</v>
      </c>
      <c r="CQ301">
        <v>0.78569249150389875</v>
      </c>
      <c r="CR301">
        <v>0.83627780477332581</v>
      </c>
      <c r="CS301">
        <v>105.20235220500405</v>
      </c>
      <c r="CT301">
        <v>100.36070890992539</v>
      </c>
      <c r="CU301">
        <v>95.122758966566067</v>
      </c>
      <c r="CV301">
        <v>89.547573601410562</v>
      </c>
      <c r="CW301">
        <v>656047135.56255853</v>
      </c>
      <c r="CX301">
        <v>3</v>
      </c>
      <c r="CY301">
        <v>-5840213.1100655794</v>
      </c>
      <c r="CZ301">
        <v>0</v>
      </c>
      <c r="DA301">
        <v>638526496.23236179</v>
      </c>
      <c r="DB301">
        <v>656047135.56255853</v>
      </c>
      <c r="DC301">
        <v>911.53867066242026</v>
      </c>
      <c r="DD301">
        <v>44030277.199857362</v>
      </c>
      <c r="DE301">
        <v>3.9632116115757401</v>
      </c>
      <c r="DF301">
        <v>2</v>
      </c>
      <c r="DG301">
        <v>6.4705621139061795E-2</v>
      </c>
      <c r="DH301">
        <v>10</v>
      </c>
      <c r="DI301">
        <v>4.379160748713293E-4</v>
      </c>
      <c r="DJ301">
        <v>6.9084781887775087E-2</v>
      </c>
      <c r="DK301">
        <v>6.4705621139061795E-2</v>
      </c>
      <c r="DL301">
        <v>0.1</v>
      </c>
      <c r="DM301">
        <v>1E-3</v>
      </c>
      <c r="DN301">
        <v>0.05</v>
      </c>
      <c r="DO301">
        <v>0.05</v>
      </c>
      <c r="DP301">
        <v>0.05</v>
      </c>
      <c r="DQ301">
        <v>4000</v>
      </c>
      <c r="DR301">
        <v>1.3203705442018227E-2</v>
      </c>
      <c r="DS301">
        <v>0.13928096505472007</v>
      </c>
      <c r="DT301">
        <v>0.13928096505472007</v>
      </c>
      <c r="DU301">
        <v>0.13928096505472007</v>
      </c>
      <c r="DV301">
        <v>0.96386830573215354</v>
      </c>
      <c r="DW301">
        <v>3</v>
      </c>
      <c r="DX301">
        <v>-2.8000749239194711E-2</v>
      </c>
      <c r="DY301">
        <v>3.0044809015268674</v>
      </c>
      <c r="DZ301">
        <v>3.0884831492444516</v>
      </c>
      <c r="EA301">
        <v>3</v>
      </c>
      <c r="EB301">
        <v>-9.5809670580983372E-2</v>
      </c>
      <c r="EC301">
        <v>5.3350162160788166</v>
      </c>
      <c r="ED301">
        <v>5.6224452278217667</v>
      </c>
      <c r="EE301">
        <v>5</v>
      </c>
      <c r="EF301">
        <v>4.4547095336233691E-5</v>
      </c>
      <c r="EG301">
        <v>0.96409104120883471</v>
      </c>
      <c r="EH301">
        <v>0.96386830573215354</v>
      </c>
      <c r="EI301">
        <v>0.42</v>
      </c>
      <c r="EJ301">
        <v>0.42</v>
      </c>
      <c r="EK301">
        <v>0.43</v>
      </c>
      <c r="EL301">
        <v>0.43</v>
      </c>
      <c r="EM301">
        <v>0.74740044466133293</v>
      </c>
      <c r="EN301">
        <v>2</v>
      </c>
      <c r="EO301">
        <v>2.7914278131019321E-4</v>
      </c>
      <c r="EP301">
        <v>0.74795873022395332</v>
      </c>
      <c r="EQ301">
        <v>0.74740044466133293</v>
      </c>
      <c r="ER301">
        <v>0.2485069163457328</v>
      </c>
      <c r="ES301">
        <v>0.19221211859954712</v>
      </c>
      <c r="ET301">
        <v>0.19258592849919948</v>
      </c>
      <c r="EU301">
        <v>0.19258592849919948</v>
      </c>
      <c r="EV301">
        <v>2</v>
      </c>
      <c r="EW301">
        <v>1.8690494982617767E-4</v>
      </c>
      <c r="EX301">
        <v>0.19258592849919948</v>
      </c>
      <c r="EY301">
        <v>0.19221211859954712</v>
      </c>
      <c r="EZ301">
        <v>2</v>
      </c>
      <c r="FA301">
        <v>1.8690494982617767E-4</v>
      </c>
      <c r="FB301">
        <v>0.19258592849919948</v>
      </c>
      <c r="FC301">
        <v>0.19221211859954712</v>
      </c>
      <c r="FD301">
        <v>0.22965041626753593</v>
      </c>
      <c r="FE301">
        <v>0.80257202574901054</v>
      </c>
      <c r="FF301">
        <v>0.02</v>
      </c>
      <c r="FG301">
        <v>2.6570308752357129E-2</v>
      </c>
      <c r="FH301">
        <v>0.8179517255102644</v>
      </c>
      <c r="FI301">
        <v>3200</v>
      </c>
      <c r="FJ301">
        <v>20</v>
      </c>
      <c r="FK301">
        <v>230</v>
      </c>
      <c r="FL301">
        <v>4</v>
      </c>
      <c r="FM301">
        <v>8.3068901996280022</v>
      </c>
      <c r="FN301">
        <v>0.86929472452461465</v>
      </c>
      <c r="FO301">
        <v>0.9371065593644573</v>
      </c>
      <c r="FP301">
        <v>476294.99542000168</v>
      </c>
      <c r="FQ301">
        <v>3</v>
      </c>
      <c r="FR301">
        <v>1134.3257144031159</v>
      </c>
      <c r="FS301">
        <v>1134.3257144031159</v>
      </c>
      <c r="FT301">
        <v>1134.3257144031159</v>
      </c>
      <c r="FU301">
        <v>7372.2094640758851</v>
      </c>
      <c r="FV301">
        <v>1507</v>
      </c>
      <c r="FW301">
        <v>7918.7903449312571</v>
      </c>
      <c r="FX301">
        <v>10</v>
      </c>
      <c r="FY301">
        <v>54.658088085537202</v>
      </c>
      <c r="FZ301">
        <v>7918.7903449312571</v>
      </c>
      <c r="GA301">
        <v>7372.2094640758851</v>
      </c>
      <c r="GB301">
        <v>3056013337.8043361</v>
      </c>
      <c r="GC301">
        <v>218286666.98602399</v>
      </c>
      <c r="GD301">
        <v>221550223.65451255</v>
      </c>
      <c r="GE301">
        <v>3.2472252336945244</v>
      </c>
      <c r="GF301">
        <v>3</v>
      </c>
      <c r="GG301">
        <v>3.2472252336945244</v>
      </c>
      <c r="GH301">
        <v>1.0824084112315082</v>
      </c>
      <c r="GI301">
        <v>1</v>
      </c>
      <c r="GJ301">
        <v>3</v>
      </c>
      <c r="GK301">
        <v>40000</v>
      </c>
      <c r="GL301">
        <v>0.1</v>
      </c>
      <c r="GM301">
        <v>10</v>
      </c>
      <c r="GN301">
        <v>891525382.52208233</v>
      </c>
      <c r="GO301">
        <v>790000000000</v>
      </c>
      <c r="GP301">
        <v>1160.8142860077899</v>
      </c>
      <c r="GQ301">
        <v>600</v>
      </c>
      <c r="GR301">
        <v>3500000</v>
      </c>
      <c r="GS301">
        <v>53321.142857142899</v>
      </c>
      <c r="GT301">
        <v>251213684.21052599</v>
      </c>
      <c r="GU301">
        <v>600</v>
      </c>
      <c r="GV301">
        <v>105000000</v>
      </c>
      <c r="GW301">
        <v>253131.74850271599</v>
      </c>
      <c r="GX301">
        <v>93000</v>
      </c>
      <c r="GY301">
        <v>144000</v>
      </c>
      <c r="GZ301">
        <v>48000</v>
      </c>
      <c r="HA301">
        <v>15000</v>
      </c>
      <c r="HB301">
        <v>300000</v>
      </c>
      <c r="HC301">
        <v>44278.857142857101</v>
      </c>
      <c r="HD301">
        <v>114039000</v>
      </c>
      <c r="HE301">
        <v>2400</v>
      </c>
      <c r="HF301">
        <v>380262.72756769968</v>
      </c>
      <c r="HG301">
        <v>0.21863130609496295</v>
      </c>
      <c r="HH301">
        <v>3</v>
      </c>
      <c r="HI301">
        <v>6.7078257346178671E-4</v>
      </c>
      <c r="HJ301">
        <v>0.22064365381534831</v>
      </c>
      <c r="HK301">
        <v>0.21863130609496295</v>
      </c>
      <c r="HL301">
        <v>1.3747764505062391E-5</v>
      </c>
      <c r="HM301">
        <v>3</v>
      </c>
      <c r="HN301">
        <v>-6.0111981791327905E-8</v>
      </c>
      <c r="HO301">
        <v>1.3567428559688407E-5</v>
      </c>
      <c r="HP301">
        <v>1.3747764505062391E-5</v>
      </c>
      <c r="HQ301">
        <v>1.0927217667749384E-4</v>
      </c>
      <c r="HR301">
        <v>3</v>
      </c>
      <c r="HS301">
        <v>-4.8669337560214147E-7</v>
      </c>
      <c r="HT301">
        <v>1.0781209655068741E-4</v>
      </c>
      <c r="HU301">
        <v>1.0927217667749384E-4</v>
      </c>
      <c r="HV301">
        <v>354667.01262143091</v>
      </c>
      <c r="HW301">
        <v>0.75</v>
      </c>
      <c r="HX301">
        <v>1.0580117044120139</v>
      </c>
      <c r="HY301">
        <v>2</v>
      </c>
      <c r="HZ301">
        <v>4.5862047172453675</v>
      </c>
      <c r="IA301">
        <v>88.852926752500665</v>
      </c>
      <c r="IB301">
        <v>440.53929198372208</v>
      </c>
      <c r="IC301">
        <v>80.456927675302083</v>
      </c>
      <c r="ID301">
        <v>0.18263280742339541</v>
      </c>
      <c r="IE301">
        <v>79.73035400813896</v>
      </c>
      <c r="IF301">
        <v>2</v>
      </c>
      <c r="IG301">
        <v>0.7</v>
      </c>
      <c r="IH301">
        <v>0.25846128502578863</v>
      </c>
      <c r="II301">
        <v>5.3917698447317988E-2</v>
      </c>
      <c r="IJ301">
        <v>0.25855693126309065</v>
      </c>
      <c r="IK301">
        <v>1900</v>
      </c>
      <c r="IL301">
        <v>100.96375984480775</v>
      </c>
      <c r="IM301">
        <v>3043.2920621072808</v>
      </c>
      <c r="IN301">
        <v>1</v>
      </c>
      <c r="IO301">
        <v>1.2925954606614518</v>
      </c>
      <c r="IP301">
        <v>0.15</v>
      </c>
      <c r="IQ301">
        <v>20</v>
      </c>
      <c r="IR301">
        <v>1.6027146276798019E-11</v>
      </c>
      <c r="IS301">
        <v>3.5379685847658491E-10</v>
      </c>
      <c r="IT301">
        <v>3.899570466536772E-9</v>
      </c>
      <c r="IU301">
        <v>1.2925954891240816</v>
      </c>
      <c r="IV301">
        <v>1.292595489017234</v>
      </c>
      <c r="IW301">
        <v>1.2925954866585883</v>
      </c>
      <c r="IX301">
        <v>1.2925954606614518</v>
      </c>
      <c r="IY301">
        <v>1</v>
      </c>
      <c r="IZ301">
        <v>1</v>
      </c>
      <c r="JA301">
        <v>1</v>
      </c>
      <c r="JB301">
        <v>5.3443680291157021</v>
      </c>
      <c r="JC301">
        <v>1.2925954606614518</v>
      </c>
      <c r="JD301">
        <v>1900</v>
      </c>
      <c r="JE301">
        <v>1.2925954891240816</v>
      </c>
      <c r="JF301">
        <v>0</v>
      </c>
      <c r="JG301">
        <v>0</v>
      </c>
      <c r="JH301">
        <v>0</v>
      </c>
      <c r="JI301">
        <v>0</v>
      </c>
      <c r="JJ301">
        <v>76.495778003973726</v>
      </c>
      <c r="JK301">
        <v>0.86393244806357961</v>
      </c>
      <c r="JL301">
        <v>28</v>
      </c>
      <c r="JM301">
        <v>0.92760513688988633</v>
      </c>
      <c r="JN301">
        <v>1.5</v>
      </c>
      <c r="JO301">
        <v>2</v>
      </c>
      <c r="JP301">
        <v>1.8</v>
      </c>
      <c r="JQ301">
        <v>2</v>
      </c>
      <c r="JR301">
        <v>0.98173671925766048</v>
      </c>
      <c r="JS301">
        <v>20</v>
      </c>
      <c r="JT301">
        <v>8.8521065696143247E-3</v>
      </c>
      <c r="JU301">
        <v>2.3152140123240441</v>
      </c>
      <c r="JV301">
        <v>5.3350162160788166</v>
      </c>
      <c r="JW301">
        <v>0.68926688920282353</v>
      </c>
      <c r="JX301">
        <v>6600.2644595602724</v>
      </c>
      <c r="JY301">
        <v>9954.809282686394</v>
      </c>
      <c r="JZ301">
        <v>8636.9188686377402</v>
      </c>
      <c r="KA301">
        <v>10.313848008143054</v>
      </c>
      <c r="KB301">
        <v>12</v>
      </c>
      <c r="KC301">
        <v>0.05</v>
      </c>
      <c r="KD301">
        <v>1.4555488594834159E-3</v>
      </c>
      <c r="KE301">
        <v>1.0803377596821017E-3</v>
      </c>
      <c r="KF301">
        <v>6.8059710590860391E-3</v>
      </c>
      <c r="KG301">
        <v>4.3504221996026285E-2</v>
      </c>
      <c r="KH301">
        <v>6.6281235009428512</v>
      </c>
      <c r="KI301">
        <v>3840.0861932360376</v>
      </c>
      <c r="KJ301">
        <v>2</v>
      </c>
      <c r="KK301">
        <v>-5.5944832100252029E-16</v>
      </c>
      <c r="KL301">
        <v>-9.9999999999994399E-3</v>
      </c>
      <c r="KM301">
        <v>-9.999999999998321E-3</v>
      </c>
      <c r="KN301">
        <v>3</v>
      </c>
      <c r="KO301">
        <v>1</v>
      </c>
      <c r="KP301">
        <v>1</v>
      </c>
      <c r="KQ301">
        <v>1</v>
      </c>
      <c r="KR301">
        <v>1</v>
      </c>
      <c r="KS301">
        <v>0.15</v>
      </c>
      <c r="KT301">
        <v>20</v>
      </c>
      <c r="KU301">
        <v>0</v>
      </c>
      <c r="KV301">
        <v>0</v>
      </c>
      <c r="KW301">
        <v>0</v>
      </c>
      <c r="KX301">
        <v>1</v>
      </c>
      <c r="KY301">
        <v>1</v>
      </c>
      <c r="KZ301">
        <v>1</v>
      </c>
      <c r="LA301">
        <v>1</v>
      </c>
      <c r="LB301">
        <v>3334132.8942661984</v>
      </c>
      <c r="LC301">
        <v>105000000</v>
      </c>
      <c r="LD301">
        <v>4.3412214290116848</v>
      </c>
      <c r="LE301">
        <v>4.0023802463146314</v>
      </c>
      <c r="LF301">
        <v>2</v>
      </c>
      <c r="LG301">
        <v>-1.9584317369445658E-2</v>
      </c>
      <c r="LH301">
        <v>1</v>
      </c>
      <c r="LI301">
        <v>3.9632116115757401</v>
      </c>
      <c r="LJ301">
        <v>4.0023802463146314</v>
      </c>
      <c r="LK301">
        <v>78.361574759882842</v>
      </c>
      <c r="LL301">
        <v>0.15</v>
      </c>
      <c r="LM301">
        <v>20</v>
      </c>
      <c r="LN301">
        <v>-6.7679070993442988E-2</v>
      </c>
      <c r="LO301">
        <v>-9.7988928559440316E-2</v>
      </c>
      <c r="LP301">
        <v>-0.11420151383348411</v>
      </c>
      <c r="LQ301">
        <v>76.495778003973726</v>
      </c>
      <c r="LR301">
        <v>76.946971810596679</v>
      </c>
      <c r="LS301">
        <v>77.600231334326281</v>
      </c>
      <c r="LT301">
        <v>78.361574759882842</v>
      </c>
      <c r="LU301">
        <v>222283.93304388679</v>
      </c>
      <c r="LV301">
        <v>70134.566327609602</v>
      </c>
      <c r="LW301">
        <v>70134.566327609602</v>
      </c>
      <c r="LX301">
        <v>0.3</v>
      </c>
      <c r="LY301">
        <v>10</v>
      </c>
      <c r="LZ301">
        <v>70492.919697009769</v>
      </c>
      <c r="MA301">
        <v>70421.241885254363</v>
      </c>
      <c r="MB301">
        <v>70308.272775089834</v>
      </c>
      <c r="MC301">
        <v>70492.919697009769</v>
      </c>
      <c r="MD301">
        <v>234737.47295084788</v>
      </c>
      <c r="ME301">
        <v>234360.90925029948</v>
      </c>
      <c r="MF301">
        <v>233781.88775869866</v>
      </c>
      <c r="MG301">
        <v>69397.415699489633</v>
      </c>
      <c r="MH301">
        <v>3810.2618116857911</v>
      </c>
      <c r="MI301">
        <v>66682.657885323977</v>
      </c>
      <c r="MJ301">
        <v>1</v>
      </c>
      <c r="MK301">
        <v>1</v>
      </c>
      <c r="ML301">
        <v>1</v>
      </c>
      <c r="MM301">
        <v>0.15</v>
      </c>
      <c r="MN301">
        <v>20</v>
      </c>
      <c r="MO301">
        <v>0</v>
      </c>
      <c r="MP301">
        <v>0</v>
      </c>
      <c r="MQ301">
        <v>0</v>
      </c>
      <c r="MR301">
        <v>1</v>
      </c>
      <c r="MS301">
        <v>1</v>
      </c>
      <c r="MT301">
        <v>1</v>
      </c>
      <c r="MU301">
        <v>1</v>
      </c>
      <c r="MV301">
        <v>70492.919697009769</v>
      </c>
      <c r="MW301">
        <v>91937</v>
      </c>
      <c r="MX301">
        <v>14.131640371169771</v>
      </c>
      <c r="MY301">
        <v>1</v>
      </c>
      <c r="MZ301">
        <v>0</v>
      </c>
      <c r="NA301">
        <v>0</v>
      </c>
      <c r="NB301">
        <v>-0.04</v>
      </c>
      <c r="NC301">
        <v>0</v>
      </c>
      <c r="ND301">
        <v>4000</v>
      </c>
      <c r="NE301">
        <v>10</v>
      </c>
      <c r="NF301">
        <v>1900</v>
      </c>
      <c r="NG301">
        <v>768017.23864733649</v>
      </c>
      <c r="NH301">
        <v>99148.28206227957</v>
      </c>
      <c r="NI301">
        <v>298967.26410491322</v>
      </c>
      <c r="NJ301">
        <v>173922.08605699459</v>
      </c>
      <c r="NK301">
        <v>195979.60642314909</v>
      </c>
      <c r="NL301">
        <v>4000</v>
      </c>
      <c r="NM301">
        <v>5020.8770453823308</v>
      </c>
      <c r="NN301">
        <v>42013.351692463693</v>
      </c>
      <c r="NO301">
        <v>333228.49882985366</v>
      </c>
      <c r="NP301">
        <v>3987.5666027370125</v>
      </c>
      <c r="NQ301">
        <v>0.1</v>
      </c>
      <c r="NR301">
        <v>9508</v>
      </c>
      <c r="NS301">
        <v>24</v>
      </c>
      <c r="NT301">
        <v>1.509528339884548</v>
      </c>
      <c r="NU301">
        <v>-9.9999999999994399E-3</v>
      </c>
      <c r="NV301">
        <v>3</v>
      </c>
      <c r="NW301">
        <v>-1.8677189424683624E-16</v>
      </c>
      <c r="NX301">
        <v>-0.01</v>
      </c>
      <c r="NY301">
        <v>-9.9999999999994399E-3</v>
      </c>
      <c r="NZ301">
        <v>30</v>
      </c>
      <c r="OA301">
        <v>1</v>
      </c>
      <c r="OB301">
        <v>0</v>
      </c>
      <c r="OC301">
        <v>0</v>
      </c>
      <c r="OD301">
        <v>0</v>
      </c>
      <c r="OE301">
        <v>0</v>
      </c>
      <c r="OF301">
        <v>2100</v>
      </c>
      <c r="OG301">
        <v>3049527418.2497988</v>
      </c>
      <c r="OH301">
        <v>152476370.91248995</v>
      </c>
      <c r="OI301">
        <v>171361982.5598411</v>
      </c>
      <c r="OJ301">
        <v>1</v>
      </c>
      <c r="OK301">
        <v>1</v>
      </c>
      <c r="OL301">
        <v>1</v>
      </c>
      <c r="OM301">
        <v>3040883747.0706468</v>
      </c>
      <c r="ON301">
        <v>3959.3951724656285</v>
      </c>
      <c r="OO301">
        <v>20</v>
      </c>
      <c r="OP301">
        <v>7.0000000000000007E-2</v>
      </c>
      <c r="OQ301">
        <v>0.5</v>
      </c>
      <c r="OR301">
        <v>230</v>
      </c>
      <c r="OS301">
        <v>20</v>
      </c>
      <c r="OT301">
        <v>4470639.0047632782</v>
      </c>
      <c r="OU301">
        <v>4682.9187646539349</v>
      </c>
      <c r="OV301">
        <v>1.35208193822088</v>
      </c>
      <c r="OW301">
        <v>100000</v>
      </c>
      <c r="OX301">
        <v>-25595.714946268767</v>
      </c>
      <c r="OY301">
        <v>-7.2168298813821322E-2</v>
      </c>
      <c r="OZ301">
        <v>49457.304128005861</v>
      </c>
      <c r="PA301">
        <v>10</v>
      </c>
      <c r="PB301">
        <v>51504.05891620944</v>
      </c>
      <c r="PC301">
        <v>6.7061071450584236E-2</v>
      </c>
      <c r="PD301">
        <v>12.463056001516174</v>
      </c>
      <c r="PE301">
        <v>4000</v>
      </c>
    </row>
    <row r="302" spans="1:421" x14ac:dyDescent="0.25">
      <c r="A302">
        <v>2050</v>
      </c>
      <c r="B302" t="s">
        <v>14</v>
      </c>
      <c r="C302" t="s">
        <v>431</v>
      </c>
      <c r="D302">
        <v>282022.87279131752</v>
      </c>
      <c r="E302">
        <v>4.5332876079781084</v>
      </c>
      <c r="F302">
        <v>4220559.0591727141</v>
      </c>
      <c r="G302">
        <v>166.08714411474165</v>
      </c>
      <c r="H302">
        <v>2</v>
      </c>
      <c r="I302">
        <v>-8689.107410187833</v>
      </c>
      <c r="J302">
        <v>3500000</v>
      </c>
      <c r="K302">
        <v>4203180.8443523385</v>
      </c>
      <c r="L302">
        <v>4220559.0591727141</v>
      </c>
      <c r="M302">
        <v>1</v>
      </c>
      <c r="N302">
        <v>0.99643588653776272</v>
      </c>
      <c r="O302">
        <v>2</v>
      </c>
      <c r="P302">
        <v>5.6434951079609164E-4</v>
      </c>
      <c r="Q302">
        <v>1</v>
      </c>
      <c r="R302">
        <v>1.0724109682663399</v>
      </c>
      <c r="S302">
        <v>1.0712822692447477</v>
      </c>
      <c r="T302">
        <v>22872.426385813564</v>
      </c>
      <c r="U302">
        <v>2.2885357164260305</v>
      </c>
      <c r="V302">
        <v>1.5</v>
      </c>
      <c r="W302">
        <v>1.5256904776173537</v>
      </c>
      <c r="X302">
        <v>1157.0628582479253</v>
      </c>
      <c r="Y302">
        <v>3</v>
      </c>
      <c r="Z302">
        <v>1.3498049678491195</v>
      </c>
      <c r="AA302">
        <v>1161.1122731514727</v>
      </c>
      <c r="AB302">
        <v>1157.0628582479253</v>
      </c>
      <c r="AC302">
        <v>258.52297274454031</v>
      </c>
      <c r="AD302">
        <v>1000</v>
      </c>
      <c r="AE302">
        <v>2</v>
      </c>
      <c r="AF302">
        <v>2</v>
      </c>
      <c r="AG302">
        <v>2</v>
      </c>
      <c r="AH302">
        <v>14</v>
      </c>
      <c r="AI302">
        <v>14</v>
      </c>
      <c r="AJ302">
        <v>14</v>
      </c>
      <c r="AK302">
        <v>20</v>
      </c>
      <c r="AL302">
        <v>20</v>
      </c>
      <c r="AM302">
        <v>20</v>
      </c>
      <c r="AN302">
        <v>6735.2413113835528</v>
      </c>
      <c r="AO302">
        <v>0.99714903139675604</v>
      </c>
      <c r="AP302">
        <v>1.0084776299851694</v>
      </c>
      <c r="AQ302">
        <v>2200</v>
      </c>
      <c r="AR302">
        <v>9.0278068287868163E-2</v>
      </c>
      <c r="AS302">
        <v>4203180.8443523385</v>
      </c>
      <c r="AT302">
        <v>10182.616135318573</v>
      </c>
      <c r="AU302">
        <v>144.43791648604235</v>
      </c>
      <c r="AV302">
        <v>323.31132687259264</v>
      </c>
      <c r="AW302">
        <v>1184.5632299928498</v>
      </c>
      <c r="AX302">
        <v>8530.3036619670875</v>
      </c>
      <c r="AY302">
        <v>1094.8635747925948</v>
      </c>
      <c r="AZ302">
        <v>0.15</v>
      </c>
      <c r="BA302">
        <v>20</v>
      </c>
      <c r="BB302">
        <v>2.1662310050045219</v>
      </c>
      <c r="BC302">
        <v>3.4389329339813344</v>
      </c>
      <c r="BD302">
        <v>4.33214081484582</v>
      </c>
      <c r="BE302">
        <v>1161.1122731514727</v>
      </c>
      <c r="BF302">
        <v>1146.6707331181092</v>
      </c>
      <c r="BG302">
        <v>1123.7445135582336</v>
      </c>
      <c r="BH302">
        <v>1094.8635747925948</v>
      </c>
      <c r="BI302">
        <v>1.0570193720648802</v>
      </c>
      <c r="BJ302">
        <v>2</v>
      </c>
      <c r="BK302">
        <v>6.3744670265408754E-4</v>
      </c>
      <c r="BL302">
        <v>1</v>
      </c>
      <c r="BM302">
        <v>1.0582942654701883</v>
      </c>
      <c r="BN302">
        <v>1.0570193720648802</v>
      </c>
      <c r="BO302">
        <v>1.3399742484972559</v>
      </c>
      <c r="BP302">
        <v>3.8</v>
      </c>
      <c r="BQ302">
        <v>2</v>
      </c>
      <c r="BR302">
        <v>2</v>
      </c>
      <c r="BS302">
        <v>900</v>
      </c>
      <c r="BT302">
        <v>1.2</v>
      </c>
      <c r="BU302">
        <v>4800000000</v>
      </c>
      <c r="BV302">
        <v>1.3513340543656711</v>
      </c>
      <c r="BW302">
        <v>63096.367386496102</v>
      </c>
      <c r="BX302">
        <v>0.92600000000000005</v>
      </c>
      <c r="BY302">
        <v>226.65163737610899</v>
      </c>
      <c r="BZ302">
        <v>20</v>
      </c>
      <c r="CA302">
        <v>0.16741813119455032</v>
      </c>
      <c r="CB302">
        <v>230</v>
      </c>
      <c r="CC302">
        <v>226.65163737610899</v>
      </c>
      <c r="CD302">
        <v>625</v>
      </c>
      <c r="CE302">
        <v>23582.658246391886</v>
      </c>
      <c r="CF302">
        <v>100.26011992956089</v>
      </c>
      <c r="CG302">
        <v>3.4997363148266273E-3</v>
      </c>
      <c r="CH302">
        <v>0.70524960447223994</v>
      </c>
      <c r="CI302">
        <v>0.85945750252605491</v>
      </c>
      <c r="CJ302">
        <v>105.53814407091784</v>
      </c>
      <c r="CK302">
        <v>1</v>
      </c>
      <c r="CL302">
        <v>4000</v>
      </c>
      <c r="CM302">
        <v>89.965712503797221</v>
      </c>
      <c r="CN302">
        <v>0.15</v>
      </c>
      <c r="CO302">
        <v>20</v>
      </c>
      <c r="CP302">
        <v>0.72214678707923163</v>
      </c>
      <c r="CQ302">
        <v>0.78123404171074073</v>
      </c>
      <c r="CR302">
        <v>0.83248390627812008</v>
      </c>
      <c r="CS302">
        <v>105.53814407091784</v>
      </c>
      <c r="CT302">
        <v>100.72383215705629</v>
      </c>
      <c r="CU302">
        <v>95.515605212318022</v>
      </c>
      <c r="CV302">
        <v>89.965712503797221</v>
      </c>
      <c r="CW302">
        <v>653127029.00752568</v>
      </c>
      <c r="CX302">
        <v>3</v>
      </c>
      <c r="CY302">
        <v>-6307652.3914827509</v>
      </c>
      <c r="CZ302">
        <v>0</v>
      </c>
      <c r="DA302">
        <v>634204071.83307743</v>
      </c>
      <c r="DB302">
        <v>653127029.00752568</v>
      </c>
      <c r="DC302">
        <v>907.23555172266492</v>
      </c>
      <c r="DD302">
        <v>43827085.499213248</v>
      </c>
      <c r="DE302">
        <v>3.9445023987941954</v>
      </c>
      <c r="DF302">
        <v>2</v>
      </c>
      <c r="DG302">
        <v>6.4924579176497466E-2</v>
      </c>
      <c r="DH302">
        <v>10</v>
      </c>
      <c r="DI302">
        <v>4.6888178663049841E-4</v>
      </c>
      <c r="DJ302">
        <v>6.961339704280245E-2</v>
      </c>
      <c r="DK302">
        <v>6.4924579176497466E-2</v>
      </c>
      <c r="DL302">
        <v>9.9925880876299084E-2</v>
      </c>
      <c r="DM302">
        <v>1E-3</v>
      </c>
      <c r="DN302">
        <v>0.05</v>
      </c>
      <c r="DO302">
        <v>0.05</v>
      </c>
      <c r="DP302">
        <v>0.05</v>
      </c>
      <c r="DQ302">
        <v>4000</v>
      </c>
      <c r="DR302">
        <v>1.3163519596384491E-2</v>
      </c>
      <c r="DS302">
        <v>0.14005648148855732</v>
      </c>
      <c r="DT302">
        <v>0.14005648148855732</v>
      </c>
      <c r="DU302">
        <v>0.14005648148855732</v>
      </c>
      <c r="DV302">
        <v>0.96389057927982169</v>
      </c>
      <c r="DW302">
        <v>3</v>
      </c>
      <c r="DX302">
        <v>-2.7663417114147954E-2</v>
      </c>
      <c r="DY302">
        <v>2.9914925232824103</v>
      </c>
      <c r="DZ302">
        <v>3.0744827746248542</v>
      </c>
      <c r="EA302">
        <v>3</v>
      </c>
      <c r="EB302">
        <v>-0.10260879020144327</v>
      </c>
      <c r="EC302">
        <v>5.266714021926945</v>
      </c>
      <c r="ED302">
        <v>5.5745403925312749</v>
      </c>
      <c r="EE302">
        <v>5</v>
      </c>
      <c r="EF302">
        <v>-2.5157007674494471E-4</v>
      </c>
      <c r="EG302">
        <v>0.96263272889609697</v>
      </c>
      <c r="EH302">
        <v>0.96389057927982169</v>
      </c>
      <c r="EI302">
        <v>0.42</v>
      </c>
      <c r="EJ302">
        <v>0.42</v>
      </c>
      <c r="EK302">
        <v>0.43</v>
      </c>
      <c r="EL302">
        <v>0.43</v>
      </c>
      <c r="EM302">
        <v>0.74754001605198805</v>
      </c>
      <c r="EN302">
        <v>2</v>
      </c>
      <c r="EO302">
        <v>2.4246676861405803E-4</v>
      </c>
      <c r="EP302">
        <v>0.74802494958921617</v>
      </c>
      <c r="EQ302">
        <v>0.74754001605198805</v>
      </c>
      <c r="ER302">
        <v>0.24763794743698248</v>
      </c>
      <c r="ES302">
        <v>0.19230557107446022</v>
      </c>
      <c r="ET302">
        <v>0.19268101500116749</v>
      </c>
      <c r="EU302">
        <v>0.19268101500116749</v>
      </c>
      <c r="EV302">
        <v>2</v>
      </c>
      <c r="EW302">
        <v>1.8772196335363478E-4</v>
      </c>
      <c r="EX302">
        <v>0.19268101500116749</v>
      </c>
      <c r="EY302">
        <v>0.19230557107446022</v>
      </c>
      <c r="EZ302">
        <v>2</v>
      </c>
      <c r="FA302">
        <v>1.8772196335363478E-4</v>
      </c>
      <c r="FB302">
        <v>0.19268101500116749</v>
      </c>
      <c r="FC302">
        <v>0.19230557107446022</v>
      </c>
      <c r="FD302">
        <v>0.22872426385813563</v>
      </c>
      <c r="FE302">
        <v>0.8030231035859916</v>
      </c>
      <c r="FF302">
        <v>0.02</v>
      </c>
      <c r="FG302">
        <v>2.6580200778248551E-2</v>
      </c>
      <c r="FH302">
        <v>0.8179517255102644</v>
      </c>
      <c r="FI302">
        <v>3200</v>
      </c>
      <c r="FJ302">
        <v>20</v>
      </c>
      <c r="FK302">
        <v>230</v>
      </c>
      <c r="FL302">
        <v>4</v>
      </c>
      <c r="FM302">
        <v>8.3190963852549746</v>
      </c>
      <c r="FN302">
        <v>0.86924169077196367</v>
      </c>
      <c r="FO302">
        <v>0.93711625401590271</v>
      </c>
      <c r="FP302">
        <v>477454.69748095039</v>
      </c>
      <c r="FQ302">
        <v>3</v>
      </c>
      <c r="FR302">
        <v>1134.4449092605892</v>
      </c>
      <c r="FS302">
        <v>1134.4449092605892</v>
      </c>
      <c r="FT302">
        <v>1134.4449092605892</v>
      </c>
      <c r="FU302">
        <v>7399.5385081186541</v>
      </c>
      <c r="FV302">
        <v>1507</v>
      </c>
      <c r="FW302">
        <v>7941.1096215106963</v>
      </c>
      <c r="FX302">
        <v>10</v>
      </c>
      <c r="FY302">
        <v>54.157111339204221</v>
      </c>
      <c r="FZ302">
        <v>7941.1096215106963</v>
      </c>
      <c r="GA302">
        <v>7399.5385081186541</v>
      </c>
      <c r="GB302">
        <v>3057645116.1385803</v>
      </c>
      <c r="GC302">
        <v>218403222.58132717</v>
      </c>
      <c r="GD302">
        <v>220889736.49660018</v>
      </c>
      <c r="GE302">
        <v>3.2472252357417997</v>
      </c>
      <c r="GF302">
        <v>3</v>
      </c>
      <c r="GG302">
        <v>3.2472252357417997</v>
      </c>
      <c r="GH302">
        <v>1.0824084119139332</v>
      </c>
      <c r="GI302">
        <v>1</v>
      </c>
      <c r="GJ302">
        <v>3</v>
      </c>
      <c r="GK302">
        <v>40000</v>
      </c>
      <c r="GL302">
        <v>0.1</v>
      </c>
      <c r="GM302">
        <v>10</v>
      </c>
      <c r="GN302">
        <v>891986623.14389825</v>
      </c>
      <c r="GO302">
        <v>790000000000</v>
      </c>
      <c r="GP302">
        <v>1161.1122731514727</v>
      </c>
      <c r="GQ302">
        <v>600</v>
      </c>
      <c r="GR302">
        <v>3500000</v>
      </c>
      <c r="GS302">
        <v>53321.142857142899</v>
      </c>
      <c r="GT302">
        <v>251213684.21052599</v>
      </c>
      <c r="GU302">
        <v>600</v>
      </c>
      <c r="GV302">
        <v>105000000</v>
      </c>
      <c r="GW302">
        <v>253131.74850271599</v>
      </c>
      <c r="GX302">
        <v>93000</v>
      </c>
      <c r="GY302">
        <v>144000</v>
      </c>
      <c r="GZ302">
        <v>48000</v>
      </c>
      <c r="HA302">
        <v>15000</v>
      </c>
      <c r="HB302">
        <v>300000</v>
      </c>
      <c r="HC302">
        <v>44278.857142857101</v>
      </c>
      <c r="HD302">
        <v>114039000</v>
      </c>
      <c r="HE302">
        <v>2400</v>
      </c>
      <c r="HF302">
        <v>380468.12861380127</v>
      </c>
      <c r="HG302">
        <v>0.21896669738169383</v>
      </c>
      <c r="HH302">
        <v>3</v>
      </c>
      <c r="HI302">
        <v>5.1001207808063864E-4</v>
      </c>
      <c r="HJ302">
        <v>0.22049673361593575</v>
      </c>
      <c r="HK302">
        <v>0.21896669738169383</v>
      </c>
      <c r="HL302">
        <v>1.3717708514166727E-5</v>
      </c>
      <c r="HM302">
        <v>3</v>
      </c>
      <c r="HN302">
        <v>-5.406648007521017E-8</v>
      </c>
      <c r="HO302">
        <v>1.3555509073941096E-5</v>
      </c>
      <c r="HP302">
        <v>1.3717708514166727E-5</v>
      </c>
      <c r="HQ302">
        <v>1.0902882998969277E-4</v>
      </c>
      <c r="HR302">
        <v>3</v>
      </c>
      <c r="HS302">
        <v>-4.799754015999189E-7</v>
      </c>
      <c r="HT302">
        <v>1.0758890378489301E-4</v>
      </c>
      <c r="HU302">
        <v>1.0902882998969277E-4</v>
      </c>
      <c r="HV302">
        <v>354778.2891747799</v>
      </c>
      <c r="HW302">
        <v>0.75</v>
      </c>
      <c r="HX302">
        <v>1.0582942654701883</v>
      </c>
      <c r="HY302">
        <v>2</v>
      </c>
      <c r="HZ302">
        <v>4.6252607539622916</v>
      </c>
      <c r="IA302">
        <v>88.473477397364491</v>
      </c>
      <c r="IB302">
        <v>440.1760051501405</v>
      </c>
      <c r="IC302">
        <v>80.484086779526777</v>
      </c>
      <c r="ID302">
        <v>0.18284523880867679</v>
      </c>
      <c r="IE302">
        <v>79.911997424929751</v>
      </c>
      <c r="IF302">
        <v>2</v>
      </c>
      <c r="IG302">
        <v>0.7</v>
      </c>
      <c r="IH302">
        <v>0.25852297274454034</v>
      </c>
      <c r="II302">
        <v>5.3962152936633992E-2</v>
      </c>
      <c r="IJ302">
        <v>0.25861620391551199</v>
      </c>
      <c r="IK302">
        <v>1900</v>
      </c>
      <c r="IL302">
        <v>97.240615903534788</v>
      </c>
      <c r="IM302">
        <v>3041.5138825346407</v>
      </c>
      <c r="IN302">
        <v>1</v>
      </c>
      <c r="IO302">
        <v>1.292595462611237</v>
      </c>
      <c r="IP302">
        <v>0.15</v>
      </c>
      <c r="IQ302">
        <v>20</v>
      </c>
      <c r="IR302">
        <v>1.4825107808036362E-11</v>
      </c>
      <c r="IS302">
        <v>3.2846412256759547E-10</v>
      </c>
      <c r="IT302">
        <v>3.6336374575896E-9</v>
      </c>
      <c r="IU302">
        <v>1.2925954891240816</v>
      </c>
      <c r="IV302">
        <v>1.2925954890252476</v>
      </c>
      <c r="IW302">
        <v>1.2925954868354868</v>
      </c>
      <c r="IX302">
        <v>1.292595462611237</v>
      </c>
      <c r="IY302">
        <v>1</v>
      </c>
      <c r="IZ302">
        <v>1</v>
      </c>
      <c r="JA302">
        <v>1</v>
      </c>
      <c r="JB302">
        <v>5.3456535808605619</v>
      </c>
      <c r="JC302">
        <v>1.292595462611237</v>
      </c>
      <c r="JD302">
        <v>1900</v>
      </c>
      <c r="JE302">
        <v>1.2925954891240816</v>
      </c>
      <c r="JF302">
        <v>0</v>
      </c>
      <c r="JG302">
        <v>0</v>
      </c>
      <c r="JH302">
        <v>0</v>
      </c>
      <c r="JI302">
        <v>0</v>
      </c>
      <c r="JJ302">
        <v>76.485834175351641</v>
      </c>
      <c r="JK302">
        <v>0.86377334680562645</v>
      </c>
      <c r="JL302">
        <v>28</v>
      </c>
      <c r="JM302">
        <v>0.92750462541772805</v>
      </c>
      <c r="JN302">
        <v>1.5</v>
      </c>
      <c r="JO302">
        <v>2</v>
      </c>
      <c r="JP302">
        <v>1.8</v>
      </c>
      <c r="JQ302">
        <v>2</v>
      </c>
      <c r="JR302">
        <v>0.98171547611913235</v>
      </c>
      <c r="JS302">
        <v>20</v>
      </c>
      <c r="JT302">
        <v>8.8478213971314584E-3</v>
      </c>
      <c r="JU302">
        <v>2.3028601959129165</v>
      </c>
      <c r="JV302">
        <v>5.266714021926945</v>
      </c>
      <c r="JW302">
        <v>0.68863232736949376</v>
      </c>
      <c r="JX302">
        <v>6600.0081987248013</v>
      </c>
      <c r="JY302">
        <v>9957.5076883644961</v>
      </c>
      <c r="JZ302">
        <v>8640.2306845953099</v>
      </c>
      <c r="KA302">
        <v>10.313490030312659</v>
      </c>
      <c r="KB302">
        <v>12</v>
      </c>
      <c r="KC302">
        <v>0.05</v>
      </c>
      <c r="KD302">
        <v>1.4568415572042866E-3</v>
      </c>
      <c r="KE302">
        <v>1.0811332659718693E-3</v>
      </c>
      <c r="KF302">
        <v>6.8082581396691211E-3</v>
      </c>
      <c r="KG302">
        <v>4.3514165824648357E-2</v>
      </c>
      <c r="KH302">
        <v>6.6320803112994202</v>
      </c>
      <c r="KI302">
        <v>3841.0868775108088</v>
      </c>
      <c r="KJ302">
        <v>2</v>
      </c>
      <c r="KK302">
        <v>-4.6664061503776111E-16</v>
      </c>
      <c r="KL302">
        <v>-9.9999999999995336E-3</v>
      </c>
      <c r="KM302">
        <v>-9.9999999999986003E-3</v>
      </c>
      <c r="KN302">
        <v>3</v>
      </c>
      <c r="KO302">
        <v>1</v>
      </c>
      <c r="KP302">
        <v>1</v>
      </c>
      <c r="KQ302">
        <v>1</v>
      </c>
      <c r="KR302">
        <v>1</v>
      </c>
      <c r="KS302">
        <v>0.15</v>
      </c>
      <c r="KT302">
        <v>20</v>
      </c>
      <c r="KU302">
        <v>0</v>
      </c>
      <c r="KV302">
        <v>0</v>
      </c>
      <c r="KW302">
        <v>0</v>
      </c>
      <c r="KX302">
        <v>1</v>
      </c>
      <c r="KY302">
        <v>1</v>
      </c>
      <c r="KZ302">
        <v>1</v>
      </c>
      <c r="LA302">
        <v>1</v>
      </c>
      <c r="LB302">
        <v>3335345.1110217473</v>
      </c>
      <c r="LC302">
        <v>105000000</v>
      </c>
      <c r="LD302">
        <v>4.3416684097272089</v>
      </c>
      <c r="LE302">
        <v>3.9925880876299087</v>
      </c>
      <c r="LF302">
        <v>2</v>
      </c>
      <c r="LG302">
        <v>-2.4042844417856646E-2</v>
      </c>
      <c r="LH302">
        <v>1</v>
      </c>
      <c r="LI302">
        <v>3.9445023987941954</v>
      </c>
      <c r="LJ302">
        <v>3.9925880876299087</v>
      </c>
      <c r="LK302">
        <v>78.304474002966103</v>
      </c>
      <c r="LL302">
        <v>0.15</v>
      </c>
      <c r="LM302">
        <v>20</v>
      </c>
      <c r="LN302">
        <v>-6.409471496224696E-2</v>
      </c>
      <c r="LO302">
        <v>-9.5715689241991697E-2</v>
      </c>
      <c r="LP302">
        <v>-0.11298556993793056</v>
      </c>
      <c r="LQ302">
        <v>76.485834175351641</v>
      </c>
      <c r="LR302">
        <v>76.913132275099954</v>
      </c>
      <c r="LS302">
        <v>77.551236870046566</v>
      </c>
      <c r="LT302">
        <v>78.304474002966103</v>
      </c>
      <c r="LU302">
        <v>222652.50835794676</v>
      </c>
      <c r="LV302">
        <v>70160.622294731627</v>
      </c>
      <c r="LW302">
        <v>70160.622294731627</v>
      </c>
      <c r="LX302">
        <v>0.3</v>
      </c>
      <c r="LY302">
        <v>10</v>
      </c>
      <c r="LZ302">
        <v>70505.718197829381</v>
      </c>
      <c r="MA302">
        <v>70431.993557017675</v>
      </c>
      <c r="MB302">
        <v>70325.218141614518</v>
      </c>
      <c r="MC302">
        <v>70505.718197829381</v>
      </c>
      <c r="MD302">
        <v>234773.31185672557</v>
      </c>
      <c r="ME302">
        <v>234417.39380538173</v>
      </c>
      <c r="MF302">
        <v>233868.74098243879</v>
      </c>
      <c r="MG302">
        <v>69493.128216643396</v>
      </c>
      <c r="MH302">
        <v>3798.8159773944371</v>
      </c>
      <c r="MI302">
        <v>66706.902220434946</v>
      </c>
      <c r="MJ302">
        <v>1</v>
      </c>
      <c r="MK302">
        <v>1</v>
      </c>
      <c r="ML302">
        <v>1</v>
      </c>
      <c r="MM302">
        <v>0.15</v>
      </c>
      <c r="MN302">
        <v>20</v>
      </c>
      <c r="MO302">
        <v>0</v>
      </c>
      <c r="MP302">
        <v>0</v>
      </c>
      <c r="MQ302">
        <v>0</v>
      </c>
      <c r="MR302">
        <v>1</v>
      </c>
      <c r="MS302">
        <v>1</v>
      </c>
      <c r="MT302">
        <v>1</v>
      </c>
      <c r="MU302">
        <v>1</v>
      </c>
      <c r="MV302">
        <v>70505.718197829381</v>
      </c>
      <c r="MW302">
        <v>91937</v>
      </c>
      <c r="MX302">
        <v>14.142261940433839</v>
      </c>
      <c r="MY302">
        <v>1</v>
      </c>
      <c r="MZ302">
        <v>0</v>
      </c>
      <c r="NA302">
        <v>0</v>
      </c>
      <c r="NB302">
        <v>-0.04</v>
      </c>
      <c r="NC302">
        <v>0</v>
      </c>
      <c r="ND302">
        <v>4000</v>
      </c>
      <c r="NE302">
        <v>10</v>
      </c>
      <c r="NF302">
        <v>1900</v>
      </c>
      <c r="NG302">
        <v>768217.37550226925</v>
      </c>
      <c r="NH302">
        <v>99144.560897358067</v>
      </c>
      <c r="NI302">
        <v>299048.54197780747</v>
      </c>
      <c r="NJ302">
        <v>173989.17692189902</v>
      </c>
      <c r="NK302">
        <v>196035.0957052047</v>
      </c>
      <c r="NL302">
        <v>4000</v>
      </c>
      <c r="NM302">
        <v>5008.2996668075075</v>
      </c>
      <c r="NN302">
        <v>41943.884442954513</v>
      </c>
      <c r="NO302">
        <v>333515.94450403925</v>
      </c>
      <c r="NP302">
        <v>3985.2735003783901</v>
      </c>
      <c r="NQ302">
        <v>0.1</v>
      </c>
      <c r="NR302">
        <v>9508</v>
      </c>
      <c r="NS302">
        <v>24</v>
      </c>
      <c r="NT302">
        <v>1.5112122322506969</v>
      </c>
      <c r="NU302">
        <v>-9.9999999999995336E-3</v>
      </c>
      <c r="NV302">
        <v>3</v>
      </c>
      <c r="NW302">
        <v>-1.5554687167925371E-16</v>
      </c>
      <c r="NX302">
        <v>-0.01</v>
      </c>
      <c r="NY302">
        <v>-9.9999999999995336E-3</v>
      </c>
      <c r="NZ302">
        <v>30</v>
      </c>
      <c r="OA302">
        <v>1</v>
      </c>
      <c r="OB302">
        <v>0</v>
      </c>
      <c r="OC302">
        <v>0</v>
      </c>
      <c r="OD302">
        <v>0</v>
      </c>
      <c r="OE302">
        <v>0</v>
      </c>
      <c r="OF302">
        <v>2100</v>
      </c>
      <c r="OG302">
        <v>3058970224.0734744</v>
      </c>
      <c r="OH302">
        <v>152948511.20367372</v>
      </c>
      <c r="OI302">
        <v>171533996.9544667</v>
      </c>
      <c r="OJ302">
        <v>1</v>
      </c>
      <c r="OK302">
        <v>1</v>
      </c>
      <c r="OL302">
        <v>1</v>
      </c>
      <c r="OM302">
        <v>3050249196.0063829</v>
      </c>
      <c r="ON302">
        <v>3970.5548107553482</v>
      </c>
      <c r="OO302">
        <v>20</v>
      </c>
      <c r="OP302">
        <v>7.0000000000000007E-2</v>
      </c>
      <c r="OQ302">
        <v>0.5</v>
      </c>
      <c r="OR302">
        <v>230</v>
      </c>
      <c r="OS302">
        <v>20</v>
      </c>
      <c r="OT302">
        <v>4495017.9961426845</v>
      </c>
      <c r="OU302">
        <v>4670.1309619239792</v>
      </c>
      <c r="OV302">
        <v>1.3513340543656711</v>
      </c>
      <c r="OW302">
        <v>100000</v>
      </c>
      <c r="OX302">
        <v>-25689.839439021365</v>
      </c>
      <c r="OY302">
        <v>-7.2410968266339942E-2</v>
      </c>
      <c r="OZ302">
        <v>49559.641867416038</v>
      </c>
      <c r="PA302">
        <v>10</v>
      </c>
      <c r="PB302">
        <v>51534.649225746994</v>
      </c>
      <c r="PC302">
        <v>6.7083420486360457E-2</v>
      </c>
      <c r="PD302">
        <v>12.44755365171652</v>
      </c>
      <c r="PE302">
        <v>4000</v>
      </c>
    </row>
    <row r="303" spans="1:421" x14ac:dyDescent="0.25">
      <c r="A303">
        <v>2050.5</v>
      </c>
      <c r="B303" t="s">
        <v>14</v>
      </c>
      <c r="C303" t="s">
        <v>431</v>
      </c>
      <c r="D303">
        <v>282092.01559929154</v>
      </c>
      <c r="E303">
        <v>4.5295273145428698</v>
      </c>
      <c r="F303">
        <v>4216214.5054676197</v>
      </c>
      <c r="G303">
        <v>166.59784345590188</v>
      </c>
      <c r="H303">
        <v>2</v>
      </c>
      <c r="I303">
        <v>13304.008964602835</v>
      </c>
      <c r="J303">
        <v>3500000</v>
      </c>
      <c r="K303">
        <v>4242822.5233968254</v>
      </c>
      <c r="L303">
        <v>4216214.5054676197</v>
      </c>
      <c r="M303">
        <v>1</v>
      </c>
      <c r="N303">
        <v>0.99642177779999275</v>
      </c>
      <c r="O303">
        <v>2</v>
      </c>
      <c r="P303">
        <v>5.3505893068483967E-4</v>
      </c>
      <c r="Q303">
        <v>1</v>
      </c>
      <c r="R303">
        <v>1.0726345618615154</v>
      </c>
      <c r="S303">
        <v>1.0715644440001457</v>
      </c>
      <c r="T303">
        <v>22781.881969540096</v>
      </c>
      <c r="U303">
        <v>2.2888026846020502</v>
      </c>
      <c r="V303">
        <v>1.5</v>
      </c>
      <c r="W303">
        <v>1.5258684564013669</v>
      </c>
      <c r="X303">
        <v>1157.7377607318499</v>
      </c>
      <c r="Y303">
        <v>3</v>
      </c>
      <c r="Z303">
        <v>1.1768291289915094</v>
      </c>
      <c r="AA303">
        <v>1161.2682481188244</v>
      </c>
      <c r="AB303">
        <v>1157.7377607318499</v>
      </c>
      <c r="AC303">
        <v>258.51862153930699</v>
      </c>
      <c r="AD303">
        <v>1000</v>
      </c>
      <c r="AE303">
        <v>2</v>
      </c>
      <c r="AF303">
        <v>2</v>
      </c>
      <c r="AG303">
        <v>2</v>
      </c>
      <c r="AH303">
        <v>14</v>
      </c>
      <c r="AI303">
        <v>14</v>
      </c>
      <c r="AJ303">
        <v>14</v>
      </c>
      <c r="AK303">
        <v>20</v>
      </c>
      <c r="AL303">
        <v>20</v>
      </c>
      <c r="AM303">
        <v>20</v>
      </c>
      <c r="AN303">
        <v>6732.4794808363386</v>
      </c>
      <c r="AO303">
        <v>0.99713309522918969</v>
      </c>
      <c r="AP303">
        <v>1.0087600939100143</v>
      </c>
      <c r="AQ303">
        <v>2200</v>
      </c>
      <c r="AR303">
        <v>9.031706202970613E-2</v>
      </c>
      <c r="AS303">
        <v>4242822.5233968254</v>
      </c>
      <c r="AT303">
        <v>10187.319859605313</v>
      </c>
      <c r="AU303">
        <v>144.51527776056312</v>
      </c>
      <c r="AV303">
        <v>323.55405767054663</v>
      </c>
      <c r="AW303">
        <v>1185.2761278733201</v>
      </c>
      <c r="AX303">
        <v>8533.9743963008841</v>
      </c>
      <c r="AY303">
        <v>1097.0296452000177</v>
      </c>
      <c r="AZ303">
        <v>0.15</v>
      </c>
      <c r="BA303">
        <v>20</v>
      </c>
      <c r="BB303">
        <v>2.0271599247319387</v>
      </c>
      <c r="BC303">
        <v>3.34348028930807</v>
      </c>
      <c r="BD303">
        <v>4.2651502237809948</v>
      </c>
      <c r="BE303">
        <v>1161.2682481188244</v>
      </c>
      <c r="BF303">
        <v>1147.7538486206115</v>
      </c>
      <c r="BG303">
        <v>1125.4639800252244</v>
      </c>
      <c r="BH303">
        <v>1097.0296452000177</v>
      </c>
      <c r="BI303">
        <v>1.0573380954162073</v>
      </c>
      <c r="BJ303">
        <v>2</v>
      </c>
      <c r="BK303">
        <v>6.1181509111263299E-4</v>
      </c>
      <c r="BL303">
        <v>1</v>
      </c>
      <c r="BM303">
        <v>1.0585617255984325</v>
      </c>
      <c r="BN303">
        <v>1.0573380954162073</v>
      </c>
      <c r="BO303">
        <v>1.3386909915130667</v>
      </c>
      <c r="BP303">
        <v>3.8</v>
      </c>
      <c r="BQ303">
        <v>2</v>
      </c>
      <c r="BR303">
        <v>2</v>
      </c>
      <c r="BS303">
        <v>900</v>
      </c>
      <c r="BT303">
        <v>1.2</v>
      </c>
      <c r="BU303">
        <v>4800000000</v>
      </c>
      <c r="BV303">
        <v>1.3504180503152112</v>
      </c>
      <c r="BW303">
        <v>63117.782343786959</v>
      </c>
      <c r="BX303">
        <v>0.92600000000000005</v>
      </c>
      <c r="BY303">
        <v>226.73534644170627</v>
      </c>
      <c r="BZ303">
        <v>20</v>
      </c>
      <c r="CA303">
        <v>0.16323267791468651</v>
      </c>
      <c r="CB303">
        <v>230</v>
      </c>
      <c r="CC303">
        <v>226.73534644170627</v>
      </c>
      <c r="CD303">
        <v>625</v>
      </c>
      <c r="CE303">
        <v>23576.764925125786</v>
      </c>
      <c r="CF303">
        <v>96.550167225493468</v>
      </c>
      <c r="CG303">
        <v>3.0494707063392083E-3</v>
      </c>
      <c r="CH303">
        <v>0.70457420605950882</v>
      </c>
      <c r="CI303">
        <v>0.85943793432876925</v>
      </c>
      <c r="CJ303">
        <v>105.87974351924215</v>
      </c>
      <c r="CK303">
        <v>1</v>
      </c>
      <c r="CL303">
        <v>4000</v>
      </c>
      <c r="CM303">
        <v>90.381954456936285</v>
      </c>
      <c r="CN303">
        <v>0.15</v>
      </c>
      <c r="CO303">
        <v>20</v>
      </c>
      <c r="CP303">
        <v>0.71922569529693725</v>
      </c>
      <c r="CQ303">
        <v>0.77680249761337661</v>
      </c>
      <c r="CR303">
        <v>0.82864016643556648</v>
      </c>
      <c r="CS303">
        <v>105.87974351924215</v>
      </c>
      <c r="CT303">
        <v>101.08490555059591</v>
      </c>
      <c r="CU303">
        <v>95.906222233173395</v>
      </c>
      <c r="CV303">
        <v>90.381954456936285</v>
      </c>
      <c r="CW303">
        <v>649973202.81178427</v>
      </c>
      <c r="CX303">
        <v>3</v>
      </c>
      <c r="CY303">
        <v>-6488245.2322622938</v>
      </c>
      <c r="CZ303">
        <v>0</v>
      </c>
      <c r="DA303">
        <v>630508467.11499739</v>
      </c>
      <c r="DB303">
        <v>649973202.81178427</v>
      </c>
      <c r="DC303">
        <v>902.67677657447678</v>
      </c>
      <c r="DD303">
        <v>43656478.778818771</v>
      </c>
      <c r="DE303">
        <v>3.9246816372803339</v>
      </c>
      <c r="DF303">
        <v>2</v>
      </c>
      <c r="DG303">
        <v>6.5159020069812709E-2</v>
      </c>
      <c r="DH303">
        <v>10</v>
      </c>
      <c r="DI303">
        <v>5.1486459342874188E-4</v>
      </c>
      <c r="DJ303">
        <v>7.0307666004100128E-2</v>
      </c>
      <c r="DK303">
        <v>6.5159020069812709E-2</v>
      </c>
      <c r="DL303">
        <v>9.9805666654209813E-2</v>
      </c>
      <c r="DM303">
        <v>1E-3</v>
      </c>
      <c r="DN303">
        <v>0.05</v>
      </c>
      <c r="DO303">
        <v>0.05</v>
      </c>
      <c r="DP303">
        <v>0.05</v>
      </c>
      <c r="DQ303">
        <v>4000</v>
      </c>
      <c r="DR303">
        <v>1.3119879559595834E-2</v>
      </c>
      <c r="DS303">
        <v>0.14086893452811039</v>
      </c>
      <c r="DT303">
        <v>0.14086893452811039</v>
      </c>
      <c r="DU303">
        <v>0.14086893452811039</v>
      </c>
      <c r="DV303">
        <v>0.96376479424144923</v>
      </c>
      <c r="DW303">
        <v>3</v>
      </c>
      <c r="DX303">
        <v>-2.7753727337610428E-2</v>
      </c>
      <c r="DY303">
        <v>2.9773898840549489</v>
      </c>
      <c r="DZ303">
        <v>3.0606510660677801</v>
      </c>
      <c r="EA303">
        <v>3</v>
      </c>
      <c r="EB303">
        <v>-0.10625463397380723</v>
      </c>
      <c r="EC303">
        <v>5.2044720955091313</v>
      </c>
      <c r="ED303">
        <v>5.5232359974305529</v>
      </c>
      <c r="EE303">
        <v>5</v>
      </c>
      <c r="EF303">
        <v>-5.6915379237254538E-4</v>
      </c>
      <c r="EG303">
        <v>0.9609190252795865</v>
      </c>
      <c r="EH303">
        <v>0.96376479424144923</v>
      </c>
      <c r="EI303">
        <v>0.42</v>
      </c>
      <c r="EJ303">
        <v>0.42</v>
      </c>
      <c r="EK303">
        <v>0.43</v>
      </c>
      <c r="EL303">
        <v>0.43</v>
      </c>
      <c r="EM303">
        <v>0.74766124943629508</v>
      </c>
      <c r="EN303">
        <v>2</v>
      </c>
      <c r="EO303">
        <v>1.991806283885289E-4</v>
      </c>
      <c r="EP303">
        <v>0.74805961069307214</v>
      </c>
      <c r="EQ303">
        <v>0.74766124943629508</v>
      </c>
      <c r="ER303">
        <v>0.24673163341575249</v>
      </c>
      <c r="ES303">
        <v>0.19239943205613705</v>
      </c>
      <c r="ET303">
        <v>0.19277667414317218</v>
      </c>
      <c r="EU303">
        <v>0.19277667414317218</v>
      </c>
      <c r="EV303">
        <v>2</v>
      </c>
      <c r="EW303">
        <v>1.8862104351756448E-4</v>
      </c>
      <c r="EX303">
        <v>0.19277667414317218</v>
      </c>
      <c r="EY303">
        <v>0.19239943205613705</v>
      </c>
      <c r="EZ303">
        <v>2</v>
      </c>
      <c r="FA303">
        <v>1.8862104351756448E-4</v>
      </c>
      <c r="FB303">
        <v>0.19277667414317218</v>
      </c>
      <c r="FC303">
        <v>0.19239943205613705</v>
      </c>
      <c r="FD303">
        <v>0.22781881969540096</v>
      </c>
      <c r="FE303">
        <v>0.80345910174844115</v>
      </c>
      <c r="FF303">
        <v>0.02</v>
      </c>
      <c r="FG303">
        <v>2.659270838304097E-2</v>
      </c>
      <c r="FH303">
        <v>0.8179517255102644</v>
      </c>
      <c r="FI303">
        <v>3200</v>
      </c>
      <c r="FJ303">
        <v>20</v>
      </c>
      <c r="FK303">
        <v>230</v>
      </c>
      <c r="FL303">
        <v>4</v>
      </c>
      <c r="FM303">
        <v>8.3282835587659694</v>
      </c>
      <c r="FN303">
        <v>0.86920690286567803</v>
      </c>
      <c r="FO303">
        <v>0.93706082663777091</v>
      </c>
      <c r="FP303">
        <v>478296.06607243267</v>
      </c>
      <c r="FQ303">
        <v>3</v>
      </c>
      <c r="FR303">
        <v>1134.5072992475298</v>
      </c>
      <c r="FS303">
        <v>1134.5072992475298</v>
      </c>
      <c r="FT303">
        <v>1134.5072992475298</v>
      </c>
      <c r="FU303">
        <v>7426.617063788256</v>
      </c>
      <c r="FV303">
        <v>1507</v>
      </c>
      <c r="FW303">
        <v>7963.0658144444651</v>
      </c>
      <c r="FX303">
        <v>10</v>
      </c>
      <c r="FY303">
        <v>53.644875065620909</v>
      </c>
      <c r="FZ303">
        <v>7963.0658144444651</v>
      </c>
      <c r="GA303">
        <v>7426.617063788256</v>
      </c>
      <c r="GB303">
        <v>3058888373.0962167</v>
      </c>
      <c r="GC303">
        <v>218492026.64972976</v>
      </c>
      <c r="GD303">
        <v>220167284.06493407</v>
      </c>
      <c r="GE303">
        <v>3.247225237649459</v>
      </c>
      <c r="GF303">
        <v>3</v>
      </c>
      <c r="GG303">
        <v>3.247225237649459</v>
      </c>
      <c r="GH303">
        <v>1.0824084125498197</v>
      </c>
      <c r="GI303">
        <v>1</v>
      </c>
      <c r="GJ303">
        <v>3</v>
      </c>
      <c r="GK303">
        <v>40000</v>
      </c>
      <c r="GL303">
        <v>0.1</v>
      </c>
      <c r="GM303">
        <v>10</v>
      </c>
      <c r="GN303">
        <v>892335048.47732091</v>
      </c>
      <c r="GO303">
        <v>790000000000</v>
      </c>
      <c r="GP303">
        <v>1161.2682481188244</v>
      </c>
      <c r="GQ303">
        <v>600</v>
      </c>
      <c r="GR303">
        <v>3500000</v>
      </c>
      <c r="GS303">
        <v>53321.142857142899</v>
      </c>
      <c r="GT303">
        <v>251213684.21052599</v>
      </c>
      <c r="GU303">
        <v>600</v>
      </c>
      <c r="GV303">
        <v>105000000</v>
      </c>
      <c r="GW303">
        <v>253131.74850271599</v>
      </c>
      <c r="GX303">
        <v>93000</v>
      </c>
      <c r="GY303">
        <v>144000</v>
      </c>
      <c r="GZ303">
        <v>48000</v>
      </c>
      <c r="HA303">
        <v>15000</v>
      </c>
      <c r="HB303">
        <v>300000</v>
      </c>
      <c r="HC303">
        <v>44278.857142857101</v>
      </c>
      <c r="HD303">
        <v>114039000</v>
      </c>
      <c r="HE303">
        <v>2400</v>
      </c>
      <c r="HF303">
        <v>380665.30640061316</v>
      </c>
      <c r="HG303">
        <v>0.21922170342073416</v>
      </c>
      <c r="HH303">
        <v>3</v>
      </c>
      <c r="HI303">
        <v>2.7909596759284616E-4</v>
      </c>
      <c r="HJ303">
        <v>0.2200589913235127</v>
      </c>
      <c r="HK303">
        <v>0.21922170342073416</v>
      </c>
      <c r="HL303">
        <v>1.3690675274129121E-5</v>
      </c>
      <c r="HM303">
        <v>3</v>
      </c>
      <c r="HN303">
        <v>-4.7135066294031552E-8</v>
      </c>
      <c r="HO303">
        <v>1.3549270075247026E-5</v>
      </c>
      <c r="HP303">
        <v>1.3690675274129121E-5</v>
      </c>
      <c r="HQ303">
        <v>1.0878884228889281E-4</v>
      </c>
      <c r="HR303">
        <v>3</v>
      </c>
      <c r="HS303">
        <v>-4.7316681111249245E-7</v>
      </c>
      <c r="HT303">
        <v>1.0736934185555533E-4</v>
      </c>
      <c r="HU303">
        <v>1.0878884228889281E-4</v>
      </c>
      <c r="HV303">
        <v>354888.16036282043</v>
      </c>
      <c r="HW303">
        <v>0.75</v>
      </c>
      <c r="HX303">
        <v>1.0585617255984325</v>
      </c>
      <c r="HY303">
        <v>2</v>
      </c>
      <c r="HZ303">
        <v>4.685327321931827</v>
      </c>
      <c r="IA303">
        <v>88.124723216799993</v>
      </c>
      <c r="IB303">
        <v>439.88996047284201</v>
      </c>
      <c r="IC303">
        <v>80.470930412328485</v>
      </c>
      <c r="ID303">
        <v>0.18293422820068342</v>
      </c>
      <c r="IE303">
        <v>80.055019763578997</v>
      </c>
      <c r="IF303">
        <v>2</v>
      </c>
      <c r="IG303">
        <v>0.7</v>
      </c>
      <c r="IH303">
        <v>0.25851862153930699</v>
      </c>
      <c r="II303">
        <v>5.3957118474378632E-2</v>
      </c>
      <c r="IJ303">
        <v>0.25860949129917155</v>
      </c>
      <c r="IK303">
        <v>1900</v>
      </c>
      <c r="IL303">
        <v>93.295009763041762</v>
      </c>
      <c r="IM303">
        <v>3041.715261024855</v>
      </c>
      <c r="IN303">
        <v>1</v>
      </c>
      <c r="IO303">
        <v>1.2925954644280557</v>
      </c>
      <c r="IP303">
        <v>0.15</v>
      </c>
      <c r="IQ303">
        <v>20</v>
      </c>
      <c r="IR303">
        <v>1.3713230551104515E-11</v>
      </c>
      <c r="IS303">
        <v>3.0494120561996848E-10</v>
      </c>
      <c r="IT303">
        <v>3.3857494474709425E-9</v>
      </c>
      <c r="IU303">
        <v>1.2925954891240816</v>
      </c>
      <c r="IV303">
        <v>1.2925954890326601</v>
      </c>
      <c r="IW303">
        <v>1.2925954869997187</v>
      </c>
      <c r="IX303">
        <v>1.2925954644280557</v>
      </c>
      <c r="IY303">
        <v>1</v>
      </c>
      <c r="IZ303">
        <v>1</v>
      </c>
      <c r="JA303">
        <v>1</v>
      </c>
      <c r="JB303">
        <v>5.3494838259192639</v>
      </c>
      <c r="JC303">
        <v>1.2925954644280557</v>
      </c>
      <c r="JD303">
        <v>1900</v>
      </c>
      <c r="JE303">
        <v>1.2925954891240816</v>
      </c>
      <c r="JF303">
        <v>0</v>
      </c>
      <c r="JG303">
        <v>0</v>
      </c>
      <c r="JH303">
        <v>0</v>
      </c>
      <c r="JI303">
        <v>0</v>
      </c>
      <c r="JJ303">
        <v>76.479311442923091</v>
      </c>
      <c r="JK303">
        <v>0.86366898308676954</v>
      </c>
      <c r="JL303">
        <v>28</v>
      </c>
      <c r="JM303">
        <v>0.92743393446905409</v>
      </c>
      <c r="JN303">
        <v>1.5</v>
      </c>
      <c r="JO303">
        <v>2</v>
      </c>
      <c r="JP303">
        <v>1.8</v>
      </c>
      <c r="JQ303">
        <v>2</v>
      </c>
      <c r="JR303">
        <v>0.98170657717993159</v>
      </c>
      <c r="JS303">
        <v>20</v>
      </c>
      <c r="JT303">
        <v>8.8350539136024531E-3</v>
      </c>
      <c r="JU303">
        <v>2.2889456209022963</v>
      </c>
      <c r="JV303">
        <v>5.2044720955091313</v>
      </c>
      <c r="JW303">
        <v>0.68844426315265261</v>
      </c>
      <c r="JX303">
        <v>6599.6962145122579</v>
      </c>
      <c r="JY303">
        <v>9960.1708650212076</v>
      </c>
      <c r="JZ303">
        <v>8643.5128840456928</v>
      </c>
      <c r="KA303">
        <v>10.313255211945231</v>
      </c>
      <c r="KB303">
        <v>12</v>
      </c>
      <c r="KC303">
        <v>0.05</v>
      </c>
      <c r="KD303">
        <v>1.4576895124199969E-3</v>
      </c>
      <c r="KE303">
        <v>1.0816550845661526E-3</v>
      </c>
      <c r="KF303">
        <v>6.8097583681276871E-3</v>
      </c>
      <c r="KG303">
        <v>4.3520688557076914E-2</v>
      </c>
      <c r="KH303">
        <v>6.6370833532163882</v>
      </c>
      <c r="KI303">
        <v>3842.0711576448371</v>
      </c>
      <c r="KJ303">
        <v>2</v>
      </c>
      <c r="KK303">
        <v>-3.8944542035679319E-16</v>
      </c>
      <c r="KL303">
        <v>-9.9999999999996116E-3</v>
      </c>
      <c r="KM303">
        <v>-9.9999999999988327E-3</v>
      </c>
      <c r="KN303">
        <v>3</v>
      </c>
      <c r="KO303">
        <v>1</v>
      </c>
      <c r="KP303">
        <v>1</v>
      </c>
      <c r="KQ303">
        <v>1</v>
      </c>
      <c r="KR303">
        <v>1</v>
      </c>
      <c r="KS303">
        <v>0.15</v>
      </c>
      <c r="KT303">
        <v>20</v>
      </c>
      <c r="KU303">
        <v>0</v>
      </c>
      <c r="KV303">
        <v>0</v>
      </c>
      <c r="KW303">
        <v>0</v>
      </c>
      <c r="KX303">
        <v>1</v>
      </c>
      <c r="KY303">
        <v>1</v>
      </c>
      <c r="KZ303">
        <v>1</v>
      </c>
      <c r="LA303">
        <v>1</v>
      </c>
      <c r="LB303">
        <v>3336379.5746915303</v>
      </c>
      <c r="LC303">
        <v>105000000</v>
      </c>
      <c r="LD303">
        <v>4.3419023721782368</v>
      </c>
      <c r="LE303">
        <v>3.9805666654209801</v>
      </c>
      <c r="LF303">
        <v>2</v>
      </c>
      <c r="LG303">
        <v>-2.794251407032311E-2</v>
      </c>
      <c r="LH303">
        <v>1</v>
      </c>
      <c r="LI303">
        <v>3.9246816372803339</v>
      </c>
      <c r="LJ303">
        <v>3.9805666654209801</v>
      </c>
      <c r="LK303">
        <v>78.247981217997136</v>
      </c>
      <c r="LL303">
        <v>0.15</v>
      </c>
      <c r="LM303">
        <v>20</v>
      </c>
      <c r="LN303">
        <v>-6.0266021204361662E-2</v>
      </c>
      <c r="LO303">
        <v>-9.3344116171010683E-2</v>
      </c>
      <c r="LP303">
        <v>-0.11169032888573439</v>
      </c>
      <c r="LQ303">
        <v>76.479311442923091</v>
      </c>
      <c r="LR303">
        <v>76.881084917618836</v>
      </c>
      <c r="LS303">
        <v>77.503379025425573</v>
      </c>
      <c r="LT303">
        <v>78.247981217997136</v>
      </c>
      <c r="LU303">
        <v>222986.25539699086</v>
      </c>
      <c r="LV303">
        <v>70185.311671764066</v>
      </c>
      <c r="LW303">
        <v>70185.311671764066</v>
      </c>
      <c r="LX303">
        <v>0.3</v>
      </c>
      <c r="LY303">
        <v>10</v>
      </c>
      <c r="LZ303">
        <v>70523.003899822885</v>
      </c>
      <c r="MA303">
        <v>70443.052253139424</v>
      </c>
      <c r="MB303">
        <v>70341.23445392499</v>
      </c>
      <c r="MC303">
        <v>70523.003899822885</v>
      </c>
      <c r="MD303">
        <v>234810.17417713144</v>
      </c>
      <c r="ME303">
        <v>234470.78151308332</v>
      </c>
      <c r="MF303">
        <v>233951.03890588024</v>
      </c>
      <c r="MG303">
        <v>69589.17768825902</v>
      </c>
      <c r="MH303">
        <v>3795.4124059922747</v>
      </c>
      <c r="MI303">
        <v>66727.591493830609</v>
      </c>
      <c r="MJ303">
        <v>1</v>
      </c>
      <c r="MK303">
        <v>1</v>
      </c>
      <c r="ML303">
        <v>1</v>
      </c>
      <c r="MM303">
        <v>0.15</v>
      </c>
      <c r="MN303">
        <v>20</v>
      </c>
      <c r="MO303">
        <v>0</v>
      </c>
      <c r="MP303">
        <v>0</v>
      </c>
      <c r="MQ303">
        <v>0</v>
      </c>
      <c r="MR303">
        <v>1</v>
      </c>
      <c r="MS303">
        <v>1</v>
      </c>
      <c r="MT303">
        <v>1</v>
      </c>
      <c r="MU303">
        <v>1</v>
      </c>
      <c r="MV303">
        <v>70523.003899822885</v>
      </c>
      <c r="MW303">
        <v>91937</v>
      </c>
      <c r="MX303">
        <v>14.14671141003417</v>
      </c>
      <c r="MY303">
        <v>1</v>
      </c>
      <c r="MZ303">
        <v>0</v>
      </c>
      <c r="NA303">
        <v>0</v>
      </c>
      <c r="NB303">
        <v>-0.04</v>
      </c>
      <c r="NC303">
        <v>0</v>
      </c>
      <c r="ND303">
        <v>4000</v>
      </c>
      <c r="NE303">
        <v>10</v>
      </c>
      <c r="NF303">
        <v>1900</v>
      </c>
      <c r="NG303">
        <v>768414.23152905714</v>
      </c>
      <c r="NH303">
        <v>99139.958495444429</v>
      </c>
      <c r="NI303">
        <v>299128.68000830675</v>
      </c>
      <c r="NJ303">
        <v>174055.53380878718</v>
      </c>
      <c r="NK303">
        <v>196090.0592165188</v>
      </c>
      <c r="NL303">
        <v>4000</v>
      </c>
      <c r="NM303">
        <v>4994.2829724926896</v>
      </c>
      <c r="NN303">
        <v>41878.247415869424</v>
      </c>
      <c r="NO303">
        <v>333792.77601225104</v>
      </c>
      <c r="NP303">
        <v>3982.9608700014087</v>
      </c>
      <c r="NQ303">
        <v>0.1</v>
      </c>
      <c r="NR303">
        <v>9508</v>
      </c>
      <c r="NS303">
        <v>24</v>
      </c>
      <c r="NT303">
        <v>1.5128684134423864</v>
      </c>
      <c r="NU303">
        <v>-9.9999999999996116E-3</v>
      </c>
      <c r="NV303">
        <v>3</v>
      </c>
      <c r="NW303">
        <v>-1.295260195396016E-16</v>
      </c>
      <c r="NX303">
        <v>-0.01</v>
      </c>
      <c r="NY303">
        <v>-9.9999999999996116E-3</v>
      </c>
      <c r="NZ303">
        <v>30</v>
      </c>
      <c r="OA303">
        <v>1</v>
      </c>
      <c r="OB303">
        <v>0</v>
      </c>
      <c r="OC303">
        <v>0</v>
      </c>
      <c r="OD303">
        <v>0</v>
      </c>
      <c r="OE303">
        <v>0</v>
      </c>
      <c r="OF303">
        <v>2100</v>
      </c>
      <c r="OG303">
        <v>3068262966.9488707</v>
      </c>
      <c r="OH303">
        <v>153413148.34744352</v>
      </c>
      <c r="OI303">
        <v>171684756.53082207</v>
      </c>
      <c r="OJ303">
        <v>1</v>
      </c>
      <c r="OK303">
        <v>1</v>
      </c>
      <c r="OL303">
        <v>1</v>
      </c>
      <c r="OM303">
        <v>3059466549.2108245</v>
      </c>
      <c r="ON303">
        <v>3981.5329072222326</v>
      </c>
      <c r="OO303">
        <v>20</v>
      </c>
      <c r="OP303">
        <v>7.0000000000000007E-2</v>
      </c>
      <c r="OQ303">
        <v>0.5</v>
      </c>
      <c r="OR303">
        <v>230</v>
      </c>
      <c r="OS303">
        <v>20</v>
      </c>
      <c r="OT303">
        <v>4538549.9935119161</v>
      </c>
      <c r="OU303">
        <v>4656.0899210867365</v>
      </c>
      <c r="OV303">
        <v>1.3504180503152112</v>
      </c>
      <c r="OW303">
        <v>100000</v>
      </c>
      <c r="OX303">
        <v>-25777.146037792729</v>
      </c>
      <c r="OY303">
        <v>-7.263456186151554E-2</v>
      </c>
      <c r="OZ303">
        <v>49658.392235332583</v>
      </c>
      <c r="PA303">
        <v>10</v>
      </c>
      <c r="PB303">
        <v>51556.844005217936</v>
      </c>
      <c r="PC303">
        <v>6.7095118608911847E-2</v>
      </c>
      <c r="PD303">
        <v>12.432730510267596</v>
      </c>
      <c r="PE303">
        <v>4000</v>
      </c>
    </row>
    <row r="304" spans="1:421" x14ac:dyDescent="0.25">
      <c r="A304">
        <v>2051</v>
      </c>
      <c r="B304" t="s">
        <v>14</v>
      </c>
      <c r="C304" t="s">
        <v>431</v>
      </c>
      <c r="D304">
        <v>282186.27912631881</v>
      </c>
      <c r="E304">
        <v>4.5243878978102785</v>
      </c>
      <c r="F304">
        <v>4222866.5099499207</v>
      </c>
      <c r="G304">
        <v>167.5364318551521</v>
      </c>
      <c r="H304">
        <v>2</v>
      </c>
      <c r="I304">
        <v>38943.497142756358</v>
      </c>
      <c r="J304">
        <v>3500000</v>
      </c>
      <c r="K304">
        <v>4300753.5042354334</v>
      </c>
      <c r="L304">
        <v>4222866.5099499207</v>
      </c>
      <c r="M304">
        <v>1</v>
      </c>
      <c r="N304">
        <v>0.99640840132672559</v>
      </c>
      <c r="O304">
        <v>2</v>
      </c>
      <c r="P304">
        <v>5.0347396906669228E-4</v>
      </c>
      <c r="Q304">
        <v>1</v>
      </c>
      <c r="R304">
        <v>1.0728389214036216</v>
      </c>
      <c r="S304">
        <v>1.0718319734654882</v>
      </c>
      <c r="T304">
        <v>22693.514766711141</v>
      </c>
      <c r="U304">
        <v>2.2886949170092228</v>
      </c>
      <c r="V304">
        <v>1.5</v>
      </c>
      <c r="W304">
        <v>1.5257966113394819</v>
      </c>
      <c r="X304">
        <v>1158.3261752963456</v>
      </c>
      <c r="Y304">
        <v>3</v>
      </c>
      <c r="Z304">
        <v>0.98321520320223499</v>
      </c>
      <c r="AA304">
        <v>1161.2758209059523</v>
      </c>
      <c r="AB304">
        <v>1158.3261752963456</v>
      </c>
      <c r="AC304">
        <v>258.43550606102082</v>
      </c>
      <c r="AD304">
        <v>1000</v>
      </c>
      <c r="AE304">
        <v>2</v>
      </c>
      <c r="AF304">
        <v>2</v>
      </c>
      <c r="AG304">
        <v>2</v>
      </c>
      <c r="AH304">
        <v>14</v>
      </c>
      <c r="AI304">
        <v>14</v>
      </c>
      <c r="AJ304">
        <v>14</v>
      </c>
      <c r="AK304">
        <v>20</v>
      </c>
      <c r="AL304">
        <v>20</v>
      </c>
      <c r="AM304">
        <v>20</v>
      </c>
      <c r="AN304">
        <v>6728.9086419500854</v>
      </c>
      <c r="AO304">
        <v>0.99711779985191185</v>
      </c>
      <c r="AP304">
        <v>1.0090393197322287</v>
      </c>
      <c r="AQ304">
        <v>2200</v>
      </c>
      <c r="AR304">
        <v>9.0318955226488085E-2</v>
      </c>
      <c r="AS304">
        <v>4300753.5042354334</v>
      </c>
      <c r="AT304">
        <v>10191.039617786804</v>
      </c>
      <c r="AU304">
        <v>144.54505175655549</v>
      </c>
      <c r="AV304">
        <v>323.71071439670379</v>
      </c>
      <c r="AW304">
        <v>1185.8425621154552</v>
      </c>
      <c r="AX304">
        <v>8536.9412895180903</v>
      </c>
      <c r="AY304">
        <v>1099.1622203119082</v>
      </c>
      <c r="AZ304">
        <v>0.15</v>
      </c>
      <c r="BA304">
        <v>20</v>
      </c>
      <c r="BB304">
        <v>1.8762588484462071</v>
      </c>
      <c r="BC304">
        <v>3.2447562619648807</v>
      </c>
      <c r="BD304">
        <v>4.1960249786955268</v>
      </c>
      <c r="BE304">
        <v>1161.2758209059523</v>
      </c>
      <c r="BF304">
        <v>1148.7674285829776</v>
      </c>
      <c r="BG304">
        <v>1127.1357201698784</v>
      </c>
      <c r="BH304">
        <v>1099.1622203119082</v>
      </c>
      <c r="BI304">
        <v>1.0576440029617635</v>
      </c>
      <c r="BJ304">
        <v>2</v>
      </c>
      <c r="BK304">
        <v>5.8601675477176762E-4</v>
      </c>
      <c r="BL304">
        <v>1</v>
      </c>
      <c r="BM304">
        <v>1.0588160364713071</v>
      </c>
      <c r="BN304">
        <v>1.0576440029617635</v>
      </c>
      <c r="BO304">
        <v>1.33725744627607</v>
      </c>
      <c r="BP304">
        <v>3.8</v>
      </c>
      <c r="BQ304">
        <v>2</v>
      </c>
      <c r="BR304">
        <v>2</v>
      </c>
      <c r="BS304">
        <v>900</v>
      </c>
      <c r="BT304">
        <v>1.2</v>
      </c>
      <c r="BU304">
        <v>4800000000</v>
      </c>
      <c r="BV304">
        <v>1.3493453438972631</v>
      </c>
      <c r="BW304">
        <v>63139.475409287501</v>
      </c>
      <c r="BX304">
        <v>0.92600000000000005</v>
      </c>
      <c r="BY304">
        <v>226.8169627806636</v>
      </c>
      <c r="BZ304">
        <v>20</v>
      </c>
      <c r="CA304">
        <v>0.15915186096681994</v>
      </c>
      <c r="CB304">
        <v>230</v>
      </c>
      <c r="CC304">
        <v>226.8169627806636</v>
      </c>
      <c r="CD304">
        <v>625</v>
      </c>
      <c r="CE304">
        <v>23572.552203121439</v>
      </c>
      <c r="CF304">
        <v>92.57389185966602</v>
      </c>
      <c r="CG304">
        <v>2.5464723775684935E-3</v>
      </c>
      <c r="CH304">
        <v>0.70381970856635268</v>
      </c>
      <c r="CI304">
        <v>0.85942901289020712</v>
      </c>
      <c r="CJ304">
        <v>106.22642778856321</v>
      </c>
      <c r="CK304">
        <v>1</v>
      </c>
      <c r="CL304">
        <v>4000</v>
      </c>
      <c r="CM304">
        <v>90.796274540154073</v>
      </c>
      <c r="CN304">
        <v>0.15</v>
      </c>
      <c r="CO304">
        <v>20</v>
      </c>
      <c r="CP304">
        <v>0.71728640854782666</v>
      </c>
      <c r="CQ304">
        <v>0.77248423743964312</v>
      </c>
      <c r="CR304">
        <v>0.8247523412739014</v>
      </c>
      <c r="CS304">
        <v>106.22642778856321</v>
      </c>
      <c r="CT304">
        <v>101.44451839824437</v>
      </c>
      <c r="CU304">
        <v>96.294623481980082</v>
      </c>
      <c r="CV304">
        <v>90.796274540154073</v>
      </c>
      <c r="CW304">
        <v>646729080.19565308</v>
      </c>
      <c r="CX304">
        <v>3</v>
      </c>
      <c r="CY304">
        <v>-6491924.5697102547</v>
      </c>
      <c r="CZ304">
        <v>0</v>
      </c>
      <c r="DA304">
        <v>627253306.48652232</v>
      </c>
      <c r="DB304">
        <v>646729080.19565308</v>
      </c>
      <c r="DC304">
        <v>898.05596580394263</v>
      </c>
      <c r="DD304">
        <v>43523782.093225032</v>
      </c>
      <c r="DE304">
        <v>3.9045911556693156</v>
      </c>
      <c r="DF304">
        <v>2</v>
      </c>
      <c r="DG304">
        <v>6.5416452366527086E-2</v>
      </c>
      <c r="DH304">
        <v>10</v>
      </c>
      <c r="DI304">
        <v>5.7989962469575664E-4</v>
      </c>
      <c r="DJ304">
        <v>7.1215448613484653E-2</v>
      </c>
      <c r="DK304">
        <v>6.5416452366527086E-2</v>
      </c>
      <c r="DL304">
        <v>9.9665954083858199E-2</v>
      </c>
      <c r="DM304">
        <v>1E-3</v>
      </c>
      <c r="DN304">
        <v>0.05</v>
      </c>
      <c r="DO304">
        <v>0.05</v>
      </c>
      <c r="DP304">
        <v>0.05</v>
      </c>
      <c r="DQ304">
        <v>4000</v>
      </c>
      <c r="DR304">
        <v>1.3070820467594594E-2</v>
      </c>
      <c r="DS304">
        <v>0.14168395062559733</v>
      </c>
      <c r="DT304">
        <v>0.14168395062559733</v>
      </c>
      <c r="DU304">
        <v>0.14168395062559733</v>
      </c>
      <c r="DV304">
        <v>0.96348021734526301</v>
      </c>
      <c r="DW304">
        <v>3</v>
      </c>
      <c r="DX304">
        <v>-2.8350008760956207E-2</v>
      </c>
      <c r="DY304">
        <v>2.9617241761161064</v>
      </c>
      <c r="DZ304">
        <v>3.046774202398975</v>
      </c>
      <c r="EA304">
        <v>3</v>
      </c>
      <c r="EB304">
        <v>-0.10736654293368393</v>
      </c>
      <c r="EC304">
        <v>5.1480090516425978</v>
      </c>
      <c r="ED304">
        <v>5.4701086804436496</v>
      </c>
      <c r="EE304">
        <v>5</v>
      </c>
      <c r="EF304">
        <v>-8.8095883118761704E-4</v>
      </c>
      <c r="EG304">
        <v>0.95907542318932493</v>
      </c>
      <c r="EH304">
        <v>0.96348021734526301</v>
      </c>
      <c r="EI304">
        <v>0.42</v>
      </c>
      <c r="EJ304">
        <v>0.42</v>
      </c>
      <c r="EK304">
        <v>0.43</v>
      </c>
      <c r="EL304">
        <v>0.43</v>
      </c>
      <c r="EM304">
        <v>0.74776083975048935</v>
      </c>
      <c r="EN304">
        <v>2</v>
      </c>
      <c r="EO304">
        <v>1.5022689208332718E-4</v>
      </c>
      <c r="EP304">
        <v>0.748061293534656</v>
      </c>
      <c r="EQ304">
        <v>0.74776083975048935</v>
      </c>
      <c r="ER304">
        <v>0.2458223067965068</v>
      </c>
      <c r="ES304">
        <v>0.19249374257789584</v>
      </c>
      <c r="ET304">
        <v>0.19287306092425838</v>
      </c>
      <c r="EU304">
        <v>0.19287306092425838</v>
      </c>
      <c r="EV304">
        <v>2</v>
      </c>
      <c r="EW304">
        <v>1.8965917318126968E-4</v>
      </c>
      <c r="EX304">
        <v>0.19287306092425838</v>
      </c>
      <c r="EY304">
        <v>0.19249374257789584</v>
      </c>
      <c r="EZ304">
        <v>2</v>
      </c>
      <c r="FA304">
        <v>1.8965917318126968E-4</v>
      </c>
      <c r="FB304">
        <v>0.19287306092425838</v>
      </c>
      <c r="FC304">
        <v>0.19249374257789584</v>
      </c>
      <c r="FD304">
        <v>0.22693514766711143</v>
      </c>
      <c r="FE304">
        <v>0.80387910931059714</v>
      </c>
      <c r="FF304">
        <v>0.02</v>
      </c>
      <c r="FG304">
        <v>2.6607688408542267E-2</v>
      </c>
      <c r="FH304">
        <v>0.8179517255102644</v>
      </c>
      <c r="FI304">
        <v>3200</v>
      </c>
      <c r="FJ304">
        <v>20</v>
      </c>
      <c r="FK304">
        <v>230</v>
      </c>
      <c r="FL304">
        <v>4</v>
      </c>
      <c r="FM304">
        <v>8.3354143566864707</v>
      </c>
      <c r="FN304">
        <v>0.86919104253045643</v>
      </c>
      <c r="FO304">
        <v>0.93694516245988435</v>
      </c>
      <c r="FP304">
        <v>478908.32695179025</v>
      </c>
      <c r="FQ304">
        <v>3</v>
      </c>
      <c r="FR304">
        <v>1134.510328362381</v>
      </c>
      <c r="FS304">
        <v>1134.510328362381</v>
      </c>
      <c r="FT304">
        <v>1134.510328362381</v>
      </c>
      <c r="FU304">
        <v>7453.4395013210669</v>
      </c>
      <c r="FV304">
        <v>1507</v>
      </c>
      <c r="FW304">
        <v>7984.6415936274825</v>
      </c>
      <c r="FX304">
        <v>10</v>
      </c>
      <c r="FY304">
        <v>53.120209230641557</v>
      </c>
      <c r="FZ304">
        <v>7984.6415936274825</v>
      </c>
      <c r="GA304">
        <v>7453.4395013210669</v>
      </c>
      <c r="GB304">
        <v>3059726001.8038187</v>
      </c>
      <c r="GC304">
        <v>218551857.27170134</v>
      </c>
      <c r="GD304">
        <v>219412561.40266675</v>
      </c>
      <c r="GE304">
        <v>3.2472252394269772</v>
      </c>
      <c r="GF304">
        <v>3</v>
      </c>
      <c r="GG304">
        <v>3.2472252394269772</v>
      </c>
      <c r="GH304">
        <v>1.0824084131423257</v>
      </c>
      <c r="GI304">
        <v>1</v>
      </c>
      <c r="GJ304">
        <v>3</v>
      </c>
      <c r="GK304">
        <v>40000</v>
      </c>
      <c r="GL304">
        <v>0.1</v>
      </c>
      <c r="GM304">
        <v>10</v>
      </c>
      <c r="GN304">
        <v>892565708.38503194</v>
      </c>
      <c r="GO304">
        <v>790000000000</v>
      </c>
      <c r="GP304">
        <v>1161.2758209059523</v>
      </c>
      <c r="GQ304">
        <v>600</v>
      </c>
      <c r="GR304">
        <v>3500000</v>
      </c>
      <c r="GS304">
        <v>53321.142857142899</v>
      </c>
      <c r="GT304">
        <v>251213684.21052599</v>
      </c>
      <c r="GU304">
        <v>600</v>
      </c>
      <c r="GV304">
        <v>105000000</v>
      </c>
      <c r="GW304">
        <v>253131.74850271599</v>
      </c>
      <c r="GX304">
        <v>93000</v>
      </c>
      <c r="GY304">
        <v>144000</v>
      </c>
      <c r="GZ304">
        <v>48000</v>
      </c>
      <c r="HA304">
        <v>15000</v>
      </c>
      <c r="HB304">
        <v>300000</v>
      </c>
      <c r="HC304">
        <v>44278.857142857101</v>
      </c>
      <c r="HD304">
        <v>114039000</v>
      </c>
      <c r="HE304">
        <v>2400</v>
      </c>
      <c r="HF304">
        <v>380854.27080378676</v>
      </c>
      <c r="HG304">
        <v>0.21936125140453058</v>
      </c>
      <c r="HH304">
        <v>3</v>
      </c>
      <c r="HI304">
        <v>-3.5588141077449086E-5</v>
      </c>
      <c r="HJ304">
        <v>0.21925448698129824</v>
      </c>
      <c r="HK304">
        <v>0.21936125140453058</v>
      </c>
      <c r="HL304">
        <v>1.3667107740982106E-5</v>
      </c>
      <c r="HM304">
        <v>3</v>
      </c>
      <c r="HN304">
        <v>-3.9380192406732093E-8</v>
      </c>
      <c r="HO304">
        <v>1.3548967163761909E-5</v>
      </c>
      <c r="HP304">
        <v>1.3667107740982106E-5</v>
      </c>
      <c r="HQ304">
        <v>1.0855225888333656E-4</v>
      </c>
      <c r="HR304">
        <v>3</v>
      </c>
      <c r="HS304">
        <v>-4.662249398704645E-7</v>
      </c>
      <c r="HT304">
        <v>1.0715358406372517E-4</v>
      </c>
      <c r="HU304">
        <v>1.0855225888333656E-4</v>
      </c>
      <c r="HV304">
        <v>354996.69447628327</v>
      </c>
      <c r="HW304">
        <v>0.75</v>
      </c>
      <c r="HX304">
        <v>1.0588160364713071</v>
      </c>
      <c r="HY304">
        <v>2</v>
      </c>
      <c r="HZ304">
        <v>4.7677386301020626</v>
      </c>
      <c r="IA304">
        <v>87.811133665792937</v>
      </c>
      <c r="IB304">
        <v>439.68200514846728</v>
      </c>
      <c r="IC304">
        <v>80.417093775129004</v>
      </c>
      <c r="ID304">
        <v>0.182898305669741</v>
      </c>
      <c r="IE304">
        <v>80.158997425766358</v>
      </c>
      <c r="IF304">
        <v>2</v>
      </c>
      <c r="IG304">
        <v>0.7</v>
      </c>
      <c r="IH304">
        <v>0.25843550606102084</v>
      </c>
      <c r="II304">
        <v>5.3893049278460586E-2</v>
      </c>
      <c r="IJ304">
        <v>0.25852406570461411</v>
      </c>
      <c r="IK304">
        <v>1900</v>
      </c>
      <c r="IL304">
        <v>89.121744808398958</v>
      </c>
      <c r="IM304">
        <v>3044.2780288615772</v>
      </c>
      <c r="IN304">
        <v>1</v>
      </c>
      <c r="IO304">
        <v>1.2925954661209305</v>
      </c>
      <c r="IP304">
        <v>0.15</v>
      </c>
      <c r="IQ304">
        <v>20</v>
      </c>
      <c r="IR304">
        <v>1.2684753247782509E-11</v>
      </c>
      <c r="IS304">
        <v>2.8309907751378203E-10</v>
      </c>
      <c r="IT304">
        <v>3.1546888434874631E-9</v>
      </c>
      <c r="IU304">
        <v>1.2925954891240816</v>
      </c>
      <c r="IV304">
        <v>1.2925954890395166</v>
      </c>
      <c r="IW304">
        <v>1.2925954871521894</v>
      </c>
      <c r="IX304">
        <v>1.2925954661209305</v>
      </c>
      <c r="IY304">
        <v>1</v>
      </c>
      <c r="IZ304">
        <v>1</v>
      </c>
      <c r="JA304">
        <v>1</v>
      </c>
      <c r="JB304">
        <v>5.3565232389136401</v>
      </c>
      <c r="JC304">
        <v>1.2925954661209305</v>
      </c>
      <c r="JD304">
        <v>1900</v>
      </c>
      <c r="JE304">
        <v>1.2925954891240816</v>
      </c>
      <c r="JF304">
        <v>0</v>
      </c>
      <c r="JG304">
        <v>0</v>
      </c>
      <c r="JH304">
        <v>0</v>
      </c>
      <c r="JI304">
        <v>0</v>
      </c>
      <c r="JJ304">
        <v>76.476337630069054</v>
      </c>
      <c r="JK304">
        <v>0.86362140208110494</v>
      </c>
      <c r="JL304">
        <v>28</v>
      </c>
      <c r="JM304">
        <v>0.92739447871866709</v>
      </c>
      <c r="JN304">
        <v>1.5</v>
      </c>
      <c r="JO304">
        <v>2</v>
      </c>
      <c r="JP304">
        <v>1.8</v>
      </c>
      <c r="JQ304">
        <v>2</v>
      </c>
      <c r="JR304">
        <v>0.98171016943302591</v>
      </c>
      <c r="JS304">
        <v>20</v>
      </c>
      <c r="JT304">
        <v>8.8115892036211979E-3</v>
      </c>
      <c r="JU304">
        <v>2.2729366015491368</v>
      </c>
      <c r="JV304">
        <v>5.1480090516425978</v>
      </c>
      <c r="JW304">
        <v>0.6887875745669696</v>
      </c>
      <c r="JX304">
        <v>6599.3031625313097</v>
      </c>
      <c r="JY304">
        <v>9962.7996839547577</v>
      </c>
      <c r="JZ304">
        <v>8646.7691086611412</v>
      </c>
      <c r="KA304">
        <v>10.313148154682485</v>
      </c>
      <c r="KB304">
        <v>12</v>
      </c>
      <c r="KC304">
        <v>0.05</v>
      </c>
      <c r="KD304">
        <v>1.4580761080910231E-3</v>
      </c>
      <c r="KE304">
        <v>1.0818929895944759E-3</v>
      </c>
      <c r="KF304">
        <v>6.8104423450841139E-3</v>
      </c>
      <c r="KG304">
        <v>4.3523662369930952E-2</v>
      </c>
      <c r="KH304">
        <v>6.6430753634169069</v>
      </c>
      <c r="KI304">
        <v>3843.0392345921018</v>
      </c>
      <c r="KJ304">
        <v>2</v>
      </c>
      <c r="KK304">
        <v>-3.2439329000766293E-16</v>
      </c>
      <c r="KL304">
        <v>-9.9999999999996758E-3</v>
      </c>
      <c r="KM304">
        <v>-9.999999999999027E-3</v>
      </c>
      <c r="KN304">
        <v>3</v>
      </c>
      <c r="KO304">
        <v>1</v>
      </c>
      <c r="KP304">
        <v>1</v>
      </c>
      <c r="KQ304">
        <v>1</v>
      </c>
      <c r="KR304">
        <v>1</v>
      </c>
      <c r="KS304">
        <v>0.15</v>
      </c>
      <c r="KT304">
        <v>20</v>
      </c>
      <c r="KU304">
        <v>0</v>
      </c>
      <c r="KV304">
        <v>0</v>
      </c>
      <c r="KW304">
        <v>0</v>
      </c>
      <c r="KX304">
        <v>1</v>
      </c>
      <c r="KY304">
        <v>1</v>
      </c>
      <c r="KZ304">
        <v>1</v>
      </c>
      <c r="LA304">
        <v>1</v>
      </c>
      <c r="LB304">
        <v>3337228.9645656357</v>
      </c>
      <c r="LC304">
        <v>105000000</v>
      </c>
      <c r="LD304">
        <v>4.3419137313589289</v>
      </c>
      <c r="LE304">
        <v>3.9665954083858184</v>
      </c>
      <c r="LF304">
        <v>2</v>
      </c>
      <c r="LG304">
        <v>-3.1002126358251392E-2</v>
      </c>
      <c r="LH304">
        <v>1</v>
      </c>
      <c r="LI304">
        <v>3.9045911556693156</v>
      </c>
      <c r="LJ304">
        <v>3.9665954083858184</v>
      </c>
      <c r="LK304">
        <v>78.192136053554265</v>
      </c>
      <c r="LL304">
        <v>0.15</v>
      </c>
      <c r="LM304">
        <v>20</v>
      </c>
      <c r="LN304">
        <v>-5.6192141542139494E-2</v>
      </c>
      <c r="LO304">
        <v>-9.086325904851264E-2</v>
      </c>
      <c r="LP304">
        <v>-0.11031436293212948</v>
      </c>
      <c r="LQ304">
        <v>76.476337630069054</v>
      </c>
      <c r="LR304">
        <v>76.85095190701665</v>
      </c>
      <c r="LS304">
        <v>77.456706967340068</v>
      </c>
      <c r="LT304">
        <v>78.192136053554265</v>
      </c>
      <c r="LU304">
        <v>223284.3223887434</v>
      </c>
      <c r="LV304">
        <v>70208.700089088205</v>
      </c>
      <c r="LW304">
        <v>70208.700089088205</v>
      </c>
      <c r="LX304">
        <v>0.3</v>
      </c>
      <c r="LY304">
        <v>10</v>
      </c>
      <c r="LZ304">
        <v>70546.569781579703</v>
      </c>
      <c r="MA304">
        <v>70455.045000141952</v>
      </c>
      <c r="MB304">
        <v>70356.507123807154</v>
      </c>
      <c r="MC304">
        <v>70546.569781579703</v>
      </c>
      <c r="MD304">
        <v>234850.15000047316</v>
      </c>
      <c r="ME304">
        <v>234521.69041269054</v>
      </c>
      <c r="MF304">
        <v>234029.0002969607</v>
      </c>
      <c r="MG304">
        <v>69685.479056622818</v>
      </c>
      <c r="MH304">
        <v>3801.9904902669891</v>
      </c>
      <c r="MI304">
        <v>66744.579291312708</v>
      </c>
      <c r="MJ304">
        <v>1</v>
      </c>
      <c r="MK304">
        <v>1</v>
      </c>
      <c r="ML304">
        <v>1</v>
      </c>
      <c r="MM304">
        <v>0.15</v>
      </c>
      <c r="MN304">
        <v>20</v>
      </c>
      <c r="MO304">
        <v>0</v>
      </c>
      <c r="MP304">
        <v>0</v>
      </c>
      <c r="MQ304">
        <v>0</v>
      </c>
      <c r="MR304">
        <v>1</v>
      </c>
      <c r="MS304">
        <v>1</v>
      </c>
      <c r="MT304">
        <v>1</v>
      </c>
      <c r="MU304">
        <v>1</v>
      </c>
      <c r="MV304">
        <v>70546.569781579703</v>
      </c>
      <c r="MW304">
        <v>91937</v>
      </c>
      <c r="MX304">
        <v>14.14491528348705</v>
      </c>
      <c r="MY304">
        <v>1</v>
      </c>
      <c r="MZ304">
        <v>0</v>
      </c>
      <c r="NA304">
        <v>0</v>
      </c>
      <c r="NB304">
        <v>-0.04</v>
      </c>
      <c r="NC304">
        <v>0</v>
      </c>
      <c r="ND304">
        <v>4000</v>
      </c>
      <c r="NE304">
        <v>10</v>
      </c>
      <c r="NF304">
        <v>1900</v>
      </c>
      <c r="NG304">
        <v>768607.84691849514</v>
      </c>
      <c r="NH304">
        <v>99134.092489726187</v>
      </c>
      <c r="NI304">
        <v>299207.70123303944</v>
      </c>
      <c r="NJ304">
        <v>174121.22473533827</v>
      </c>
      <c r="NK304">
        <v>196144.8284603912</v>
      </c>
      <c r="NL304">
        <v>4000</v>
      </c>
      <c r="NM304">
        <v>4978.0777979929499</v>
      </c>
      <c r="NN304">
        <v>41817.604924537198</v>
      </c>
      <c r="NO304">
        <v>334058.5880812566</v>
      </c>
      <c r="NP304">
        <v>3980.6182063404426</v>
      </c>
      <c r="NQ304">
        <v>0.1</v>
      </c>
      <c r="NR304">
        <v>9508</v>
      </c>
      <c r="NS304">
        <v>24</v>
      </c>
      <c r="NT304">
        <v>1.514487249829521</v>
      </c>
      <c r="NU304">
        <v>-9.9999999999996758E-3</v>
      </c>
      <c r="NV304">
        <v>3</v>
      </c>
      <c r="NW304">
        <v>-1.0813109666922098E-16</v>
      </c>
      <c r="NX304">
        <v>-0.01</v>
      </c>
      <c r="NY304">
        <v>-9.9999999999996758E-3</v>
      </c>
      <c r="NZ304">
        <v>30</v>
      </c>
      <c r="OA304">
        <v>1</v>
      </c>
      <c r="OB304">
        <v>0</v>
      </c>
      <c r="OC304">
        <v>0</v>
      </c>
      <c r="OD304">
        <v>0</v>
      </c>
      <c r="OE304">
        <v>0</v>
      </c>
      <c r="OF304">
        <v>2100</v>
      </c>
      <c r="OG304">
        <v>3077398771.0405598</v>
      </c>
      <c r="OH304">
        <v>153869938.552028</v>
      </c>
      <c r="OI304">
        <v>171813313.70372558</v>
      </c>
      <c r="OJ304">
        <v>1</v>
      </c>
      <c r="OK304">
        <v>1</v>
      </c>
      <c r="OL304">
        <v>1</v>
      </c>
      <c r="OM304">
        <v>3068529091.8469405</v>
      </c>
      <c r="ON304">
        <v>3992.3207968137413</v>
      </c>
      <c r="OO304">
        <v>20</v>
      </c>
      <c r="OP304">
        <v>7.0000000000000007E-2</v>
      </c>
      <c r="OQ304">
        <v>0.5</v>
      </c>
      <c r="OR304">
        <v>230</v>
      </c>
      <c r="OS304">
        <v>20</v>
      </c>
      <c r="OT304">
        <v>4601786.0202286728</v>
      </c>
      <c r="OU304">
        <v>4640.098060089028</v>
      </c>
      <c r="OV304">
        <v>1.3493453438972631</v>
      </c>
      <c r="OW304">
        <v>100000</v>
      </c>
      <c r="OX304">
        <v>-25857.576327503484</v>
      </c>
      <c r="OY304">
        <v>-7.2838921403621651E-2</v>
      </c>
      <c r="OZ304">
        <v>49753.314823826848</v>
      </c>
      <c r="PA304">
        <v>10</v>
      </c>
      <c r="PB304">
        <v>51570.271190507498</v>
      </c>
      <c r="PC304">
        <v>6.7095686567946428E-2</v>
      </c>
      <c r="PD304">
        <v>12.418625644900327</v>
      </c>
      <c r="PE304">
        <v>4000</v>
      </c>
    </row>
    <row r="305" spans="1:421" x14ac:dyDescent="0.25">
      <c r="A305">
        <v>2051.5</v>
      </c>
      <c r="B305" t="s">
        <v>14</v>
      </c>
      <c r="C305" t="s">
        <v>431</v>
      </c>
      <c r="D305">
        <v>282312.13912109594</v>
      </c>
      <c r="E305">
        <v>4.5182102655281913</v>
      </c>
      <c r="F305">
        <v>4242338.2585212989</v>
      </c>
      <c r="G305">
        <v>168.97890670288601</v>
      </c>
      <c r="H305">
        <v>2</v>
      </c>
      <c r="I305">
        <v>66945.657097271178</v>
      </c>
      <c r="J305">
        <v>3500000</v>
      </c>
      <c r="K305">
        <v>4376229.5727158412</v>
      </c>
      <c r="L305">
        <v>4242338.2585212989</v>
      </c>
      <c r="M305">
        <v>1</v>
      </c>
      <c r="N305">
        <v>0.99639581447749892</v>
      </c>
      <c r="O305">
        <v>2</v>
      </c>
      <c r="P305">
        <v>4.7010926668911157E-4</v>
      </c>
      <c r="Q305">
        <v>1</v>
      </c>
      <c r="R305">
        <v>1.0730239289833998</v>
      </c>
      <c r="S305">
        <v>1.0720837104500216</v>
      </c>
      <c r="T305">
        <v>22607.432196789097</v>
      </c>
      <c r="U305">
        <v>2.2882085911016397</v>
      </c>
      <c r="V305">
        <v>1.5</v>
      </c>
      <c r="W305">
        <v>1.5254723940677599</v>
      </c>
      <c r="X305">
        <v>1158.8177828979467</v>
      </c>
      <c r="Y305">
        <v>3</v>
      </c>
      <c r="Z305">
        <v>0.77219601116598824</v>
      </c>
      <c r="AA305">
        <v>1161.1343709314447</v>
      </c>
      <c r="AB305">
        <v>1158.8177828979467</v>
      </c>
      <c r="AC305">
        <v>258.26265969016083</v>
      </c>
      <c r="AD305">
        <v>1000</v>
      </c>
      <c r="AE305">
        <v>2</v>
      </c>
      <c r="AF305">
        <v>2</v>
      </c>
      <c r="AG305">
        <v>2</v>
      </c>
      <c r="AH305">
        <v>14</v>
      </c>
      <c r="AI305">
        <v>14</v>
      </c>
      <c r="AJ305">
        <v>14</v>
      </c>
      <c r="AK305">
        <v>20</v>
      </c>
      <c r="AL305">
        <v>20</v>
      </c>
      <c r="AM305">
        <v>20</v>
      </c>
      <c r="AN305">
        <v>6724.6464700214128</v>
      </c>
      <c r="AO305">
        <v>0.99710314943304257</v>
      </c>
      <c r="AP305">
        <v>1.0093151056395588</v>
      </c>
      <c r="AQ305">
        <v>2200</v>
      </c>
      <c r="AR305">
        <v>9.0283592732861184E-2</v>
      </c>
      <c r="AS305">
        <v>4376229.5727158412</v>
      </c>
      <c r="AT305">
        <v>10193.780906848111</v>
      </c>
      <c r="AU305">
        <v>144.52635123610534</v>
      </c>
      <c r="AV305">
        <v>323.78050215954244</v>
      </c>
      <c r="AW305">
        <v>1186.2616036010006</v>
      </c>
      <c r="AX305">
        <v>8539.2124498514622</v>
      </c>
      <c r="AY305">
        <v>1101.2602328012561</v>
      </c>
      <c r="AZ305">
        <v>0.15</v>
      </c>
      <c r="BA305">
        <v>20</v>
      </c>
      <c r="BB305">
        <v>1.7143219386366126</v>
      </c>
      <c r="BC305">
        <v>3.142118955950957</v>
      </c>
      <c r="BD305">
        <v>4.1246798249407215</v>
      </c>
      <c r="BE305">
        <v>1161.1343709314447</v>
      </c>
      <c r="BF305">
        <v>1149.7055580072006</v>
      </c>
      <c r="BG305">
        <v>1128.7580983008609</v>
      </c>
      <c r="BH305">
        <v>1101.2602328012561</v>
      </c>
      <c r="BI305">
        <v>1.0579370113391495</v>
      </c>
      <c r="BJ305">
        <v>2</v>
      </c>
      <c r="BK305">
        <v>5.6128879581673896E-4</v>
      </c>
      <c r="BL305">
        <v>1</v>
      </c>
      <c r="BM305">
        <v>1.059059588930783</v>
      </c>
      <c r="BN305">
        <v>1.0579370113391495</v>
      </c>
      <c r="BO305">
        <v>1.3356974236958621</v>
      </c>
      <c r="BP305">
        <v>3.8</v>
      </c>
      <c r="BQ305">
        <v>2</v>
      </c>
      <c r="BR305">
        <v>2</v>
      </c>
      <c r="BS305">
        <v>900</v>
      </c>
      <c r="BT305">
        <v>1.2</v>
      </c>
      <c r="BU305">
        <v>4800000000</v>
      </c>
      <c r="BV305">
        <v>1.3481395863000756</v>
      </c>
      <c r="BW305">
        <v>63161.550039144873</v>
      </c>
      <c r="BX305">
        <v>0.92600000000000005</v>
      </c>
      <c r="BY305">
        <v>226.896538711147</v>
      </c>
      <c r="BZ305">
        <v>20</v>
      </c>
      <c r="CA305">
        <v>0.15517306444264989</v>
      </c>
      <c r="CB305">
        <v>230</v>
      </c>
      <c r="CC305">
        <v>226.896538711147</v>
      </c>
      <c r="CD305">
        <v>625</v>
      </c>
      <c r="CE305">
        <v>23570.170824024503</v>
      </c>
      <c r="CF305">
        <v>88.340727181163317</v>
      </c>
      <c r="CG305">
        <v>1.9990960336358412E-3</v>
      </c>
      <c r="CH305">
        <v>0.70299864405045376</v>
      </c>
      <c r="CI305">
        <v>0.8594308308455948</v>
      </c>
      <c r="CJ305">
        <v>106.57672796143461</v>
      </c>
      <c r="CK305">
        <v>1</v>
      </c>
      <c r="CL305">
        <v>4000</v>
      </c>
      <c r="CM305">
        <v>91.208650710791019</v>
      </c>
      <c r="CN305">
        <v>0.15</v>
      </c>
      <c r="CO305">
        <v>20</v>
      </c>
      <c r="CP305">
        <v>0.71603495383744897</v>
      </c>
      <c r="CQ305">
        <v>0.76834440027275763</v>
      </c>
      <c r="CR305">
        <v>0.8208322334863325</v>
      </c>
      <c r="CS305">
        <v>106.57672796143461</v>
      </c>
      <c r="CT305">
        <v>101.80316160251829</v>
      </c>
      <c r="CU305">
        <v>96.680865600699903</v>
      </c>
      <c r="CV305">
        <v>91.208650710791019</v>
      </c>
      <c r="CW305">
        <v>643483117.91079795</v>
      </c>
      <c r="CX305">
        <v>3</v>
      </c>
      <c r="CY305">
        <v>-6383819.0667523146</v>
      </c>
      <c r="CZ305">
        <v>0</v>
      </c>
      <c r="DA305">
        <v>624331660.71054101</v>
      </c>
      <c r="DB305">
        <v>643483117.91079795</v>
      </c>
      <c r="DC305">
        <v>893.49393933027955</v>
      </c>
      <c r="DD305">
        <v>43433504.6428921</v>
      </c>
      <c r="DE305">
        <v>3.8847562579577373</v>
      </c>
      <c r="DF305">
        <v>2</v>
      </c>
      <c r="DG305">
        <v>6.5706402178874967E-2</v>
      </c>
      <c r="DH305">
        <v>10</v>
      </c>
      <c r="DI305">
        <v>6.6745896772952282E-4</v>
      </c>
      <c r="DJ305">
        <v>7.2380991856170196E-2</v>
      </c>
      <c r="DK305">
        <v>6.5706402178874967E-2</v>
      </c>
      <c r="DL305">
        <v>9.951094345206693E-2</v>
      </c>
      <c r="DM305">
        <v>1E-3</v>
      </c>
      <c r="DN305">
        <v>0.05</v>
      </c>
      <c r="DO305">
        <v>0.05</v>
      </c>
      <c r="DP305">
        <v>0.05</v>
      </c>
      <c r="DQ305">
        <v>4000</v>
      </c>
      <c r="DR305">
        <v>1.3014006188889838E-2</v>
      </c>
      <c r="DS305">
        <v>0.14248032313136882</v>
      </c>
      <c r="DT305">
        <v>0.14248032313136882</v>
      </c>
      <c r="DU305">
        <v>0.14248032313136882</v>
      </c>
      <c r="DV305">
        <v>0.96303973792966924</v>
      </c>
      <c r="DW305">
        <v>3</v>
      </c>
      <c r="DX305">
        <v>-2.9492710134487805E-2</v>
      </c>
      <c r="DY305">
        <v>2.9441210676150336</v>
      </c>
      <c r="DZ305">
        <v>3.032599198018497</v>
      </c>
      <c r="EA305">
        <v>3</v>
      </c>
      <c r="EB305">
        <v>-0.10644880547106202</v>
      </c>
      <c r="EC305">
        <v>5.0970789925636213</v>
      </c>
      <c r="ED305">
        <v>5.4164254089768074</v>
      </c>
      <c r="EE305">
        <v>5</v>
      </c>
      <c r="EF305">
        <v>-1.1652668318677729E-3</v>
      </c>
      <c r="EG305">
        <v>0.95721340377033037</v>
      </c>
      <c r="EH305">
        <v>0.96303973792966924</v>
      </c>
      <c r="EI305">
        <v>0.42</v>
      </c>
      <c r="EJ305">
        <v>0.42</v>
      </c>
      <c r="EK305">
        <v>0.43</v>
      </c>
      <c r="EL305">
        <v>0.43</v>
      </c>
      <c r="EM305">
        <v>0.74783595319653107</v>
      </c>
      <c r="EN305">
        <v>2</v>
      </c>
      <c r="EO305">
        <v>9.6953505228314363E-5</v>
      </c>
      <c r="EP305">
        <v>0.7480298602069877</v>
      </c>
      <c r="EQ305">
        <v>0.74783595319653107</v>
      </c>
      <c r="ER305">
        <v>0.24493110470414475</v>
      </c>
      <c r="ES305">
        <v>0.19258857216448647</v>
      </c>
      <c r="ET305">
        <v>0.19297033965424013</v>
      </c>
      <c r="EU305">
        <v>0.19297033965424013</v>
      </c>
      <c r="EV305">
        <v>2</v>
      </c>
      <c r="EW305">
        <v>1.9088374487682969E-4</v>
      </c>
      <c r="EX305">
        <v>0.19297033965424013</v>
      </c>
      <c r="EY305">
        <v>0.19258857216448647</v>
      </c>
      <c r="EZ305">
        <v>2</v>
      </c>
      <c r="FA305">
        <v>1.9088374487682969E-4</v>
      </c>
      <c r="FB305">
        <v>0.19297033965424013</v>
      </c>
      <c r="FC305">
        <v>0.19258857216448647</v>
      </c>
      <c r="FD305">
        <v>0.22607432196789098</v>
      </c>
      <c r="FE305">
        <v>0.80428220006674056</v>
      </c>
      <c r="FF305">
        <v>0.02</v>
      </c>
      <c r="FG305">
        <v>2.6624818518331792E-2</v>
      </c>
      <c r="FH305">
        <v>0.8179517255102644</v>
      </c>
      <c r="FI305">
        <v>3200</v>
      </c>
      <c r="FJ305">
        <v>20</v>
      </c>
      <c r="FK305">
        <v>230</v>
      </c>
      <c r="FL305">
        <v>4</v>
      </c>
      <c r="FM305">
        <v>8.3410666290540334</v>
      </c>
      <c r="FN305">
        <v>0.86919427445114561</v>
      </c>
      <c r="FO305">
        <v>0.93677033978094293</v>
      </c>
      <c r="FP305">
        <v>479342.9289453575</v>
      </c>
      <c r="FQ305">
        <v>3</v>
      </c>
      <c r="FR305">
        <v>1134.4537483725778</v>
      </c>
      <c r="FS305">
        <v>1134.4537483725778</v>
      </c>
      <c r="FT305">
        <v>1134.4537483725778</v>
      </c>
      <c r="FU305">
        <v>7479.9996059363875</v>
      </c>
      <c r="FV305">
        <v>1507</v>
      </c>
      <c r="FW305">
        <v>8005.8181720978955</v>
      </c>
      <c r="FX305">
        <v>10</v>
      </c>
      <c r="FY305">
        <v>52.581856616150802</v>
      </c>
      <c r="FZ305">
        <v>8005.8181720978955</v>
      </c>
      <c r="GA305">
        <v>7479.9996059363875</v>
      </c>
      <c r="GB305">
        <v>3060156353.8693013</v>
      </c>
      <c r="GC305">
        <v>218582596.70495009</v>
      </c>
      <c r="GD305">
        <v>218644640.93281013</v>
      </c>
      <c r="GE305">
        <v>3.2472252410831892</v>
      </c>
      <c r="GF305">
        <v>3</v>
      </c>
      <c r="GG305">
        <v>3.2472252410831892</v>
      </c>
      <c r="GH305">
        <v>1.0824084136943963</v>
      </c>
      <c r="GI305">
        <v>1</v>
      </c>
      <c r="GJ305">
        <v>3</v>
      </c>
      <c r="GK305">
        <v>40000</v>
      </c>
      <c r="GL305">
        <v>0.1</v>
      </c>
      <c r="GM305">
        <v>10</v>
      </c>
      <c r="GN305">
        <v>892678131.66038525</v>
      </c>
      <c r="GO305">
        <v>790000000000</v>
      </c>
      <c r="GP305">
        <v>1161.1343709314447</v>
      </c>
      <c r="GQ305">
        <v>600</v>
      </c>
      <c r="GR305">
        <v>3500000</v>
      </c>
      <c r="GS305">
        <v>53321.142857142899</v>
      </c>
      <c r="GT305">
        <v>251213684.21052599</v>
      </c>
      <c r="GU305">
        <v>600</v>
      </c>
      <c r="GV305">
        <v>105000000</v>
      </c>
      <c r="GW305">
        <v>253131.74850271599</v>
      </c>
      <c r="GX305">
        <v>93000</v>
      </c>
      <c r="GY305">
        <v>144000</v>
      </c>
      <c r="GZ305">
        <v>48000</v>
      </c>
      <c r="HA305">
        <v>15000</v>
      </c>
      <c r="HB305">
        <v>300000</v>
      </c>
      <c r="HC305">
        <v>44278.857142857101</v>
      </c>
      <c r="HD305">
        <v>114039000</v>
      </c>
      <c r="HE305">
        <v>2400</v>
      </c>
      <c r="HF305">
        <v>381035.03775193257</v>
      </c>
      <c r="HG305">
        <v>0.21934345733399185</v>
      </c>
      <c r="HH305">
        <v>3</v>
      </c>
      <c r="HI305">
        <v>-4.4179245501232051E-4</v>
      </c>
      <c r="HJ305">
        <v>0.21801807996895489</v>
      </c>
      <c r="HK305">
        <v>0.21934345733399185</v>
      </c>
      <c r="HL305">
        <v>1.3647417644778739E-5</v>
      </c>
      <c r="HM305">
        <v>3</v>
      </c>
      <c r="HN305">
        <v>-3.0930827345507679E-8</v>
      </c>
      <c r="HO305">
        <v>1.3554625162742216E-5</v>
      </c>
      <c r="HP305">
        <v>1.3647417644778739E-5</v>
      </c>
      <c r="HQ305">
        <v>1.0831914641340133E-4</v>
      </c>
      <c r="HR305">
        <v>3</v>
      </c>
      <c r="HS305">
        <v>-4.5910937812676701E-7</v>
      </c>
      <c r="HT305">
        <v>1.0694181827902103E-4</v>
      </c>
      <c r="HU305">
        <v>1.0831914641340133E-4</v>
      </c>
      <c r="HV305">
        <v>355103.95198076457</v>
      </c>
      <c r="HW305">
        <v>0.75</v>
      </c>
      <c r="HX305">
        <v>1.059059588930783</v>
      </c>
      <c r="HY305">
        <v>2</v>
      </c>
      <c r="HZ305">
        <v>4.872721969535692</v>
      </c>
      <c r="IA305">
        <v>87.536588618390908</v>
      </c>
      <c r="IB305">
        <v>439.55295697378597</v>
      </c>
      <c r="IC305">
        <v>80.322235752386348</v>
      </c>
      <c r="ID305">
        <v>0.18273619703388003</v>
      </c>
      <c r="IE305">
        <v>80.223521513107016</v>
      </c>
      <c r="IF305">
        <v>2</v>
      </c>
      <c r="IG305">
        <v>0.7</v>
      </c>
      <c r="IH305">
        <v>0.25826265969016082</v>
      </c>
      <c r="II305">
        <v>5.3761718865704217E-2</v>
      </c>
      <c r="IJ305">
        <v>0.25834895848760564</v>
      </c>
      <c r="IK305">
        <v>1900</v>
      </c>
      <c r="IL305">
        <v>84.732393959891866</v>
      </c>
      <c r="IM305">
        <v>3049.5312453718316</v>
      </c>
      <c r="IN305">
        <v>1</v>
      </c>
      <c r="IO305">
        <v>1.2925954676982749</v>
      </c>
      <c r="IP305">
        <v>0.15</v>
      </c>
      <c r="IQ305">
        <v>20</v>
      </c>
      <c r="IR305">
        <v>1.173338093352072E-11</v>
      </c>
      <c r="IS305">
        <v>2.6281803400252101E-10</v>
      </c>
      <c r="IT305">
        <v>2.9393195877247535E-9</v>
      </c>
      <c r="IU305">
        <v>1.2925954891240816</v>
      </c>
      <c r="IV305">
        <v>1.2925954890458591</v>
      </c>
      <c r="IW305">
        <v>1.2925954872937389</v>
      </c>
      <c r="IX305">
        <v>1.2925954676982749</v>
      </c>
      <c r="IY305">
        <v>1</v>
      </c>
      <c r="IZ305">
        <v>1</v>
      </c>
      <c r="JA305">
        <v>1</v>
      </c>
      <c r="JB305">
        <v>5.3673418002716451</v>
      </c>
      <c r="JC305">
        <v>1.2925954676982749</v>
      </c>
      <c r="JD305">
        <v>1900</v>
      </c>
      <c r="JE305">
        <v>1.2925954891240816</v>
      </c>
      <c r="JF305">
        <v>0</v>
      </c>
      <c r="JG305">
        <v>0</v>
      </c>
      <c r="JH305">
        <v>0</v>
      </c>
      <c r="JI305">
        <v>0</v>
      </c>
      <c r="JJ305">
        <v>76.476943615198266</v>
      </c>
      <c r="JK305">
        <v>0.86363109784317238</v>
      </c>
      <c r="JL305">
        <v>28</v>
      </c>
      <c r="JM305">
        <v>0.92738651340688483</v>
      </c>
      <c r="JN305">
        <v>1.5</v>
      </c>
      <c r="JO305">
        <v>2</v>
      </c>
      <c r="JP305">
        <v>1.8</v>
      </c>
      <c r="JQ305">
        <v>2</v>
      </c>
      <c r="JR305">
        <v>0.98172638029661197</v>
      </c>
      <c r="JS305">
        <v>20</v>
      </c>
      <c r="JT305">
        <v>8.7755273324278509E-3</v>
      </c>
      <c r="JU305">
        <v>2.2543860619075922</v>
      </c>
      <c r="JV305">
        <v>5.0970789925636213</v>
      </c>
      <c r="JW305">
        <v>0.68973500570744162</v>
      </c>
      <c r="JX305">
        <v>6598.8064234880785</v>
      </c>
      <c r="JY305">
        <v>9965.3945576755286</v>
      </c>
      <c r="JZ305">
        <v>8650.0028569163187</v>
      </c>
      <c r="KA305">
        <v>10.313169970147138</v>
      </c>
      <c r="KB305">
        <v>12</v>
      </c>
      <c r="KC305">
        <v>0.05</v>
      </c>
      <c r="KD305">
        <v>1.4579973300242258E-3</v>
      </c>
      <c r="KE305">
        <v>1.0818445107841392E-3</v>
      </c>
      <c r="KF305">
        <v>6.8103029685043955E-3</v>
      </c>
      <c r="KG305">
        <v>4.3523056384801737E-2</v>
      </c>
      <c r="KH305">
        <v>6.6499274073327168</v>
      </c>
      <c r="KI305">
        <v>3843.9915052390534</v>
      </c>
      <c r="KJ305">
        <v>2</v>
      </c>
      <c r="KK305">
        <v>-2.697495005143935E-16</v>
      </c>
      <c r="KL305">
        <v>-9.9999999999997296E-3</v>
      </c>
      <c r="KM305">
        <v>-9.9999999999991901E-3</v>
      </c>
      <c r="KN305">
        <v>3</v>
      </c>
      <c r="KO305">
        <v>1</v>
      </c>
      <c r="KP305">
        <v>1</v>
      </c>
      <c r="KQ305">
        <v>1</v>
      </c>
      <c r="KR305">
        <v>1</v>
      </c>
      <c r="KS305">
        <v>0.15</v>
      </c>
      <c r="KT305">
        <v>20</v>
      </c>
      <c r="KU305">
        <v>0</v>
      </c>
      <c r="KV305">
        <v>0</v>
      </c>
      <c r="KW305">
        <v>0</v>
      </c>
      <c r="KX305">
        <v>1</v>
      </c>
      <c r="KY305">
        <v>1</v>
      </c>
      <c r="KZ305">
        <v>1</v>
      </c>
      <c r="LA305">
        <v>1</v>
      </c>
      <c r="LB305">
        <v>3337892.7802150473</v>
      </c>
      <c r="LC305">
        <v>105000000</v>
      </c>
      <c r="LD305">
        <v>4.341701556397167</v>
      </c>
      <c r="LE305">
        <v>3.9510943452066929</v>
      </c>
      <c r="LF305">
        <v>2</v>
      </c>
      <c r="LG305">
        <v>-3.3169043624477812E-2</v>
      </c>
      <c r="LH305">
        <v>1</v>
      </c>
      <c r="LI305">
        <v>3.8847562579577373</v>
      </c>
      <c r="LJ305">
        <v>3.9510943452066929</v>
      </c>
      <c r="LK305">
        <v>78.136978872088207</v>
      </c>
      <c r="LL305">
        <v>0.15</v>
      </c>
      <c r="LM305">
        <v>20</v>
      </c>
      <c r="LN305">
        <v>-5.1886833157097099E-2</v>
      </c>
      <c r="LO305">
        <v>-8.8262925235534334E-2</v>
      </c>
      <c r="LP305">
        <v>-0.1088555301408597</v>
      </c>
      <c r="LQ305">
        <v>76.476943615198266</v>
      </c>
      <c r="LR305">
        <v>76.82285583624558</v>
      </c>
      <c r="LS305">
        <v>77.411275337815809</v>
      </c>
      <c r="LT305">
        <v>78.136978872088207</v>
      </c>
      <c r="LU305">
        <v>223545.9329049761</v>
      </c>
      <c r="LV305">
        <v>70230.871144296048</v>
      </c>
      <c r="LW305">
        <v>70230.871144296048</v>
      </c>
      <c r="LX305">
        <v>0.3</v>
      </c>
      <c r="LY305">
        <v>10</v>
      </c>
      <c r="LZ305">
        <v>70578.034780273985</v>
      </c>
      <c r="MA305">
        <v>70468.773717357617</v>
      </c>
      <c r="MB305">
        <v>70371.28780525738</v>
      </c>
      <c r="MC305">
        <v>70578.034780273985</v>
      </c>
      <c r="MD305">
        <v>234895.91239119205</v>
      </c>
      <c r="ME305">
        <v>234570.95935085794</v>
      </c>
      <c r="MF305">
        <v>234102.90381432016</v>
      </c>
      <c r="MG305">
        <v>69781.953875027917</v>
      </c>
      <c r="MH305">
        <v>3820.1791759730463</v>
      </c>
      <c r="MI305">
        <v>66757.855604300945</v>
      </c>
      <c r="MJ305">
        <v>1</v>
      </c>
      <c r="MK305">
        <v>1</v>
      </c>
      <c r="ML305">
        <v>1</v>
      </c>
      <c r="MM305">
        <v>0.15</v>
      </c>
      <c r="MN305">
        <v>20</v>
      </c>
      <c r="MO305">
        <v>0</v>
      </c>
      <c r="MP305">
        <v>0</v>
      </c>
      <c r="MQ305">
        <v>0</v>
      </c>
      <c r="MR305">
        <v>1</v>
      </c>
      <c r="MS305">
        <v>1</v>
      </c>
      <c r="MT305">
        <v>1</v>
      </c>
      <c r="MU305">
        <v>1</v>
      </c>
      <c r="MV305">
        <v>70578.034780273985</v>
      </c>
      <c r="MW305">
        <v>91937</v>
      </c>
      <c r="MX305">
        <v>14.136809851694002</v>
      </c>
      <c r="MY305">
        <v>1</v>
      </c>
      <c r="MZ305">
        <v>0</v>
      </c>
      <c r="NA305">
        <v>0</v>
      </c>
      <c r="NB305">
        <v>-0.04</v>
      </c>
      <c r="NC305">
        <v>0</v>
      </c>
      <c r="ND305">
        <v>4000</v>
      </c>
      <c r="NE305">
        <v>10</v>
      </c>
      <c r="NF305">
        <v>1900</v>
      </c>
      <c r="NG305">
        <v>768798.30104787287</v>
      </c>
      <c r="NH305">
        <v>99126.622703557296</v>
      </c>
      <c r="NI305">
        <v>299285.61723242543</v>
      </c>
      <c r="NJ305">
        <v>174186.31874192736</v>
      </c>
      <c r="NK305">
        <v>196199.74236996274</v>
      </c>
      <c r="NL305">
        <v>4000</v>
      </c>
      <c r="NM305">
        <v>4958.7923394875233</v>
      </c>
      <c r="NN305">
        <v>41763.231819577675</v>
      </c>
      <c r="NO305">
        <v>334313.01359286736</v>
      </c>
      <c r="NP305">
        <v>3978.2343370253916</v>
      </c>
      <c r="NQ305">
        <v>0.1</v>
      </c>
      <c r="NR305">
        <v>9508</v>
      </c>
      <c r="NS305">
        <v>24</v>
      </c>
      <c r="NT305">
        <v>1.5160622311933236</v>
      </c>
      <c r="NU305">
        <v>-9.9999999999997296E-3</v>
      </c>
      <c r="NV305">
        <v>3</v>
      </c>
      <c r="NW305">
        <v>-9.0205620750793969E-17</v>
      </c>
      <c r="NX305">
        <v>-0.01</v>
      </c>
      <c r="NY305">
        <v>-9.9999999999997296E-3</v>
      </c>
      <c r="NZ305">
        <v>30</v>
      </c>
      <c r="OA305">
        <v>1</v>
      </c>
      <c r="OB305">
        <v>0</v>
      </c>
      <c r="OC305">
        <v>0</v>
      </c>
      <c r="OD305">
        <v>0</v>
      </c>
      <c r="OE305">
        <v>0</v>
      </c>
      <c r="OF305">
        <v>2100</v>
      </c>
      <c r="OG305">
        <v>3086370458.6164083</v>
      </c>
      <c r="OH305">
        <v>154318522.93082041</v>
      </c>
      <c r="OI305">
        <v>171919606.77893505</v>
      </c>
      <c r="OJ305">
        <v>1</v>
      </c>
      <c r="OK305">
        <v>1</v>
      </c>
      <c r="OL305">
        <v>1</v>
      </c>
      <c r="OM305">
        <v>3077429704.6035247</v>
      </c>
      <c r="ON305">
        <v>4002.9090860489478</v>
      </c>
      <c r="OO305">
        <v>20</v>
      </c>
      <c r="OP305">
        <v>7.0000000000000007E-2</v>
      </c>
      <c r="OQ305">
        <v>0.5</v>
      </c>
      <c r="OR305">
        <v>230</v>
      </c>
      <c r="OS305">
        <v>20</v>
      </c>
      <c r="OT305">
        <v>4683998.2452215105</v>
      </c>
      <c r="OU305">
        <v>4621.3250287769097</v>
      </c>
      <c r="OV305">
        <v>1.3481395863000756</v>
      </c>
      <c r="OW305">
        <v>100000</v>
      </c>
      <c r="OX305">
        <v>-25931.085771168</v>
      </c>
      <c r="OY305">
        <v>-7.3023928983399905E-2</v>
      </c>
      <c r="OZ305">
        <v>49844.162642160882</v>
      </c>
      <c r="PA305">
        <v>10</v>
      </c>
      <c r="PB305">
        <v>51574.893853571433</v>
      </c>
      <c r="PC305">
        <v>6.7085077819858341E-2</v>
      </c>
      <c r="PD305">
        <v>12.405279900345603</v>
      </c>
      <c r="PE305">
        <v>4000</v>
      </c>
    </row>
    <row r="306" spans="1:421" x14ac:dyDescent="0.25">
      <c r="A306">
        <v>2052</v>
      </c>
      <c r="B306" t="s">
        <v>14</v>
      </c>
      <c r="C306" t="s">
        <v>431</v>
      </c>
      <c r="D306">
        <v>282474.1067619641</v>
      </c>
      <c r="E306">
        <v>4.5112022351212744</v>
      </c>
      <c r="F306">
        <v>4275811.0870699342</v>
      </c>
      <c r="G306">
        <v>170.97654426339139</v>
      </c>
      <c r="H306">
        <v>2</v>
      </c>
      <c r="I306">
        <v>95795.560981643852</v>
      </c>
      <c r="J306">
        <v>3500000</v>
      </c>
      <c r="K306">
        <v>4467402.2090332219</v>
      </c>
      <c r="L306">
        <v>4275811.0870699342</v>
      </c>
      <c r="M306">
        <v>1</v>
      </c>
      <c r="N306">
        <v>0.99638406174583172</v>
      </c>
      <c r="O306">
        <v>2</v>
      </c>
      <c r="P306">
        <v>4.3526990375086783E-4</v>
      </c>
      <c r="Q306">
        <v>1</v>
      </c>
      <c r="R306">
        <v>1.0731893048908678</v>
      </c>
      <c r="S306">
        <v>1.0723187650833661</v>
      </c>
      <c r="T306">
        <v>22523.734066484725</v>
      </c>
      <c r="U306">
        <v>2.2873405057375327</v>
      </c>
      <c r="V306">
        <v>1.5</v>
      </c>
      <c r="W306">
        <v>1.5248936704916884</v>
      </c>
      <c r="X306">
        <v>1159.2038809035298</v>
      </c>
      <c r="Y306">
        <v>3</v>
      </c>
      <c r="Z306">
        <v>0.54763731035351759</v>
      </c>
      <c r="AA306">
        <v>1160.8467928345904</v>
      </c>
      <c r="AB306">
        <v>1159.2038809035298</v>
      </c>
      <c r="AC306">
        <v>257.99257237225783</v>
      </c>
      <c r="AD306">
        <v>1000</v>
      </c>
      <c r="AE306">
        <v>2</v>
      </c>
      <c r="AF306">
        <v>2</v>
      </c>
      <c r="AG306">
        <v>2</v>
      </c>
      <c r="AH306">
        <v>14</v>
      </c>
      <c r="AI306">
        <v>14</v>
      </c>
      <c r="AJ306">
        <v>14</v>
      </c>
      <c r="AK306">
        <v>20</v>
      </c>
      <c r="AL306">
        <v>20</v>
      </c>
      <c r="AM306">
        <v>20</v>
      </c>
      <c r="AN306">
        <v>6719.8333262517608</v>
      </c>
      <c r="AO306">
        <v>0.99708911721314719</v>
      </c>
      <c r="AP306">
        <v>1.0095872444649112</v>
      </c>
      <c r="AQ306">
        <v>2200</v>
      </c>
      <c r="AR306">
        <v>9.0211698208647606E-2</v>
      </c>
      <c r="AS306">
        <v>4467402.2090332219</v>
      </c>
      <c r="AT306">
        <v>10195.565715704668</v>
      </c>
      <c r="AU306">
        <v>144.45917500267564</v>
      </c>
      <c r="AV306">
        <v>323.76406285515685</v>
      </c>
      <c r="AW306">
        <v>1186.5347393174015</v>
      </c>
      <c r="AX306">
        <v>8540.8077385294346</v>
      </c>
      <c r="AY306">
        <v>1103.3225727137265</v>
      </c>
      <c r="AZ306">
        <v>0.15</v>
      </c>
      <c r="BA306">
        <v>20</v>
      </c>
      <c r="BB306">
        <v>1.5426110787107177</v>
      </c>
      <c r="BC306">
        <v>3.0350341796523819</v>
      </c>
      <c r="BD306">
        <v>4.0509877597664854</v>
      </c>
      <c r="BE306">
        <v>1160.8467928345904</v>
      </c>
      <c r="BF306">
        <v>1150.5627189765189</v>
      </c>
      <c r="BG306">
        <v>1130.3291577788364</v>
      </c>
      <c r="BH306">
        <v>1103.3225727137265</v>
      </c>
      <c r="BI306">
        <v>1.0582176557370579</v>
      </c>
      <c r="BJ306">
        <v>2</v>
      </c>
      <c r="BK306">
        <v>5.3858419533492352E-4</v>
      </c>
      <c r="BL306">
        <v>1</v>
      </c>
      <c r="BM306">
        <v>1.0592948241277278</v>
      </c>
      <c r="BN306">
        <v>1.0582176557370579</v>
      </c>
      <c r="BO306">
        <v>1.3340392368250811</v>
      </c>
      <c r="BP306">
        <v>3.8</v>
      </c>
      <c r="BQ306">
        <v>2</v>
      </c>
      <c r="BR306">
        <v>2</v>
      </c>
      <c r="BS306">
        <v>900</v>
      </c>
      <c r="BT306">
        <v>1.2</v>
      </c>
      <c r="BU306">
        <v>4800000000</v>
      </c>
      <c r="BV306">
        <v>1.3468289971143068</v>
      </c>
      <c r="BW306">
        <v>63184.110741863828</v>
      </c>
      <c r="BX306">
        <v>0.92600000000000005</v>
      </c>
      <c r="BY306">
        <v>226.97412524336832</v>
      </c>
      <c r="BZ306">
        <v>20</v>
      </c>
      <c r="CA306">
        <v>0.15129373783158401</v>
      </c>
      <c r="CB306">
        <v>230</v>
      </c>
      <c r="CC306">
        <v>226.97412524336832</v>
      </c>
      <c r="CD306">
        <v>625</v>
      </c>
      <c r="CE306">
        <v>23569.768754743116</v>
      </c>
      <c r="CF306">
        <v>83.870222581789207</v>
      </c>
      <c r="CG306">
        <v>1.4172760789758585E-3</v>
      </c>
      <c r="CH306">
        <v>0.7021259141184637</v>
      </c>
      <c r="CI306">
        <v>0.85944329951111209</v>
      </c>
      <c r="CJ306">
        <v>106.9288716019979</v>
      </c>
      <c r="CK306">
        <v>1</v>
      </c>
      <c r="CL306">
        <v>4000</v>
      </c>
      <c r="CM306">
        <v>91.619066827534184</v>
      </c>
      <c r="CN306">
        <v>0.15</v>
      </c>
      <c r="CO306">
        <v>20</v>
      </c>
      <c r="CP306">
        <v>0.71515387838413391</v>
      </c>
      <c r="CQ306">
        <v>0.76442119179010881</v>
      </c>
      <c r="CR306">
        <v>0.81689564599531439</v>
      </c>
      <c r="CS306">
        <v>106.9288716019979</v>
      </c>
      <c r="CT306">
        <v>102.16117907943701</v>
      </c>
      <c r="CU306">
        <v>97.065037800836279</v>
      </c>
      <c r="CV306">
        <v>91.619066827534184</v>
      </c>
      <c r="CW306">
        <v>640291208.37742186</v>
      </c>
      <c r="CX306">
        <v>3</v>
      </c>
      <c r="CY306">
        <v>-6201725.3195837736</v>
      </c>
      <c r="CZ306">
        <v>0</v>
      </c>
      <c r="DA306">
        <v>621686032.41867054</v>
      </c>
      <c r="DB306">
        <v>640291208.37742186</v>
      </c>
      <c r="DC306">
        <v>889.06699225880766</v>
      </c>
      <c r="DD306">
        <v>43388621.312061936</v>
      </c>
      <c r="DE306">
        <v>3.865508661994816</v>
      </c>
      <c r="DF306">
        <v>2</v>
      </c>
      <c r="DG306">
        <v>6.6040131662739726E-2</v>
      </c>
      <c r="DH306">
        <v>10</v>
      </c>
      <c r="DI306">
        <v>7.7992880113613296E-4</v>
      </c>
      <c r="DJ306">
        <v>7.3839419674101056E-2</v>
      </c>
      <c r="DK306">
        <v>6.6040131662739726E-2</v>
      </c>
      <c r="DL306">
        <v>9.9345098233944551E-2</v>
      </c>
      <c r="DM306">
        <v>1E-3</v>
      </c>
      <c r="DN306">
        <v>0.05</v>
      </c>
      <c r="DO306">
        <v>0.05</v>
      </c>
      <c r="DP306">
        <v>0.05</v>
      </c>
      <c r="DQ306">
        <v>4000</v>
      </c>
      <c r="DR306">
        <v>1.2946905732118629E-2</v>
      </c>
      <c r="DS306">
        <v>0.14324488288555703</v>
      </c>
      <c r="DT306">
        <v>0.14324488288555703</v>
      </c>
      <c r="DU306">
        <v>0.14324488288555703</v>
      </c>
      <c r="DV306">
        <v>0.96245710451373534</v>
      </c>
      <c r="DW306">
        <v>3</v>
      </c>
      <c r="DX306">
        <v>-3.1170058603797141E-2</v>
      </c>
      <c r="DY306">
        <v>2.9243426671398618</v>
      </c>
      <c r="DZ306">
        <v>3.0178528429512532</v>
      </c>
      <c r="EA306">
        <v>3</v>
      </c>
      <c r="EB306">
        <v>-0.10391170684279416</v>
      </c>
      <c r="EC306">
        <v>5.0514658857128936</v>
      </c>
      <c r="ED306">
        <v>5.363201006241276</v>
      </c>
      <c r="EE306">
        <v>5</v>
      </c>
      <c r="EF306">
        <v>-1.4051050968851397E-3</v>
      </c>
      <c r="EG306">
        <v>0.95543157902930964</v>
      </c>
      <c r="EH306">
        <v>0.96245710451373534</v>
      </c>
      <c r="EI306">
        <v>0.42</v>
      </c>
      <c r="EJ306">
        <v>0.42</v>
      </c>
      <c r="EK306">
        <v>0.43</v>
      </c>
      <c r="EL306">
        <v>0.43</v>
      </c>
      <c r="EM306">
        <v>0.74788442994914517</v>
      </c>
      <c r="EN306">
        <v>2</v>
      </c>
      <c r="EO306">
        <v>4.0762007048611437E-5</v>
      </c>
      <c r="EP306">
        <v>0.74796595396324239</v>
      </c>
      <c r="EQ306">
        <v>0.74788442994914517</v>
      </c>
      <c r="ER306">
        <v>0.24407110307751817</v>
      </c>
      <c r="ES306">
        <v>0.19268401403692487</v>
      </c>
      <c r="ET306">
        <v>0.19306866986975452</v>
      </c>
      <c r="EU306">
        <v>0.19306866986975452</v>
      </c>
      <c r="EV306">
        <v>2</v>
      </c>
      <c r="EW306">
        <v>1.9232791641482505E-4</v>
      </c>
      <c r="EX306">
        <v>0.19306866986975452</v>
      </c>
      <c r="EY306">
        <v>0.19268401403692487</v>
      </c>
      <c r="EZ306">
        <v>2</v>
      </c>
      <c r="FA306">
        <v>1.9232791641482505E-4</v>
      </c>
      <c r="FB306">
        <v>0.19306866986975452</v>
      </c>
      <c r="FC306">
        <v>0.19268401403692487</v>
      </c>
      <c r="FD306">
        <v>0.22523734066484724</v>
      </c>
      <c r="FE306">
        <v>0.80466750342241156</v>
      </c>
      <c r="FF306">
        <v>0.02</v>
      </c>
      <c r="FG306">
        <v>2.6643706469474764E-2</v>
      </c>
      <c r="FH306">
        <v>0.8179517255102644</v>
      </c>
      <c r="FI306">
        <v>3200</v>
      </c>
      <c r="FJ306">
        <v>20</v>
      </c>
      <c r="FK306">
        <v>230</v>
      </c>
      <c r="FL306">
        <v>4</v>
      </c>
      <c r="FM306">
        <v>8.3455766941088498</v>
      </c>
      <c r="FN306">
        <v>0.86921644096762074</v>
      </c>
      <c r="FO306">
        <v>0.93653663684685806</v>
      </c>
      <c r="FP306">
        <v>479629.12937970471</v>
      </c>
      <c r="FQ306">
        <v>3</v>
      </c>
      <c r="FR306">
        <v>1134.3387171338361</v>
      </c>
      <c r="FS306">
        <v>1134.3387171338361</v>
      </c>
      <c r="FT306">
        <v>1134.3387171338361</v>
      </c>
      <c r="FU306">
        <v>7506.2905342444628</v>
      </c>
      <c r="FV306">
        <v>1507</v>
      </c>
      <c r="FW306">
        <v>8026.5763117083179</v>
      </c>
      <c r="FX306">
        <v>10</v>
      </c>
      <c r="FY306">
        <v>52.028577746385508</v>
      </c>
      <c r="FZ306">
        <v>8026.5763117083179</v>
      </c>
      <c r="GA306">
        <v>7506.2905342444628</v>
      </c>
      <c r="GB306">
        <v>3060187375.9832315</v>
      </c>
      <c r="GC306">
        <v>218584812.57023081</v>
      </c>
      <c r="GD306">
        <v>217876078.68526196</v>
      </c>
      <c r="GE306">
        <v>3.2472252426263317</v>
      </c>
      <c r="GF306">
        <v>3</v>
      </c>
      <c r="GG306">
        <v>3.2472252426263317</v>
      </c>
      <c r="GH306">
        <v>1.0824084142087773</v>
      </c>
      <c r="GI306">
        <v>1</v>
      </c>
      <c r="GJ306">
        <v>3</v>
      </c>
      <c r="GK306">
        <v>40000</v>
      </c>
      <c r="GL306">
        <v>0.1</v>
      </c>
      <c r="GM306">
        <v>10</v>
      </c>
      <c r="GN306">
        <v>892674617.92092395</v>
      </c>
      <c r="GO306">
        <v>790000000000</v>
      </c>
      <c r="GP306">
        <v>1160.8467928345904</v>
      </c>
      <c r="GQ306">
        <v>600</v>
      </c>
      <c r="GR306">
        <v>3500000</v>
      </c>
      <c r="GS306">
        <v>53321.142857142899</v>
      </c>
      <c r="GT306">
        <v>251213684.21052599</v>
      </c>
      <c r="GU306">
        <v>600</v>
      </c>
      <c r="GV306">
        <v>105000000</v>
      </c>
      <c r="GW306">
        <v>253131.74850271599</v>
      </c>
      <c r="GX306">
        <v>93000</v>
      </c>
      <c r="GY306">
        <v>144000</v>
      </c>
      <c r="GZ306">
        <v>48000</v>
      </c>
      <c r="HA306">
        <v>15000</v>
      </c>
      <c r="HB306">
        <v>300000</v>
      </c>
      <c r="HC306">
        <v>44278.857142857101</v>
      </c>
      <c r="HD306">
        <v>114039000</v>
      </c>
      <c r="HE306">
        <v>2400</v>
      </c>
      <c r="HF306">
        <v>381207.55618739605</v>
      </c>
      <c r="HG306">
        <v>0.2191225611064857</v>
      </c>
      <c r="HH306">
        <v>3</v>
      </c>
      <c r="HI306">
        <v>-9.3891396789276083E-4</v>
      </c>
      <c r="HJ306">
        <v>0.21630581920280742</v>
      </c>
      <c r="HK306">
        <v>0.2191225611064857</v>
      </c>
      <c r="HL306">
        <v>1.3631952231105985E-5</v>
      </c>
      <c r="HM306">
        <v>3</v>
      </c>
      <c r="HN306">
        <v>-2.1941314829866165E-8</v>
      </c>
      <c r="HO306">
        <v>1.3566128286616387E-5</v>
      </c>
      <c r="HP306">
        <v>1.3631952231105985E-5</v>
      </c>
      <c r="HQ306">
        <v>1.0808959172433795E-4</v>
      </c>
      <c r="HR306">
        <v>3</v>
      </c>
      <c r="HS306">
        <v>-4.5178494714038066E-7</v>
      </c>
      <c r="HT306">
        <v>1.067342368829168E-4</v>
      </c>
      <c r="HU306">
        <v>1.0808959172433795E-4</v>
      </c>
      <c r="HV306">
        <v>355209.9843430334</v>
      </c>
      <c r="HW306">
        <v>0.75</v>
      </c>
      <c r="HX306">
        <v>1.0592948241277278</v>
      </c>
      <c r="HY306">
        <v>2</v>
      </c>
      <c r="HZ306">
        <v>4.9995036779226654</v>
      </c>
      <c r="IA306">
        <v>87.303808242917938</v>
      </c>
      <c r="IB306">
        <v>439.50359985414627</v>
      </c>
      <c r="IC306">
        <v>80.186040872544922</v>
      </c>
      <c r="ID306">
        <v>0.18244683524584435</v>
      </c>
      <c r="IE306">
        <v>80.248200072926863</v>
      </c>
      <c r="IF306">
        <v>2</v>
      </c>
      <c r="IG306">
        <v>0.7</v>
      </c>
      <c r="IH306">
        <v>0.25799257237225781</v>
      </c>
      <c r="II306">
        <v>5.3557493535293668E-2</v>
      </c>
      <c r="IJ306">
        <v>0.25807665804705826</v>
      </c>
      <c r="IK306">
        <v>1900</v>
      </c>
      <c r="IL306">
        <v>80.148032387842179</v>
      </c>
      <c r="IM306">
        <v>3057.7002585882533</v>
      </c>
      <c r="IN306">
        <v>1</v>
      </c>
      <c r="IO306">
        <v>1.2925954691679347</v>
      </c>
      <c r="IP306">
        <v>0.15</v>
      </c>
      <c r="IQ306">
        <v>20</v>
      </c>
      <c r="IR306">
        <v>1.0853384857512082E-11</v>
      </c>
      <c r="IS306">
        <v>2.4398666420566428E-10</v>
      </c>
      <c r="IT306">
        <v>2.7385819945102695E-9</v>
      </c>
      <c r="IU306">
        <v>1.2925954891240816</v>
      </c>
      <c r="IV306">
        <v>1.2925954890517257</v>
      </c>
      <c r="IW306">
        <v>1.292595487425148</v>
      </c>
      <c r="IX306">
        <v>1.2925954691679347</v>
      </c>
      <c r="IY306">
        <v>1</v>
      </c>
      <c r="IZ306">
        <v>1</v>
      </c>
      <c r="JA306">
        <v>1</v>
      </c>
      <c r="JB306">
        <v>5.382324081975435</v>
      </c>
      <c r="JC306">
        <v>1.2925954691679347</v>
      </c>
      <c r="JD306">
        <v>1900</v>
      </c>
      <c r="JE306">
        <v>1.2925954891240816</v>
      </c>
      <c r="JF306">
        <v>0</v>
      </c>
      <c r="JG306">
        <v>0</v>
      </c>
      <c r="JH306">
        <v>0</v>
      </c>
      <c r="JI306">
        <v>0</v>
      </c>
      <c r="JJ306">
        <v>76.481099837037362</v>
      </c>
      <c r="JK306">
        <v>0.86369759739259788</v>
      </c>
      <c r="JL306">
        <v>28</v>
      </c>
      <c r="JM306">
        <v>0.92740957802295154</v>
      </c>
      <c r="JN306">
        <v>1.5</v>
      </c>
      <c r="JO306">
        <v>2</v>
      </c>
      <c r="JP306">
        <v>1.8</v>
      </c>
      <c r="JQ306">
        <v>2</v>
      </c>
      <c r="JR306">
        <v>0.98175531647541558</v>
      </c>
      <c r="JS306">
        <v>20</v>
      </c>
      <c r="JT306">
        <v>8.7255863934152141E-3</v>
      </c>
      <c r="JU306">
        <v>2.2330069538937702</v>
      </c>
      <c r="JV306">
        <v>5.0514658857128936</v>
      </c>
      <c r="JW306">
        <v>0.69133571324609155</v>
      </c>
      <c r="JX306">
        <v>6598.188025080216</v>
      </c>
      <c r="JY306">
        <v>9967.9554868005434</v>
      </c>
      <c r="JZ306">
        <v>8653.2174525594528</v>
      </c>
      <c r="KA306">
        <v>10.313319594133345</v>
      </c>
      <c r="KB306">
        <v>12</v>
      </c>
      <c r="KC306">
        <v>0.05</v>
      </c>
      <c r="KD306">
        <v>1.4574570211851427E-3</v>
      </c>
      <c r="KE306">
        <v>1.0815120130370113E-3</v>
      </c>
      <c r="KF306">
        <v>6.8093470374814037E-3</v>
      </c>
      <c r="KG306">
        <v>4.3518900162962643E-2</v>
      </c>
      <c r="KH306">
        <v>6.6574825877899055</v>
      </c>
      <c r="KI306">
        <v>3844.9286479101361</v>
      </c>
      <c r="KJ306">
        <v>2</v>
      </c>
      <c r="KK306">
        <v>-2.2464669013899652E-16</v>
      </c>
      <c r="KL306">
        <v>-9.9999999999997747E-3</v>
      </c>
      <c r="KM306">
        <v>-9.9999999999993254E-3</v>
      </c>
      <c r="KN306">
        <v>3</v>
      </c>
      <c r="KO306">
        <v>1</v>
      </c>
      <c r="KP306">
        <v>1</v>
      </c>
      <c r="KQ306">
        <v>1</v>
      </c>
      <c r="KR306">
        <v>1</v>
      </c>
      <c r="KS306">
        <v>0.15</v>
      </c>
      <c r="KT306">
        <v>20</v>
      </c>
      <c r="KU306">
        <v>0</v>
      </c>
      <c r="KV306">
        <v>0</v>
      </c>
      <c r="KW306">
        <v>0</v>
      </c>
      <c r="KX306">
        <v>1</v>
      </c>
      <c r="KY306">
        <v>1</v>
      </c>
      <c r="KZ306">
        <v>1</v>
      </c>
      <c r="LA306">
        <v>1</v>
      </c>
      <c r="LB306">
        <v>3338374.8237947915</v>
      </c>
      <c r="LC306">
        <v>105000000</v>
      </c>
      <c r="LD306">
        <v>4.3412701892518859</v>
      </c>
      <c r="LE306">
        <v>3.9345098233944542</v>
      </c>
      <c r="LF306">
        <v>2</v>
      </c>
      <c r="LG306">
        <v>-3.4500580699819094E-2</v>
      </c>
      <c r="LH306">
        <v>1</v>
      </c>
      <c r="LI306">
        <v>3.865508661994816</v>
      </c>
      <c r="LJ306">
        <v>3.9345098233944542</v>
      </c>
      <c r="LK306">
        <v>78.082551107017778</v>
      </c>
      <c r="LL306">
        <v>0.15</v>
      </c>
      <c r="LM306">
        <v>20</v>
      </c>
      <c r="LN306">
        <v>-4.7371887394451306E-2</v>
      </c>
      <c r="LO306">
        <v>-8.5534718329650164E-2</v>
      </c>
      <c r="LP306">
        <v>-0.10731108477296089</v>
      </c>
      <c r="LQ306">
        <v>76.481099837037362</v>
      </c>
      <c r="LR306">
        <v>76.796912419667038</v>
      </c>
      <c r="LS306">
        <v>77.367143875198039</v>
      </c>
      <c r="LT306">
        <v>78.082551107017778</v>
      </c>
      <c r="LU306">
        <v>223770.39153961017</v>
      </c>
      <c r="LV306">
        <v>70251.93364344025</v>
      </c>
      <c r="LW306">
        <v>70251.93364344025</v>
      </c>
      <c r="LX306">
        <v>0.3</v>
      </c>
      <c r="LY306">
        <v>10</v>
      </c>
      <c r="LZ306">
        <v>70618.526690491024</v>
      </c>
      <c r="MA306">
        <v>70485.162876795061</v>
      </c>
      <c r="MB306">
        <v>70385.910692072415</v>
      </c>
      <c r="MC306">
        <v>70618.526690491024</v>
      </c>
      <c r="MD306">
        <v>234950.54292265023</v>
      </c>
      <c r="ME306">
        <v>234619.70230690806</v>
      </c>
      <c r="MF306">
        <v>234173.11214480083</v>
      </c>
      <c r="MG306">
        <v>69878.530789768323</v>
      </c>
      <c r="MH306">
        <v>3851.0302145951823</v>
      </c>
      <c r="MI306">
        <v>66767.496475895838</v>
      </c>
      <c r="MJ306">
        <v>1</v>
      </c>
      <c r="MK306">
        <v>1</v>
      </c>
      <c r="ML306">
        <v>1</v>
      </c>
      <c r="MM306">
        <v>0.15</v>
      </c>
      <c r="MN306">
        <v>20</v>
      </c>
      <c r="MO306">
        <v>0</v>
      </c>
      <c r="MP306">
        <v>0</v>
      </c>
      <c r="MQ306">
        <v>0</v>
      </c>
      <c r="MR306">
        <v>1</v>
      </c>
      <c r="MS306">
        <v>1</v>
      </c>
      <c r="MT306">
        <v>1</v>
      </c>
      <c r="MU306">
        <v>1</v>
      </c>
      <c r="MV306">
        <v>70618.526690491024</v>
      </c>
      <c r="MW306">
        <v>91937</v>
      </c>
      <c r="MX306">
        <v>14.122341762292216</v>
      </c>
      <c r="MY306">
        <v>1</v>
      </c>
      <c r="MZ306">
        <v>0</v>
      </c>
      <c r="NA306">
        <v>0</v>
      </c>
      <c r="NB306">
        <v>-0.04</v>
      </c>
      <c r="NC306">
        <v>0</v>
      </c>
      <c r="ND306">
        <v>4000</v>
      </c>
      <c r="NE306">
        <v>10</v>
      </c>
      <c r="NF306">
        <v>1900</v>
      </c>
      <c r="NG306">
        <v>768985.72958207899</v>
      </c>
      <c r="NH306">
        <v>99117.279551205909</v>
      </c>
      <c r="NI306">
        <v>299362.42866687145</v>
      </c>
      <c r="NJ306">
        <v>174250.88379050646</v>
      </c>
      <c r="NK306">
        <v>196255.13757349516</v>
      </c>
      <c r="NL306">
        <v>4000</v>
      </c>
      <c r="NM306">
        <v>4935.4582943295327</v>
      </c>
      <c r="NN306">
        <v>41716.328127636982</v>
      </c>
      <c r="NO306">
        <v>334555.76976542955</v>
      </c>
      <c r="NP306">
        <v>3975.7979760406238</v>
      </c>
      <c r="NQ306">
        <v>0.1</v>
      </c>
      <c r="NR306">
        <v>9508</v>
      </c>
      <c r="NS306">
        <v>24</v>
      </c>
      <c r="NT306">
        <v>1.5175887378887669</v>
      </c>
      <c r="NU306">
        <v>-9.9999999999997747E-3</v>
      </c>
      <c r="NV306">
        <v>3</v>
      </c>
      <c r="NW306">
        <v>-7.5171350625661645E-17</v>
      </c>
      <c r="NX306">
        <v>-0.01</v>
      </c>
      <c r="NY306">
        <v>-9.9999999999997747E-3</v>
      </c>
      <c r="NZ306">
        <v>30</v>
      </c>
      <c r="OA306">
        <v>1</v>
      </c>
      <c r="OB306">
        <v>0</v>
      </c>
      <c r="OC306">
        <v>0</v>
      </c>
      <c r="OD306">
        <v>0</v>
      </c>
      <c r="OE306">
        <v>0</v>
      </c>
      <c r="OF306">
        <v>2100</v>
      </c>
      <c r="OG306">
        <v>3095171000.5404658</v>
      </c>
      <c r="OH306">
        <v>154758550.02702329</v>
      </c>
      <c r="OI306">
        <v>172004128.60988185</v>
      </c>
      <c r="OJ306">
        <v>1</v>
      </c>
      <c r="OK306">
        <v>1</v>
      </c>
      <c r="OL306">
        <v>1</v>
      </c>
      <c r="OM306">
        <v>3086161320.5526266</v>
      </c>
      <c r="ON306">
        <v>4013.288155854159</v>
      </c>
      <c r="OO306">
        <v>20</v>
      </c>
      <c r="OP306">
        <v>7.0000000000000007E-2</v>
      </c>
      <c r="OQ306">
        <v>0.5</v>
      </c>
      <c r="OR306">
        <v>230</v>
      </c>
      <c r="OS306">
        <v>20</v>
      </c>
      <c r="OT306">
        <v>4783291.4030734431</v>
      </c>
      <c r="OU306">
        <v>4598.8701823965876</v>
      </c>
      <c r="OV306">
        <v>1.3468289971143068</v>
      </c>
      <c r="OW306">
        <v>100000</v>
      </c>
      <c r="OX306">
        <v>-25997.571844362654</v>
      </c>
      <c r="OY306">
        <v>-7.3189304890867807E-2</v>
      </c>
      <c r="OZ306">
        <v>49930.699202731412</v>
      </c>
      <c r="PA306">
        <v>10</v>
      </c>
      <c r="PB306">
        <v>51570.881752427726</v>
      </c>
      <c r="PC306">
        <v>6.706350946259429E-2</v>
      </c>
      <c r="PD306">
        <v>12.392733069446454</v>
      </c>
      <c r="PE306">
        <v>4000</v>
      </c>
    </row>
    <row r="307" spans="1:421" x14ac:dyDescent="0.25">
      <c r="A307">
        <v>2052.5</v>
      </c>
      <c r="B307" t="s">
        <v>14</v>
      </c>
      <c r="C307" t="s">
        <v>431</v>
      </c>
      <c r="D307">
        <v>282674.19312329945</v>
      </c>
      <c r="E307">
        <v>4.5034773123887248</v>
      </c>
      <c r="F307">
        <v>4323708.8675607564</v>
      </c>
      <c r="G307">
        <v>173.55081060513541</v>
      </c>
      <c r="H307">
        <v>2</v>
      </c>
      <c r="I307">
        <v>123879.36756222509</v>
      </c>
      <c r="J307">
        <v>3500000</v>
      </c>
      <c r="K307">
        <v>4571467.6026852066</v>
      </c>
      <c r="L307">
        <v>4323708.8675607564</v>
      </c>
      <c r="M307">
        <v>1</v>
      </c>
      <c r="N307">
        <v>0.99637317999823793</v>
      </c>
      <c r="O307">
        <v>2</v>
      </c>
      <c r="P307">
        <v>3.9913821852932685E-4</v>
      </c>
      <c r="Q307">
        <v>1</v>
      </c>
      <c r="R307">
        <v>1.0733346764723002</v>
      </c>
      <c r="S307">
        <v>1.0725364000352415</v>
      </c>
      <c r="T307">
        <v>22442.507898008305</v>
      </c>
      <c r="U307">
        <v>2.2860881120259489</v>
      </c>
      <c r="V307">
        <v>1.5</v>
      </c>
      <c r="W307">
        <v>1.5240587413506326</v>
      </c>
      <c r="X307">
        <v>1159.4776995587065</v>
      </c>
      <c r="Y307">
        <v>3</v>
      </c>
      <c r="Z307">
        <v>0.31347684407251108</v>
      </c>
      <c r="AA307">
        <v>1160.418130090924</v>
      </c>
      <c r="AB307">
        <v>1159.4776995587065</v>
      </c>
      <c r="AC307">
        <v>257.62189491565664</v>
      </c>
      <c r="AD307">
        <v>1000</v>
      </c>
      <c r="AE307">
        <v>2</v>
      </c>
      <c r="AF307">
        <v>2</v>
      </c>
      <c r="AG307">
        <v>2</v>
      </c>
      <c r="AH307">
        <v>14</v>
      </c>
      <c r="AI307">
        <v>14</v>
      </c>
      <c r="AJ307">
        <v>14</v>
      </c>
      <c r="AK307">
        <v>20</v>
      </c>
      <c r="AL307">
        <v>20</v>
      </c>
      <c r="AM307">
        <v>20</v>
      </c>
      <c r="AN307">
        <v>6714.6115826909936</v>
      </c>
      <c r="AO307">
        <v>0.99707565260826381</v>
      </c>
      <c r="AP307">
        <v>1.0098555221768435</v>
      </c>
      <c r="AQ307">
        <v>2200</v>
      </c>
      <c r="AR307">
        <v>9.0104532522730985E-2</v>
      </c>
      <c r="AS307">
        <v>4571467.6026852066</v>
      </c>
      <c r="AT307">
        <v>10196.42623248724</v>
      </c>
      <c r="AU307">
        <v>144.34413596789429</v>
      </c>
      <c r="AV307">
        <v>323.66294871440351</v>
      </c>
      <c r="AW307">
        <v>1186.6649795205456</v>
      </c>
      <c r="AX307">
        <v>8541.7541682843967</v>
      </c>
      <c r="AY307">
        <v>1105.3480665936097</v>
      </c>
      <c r="AZ307">
        <v>0.15</v>
      </c>
      <c r="BA307">
        <v>20</v>
      </c>
      <c r="BB307">
        <v>1.3626158362574643</v>
      </c>
      <c r="BC307">
        <v>2.9231024470817486</v>
      </c>
      <c r="BD307">
        <v>3.9747912412579351</v>
      </c>
      <c r="BE307">
        <v>1160.418130090924</v>
      </c>
      <c r="BF307">
        <v>1151.3340245158743</v>
      </c>
      <c r="BG307">
        <v>1131.8466748686626</v>
      </c>
      <c r="BH307">
        <v>1105.3480665936097</v>
      </c>
      <c r="BI307">
        <v>1.0584869478347254</v>
      </c>
      <c r="BJ307">
        <v>2</v>
      </c>
      <c r="BK307">
        <v>5.1854607742951586E-4</v>
      </c>
      <c r="BL307">
        <v>1</v>
      </c>
      <c r="BM307">
        <v>1.0595240399895844</v>
      </c>
      <c r="BN307">
        <v>1.0584869478347254</v>
      </c>
      <c r="BO307">
        <v>1.3323115813420472</v>
      </c>
      <c r="BP307">
        <v>3.8</v>
      </c>
      <c r="BQ307">
        <v>2</v>
      </c>
      <c r="BR307">
        <v>2</v>
      </c>
      <c r="BS307">
        <v>900</v>
      </c>
      <c r="BT307">
        <v>1.2</v>
      </c>
      <c r="BU307">
        <v>4800000000</v>
      </c>
      <c r="BV307">
        <v>1.3454422076784291</v>
      </c>
      <c r="BW307">
        <v>63207.258443892606</v>
      </c>
      <c r="BX307">
        <v>0.92600000000000005</v>
      </c>
      <c r="BY307">
        <v>227.0497721122841</v>
      </c>
      <c r="BZ307">
        <v>20</v>
      </c>
      <c r="CA307">
        <v>0.14751139438579486</v>
      </c>
      <c r="CB307">
        <v>230</v>
      </c>
      <c r="CC307">
        <v>227.0497721122841</v>
      </c>
      <c r="CD307">
        <v>625</v>
      </c>
      <c r="CE307">
        <v>23571.48554757368</v>
      </c>
      <c r="CF307">
        <v>79.187612248951609</v>
      </c>
      <c r="CG307">
        <v>8.1108117264821751E-4</v>
      </c>
      <c r="CH307">
        <v>0.70121662175897226</v>
      </c>
      <c r="CI307">
        <v>0.85946621531089595</v>
      </c>
      <c r="CJ307">
        <v>107.28102802823706</v>
      </c>
      <c r="CK307">
        <v>1</v>
      </c>
      <c r="CL307">
        <v>4000</v>
      </c>
      <c r="CM307">
        <v>92.027514650531842</v>
      </c>
      <c r="CN307">
        <v>0.15</v>
      </c>
      <c r="CO307">
        <v>20</v>
      </c>
      <c r="CP307">
        <v>0.71434080144119749</v>
      </c>
      <c r="CQ307">
        <v>0.76072614328466059</v>
      </c>
      <c r="CR307">
        <v>0.81296006192992465</v>
      </c>
      <c r="CS307">
        <v>107.28102802823706</v>
      </c>
      <c r="CT307">
        <v>102.51875601862908</v>
      </c>
      <c r="CU307">
        <v>97.447248396731339</v>
      </c>
      <c r="CV307">
        <v>92.027514650531842</v>
      </c>
      <c r="CW307">
        <v>637190345.71762991</v>
      </c>
      <c r="CX307">
        <v>3</v>
      </c>
      <c r="CY307">
        <v>-5970100.4187116623</v>
      </c>
      <c r="CZ307">
        <v>0</v>
      </c>
      <c r="DA307">
        <v>619280044.46149492</v>
      </c>
      <c r="DB307">
        <v>637190345.71762991</v>
      </c>
      <c r="DC307">
        <v>884.82436090471379</v>
      </c>
      <c r="DD307">
        <v>43390297.926397227</v>
      </c>
      <c r="DE307">
        <v>3.8470624387161467</v>
      </c>
      <c r="DF307">
        <v>2</v>
      </c>
      <c r="DG307">
        <v>6.6430096063307797E-2</v>
      </c>
      <c r="DH307">
        <v>10</v>
      </c>
      <c r="DI307">
        <v>9.1841732875259095E-4</v>
      </c>
      <c r="DJ307">
        <v>7.5614269350833707E-2</v>
      </c>
      <c r="DK307">
        <v>6.6430096063307797E-2</v>
      </c>
      <c r="DL307">
        <v>9.9172595330445451E-2</v>
      </c>
      <c r="DM307">
        <v>1E-3</v>
      </c>
      <c r="DN307">
        <v>0.05</v>
      </c>
      <c r="DO307">
        <v>0.05</v>
      </c>
      <c r="DP307">
        <v>0.05</v>
      </c>
      <c r="DQ307">
        <v>4000</v>
      </c>
      <c r="DR307">
        <v>1.2867036522202651E-2</v>
      </c>
      <c r="DS307">
        <v>0.14396933356768446</v>
      </c>
      <c r="DT307">
        <v>0.14396933356768446</v>
      </c>
      <c r="DU307">
        <v>0.14396933356768446</v>
      </c>
      <c r="DV307">
        <v>0.9617545519652928</v>
      </c>
      <c r="DW307">
        <v>3</v>
      </c>
      <c r="DX307">
        <v>-3.3319105370737567E-2</v>
      </c>
      <c r="DY307">
        <v>2.9023104975371421</v>
      </c>
      <c r="DZ307">
        <v>3.0022678136493548</v>
      </c>
      <c r="EA307">
        <v>3</v>
      </c>
      <c r="EB307">
        <v>-0.10011475330411319</v>
      </c>
      <c r="EC307">
        <v>5.0109008929075394</v>
      </c>
      <c r="ED307">
        <v>5.311245152819879</v>
      </c>
      <c r="EE307">
        <v>5</v>
      </c>
      <c r="EF307">
        <v>-1.5878008706754043E-3</v>
      </c>
      <c r="EG307">
        <v>0.95381554761191578</v>
      </c>
      <c r="EH307">
        <v>0.9617545519652928</v>
      </c>
      <c r="EI307">
        <v>0.42</v>
      </c>
      <c r="EJ307">
        <v>0.42</v>
      </c>
      <c r="EK307">
        <v>0.43</v>
      </c>
      <c r="EL307">
        <v>0.43</v>
      </c>
      <c r="EM307">
        <v>0.74790481095266947</v>
      </c>
      <c r="EN307">
        <v>2</v>
      </c>
      <c r="EO307">
        <v>-1.7057688454280573E-5</v>
      </c>
      <c r="EP307">
        <v>0.74787069557576091</v>
      </c>
      <c r="EQ307">
        <v>0.74790481095266947</v>
      </c>
      <c r="ER307">
        <v>0.24325048843718328</v>
      </c>
      <c r="ES307">
        <v>0.19278017799513228</v>
      </c>
      <c r="ET307">
        <v>0.19316819706706856</v>
      </c>
      <c r="EU307">
        <v>0.19316819706706856</v>
      </c>
      <c r="EV307">
        <v>2</v>
      </c>
      <c r="EW307">
        <v>1.9400953596813986E-4</v>
      </c>
      <c r="EX307">
        <v>0.19316819706706856</v>
      </c>
      <c r="EY307">
        <v>0.19278017799513228</v>
      </c>
      <c r="EZ307">
        <v>2</v>
      </c>
      <c r="FA307">
        <v>1.9400953596813986E-4</v>
      </c>
      <c r="FB307">
        <v>0.19316819706706856</v>
      </c>
      <c r="FC307">
        <v>0.19278017799513228</v>
      </c>
      <c r="FD307">
        <v>0.22442507898008304</v>
      </c>
      <c r="FE307">
        <v>0.80503424325328832</v>
      </c>
      <c r="FF307">
        <v>0.02</v>
      </c>
      <c r="FG307">
        <v>2.6663949452587297E-2</v>
      </c>
      <c r="FH307">
        <v>0.8179517255102644</v>
      </c>
      <c r="FI307">
        <v>3200</v>
      </c>
      <c r="FJ307">
        <v>20</v>
      </c>
      <c r="FK307">
        <v>230</v>
      </c>
      <c r="FL307">
        <v>4</v>
      </c>
      <c r="FM307">
        <v>8.3491090696880601</v>
      </c>
      <c r="FN307">
        <v>0.86925718016723652</v>
      </c>
      <c r="FO307">
        <v>0.93624517780277605</v>
      </c>
      <c r="FP307">
        <v>479781.49761728209</v>
      </c>
      <c r="FQ307">
        <v>3</v>
      </c>
      <c r="FR307">
        <v>1134.1672520363695</v>
      </c>
      <c r="FS307">
        <v>1134.1672520363695</v>
      </c>
      <c r="FT307">
        <v>1134.1672520363695</v>
      </c>
      <c r="FU307">
        <v>7532.3048231176554</v>
      </c>
      <c r="FV307">
        <v>1507</v>
      </c>
      <c r="FW307">
        <v>8046.8970449407452</v>
      </c>
      <c r="FX307">
        <v>10</v>
      </c>
      <c r="FY307">
        <v>51.459222182308984</v>
      </c>
      <c r="FZ307">
        <v>8046.8970449407452</v>
      </c>
      <c r="GA307">
        <v>7532.3048231176554</v>
      </c>
      <c r="GB307">
        <v>3059833009.0407472</v>
      </c>
      <c r="GC307">
        <v>218559500.64576766</v>
      </c>
      <c r="GD307">
        <v>217115459.75466487</v>
      </c>
      <c r="GE307">
        <v>3.2472252440640874</v>
      </c>
      <c r="GF307">
        <v>3</v>
      </c>
      <c r="GG307">
        <v>3.2472252440640874</v>
      </c>
      <c r="GH307">
        <v>1.0824084146880291</v>
      </c>
      <c r="GI307">
        <v>1</v>
      </c>
      <c r="GJ307">
        <v>3</v>
      </c>
      <c r="GK307">
        <v>40000</v>
      </c>
      <c r="GL307">
        <v>0.1</v>
      </c>
      <c r="GM307">
        <v>10</v>
      </c>
      <c r="GN307">
        <v>892559193.40417898</v>
      </c>
      <c r="GO307">
        <v>790000000000</v>
      </c>
      <c r="GP307">
        <v>1160.418130090924</v>
      </c>
      <c r="GQ307">
        <v>600</v>
      </c>
      <c r="GR307">
        <v>3500000</v>
      </c>
      <c r="GS307">
        <v>53321.142857142899</v>
      </c>
      <c r="GT307">
        <v>251213684.21052599</v>
      </c>
      <c r="GU307">
        <v>600</v>
      </c>
      <c r="GV307">
        <v>105000000</v>
      </c>
      <c r="GW307">
        <v>253131.74850271599</v>
      </c>
      <c r="GX307">
        <v>93000</v>
      </c>
      <c r="GY307">
        <v>144000</v>
      </c>
      <c r="GZ307">
        <v>48000</v>
      </c>
      <c r="HA307">
        <v>15000</v>
      </c>
      <c r="HB307">
        <v>300000</v>
      </c>
      <c r="HC307">
        <v>44278.857142857101</v>
      </c>
      <c r="HD307">
        <v>114039000</v>
      </c>
      <c r="HE307">
        <v>2400</v>
      </c>
      <c r="HF307">
        <v>381371.73293373792</v>
      </c>
      <c r="HG307">
        <v>0.21865310412253933</v>
      </c>
      <c r="HH307">
        <v>3</v>
      </c>
      <c r="HI307">
        <v>-1.5179329756470257E-3</v>
      </c>
      <c r="HJ307">
        <v>0.21409930519559825</v>
      </c>
      <c r="HK307">
        <v>0.21865310412253933</v>
      </c>
      <c r="HL307">
        <v>1.3620981573691051E-5</v>
      </c>
      <c r="HM307">
        <v>3</v>
      </c>
      <c r="HN307">
        <v>-1.2568925776004501E-8</v>
      </c>
      <c r="HO307">
        <v>1.3583274796363038E-5</v>
      </c>
      <c r="HP307">
        <v>1.3620981573691051E-5</v>
      </c>
      <c r="HQ307">
        <v>1.0786369925076776E-4</v>
      </c>
      <c r="HR307">
        <v>3</v>
      </c>
      <c r="HS307">
        <v>-4.4422323339173957E-7</v>
      </c>
      <c r="HT307">
        <v>1.0653102955059254E-4</v>
      </c>
      <c r="HU307">
        <v>1.0786369925076776E-4</v>
      </c>
      <c r="HV307">
        <v>355314.83449988032</v>
      </c>
      <c r="HW307">
        <v>0.75</v>
      </c>
      <c r="HX307">
        <v>1.0595240399895844</v>
      </c>
      <c r="HY307">
        <v>2</v>
      </c>
      <c r="HZ307">
        <v>5.1464378271420115</v>
      </c>
      <c r="IA307">
        <v>87.114132536583526</v>
      </c>
      <c r="IB307">
        <v>439.53467945433727</v>
      </c>
      <c r="IC307">
        <v>80.008221091049919</v>
      </c>
      <c r="ID307">
        <v>0.18202937067531635</v>
      </c>
      <c r="IE307">
        <v>80.232660272831367</v>
      </c>
      <c r="IF307">
        <v>2</v>
      </c>
      <c r="IG307">
        <v>0.7</v>
      </c>
      <c r="IH307">
        <v>0.25762189491565662</v>
      </c>
      <c r="II307">
        <v>5.3277860606020577E-2</v>
      </c>
      <c r="IJ307">
        <v>0.25770381414136079</v>
      </c>
      <c r="IK307">
        <v>1900</v>
      </c>
      <c r="IL307">
        <v>75.394849838153178</v>
      </c>
      <c r="IM307">
        <v>3068.8855757591773</v>
      </c>
      <c r="IN307">
        <v>1</v>
      </c>
      <c r="IO307">
        <v>1.2925954705372256</v>
      </c>
      <c r="IP307">
        <v>0.15</v>
      </c>
      <c r="IQ307">
        <v>20</v>
      </c>
      <c r="IR307">
        <v>1.0039369335856917E-11</v>
      </c>
      <c r="IS307">
        <v>2.2650168407523095E-10</v>
      </c>
      <c r="IT307">
        <v>2.5514873547294314E-9</v>
      </c>
      <c r="IU307">
        <v>1.2925954891240816</v>
      </c>
      <c r="IV307">
        <v>1.2925954890571525</v>
      </c>
      <c r="IW307">
        <v>1.2925954875471413</v>
      </c>
      <c r="IX307">
        <v>1.2925954705372256</v>
      </c>
      <c r="IY307">
        <v>1</v>
      </c>
      <c r="IZ307">
        <v>1</v>
      </c>
      <c r="JA307">
        <v>1</v>
      </c>
      <c r="JB307">
        <v>5.4016310795385154</v>
      </c>
      <c r="JC307">
        <v>1.2925954705372256</v>
      </c>
      <c r="JD307">
        <v>1900</v>
      </c>
      <c r="JE307">
        <v>1.2925954891240816</v>
      </c>
      <c r="JF307">
        <v>0</v>
      </c>
      <c r="JG307">
        <v>0</v>
      </c>
      <c r="JH307">
        <v>0</v>
      </c>
      <c r="JI307">
        <v>0</v>
      </c>
      <c r="JJ307">
        <v>76.48873843696532</v>
      </c>
      <c r="JK307">
        <v>0.86381981499144522</v>
      </c>
      <c r="JL307">
        <v>28</v>
      </c>
      <c r="JM307">
        <v>0.92746276584687193</v>
      </c>
      <c r="JN307">
        <v>1.5</v>
      </c>
      <c r="JO307">
        <v>2</v>
      </c>
      <c r="JP307">
        <v>1.8</v>
      </c>
      <c r="JQ307">
        <v>2</v>
      </c>
      <c r="JR307">
        <v>0.98179706293246838</v>
      </c>
      <c r="JS307">
        <v>20</v>
      </c>
      <c r="JT307">
        <v>8.6612297348716144E-3</v>
      </c>
      <c r="JU307">
        <v>2.2086999282737709</v>
      </c>
      <c r="JV307">
        <v>5.0109008929075394</v>
      </c>
      <c r="JW307">
        <v>0.69361056926337139</v>
      </c>
      <c r="JX307">
        <v>6597.4352318881629</v>
      </c>
      <c r="JY307">
        <v>9970.4821426608141</v>
      </c>
      <c r="JZ307">
        <v>8656.4160229223889</v>
      </c>
      <c r="KA307">
        <v>10.313594583730751</v>
      </c>
      <c r="KB307">
        <v>12</v>
      </c>
      <c r="KC307">
        <v>0.05</v>
      </c>
      <c r="KD307">
        <v>1.4564640031945082E-3</v>
      </c>
      <c r="KE307">
        <v>1.0809009250427742E-3</v>
      </c>
      <c r="KF307">
        <v>6.8075901594979726E-3</v>
      </c>
      <c r="KG307">
        <v>4.3511261563034684E-2</v>
      </c>
      <c r="KH307">
        <v>6.6655797810349187</v>
      </c>
      <c r="KI307">
        <v>3845.851638556323</v>
      </c>
      <c r="KJ307">
        <v>2</v>
      </c>
      <c r="KK307">
        <v>-1.8735013540549517E-16</v>
      </c>
      <c r="KL307">
        <v>-9.9999999999998129E-3</v>
      </c>
      <c r="KM307">
        <v>-9.9999999999994382E-3</v>
      </c>
      <c r="KN307">
        <v>3</v>
      </c>
      <c r="KO307">
        <v>1</v>
      </c>
      <c r="KP307">
        <v>1</v>
      </c>
      <c r="KQ307">
        <v>1</v>
      </c>
      <c r="KR307">
        <v>1</v>
      </c>
      <c r="KS307">
        <v>0.15</v>
      </c>
      <c r="KT307">
        <v>20</v>
      </c>
      <c r="KU307">
        <v>0</v>
      </c>
      <c r="KV307">
        <v>0</v>
      </c>
      <c r="KW307">
        <v>0</v>
      </c>
      <c r="KX307">
        <v>1</v>
      </c>
      <c r="KY307">
        <v>1</v>
      </c>
      <c r="KZ307">
        <v>1</v>
      </c>
      <c r="LA307">
        <v>1</v>
      </c>
      <c r="LB307">
        <v>3338681.6421556687</v>
      </c>
      <c r="LC307">
        <v>105000000</v>
      </c>
      <c r="LD307">
        <v>4.3406271951363866</v>
      </c>
      <c r="LE307">
        <v>3.9172595330445446</v>
      </c>
      <c r="LF307">
        <v>2</v>
      </c>
      <c r="LG307">
        <v>-3.5098547164198912E-2</v>
      </c>
      <c r="LH307">
        <v>1</v>
      </c>
      <c r="LI307">
        <v>3.8470624387161467</v>
      </c>
      <c r="LJ307">
        <v>3.9172595330445446</v>
      </c>
      <c r="LK307">
        <v>78.028895564631298</v>
      </c>
      <c r="LL307">
        <v>0.15</v>
      </c>
      <c r="LM307">
        <v>20</v>
      </c>
      <c r="LN307">
        <v>-4.2673205850672954E-2</v>
      </c>
      <c r="LO307">
        <v>-8.2672506009510718E-2</v>
      </c>
      <c r="LP307">
        <v>-0.10567785728971302</v>
      </c>
      <c r="LQ307">
        <v>76.48873843696532</v>
      </c>
      <c r="LR307">
        <v>76.773226475969807</v>
      </c>
      <c r="LS307">
        <v>77.324376516033212</v>
      </c>
      <c r="LT307">
        <v>78.028895564631298</v>
      </c>
      <c r="LU307">
        <v>223957.09296644613</v>
      </c>
      <c r="LV307">
        <v>70272.030200735069</v>
      </c>
      <c r="LW307">
        <v>70272.030200735069</v>
      </c>
      <c r="LX307">
        <v>0.3</v>
      </c>
      <c r="LY307">
        <v>10</v>
      </c>
      <c r="LZ307">
        <v>70668.548280824863</v>
      </c>
      <c r="MA307">
        <v>70505.167448849461</v>
      </c>
      <c r="MB307">
        <v>70400.798519780816</v>
      </c>
      <c r="MC307">
        <v>70668.548280824863</v>
      </c>
      <c r="MD307">
        <v>235017.22482949821</v>
      </c>
      <c r="ME307">
        <v>234669.32839926938</v>
      </c>
      <c r="MF307">
        <v>234240.10066911692</v>
      </c>
      <c r="MG307">
        <v>69975.14718587292</v>
      </c>
      <c r="MH307">
        <v>3894.9154377114951</v>
      </c>
      <c r="MI307">
        <v>66773.632843113373</v>
      </c>
      <c r="MJ307">
        <v>1</v>
      </c>
      <c r="MK307">
        <v>1</v>
      </c>
      <c r="ML307">
        <v>1</v>
      </c>
      <c r="MM307">
        <v>0.15</v>
      </c>
      <c r="MN307">
        <v>20</v>
      </c>
      <c r="MO307">
        <v>0</v>
      </c>
      <c r="MP307">
        <v>0</v>
      </c>
      <c r="MQ307">
        <v>0</v>
      </c>
      <c r="MR307">
        <v>1</v>
      </c>
      <c r="MS307">
        <v>1</v>
      </c>
      <c r="MT307">
        <v>1</v>
      </c>
      <c r="MU307">
        <v>1</v>
      </c>
      <c r="MV307">
        <v>70668.548280824863</v>
      </c>
      <c r="MW307">
        <v>91937</v>
      </c>
      <c r="MX307">
        <v>14.101468533765816</v>
      </c>
      <c r="MY307">
        <v>1</v>
      </c>
      <c r="MZ307">
        <v>0</v>
      </c>
      <c r="NA307">
        <v>0</v>
      </c>
      <c r="NB307">
        <v>-0.04</v>
      </c>
      <c r="NC307">
        <v>0</v>
      </c>
      <c r="ND307">
        <v>4000</v>
      </c>
      <c r="NE307">
        <v>10</v>
      </c>
      <c r="NF307">
        <v>1900</v>
      </c>
      <c r="NG307">
        <v>769170.32771130768</v>
      </c>
      <c r="NH307">
        <v>99105.872614290347</v>
      </c>
      <c r="NI307">
        <v>299438.1272285388</v>
      </c>
      <c r="NJ307">
        <v>174314.98543796831</v>
      </c>
      <c r="NK307">
        <v>196311.34243051018</v>
      </c>
      <c r="NL307">
        <v>4000</v>
      </c>
      <c r="NM307">
        <v>4907.1240161941214</v>
      </c>
      <c r="NN307">
        <v>41677.929034715664</v>
      </c>
      <c r="NO307">
        <v>334786.67988282815</v>
      </c>
      <c r="NP307">
        <v>3973.2982242016624</v>
      </c>
      <c r="NQ307">
        <v>0.1</v>
      </c>
      <c r="NR307">
        <v>9508</v>
      </c>
      <c r="NS307">
        <v>24</v>
      </c>
      <c r="NT307">
        <v>1.5190633328610776</v>
      </c>
      <c r="NU307">
        <v>-9.9999999999998129E-3</v>
      </c>
      <c r="NV307">
        <v>3</v>
      </c>
      <c r="NW307">
        <v>-6.2450045135165055E-17</v>
      </c>
      <c r="NX307">
        <v>-0.01</v>
      </c>
      <c r="NY307">
        <v>-9.9999999999998129E-3</v>
      </c>
      <c r="NZ307">
        <v>30</v>
      </c>
      <c r="OA307">
        <v>1</v>
      </c>
      <c r="OB307">
        <v>0</v>
      </c>
      <c r="OC307">
        <v>0</v>
      </c>
      <c r="OD307">
        <v>0</v>
      </c>
      <c r="OE307">
        <v>0</v>
      </c>
      <c r="OF307">
        <v>2100</v>
      </c>
      <c r="OG307">
        <v>3103793789.8318949</v>
      </c>
      <c r="OH307">
        <v>155189689.49159473</v>
      </c>
      <c r="OI307">
        <v>172067720.17564932</v>
      </c>
      <c r="OJ307">
        <v>1</v>
      </c>
      <c r="OK307">
        <v>1</v>
      </c>
      <c r="OL307">
        <v>1</v>
      </c>
      <c r="OM307">
        <v>3094717218.5581131</v>
      </c>
      <c r="ON307">
        <v>4023.4485224703726</v>
      </c>
      <c r="OO307">
        <v>20</v>
      </c>
      <c r="OP307">
        <v>7.0000000000000007E-2</v>
      </c>
      <c r="OQ307">
        <v>0.5</v>
      </c>
      <c r="OR307">
        <v>230</v>
      </c>
      <c r="OS307">
        <v>20</v>
      </c>
      <c r="OT307">
        <v>4896759.8284907965</v>
      </c>
      <c r="OU307">
        <v>4571.8489523903509</v>
      </c>
      <c r="OV307">
        <v>1.3454422076784291</v>
      </c>
      <c r="OW307">
        <v>100000</v>
      </c>
      <c r="OX307">
        <v>-26056.898433857597</v>
      </c>
      <c r="OY307">
        <v>-7.3334676472300159E-2</v>
      </c>
      <c r="OZ307">
        <v>50012.708330216228</v>
      </c>
      <c r="PA307">
        <v>10</v>
      </c>
      <c r="PB307">
        <v>51558.532951087276</v>
      </c>
      <c r="PC307">
        <v>6.7031359756819314E-2</v>
      </c>
      <c r="PD307">
        <v>12.381022211665522</v>
      </c>
      <c r="PE307">
        <v>4000</v>
      </c>
    </row>
    <row r="308" spans="1:421" x14ac:dyDescent="0.25">
      <c r="A308">
        <v>2053</v>
      </c>
      <c r="B308" t="s">
        <v>14</v>
      </c>
      <c r="C308" t="s">
        <v>431</v>
      </c>
      <c r="D308">
        <v>282911.65336831444</v>
      </c>
      <c r="E308">
        <v>4.4950976684378263</v>
      </c>
      <c r="F308">
        <v>4385648.5513418689</v>
      </c>
      <c r="G308">
        <v>176.69078364315618</v>
      </c>
      <c r="H308">
        <v>2</v>
      </c>
      <c r="I308">
        <v>149606.78700021282</v>
      </c>
      <c r="J308">
        <v>3500000</v>
      </c>
      <c r="K308">
        <v>4684862.1253422946</v>
      </c>
      <c r="L308">
        <v>4385648.5513418689</v>
      </c>
      <c r="M308">
        <v>1</v>
      </c>
      <c r="N308">
        <v>0.9963632015427748</v>
      </c>
      <c r="O308">
        <v>2</v>
      </c>
      <c r="P308">
        <v>3.6189245666873315E-4</v>
      </c>
      <c r="Q308">
        <v>1</v>
      </c>
      <c r="R308">
        <v>1.0734597540578437</v>
      </c>
      <c r="S308">
        <v>1.0727359691445062</v>
      </c>
      <c r="T308">
        <v>22363.826625734509</v>
      </c>
      <c r="U308">
        <v>2.284449540998208</v>
      </c>
      <c r="V308">
        <v>1.5</v>
      </c>
      <c r="W308">
        <v>1.522966360665472</v>
      </c>
      <c r="X308">
        <v>1159.6344379807429</v>
      </c>
      <c r="Y308">
        <v>3</v>
      </c>
      <c r="Z308">
        <v>7.3438675836920694E-2</v>
      </c>
      <c r="AA308">
        <v>1159.8547540082536</v>
      </c>
      <c r="AB308">
        <v>1159.6344379807429</v>
      </c>
      <c r="AC308">
        <v>257.15179710457437</v>
      </c>
      <c r="AD308">
        <v>1000</v>
      </c>
      <c r="AE308">
        <v>2</v>
      </c>
      <c r="AF308">
        <v>2</v>
      </c>
      <c r="AG308">
        <v>2</v>
      </c>
      <c r="AH308">
        <v>14</v>
      </c>
      <c r="AI308">
        <v>14</v>
      </c>
      <c r="AJ308">
        <v>14</v>
      </c>
      <c r="AK308">
        <v>20</v>
      </c>
      <c r="AL308">
        <v>20</v>
      </c>
      <c r="AM308">
        <v>20</v>
      </c>
      <c r="AN308">
        <v>6709.1152235645186</v>
      </c>
      <c r="AO308">
        <v>0.9970626889563281</v>
      </c>
      <c r="AP308">
        <v>1.0101197168200677</v>
      </c>
      <c r="AQ308">
        <v>2200</v>
      </c>
      <c r="AR308">
        <v>8.9963688502063377E-2</v>
      </c>
      <c r="AS308">
        <v>4684862.1253422946</v>
      </c>
      <c r="AT308">
        <v>10196.401043087126</v>
      </c>
      <c r="AU308">
        <v>144.18228708175138</v>
      </c>
      <c r="AV308">
        <v>323.47930708883376</v>
      </c>
      <c r="AW308">
        <v>1186.6563203197336</v>
      </c>
      <c r="AX308">
        <v>8542.083128596807</v>
      </c>
      <c r="AY308">
        <v>1107.3354622142388</v>
      </c>
      <c r="AZ308">
        <v>0.15</v>
      </c>
      <c r="BA308">
        <v>20</v>
      </c>
      <c r="BB308">
        <v>1.1759132361375804</v>
      </c>
      <c r="BC308">
        <v>2.8060659512699315</v>
      </c>
      <c r="BD308">
        <v>3.8959145816947167</v>
      </c>
      <c r="BE308">
        <v>1159.8547540082536</v>
      </c>
      <c r="BF308">
        <v>1152.0153324340031</v>
      </c>
      <c r="BG308">
        <v>1133.3082260922035</v>
      </c>
      <c r="BH308">
        <v>1107.3354622142388</v>
      </c>
      <c r="BI308">
        <v>1.0587462208734402</v>
      </c>
      <c r="BJ308">
        <v>2</v>
      </c>
      <c r="BK308">
        <v>5.0154353187625844E-4</v>
      </c>
      <c r="BL308">
        <v>1</v>
      </c>
      <c r="BM308">
        <v>1.0597493079371927</v>
      </c>
      <c r="BN308">
        <v>1.0587462208734402</v>
      </c>
      <c r="BO308">
        <v>1.3305414643251703</v>
      </c>
      <c r="BP308">
        <v>3.8</v>
      </c>
      <c r="BQ308">
        <v>2</v>
      </c>
      <c r="BR308">
        <v>2</v>
      </c>
      <c r="BS308">
        <v>900</v>
      </c>
      <c r="BT308">
        <v>1.2</v>
      </c>
      <c r="BU308">
        <v>4800000000</v>
      </c>
      <c r="BV308">
        <v>1.3440061671614993</v>
      </c>
      <c r="BW308">
        <v>63231.086451032272</v>
      </c>
      <c r="BX308">
        <v>0.92600000000000005</v>
      </c>
      <c r="BY308">
        <v>227.123527809477</v>
      </c>
      <c r="BZ308">
        <v>20</v>
      </c>
      <c r="CA308">
        <v>0.14382360952615017</v>
      </c>
      <c r="CB308">
        <v>230</v>
      </c>
      <c r="CC308">
        <v>227.123527809477</v>
      </c>
      <c r="CD308">
        <v>625</v>
      </c>
      <c r="CE308">
        <v>23575.448807717497</v>
      </c>
      <c r="CF308">
        <v>74.321144379696776</v>
      </c>
      <c r="CG308">
        <v>1.8998748251595189E-4</v>
      </c>
      <c r="CH308">
        <v>0.70028498122377392</v>
      </c>
      <c r="CI308">
        <v>0.85949929972234695</v>
      </c>
      <c r="CJ308">
        <v>107.63143679575053</v>
      </c>
      <c r="CK308">
        <v>1</v>
      </c>
      <c r="CL308">
        <v>4000</v>
      </c>
      <c r="CM308">
        <v>92.433994681496799</v>
      </c>
      <c r="CN308">
        <v>0.15</v>
      </c>
      <c r="CO308">
        <v>20</v>
      </c>
      <c r="CP308">
        <v>0.71332655646012733</v>
      </c>
      <c r="CQ308">
        <v>0.75724724264640098</v>
      </c>
      <c r="CR308">
        <v>0.80904251803153138</v>
      </c>
      <c r="CS308">
        <v>107.63143679575053</v>
      </c>
      <c r="CT308">
        <v>102.87592641934968</v>
      </c>
      <c r="CU308">
        <v>97.827611468373675</v>
      </c>
      <c r="CV308">
        <v>92.433994681496799</v>
      </c>
      <c r="CW308">
        <v>634205295.50827408</v>
      </c>
      <c r="CX308">
        <v>3</v>
      </c>
      <c r="CY308">
        <v>-5699516.2387485104</v>
      </c>
      <c r="CZ308">
        <v>0</v>
      </c>
      <c r="DA308">
        <v>617106746.79202855</v>
      </c>
      <c r="DB308">
        <v>634205295.50827408</v>
      </c>
      <c r="DC308">
        <v>880.79677667278031</v>
      </c>
      <c r="DD308">
        <v>43437771.155336678</v>
      </c>
      <c r="DE308">
        <v>3.8295512029251317</v>
      </c>
      <c r="DF308">
        <v>2</v>
      </c>
      <c r="DG308">
        <v>6.688930472768409E-2</v>
      </c>
      <c r="DH308">
        <v>10</v>
      </c>
      <c r="DI308">
        <v>1.0826294676529319E-3</v>
      </c>
      <c r="DJ308">
        <v>7.7715599404213409E-2</v>
      </c>
      <c r="DK308">
        <v>6.688930472768409E-2</v>
      </c>
      <c r="DL308">
        <v>9.8997102594624464E-2</v>
      </c>
      <c r="DM308">
        <v>1E-3</v>
      </c>
      <c r="DN308">
        <v>0.05</v>
      </c>
      <c r="DO308">
        <v>0.05</v>
      </c>
      <c r="DP308">
        <v>0.05</v>
      </c>
      <c r="DQ308">
        <v>4000</v>
      </c>
      <c r="DR308">
        <v>1.2772203213789191E-2</v>
      </c>
      <c r="DS308">
        <v>0.14464869400673785</v>
      </c>
      <c r="DT308">
        <v>0.14464869400673785</v>
      </c>
      <c r="DU308">
        <v>0.14464869400673785</v>
      </c>
      <c r="DV308">
        <v>0.96096065152995513</v>
      </c>
      <c r="DW308">
        <v>3</v>
      </c>
      <c r="DX308">
        <v>-3.5831029466544116E-2</v>
      </c>
      <c r="DY308">
        <v>2.8781151725643537</v>
      </c>
      <c r="DZ308">
        <v>2.985608260963986</v>
      </c>
      <c r="EA308">
        <v>3</v>
      </c>
      <c r="EB308">
        <v>-9.5326435056811043E-2</v>
      </c>
      <c r="EC308">
        <v>4.9752084709973889</v>
      </c>
      <c r="ED308">
        <v>5.2611877761678221</v>
      </c>
      <c r="EE308">
        <v>5</v>
      </c>
      <c r="EF308">
        <v>-1.7048149410596291E-3</v>
      </c>
      <c r="EG308">
        <v>0.95243657682465699</v>
      </c>
      <c r="EH308">
        <v>0.96096065152995513</v>
      </c>
      <c r="EI308">
        <v>0.42</v>
      </c>
      <c r="EJ308">
        <v>0.42</v>
      </c>
      <c r="EK308">
        <v>0.43</v>
      </c>
      <c r="EL308">
        <v>0.43</v>
      </c>
      <c r="EM308">
        <v>0.74789628210844228</v>
      </c>
      <c r="EN308">
        <v>2</v>
      </c>
      <c r="EO308">
        <v>-7.5390608859637886E-5</v>
      </c>
      <c r="EP308">
        <v>0.747745500890723</v>
      </c>
      <c r="EQ308">
        <v>0.74789628210844228</v>
      </c>
      <c r="ER308">
        <v>0.24247412323014578</v>
      </c>
      <c r="ES308">
        <v>0.19287718276311636</v>
      </c>
      <c r="ET308">
        <v>0.19326904683602664</v>
      </c>
      <c r="EU308">
        <v>0.19326904683602664</v>
      </c>
      <c r="EV308">
        <v>2</v>
      </c>
      <c r="EW308">
        <v>1.9593203645514035E-4</v>
      </c>
      <c r="EX308">
        <v>0.19326904683602664</v>
      </c>
      <c r="EY308">
        <v>0.19287718276311636</v>
      </c>
      <c r="EZ308">
        <v>2</v>
      </c>
      <c r="FA308">
        <v>1.9593203645514035E-4</v>
      </c>
      <c r="FB308">
        <v>0.19326904683602664</v>
      </c>
      <c r="FC308">
        <v>0.19287718276311636</v>
      </c>
      <c r="FD308">
        <v>0.22363826625734509</v>
      </c>
      <c r="FE308">
        <v>0.80538175771522236</v>
      </c>
      <c r="FF308">
        <v>0.02</v>
      </c>
      <c r="FG308">
        <v>2.6685164191714621E-2</v>
      </c>
      <c r="FH308">
        <v>0.8179517255102644</v>
      </c>
      <c r="FI308">
        <v>3200</v>
      </c>
      <c r="FJ308">
        <v>20</v>
      </c>
      <c r="FK308">
        <v>230</v>
      </c>
      <c r="FL308">
        <v>4</v>
      </c>
      <c r="FM308">
        <v>8.3517352352771344</v>
      </c>
      <c r="FN308">
        <v>0.86931599689870487</v>
      </c>
      <c r="FO308">
        <v>0.93589874479317947</v>
      </c>
      <c r="FP308">
        <v>479808.04397240479</v>
      </c>
      <c r="FQ308">
        <v>3</v>
      </c>
      <c r="FR308">
        <v>1133.9419016033014</v>
      </c>
      <c r="FS308">
        <v>1133.9419016033014</v>
      </c>
      <c r="FT308">
        <v>1133.9419016033014</v>
      </c>
      <c r="FU308">
        <v>7558.0344342088101</v>
      </c>
      <c r="FV308">
        <v>1507</v>
      </c>
      <c r="FW308">
        <v>8066.7621920923857</v>
      </c>
      <c r="FX308">
        <v>10</v>
      </c>
      <c r="FY308">
        <v>50.872775788357558</v>
      </c>
      <c r="FZ308">
        <v>8066.7621920923857</v>
      </c>
      <c r="GA308">
        <v>7558.0344342088101</v>
      </c>
      <c r="GB308">
        <v>3059110988.5951958</v>
      </c>
      <c r="GC308">
        <v>218507927.7567997</v>
      </c>
      <c r="GD308">
        <v>216368625.94304523</v>
      </c>
      <c r="GE308">
        <v>3.2472252454036186</v>
      </c>
      <c r="GF308">
        <v>3</v>
      </c>
      <c r="GG308">
        <v>3.2472252454036186</v>
      </c>
      <c r="GH308">
        <v>1.0824084151345394</v>
      </c>
      <c r="GI308">
        <v>1</v>
      </c>
      <c r="GJ308">
        <v>3</v>
      </c>
      <c r="GK308">
        <v>40000</v>
      </c>
      <c r="GL308">
        <v>0.1</v>
      </c>
      <c r="GM308">
        <v>10</v>
      </c>
      <c r="GN308">
        <v>892336976.25407076</v>
      </c>
      <c r="GO308">
        <v>790000000000</v>
      </c>
      <c r="GP308">
        <v>1159.8547540082536</v>
      </c>
      <c r="GQ308">
        <v>600</v>
      </c>
      <c r="GR308">
        <v>3500000</v>
      </c>
      <c r="GS308">
        <v>53321.142857142899</v>
      </c>
      <c r="GT308">
        <v>251213684.21052599</v>
      </c>
      <c r="GU308">
        <v>600</v>
      </c>
      <c r="GV308">
        <v>105000000</v>
      </c>
      <c r="GW308">
        <v>253131.74850271599</v>
      </c>
      <c r="GX308">
        <v>93000</v>
      </c>
      <c r="GY308">
        <v>144000</v>
      </c>
      <c r="GZ308">
        <v>48000</v>
      </c>
      <c r="HA308">
        <v>15000</v>
      </c>
      <c r="HB308">
        <v>300000</v>
      </c>
      <c r="HC308">
        <v>44278.857142857101</v>
      </c>
      <c r="HD308">
        <v>114039000</v>
      </c>
      <c r="HE308">
        <v>2400</v>
      </c>
      <c r="HF308">
        <v>381527.49649064167</v>
      </c>
      <c r="HG308">
        <v>0.21789413763471582</v>
      </c>
      <c r="HH308">
        <v>3</v>
      </c>
      <c r="HI308">
        <v>-2.1620793000927487E-3</v>
      </c>
      <c r="HJ308">
        <v>0.21140789973443758</v>
      </c>
      <c r="HK308">
        <v>0.21789413763471582</v>
      </c>
      <c r="HL308">
        <v>1.3614697110803048E-5</v>
      </c>
      <c r="HM308">
        <v>3</v>
      </c>
      <c r="HN308">
        <v>-2.9624237110633766E-9</v>
      </c>
      <c r="HO308">
        <v>1.3605809839669858E-5</v>
      </c>
      <c r="HP308">
        <v>1.3614697110803048E-5</v>
      </c>
      <c r="HQ308">
        <v>1.0764158763407189E-4</v>
      </c>
      <c r="HR308">
        <v>3</v>
      </c>
      <c r="HS308">
        <v>-4.364031849985875E-7</v>
      </c>
      <c r="HT308">
        <v>1.0633237807907613E-4</v>
      </c>
      <c r="HU308">
        <v>1.0764158763407189E-4</v>
      </c>
      <c r="HV308">
        <v>355418.53809461306</v>
      </c>
      <c r="HW308">
        <v>0.75</v>
      </c>
      <c r="HX308">
        <v>1.0597493079371927</v>
      </c>
      <c r="HY308">
        <v>2</v>
      </c>
      <c r="HZ308">
        <v>5.3111636660222601</v>
      </c>
      <c r="IA308">
        <v>86.967413323734021</v>
      </c>
      <c r="IB308">
        <v>439.646899045228</v>
      </c>
      <c r="IC308">
        <v>79.788517462153322</v>
      </c>
      <c r="ID308">
        <v>0.18148318033273605</v>
      </c>
      <c r="IE308">
        <v>80.176550477386002</v>
      </c>
      <c r="IF308">
        <v>2</v>
      </c>
      <c r="IG308">
        <v>0.7</v>
      </c>
      <c r="IH308">
        <v>0.25715179710457436</v>
      </c>
      <c r="II308">
        <v>5.2923696984432708E-2</v>
      </c>
      <c r="IJ308">
        <v>0.25723159597924361</v>
      </c>
      <c r="IK308">
        <v>1900</v>
      </c>
      <c r="IL308">
        <v>70.50152898847999</v>
      </c>
      <c r="IM308">
        <v>3083.0521206226922</v>
      </c>
      <c r="IN308">
        <v>1</v>
      </c>
      <c r="IO308">
        <v>1.2925954718129693</v>
      </c>
      <c r="IP308">
        <v>0.15</v>
      </c>
      <c r="IQ308">
        <v>20</v>
      </c>
      <c r="IR308">
        <v>9.2864049783258906E-12</v>
      </c>
      <c r="IS308">
        <v>2.1026703711513049E-10</v>
      </c>
      <c r="IT308">
        <v>2.3771134061156826E-9</v>
      </c>
      <c r="IU308">
        <v>1.2925954891240816</v>
      </c>
      <c r="IV308">
        <v>1.2925954890621723</v>
      </c>
      <c r="IW308">
        <v>1.292595487660392</v>
      </c>
      <c r="IX308">
        <v>1.2925954718129693</v>
      </c>
      <c r="IY308">
        <v>1</v>
      </c>
      <c r="IZ308">
        <v>1</v>
      </c>
      <c r="JA308">
        <v>1</v>
      </c>
      <c r="JB308">
        <v>5.4251808773236707</v>
      </c>
      <c r="JC308">
        <v>1.2925954718129693</v>
      </c>
      <c r="JD308">
        <v>1900</v>
      </c>
      <c r="JE308">
        <v>1.2925954891240816</v>
      </c>
      <c r="JF308">
        <v>0</v>
      </c>
      <c r="JG308">
        <v>0</v>
      </c>
      <c r="JH308">
        <v>0</v>
      </c>
      <c r="JI308">
        <v>0</v>
      </c>
      <c r="JJ308">
        <v>76.499766574115654</v>
      </c>
      <c r="JK308">
        <v>0.86399626518585049</v>
      </c>
      <c r="JL308">
        <v>28</v>
      </c>
      <c r="JM308">
        <v>0.92754488642366351</v>
      </c>
      <c r="JN308">
        <v>1.5</v>
      </c>
      <c r="JO308">
        <v>2</v>
      </c>
      <c r="JP308">
        <v>1.8</v>
      </c>
      <c r="JQ308">
        <v>2</v>
      </c>
      <c r="JR308">
        <v>0.98185168196672634</v>
      </c>
      <c r="JS308">
        <v>20</v>
      </c>
      <c r="JT308">
        <v>8.5827304089210951E-3</v>
      </c>
      <c r="JU308">
        <v>2.1815653551372916</v>
      </c>
      <c r="JV308">
        <v>4.9752084709973889</v>
      </c>
      <c r="JW308">
        <v>0.69654981742706212</v>
      </c>
      <c r="JX308">
        <v>6596.5404289750704</v>
      </c>
      <c r="JY308">
        <v>9972.9739603661546</v>
      </c>
      <c r="JZ308">
        <v>8659.6014843878766</v>
      </c>
      <c r="KA308">
        <v>10.313991596668163</v>
      </c>
      <c r="KB308">
        <v>12</v>
      </c>
      <c r="KC308">
        <v>0.05</v>
      </c>
      <c r="KD308">
        <v>1.4550303453649653E-3</v>
      </c>
      <c r="KE308">
        <v>1.0800186740707474E-3</v>
      </c>
      <c r="KF308">
        <v>6.8050536879533975E-3</v>
      </c>
      <c r="KG308">
        <v>4.3500233425884355E-2</v>
      </c>
      <c r="KH308">
        <v>6.6740656766858475</v>
      </c>
      <c r="KI308">
        <v>3846.7617310282585</v>
      </c>
      <c r="KJ308">
        <v>2</v>
      </c>
      <c r="KK308">
        <v>-1.5612511283791264E-16</v>
      </c>
      <c r="KL308">
        <v>-9.9999999999998441E-3</v>
      </c>
      <c r="KM308">
        <v>-9.9999999999995318E-3</v>
      </c>
      <c r="KN308">
        <v>3</v>
      </c>
      <c r="KO308">
        <v>1</v>
      </c>
      <c r="KP308">
        <v>1</v>
      </c>
      <c r="KQ308">
        <v>1</v>
      </c>
      <c r="KR308">
        <v>1</v>
      </c>
      <c r="KS308">
        <v>0.15</v>
      </c>
      <c r="KT308">
        <v>20</v>
      </c>
      <c r="KU308">
        <v>0</v>
      </c>
      <c r="KV308">
        <v>0</v>
      </c>
      <c r="KW308">
        <v>0</v>
      </c>
      <c r="KX308">
        <v>1</v>
      </c>
      <c r="KY308">
        <v>1</v>
      </c>
      <c r="KZ308">
        <v>1</v>
      </c>
      <c r="LA308">
        <v>1</v>
      </c>
      <c r="LB308">
        <v>3338821.5645158947</v>
      </c>
      <c r="LC308">
        <v>105000000</v>
      </c>
      <c r="LD308">
        <v>4.339782131012381</v>
      </c>
      <c r="LE308">
        <v>3.8997102594624451</v>
      </c>
      <c r="LF308">
        <v>2</v>
      </c>
      <c r="LG308">
        <v>-3.5079528268656679E-2</v>
      </c>
      <c r="LH308">
        <v>1</v>
      </c>
      <c r="LI308">
        <v>3.8295512029251317</v>
      </c>
      <c r="LJ308">
        <v>3.8997102594624451</v>
      </c>
      <c r="LK308">
        <v>77.976056635986438</v>
      </c>
      <c r="LL308">
        <v>0.15</v>
      </c>
      <c r="LM308">
        <v>20</v>
      </c>
      <c r="LN308">
        <v>-3.7818494839323334E-2</v>
      </c>
      <c r="LO308">
        <v>-7.9672558497596663E-2</v>
      </c>
      <c r="LP308">
        <v>-0.10395245594369769</v>
      </c>
      <c r="LQ308">
        <v>76.499766574115654</v>
      </c>
      <c r="LR308">
        <v>76.751889873044476</v>
      </c>
      <c r="LS308">
        <v>77.283040263028454</v>
      </c>
      <c r="LT308">
        <v>77.976056635986438</v>
      </c>
      <c r="LU308">
        <v>224105.5344738772</v>
      </c>
      <c r="LV308">
        <v>70291.345448591936</v>
      </c>
      <c r="LW308">
        <v>70291.345448591936</v>
      </c>
      <c r="LX308">
        <v>0.3</v>
      </c>
      <c r="LY308">
        <v>10</v>
      </c>
      <c r="LZ308">
        <v>70727.913342078609</v>
      </c>
      <c r="MA308">
        <v>70529.674573645767</v>
      </c>
      <c r="MB308">
        <v>70416.453859141111</v>
      </c>
      <c r="MC308">
        <v>70727.913342078609</v>
      </c>
      <c r="MD308">
        <v>235098.9152454859</v>
      </c>
      <c r="ME308">
        <v>234721.51286380371</v>
      </c>
      <c r="MF308">
        <v>234304.48482863978</v>
      </c>
      <c r="MG308">
        <v>70071.752032268108</v>
      </c>
      <c r="MH308">
        <v>3951.4820517607118</v>
      </c>
      <c r="MI308">
        <v>66776.431290317894</v>
      </c>
      <c r="MJ308">
        <v>1</v>
      </c>
      <c r="MK308">
        <v>1</v>
      </c>
      <c r="ML308">
        <v>1</v>
      </c>
      <c r="MM308">
        <v>0.15</v>
      </c>
      <c r="MN308">
        <v>20</v>
      </c>
      <c r="MO308">
        <v>0</v>
      </c>
      <c r="MP308">
        <v>0</v>
      </c>
      <c r="MQ308">
        <v>0</v>
      </c>
      <c r="MR308">
        <v>1</v>
      </c>
      <c r="MS308">
        <v>1</v>
      </c>
      <c r="MT308">
        <v>1</v>
      </c>
      <c r="MU308">
        <v>1</v>
      </c>
      <c r="MV308">
        <v>70727.913342078609</v>
      </c>
      <c r="MW308">
        <v>91937</v>
      </c>
      <c r="MX308">
        <v>14.074159016636802</v>
      </c>
      <c r="MY308">
        <v>1</v>
      </c>
      <c r="MZ308">
        <v>0</v>
      </c>
      <c r="NA308">
        <v>0</v>
      </c>
      <c r="NB308">
        <v>-0.04</v>
      </c>
      <c r="NC308">
        <v>0</v>
      </c>
      <c r="ND308">
        <v>4000</v>
      </c>
      <c r="NE308">
        <v>10</v>
      </c>
      <c r="NF308">
        <v>1900</v>
      </c>
      <c r="NG308">
        <v>769352.34620568773</v>
      </c>
      <c r="NH308">
        <v>99092.28872170781</v>
      </c>
      <c r="NI308">
        <v>299512.69811807346</v>
      </c>
      <c r="NJ308">
        <v>174378.68600807726</v>
      </c>
      <c r="NK308">
        <v>196368.67335782919</v>
      </c>
      <c r="NL308">
        <v>4000</v>
      </c>
      <c r="NM308">
        <v>4872.9467168267174</v>
      </c>
      <c r="NN308">
        <v>41648.869538052866</v>
      </c>
      <c r="NO308">
        <v>335005.68023576209</v>
      </c>
      <c r="NP308">
        <v>3970.7250052880913</v>
      </c>
      <c r="NQ308">
        <v>0.1</v>
      </c>
      <c r="NR308">
        <v>9508</v>
      </c>
      <c r="NS308">
        <v>24</v>
      </c>
      <c r="NT308">
        <v>1.5204834719640725</v>
      </c>
      <c r="NU308">
        <v>-9.9999999999998441E-3</v>
      </c>
      <c r="NV308">
        <v>3</v>
      </c>
      <c r="NW308">
        <v>-5.2041704279304213E-17</v>
      </c>
      <c r="NX308">
        <v>-0.01</v>
      </c>
      <c r="NY308">
        <v>-9.9999999999998441E-3</v>
      </c>
      <c r="NZ308">
        <v>30</v>
      </c>
      <c r="OA308">
        <v>1</v>
      </c>
      <c r="OB308">
        <v>0</v>
      </c>
      <c r="OC308">
        <v>0</v>
      </c>
      <c r="OD308">
        <v>0</v>
      </c>
      <c r="OE308">
        <v>0</v>
      </c>
      <c r="OF308">
        <v>2100</v>
      </c>
      <c r="OG308">
        <v>3112232805.1739221</v>
      </c>
      <c r="OH308">
        <v>155611640.25869611</v>
      </c>
      <c r="OI308">
        <v>172111442.05524302</v>
      </c>
      <c r="OJ308">
        <v>1</v>
      </c>
      <c r="OK308">
        <v>1</v>
      </c>
      <c r="OL308">
        <v>1</v>
      </c>
      <c r="OM308">
        <v>3103091209.3848066</v>
      </c>
      <c r="ON308">
        <v>4033.3810960461929</v>
      </c>
      <c r="OO308">
        <v>20</v>
      </c>
      <c r="OP308">
        <v>7.0000000000000007E-2</v>
      </c>
      <c r="OQ308">
        <v>0.5</v>
      </c>
      <c r="OR308">
        <v>230</v>
      </c>
      <c r="OS308">
        <v>20</v>
      </c>
      <c r="OT308">
        <v>5020692.7742641298</v>
      </c>
      <c r="OU308">
        <v>4539.4777944922726</v>
      </c>
      <c r="OV308">
        <v>1.3440061671614993</v>
      </c>
      <c r="OW308">
        <v>100000</v>
      </c>
      <c r="OX308">
        <v>-26108.958396028611</v>
      </c>
      <c r="OY308">
        <v>-7.3459754057843649E-2</v>
      </c>
      <c r="OZ308">
        <v>50089.999561259778</v>
      </c>
      <c r="PA308">
        <v>10</v>
      </c>
      <c r="PB308">
        <v>51538.226294941545</v>
      </c>
      <c r="PC308">
        <v>6.6989106550619015E-2</v>
      </c>
      <c r="PD308">
        <v>12.370180681109263</v>
      </c>
      <c r="PE308">
        <v>4000</v>
      </c>
    </row>
    <row r="309" spans="1:421" x14ac:dyDescent="0.25">
      <c r="A309">
        <v>2053.5</v>
      </c>
      <c r="B309" t="s">
        <v>14</v>
      </c>
      <c r="C309" t="s">
        <v>431</v>
      </c>
      <c r="D309">
        <v>283182.97258685064</v>
      </c>
      <c r="E309">
        <v>4.486098404819864</v>
      </c>
      <c r="F309">
        <v>4460451.9448419753</v>
      </c>
      <c r="G309">
        <v>180.35301396666495</v>
      </c>
      <c r="H309">
        <v>2</v>
      </c>
      <c r="I309">
        <v>171505.33754270431</v>
      </c>
      <c r="J309">
        <v>3500000</v>
      </c>
      <c r="K309">
        <v>4803462.619927384</v>
      </c>
      <c r="L309">
        <v>4460451.9448419753</v>
      </c>
      <c r="M309">
        <v>1</v>
      </c>
      <c r="N309">
        <v>0.99635415423135798</v>
      </c>
      <c r="O309">
        <v>2</v>
      </c>
      <c r="P309">
        <v>3.2380943673460116E-4</v>
      </c>
      <c r="Q309">
        <v>1</v>
      </c>
      <c r="R309">
        <v>1.0735645342463098</v>
      </c>
      <c r="S309">
        <v>1.0729169153728406</v>
      </c>
      <c r="T309">
        <v>22287.747736411413</v>
      </c>
      <c r="U309">
        <v>2.2824236282389423</v>
      </c>
      <c r="V309">
        <v>1.5</v>
      </c>
      <c r="W309">
        <v>1.521615752159295</v>
      </c>
      <c r="X309">
        <v>1159.6711573186612</v>
      </c>
      <c r="Y309">
        <v>3</v>
      </c>
      <c r="Z309">
        <v>-0.16911557489159654</v>
      </c>
      <c r="AA309">
        <v>1159.1638105939865</v>
      </c>
      <c r="AB309">
        <v>1159.6711573186612</v>
      </c>
      <c r="AC309">
        <v>256.5879918556991</v>
      </c>
      <c r="AD309">
        <v>1000</v>
      </c>
      <c r="AE309">
        <v>2</v>
      </c>
      <c r="AF309">
        <v>2</v>
      </c>
      <c r="AG309">
        <v>2</v>
      </c>
      <c r="AH309">
        <v>14</v>
      </c>
      <c r="AI309">
        <v>14</v>
      </c>
      <c r="AJ309">
        <v>14</v>
      </c>
      <c r="AK309">
        <v>20</v>
      </c>
      <c r="AL309">
        <v>20</v>
      </c>
      <c r="AM309">
        <v>20</v>
      </c>
      <c r="AN309">
        <v>6705.5612988961348</v>
      </c>
      <c r="AO309">
        <v>0.99705015036803113</v>
      </c>
      <c r="AP309">
        <v>1.010379597959927</v>
      </c>
      <c r="AQ309">
        <v>2200</v>
      </c>
      <c r="AR309">
        <v>8.9790952648496625E-2</v>
      </c>
      <c r="AS309">
        <v>4803462.619927384</v>
      </c>
      <c r="AT309">
        <v>10195.532557692095</v>
      </c>
      <c r="AU309">
        <v>143.97499488969882</v>
      </c>
      <c r="AV309">
        <v>323.2156680658357</v>
      </c>
      <c r="AW309">
        <v>1186.5133802050659</v>
      </c>
      <c r="AX309">
        <v>8541.8285145314949</v>
      </c>
      <c r="AY309">
        <v>1109.2834195050862</v>
      </c>
      <c r="AZ309">
        <v>0.15</v>
      </c>
      <c r="BA309">
        <v>20</v>
      </c>
      <c r="BB309">
        <v>0.98407823128718519</v>
      </c>
      <c r="BC309">
        <v>2.6838044976350148</v>
      </c>
      <c r="BD309">
        <v>3.8141759344128445</v>
      </c>
      <c r="BE309">
        <v>1159.1638105939865</v>
      </c>
      <c r="BF309">
        <v>1152.6032890520719</v>
      </c>
      <c r="BG309">
        <v>1134.7112590678385</v>
      </c>
      <c r="BH309">
        <v>1109.2834195050862</v>
      </c>
      <c r="BI309">
        <v>1.0589969926393783</v>
      </c>
      <c r="BJ309">
        <v>2</v>
      </c>
      <c r="BK309">
        <v>4.8772509169614509E-4</v>
      </c>
      <c r="BL309">
        <v>1</v>
      </c>
      <c r="BM309">
        <v>1.0599724428227706</v>
      </c>
      <c r="BN309">
        <v>1.0589969926393783</v>
      </c>
      <c r="BO309">
        <v>1.3291687654118165</v>
      </c>
      <c r="BP309">
        <v>3.8</v>
      </c>
      <c r="BQ309">
        <v>2</v>
      </c>
      <c r="BR309">
        <v>2</v>
      </c>
      <c r="BS309">
        <v>900</v>
      </c>
      <c r="BT309">
        <v>1.2</v>
      </c>
      <c r="BU309">
        <v>4800000000</v>
      </c>
      <c r="BV309">
        <v>1.3429650028176838</v>
      </c>
      <c r="BW309">
        <v>63255.677138805957</v>
      </c>
      <c r="BX309">
        <v>0.92600000000000005</v>
      </c>
      <c r="BY309">
        <v>227.19543961424006</v>
      </c>
      <c r="BZ309">
        <v>20</v>
      </c>
      <c r="CA309">
        <v>0.14022801928799708</v>
      </c>
      <c r="CB309">
        <v>230</v>
      </c>
      <c r="CC309">
        <v>227.19543961424006</v>
      </c>
      <c r="CD309">
        <v>625</v>
      </c>
      <c r="CE309">
        <v>23581.771942189516</v>
      </c>
      <c r="CF309">
        <v>69.300296762555519</v>
      </c>
      <c r="CG309">
        <v>-4.3749188851764973E-4</v>
      </c>
      <c r="CH309">
        <v>0.69956250811148235</v>
      </c>
      <c r="CI309">
        <v>0.85954222629299037</v>
      </c>
      <c r="CJ309">
        <v>107.95419599404427</v>
      </c>
      <c r="CK309">
        <v>1</v>
      </c>
      <c r="CL309">
        <v>4000</v>
      </c>
      <c r="CM309">
        <v>92.838515940512565</v>
      </c>
      <c r="CN309">
        <v>0.15</v>
      </c>
      <c r="CO309">
        <v>20</v>
      </c>
      <c r="CP309">
        <v>0.70824094446967933</v>
      </c>
      <c r="CQ309">
        <v>0.75395319118242976</v>
      </c>
      <c r="CR309">
        <v>0.80515787237764658</v>
      </c>
      <c r="CS309">
        <v>107.95419599404427</v>
      </c>
      <c r="CT309">
        <v>103.23258969757974</v>
      </c>
      <c r="CU309">
        <v>98.206235089696875</v>
      </c>
      <c r="CV309">
        <v>92.838515940512565</v>
      </c>
      <c r="CW309">
        <v>631355537.3888998</v>
      </c>
      <c r="CX309">
        <v>3</v>
      </c>
      <c r="CY309">
        <v>-5394132.5424354868</v>
      </c>
      <c r="CZ309">
        <v>0</v>
      </c>
      <c r="DA309">
        <v>615173139.76159334</v>
      </c>
      <c r="DB309">
        <v>631355537.3888998</v>
      </c>
      <c r="DC309">
        <v>877.00555042551628</v>
      </c>
      <c r="DD309">
        <v>43528371.651199043</v>
      </c>
      <c r="DE309">
        <v>3.8130676105457231</v>
      </c>
      <c r="DF309">
        <v>2</v>
      </c>
      <c r="DG309">
        <v>6.7430619461510549E-2</v>
      </c>
      <c r="DH309">
        <v>10</v>
      </c>
      <c r="DI309">
        <v>1.2707917523388872E-3</v>
      </c>
      <c r="DJ309">
        <v>8.0138536984899422E-2</v>
      </c>
      <c r="DK309">
        <v>6.7430619461510549E-2</v>
      </c>
      <c r="DL309">
        <v>9.8821704953281173E-2</v>
      </c>
      <c r="DM309">
        <v>1E-3</v>
      </c>
      <c r="DN309">
        <v>0.05</v>
      </c>
      <c r="DO309">
        <v>0.05</v>
      </c>
      <c r="DP309">
        <v>0.05</v>
      </c>
      <c r="DQ309">
        <v>4000</v>
      </c>
      <c r="DR309">
        <v>1.2660712039152222E-2</v>
      </c>
      <c r="DS309">
        <v>0.14527966464970976</v>
      </c>
      <c r="DT309">
        <v>0.14527966464970976</v>
      </c>
      <c r="DU309">
        <v>0.14527966464970976</v>
      </c>
      <c r="DV309">
        <v>0.9601082440594253</v>
      </c>
      <c r="DW309">
        <v>3</v>
      </c>
      <c r="DX309">
        <v>-3.8559711405790807E-2</v>
      </c>
      <c r="DY309">
        <v>2.8520136120133417</v>
      </c>
      <c r="DZ309">
        <v>2.9676927462307141</v>
      </c>
      <c r="EA309">
        <v>3</v>
      </c>
      <c r="EB309">
        <v>-8.9756784276240495E-2</v>
      </c>
      <c r="EC309">
        <v>4.9442542058106955</v>
      </c>
      <c r="ED309">
        <v>5.213524558639417</v>
      </c>
      <c r="EE309">
        <v>5</v>
      </c>
      <c r="EF309">
        <v>-1.7512400539548834E-3</v>
      </c>
      <c r="EG309">
        <v>0.95135204378965088</v>
      </c>
      <c r="EH309">
        <v>0.9601082440594253</v>
      </c>
      <c r="EI309">
        <v>0.42</v>
      </c>
      <c r="EJ309">
        <v>0.42</v>
      </c>
      <c r="EK309">
        <v>0.43</v>
      </c>
      <c r="EL309">
        <v>0.43</v>
      </c>
      <c r="EM309">
        <v>0.7478585868040124</v>
      </c>
      <c r="EN309">
        <v>2</v>
      </c>
      <c r="EO309">
        <v>-1.3331444711883744E-4</v>
      </c>
      <c r="EP309">
        <v>0.74759195790977473</v>
      </c>
      <c r="EQ309">
        <v>0.7478585868040124</v>
      </c>
      <c r="ER309">
        <v>0.24174518656894634</v>
      </c>
      <c r="ES309">
        <v>0.19297514878134392</v>
      </c>
      <c r="ET309">
        <v>0.19337132138834678</v>
      </c>
      <c r="EU309">
        <v>0.19337132138834678</v>
      </c>
      <c r="EV309">
        <v>2</v>
      </c>
      <c r="EW309">
        <v>1.9808630350143241E-4</v>
      </c>
      <c r="EX309">
        <v>0.19337132138834678</v>
      </c>
      <c r="EY309">
        <v>0.19297514878134392</v>
      </c>
      <c r="EZ309">
        <v>2</v>
      </c>
      <c r="FA309">
        <v>1.9808630350143241E-4</v>
      </c>
      <c r="FB309">
        <v>0.19337132138834678</v>
      </c>
      <c r="FC309">
        <v>0.19297514878134392</v>
      </c>
      <c r="FD309">
        <v>0.22287747736411412</v>
      </c>
      <c r="FE309">
        <v>0.80570950791597928</v>
      </c>
      <c r="FF309">
        <v>0.02</v>
      </c>
      <c r="FG309">
        <v>2.6700996850020198E-2</v>
      </c>
      <c r="FH309">
        <v>0.8179517255102644</v>
      </c>
      <c r="FI309">
        <v>3200</v>
      </c>
      <c r="FJ309">
        <v>20</v>
      </c>
      <c r="FK309">
        <v>230</v>
      </c>
      <c r="FL309">
        <v>4</v>
      </c>
      <c r="FM309">
        <v>8.3534773961732949</v>
      </c>
      <c r="FN309">
        <v>0.86939231080207102</v>
      </c>
      <c r="FO309">
        <v>0.93550243076159512</v>
      </c>
      <c r="FP309">
        <v>479714.60839612363</v>
      </c>
      <c r="FQ309">
        <v>3</v>
      </c>
      <c r="FR309">
        <v>1133.6655242375946</v>
      </c>
      <c r="FS309">
        <v>1133.6655242375946</v>
      </c>
      <c r="FT309">
        <v>1133.6655242375946</v>
      </c>
      <c r="FU309">
        <v>7583.4708221029887</v>
      </c>
      <c r="FV309">
        <v>1507</v>
      </c>
      <c r="FW309">
        <v>8086.1547305086933</v>
      </c>
      <c r="FX309">
        <v>10</v>
      </c>
      <c r="FY309">
        <v>50.268390840570461</v>
      </c>
      <c r="FZ309">
        <v>8086.1547305086933</v>
      </c>
      <c r="GA309">
        <v>7583.4708221029887</v>
      </c>
      <c r="GB309">
        <v>3058041337.6883187</v>
      </c>
      <c r="GC309">
        <v>218431524.1205942</v>
      </c>
      <c r="GD309">
        <v>215640028.73590589</v>
      </c>
      <c r="GE309">
        <v>3.2472252466516025</v>
      </c>
      <c r="GF309">
        <v>3</v>
      </c>
      <c r="GG309">
        <v>3.2472252466516025</v>
      </c>
      <c r="GH309">
        <v>1.0824084155505342</v>
      </c>
      <c r="GI309">
        <v>1</v>
      </c>
      <c r="GJ309">
        <v>3</v>
      </c>
      <c r="GK309">
        <v>40000</v>
      </c>
      <c r="GL309">
        <v>0.1</v>
      </c>
      <c r="GM309">
        <v>10</v>
      </c>
      <c r="GN309">
        <v>892013743.05090785</v>
      </c>
      <c r="GO309">
        <v>790000000000</v>
      </c>
      <c r="GP309">
        <v>1159.1638105939865</v>
      </c>
      <c r="GQ309">
        <v>600</v>
      </c>
      <c r="GR309">
        <v>3500000</v>
      </c>
      <c r="GS309">
        <v>53321.142857142899</v>
      </c>
      <c r="GT309">
        <v>251213684.21052599</v>
      </c>
      <c r="GU309">
        <v>600</v>
      </c>
      <c r="GV309">
        <v>105000000</v>
      </c>
      <c r="GW309">
        <v>253131.74850271599</v>
      </c>
      <c r="GX309">
        <v>93000</v>
      </c>
      <c r="GY309">
        <v>144000</v>
      </c>
      <c r="GZ309">
        <v>48000</v>
      </c>
      <c r="HA309">
        <v>15000</v>
      </c>
      <c r="HB309">
        <v>300000</v>
      </c>
      <c r="HC309">
        <v>44278.857142857101</v>
      </c>
      <c r="HD309">
        <v>114039000</v>
      </c>
      <c r="HE309">
        <v>2400</v>
      </c>
      <c r="HF309">
        <v>381674.8709621341</v>
      </c>
      <c r="HG309">
        <v>0.21681309798466944</v>
      </c>
      <c r="HH309">
        <v>3</v>
      </c>
      <c r="HI309">
        <v>-2.8480842710797891E-3</v>
      </c>
      <c r="HJ309">
        <v>0.20826884517143007</v>
      </c>
      <c r="HK309">
        <v>0.21681309798466944</v>
      </c>
      <c r="HL309">
        <v>1.3613215898947517E-5</v>
      </c>
      <c r="HM309">
        <v>3</v>
      </c>
      <c r="HN309">
        <v>6.7438924310083239E-9</v>
      </c>
      <c r="HO309">
        <v>1.3633447576240542E-5</v>
      </c>
      <c r="HP309">
        <v>1.3613215898947517E-5</v>
      </c>
      <c r="HQ309">
        <v>1.074233860415726E-4</v>
      </c>
      <c r="HR309">
        <v>3</v>
      </c>
      <c r="HS309">
        <v>-4.2831111555318178E-7</v>
      </c>
      <c r="HT309">
        <v>1.0613845269491306E-4</v>
      </c>
      <c r="HU309">
        <v>1.074233860415726E-4</v>
      </c>
      <c r="HV309">
        <v>355521.12498769059</v>
      </c>
      <c r="HW309">
        <v>0.75</v>
      </c>
      <c r="HX309">
        <v>1.0599724428227706</v>
      </c>
      <c r="HY309">
        <v>2</v>
      </c>
      <c r="HZ309">
        <v>5.4907403089299232</v>
      </c>
      <c r="IA309">
        <v>86.862006188293009</v>
      </c>
      <c r="IB309">
        <v>439.84091555284431</v>
      </c>
      <c r="IC309">
        <v>79.526701754037404</v>
      </c>
      <c r="ID309">
        <v>0.18080787607964757</v>
      </c>
      <c r="IE309">
        <v>80.079542223577846</v>
      </c>
      <c r="IF309">
        <v>2</v>
      </c>
      <c r="IG309">
        <v>0.7</v>
      </c>
      <c r="IH309">
        <v>0.25658799185569908</v>
      </c>
      <c r="II309">
        <v>5.2499287240983489E-2</v>
      </c>
      <c r="IJ309">
        <v>0.2566657163213113</v>
      </c>
      <c r="IK309">
        <v>1900</v>
      </c>
      <c r="IL309">
        <v>65.497518001985995</v>
      </c>
      <c r="IM309">
        <v>3100.0285103606607</v>
      </c>
      <c r="IN309">
        <v>1</v>
      </c>
      <c r="IO309">
        <v>1.2925954730015261</v>
      </c>
      <c r="IP309">
        <v>0.15</v>
      </c>
      <c r="IQ309">
        <v>20</v>
      </c>
      <c r="IR309">
        <v>8.5899287682877908E-12</v>
      </c>
      <c r="IS309">
        <v>1.9519349470087377E-10</v>
      </c>
      <c r="IT309">
        <v>2.2145999034606232E-9</v>
      </c>
      <c r="IU309">
        <v>1.2925954891240816</v>
      </c>
      <c r="IV309">
        <v>1.2925954890668154</v>
      </c>
      <c r="IW309">
        <v>1.2925954877655255</v>
      </c>
      <c r="IX309">
        <v>1.2925954730015261</v>
      </c>
      <c r="IY309">
        <v>1</v>
      </c>
      <c r="IZ309">
        <v>1</v>
      </c>
      <c r="JA309">
        <v>1</v>
      </c>
      <c r="JB309">
        <v>5.4526476047499868</v>
      </c>
      <c r="JC309">
        <v>1.2925954730015261</v>
      </c>
      <c r="JD309">
        <v>1900</v>
      </c>
      <c r="JE309">
        <v>1.2925954891240816</v>
      </c>
      <c r="JF309">
        <v>0</v>
      </c>
      <c r="JG309">
        <v>0</v>
      </c>
      <c r="JH309">
        <v>0</v>
      </c>
      <c r="JI309">
        <v>0</v>
      </c>
      <c r="JJ309">
        <v>76.514075430996783</v>
      </c>
      <c r="JK309">
        <v>0.86422520689594851</v>
      </c>
      <c r="JL309">
        <v>28</v>
      </c>
      <c r="JM309">
        <v>0.92765457572627275</v>
      </c>
      <c r="JN309">
        <v>1.5</v>
      </c>
      <c r="JO309">
        <v>2</v>
      </c>
      <c r="JP309">
        <v>1.8</v>
      </c>
      <c r="JQ309">
        <v>2</v>
      </c>
      <c r="JR309">
        <v>0.98191921239203528</v>
      </c>
      <c r="JS309">
        <v>20</v>
      </c>
      <c r="JT309">
        <v>8.4911746508333774E-3</v>
      </c>
      <c r="JU309">
        <v>2.1519006169472861</v>
      </c>
      <c r="JV309">
        <v>4.9442542058106955</v>
      </c>
      <c r="JW309">
        <v>0.70011299506605562</v>
      </c>
      <c r="JX309">
        <v>6595.5006653714645</v>
      </c>
      <c r="JY309">
        <v>9975.4302298760613</v>
      </c>
      <c r="JZ309">
        <v>8662.7765352850729</v>
      </c>
      <c r="KA309">
        <v>10.314506715515884</v>
      </c>
      <c r="KB309">
        <v>12</v>
      </c>
      <c r="KC309">
        <v>0.05</v>
      </c>
      <c r="KD309">
        <v>1.453170193970418E-3</v>
      </c>
      <c r="KE309">
        <v>1.0788739655202577E-3</v>
      </c>
      <c r="KF309">
        <v>6.8017626508707386E-3</v>
      </c>
      <c r="KG309">
        <v>4.3485924569003229E-2</v>
      </c>
      <c r="KH309">
        <v>6.6803987400080782</v>
      </c>
      <c r="KI309">
        <v>3847.6604208070526</v>
      </c>
      <c r="KJ309">
        <v>2</v>
      </c>
      <c r="KK309">
        <v>-1.3010426069826053E-16</v>
      </c>
      <c r="KL309">
        <v>-9.9999999999998701E-3</v>
      </c>
      <c r="KM309">
        <v>-9.9999999999996099E-3</v>
      </c>
      <c r="KN309">
        <v>3</v>
      </c>
      <c r="KO309">
        <v>1</v>
      </c>
      <c r="KP309">
        <v>1</v>
      </c>
      <c r="KQ309">
        <v>1</v>
      </c>
      <c r="KR309">
        <v>1</v>
      </c>
      <c r="KS309">
        <v>0.15</v>
      </c>
      <c r="KT309">
        <v>20</v>
      </c>
      <c r="KU309">
        <v>0</v>
      </c>
      <c r="KV309">
        <v>0</v>
      </c>
      <c r="KW309">
        <v>0</v>
      </c>
      <c r="KX309">
        <v>1</v>
      </c>
      <c r="KY309">
        <v>1</v>
      </c>
      <c r="KZ309">
        <v>1</v>
      </c>
      <c r="LA309">
        <v>1</v>
      </c>
      <c r="LB309">
        <v>3338804.0333961071</v>
      </c>
      <c r="LC309">
        <v>105000000</v>
      </c>
      <c r="LD309">
        <v>4.3387457158909797</v>
      </c>
      <c r="LE309">
        <v>3.8821704953281166</v>
      </c>
      <c r="LF309">
        <v>2</v>
      </c>
      <c r="LG309">
        <v>-3.4551442391196785E-2</v>
      </c>
      <c r="LH309">
        <v>1</v>
      </c>
      <c r="LI309">
        <v>3.8130676105457231</v>
      </c>
      <c r="LJ309">
        <v>3.8821704953281166</v>
      </c>
      <c r="LK309">
        <v>77.924080408014589</v>
      </c>
      <c r="LL309">
        <v>0.15</v>
      </c>
      <c r="LM309">
        <v>20</v>
      </c>
      <c r="LN309">
        <v>-3.283577919420537E-2</v>
      </c>
      <c r="LO309">
        <v>-7.6533503723224774E-2</v>
      </c>
      <c r="LP309">
        <v>-0.10213146363524074</v>
      </c>
      <c r="LQ309">
        <v>76.514075430996783</v>
      </c>
      <c r="LR309">
        <v>76.732980625624819</v>
      </c>
      <c r="LS309">
        <v>77.243203983779651</v>
      </c>
      <c r="LT309">
        <v>77.924080408014589</v>
      </c>
      <c r="LU309">
        <v>224215.33118203911</v>
      </c>
      <c r="LV309">
        <v>70310.1117101743</v>
      </c>
      <c r="LW309">
        <v>70310.1117101743</v>
      </c>
      <c r="LX309">
        <v>0.3</v>
      </c>
      <c r="LY309">
        <v>10</v>
      </c>
      <c r="LZ309">
        <v>70795.743146712659</v>
      </c>
      <c r="MA309">
        <v>70559.410388910692</v>
      </c>
      <c r="MB309">
        <v>70433.436966316804</v>
      </c>
      <c r="MC309">
        <v>70795.743146712659</v>
      </c>
      <c r="MD309">
        <v>235198.03462970234</v>
      </c>
      <c r="ME309">
        <v>234778.12322105604</v>
      </c>
      <c r="MF309">
        <v>234367.03903391436</v>
      </c>
      <c r="MG309">
        <v>70168.30968874137</v>
      </c>
      <c r="MH309">
        <v>4019.662478790513</v>
      </c>
      <c r="MI309">
        <v>66776.080667922142</v>
      </c>
      <c r="MJ309">
        <v>1</v>
      </c>
      <c r="MK309">
        <v>1</v>
      </c>
      <c r="ML309">
        <v>1</v>
      </c>
      <c r="MM309">
        <v>0.15</v>
      </c>
      <c r="MN309">
        <v>20</v>
      </c>
      <c r="MO309">
        <v>0</v>
      </c>
      <c r="MP309">
        <v>0</v>
      </c>
      <c r="MQ309">
        <v>0</v>
      </c>
      <c r="MR309">
        <v>1</v>
      </c>
      <c r="MS309">
        <v>1</v>
      </c>
      <c r="MT309">
        <v>1</v>
      </c>
      <c r="MU309">
        <v>1</v>
      </c>
      <c r="MV309">
        <v>70795.743146712659</v>
      </c>
      <c r="MW309">
        <v>91937</v>
      </c>
      <c r="MX309">
        <v>14.040393803982377</v>
      </c>
      <c r="MY309">
        <v>1</v>
      </c>
      <c r="MZ309">
        <v>0</v>
      </c>
      <c r="NA309">
        <v>0</v>
      </c>
      <c r="NB309">
        <v>-0.04</v>
      </c>
      <c r="NC309">
        <v>0</v>
      </c>
      <c r="ND309">
        <v>4000</v>
      </c>
      <c r="NE309">
        <v>10</v>
      </c>
      <c r="NF309">
        <v>1900</v>
      </c>
      <c r="NG309">
        <v>769532.08416144061</v>
      </c>
      <c r="NH309">
        <v>99076.484975461659</v>
      </c>
      <c r="NI309">
        <v>299586.12256434764</v>
      </c>
      <c r="NJ309">
        <v>174442.04408590653</v>
      </c>
      <c r="NK309">
        <v>196427.43253572471</v>
      </c>
      <c r="NL309">
        <v>4000</v>
      </c>
      <c r="NM309">
        <v>4832.2756338321624</v>
      </c>
      <c r="NN309">
        <v>41629.77695785735</v>
      </c>
      <c r="NO309">
        <v>335212.81837044458</v>
      </c>
      <c r="NP309">
        <v>3968.0694234550801</v>
      </c>
      <c r="NQ309">
        <v>0.1</v>
      </c>
      <c r="NR309">
        <v>9508</v>
      </c>
      <c r="NS309">
        <v>24</v>
      </c>
      <c r="NT309">
        <v>1.5218471041079147</v>
      </c>
      <c r="NU309">
        <v>-9.9999999999998701E-3</v>
      </c>
      <c r="NV309">
        <v>3</v>
      </c>
      <c r="NW309">
        <v>-4.3368086899420177E-17</v>
      </c>
      <c r="NX309">
        <v>-0.01</v>
      </c>
      <c r="NY309">
        <v>-9.9999999999998701E-3</v>
      </c>
      <c r="NZ309">
        <v>30</v>
      </c>
      <c r="OA309">
        <v>1</v>
      </c>
      <c r="OB309">
        <v>0</v>
      </c>
      <c r="OC309">
        <v>0</v>
      </c>
      <c r="OD309">
        <v>0</v>
      </c>
      <c r="OE309">
        <v>0</v>
      </c>
      <c r="OF309">
        <v>2100</v>
      </c>
      <c r="OG309">
        <v>3120482706.0721955</v>
      </c>
      <c r="OH309">
        <v>156024135.30360979</v>
      </c>
      <c r="OI309">
        <v>172136484.78025243</v>
      </c>
      <c r="OJ309">
        <v>1</v>
      </c>
      <c r="OK309">
        <v>1</v>
      </c>
      <c r="OL309">
        <v>1</v>
      </c>
      <c r="OM309">
        <v>3111277751.3101234</v>
      </c>
      <c r="ON309">
        <v>4043.0773652543467</v>
      </c>
      <c r="OO309">
        <v>20</v>
      </c>
      <c r="OP309">
        <v>7.0000000000000007E-2</v>
      </c>
      <c r="OQ309">
        <v>0.5</v>
      </c>
      <c r="OR309">
        <v>230</v>
      </c>
      <c r="OS309">
        <v>20</v>
      </c>
      <c r="OT309">
        <v>5150783.1161620831</v>
      </c>
      <c r="OU309">
        <v>4501.1505873045962</v>
      </c>
      <c r="OV309">
        <v>1.3429650028176838</v>
      </c>
      <c r="OW309">
        <v>100000</v>
      </c>
      <c r="OX309">
        <v>-26153.745974443504</v>
      </c>
      <c r="OY309">
        <v>-7.3564534246309668E-2</v>
      </c>
      <c r="OZ309">
        <v>50162.410897943868</v>
      </c>
      <c r="PA309">
        <v>10</v>
      </c>
      <c r="PB309">
        <v>51510.389045589283</v>
      </c>
      <c r="PC309">
        <v>6.6937285794548995E-2</v>
      </c>
      <c r="PD309">
        <v>12.360237591385117</v>
      </c>
      <c r="PE309">
        <v>4000</v>
      </c>
    </row>
    <row r="310" spans="1:421" x14ac:dyDescent="0.25">
      <c r="A310">
        <v>2054</v>
      </c>
      <c r="B310" t="s">
        <v>14</v>
      </c>
      <c r="C310" t="s">
        <v>431</v>
      </c>
      <c r="D310">
        <v>283482.26329306921</v>
      </c>
      <c r="E310">
        <v>4.4764933871960126</v>
      </c>
      <c r="F310">
        <v>4546204.613613328</v>
      </c>
      <c r="G310">
        <v>184.46333446014714</v>
      </c>
      <c r="H310">
        <v>2</v>
      </c>
      <c r="I310">
        <v>188297.72485987144</v>
      </c>
      <c r="J310">
        <v>3500000</v>
      </c>
      <c r="K310">
        <v>4922800.0633330708</v>
      </c>
      <c r="L310">
        <v>4546204.613613328</v>
      </c>
      <c r="M310">
        <v>1</v>
      </c>
      <c r="N310">
        <v>0.9963460589954396</v>
      </c>
      <c r="O310">
        <v>2</v>
      </c>
      <c r="P310">
        <v>2.8534010030112356E-4</v>
      </c>
      <c r="Q310">
        <v>1</v>
      </c>
      <c r="R310">
        <v>1.0736495002918103</v>
      </c>
      <c r="S310">
        <v>1.073078820091208</v>
      </c>
      <c r="T310">
        <v>22214.313344470738</v>
      </c>
      <c r="U310">
        <v>2.2800099355789012</v>
      </c>
      <c r="V310">
        <v>1.5</v>
      </c>
      <c r="W310">
        <v>1.5200066237192675</v>
      </c>
      <c r="X310">
        <v>1159.5865995312154</v>
      </c>
      <c r="Y310">
        <v>3</v>
      </c>
      <c r="Z310">
        <v>-0.41174386978567173</v>
      </c>
      <c r="AA310">
        <v>1158.3513679218584</v>
      </c>
      <c r="AB310">
        <v>1159.5865995312154</v>
      </c>
      <c r="AC310">
        <v>255.94049526227707</v>
      </c>
      <c r="AD310">
        <v>1000</v>
      </c>
      <c r="AE310">
        <v>2</v>
      </c>
      <c r="AF310">
        <v>2</v>
      </c>
      <c r="AG310">
        <v>2</v>
      </c>
      <c r="AH310">
        <v>14</v>
      </c>
      <c r="AI310">
        <v>14</v>
      </c>
      <c r="AJ310">
        <v>14</v>
      </c>
      <c r="AK310">
        <v>20</v>
      </c>
      <c r="AL310">
        <v>20</v>
      </c>
      <c r="AM310">
        <v>20</v>
      </c>
      <c r="AN310">
        <v>6702.8534513589357</v>
      </c>
      <c r="AO310">
        <v>0.99703795724073874</v>
      </c>
      <c r="AP310">
        <v>1.0106349266190151</v>
      </c>
      <c r="AQ310">
        <v>2200</v>
      </c>
      <c r="AR310">
        <v>8.95878419804646E-2</v>
      </c>
      <c r="AS310">
        <v>4922800.0633330708</v>
      </c>
      <c r="AT310">
        <v>10193.860594807145</v>
      </c>
      <c r="AU310">
        <v>143.72507609840213</v>
      </c>
      <c r="AV310">
        <v>322.87425824599069</v>
      </c>
      <c r="AW310">
        <v>1186.240244994156</v>
      </c>
      <c r="AX310">
        <v>8541.0210154685974</v>
      </c>
      <c r="AY310">
        <v>1111.1905074722927</v>
      </c>
      <c r="AZ310">
        <v>0.15</v>
      </c>
      <c r="BA310">
        <v>20</v>
      </c>
      <c r="BB310">
        <v>0.7884059631214313</v>
      </c>
      <c r="BC310">
        <v>2.5563250276589429</v>
      </c>
      <c r="BD310">
        <v>3.729398076654479</v>
      </c>
      <c r="BE310">
        <v>1158.3513679218584</v>
      </c>
      <c r="BF310">
        <v>1153.0953281677155</v>
      </c>
      <c r="BG310">
        <v>1136.0531613166559</v>
      </c>
      <c r="BH310">
        <v>1111.1905074722927</v>
      </c>
      <c r="BI310">
        <v>1.0592408551852264</v>
      </c>
      <c r="BJ310">
        <v>2</v>
      </c>
      <c r="BK310">
        <v>4.7707898422022499E-4</v>
      </c>
      <c r="BL310">
        <v>1</v>
      </c>
      <c r="BM310">
        <v>1.0601950131536668</v>
      </c>
      <c r="BN310">
        <v>1.0592408551852264</v>
      </c>
      <c r="BO310">
        <v>1.3279760545191472</v>
      </c>
      <c r="BP310">
        <v>3.8</v>
      </c>
      <c r="BQ310">
        <v>2</v>
      </c>
      <c r="BR310">
        <v>2</v>
      </c>
      <c r="BS310">
        <v>900</v>
      </c>
      <c r="BT310">
        <v>1.2</v>
      </c>
      <c r="BU310">
        <v>4800000000</v>
      </c>
      <c r="BV310">
        <v>1.3420989824107676</v>
      </c>
      <c r="BW310">
        <v>63281.0992664363</v>
      </c>
      <c r="BX310">
        <v>0.92600000000000005</v>
      </c>
      <c r="BY310">
        <v>227.26555362388405</v>
      </c>
      <c r="BZ310">
        <v>20</v>
      </c>
      <c r="CA310">
        <v>0.13672231880579772</v>
      </c>
      <c r="CB310">
        <v>230</v>
      </c>
      <c r="CC310">
        <v>227.26555362388405</v>
      </c>
      <c r="CD310">
        <v>625</v>
      </c>
      <c r="CE310">
        <v>23590.552796902386</v>
      </c>
      <c r="CF310">
        <v>64.153804094157024</v>
      </c>
      <c r="CG310">
        <v>-1.0652344636065826E-3</v>
      </c>
      <c r="CH310">
        <v>0.69893476553639333</v>
      </c>
      <c r="CI310">
        <v>0.85959470688648254</v>
      </c>
      <c r="CJ310">
        <v>108.26139500148882</v>
      </c>
      <c r="CK310">
        <v>1</v>
      </c>
      <c r="CL310">
        <v>4000</v>
      </c>
      <c r="CM310">
        <v>93.241094876701382</v>
      </c>
      <c r="CN310">
        <v>0.15</v>
      </c>
      <c r="CO310">
        <v>20</v>
      </c>
      <c r="CP310">
        <v>0.70120272475113621</v>
      </c>
      <c r="CQ310">
        <v>0.75052477267897333</v>
      </c>
      <c r="CR310">
        <v>0.80131752128800637</v>
      </c>
      <c r="CS310">
        <v>108.26139500148882</v>
      </c>
      <c r="CT310">
        <v>103.58671016981458</v>
      </c>
      <c r="CU310">
        <v>98.583211685288092</v>
      </c>
      <c r="CV310">
        <v>93.241094876701382</v>
      </c>
      <c r="CW310">
        <v>628658471.1176821</v>
      </c>
      <c r="CX310">
        <v>3</v>
      </c>
      <c r="CY310">
        <v>-5055180.3905299501</v>
      </c>
      <c r="CZ310">
        <v>0</v>
      </c>
      <c r="DA310">
        <v>613492929.94609225</v>
      </c>
      <c r="DB310">
        <v>628658471.1176821</v>
      </c>
      <c r="DC310">
        <v>873.46574192194976</v>
      </c>
      <c r="DD310">
        <v>43657656.321771532</v>
      </c>
      <c r="DE310">
        <v>3.7976771387910859</v>
      </c>
      <c r="DF310">
        <v>2</v>
      </c>
      <c r="DG310">
        <v>6.8066015337679989E-2</v>
      </c>
      <c r="DH310">
        <v>10</v>
      </c>
      <c r="DI310">
        <v>1.4796026619573563E-3</v>
      </c>
      <c r="DJ310">
        <v>8.2862041957253552E-2</v>
      </c>
      <c r="DK310">
        <v>6.8066015337679989E-2</v>
      </c>
      <c r="DL310">
        <v>9.8648947741325183E-2</v>
      </c>
      <c r="DM310">
        <v>1E-3</v>
      </c>
      <c r="DN310">
        <v>0.05</v>
      </c>
      <c r="DO310">
        <v>0.05</v>
      </c>
      <c r="DP310">
        <v>0.05</v>
      </c>
      <c r="DQ310">
        <v>4000</v>
      </c>
      <c r="DR310">
        <v>1.2531545103394211E-2</v>
      </c>
      <c r="DS310">
        <v>0.14585996784391073</v>
      </c>
      <c r="DT310">
        <v>0.14585996784391073</v>
      </c>
      <c r="DU310">
        <v>0.14585996784391073</v>
      </c>
      <c r="DV310">
        <v>0.9592326240324478</v>
      </c>
      <c r="DW310">
        <v>3</v>
      </c>
      <c r="DX310">
        <v>-4.1332039357728036E-2</v>
      </c>
      <c r="DY310">
        <v>2.8244167724546347</v>
      </c>
      <c r="DZ310">
        <v>2.9484128905278189</v>
      </c>
      <c r="EA310">
        <v>3</v>
      </c>
      <c r="EB310">
        <v>-8.3575090005254829E-2</v>
      </c>
      <c r="EC310">
        <v>4.9179208964855325</v>
      </c>
      <c r="ED310">
        <v>5.168646166501297</v>
      </c>
      <c r="EE310">
        <v>5</v>
      </c>
      <c r="EF310">
        <v>-1.7254615984662713E-3</v>
      </c>
      <c r="EG310">
        <v>0.95060531604011644</v>
      </c>
      <c r="EH310">
        <v>0.9592326240324478</v>
      </c>
      <c r="EI310">
        <v>0.42</v>
      </c>
      <c r="EJ310">
        <v>0.42</v>
      </c>
      <c r="EK310">
        <v>0.43</v>
      </c>
      <c r="EL310">
        <v>0.43</v>
      </c>
      <c r="EM310">
        <v>0.74779192958045293</v>
      </c>
      <c r="EN310">
        <v>2</v>
      </c>
      <c r="EO310">
        <v>-1.9025724335330896E-4</v>
      </c>
      <c r="EP310">
        <v>0.74741141509374631</v>
      </c>
      <c r="EQ310">
        <v>0.74779192958045293</v>
      </c>
      <c r="ER310">
        <v>0.24106584022299465</v>
      </c>
      <c r="ES310">
        <v>0.19307419193309464</v>
      </c>
      <c r="ET310">
        <v>0.1934752429737428</v>
      </c>
      <c r="EU310">
        <v>0.1934752429737428</v>
      </c>
      <c r="EV310">
        <v>2</v>
      </c>
      <c r="EW310">
        <v>2.0052552032408244E-4</v>
      </c>
      <c r="EX310">
        <v>0.1934752429737428</v>
      </c>
      <c r="EY310">
        <v>0.19307419193309464</v>
      </c>
      <c r="EZ310">
        <v>2</v>
      </c>
      <c r="FA310">
        <v>2.0052552032408244E-4</v>
      </c>
      <c r="FB310">
        <v>0.1934752429737428</v>
      </c>
      <c r="FC310">
        <v>0.19307419193309464</v>
      </c>
      <c r="FD310">
        <v>0.22214313344470737</v>
      </c>
      <c r="FE310">
        <v>0.80601734364358679</v>
      </c>
      <c r="FF310">
        <v>0.02</v>
      </c>
      <c r="FG310">
        <v>2.671455983840524E-2</v>
      </c>
      <c r="FH310">
        <v>0.8179517255102644</v>
      </c>
      <c r="FI310">
        <v>3200</v>
      </c>
      <c r="FJ310">
        <v>20</v>
      </c>
      <c r="FK310">
        <v>230</v>
      </c>
      <c r="FL310">
        <v>4</v>
      </c>
      <c r="FM310">
        <v>8.3543300837041592</v>
      </c>
      <c r="FN310">
        <v>0.86948560963494614</v>
      </c>
      <c r="FO310">
        <v>0.93506379731207157</v>
      </c>
      <c r="FP310">
        <v>479506.62192755</v>
      </c>
      <c r="FQ310">
        <v>3</v>
      </c>
      <c r="FR310">
        <v>1133.3405471687433</v>
      </c>
      <c r="FS310">
        <v>1133.3405471687433</v>
      </c>
      <c r="FT310">
        <v>1133.3405471687433</v>
      </c>
      <c r="FU310">
        <v>7608.605017523274</v>
      </c>
      <c r="FV310">
        <v>1507</v>
      </c>
      <c r="FW310">
        <v>8105.0480080042844</v>
      </c>
      <c r="FX310">
        <v>10</v>
      </c>
      <c r="FY310">
        <v>49.64429904810104</v>
      </c>
      <c r="FZ310">
        <v>8105.0480080042844</v>
      </c>
      <c r="GA310">
        <v>7608.605017523274</v>
      </c>
      <c r="GB310">
        <v>3056645589.9959745</v>
      </c>
      <c r="GC310">
        <v>218331827.85685533</v>
      </c>
      <c r="GD310">
        <v>214933268.29856911</v>
      </c>
      <c r="GE310">
        <v>3.247225247814268</v>
      </c>
      <c r="GF310">
        <v>3</v>
      </c>
      <c r="GG310">
        <v>3.247225247814268</v>
      </c>
      <c r="GH310">
        <v>1.0824084159380893</v>
      </c>
      <c r="GI310">
        <v>1</v>
      </c>
      <c r="GJ310">
        <v>3</v>
      </c>
      <c r="GK310">
        <v>40000</v>
      </c>
      <c r="GL310">
        <v>0.1</v>
      </c>
      <c r="GM310">
        <v>10</v>
      </c>
      <c r="GN310">
        <v>891595707.2132163</v>
      </c>
      <c r="GO310">
        <v>790000000000</v>
      </c>
      <c r="GP310">
        <v>1158.3513679218584</v>
      </c>
      <c r="GQ310">
        <v>600</v>
      </c>
      <c r="GR310">
        <v>3500000</v>
      </c>
      <c r="GS310">
        <v>53321.142857142899</v>
      </c>
      <c r="GT310">
        <v>251213684.21052599</v>
      </c>
      <c r="GU310">
        <v>600</v>
      </c>
      <c r="GV310">
        <v>105000000</v>
      </c>
      <c r="GW310">
        <v>253131.74850271599</v>
      </c>
      <c r="GX310">
        <v>93000</v>
      </c>
      <c r="GY310">
        <v>144000</v>
      </c>
      <c r="GZ310">
        <v>48000</v>
      </c>
      <c r="HA310">
        <v>15000</v>
      </c>
      <c r="HB310">
        <v>300000</v>
      </c>
      <c r="HC310">
        <v>44278.857142857101</v>
      </c>
      <c r="HD310">
        <v>114039000</v>
      </c>
      <c r="HE310">
        <v>2400</v>
      </c>
      <c r="HF310">
        <v>381814.04911564448</v>
      </c>
      <c r="HG310">
        <v>0.21538905584912954</v>
      </c>
      <c r="HH310">
        <v>3</v>
      </c>
      <c r="HI310">
        <v>-3.5477808430852131E-3</v>
      </c>
      <c r="HJ310">
        <v>0.2047457133198739</v>
      </c>
      <c r="HK310">
        <v>0.21538905584912954</v>
      </c>
      <c r="HL310">
        <v>1.3616587845163021E-5</v>
      </c>
      <c r="HM310">
        <v>3</v>
      </c>
      <c r="HN310">
        <v>1.6452479320882191E-8</v>
      </c>
      <c r="HO310">
        <v>1.3665945283125667E-5</v>
      </c>
      <c r="HP310">
        <v>1.3616587845163021E-5</v>
      </c>
      <c r="HQ310">
        <v>1.0720923048379601E-4</v>
      </c>
      <c r="HR310">
        <v>3</v>
      </c>
      <c r="HS310">
        <v>-4.1990352127962798E-7</v>
      </c>
      <c r="HT310">
        <v>1.0594951991995713E-4</v>
      </c>
      <c r="HU310">
        <v>1.0720923048379601E-4</v>
      </c>
      <c r="HV310">
        <v>355622.62080117408</v>
      </c>
      <c r="HW310">
        <v>0.75</v>
      </c>
      <c r="HX310">
        <v>1.0601950131536668</v>
      </c>
      <c r="HY310">
        <v>2</v>
      </c>
      <c r="HZ310">
        <v>5.6817662229928665</v>
      </c>
      <c r="IA310">
        <v>86.794836126680323</v>
      </c>
      <c r="IB310">
        <v>440.11733578761454</v>
      </c>
      <c r="IC310">
        <v>79.222578048609137</v>
      </c>
      <c r="ID310">
        <v>0.18000331185963378</v>
      </c>
      <c r="IE310">
        <v>79.941332106192732</v>
      </c>
      <c r="IF310">
        <v>2</v>
      </c>
      <c r="IG310">
        <v>0.7</v>
      </c>
      <c r="IH310">
        <v>0.25594049526227708</v>
      </c>
      <c r="II310">
        <v>5.2012143586396595E-2</v>
      </c>
      <c r="IJ310">
        <v>0.25601619144852877</v>
      </c>
      <c r="IK310">
        <v>1900</v>
      </c>
      <c r="IL310">
        <v>60.411161987459842</v>
      </c>
      <c r="IM310">
        <v>3119.5142565441365</v>
      </c>
      <c r="IN310">
        <v>1</v>
      </c>
      <c r="IO310">
        <v>1.2925954741088261</v>
      </c>
      <c r="IP310">
        <v>0.15</v>
      </c>
      <c r="IQ310">
        <v>20</v>
      </c>
      <c r="IR310">
        <v>7.9456774493280594E-12</v>
      </c>
      <c r="IS310">
        <v>1.8119822309259348E-10</v>
      </c>
      <c r="IT310">
        <v>2.0631444219709748E-9</v>
      </c>
      <c r="IU310">
        <v>1.2925954891240816</v>
      </c>
      <c r="IV310">
        <v>1.2925954890711104</v>
      </c>
      <c r="IW310">
        <v>1.2925954878631223</v>
      </c>
      <c r="IX310">
        <v>1.2925954741088261</v>
      </c>
      <c r="IY310">
        <v>1</v>
      </c>
      <c r="IZ310">
        <v>1</v>
      </c>
      <c r="JA310">
        <v>1</v>
      </c>
      <c r="JB310">
        <v>5.4834750084511032</v>
      </c>
      <c r="JC310">
        <v>1.2925954741088261</v>
      </c>
      <c r="JD310">
        <v>1900</v>
      </c>
      <c r="JE310">
        <v>1.2925954891240816</v>
      </c>
      <c r="JF310">
        <v>0</v>
      </c>
      <c r="JG310">
        <v>0</v>
      </c>
      <c r="JH310">
        <v>0</v>
      </c>
      <c r="JI310">
        <v>0</v>
      </c>
      <c r="JJ310">
        <v>76.531568962160861</v>
      </c>
      <c r="JK310">
        <v>0.86450510339457376</v>
      </c>
      <c r="JL310">
        <v>28</v>
      </c>
      <c r="JM310">
        <v>0.92779064558414448</v>
      </c>
      <c r="JN310">
        <v>1.5</v>
      </c>
      <c r="JO310">
        <v>2</v>
      </c>
      <c r="JP310">
        <v>1.8</v>
      </c>
      <c r="JQ310">
        <v>2</v>
      </c>
      <c r="JR310">
        <v>0.98199966881403666</v>
      </c>
      <c r="JS310">
        <v>20</v>
      </c>
      <c r="JT310">
        <v>8.388416638496321E-3</v>
      </c>
      <c r="JU310">
        <v>2.1201861270360185</v>
      </c>
      <c r="JV310">
        <v>4.9179208964855325</v>
      </c>
      <c r="JW310">
        <v>0.70423064541861602</v>
      </c>
      <c r="JX310">
        <v>6594.3868479120492</v>
      </c>
      <c r="JY310">
        <v>9977.8501966739987</v>
      </c>
      <c r="JZ310">
        <v>8665.9436999052668</v>
      </c>
      <c r="KA310">
        <v>10.31513648263779</v>
      </c>
      <c r="KB310">
        <v>12</v>
      </c>
      <c r="KC310">
        <v>0.05</v>
      </c>
      <c r="KD310">
        <v>1.4508960349190868E-3</v>
      </c>
      <c r="KE310">
        <v>1.0774744830271315E-3</v>
      </c>
      <c r="KF310">
        <v>6.797739138703001E-3</v>
      </c>
      <c r="KG310">
        <v>4.346843103783915E-2</v>
      </c>
      <c r="KH310">
        <v>6.6858239353620954</v>
      </c>
      <c r="KI310">
        <v>3848.5546437121052</v>
      </c>
      <c r="KJ310">
        <v>2</v>
      </c>
      <c r="KK310">
        <v>-1.0755285551056204E-16</v>
      </c>
      <c r="KL310">
        <v>-9.9999999999998909E-3</v>
      </c>
      <c r="KM310">
        <v>-9.9999999999996758E-3</v>
      </c>
      <c r="KN310">
        <v>3</v>
      </c>
      <c r="KO310">
        <v>1</v>
      </c>
      <c r="KP310">
        <v>1</v>
      </c>
      <c r="KQ310">
        <v>1</v>
      </c>
      <c r="KR310">
        <v>1</v>
      </c>
      <c r="KS310">
        <v>0.15</v>
      </c>
      <c r="KT310">
        <v>20</v>
      </c>
      <c r="KU310">
        <v>0</v>
      </c>
      <c r="KV310">
        <v>0</v>
      </c>
      <c r="KW310">
        <v>0</v>
      </c>
      <c r="KX310">
        <v>1</v>
      </c>
      <c r="KY310">
        <v>1</v>
      </c>
      <c r="KZ310">
        <v>1</v>
      </c>
      <c r="LA310">
        <v>1</v>
      </c>
      <c r="LB310">
        <v>3338641.975550184</v>
      </c>
      <c r="LC310">
        <v>105000000</v>
      </c>
      <c r="LD310">
        <v>4.3375270518827875</v>
      </c>
      <c r="LE310">
        <v>3.8648947741325181</v>
      </c>
      <c r="LF310">
        <v>2</v>
      </c>
      <c r="LG310">
        <v>-3.3608817670716107E-2</v>
      </c>
      <c r="LH310">
        <v>1</v>
      </c>
      <c r="LI310">
        <v>3.7976771387910859</v>
      </c>
      <c r="LJ310">
        <v>3.8648947741325181</v>
      </c>
      <c r="LK310">
        <v>77.873014676196973</v>
      </c>
      <c r="LL310">
        <v>0.15</v>
      </c>
      <c r="LM310">
        <v>20</v>
      </c>
      <c r="LN310">
        <v>-2.7749066080027519E-2</v>
      </c>
      <c r="LO310">
        <v>-7.3256174383548964E-2</v>
      </c>
      <c r="LP310">
        <v>-0.10021161664184035</v>
      </c>
      <c r="LQ310">
        <v>76.531568962160861</v>
      </c>
      <c r="LR310">
        <v>76.716562736027711</v>
      </c>
      <c r="LS310">
        <v>77.204937231918038</v>
      </c>
      <c r="LT310">
        <v>77.873014676196973</v>
      </c>
      <c r="LU310">
        <v>224286.23219275556</v>
      </c>
      <c r="LV310">
        <v>70328.610498595677</v>
      </c>
      <c r="LW310">
        <v>70328.610498595677</v>
      </c>
      <c r="LX310">
        <v>0.3</v>
      </c>
      <c r="LY310">
        <v>10</v>
      </c>
      <c r="LZ310">
        <v>70870.565823267301</v>
      </c>
      <c r="MA310">
        <v>70594.860302581001</v>
      </c>
      <c r="MB310">
        <v>70452.332979705898</v>
      </c>
      <c r="MC310">
        <v>70870.565823267301</v>
      </c>
      <c r="MD310">
        <v>235316.20100860333</v>
      </c>
      <c r="ME310">
        <v>234841.10993235299</v>
      </c>
      <c r="MF310">
        <v>234428.7016619856</v>
      </c>
      <c r="MG310">
        <v>70264.804142433524</v>
      </c>
      <c r="MH310">
        <v>4097.7263122636159</v>
      </c>
      <c r="MI310">
        <v>66772.83951100368</v>
      </c>
      <c r="MJ310">
        <v>1</v>
      </c>
      <c r="MK310">
        <v>1</v>
      </c>
      <c r="ML310">
        <v>1</v>
      </c>
      <c r="MM310">
        <v>0.15</v>
      </c>
      <c r="MN310">
        <v>20</v>
      </c>
      <c r="MO310">
        <v>0</v>
      </c>
      <c r="MP310">
        <v>0</v>
      </c>
      <c r="MQ310">
        <v>0</v>
      </c>
      <c r="MR310">
        <v>1</v>
      </c>
      <c r="MS310">
        <v>1</v>
      </c>
      <c r="MT310">
        <v>1</v>
      </c>
      <c r="MU310">
        <v>1</v>
      </c>
      <c r="MV310">
        <v>70870.565823267301</v>
      </c>
      <c r="MW310">
        <v>91937</v>
      </c>
      <c r="MX310">
        <v>14.000165592981688</v>
      </c>
      <c r="MY310">
        <v>1</v>
      </c>
      <c r="MZ310">
        <v>0</v>
      </c>
      <c r="NA310">
        <v>0</v>
      </c>
      <c r="NB310">
        <v>-0.04</v>
      </c>
      <c r="NC310">
        <v>0</v>
      </c>
      <c r="ND310">
        <v>4000</v>
      </c>
      <c r="NE310">
        <v>10</v>
      </c>
      <c r="NF310">
        <v>1900</v>
      </c>
      <c r="NG310">
        <v>769710.92874244601</v>
      </c>
      <c r="NH310">
        <v>99059.527794779147</v>
      </c>
      <c r="NI310">
        <v>299658.38015846594</v>
      </c>
      <c r="NJ310">
        <v>174505.1142430995</v>
      </c>
      <c r="NK310">
        <v>196487.9065461015</v>
      </c>
      <c r="NL310">
        <v>4000</v>
      </c>
      <c r="NM310">
        <v>4784.7199776022717</v>
      </c>
      <c r="NN310">
        <v>41621.083187710341</v>
      </c>
      <c r="NO310">
        <v>335408.24595033191</v>
      </c>
      <c r="NP310">
        <v>3965.3240533006151</v>
      </c>
      <c r="NQ310">
        <v>0.1</v>
      </c>
      <c r="NR310">
        <v>9508</v>
      </c>
      <c r="NS310">
        <v>24</v>
      </c>
      <c r="NT310">
        <v>1.523151668882897</v>
      </c>
      <c r="NU310">
        <v>-9.9999999999998909E-3</v>
      </c>
      <c r="NV310">
        <v>3</v>
      </c>
      <c r="NW310">
        <v>-3.6429192995512949E-17</v>
      </c>
      <c r="NX310">
        <v>-0.01</v>
      </c>
      <c r="NY310">
        <v>-9.9999999999998909E-3</v>
      </c>
      <c r="NZ310">
        <v>30</v>
      </c>
      <c r="OA310">
        <v>1</v>
      </c>
      <c r="OB310">
        <v>0</v>
      </c>
      <c r="OC310">
        <v>0</v>
      </c>
      <c r="OD310">
        <v>0</v>
      </c>
      <c r="OE310">
        <v>0</v>
      </c>
      <c r="OF310">
        <v>2100</v>
      </c>
      <c r="OG310">
        <v>3128538880.8105168</v>
      </c>
      <c r="OH310">
        <v>156426944.04052585</v>
      </c>
      <c r="OI310">
        <v>172144120.70120779</v>
      </c>
      <c r="OJ310">
        <v>1</v>
      </c>
      <c r="OK310">
        <v>1</v>
      </c>
      <c r="OL310">
        <v>1</v>
      </c>
      <c r="OM310">
        <v>3119272014.8715448</v>
      </c>
      <c r="ON310">
        <v>4052.5240040021422</v>
      </c>
      <c r="OO310">
        <v>20</v>
      </c>
      <c r="OP310">
        <v>7.0000000000000007E-2</v>
      </c>
      <c r="OQ310">
        <v>0.5</v>
      </c>
      <c r="OR310">
        <v>230</v>
      </c>
      <c r="OS310">
        <v>20</v>
      </c>
      <c r="OT310">
        <v>5282348.4756989675</v>
      </c>
      <c r="OU310">
        <v>4456.5009123571699</v>
      </c>
      <c r="OV310">
        <v>1.3420989824107676</v>
      </c>
      <c r="OW310">
        <v>100000</v>
      </c>
      <c r="OX310">
        <v>-26191.428314470395</v>
      </c>
      <c r="OY310">
        <v>-7.3649500291810249E-2</v>
      </c>
      <c r="OZ310">
        <v>50229.809805326142</v>
      </c>
      <c r="PA310">
        <v>10</v>
      </c>
      <c r="PB310">
        <v>51475.459466142311</v>
      </c>
      <c r="PC310">
        <v>6.6876352594139377E-2</v>
      </c>
      <c r="PD310">
        <v>12.351238449098011</v>
      </c>
      <c r="PE310">
        <v>4000</v>
      </c>
    </row>
    <row r="311" spans="1:421" x14ac:dyDescent="0.25">
      <c r="A311">
        <v>2054.5</v>
      </c>
      <c r="B311" t="s">
        <v>14</v>
      </c>
      <c r="C311" t="s">
        <v>431</v>
      </c>
      <c r="D311">
        <v>283801.25313989026</v>
      </c>
      <c r="E311">
        <v>4.4662901310786998</v>
      </c>
      <c r="F311">
        <v>4640353.4760432635</v>
      </c>
      <c r="G311">
        <v>188.92034205716431</v>
      </c>
      <c r="H311">
        <v>2</v>
      </c>
      <c r="I311">
        <v>198955.10811169026</v>
      </c>
      <c r="J311">
        <v>3500000</v>
      </c>
      <c r="K311">
        <v>5038263.692266644</v>
      </c>
      <c r="L311">
        <v>4640353.4760432635</v>
      </c>
      <c r="M311">
        <v>1</v>
      </c>
      <c r="N311">
        <v>0.99633892549293213</v>
      </c>
      <c r="O311">
        <v>2</v>
      </c>
      <c r="P311">
        <v>2.4722889902140111E-4</v>
      </c>
      <c r="Q311">
        <v>1</v>
      </c>
      <c r="R311">
        <v>1.0737159479394014</v>
      </c>
      <c r="S311">
        <v>1.0732214901413586</v>
      </c>
      <c r="T311">
        <v>22143.551228525164</v>
      </c>
      <c r="U311">
        <v>2.2772087699081478</v>
      </c>
      <c r="V311">
        <v>1.5</v>
      </c>
      <c r="W311">
        <v>1.5181391799387653</v>
      </c>
      <c r="X311">
        <v>1159.3807275963225</v>
      </c>
      <c r="Y311">
        <v>3</v>
      </c>
      <c r="Z311">
        <v>-0.65199845137090051</v>
      </c>
      <c r="AA311">
        <v>1157.4247322422098</v>
      </c>
      <c r="AB311">
        <v>1159.3807275963225</v>
      </c>
      <c r="AC311">
        <v>255.22316062949108</v>
      </c>
      <c r="AD311">
        <v>1000</v>
      </c>
      <c r="AE311">
        <v>2</v>
      </c>
      <c r="AF311">
        <v>2</v>
      </c>
      <c r="AG311">
        <v>2</v>
      </c>
      <c r="AH311">
        <v>14</v>
      </c>
      <c r="AI311">
        <v>14</v>
      </c>
      <c r="AJ311">
        <v>14</v>
      </c>
      <c r="AK311">
        <v>20</v>
      </c>
      <c r="AL311">
        <v>20</v>
      </c>
      <c r="AM311">
        <v>20</v>
      </c>
      <c r="AN311">
        <v>6700.1393320568195</v>
      </c>
      <c r="AO311">
        <v>0.99702603026613323</v>
      </c>
      <c r="AP311">
        <v>1.0108854556606197</v>
      </c>
      <c r="AQ311">
        <v>2200</v>
      </c>
      <c r="AR311">
        <v>8.935618306055243E-2</v>
      </c>
      <c r="AS311">
        <v>5038263.692266644</v>
      </c>
      <c r="AT311">
        <v>10191.429689365064</v>
      </c>
      <c r="AU311">
        <v>143.43478447021744</v>
      </c>
      <c r="AV311">
        <v>322.45789150056976</v>
      </c>
      <c r="AW311">
        <v>1185.8418892062002</v>
      </c>
      <c r="AX311">
        <v>8539.6951241880779</v>
      </c>
      <c r="AY311">
        <v>1113.0552065106199</v>
      </c>
      <c r="AZ311">
        <v>0.15</v>
      </c>
      <c r="BA311">
        <v>20</v>
      </c>
      <c r="BB311">
        <v>0.59028016394003091</v>
      </c>
      <c r="BC311">
        <v>2.42373109781862</v>
      </c>
      <c r="BD311">
        <v>3.6414175979798298</v>
      </c>
      <c r="BE311">
        <v>1157.4247322422098</v>
      </c>
      <c r="BF311">
        <v>1153.4895311492762</v>
      </c>
      <c r="BG311">
        <v>1137.3313238304854</v>
      </c>
      <c r="BH311">
        <v>1113.0552065106199</v>
      </c>
      <c r="BI311">
        <v>1.0594793946773364</v>
      </c>
      <c r="BJ311">
        <v>2</v>
      </c>
      <c r="BK311">
        <v>4.6956775575923704E-4</v>
      </c>
      <c r="BL311">
        <v>1</v>
      </c>
      <c r="BM311">
        <v>1.0604185301888549</v>
      </c>
      <c r="BN311">
        <v>1.0594793946773364</v>
      </c>
      <c r="BO311">
        <v>1.3267945032340505</v>
      </c>
      <c r="BP311">
        <v>3.8</v>
      </c>
      <c r="BQ311">
        <v>2</v>
      </c>
      <c r="BR311">
        <v>2</v>
      </c>
      <c r="BS311">
        <v>900</v>
      </c>
      <c r="BT311">
        <v>1.2</v>
      </c>
      <c r="BU311">
        <v>4800000000</v>
      </c>
      <c r="BV311">
        <v>1.3412372659697587</v>
      </c>
      <c r="BW311">
        <v>63307.405844048764</v>
      </c>
      <c r="BX311">
        <v>0.92600000000000005</v>
      </c>
      <c r="BY311">
        <v>227.33391478328696</v>
      </c>
      <c r="BZ311">
        <v>20</v>
      </c>
      <c r="CA311">
        <v>0.13330426083565214</v>
      </c>
      <c r="CB311">
        <v>230</v>
      </c>
      <c r="CC311">
        <v>227.33391478328696</v>
      </c>
      <c r="CD311">
        <v>625</v>
      </c>
      <c r="CE311">
        <v>23601.873312918648</v>
      </c>
      <c r="CF311">
        <v>58.91087285956479</v>
      </c>
      <c r="CG311">
        <v>-1.6871035610260268E-3</v>
      </c>
      <c r="CH311">
        <v>0.69831289643897398</v>
      </c>
      <c r="CI311">
        <v>0.85965638554733703</v>
      </c>
      <c r="CJ311">
        <v>108.56258209810426</v>
      </c>
      <c r="CK311">
        <v>1</v>
      </c>
      <c r="CL311">
        <v>4000</v>
      </c>
      <c r="CM311">
        <v>93.641753637345388</v>
      </c>
      <c r="CN311">
        <v>0.15</v>
      </c>
      <c r="CO311">
        <v>20</v>
      </c>
      <c r="CP311">
        <v>0.69379058488711609</v>
      </c>
      <c r="CQ311">
        <v>0.74682561908438594</v>
      </c>
      <c r="CR311">
        <v>0.7975080651423283</v>
      </c>
      <c r="CS311">
        <v>108.56258209810426</v>
      </c>
      <c r="CT311">
        <v>103.93731153219015</v>
      </c>
      <c r="CU311">
        <v>98.958474071627577</v>
      </c>
      <c r="CV311">
        <v>93.641753637345388</v>
      </c>
      <c r="CW311">
        <v>626130880.92241716</v>
      </c>
      <c r="CX311">
        <v>3</v>
      </c>
      <c r="CY311">
        <v>-4682629.9733382063</v>
      </c>
      <c r="CZ311">
        <v>0</v>
      </c>
      <c r="DA311">
        <v>612082991.00240254</v>
      </c>
      <c r="DB311">
        <v>626130880.92241716</v>
      </c>
      <c r="DC311">
        <v>870.19024938092593</v>
      </c>
      <c r="DD311">
        <v>43819631.285406128</v>
      </c>
      <c r="DE311">
        <v>3.783435866873591</v>
      </c>
      <c r="DF311">
        <v>2</v>
      </c>
      <c r="DG311">
        <v>6.8805816668658662E-2</v>
      </c>
      <c r="DH311">
        <v>10</v>
      </c>
      <c r="DI311">
        <v>1.7042097337308312E-3</v>
      </c>
      <c r="DJ311">
        <v>8.5847914005966974E-2</v>
      </c>
      <c r="DK311">
        <v>6.8805816668658662E-2</v>
      </c>
      <c r="DL311">
        <v>9.8480903652971602E-2</v>
      </c>
      <c r="DM311">
        <v>1E-3</v>
      </c>
      <c r="DN311">
        <v>0.05</v>
      </c>
      <c r="DO311">
        <v>0.05</v>
      </c>
      <c r="DP311">
        <v>0.05</v>
      </c>
      <c r="DQ311">
        <v>4000</v>
      </c>
      <c r="DR311">
        <v>1.2384483788348298E-2</v>
      </c>
      <c r="DS311">
        <v>0.14638775401949269</v>
      </c>
      <c r="DT311">
        <v>0.14638775401949269</v>
      </c>
      <c r="DU311">
        <v>0.14638775401949269</v>
      </c>
      <c r="DV311">
        <v>0.95836989323321464</v>
      </c>
      <c r="DW311">
        <v>3</v>
      </c>
      <c r="DX311">
        <v>-4.395909275544E-2</v>
      </c>
      <c r="DY311">
        <v>2.7958695925826347</v>
      </c>
      <c r="DZ311">
        <v>2.9277468708489547</v>
      </c>
      <c r="EA311">
        <v>3</v>
      </c>
      <c r="EB311">
        <v>-7.6916335270734201E-2</v>
      </c>
      <c r="EC311">
        <v>4.8961096156864672</v>
      </c>
      <c r="ED311">
        <v>5.1268586214986698</v>
      </c>
      <c r="EE311">
        <v>5</v>
      </c>
      <c r="EF311">
        <v>-1.6288709558671677E-3</v>
      </c>
      <c r="EG311">
        <v>0.9502255384538788</v>
      </c>
      <c r="EH311">
        <v>0.95836989323321464</v>
      </c>
      <c r="EI311">
        <v>0.42</v>
      </c>
      <c r="EJ311">
        <v>0.42</v>
      </c>
      <c r="EK311">
        <v>0.43</v>
      </c>
      <c r="EL311">
        <v>0.43</v>
      </c>
      <c r="EM311">
        <v>0.74769680095877633</v>
      </c>
      <c r="EN311">
        <v>2</v>
      </c>
      <c r="EO311">
        <v>-2.4565245247598622E-4</v>
      </c>
      <c r="EP311">
        <v>0.74720549605382436</v>
      </c>
      <c r="EQ311">
        <v>0.74769680095877633</v>
      </c>
      <c r="ER311">
        <v>0.24043779128725068</v>
      </c>
      <c r="ES311">
        <v>0.19317445469325667</v>
      </c>
      <c r="ET311">
        <v>0.1935809174937636</v>
      </c>
      <c r="EU311">
        <v>0.1935809174937636</v>
      </c>
      <c r="EV311">
        <v>2</v>
      </c>
      <c r="EW311">
        <v>2.0323140025346742E-4</v>
      </c>
      <c r="EX311">
        <v>0.1935809174937636</v>
      </c>
      <c r="EY311">
        <v>0.19317445469325667</v>
      </c>
      <c r="EZ311">
        <v>2</v>
      </c>
      <c r="FA311">
        <v>2.0323140025346742E-4</v>
      </c>
      <c r="FB311">
        <v>0.1935809174937636</v>
      </c>
      <c r="FC311">
        <v>0.19317445469325667</v>
      </c>
      <c r="FD311">
        <v>0.22143551228525166</v>
      </c>
      <c r="FE311">
        <v>0.80630508155635872</v>
      </c>
      <c r="FF311">
        <v>0.02</v>
      </c>
      <c r="FG311">
        <v>2.6728284376495694E-2</v>
      </c>
      <c r="FH311">
        <v>0.8179517255102644</v>
      </c>
      <c r="FI311">
        <v>3200</v>
      </c>
      <c r="FJ311">
        <v>20</v>
      </c>
      <c r="FK311">
        <v>230</v>
      </c>
      <c r="FL311">
        <v>4</v>
      </c>
      <c r="FM311">
        <v>8.3542697309875589</v>
      </c>
      <c r="FN311">
        <v>0.86959526058757619</v>
      </c>
      <c r="FO311">
        <v>0.93459273410957111</v>
      </c>
      <c r="FP311">
        <v>479190.07644197356</v>
      </c>
      <c r="FQ311">
        <v>3</v>
      </c>
      <c r="FR311">
        <v>1132.9698928968839</v>
      </c>
      <c r="FS311">
        <v>1132.9698928968839</v>
      </c>
      <c r="FT311">
        <v>1132.9698928968839</v>
      </c>
      <c r="FU311">
        <v>7633.4271670473245</v>
      </c>
      <c r="FV311">
        <v>1507</v>
      </c>
      <c r="FW311">
        <v>8123.4231549535571</v>
      </c>
      <c r="FX311">
        <v>10</v>
      </c>
      <c r="FY311">
        <v>48.99959879062326</v>
      </c>
      <c r="FZ311">
        <v>8123.4231549535571</v>
      </c>
      <c r="GA311">
        <v>7633.4271670473245</v>
      </c>
      <c r="GB311">
        <v>3054946310.2168312</v>
      </c>
      <c r="GC311">
        <v>218210450.72977367</v>
      </c>
      <c r="GD311">
        <v>214251563.03117701</v>
      </c>
      <c r="GE311">
        <v>3.2472252488974189</v>
      </c>
      <c r="GF311">
        <v>3</v>
      </c>
      <c r="GG311">
        <v>3.2472252488974189</v>
      </c>
      <c r="GH311">
        <v>1.0824084162991396</v>
      </c>
      <c r="GI311">
        <v>1</v>
      </c>
      <c r="GJ311">
        <v>3</v>
      </c>
      <c r="GK311">
        <v>40000</v>
      </c>
      <c r="GL311">
        <v>0.1</v>
      </c>
      <c r="GM311">
        <v>10</v>
      </c>
      <c r="GN311">
        <v>891089382.76350653</v>
      </c>
      <c r="GO311">
        <v>790000000000</v>
      </c>
      <c r="GP311">
        <v>1157.4247322422098</v>
      </c>
      <c r="GQ311">
        <v>600</v>
      </c>
      <c r="GR311">
        <v>3500000</v>
      </c>
      <c r="GS311">
        <v>53321.142857142899</v>
      </c>
      <c r="GT311">
        <v>251213684.21052599</v>
      </c>
      <c r="GU311">
        <v>600</v>
      </c>
      <c r="GV311">
        <v>105000000</v>
      </c>
      <c r="GW311">
        <v>253131.74850271599</v>
      </c>
      <c r="GX311">
        <v>93000</v>
      </c>
      <c r="GY311">
        <v>144000</v>
      </c>
      <c r="GZ311">
        <v>48000</v>
      </c>
      <c r="HA311">
        <v>15000</v>
      </c>
      <c r="HB311">
        <v>300000</v>
      </c>
      <c r="HC311">
        <v>44278.857142857101</v>
      </c>
      <c r="HD311">
        <v>114039000</v>
      </c>
      <c r="HE311">
        <v>2400</v>
      </c>
      <c r="HF311">
        <v>381945.54086186172</v>
      </c>
      <c r="HG311">
        <v>0.21361516542758693</v>
      </c>
      <c r="HH311">
        <v>3</v>
      </c>
      <c r="HI311">
        <v>-4.2299147779092479E-3</v>
      </c>
      <c r="HJ311">
        <v>0.20092542109385919</v>
      </c>
      <c r="HK311">
        <v>0.21361516542758693</v>
      </c>
      <c r="HL311">
        <v>1.3624814084823462E-5</v>
      </c>
      <c r="HM311">
        <v>3</v>
      </c>
      <c r="HN311">
        <v>2.6065541829382927E-8</v>
      </c>
      <c r="HO311">
        <v>1.3703010710311611E-5</v>
      </c>
      <c r="HP311">
        <v>1.3624814084823462E-5</v>
      </c>
      <c r="HQ311">
        <v>1.0699927872315619E-4</v>
      </c>
      <c r="HR311">
        <v>3</v>
      </c>
      <c r="HS311">
        <v>-4.11170090897261E-7</v>
      </c>
      <c r="HT311">
        <v>1.0576576845046441E-4</v>
      </c>
      <c r="HU311">
        <v>1.0699927872315619E-4</v>
      </c>
      <c r="HV311">
        <v>355723.07703435363</v>
      </c>
      <c r="HW311">
        <v>0.75</v>
      </c>
      <c r="HX311">
        <v>1.0604185301888549</v>
      </c>
      <c r="HY311">
        <v>2</v>
      </c>
      <c r="HZ311">
        <v>5.8804596661889823</v>
      </c>
      <c r="IA311">
        <v>86.76152733909241</v>
      </c>
      <c r="IB311">
        <v>440.47671281640635</v>
      </c>
      <c r="IC311">
        <v>78.87598435509544</v>
      </c>
      <c r="ID311">
        <v>0.17906958996938274</v>
      </c>
      <c r="IE311">
        <v>79.761643591796826</v>
      </c>
      <c r="IF311">
        <v>2</v>
      </c>
      <c r="IG311">
        <v>0.7</v>
      </c>
      <c r="IH311">
        <v>0.25522316062949107</v>
      </c>
      <c r="II311">
        <v>5.1472656331772976E-2</v>
      </c>
      <c r="IJ311">
        <v>0.25529687510903065</v>
      </c>
      <c r="IK311">
        <v>1900</v>
      </c>
      <c r="IL311">
        <v>55.270864044884128</v>
      </c>
      <c r="IM311">
        <v>3141.093746729081</v>
      </c>
      <c r="IN311">
        <v>1</v>
      </c>
      <c r="IO311">
        <v>1.2925954751403983</v>
      </c>
      <c r="IP311">
        <v>0.15</v>
      </c>
      <c r="IQ311">
        <v>20</v>
      </c>
      <c r="IR311">
        <v>7.3497541386302597E-12</v>
      </c>
      <c r="IS311">
        <v>1.6820428383468311E-10</v>
      </c>
      <c r="IT311">
        <v>1.9219984603857651E-9</v>
      </c>
      <c r="IU311">
        <v>1.2925954891240816</v>
      </c>
      <c r="IV311">
        <v>1.2925954890750833</v>
      </c>
      <c r="IW311">
        <v>1.2925954879537214</v>
      </c>
      <c r="IX311">
        <v>1.2925954751403983</v>
      </c>
      <c r="IY311">
        <v>1</v>
      </c>
      <c r="IZ311">
        <v>1</v>
      </c>
      <c r="JA311">
        <v>1</v>
      </c>
      <c r="JB311">
        <v>5.5169025654287323</v>
      </c>
      <c r="JC311">
        <v>1.2925954751403983</v>
      </c>
      <c r="JD311">
        <v>1900</v>
      </c>
      <c r="JE311">
        <v>1.2925954891240816</v>
      </c>
      <c r="JF311">
        <v>0</v>
      </c>
      <c r="JG311">
        <v>0</v>
      </c>
      <c r="JH311">
        <v>0</v>
      </c>
      <c r="JI311">
        <v>0</v>
      </c>
      <c r="JJ311">
        <v>76.552128515779003</v>
      </c>
      <c r="JK311">
        <v>0.86483405625246423</v>
      </c>
      <c r="JL311">
        <v>28</v>
      </c>
      <c r="JM311">
        <v>0.92795165552979642</v>
      </c>
      <c r="JN311">
        <v>1.5</v>
      </c>
      <c r="JO311">
        <v>2</v>
      </c>
      <c r="JP311">
        <v>1.8</v>
      </c>
      <c r="JQ311">
        <v>2</v>
      </c>
      <c r="JR311">
        <v>0.98209304100306172</v>
      </c>
      <c r="JS311">
        <v>20</v>
      </c>
      <c r="JT311">
        <v>8.2769914485708931E-3</v>
      </c>
      <c r="JU311">
        <v>2.0870620334645933</v>
      </c>
      <c r="JV311">
        <v>4.8961096156864672</v>
      </c>
      <c r="JW311">
        <v>0.7088075591180415</v>
      </c>
      <c r="JX311">
        <v>6593.2309182655454</v>
      </c>
      <c r="JY311">
        <v>9980.2343595105831</v>
      </c>
      <c r="JZ311">
        <v>8669.1052739890292</v>
      </c>
      <c r="KA311">
        <v>10.315876626568045</v>
      </c>
      <c r="KB311">
        <v>12</v>
      </c>
      <c r="KC311">
        <v>0.05</v>
      </c>
      <c r="KD311">
        <v>1.4482232929487297E-3</v>
      </c>
      <c r="KE311">
        <v>1.07582971873768E-3</v>
      </c>
      <c r="KF311">
        <v>6.7930104413708274E-3</v>
      </c>
      <c r="KG311">
        <v>4.3447871484220996E-2</v>
      </c>
      <c r="KH311">
        <v>6.6913137505982778</v>
      </c>
      <c r="KI311">
        <v>3849.4485124627859</v>
      </c>
      <c r="KJ311">
        <v>2</v>
      </c>
      <c r="KK311">
        <v>-8.9338259012805565E-17</v>
      </c>
      <c r="KL311">
        <v>-9.9999999999999083E-3</v>
      </c>
      <c r="KM311">
        <v>-9.9999999999997296E-3</v>
      </c>
      <c r="KN311">
        <v>3</v>
      </c>
      <c r="KO311">
        <v>1</v>
      </c>
      <c r="KP311">
        <v>1</v>
      </c>
      <c r="KQ311">
        <v>1</v>
      </c>
      <c r="KR311">
        <v>1</v>
      </c>
      <c r="KS311">
        <v>0.15</v>
      </c>
      <c r="KT311">
        <v>20</v>
      </c>
      <c r="KU311">
        <v>0</v>
      </c>
      <c r="KV311">
        <v>0</v>
      </c>
      <c r="KW311">
        <v>0</v>
      </c>
      <c r="KX311">
        <v>1</v>
      </c>
      <c r="KY311">
        <v>1</v>
      </c>
      <c r="KZ311">
        <v>1</v>
      </c>
      <c r="LA311">
        <v>1</v>
      </c>
      <c r="LB311">
        <v>3338347.3006259627</v>
      </c>
      <c r="LC311">
        <v>105000000</v>
      </c>
      <c r="LD311">
        <v>4.3361370983633147</v>
      </c>
      <c r="LE311">
        <v>3.8480903652971601</v>
      </c>
      <c r="LF311">
        <v>2</v>
      </c>
      <c r="LG311">
        <v>-3.2327249211784537E-2</v>
      </c>
      <c r="LH311">
        <v>1</v>
      </c>
      <c r="LI311">
        <v>3.783435866873591</v>
      </c>
      <c r="LJ311">
        <v>3.8480903652971601</v>
      </c>
      <c r="LK311">
        <v>77.822908867876052</v>
      </c>
      <c r="LL311">
        <v>0.15</v>
      </c>
      <c r="LM311">
        <v>20</v>
      </c>
      <c r="LN311">
        <v>-2.2583953081304741E-2</v>
      </c>
      <c r="LO311">
        <v>-6.9843141260784586E-2</v>
      </c>
      <c r="LP311">
        <v>-9.8189958472467961E-2</v>
      </c>
      <c r="LQ311">
        <v>76.552128515779003</v>
      </c>
      <c r="LR311">
        <v>76.702688202987702</v>
      </c>
      <c r="LS311">
        <v>77.168309144726265</v>
      </c>
      <c r="LT311">
        <v>77.822908867876052</v>
      </c>
      <c r="LU311">
        <v>224318.13537083665</v>
      </c>
      <c r="LV311">
        <v>70347.168870762209</v>
      </c>
      <c r="LW311">
        <v>70347.168870762209</v>
      </c>
      <c r="LX311">
        <v>0.3</v>
      </c>
      <c r="LY311">
        <v>10</v>
      </c>
      <c r="LZ311">
        <v>70950.313284972566</v>
      </c>
      <c r="MA311">
        <v>70636.216130683941</v>
      </c>
      <c r="MB311">
        <v>70473.712078137163</v>
      </c>
      <c r="MC311">
        <v>70950.313284972566</v>
      </c>
      <c r="MD311">
        <v>235454.05376894647</v>
      </c>
      <c r="ME311">
        <v>234912.37359379054</v>
      </c>
      <c r="MF311">
        <v>234490.56290254073</v>
      </c>
      <c r="MG311">
        <v>70361.242968979277</v>
      </c>
      <c r="MH311">
        <v>4183.3672724533153</v>
      </c>
      <c r="MI311">
        <v>66766.946012519256</v>
      </c>
      <c r="MJ311">
        <v>1</v>
      </c>
      <c r="MK311">
        <v>1</v>
      </c>
      <c r="ML311">
        <v>1</v>
      </c>
      <c r="MM311">
        <v>0.15</v>
      </c>
      <c r="MN311">
        <v>20</v>
      </c>
      <c r="MO311">
        <v>0</v>
      </c>
      <c r="MP311">
        <v>0</v>
      </c>
      <c r="MQ311">
        <v>0</v>
      </c>
      <c r="MR311">
        <v>1</v>
      </c>
      <c r="MS311">
        <v>1</v>
      </c>
      <c r="MT311">
        <v>1</v>
      </c>
      <c r="MU311">
        <v>1</v>
      </c>
      <c r="MV311">
        <v>70950.313284972566</v>
      </c>
      <c r="MW311">
        <v>91937</v>
      </c>
      <c r="MX311">
        <v>13.953479498469136</v>
      </c>
      <c r="MY311">
        <v>1</v>
      </c>
      <c r="MZ311">
        <v>0</v>
      </c>
      <c r="NA311">
        <v>0</v>
      </c>
      <c r="NB311">
        <v>-0.04</v>
      </c>
      <c r="NC311">
        <v>0</v>
      </c>
      <c r="ND311">
        <v>4000</v>
      </c>
      <c r="NE311">
        <v>10</v>
      </c>
      <c r="NF311">
        <v>1900</v>
      </c>
      <c r="NG311">
        <v>769889.70249257796</v>
      </c>
      <c r="NH311">
        <v>99041.898558453395</v>
      </c>
      <c r="NI311">
        <v>299729.48867681803</v>
      </c>
      <c r="NJ311">
        <v>174567.94736898679</v>
      </c>
      <c r="NK311">
        <v>196550.36788831983</v>
      </c>
      <c r="NL311">
        <v>4000</v>
      </c>
      <c r="NM311">
        <v>4730.1983588356488</v>
      </c>
      <c r="NN311">
        <v>41623.075515821743</v>
      </c>
      <c r="NO311">
        <v>335592.26698720432</v>
      </c>
      <c r="NP311">
        <v>3962.4831701891185</v>
      </c>
      <c r="NQ311">
        <v>0.1</v>
      </c>
      <c r="NR311">
        <v>9508</v>
      </c>
      <c r="NS311">
        <v>24</v>
      </c>
      <c r="NT311">
        <v>1.5245848827513093</v>
      </c>
      <c r="NU311">
        <v>-9.9999999999999083E-3</v>
      </c>
      <c r="NV311">
        <v>3</v>
      </c>
      <c r="NW311">
        <v>-3.0646781408923594E-17</v>
      </c>
      <c r="NX311">
        <v>-0.01</v>
      </c>
      <c r="NY311">
        <v>-9.9999999999999083E-3</v>
      </c>
      <c r="NZ311">
        <v>30</v>
      </c>
      <c r="OA311">
        <v>1</v>
      </c>
      <c r="OB311">
        <v>0</v>
      </c>
      <c r="OC311">
        <v>0</v>
      </c>
      <c r="OD311">
        <v>0</v>
      </c>
      <c r="OE311">
        <v>0</v>
      </c>
      <c r="OF311">
        <v>2100</v>
      </c>
      <c r="OG311">
        <v>3136397469.1408577</v>
      </c>
      <c r="OH311">
        <v>156819873.45704287</v>
      </c>
      <c r="OI311">
        <v>172135705.59829104</v>
      </c>
      <c r="OJ311">
        <v>1</v>
      </c>
      <c r="OK311">
        <v>1</v>
      </c>
      <c r="OL311">
        <v>1</v>
      </c>
      <c r="OM311">
        <v>3127069917.9942565</v>
      </c>
      <c r="ON311">
        <v>4061.7115774767785</v>
      </c>
      <c r="OO311">
        <v>20</v>
      </c>
      <c r="OP311">
        <v>7.0000000000000007E-2</v>
      </c>
      <c r="OQ311">
        <v>0.5</v>
      </c>
      <c r="OR311">
        <v>230</v>
      </c>
      <c r="OS311">
        <v>20</v>
      </c>
      <c r="OT311">
        <v>5410540.3389036292</v>
      </c>
      <c r="OU311">
        <v>4405.4466806733253</v>
      </c>
      <c r="OV311">
        <v>1.3412372659697587</v>
      </c>
      <c r="OW311">
        <v>100000</v>
      </c>
      <c r="OX311">
        <v>-26222.463827508094</v>
      </c>
      <c r="OY311">
        <v>-7.3715947939401422E-2</v>
      </c>
      <c r="OZ311">
        <v>50292.092288366948</v>
      </c>
      <c r="PA311">
        <v>10</v>
      </c>
      <c r="PB311">
        <v>51433.909657411437</v>
      </c>
      <c r="PC311">
        <v>6.6806854918165737E-2</v>
      </c>
      <c r="PD311">
        <v>12.343212443783493</v>
      </c>
      <c r="PE311">
        <v>4000</v>
      </c>
    </row>
    <row r="312" spans="1:421" x14ac:dyDescent="0.25">
      <c r="A312">
        <v>2055</v>
      </c>
      <c r="B312" t="s">
        <v>14</v>
      </c>
      <c r="C312" t="s">
        <v>431</v>
      </c>
      <c r="D312">
        <v>284129.74605589919</v>
      </c>
      <c r="E312">
        <v>4.4555379443015442</v>
      </c>
      <c r="F312">
        <v>4739831.0300991088</v>
      </c>
      <c r="G312">
        <v>193.6001044025098</v>
      </c>
      <c r="H312">
        <v>2</v>
      </c>
      <c r="I312">
        <v>202737.79676725855</v>
      </c>
      <c r="J312">
        <v>3500000</v>
      </c>
      <c r="K312">
        <v>5145306.6236336259</v>
      </c>
      <c r="L312">
        <v>4739831.0300991088</v>
      </c>
      <c r="M312">
        <v>1</v>
      </c>
      <c r="N312">
        <v>0.99633274477045664</v>
      </c>
      <c r="O312">
        <v>2</v>
      </c>
      <c r="P312">
        <v>2.1043139278353884E-4</v>
      </c>
      <c r="Q312">
        <v>1</v>
      </c>
      <c r="R312">
        <v>1.0737659673764364</v>
      </c>
      <c r="S312">
        <v>1.0733451045908693</v>
      </c>
      <c r="T312">
        <v>22075.47526266627</v>
      </c>
      <c r="U312">
        <v>2.2740211991538599</v>
      </c>
      <c r="V312">
        <v>1.5</v>
      </c>
      <c r="W312">
        <v>1.5160141327692398</v>
      </c>
      <c r="X312">
        <v>1159.0547283706369</v>
      </c>
      <c r="Y312">
        <v>3</v>
      </c>
      <c r="Z312">
        <v>-0.88751547939182274</v>
      </c>
      <c r="AA312">
        <v>1156.3921819324614</v>
      </c>
      <c r="AB312">
        <v>1159.0547283706369</v>
      </c>
      <c r="AC312">
        <v>254.45304771309668</v>
      </c>
      <c r="AD312">
        <v>1000</v>
      </c>
      <c r="AE312">
        <v>2</v>
      </c>
      <c r="AF312">
        <v>2</v>
      </c>
      <c r="AG312">
        <v>2</v>
      </c>
      <c r="AH312">
        <v>14</v>
      </c>
      <c r="AI312">
        <v>14</v>
      </c>
      <c r="AJ312">
        <v>14</v>
      </c>
      <c r="AK312">
        <v>20</v>
      </c>
      <c r="AL312">
        <v>20</v>
      </c>
      <c r="AM312">
        <v>20</v>
      </c>
      <c r="AN312">
        <v>6697.4751200700975</v>
      </c>
      <c r="AO312">
        <v>0.99701429107223927</v>
      </c>
      <c r="AP312">
        <v>1.011130930556801</v>
      </c>
      <c r="AQ312">
        <v>2200</v>
      </c>
      <c r="AR312">
        <v>8.909804548311534E-2</v>
      </c>
      <c r="AS312">
        <v>5145306.6236336259</v>
      </c>
      <c r="AT312">
        <v>10188.28807252019</v>
      </c>
      <c r="AU312">
        <v>143.10596710840326</v>
      </c>
      <c r="AV312">
        <v>321.96984728880375</v>
      </c>
      <c r="AW312">
        <v>1185.3240144162887</v>
      </c>
      <c r="AX312">
        <v>8537.888243706695</v>
      </c>
      <c r="AY312">
        <v>1114.8759153096098</v>
      </c>
      <c r="AZ312">
        <v>0.15</v>
      </c>
      <c r="BA312">
        <v>20</v>
      </c>
      <c r="BB312">
        <v>0.39112660518228493</v>
      </c>
      <c r="BC312">
        <v>2.2862222777777106</v>
      </c>
      <c r="BD312">
        <v>3.5500911104677471</v>
      </c>
      <c r="BE312">
        <v>1156.3921819324614</v>
      </c>
      <c r="BF312">
        <v>1153.7846712312462</v>
      </c>
      <c r="BG312">
        <v>1138.5431893793948</v>
      </c>
      <c r="BH312">
        <v>1114.8759153096098</v>
      </c>
      <c r="BI312">
        <v>1.059714178555216</v>
      </c>
      <c r="BJ312">
        <v>2</v>
      </c>
      <c r="BK312">
        <v>4.650854540434457E-4</v>
      </c>
      <c r="BL312">
        <v>1</v>
      </c>
      <c r="BM312">
        <v>1.0606443494633029</v>
      </c>
      <c r="BN312">
        <v>1.059714178555216</v>
      </c>
      <c r="BO312">
        <v>1.3256353758725052</v>
      </c>
      <c r="BP312">
        <v>3.8</v>
      </c>
      <c r="BQ312">
        <v>2</v>
      </c>
      <c r="BR312">
        <v>2</v>
      </c>
      <c r="BS312">
        <v>900</v>
      </c>
      <c r="BT312">
        <v>1.2</v>
      </c>
      <c r="BU312">
        <v>4800000000</v>
      </c>
      <c r="BV312">
        <v>1.3403909311849809</v>
      </c>
      <c r="BW312">
        <v>63334.632372303226</v>
      </c>
      <c r="BX312">
        <v>0.92600000000000005</v>
      </c>
      <c r="BY312">
        <v>227.40056691370478</v>
      </c>
      <c r="BZ312">
        <v>20</v>
      </c>
      <c r="CA312">
        <v>0.12997165431476104</v>
      </c>
      <c r="CB312">
        <v>230</v>
      </c>
      <c r="CC312">
        <v>227.40056691370478</v>
      </c>
      <c r="CD312">
        <v>625</v>
      </c>
      <c r="CE312">
        <v>23615.798640158413</v>
      </c>
      <c r="CF312">
        <v>53.600791604277696</v>
      </c>
      <c r="CG312">
        <v>-2.2971705934183048E-3</v>
      </c>
      <c r="CH312">
        <v>0.69770282940658168</v>
      </c>
      <c r="CI312">
        <v>0.85972685082027511</v>
      </c>
      <c r="CJ312">
        <v>108.85690375434585</v>
      </c>
      <c r="CK312">
        <v>1</v>
      </c>
      <c r="CL312">
        <v>4000</v>
      </c>
      <c r="CM312">
        <v>94.040507669916551</v>
      </c>
      <c r="CN312">
        <v>0.15</v>
      </c>
      <c r="CO312">
        <v>20</v>
      </c>
      <c r="CP312">
        <v>0.68590453945682051</v>
      </c>
      <c r="CQ312">
        <v>0.74284799151959213</v>
      </c>
      <c r="CR312">
        <v>0.7937068816879822</v>
      </c>
      <c r="CS312">
        <v>108.85690375434585</v>
      </c>
      <c r="CT312">
        <v>104.28420682463371</v>
      </c>
      <c r="CU312">
        <v>99.331886881169766</v>
      </c>
      <c r="CV312">
        <v>94.040507669916551</v>
      </c>
      <c r="CW312">
        <v>623789565.9357481</v>
      </c>
      <c r="CX312">
        <v>3</v>
      </c>
      <c r="CY312">
        <v>-4282175.1094425125</v>
      </c>
      <c r="CZ312">
        <v>0</v>
      </c>
      <c r="DA312">
        <v>610943040.60742056</v>
      </c>
      <c r="DB312">
        <v>623789565.9357481</v>
      </c>
      <c r="DC312">
        <v>867.19084977750504</v>
      </c>
      <c r="DD312">
        <v>44007035.141202763</v>
      </c>
      <c r="DE312">
        <v>3.7703949990326304</v>
      </c>
      <c r="DF312">
        <v>2</v>
      </c>
      <c r="DG312">
        <v>6.9657921535524081E-2</v>
      </c>
      <c r="DH312">
        <v>10</v>
      </c>
      <c r="DI312">
        <v>1.9382199838120866E-3</v>
      </c>
      <c r="DJ312">
        <v>8.9040121373644948E-2</v>
      </c>
      <c r="DK312">
        <v>6.9657921535524081E-2</v>
      </c>
      <c r="DL312">
        <v>9.8319267406912686E-2</v>
      </c>
      <c r="DM312">
        <v>1E-3</v>
      </c>
      <c r="DN312">
        <v>0.05</v>
      </c>
      <c r="DO312">
        <v>0.05</v>
      </c>
      <c r="DP312">
        <v>0.05</v>
      </c>
      <c r="DQ312">
        <v>4000</v>
      </c>
      <c r="DR312">
        <v>1.2220184203820409E-2</v>
      </c>
      <c r="DS312">
        <v>0.14686140349768928</v>
      </c>
      <c r="DT312">
        <v>0.14686140349768928</v>
      </c>
      <c r="DU312">
        <v>0.14686140349768928</v>
      </c>
      <c r="DV312">
        <v>0.95755545775528106</v>
      </c>
      <c r="DW312">
        <v>3</v>
      </c>
      <c r="DX312">
        <v>-4.6247283168394659E-2</v>
      </c>
      <c r="DY312">
        <v>2.7670254749660508</v>
      </c>
      <c r="DZ312">
        <v>2.9057673244712348</v>
      </c>
      <c r="EA312">
        <v>3</v>
      </c>
      <c r="EB312">
        <v>-6.9936345592177915E-2</v>
      </c>
      <c r="EC312">
        <v>4.8785914170867688</v>
      </c>
      <c r="ED312">
        <v>5.0884004538633025</v>
      </c>
      <c r="EE312">
        <v>5</v>
      </c>
      <c r="EF312">
        <v>-1.4655595360075768E-3</v>
      </c>
      <c r="EG312">
        <v>0.95022766007524317</v>
      </c>
      <c r="EH312">
        <v>0.95755545775528106</v>
      </c>
      <c r="EI312">
        <v>0.42</v>
      </c>
      <c r="EJ312">
        <v>0.42</v>
      </c>
      <c r="EK312">
        <v>0.43</v>
      </c>
      <c r="EL312">
        <v>0.43</v>
      </c>
      <c r="EM312">
        <v>0.74757397473253828</v>
      </c>
      <c r="EN312">
        <v>2</v>
      </c>
      <c r="EO312">
        <v>-2.9896715155119935E-4</v>
      </c>
      <c r="EP312">
        <v>0.74697604042943588</v>
      </c>
      <c r="EQ312">
        <v>0.74757397473253828</v>
      </c>
      <c r="ER312">
        <v>0.23986252610892739</v>
      </c>
      <c r="ES312">
        <v>0.1932760703933834</v>
      </c>
      <c r="ET312">
        <v>0.19368835717155514</v>
      </c>
      <c r="EU312">
        <v>0.19368835717155514</v>
      </c>
      <c r="EV312">
        <v>2</v>
      </c>
      <c r="EW312">
        <v>2.061433890858666E-4</v>
      </c>
      <c r="EX312">
        <v>0.19368835717155514</v>
      </c>
      <c r="EY312">
        <v>0.1932760703933834</v>
      </c>
      <c r="EZ312">
        <v>2</v>
      </c>
      <c r="FA312">
        <v>2.061433890858666E-4</v>
      </c>
      <c r="FB312">
        <v>0.19368835717155514</v>
      </c>
      <c r="FC312">
        <v>0.1932760703933834</v>
      </c>
      <c r="FD312">
        <v>0.22075475262666269</v>
      </c>
      <c r="FE312">
        <v>0.80657253729227751</v>
      </c>
      <c r="FF312">
        <v>0.02</v>
      </c>
      <c r="FG312">
        <v>2.6742002407317732E-2</v>
      </c>
      <c r="FH312">
        <v>0.8179517255102644</v>
      </c>
      <c r="FI312">
        <v>3200</v>
      </c>
      <c r="FJ312">
        <v>20</v>
      </c>
      <c r="FK312">
        <v>230</v>
      </c>
      <c r="FL312">
        <v>4</v>
      </c>
      <c r="FM312">
        <v>8.3533594048348512</v>
      </c>
      <c r="FN312">
        <v>0.86972053218391066</v>
      </c>
      <c r="FO312">
        <v>0.93410113937352635</v>
      </c>
      <c r="FP312">
        <v>478781.53600810049</v>
      </c>
      <c r="FQ312">
        <v>3</v>
      </c>
      <c r="FR312">
        <v>1132.5568727729847</v>
      </c>
      <c r="FS312">
        <v>1132.5568727729847</v>
      </c>
      <c r="FT312">
        <v>1132.5568727729847</v>
      </c>
      <c r="FU312">
        <v>7657.9269664426365</v>
      </c>
      <c r="FV312">
        <v>1507</v>
      </c>
      <c r="FW312">
        <v>8141.2679646276629</v>
      </c>
      <c r="FX312">
        <v>10</v>
      </c>
      <c r="FY312">
        <v>48.334099818502636</v>
      </c>
      <c r="FZ312">
        <v>8141.2679646276629</v>
      </c>
      <c r="GA312">
        <v>7657.9269664426365</v>
      </c>
      <c r="GB312">
        <v>3052966866.3675327</v>
      </c>
      <c r="GC312">
        <v>218069061.8833952</v>
      </c>
      <c r="GD312">
        <v>213597943.74515393</v>
      </c>
      <c r="GE312">
        <v>3.2472252499064678</v>
      </c>
      <c r="GF312">
        <v>3</v>
      </c>
      <c r="GG312">
        <v>3.2472252499064678</v>
      </c>
      <c r="GH312">
        <v>1.0824084166354893</v>
      </c>
      <c r="GI312">
        <v>1</v>
      </c>
      <c r="GJ312">
        <v>3</v>
      </c>
      <c r="GK312">
        <v>40000</v>
      </c>
      <c r="GL312">
        <v>0.1</v>
      </c>
      <c r="GM312">
        <v>10</v>
      </c>
      <c r="GN312">
        <v>890501518.55798399</v>
      </c>
      <c r="GO312">
        <v>790000000000</v>
      </c>
      <c r="GP312">
        <v>1156.3921819324614</v>
      </c>
      <c r="GQ312">
        <v>600</v>
      </c>
      <c r="GR312">
        <v>3500000</v>
      </c>
      <c r="GS312">
        <v>53321.142857142899</v>
      </c>
      <c r="GT312">
        <v>251213684.21052599</v>
      </c>
      <c r="GU312">
        <v>600</v>
      </c>
      <c r="GV312">
        <v>105000000</v>
      </c>
      <c r="GW312">
        <v>253131.74850271599</v>
      </c>
      <c r="GX312">
        <v>93000</v>
      </c>
      <c r="GY312">
        <v>144000</v>
      </c>
      <c r="GZ312">
        <v>48000</v>
      </c>
      <c r="HA312">
        <v>15000</v>
      </c>
      <c r="HB312">
        <v>300000</v>
      </c>
      <c r="HC312">
        <v>44278.857142857101</v>
      </c>
      <c r="HD312">
        <v>114039000</v>
      </c>
      <c r="HE312">
        <v>2400</v>
      </c>
      <c r="HF312">
        <v>382070.14990379062</v>
      </c>
      <c r="HG312">
        <v>0.21150020803863231</v>
      </c>
      <c r="HH312">
        <v>3</v>
      </c>
      <c r="HI312">
        <v>-5.3334461805898499E-3</v>
      </c>
      <c r="HJ312">
        <v>0.19549986949686277</v>
      </c>
      <c r="HK312">
        <v>0.21150020803863231</v>
      </c>
      <c r="HL312">
        <v>1.3637846855738153E-5</v>
      </c>
      <c r="HM312">
        <v>3</v>
      </c>
      <c r="HN312">
        <v>3.5488622321130876E-8</v>
      </c>
      <c r="HO312">
        <v>1.3744312722701546E-5</v>
      </c>
      <c r="HP312">
        <v>1.3637846855738153E-5</v>
      </c>
      <c r="HQ312">
        <v>1.0679369367770757E-4</v>
      </c>
      <c r="HR312">
        <v>3</v>
      </c>
      <c r="HS312">
        <v>-4.0212444132806964E-7</v>
      </c>
      <c r="HT312">
        <v>1.0558732035372336E-4</v>
      </c>
      <c r="HU312">
        <v>1.0679369367770757E-4</v>
      </c>
      <c r="HV312">
        <v>355822.55492536584</v>
      </c>
      <c r="HW312">
        <v>0.75</v>
      </c>
      <c r="HX312">
        <v>1.0606443494633029</v>
      </c>
      <c r="HY312">
        <v>2</v>
      </c>
      <c r="HZ312">
        <v>6.0827204047242196</v>
      </c>
      <c r="IA312">
        <v>86.756576354931383</v>
      </c>
      <c r="IB312">
        <v>440.91954243475703</v>
      </c>
      <c r="IC312">
        <v>78.48679426046003</v>
      </c>
      <c r="ID312">
        <v>0.17800706638461991</v>
      </c>
      <c r="IE312">
        <v>79.540228782621483</v>
      </c>
      <c r="IF312">
        <v>2</v>
      </c>
      <c r="IG312">
        <v>0.7</v>
      </c>
      <c r="IH312">
        <v>0.25445304771309668</v>
      </c>
      <c r="II312">
        <v>5.0893620747770124E-2</v>
      </c>
      <c r="IJ312">
        <v>0.2545248276636935</v>
      </c>
      <c r="IK312">
        <v>1900</v>
      </c>
      <c r="IL312">
        <v>50.104718758375434</v>
      </c>
      <c r="IM312">
        <v>3164.2551700891954</v>
      </c>
      <c r="IN312">
        <v>1</v>
      </c>
      <c r="IO312">
        <v>1.2925954761013976</v>
      </c>
      <c r="IP312">
        <v>0.15</v>
      </c>
      <c r="IQ312">
        <v>20</v>
      </c>
      <c r="IR312">
        <v>6.7985284069038695E-12</v>
      </c>
      <c r="IS312">
        <v>1.5614020076881728E-10</v>
      </c>
      <c r="IT312">
        <v>1.7904638771604196E-9</v>
      </c>
      <c r="IU312">
        <v>1.2925954891240816</v>
      </c>
      <c r="IV312">
        <v>1.2925954890787581</v>
      </c>
      <c r="IW312">
        <v>1.2925954880378234</v>
      </c>
      <c r="IX312">
        <v>1.2925954761013976</v>
      </c>
      <c r="IY312">
        <v>1</v>
      </c>
      <c r="IZ312">
        <v>1</v>
      </c>
      <c r="JA312">
        <v>1</v>
      </c>
      <c r="JB312">
        <v>5.5520007830188227</v>
      </c>
      <c r="JC312">
        <v>1.2925954761013976</v>
      </c>
      <c r="JD312">
        <v>1900</v>
      </c>
      <c r="JE312">
        <v>1.2925954891240816</v>
      </c>
      <c r="JF312">
        <v>0</v>
      </c>
      <c r="JG312">
        <v>0</v>
      </c>
      <c r="JH312">
        <v>0</v>
      </c>
      <c r="JI312">
        <v>0</v>
      </c>
      <c r="JJ312">
        <v>76.57561694009172</v>
      </c>
      <c r="JK312">
        <v>0.86520987104146763</v>
      </c>
      <c r="JL312">
        <v>28</v>
      </c>
      <c r="JM312">
        <v>0.92813596338690085</v>
      </c>
      <c r="JN312">
        <v>1.5</v>
      </c>
      <c r="JO312">
        <v>2</v>
      </c>
      <c r="JP312">
        <v>1.8</v>
      </c>
      <c r="JQ312">
        <v>2</v>
      </c>
      <c r="JR312">
        <v>0.982199293361538</v>
      </c>
      <c r="JS312">
        <v>20</v>
      </c>
      <c r="JT312">
        <v>8.1599973899372548E-3</v>
      </c>
      <c r="JU312">
        <v>2.053298346634973</v>
      </c>
      <c r="JV312">
        <v>4.8785914170867688</v>
      </c>
      <c r="JW312">
        <v>0.71372712833107788</v>
      </c>
      <c r="JX312">
        <v>6592.0352937337011</v>
      </c>
      <c r="JY312">
        <v>9982.5837473129268</v>
      </c>
      <c r="JZ312">
        <v>8672.2633476364099</v>
      </c>
      <c r="KA312">
        <v>10.316722209843302</v>
      </c>
      <c r="KB312">
        <v>12</v>
      </c>
      <c r="KC312">
        <v>0.05</v>
      </c>
      <c r="KD312">
        <v>1.4451697977880765E-3</v>
      </c>
      <c r="KE312">
        <v>1.0739506447926626E-3</v>
      </c>
      <c r="KF312">
        <v>6.7876081037789027E-3</v>
      </c>
      <c r="KG312">
        <v>4.3424383059908284E-2</v>
      </c>
      <c r="KH312">
        <v>6.6968009629270924</v>
      </c>
      <c r="KI312">
        <v>3850.3439078506894</v>
      </c>
      <c r="KJ312">
        <v>2</v>
      </c>
      <c r="KK312">
        <v>-7.4593109467002705E-17</v>
      </c>
      <c r="KL312">
        <v>-9.9999999999999239E-3</v>
      </c>
      <c r="KM312">
        <v>-9.9999999999997747E-3</v>
      </c>
      <c r="KN312">
        <v>3</v>
      </c>
      <c r="KO312">
        <v>1</v>
      </c>
      <c r="KP312">
        <v>1</v>
      </c>
      <c r="KQ312">
        <v>1</v>
      </c>
      <c r="KR312">
        <v>1</v>
      </c>
      <c r="KS312">
        <v>0.15</v>
      </c>
      <c r="KT312">
        <v>20</v>
      </c>
      <c r="KU312">
        <v>0</v>
      </c>
      <c r="KV312">
        <v>0</v>
      </c>
      <c r="KW312">
        <v>0</v>
      </c>
      <c r="KX312">
        <v>1</v>
      </c>
      <c r="KY312">
        <v>1</v>
      </c>
      <c r="KZ312">
        <v>1</v>
      </c>
      <c r="LA312">
        <v>1</v>
      </c>
      <c r="LB312">
        <v>3337931.1099193795</v>
      </c>
      <c r="LC312">
        <v>105000000</v>
      </c>
      <c r="LD312">
        <v>4.3345882728986922</v>
      </c>
      <c r="LE312">
        <v>3.8319267406912676</v>
      </c>
      <c r="LF312">
        <v>2</v>
      </c>
      <c r="LG312">
        <v>-3.0765870829318587E-2</v>
      </c>
      <c r="LH312">
        <v>1</v>
      </c>
      <c r="LI312">
        <v>3.7703949990326304</v>
      </c>
      <c r="LJ312">
        <v>3.8319267406912676</v>
      </c>
      <c r="LK312">
        <v>77.773813888639822</v>
      </c>
      <c r="LL312">
        <v>0.15</v>
      </c>
      <c r="LM312">
        <v>20</v>
      </c>
      <c r="LN312">
        <v>-1.7366892953300093E-2</v>
      </c>
      <c r="LO312">
        <v>-6.6298702147323488E-2</v>
      </c>
      <c r="LP312">
        <v>-9.6063947181591655E-2</v>
      </c>
      <c r="LQ312">
        <v>76.57561694009172</v>
      </c>
      <c r="LR312">
        <v>76.691396226447054</v>
      </c>
      <c r="LS312">
        <v>77.133387574095877</v>
      </c>
      <c r="LT312">
        <v>77.773813888639822</v>
      </c>
      <c r="LU312">
        <v>224311.09832172812</v>
      </c>
      <c r="LV312">
        <v>70366.150351868462</v>
      </c>
      <c r="LW312">
        <v>70366.150351868462</v>
      </c>
      <c r="LX312">
        <v>0.3</v>
      </c>
      <c r="LY312">
        <v>10</v>
      </c>
      <c r="LZ312">
        <v>71032.436513974797</v>
      </c>
      <c r="MA312">
        <v>70683.330703827232</v>
      </c>
      <c r="MB312">
        <v>70498.087686019178</v>
      </c>
      <c r="MC312">
        <v>71032.436513974797</v>
      </c>
      <c r="MD312">
        <v>235611.10234609077</v>
      </c>
      <c r="ME312">
        <v>234993.62562006392</v>
      </c>
      <c r="MF312">
        <v>234553.83450622822</v>
      </c>
      <c r="MG312">
        <v>70457.660265685176</v>
      </c>
      <c r="MH312">
        <v>4273.8143155872121</v>
      </c>
      <c r="MI312">
        <v>66758.622198387588</v>
      </c>
      <c r="MJ312">
        <v>1</v>
      </c>
      <c r="MK312">
        <v>1</v>
      </c>
      <c r="ML312">
        <v>1</v>
      </c>
      <c r="MM312">
        <v>0.15</v>
      </c>
      <c r="MN312">
        <v>20</v>
      </c>
      <c r="MO312">
        <v>0</v>
      </c>
      <c r="MP312">
        <v>0</v>
      </c>
      <c r="MQ312">
        <v>0</v>
      </c>
      <c r="MR312">
        <v>1</v>
      </c>
      <c r="MS312">
        <v>1</v>
      </c>
      <c r="MT312">
        <v>1</v>
      </c>
      <c r="MU312">
        <v>1</v>
      </c>
      <c r="MV312">
        <v>71032.436513974797</v>
      </c>
      <c r="MW312">
        <v>91937</v>
      </c>
      <c r="MX312">
        <v>13.900353319230994</v>
      </c>
      <c r="MY312">
        <v>1</v>
      </c>
      <c r="MZ312">
        <v>0</v>
      </c>
      <c r="NA312">
        <v>0</v>
      </c>
      <c r="NB312">
        <v>-0.04</v>
      </c>
      <c r="NC312">
        <v>0</v>
      </c>
      <c r="ND312">
        <v>4000</v>
      </c>
      <c r="NE312">
        <v>10</v>
      </c>
      <c r="NF312">
        <v>1900</v>
      </c>
      <c r="NG312">
        <v>770068.78157015529</v>
      </c>
      <c r="NH312">
        <v>99023.635373113924</v>
      </c>
      <c r="NI312">
        <v>299799.48226667661</v>
      </c>
      <c r="NJ312">
        <v>174630.59096714447</v>
      </c>
      <c r="NK312">
        <v>196615.0729632203</v>
      </c>
      <c r="NL312">
        <v>4000</v>
      </c>
      <c r="NM312">
        <v>4668.9676106055977</v>
      </c>
      <c r="NN312">
        <v>41635.894579163221</v>
      </c>
      <c r="NO312">
        <v>335765.2877140218</v>
      </c>
      <c r="NP312">
        <v>3959.5429403560238</v>
      </c>
      <c r="NQ312">
        <v>0.1</v>
      </c>
      <c r="NR312">
        <v>9508</v>
      </c>
      <c r="NS312">
        <v>24</v>
      </c>
      <c r="NT312">
        <v>1.5262724264483356</v>
      </c>
      <c r="NU312">
        <v>-9.9999999999999239E-3</v>
      </c>
      <c r="NV312">
        <v>3</v>
      </c>
      <c r="NW312">
        <v>-2.544261098099317E-17</v>
      </c>
      <c r="NX312">
        <v>-0.01</v>
      </c>
      <c r="NY312">
        <v>-9.9999999999999239E-3</v>
      </c>
      <c r="NZ312">
        <v>30</v>
      </c>
      <c r="OA312">
        <v>1</v>
      </c>
      <c r="OB312">
        <v>0</v>
      </c>
      <c r="OC312">
        <v>0</v>
      </c>
      <c r="OD312">
        <v>0</v>
      </c>
      <c r="OE312">
        <v>0</v>
      </c>
      <c r="OF312">
        <v>2100</v>
      </c>
      <c r="OG312">
        <v>3144055385.2114816</v>
      </c>
      <c r="OH312">
        <v>157202769.26057407</v>
      </c>
      <c r="OI312">
        <v>172112634.18622774</v>
      </c>
      <c r="OJ312">
        <v>1</v>
      </c>
      <c r="OK312">
        <v>1</v>
      </c>
      <c r="OL312">
        <v>1</v>
      </c>
      <c r="OM312">
        <v>3134668150.9784813</v>
      </c>
      <c r="ON312">
        <v>4070.6339823138314</v>
      </c>
      <c r="OO312">
        <v>20</v>
      </c>
      <c r="OP312">
        <v>7.0000000000000007E-2</v>
      </c>
      <c r="OQ312">
        <v>0.5</v>
      </c>
      <c r="OR312">
        <v>230</v>
      </c>
      <c r="OS312">
        <v>20</v>
      </c>
      <c r="OT312">
        <v>5530553.4842903418</v>
      </c>
      <c r="OU312">
        <v>4348.2171650619757</v>
      </c>
      <c r="OV312">
        <v>1.3403909311849809</v>
      </c>
      <c r="OW312">
        <v>100000</v>
      </c>
      <c r="OX312">
        <v>-26247.594978424779</v>
      </c>
      <c r="OY312">
        <v>-7.3765967376436384E-2</v>
      </c>
      <c r="OZ312">
        <v>50349.18315681917</v>
      </c>
      <c r="PA312">
        <v>10</v>
      </c>
      <c r="PB312">
        <v>51386.238260445702</v>
      </c>
      <c r="PC312">
        <v>6.6729413644934621E-2</v>
      </c>
      <c r="PD312">
        <v>12.336174930704717</v>
      </c>
      <c r="PE312">
        <v>4000</v>
      </c>
    </row>
    <row r="313" spans="1:421" x14ac:dyDescent="0.25">
      <c r="A313">
        <v>2055.5</v>
      </c>
      <c r="B313" t="s">
        <v>14</v>
      </c>
      <c r="C313" t="s">
        <v>431</v>
      </c>
      <c r="D313">
        <v>284456.23115172499</v>
      </c>
      <c r="E313">
        <v>4.4442859085515876</v>
      </c>
      <c r="F313">
        <v>4841199.9284827383</v>
      </c>
      <c r="G313">
        <v>198.36185200273056</v>
      </c>
      <c r="H313">
        <v>2</v>
      </c>
      <c r="I313">
        <v>199232.78606599709</v>
      </c>
      <c r="J313">
        <v>3500000</v>
      </c>
      <c r="K313">
        <v>5239665.5006147325</v>
      </c>
      <c r="L313">
        <v>4841199.9284827383</v>
      </c>
      <c r="M313">
        <v>1</v>
      </c>
      <c r="N313">
        <v>0.99632748398563697</v>
      </c>
      <c r="O313">
        <v>2</v>
      </c>
      <c r="P313">
        <v>1.6875557429996135E-4</v>
      </c>
      <c r="Q313">
        <v>1</v>
      </c>
      <c r="R313">
        <v>1.0737878314358609</v>
      </c>
      <c r="S313">
        <v>1.073450320287261</v>
      </c>
      <c r="T313">
        <v>22010.08597531198</v>
      </c>
      <c r="U313">
        <v>2.2704490654086138</v>
      </c>
      <c r="V313">
        <v>1.5</v>
      </c>
      <c r="W313">
        <v>1.5136327102724092</v>
      </c>
      <c r="X313">
        <v>1158.610970630941</v>
      </c>
      <c r="Y313">
        <v>3</v>
      </c>
      <c r="Z313">
        <v>-1.116242532963118</v>
      </c>
      <c r="AA313">
        <v>1155.2622430320516</v>
      </c>
      <c r="AB313">
        <v>1158.610970630941</v>
      </c>
      <c r="AC313">
        <v>253.64965801370138</v>
      </c>
      <c r="AD313">
        <v>1000</v>
      </c>
      <c r="AE313">
        <v>2</v>
      </c>
      <c r="AF313">
        <v>2</v>
      </c>
      <c r="AG313">
        <v>2</v>
      </c>
      <c r="AH313">
        <v>14</v>
      </c>
      <c r="AI313">
        <v>14</v>
      </c>
      <c r="AJ313">
        <v>14</v>
      </c>
      <c r="AK313">
        <v>20</v>
      </c>
      <c r="AL313">
        <v>20</v>
      </c>
      <c r="AM313">
        <v>20</v>
      </c>
      <c r="AN313">
        <v>6694.9094902123643</v>
      </c>
      <c r="AO313">
        <v>0.99700266393588821</v>
      </c>
      <c r="AP313">
        <v>1.0113710904247548</v>
      </c>
      <c r="AQ313">
        <v>2200</v>
      </c>
      <c r="AR313">
        <v>8.881556075801289E-2</v>
      </c>
      <c r="AS313">
        <v>5239665.5006147325</v>
      </c>
      <c r="AT313">
        <v>10184.485216549023</v>
      </c>
      <c r="AU313">
        <v>142.74060269501962</v>
      </c>
      <c r="AV313">
        <v>321.41358547976233</v>
      </c>
      <c r="AW313">
        <v>1184.6926017553294</v>
      </c>
      <c r="AX313">
        <v>8535.6384266189125</v>
      </c>
      <c r="AY313">
        <v>1116.6509608648437</v>
      </c>
      <c r="AZ313">
        <v>0.15</v>
      </c>
      <c r="BA313">
        <v>20</v>
      </c>
      <c r="BB313">
        <v>0.19230127473214223</v>
      </c>
      <c r="BC313">
        <v>2.1440901023330636</v>
      </c>
      <c r="BD313">
        <v>3.4553009480159855</v>
      </c>
      <c r="BE313">
        <v>1155.2622430320516</v>
      </c>
      <c r="BF313">
        <v>1153.9802345338373</v>
      </c>
      <c r="BG313">
        <v>1139.6863005182836</v>
      </c>
      <c r="BH313">
        <v>1116.6509608648437</v>
      </c>
      <c r="BI313">
        <v>1.0599467212822378</v>
      </c>
      <c r="BJ313">
        <v>2</v>
      </c>
      <c r="BK313">
        <v>4.6344591957858672E-4</v>
      </c>
      <c r="BL313">
        <v>1</v>
      </c>
      <c r="BM313">
        <v>1.0608736131213949</v>
      </c>
      <c r="BN313">
        <v>1.0599467212822378</v>
      </c>
      <c r="BO313">
        <v>1.3245084393302222</v>
      </c>
      <c r="BP313">
        <v>3.8</v>
      </c>
      <c r="BQ313">
        <v>2</v>
      </c>
      <c r="BR313">
        <v>2</v>
      </c>
      <c r="BS313">
        <v>900</v>
      </c>
      <c r="BT313">
        <v>1.2</v>
      </c>
      <c r="BU313">
        <v>4800000000</v>
      </c>
      <c r="BV313">
        <v>1.3395695445621971</v>
      </c>
      <c r="BW313">
        <v>63362.795367777093</v>
      </c>
      <c r="BX313">
        <v>0.92600000000000005</v>
      </c>
      <c r="BY313">
        <v>227.46555274086217</v>
      </c>
      <c r="BZ313">
        <v>20</v>
      </c>
      <c r="CA313">
        <v>0.12672236295689174</v>
      </c>
      <c r="CB313">
        <v>230</v>
      </c>
      <c r="CC313">
        <v>227.46555274086217</v>
      </c>
      <c r="CD313">
        <v>625</v>
      </c>
      <c r="CE313">
        <v>23632.376532533741</v>
      </c>
      <c r="CF313">
        <v>48.252335759043568</v>
      </c>
      <c r="CG313">
        <v>-2.8902950893566533E-3</v>
      </c>
      <c r="CH313">
        <v>0.69710970491064328</v>
      </c>
      <c r="CI313">
        <v>0.85980566924143265</v>
      </c>
      <c r="CJ313">
        <v>109.14360907037587</v>
      </c>
      <c r="CK313">
        <v>1</v>
      </c>
      <c r="CL313">
        <v>4000</v>
      </c>
      <c r="CM313">
        <v>94.437361110760548</v>
      </c>
      <c r="CN313">
        <v>0.15</v>
      </c>
      <c r="CO313">
        <v>20</v>
      </c>
      <c r="CP313">
        <v>0.67746749640206183</v>
      </c>
      <c r="CQ313">
        <v>0.73857723261488462</v>
      </c>
      <c r="CR313">
        <v>0.78989246492535226</v>
      </c>
      <c r="CS313">
        <v>109.14360907037587</v>
      </c>
      <c r="CT313">
        <v>104.62715909436213</v>
      </c>
      <c r="CU313">
        <v>99.703310876929564</v>
      </c>
      <c r="CV313">
        <v>94.437361110760548</v>
      </c>
      <c r="CW313">
        <v>621648478.38102686</v>
      </c>
      <c r="CX313">
        <v>3</v>
      </c>
      <c r="CY313">
        <v>-3859406.7650070586</v>
      </c>
      <c r="CZ313">
        <v>0</v>
      </c>
      <c r="DA313">
        <v>610070258.08600569</v>
      </c>
      <c r="DB313">
        <v>621648478.38102686</v>
      </c>
      <c r="DC313">
        <v>864.47439753217213</v>
      </c>
      <c r="DD313">
        <v>44211670.278199129</v>
      </c>
      <c r="DE313">
        <v>3.7585843370964005</v>
      </c>
      <c r="DF313">
        <v>2</v>
      </c>
      <c r="DG313">
        <v>7.062703152743012E-2</v>
      </c>
      <c r="DH313">
        <v>10</v>
      </c>
      <c r="DI313">
        <v>2.1737724160397474E-3</v>
      </c>
      <c r="DJ313">
        <v>9.2364755687827593E-2</v>
      </c>
      <c r="DK313">
        <v>7.062703152743012E-2</v>
      </c>
      <c r="DL313">
        <v>9.8165438052766091E-2</v>
      </c>
      <c r="DM313">
        <v>1E-3</v>
      </c>
      <c r="DN313">
        <v>0.05</v>
      </c>
      <c r="DO313">
        <v>0.05</v>
      </c>
      <c r="DP313">
        <v>0.05</v>
      </c>
      <c r="DQ313">
        <v>4000</v>
      </c>
      <c r="DR313">
        <v>1.2026787728817309E-2</v>
      </c>
      <c r="DS313">
        <v>0.14728015934557656</v>
      </c>
      <c r="DT313">
        <v>0.14728015934557656</v>
      </c>
      <c r="DU313">
        <v>0.14728015934557656</v>
      </c>
      <c r="DV313">
        <v>0.95682267798727727</v>
      </c>
      <c r="DW313">
        <v>3</v>
      </c>
      <c r="DX313">
        <v>-4.8009023373448624E-2</v>
      </c>
      <c r="DY313">
        <v>2.7386166127666915</v>
      </c>
      <c r="DZ313">
        <v>2.8826436828870374</v>
      </c>
      <c r="EA313">
        <v>3</v>
      </c>
      <c r="EB313">
        <v>-6.2774034384585953E-2</v>
      </c>
      <c r="EC313">
        <v>4.865110177913456</v>
      </c>
      <c r="ED313">
        <v>5.0534322810672139</v>
      </c>
      <c r="EE313">
        <v>5</v>
      </c>
      <c r="EF313">
        <v>-1.2423444842467823E-3</v>
      </c>
      <c r="EG313">
        <v>0.95061095556604336</v>
      </c>
      <c r="EH313">
        <v>0.95682267798727727</v>
      </c>
      <c r="EI313">
        <v>0.42</v>
      </c>
      <c r="EJ313">
        <v>0.42</v>
      </c>
      <c r="EK313">
        <v>0.43</v>
      </c>
      <c r="EL313">
        <v>0.43</v>
      </c>
      <c r="EM313">
        <v>0.74742449115676268</v>
      </c>
      <c r="EN313">
        <v>2</v>
      </c>
      <c r="EO313">
        <v>-3.497741303756241E-4</v>
      </c>
      <c r="EP313">
        <v>0.74672494289601143</v>
      </c>
      <c r="EQ313">
        <v>0.74742449115676268</v>
      </c>
      <c r="ER313">
        <v>0.23934069856649715</v>
      </c>
      <c r="ES313">
        <v>0.19337914208792634</v>
      </c>
      <c r="ET313">
        <v>0.19379754845109104</v>
      </c>
      <c r="EU313">
        <v>0.19379754845109104</v>
      </c>
      <c r="EV313">
        <v>2</v>
      </c>
      <c r="EW313">
        <v>2.0920318158235141E-4</v>
      </c>
      <c r="EX313">
        <v>0.19379754845109104</v>
      </c>
      <c r="EY313">
        <v>0.19337914208792634</v>
      </c>
      <c r="EZ313">
        <v>2</v>
      </c>
      <c r="FA313">
        <v>2.0920318158235141E-4</v>
      </c>
      <c r="FB313">
        <v>0.19379754845109104</v>
      </c>
      <c r="FC313">
        <v>0.19337914208792634</v>
      </c>
      <c r="FD313">
        <v>0.2201008597531198</v>
      </c>
      <c r="FE313">
        <v>0.80681963914856469</v>
      </c>
      <c r="FF313">
        <v>0.02</v>
      </c>
      <c r="FG313">
        <v>2.6755566224203105E-2</v>
      </c>
      <c r="FH313">
        <v>0.8179517255102644</v>
      </c>
      <c r="FI313">
        <v>3200</v>
      </c>
      <c r="FJ313">
        <v>20</v>
      </c>
      <c r="FK313">
        <v>230</v>
      </c>
      <c r="FL313">
        <v>4</v>
      </c>
      <c r="FM313">
        <v>8.3516701979813082</v>
      </c>
      <c r="FN313">
        <v>0.869860653821524</v>
      </c>
      <c r="FO313">
        <v>0.93360216801197138</v>
      </c>
      <c r="FP313">
        <v>478299.66675909329</v>
      </c>
      <c r="FQ313">
        <v>3</v>
      </c>
      <c r="FR313">
        <v>1132.1048972128206</v>
      </c>
      <c r="FS313">
        <v>1132.1048972128206</v>
      </c>
      <c r="FT313">
        <v>1132.1048972128206</v>
      </c>
      <c r="FU313">
        <v>7682.0940163518881</v>
      </c>
      <c r="FV313">
        <v>1507</v>
      </c>
      <c r="FW313">
        <v>8158.5721756577504</v>
      </c>
      <c r="FX313">
        <v>10</v>
      </c>
      <c r="FY313">
        <v>47.647815930586241</v>
      </c>
      <c r="FZ313">
        <v>8158.5721756577504</v>
      </c>
      <c r="GA313">
        <v>7682.0940163518881</v>
      </c>
      <c r="GB313">
        <v>3050731307.2984123</v>
      </c>
      <c r="GC313">
        <v>217909379.09274372</v>
      </c>
      <c r="GD313">
        <v>212974703.22654024</v>
      </c>
      <c r="GE313">
        <v>3.2472252508464612</v>
      </c>
      <c r="GF313">
        <v>3</v>
      </c>
      <c r="GG313">
        <v>3.2472252508464612</v>
      </c>
      <c r="GH313">
        <v>1.0824084169488204</v>
      </c>
      <c r="GI313">
        <v>1</v>
      </c>
      <c r="GJ313">
        <v>3</v>
      </c>
      <c r="GK313">
        <v>40000</v>
      </c>
      <c r="GL313">
        <v>0.1</v>
      </c>
      <c r="GM313">
        <v>10</v>
      </c>
      <c r="GN313">
        <v>889839064.15468442</v>
      </c>
      <c r="GO313">
        <v>790000000000</v>
      </c>
      <c r="GP313">
        <v>1155.2622430320516</v>
      </c>
      <c r="GQ313">
        <v>600</v>
      </c>
      <c r="GR313">
        <v>3500000</v>
      </c>
      <c r="GS313">
        <v>53321.142857142899</v>
      </c>
      <c r="GT313">
        <v>251213684.21052599</v>
      </c>
      <c r="GU313">
        <v>600</v>
      </c>
      <c r="GV313">
        <v>105000000</v>
      </c>
      <c r="GW313">
        <v>253131.74850271599</v>
      </c>
      <c r="GX313">
        <v>93000</v>
      </c>
      <c r="GY313">
        <v>144000</v>
      </c>
      <c r="GZ313">
        <v>48000</v>
      </c>
      <c r="HA313">
        <v>15000</v>
      </c>
      <c r="HB313">
        <v>300000</v>
      </c>
      <c r="HC313">
        <v>44278.857142857101</v>
      </c>
      <c r="HD313">
        <v>114039000</v>
      </c>
      <c r="HE313">
        <v>2400</v>
      </c>
      <c r="HF313">
        <v>382183.76027569018</v>
      </c>
      <c r="HG313">
        <v>0.20883348494833739</v>
      </c>
      <c r="HH313">
        <v>3</v>
      </c>
      <c r="HI313">
        <v>-6.4285999839168535E-3</v>
      </c>
      <c r="HJ313">
        <v>0.18954768499658683</v>
      </c>
      <c r="HK313">
        <v>0.20883348494833739</v>
      </c>
      <c r="HL313">
        <v>1.3655591166898719E-5</v>
      </c>
      <c r="HM313">
        <v>3</v>
      </c>
      <c r="HN313">
        <v>4.4639703939739105E-8</v>
      </c>
      <c r="HO313">
        <v>1.3789510278717936E-5</v>
      </c>
      <c r="HP313">
        <v>1.3655591166898719E-5</v>
      </c>
      <c r="HQ313">
        <v>1.0659263145704353E-4</v>
      </c>
      <c r="HR313">
        <v>3</v>
      </c>
      <c r="HS313">
        <v>-3.9278440454035073E-7</v>
      </c>
      <c r="HT313">
        <v>1.0541427824342247E-4</v>
      </c>
      <c r="HU313">
        <v>1.0659263145704353E-4</v>
      </c>
      <c r="HV313">
        <v>355921.11317245691</v>
      </c>
      <c r="HW313">
        <v>0.75</v>
      </c>
      <c r="HX313">
        <v>1.0608736131213949</v>
      </c>
      <c r="HY313">
        <v>2</v>
      </c>
      <c r="HZ313">
        <v>6.2842022004993821</v>
      </c>
      <c r="IA313">
        <v>86.773568502596063</v>
      </c>
      <c r="IB313">
        <v>441.44625969583774</v>
      </c>
      <c r="IC313">
        <v>78.05491862792843</v>
      </c>
      <c r="ID313">
        <v>0.17681635513620456</v>
      </c>
      <c r="IE313">
        <v>79.276870152081131</v>
      </c>
      <c r="IF313">
        <v>2</v>
      </c>
      <c r="IG313">
        <v>0.7</v>
      </c>
      <c r="IH313">
        <v>0.25364965801370137</v>
      </c>
      <c r="II313">
        <v>5.0289663465472728E-2</v>
      </c>
      <c r="IJ313">
        <v>0.25371955128729695</v>
      </c>
      <c r="IK313">
        <v>1900</v>
      </c>
      <c r="IL313">
        <v>44.939960105328574</v>
      </c>
      <c r="IM313">
        <v>3188.4134613810911</v>
      </c>
      <c r="IN313">
        <v>1</v>
      </c>
      <c r="IO313">
        <v>1.2925954769966295</v>
      </c>
      <c r="IP313">
        <v>0.15</v>
      </c>
      <c r="IQ313">
        <v>20</v>
      </c>
      <c r="IR313">
        <v>6.2886362783842742E-12</v>
      </c>
      <c r="IS313">
        <v>1.449395936603537E-10</v>
      </c>
      <c r="IT313">
        <v>1.6678895931043769E-9</v>
      </c>
      <c r="IU313">
        <v>1.2925954891240816</v>
      </c>
      <c r="IV313">
        <v>1.2925954890821574</v>
      </c>
      <c r="IW313">
        <v>1.2925954881158934</v>
      </c>
      <c r="IX313">
        <v>1.2925954769966295</v>
      </c>
      <c r="IY313">
        <v>1</v>
      </c>
      <c r="IZ313">
        <v>1</v>
      </c>
      <c r="JA313">
        <v>1</v>
      </c>
      <c r="JB313">
        <v>5.5877138900204786</v>
      </c>
      <c r="JC313">
        <v>1.2925954769966295</v>
      </c>
      <c r="JD313">
        <v>1900</v>
      </c>
      <c r="JE313">
        <v>1.2925954891240816</v>
      </c>
      <c r="JF313">
        <v>0</v>
      </c>
      <c r="JG313">
        <v>0</v>
      </c>
      <c r="JH313">
        <v>0</v>
      </c>
      <c r="JI313">
        <v>0</v>
      </c>
      <c r="JJ313">
        <v>76.601889747144213</v>
      </c>
      <c r="JK313">
        <v>0.86563023595430744</v>
      </c>
      <c r="JL313">
        <v>28</v>
      </c>
      <c r="JM313">
        <v>0.92834186131844265</v>
      </c>
      <c r="JN313">
        <v>1.5</v>
      </c>
      <c r="JO313">
        <v>2</v>
      </c>
      <c r="JP313">
        <v>1.8</v>
      </c>
      <c r="JQ313">
        <v>2</v>
      </c>
      <c r="JR313">
        <v>0.98231836448637955</v>
      </c>
      <c r="JS313">
        <v>20</v>
      </c>
      <c r="JT313">
        <v>8.0409536999317376E-3</v>
      </c>
      <c r="JU313">
        <v>2.0197600113551442</v>
      </c>
      <c r="JV313">
        <v>4.865110177913456</v>
      </c>
      <c r="JW313">
        <v>0.7188566014115475</v>
      </c>
      <c r="JX313">
        <v>6590.8041133355273</v>
      </c>
      <c r="JY313">
        <v>9984.8993828229395</v>
      </c>
      <c r="JZ313">
        <v>8675.4198279009615</v>
      </c>
      <c r="KA313">
        <v>10.317668030897192</v>
      </c>
      <c r="KB313">
        <v>12</v>
      </c>
      <c r="KC313">
        <v>0.05</v>
      </c>
      <c r="KD313">
        <v>1.4417543328712513E-3</v>
      </c>
      <c r="KE313">
        <v>1.0718488202284635E-3</v>
      </c>
      <c r="KF313">
        <v>6.7815653581568269E-3</v>
      </c>
      <c r="KG313">
        <v>4.3398110252855795E-2</v>
      </c>
      <c r="KH313">
        <v>6.7022264896812418</v>
      </c>
      <c r="KI313">
        <v>3851.242735239206</v>
      </c>
      <c r="KJ313">
        <v>2</v>
      </c>
      <c r="KK313">
        <v>-6.2450045135165055E-17</v>
      </c>
      <c r="KL313">
        <v>-9.999999999999936E-3</v>
      </c>
      <c r="KM313">
        <v>-9.9999999999998111E-3</v>
      </c>
      <c r="KN313">
        <v>3</v>
      </c>
      <c r="KO313">
        <v>1</v>
      </c>
      <c r="KP313">
        <v>1</v>
      </c>
      <c r="KQ313">
        <v>1</v>
      </c>
      <c r="KR313">
        <v>1</v>
      </c>
      <c r="KS313">
        <v>0.15</v>
      </c>
      <c r="KT313">
        <v>20</v>
      </c>
      <c r="KU313">
        <v>0</v>
      </c>
      <c r="KV313">
        <v>0</v>
      </c>
      <c r="KW313">
        <v>0</v>
      </c>
      <c r="KX313">
        <v>1</v>
      </c>
      <c r="KY313">
        <v>1</v>
      </c>
      <c r="KZ313">
        <v>1</v>
      </c>
      <c r="LA313">
        <v>1</v>
      </c>
      <c r="LB313">
        <v>3337404.8185564517</v>
      </c>
      <c r="LC313">
        <v>105000000</v>
      </c>
      <c r="LD313">
        <v>4.3328933645480774</v>
      </c>
      <c r="LE313">
        <v>3.8165438052766083</v>
      </c>
      <c r="LF313">
        <v>2</v>
      </c>
      <c r="LG313">
        <v>-2.8979734090103904E-2</v>
      </c>
      <c r="LH313">
        <v>1</v>
      </c>
      <c r="LI313">
        <v>3.7585843370964005</v>
      </c>
      <c r="LJ313">
        <v>3.8165438052766083</v>
      </c>
      <c r="LK313">
        <v>77.725781915049026</v>
      </c>
      <c r="LL313">
        <v>0.15</v>
      </c>
      <c r="LM313">
        <v>20</v>
      </c>
      <c r="LN313">
        <v>-1.2123454923928278E-2</v>
      </c>
      <c r="LO313">
        <v>-6.2628816457772268E-2</v>
      </c>
      <c r="LP313">
        <v>-9.3831553804021431E-2</v>
      </c>
      <c r="LQ313">
        <v>76.601889747144213</v>
      </c>
      <c r="LR313">
        <v>76.682712779970402</v>
      </c>
      <c r="LS313">
        <v>77.100238223022217</v>
      </c>
      <c r="LT313">
        <v>77.725781915049026</v>
      </c>
      <c r="LU313">
        <v>224265.34336481977</v>
      </c>
      <c r="LV313">
        <v>70385.94095199107</v>
      </c>
      <c r="LW313">
        <v>70385.94095199107</v>
      </c>
      <c r="LX313">
        <v>0.3</v>
      </c>
      <c r="LY313">
        <v>10</v>
      </c>
      <c r="LZ313">
        <v>71114.057787931248</v>
      </c>
      <c r="MA313">
        <v>70735.696575349371</v>
      </c>
      <c r="MB313">
        <v>70525.874138690386</v>
      </c>
      <c r="MC313">
        <v>71114.057787931248</v>
      </c>
      <c r="MD313">
        <v>235785.65525116457</v>
      </c>
      <c r="ME313">
        <v>235086.24712896795</v>
      </c>
      <c r="MF313">
        <v>234619.80317330358</v>
      </c>
      <c r="MG313">
        <v>70554.11786832659</v>
      </c>
      <c r="MH313">
        <v>4365.9614168022108</v>
      </c>
      <c r="MI313">
        <v>66748.096371129039</v>
      </c>
      <c r="MJ313">
        <v>1</v>
      </c>
      <c r="MK313">
        <v>1</v>
      </c>
      <c r="ML313">
        <v>1</v>
      </c>
      <c r="MM313">
        <v>0.15</v>
      </c>
      <c r="MN313">
        <v>20</v>
      </c>
      <c r="MO313">
        <v>0</v>
      </c>
      <c r="MP313">
        <v>0</v>
      </c>
      <c r="MQ313">
        <v>0</v>
      </c>
      <c r="MR313">
        <v>1</v>
      </c>
      <c r="MS313">
        <v>1</v>
      </c>
      <c r="MT313">
        <v>1</v>
      </c>
      <c r="MU313">
        <v>1</v>
      </c>
      <c r="MV313">
        <v>71114.057787931248</v>
      </c>
      <c r="MW313">
        <v>91937</v>
      </c>
      <c r="MX313">
        <v>13.840817756810226</v>
      </c>
      <c r="MY313">
        <v>1</v>
      </c>
      <c r="MZ313">
        <v>0</v>
      </c>
      <c r="NA313">
        <v>0</v>
      </c>
      <c r="NB313">
        <v>-0.04</v>
      </c>
      <c r="NC313">
        <v>0</v>
      </c>
      <c r="ND313">
        <v>4000</v>
      </c>
      <c r="NE313">
        <v>10</v>
      </c>
      <c r="NF313">
        <v>1900</v>
      </c>
      <c r="NG313">
        <v>770248.54704785568</v>
      </c>
      <c r="NH313">
        <v>99004.802302727927</v>
      </c>
      <c r="NI313">
        <v>299868.39507016796</v>
      </c>
      <c r="NJ313">
        <v>174693.08915977459</v>
      </c>
      <c r="NK313">
        <v>196682.26051518516</v>
      </c>
      <c r="NL313">
        <v>4000</v>
      </c>
      <c r="NM313">
        <v>4596.4429582369266</v>
      </c>
      <c r="NN313">
        <v>41659.539492525582</v>
      </c>
      <c r="NO313">
        <v>335927.7778249277</v>
      </c>
      <c r="NP313">
        <v>3956.5015801536615</v>
      </c>
      <c r="NQ313">
        <v>0.1</v>
      </c>
      <c r="NR313">
        <v>9508</v>
      </c>
      <c r="NS313">
        <v>24</v>
      </c>
      <c r="NT313">
        <v>1.5278853451407659</v>
      </c>
      <c r="NU313">
        <v>-9.999999999999936E-3</v>
      </c>
      <c r="NV313">
        <v>3</v>
      </c>
      <c r="NW313">
        <v>-2.1394922870380622E-17</v>
      </c>
      <c r="NX313">
        <v>-0.01</v>
      </c>
      <c r="NY313">
        <v>-9.999999999999936E-3</v>
      </c>
      <c r="NZ313">
        <v>30</v>
      </c>
      <c r="OA313">
        <v>1</v>
      </c>
      <c r="OB313">
        <v>0</v>
      </c>
      <c r="OC313">
        <v>0</v>
      </c>
      <c r="OD313">
        <v>0</v>
      </c>
      <c r="OE313">
        <v>0</v>
      </c>
      <c r="OF313">
        <v>2100</v>
      </c>
      <c r="OG313">
        <v>3151510317.6743083</v>
      </c>
      <c r="OH313">
        <v>157575515.88371542</v>
      </c>
      <c r="OI313">
        <v>172076314.82255611</v>
      </c>
      <c r="OJ313">
        <v>1</v>
      </c>
      <c r="OK313">
        <v>1</v>
      </c>
      <c r="OL313">
        <v>1</v>
      </c>
      <c r="OM313">
        <v>3142064182.1427226</v>
      </c>
      <c r="ON313">
        <v>4079.2860878288752</v>
      </c>
      <c r="OO313">
        <v>20</v>
      </c>
      <c r="OP313">
        <v>7.0000000000000007E-2</v>
      </c>
      <c r="OQ313">
        <v>0.5</v>
      </c>
      <c r="OR313">
        <v>230</v>
      </c>
      <c r="OS313">
        <v>20</v>
      </c>
      <c r="OT313">
        <v>5637850.1186947096</v>
      </c>
      <c r="OU313">
        <v>4280.5876763295018</v>
      </c>
      <c r="OV313">
        <v>1.3395695445621971</v>
      </c>
      <c r="OW313">
        <v>100000</v>
      </c>
      <c r="OX313">
        <v>-26262.647103233263</v>
      </c>
      <c r="OY313">
        <v>-7.3787831435861012E-2</v>
      </c>
      <c r="OZ313">
        <v>50401.035912000494</v>
      </c>
      <c r="PA313">
        <v>10</v>
      </c>
      <c r="PB313">
        <v>51332.958870644215</v>
      </c>
      <c r="PC313">
        <v>6.6644668227403864E-2</v>
      </c>
      <c r="PD313">
        <v>12.33013654459212</v>
      </c>
      <c r="PE313">
        <v>4000</v>
      </c>
    </row>
    <row r="314" spans="1:421" x14ac:dyDescent="0.25">
      <c r="A314">
        <v>2056</v>
      </c>
      <c r="B314" t="s">
        <v>14</v>
      </c>
      <c r="C314" t="s">
        <v>431</v>
      </c>
      <c r="D314">
        <v>284768.45734893822</v>
      </c>
      <c r="E314">
        <v>4.4324761841406888</v>
      </c>
      <c r="F314">
        <v>4940816.3215157371</v>
      </c>
      <c r="G314">
        <v>203.054606281399</v>
      </c>
      <c r="H314">
        <v>2</v>
      </c>
      <c r="I314">
        <v>188370.58391683362</v>
      </c>
      <c r="J314">
        <v>3500000</v>
      </c>
      <c r="K314">
        <v>5317557.4893494043</v>
      </c>
      <c r="L314">
        <v>4940816.3215157371</v>
      </c>
      <c r="M314">
        <v>1</v>
      </c>
      <c r="N314">
        <v>0.99632326509627955</v>
      </c>
      <c r="O314">
        <v>2</v>
      </c>
      <c r="P314">
        <v>1.2415196624049329E-4</v>
      </c>
      <c r="Q314">
        <v>1</v>
      </c>
      <c r="R314">
        <v>1.0737830020068919</v>
      </c>
      <c r="S314">
        <v>1.0735346980744109</v>
      </c>
      <c r="T314">
        <v>21947.371312108269</v>
      </c>
      <c r="U314">
        <v>2.2664949951419846</v>
      </c>
      <c r="V314">
        <v>1.5</v>
      </c>
      <c r="W314">
        <v>1.5109966634279899</v>
      </c>
      <c r="X314">
        <v>1158.0528493644595</v>
      </c>
      <c r="Y314">
        <v>3</v>
      </c>
      <c r="Z314">
        <v>-1.3364333072959955</v>
      </c>
      <c r="AA314">
        <v>1154.0435494425715</v>
      </c>
      <c r="AB314">
        <v>1158.0528493644595</v>
      </c>
      <c r="AC314">
        <v>252.83403923653401</v>
      </c>
      <c r="AD314">
        <v>1000</v>
      </c>
      <c r="AE314">
        <v>2</v>
      </c>
      <c r="AF314">
        <v>2</v>
      </c>
      <c r="AG314">
        <v>2</v>
      </c>
      <c r="AH314">
        <v>14</v>
      </c>
      <c r="AI314">
        <v>14</v>
      </c>
      <c r="AJ314">
        <v>14</v>
      </c>
      <c r="AK314">
        <v>20</v>
      </c>
      <c r="AL314">
        <v>20</v>
      </c>
      <c r="AM314">
        <v>20</v>
      </c>
      <c r="AN314">
        <v>6692.4838112294274</v>
      </c>
      <c r="AO314">
        <v>0.99699107778789875</v>
      </c>
      <c r="AP314">
        <v>1.011605669309265</v>
      </c>
      <c r="AQ314">
        <v>2200</v>
      </c>
      <c r="AR314">
        <v>8.8510887360642887E-2</v>
      </c>
      <c r="AS314">
        <v>5317557.4893494043</v>
      </c>
      <c r="AT314">
        <v>10180.07116928781</v>
      </c>
      <c r="AU314">
        <v>142.3407637709918</v>
      </c>
      <c r="AV314">
        <v>320.79269095447978</v>
      </c>
      <c r="AW314">
        <v>1183.9538176302583</v>
      </c>
      <c r="AX314">
        <v>8532.9838969320808</v>
      </c>
      <c r="AY314">
        <v>1118.3786113388517</v>
      </c>
      <c r="AZ314">
        <v>0.15</v>
      </c>
      <c r="BA314">
        <v>20</v>
      </c>
      <c r="BB314">
        <v>-4.9253592947820831E-3</v>
      </c>
      <c r="BC314">
        <v>1.9977059402629946</v>
      </c>
      <c r="BD314">
        <v>3.3569601345897579</v>
      </c>
      <c r="BE314">
        <v>1154.0435494425715</v>
      </c>
      <c r="BF314">
        <v>1154.0763851712034</v>
      </c>
      <c r="BG314">
        <v>1140.7583455694501</v>
      </c>
      <c r="BH314">
        <v>1118.3786113388517</v>
      </c>
      <c r="BI314">
        <v>1.060178444242027</v>
      </c>
      <c r="BJ314">
        <v>2</v>
      </c>
      <c r="BK314">
        <v>4.6441063842805885E-4</v>
      </c>
      <c r="BL314">
        <v>1</v>
      </c>
      <c r="BM314">
        <v>1.0611072655188831</v>
      </c>
      <c r="BN314">
        <v>1.060178444242027</v>
      </c>
      <c r="BO314">
        <v>1.3234220015470211</v>
      </c>
      <c r="BP314">
        <v>3.8</v>
      </c>
      <c r="BQ314">
        <v>2</v>
      </c>
      <c r="BR314">
        <v>2</v>
      </c>
      <c r="BS314">
        <v>900</v>
      </c>
      <c r="BT314">
        <v>1.2</v>
      </c>
      <c r="BU314">
        <v>4800000000</v>
      </c>
      <c r="BV314">
        <v>1.3387811996535814</v>
      </c>
      <c r="BW314">
        <v>63391.891223965409</v>
      </c>
      <c r="BX314">
        <v>0.92600000000000005</v>
      </c>
      <c r="BY314">
        <v>227.52891392234062</v>
      </c>
      <c r="BZ314">
        <v>20</v>
      </c>
      <c r="CA314">
        <v>0.12355430388296895</v>
      </c>
      <c r="CB314">
        <v>230</v>
      </c>
      <c r="CC314">
        <v>227.52891392234062</v>
      </c>
      <c r="CD314">
        <v>625</v>
      </c>
      <c r="CE314">
        <v>23651.637148905516</v>
      </c>
      <c r="CF314">
        <v>42.893363304372613</v>
      </c>
      <c r="CG314">
        <v>-3.4621044489362421E-3</v>
      </c>
      <c r="CH314">
        <v>0.69653789555106371</v>
      </c>
      <c r="CI314">
        <v>0.85989239236975046</v>
      </c>
      <c r="CJ314">
        <v>109.42205064170986</v>
      </c>
      <c r="CK314">
        <v>1</v>
      </c>
      <c r="CL314">
        <v>4000</v>
      </c>
      <c r="CM314">
        <v>94.832307343223221</v>
      </c>
      <c r="CN314">
        <v>0.15</v>
      </c>
      <c r="CO314">
        <v>20</v>
      </c>
      <c r="CP314">
        <v>0.66842366987200419</v>
      </c>
      <c r="CQ314">
        <v>0.73399400239892354</v>
      </c>
      <c r="CR314">
        <v>0.78604382250206795</v>
      </c>
      <c r="CS314">
        <v>109.42205064170986</v>
      </c>
      <c r="CT314">
        <v>104.96589284256316</v>
      </c>
      <c r="CU314">
        <v>100.07259949323701</v>
      </c>
      <c r="CV314">
        <v>94.832307343223221</v>
      </c>
      <c r="CW314">
        <v>619718774.99852335</v>
      </c>
      <c r="CX314">
        <v>3</v>
      </c>
      <c r="CY314">
        <v>-3405083.0175939002</v>
      </c>
      <c r="CZ314">
        <v>0</v>
      </c>
      <c r="DA314">
        <v>609503525.94574165</v>
      </c>
      <c r="DB314">
        <v>619718774.99852335</v>
      </c>
      <c r="DC314">
        <v>862.04339107207215</v>
      </c>
      <c r="DD314">
        <v>44424780.794343263</v>
      </c>
      <c r="DE314">
        <v>3.748014743791618</v>
      </c>
      <c r="DF314">
        <v>2</v>
      </c>
      <c r="DG314">
        <v>7.1713917735449995E-2</v>
      </c>
      <c r="DH314">
        <v>10</v>
      </c>
      <c r="DI314">
        <v>2.4017228225890639E-3</v>
      </c>
      <c r="DJ314">
        <v>9.5731145961340636E-2</v>
      </c>
      <c r="DK314">
        <v>7.1713917735449995E-2</v>
      </c>
      <c r="DL314">
        <v>9.8020539382315558E-2</v>
      </c>
      <c r="DM314">
        <v>1E-3</v>
      </c>
      <c r="DN314">
        <v>0.05</v>
      </c>
      <c r="DO314">
        <v>0.05</v>
      </c>
      <c r="DP314">
        <v>0.05</v>
      </c>
      <c r="DQ314">
        <v>4000</v>
      </c>
      <c r="DR314">
        <v>1.1804746829031595E-2</v>
      </c>
      <c r="DS314">
        <v>0.14764402243968158</v>
      </c>
      <c r="DT314">
        <v>0.14764402243968158</v>
      </c>
      <c r="DU314">
        <v>0.14764402243968158</v>
      </c>
      <c r="DV314">
        <v>0.95620150574515383</v>
      </c>
      <c r="DW314">
        <v>3</v>
      </c>
      <c r="DX314">
        <v>-4.9072953917766039E-2</v>
      </c>
      <c r="DY314">
        <v>2.7114203094470151</v>
      </c>
      <c r="DZ314">
        <v>2.8586391712003132</v>
      </c>
      <c r="EA314">
        <v>3</v>
      </c>
      <c r="EB314">
        <v>-5.5433329824501776E-2</v>
      </c>
      <c r="EC314">
        <v>4.8557452744014151</v>
      </c>
      <c r="ED314">
        <v>5.0220452638749205</v>
      </c>
      <c r="EE314">
        <v>5</v>
      </c>
      <c r="EF314">
        <v>-9.6846951011546616E-4</v>
      </c>
      <c r="EG314">
        <v>0.9513591581945765</v>
      </c>
      <c r="EH314">
        <v>0.95620150574515383</v>
      </c>
      <c r="EI314">
        <v>0.42</v>
      </c>
      <c r="EJ314">
        <v>0.42</v>
      </c>
      <c r="EK314">
        <v>0.43</v>
      </c>
      <c r="EL314">
        <v>0.43</v>
      </c>
      <c r="EM314">
        <v>0.74724960409157482</v>
      </c>
      <c r="EN314">
        <v>2</v>
      </c>
      <c r="EO314">
        <v>-3.9774099661282758E-4</v>
      </c>
      <c r="EP314">
        <v>0.74645412209834916</v>
      </c>
      <c r="EQ314">
        <v>0.74724960409157482</v>
      </c>
      <c r="ER314">
        <v>0.23887223388160089</v>
      </c>
      <c r="ES314">
        <v>0.19348374367871751</v>
      </c>
      <c r="ET314">
        <v>0.19390845343806704</v>
      </c>
      <c r="EU314">
        <v>0.19390845343806704</v>
      </c>
      <c r="EV314">
        <v>2</v>
      </c>
      <c r="EW314">
        <v>2.1235487967476152E-4</v>
      </c>
      <c r="EX314">
        <v>0.19390845343806704</v>
      </c>
      <c r="EY314">
        <v>0.19348374367871751</v>
      </c>
      <c r="EZ314">
        <v>2</v>
      </c>
      <c r="FA314">
        <v>2.1235487967476152E-4</v>
      </c>
      <c r="FB314">
        <v>0.19390845343806704</v>
      </c>
      <c r="FC314">
        <v>0.19348374367871751</v>
      </c>
      <c r="FD314">
        <v>0.21947371312108269</v>
      </c>
      <c r="FE314">
        <v>0.80704642427624917</v>
      </c>
      <c r="FF314">
        <v>0.02</v>
      </c>
      <c r="FG314">
        <v>2.676884824627624E-2</v>
      </c>
      <c r="FH314">
        <v>0.8179517255102644</v>
      </c>
      <c r="FI314">
        <v>3200</v>
      </c>
      <c r="FJ314">
        <v>20</v>
      </c>
      <c r="FK314">
        <v>230</v>
      </c>
      <c r="FL314">
        <v>4</v>
      </c>
      <c r="FM314">
        <v>8.3490478055768858</v>
      </c>
      <c r="FN314">
        <v>0.87001482827186682</v>
      </c>
      <c r="FO314">
        <v>0.93310967123469546</v>
      </c>
      <c r="FP314">
        <v>477741.31983670947</v>
      </c>
      <c r="FQ314">
        <v>3</v>
      </c>
      <c r="FR314">
        <v>1131.6174197770285</v>
      </c>
      <c r="FS314">
        <v>1131.6174197770285</v>
      </c>
      <c r="FT314">
        <v>1131.6174197770285</v>
      </c>
      <c r="FU314">
        <v>7705.9179243171811</v>
      </c>
      <c r="FV314">
        <v>1507</v>
      </c>
      <c r="FW314">
        <v>8175.3275027013042</v>
      </c>
      <c r="FX314">
        <v>10</v>
      </c>
      <c r="FY314">
        <v>46.940957838412302</v>
      </c>
      <c r="FZ314">
        <v>8175.3275027013042</v>
      </c>
      <c r="GA314">
        <v>7705.9179243171811</v>
      </c>
      <c r="GB314">
        <v>3048263969.3653107</v>
      </c>
      <c r="GC314">
        <v>217733140.66895077</v>
      </c>
      <c r="GD314">
        <v>212383466.59261766</v>
      </c>
      <c r="GE314">
        <v>3.2472252517221034</v>
      </c>
      <c r="GF314">
        <v>3</v>
      </c>
      <c r="GG314">
        <v>3.2472252517221034</v>
      </c>
      <c r="GH314">
        <v>1.0824084172407011</v>
      </c>
      <c r="GI314">
        <v>1</v>
      </c>
      <c r="GJ314">
        <v>3</v>
      </c>
      <c r="GK314">
        <v>40000</v>
      </c>
      <c r="GL314">
        <v>0.1</v>
      </c>
      <c r="GM314">
        <v>10</v>
      </c>
      <c r="GN314">
        <v>889109056.92742586</v>
      </c>
      <c r="GO314">
        <v>790000000000</v>
      </c>
      <c r="GP314">
        <v>1154.0435494425715</v>
      </c>
      <c r="GQ314">
        <v>600</v>
      </c>
      <c r="GR314">
        <v>3500000</v>
      </c>
      <c r="GS314">
        <v>53321.142857142899</v>
      </c>
      <c r="GT314">
        <v>251213684.21052599</v>
      </c>
      <c r="GU314">
        <v>600</v>
      </c>
      <c r="GV314">
        <v>105000000</v>
      </c>
      <c r="GW314">
        <v>253131.74850271599</v>
      </c>
      <c r="GX314">
        <v>93000</v>
      </c>
      <c r="GY314">
        <v>144000</v>
      </c>
      <c r="GZ314">
        <v>48000</v>
      </c>
      <c r="HA314">
        <v>15000</v>
      </c>
      <c r="HB314">
        <v>300000</v>
      </c>
      <c r="HC314">
        <v>44278.857142857101</v>
      </c>
      <c r="HD314">
        <v>114039000</v>
      </c>
      <c r="HE314">
        <v>2400</v>
      </c>
      <c r="HF314">
        <v>382286.94494593621</v>
      </c>
      <c r="HG314">
        <v>0.20561918495637896</v>
      </c>
      <c r="HH314">
        <v>3</v>
      </c>
      <c r="HI314">
        <v>-7.3124809360425591E-3</v>
      </c>
      <c r="HJ314">
        <v>0.18368174214825128</v>
      </c>
      <c r="HK314">
        <v>0.20561918495637896</v>
      </c>
      <c r="HL314">
        <v>1.3677911018868587E-5</v>
      </c>
      <c r="HM314">
        <v>3</v>
      </c>
      <c r="HN314">
        <v>5.3449001142851651E-8</v>
      </c>
      <c r="HO314">
        <v>1.3838258022297142E-5</v>
      </c>
      <c r="HP314">
        <v>1.3677911018868587E-5</v>
      </c>
      <c r="HQ314">
        <v>1.0639623925477336E-4</v>
      </c>
      <c r="HR314">
        <v>3</v>
      </c>
      <c r="HS314">
        <v>-3.8317142726213758E-7</v>
      </c>
      <c r="HT314">
        <v>1.0524672497298695E-4</v>
      </c>
      <c r="HU314">
        <v>1.0639623925477336E-4</v>
      </c>
      <c r="HV314">
        <v>356018.80848499644</v>
      </c>
      <c r="HW314">
        <v>0.75</v>
      </c>
      <c r="HX314">
        <v>1.0611072655188831</v>
      </c>
      <c r="HY314">
        <v>2</v>
      </c>
      <c r="HZ314">
        <v>6.4803743557272888</v>
      </c>
      <c r="IA314">
        <v>86.805445099011493</v>
      </c>
      <c r="IB314">
        <v>442.05723545791409</v>
      </c>
      <c r="IC314">
        <v>77.580307344964609</v>
      </c>
      <c r="ID314">
        <v>0.17549833171399501</v>
      </c>
      <c r="IE314">
        <v>78.971382271042955</v>
      </c>
      <c r="IF314">
        <v>2</v>
      </c>
      <c r="IG314">
        <v>0.7</v>
      </c>
      <c r="IH314">
        <v>0.25283403923653403</v>
      </c>
      <c r="II314">
        <v>4.9676570752367241E-2</v>
      </c>
      <c r="IJ314">
        <v>0.25290209433648964</v>
      </c>
      <c r="IK314">
        <v>1900</v>
      </c>
      <c r="IL314">
        <v>39.802596553439358</v>
      </c>
      <c r="IM314">
        <v>3212.9371699053104</v>
      </c>
      <c r="IN314">
        <v>1</v>
      </c>
      <c r="IO314">
        <v>1.2925954778305742</v>
      </c>
      <c r="IP314">
        <v>0.15</v>
      </c>
      <c r="IQ314">
        <v>20</v>
      </c>
      <c r="IR314">
        <v>5.8169802308327686E-12</v>
      </c>
      <c r="IS314">
        <v>1.3454077851804412E-10</v>
      </c>
      <c r="IT314">
        <v>1.5536683606320878E-9</v>
      </c>
      <c r="IU314">
        <v>1.2925954891240816</v>
      </c>
      <c r="IV314">
        <v>1.2925954890853018</v>
      </c>
      <c r="IW314">
        <v>1.2925954881883632</v>
      </c>
      <c r="IX314">
        <v>1.2925954778305742</v>
      </c>
      <c r="IY314">
        <v>1</v>
      </c>
      <c r="IZ314">
        <v>1</v>
      </c>
      <c r="JA314">
        <v>1</v>
      </c>
      <c r="JB314">
        <v>5.622909547110492</v>
      </c>
      <c r="JC314">
        <v>1.2925954778305742</v>
      </c>
      <c r="JD314">
        <v>1900</v>
      </c>
      <c r="JE314">
        <v>1.2925954891240816</v>
      </c>
      <c r="JF314">
        <v>0</v>
      </c>
      <c r="JG314">
        <v>0</v>
      </c>
      <c r="JH314">
        <v>0</v>
      </c>
      <c r="JI314">
        <v>0</v>
      </c>
      <c r="JJ314">
        <v>76.630797456583494</v>
      </c>
      <c r="JK314">
        <v>0.86609275930533591</v>
      </c>
      <c r="JL314">
        <v>28</v>
      </c>
      <c r="JM314">
        <v>0.92856760484607526</v>
      </c>
      <c r="JN314">
        <v>1.5</v>
      </c>
      <c r="JO314">
        <v>2</v>
      </c>
      <c r="JP314">
        <v>1.8</v>
      </c>
      <c r="JQ314">
        <v>2</v>
      </c>
      <c r="JR314">
        <v>0.98245016682860054</v>
      </c>
      <c r="JS314">
        <v>20</v>
      </c>
      <c r="JT314">
        <v>7.9236348429650265E-3</v>
      </c>
      <c r="JU314">
        <v>1.9873670978926248</v>
      </c>
      <c r="JV314">
        <v>4.8557452744014151</v>
      </c>
      <c r="JW314">
        <v>0.72405321155439017</v>
      </c>
      <c r="JX314">
        <v>6589.5429284031898</v>
      </c>
      <c r="JY314">
        <v>9987.1823106449829</v>
      </c>
      <c r="JZ314">
        <v>8678.5764409363837</v>
      </c>
      <c r="KA314">
        <v>10.318708708437006</v>
      </c>
      <c r="KB314">
        <v>12</v>
      </c>
      <c r="KC314">
        <v>0.05</v>
      </c>
      <c r="KD314">
        <v>1.4379963306441462E-3</v>
      </c>
      <c r="KE314">
        <v>1.0695362034733209E-3</v>
      </c>
      <c r="KF314">
        <v>6.7749165849857948E-3</v>
      </c>
      <c r="KG314">
        <v>4.3369202543416516E-2</v>
      </c>
      <c r="KH314">
        <v>6.707539298510496</v>
      </c>
      <c r="KI314">
        <v>3852.1469027614739</v>
      </c>
      <c r="KJ314">
        <v>2</v>
      </c>
      <c r="KK314">
        <v>-5.2041704279304213E-17</v>
      </c>
      <c r="KL314">
        <v>-9.9999999999999464E-3</v>
      </c>
      <c r="KM314">
        <v>-9.9999999999998423E-3</v>
      </c>
      <c r="KN314">
        <v>3</v>
      </c>
      <c r="KO314">
        <v>1</v>
      </c>
      <c r="KP314">
        <v>1</v>
      </c>
      <c r="KQ314">
        <v>1</v>
      </c>
      <c r="KR314">
        <v>1</v>
      </c>
      <c r="KS314">
        <v>0.15</v>
      </c>
      <c r="KT314">
        <v>20</v>
      </c>
      <c r="KU314">
        <v>0</v>
      </c>
      <c r="KV314">
        <v>0</v>
      </c>
      <c r="KW314">
        <v>0</v>
      </c>
      <c r="KX314">
        <v>1</v>
      </c>
      <c r="KY314">
        <v>1</v>
      </c>
      <c r="KZ314">
        <v>1</v>
      </c>
      <c r="LA314">
        <v>1</v>
      </c>
      <c r="LB314">
        <v>3336779.9748271368</v>
      </c>
      <c r="LC314">
        <v>105000000</v>
      </c>
      <c r="LD314">
        <v>4.3310653241638573</v>
      </c>
      <c r="LE314">
        <v>3.8020539382315564</v>
      </c>
      <c r="LF314">
        <v>2</v>
      </c>
      <c r="LG314">
        <v>-2.701959721996916E-2</v>
      </c>
      <c r="LH314">
        <v>1</v>
      </c>
      <c r="LI314">
        <v>3.748014743791618</v>
      </c>
      <c r="LJ314">
        <v>3.8020539382315564</v>
      </c>
      <c r="LK314">
        <v>77.678866138147015</v>
      </c>
      <c r="LL314">
        <v>0.15</v>
      </c>
      <c r="LM314">
        <v>20</v>
      </c>
      <c r="LN314">
        <v>-6.878039388740831E-3</v>
      </c>
      <c r="LO314">
        <v>-5.884091434273557E-2</v>
      </c>
      <c r="LP314">
        <v>-9.1491348503051739E-2</v>
      </c>
      <c r="LQ314">
        <v>76.630797456583494</v>
      </c>
      <c r="LR314">
        <v>76.676651052508433</v>
      </c>
      <c r="LS314">
        <v>77.068923814793337</v>
      </c>
      <c r="LT314">
        <v>77.678866138147015</v>
      </c>
      <c r="LU314">
        <v>224181.254906652</v>
      </c>
      <c r="LV314">
        <v>70406.930929995971</v>
      </c>
      <c r="LW314">
        <v>70406.930929995971</v>
      </c>
      <c r="LX314">
        <v>0.3</v>
      </c>
      <c r="LY314">
        <v>10</v>
      </c>
      <c r="LZ314">
        <v>71192.114337234554</v>
      </c>
      <c r="MA314">
        <v>70792.450757236642</v>
      </c>
      <c r="MB314">
        <v>70557.347504189238</v>
      </c>
      <c r="MC314">
        <v>71192.114337234554</v>
      </c>
      <c r="MD314">
        <v>235974.8358574555</v>
      </c>
      <c r="ME314">
        <v>235191.15834729746</v>
      </c>
      <c r="MF314">
        <v>234689.76976665325</v>
      </c>
      <c r="MG314">
        <v>70650.704340264565</v>
      </c>
      <c r="MH314">
        <v>4456.5148406918161</v>
      </c>
      <c r="MI314">
        <v>66735.599496542738</v>
      </c>
      <c r="MJ314">
        <v>1</v>
      </c>
      <c r="MK314">
        <v>1</v>
      </c>
      <c r="ML314">
        <v>1</v>
      </c>
      <c r="MM314">
        <v>0.15</v>
      </c>
      <c r="MN314">
        <v>20</v>
      </c>
      <c r="MO314">
        <v>0</v>
      </c>
      <c r="MP314">
        <v>0</v>
      </c>
      <c r="MQ314">
        <v>0</v>
      </c>
      <c r="MR314">
        <v>1</v>
      </c>
      <c r="MS314">
        <v>1</v>
      </c>
      <c r="MT314">
        <v>1</v>
      </c>
      <c r="MU314">
        <v>1</v>
      </c>
      <c r="MV314">
        <v>71192.114337234554</v>
      </c>
      <c r="MW314">
        <v>91937</v>
      </c>
      <c r="MX314">
        <v>13.774916585699751</v>
      </c>
      <c r="MY314">
        <v>1</v>
      </c>
      <c r="MZ314">
        <v>0</v>
      </c>
      <c r="NA314">
        <v>0</v>
      </c>
      <c r="NB314">
        <v>-0.04</v>
      </c>
      <c r="NC314">
        <v>0</v>
      </c>
      <c r="ND314">
        <v>4000</v>
      </c>
      <c r="NE314">
        <v>10</v>
      </c>
      <c r="NF314">
        <v>1900</v>
      </c>
      <c r="NG314">
        <v>770429.38055230689</v>
      </c>
      <c r="NH314">
        <v>98985.484689818841</v>
      </c>
      <c r="NI314">
        <v>299936.26201030397</v>
      </c>
      <c r="NJ314">
        <v>174755.48263635792</v>
      </c>
      <c r="NK314">
        <v>196752.15121582619</v>
      </c>
      <c r="NL314">
        <v>4000</v>
      </c>
      <c r="NM314">
        <v>4512.8006011307161</v>
      </c>
      <c r="NN314">
        <v>41693.883335001883</v>
      </c>
      <c r="NO314">
        <v>336080.26100980362</v>
      </c>
      <c r="NP314">
        <v>3953.3594790534116</v>
      </c>
      <c r="NQ314">
        <v>0.1</v>
      </c>
      <c r="NR314">
        <v>9508</v>
      </c>
      <c r="NS314">
        <v>24</v>
      </c>
      <c r="NT314">
        <v>1.5294246305451977</v>
      </c>
      <c r="NU314">
        <v>-9.9999999999999464E-3</v>
      </c>
      <c r="NV314">
        <v>3</v>
      </c>
      <c r="NW314">
        <v>-1.7925475918427008E-17</v>
      </c>
      <c r="NX314">
        <v>-0.01</v>
      </c>
      <c r="NY314">
        <v>-9.9999999999999464E-3</v>
      </c>
      <c r="NZ314">
        <v>30</v>
      </c>
      <c r="OA314">
        <v>1</v>
      </c>
      <c r="OB314">
        <v>0</v>
      </c>
      <c r="OC314">
        <v>0</v>
      </c>
      <c r="OD314">
        <v>0</v>
      </c>
      <c r="OE314">
        <v>0</v>
      </c>
      <c r="OF314">
        <v>2100</v>
      </c>
      <c r="OG314">
        <v>3158760717.1437287</v>
      </c>
      <c r="OH314">
        <v>157938035.85718644</v>
      </c>
      <c r="OI314">
        <v>172028148.87297231</v>
      </c>
      <c r="OJ314">
        <v>1</v>
      </c>
      <c r="OK314">
        <v>1</v>
      </c>
      <c r="OL314">
        <v>1</v>
      </c>
      <c r="OM314">
        <v>3149256251.8592019</v>
      </c>
      <c r="ON314">
        <v>4087.6637513506521</v>
      </c>
      <c r="OO314">
        <v>20</v>
      </c>
      <c r="OP314">
        <v>7.0000000000000007E-2</v>
      </c>
      <c r="OQ314">
        <v>0.5</v>
      </c>
      <c r="OR314">
        <v>230</v>
      </c>
      <c r="OS314">
        <v>20</v>
      </c>
      <c r="OT314">
        <v>5728360.6755982433</v>
      </c>
      <c r="OU314">
        <v>4202.7119005388686</v>
      </c>
      <c r="OV314">
        <v>1.3387811996535814</v>
      </c>
      <c r="OW314">
        <v>100000</v>
      </c>
      <c r="OX314">
        <v>-26268.136460939771</v>
      </c>
      <c r="OY314">
        <v>-7.3783002006891946E-2</v>
      </c>
      <c r="OZ314">
        <v>50447.632059932679</v>
      </c>
      <c r="PA314">
        <v>10</v>
      </c>
      <c r="PB314">
        <v>51274.591658510799</v>
      </c>
      <c r="PC314">
        <v>6.6553266208192852E-2</v>
      </c>
      <c r="PD314">
        <v>12.325103306998205</v>
      </c>
      <c r="PE314">
        <v>4000</v>
      </c>
    </row>
    <row r="315" spans="1:421" x14ac:dyDescent="0.25">
      <c r="A315">
        <v>2056.5</v>
      </c>
      <c r="B315" t="s">
        <v>14</v>
      </c>
      <c r="C315" t="s">
        <v>431</v>
      </c>
      <c r="D315">
        <v>285054.04112826893</v>
      </c>
      <c r="E315">
        <v>4.4200878937069348</v>
      </c>
      <c r="F315">
        <v>5035001.6134741539</v>
      </c>
      <c r="G315">
        <v>207.52430432928634</v>
      </c>
      <c r="H315">
        <v>2</v>
      </c>
      <c r="I315">
        <v>170394.68197549507</v>
      </c>
      <c r="J315">
        <v>3500000</v>
      </c>
      <c r="K315">
        <v>5375790.9774251441</v>
      </c>
      <c r="L315">
        <v>5035001.6134741539</v>
      </c>
      <c r="M315">
        <v>1</v>
      </c>
      <c r="N315">
        <v>0.99632016129712353</v>
      </c>
      <c r="O315">
        <v>2</v>
      </c>
      <c r="P315">
        <v>8.1092954263617401E-5</v>
      </c>
      <c r="Q315">
        <v>1</v>
      </c>
      <c r="R315">
        <v>1.0737589599660584</v>
      </c>
      <c r="S315">
        <v>1.0735967740575312</v>
      </c>
      <c r="T315">
        <v>21887.307478459908</v>
      </c>
      <c r="U315">
        <v>2.2621624048522189</v>
      </c>
      <c r="V315">
        <v>1.5</v>
      </c>
      <c r="W315">
        <v>1.5081082699014792</v>
      </c>
      <c r="X315">
        <v>1157.3846327108115</v>
      </c>
      <c r="Y315">
        <v>3</v>
      </c>
      <c r="Z315">
        <v>-1.5466374435901951</v>
      </c>
      <c r="AA315">
        <v>1152.7447203800409</v>
      </c>
      <c r="AB315">
        <v>1157.3846327108115</v>
      </c>
      <c r="AC315">
        <v>252.02781702925481</v>
      </c>
      <c r="AD315">
        <v>1000</v>
      </c>
      <c r="AE315">
        <v>2</v>
      </c>
      <c r="AF315">
        <v>2</v>
      </c>
      <c r="AG315">
        <v>2</v>
      </c>
      <c r="AH315">
        <v>14</v>
      </c>
      <c r="AI315">
        <v>14</v>
      </c>
      <c r="AJ315">
        <v>14</v>
      </c>
      <c r="AK315">
        <v>20</v>
      </c>
      <c r="AL315">
        <v>20</v>
      </c>
      <c r="AM315">
        <v>20</v>
      </c>
      <c r="AN315">
        <v>6690.2324448144636</v>
      </c>
      <c r="AO315">
        <v>0.996979467521938</v>
      </c>
      <c r="AP315">
        <v>1.0118343976805226</v>
      </c>
      <c r="AQ315">
        <v>2200</v>
      </c>
      <c r="AR315">
        <v>8.8186180095010225E-2</v>
      </c>
      <c r="AS315">
        <v>5375790.9774251441</v>
      </c>
      <c r="AT315">
        <v>10175.095970546539</v>
      </c>
      <c r="AU315">
        <v>141.90858274485637</v>
      </c>
      <c r="AV315">
        <v>320.11082412515128</v>
      </c>
      <c r="AW315">
        <v>1183.1139300419536</v>
      </c>
      <c r="AX315">
        <v>8529.9626336345791</v>
      </c>
      <c r="AY315">
        <v>1120.0570914061466</v>
      </c>
      <c r="AZ315">
        <v>0.15</v>
      </c>
      <c r="BA315">
        <v>20</v>
      </c>
      <c r="BB315">
        <v>-0.19938031672726311</v>
      </c>
      <c r="BC315">
        <v>1.8475085927961572</v>
      </c>
      <c r="BD315">
        <v>3.2550160700152557</v>
      </c>
      <c r="BE315">
        <v>1152.7447203800409</v>
      </c>
      <c r="BF315">
        <v>1154.073922491556</v>
      </c>
      <c r="BG315">
        <v>1141.7571985395816</v>
      </c>
      <c r="BH315">
        <v>1120.0570914061466</v>
      </c>
      <c r="BI315">
        <v>1.0604106495612411</v>
      </c>
      <c r="BJ315">
        <v>2</v>
      </c>
      <c r="BK315">
        <v>4.677100581634841E-4</v>
      </c>
      <c r="BL315">
        <v>1</v>
      </c>
      <c r="BM315">
        <v>1.0613460696775681</v>
      </c>
      <c r="BN315">
        <v>1.0604106495612411</v>
      </c>
      <c r="BO315">
        <v>1.3223829700349348</v>
      </c>
      <c r="BP315">
        <v>3.8</v>
      </c>
      <c r="BQ315">
        <v>2</v>
      </c>
      <c r="BR315">
        <v>2</v>
      </c>
      <c r="BS315">
        <v>900</v>
      </c>
      <c r="BT315">
        <v>1.2</v>
      </c>
      <c r="BU315">
        <v>4800000000</v>
      </c>
      <c r="BV315">
        <v>1.3380325759882787</v>
      </c>
      <c r="BW315">
        <v>63421.895357232424</v>
      </c>
      <c r="BX315">
        <v>0.92600000000000005</v>
      </c>
      <c r="BY315">
        <v>227.59069107428212</v>
      </c>
      <c r="BZ315">
        <v>20</v>
      </c>
      <c r="CA315">
        <v>0.12046544628589402</v>
      </c>
      <c r="CB315">
        <v>230</v>
      </c>
      <c r="CC315">
        <v>227.59069107428212</v>
      </c>
      <c r="CD315">
        <v>625</v>
      </c>
      <c r="CE315">
        <v>23673.593189802836</v>
      </c>
      <c r="CF315">
        <v>37.5504801321432</v>
      </c>
      <c r="CG315">
        <v>-4.0089631395079451E-3</v>
      </c>
      <c r="CH315">
        <v>0.69599103686049202</v>
      </c>
      <c r="CI315">
        <v>0.85998656304741949</v>
      </c>
      <c r="CJ315">
        <v>109.69168360841284</v>
      </c>
      <c r="CK315">
        <v>1</v>
      </c>
      <c r="CL315">
        <v>4000</v>
      </c>
      <c r="CM315">
        <v>95.225329254474261</v>
      </c>
      <c r="CN315">
        <v>0.15</v>
      </c>
      <c r="CO315">
        <v>20</v>
      </c>
      <c r="CP315">
        <v>0.65873683963705221</v>
      </c>
      <c r="CQ315">
        <v>0.7290762274594037</v>
      </c>
      <c r="CR315">
        <v>0.78214008599433171</v>
      </c>
      <c r="CS315">
        <v>109.69168360841284</v>
      </c>
      <c r="CT315">
        <v>105.30010467749916</v>
      </c>
      <c r="CU315">
        <v>100.43959649443647</v>
      </c>
      <c r="CV315">
        <v>95.225329254474261</v>
      </c>
      <c r="CW315">
        <v>618016233.48972642</v>
      </c>
      <c r="CX315">
        <v>3</v>
      </c>
      <c r="CY315">
        <v>-2915663.1695942082</v>
      </c>
      <c r="CZ315">
        <v>0</v>
      </c>
      <c r="DA315">
        <v>609269243.9809438</v>
      </c>
      <c r="DB315">
        <v>618016233.48972642</v>
      </c>
      <c r="DC315">
        <v>859.90612432382954</v>
      </c>
      <c r="DD315">
        <v>44637452.698802128</v>
      </c>
      <c r="DE315">
        <v>3.7387222796688242</v>
      </c>
      <c r="DF315">
        <v>2</v>
      </c>
      <c r="DG315">
        <v>7.2914779146744532E-2</v>
      </c>
      <c r="DH315">
        <v>10</v>
      </c>
      <c r="DI315">
        <v>2.6119695088714298E-3</v>
      </c>
      <c r="DJ315">
        <v>9.903447423545883E-2</v>
      </c>
      <c r="DK315">
        <v>7.2914779146744532E-2</v>
      </c>
      <c r="DL315">
        <v>9.7885441396215717E-2</v>
      </c>
      <c r="DM315">
        <v>1E-3</v>
      </c>
      <c r="DN315">
        <v>0.05</v>
      </c>
      <c r="DO315">
        <v>0.05</v>
      </c>
      <c r="DP315">
        <v>0.05</v>
      </c>
      <c r="DQ315">
        <v>4000</v>
      </c>
      <c r="DR315">
        <v>1.1560220451043024E-2</v>
      </c>
      <c r="DS315">
        <v>0.1479519529952017</v>
      </c>
      <c r="DT315">
        <v>0.1479519529952017</v>
      </c>
      <c r="DU315">
        <v>0.1479519529952017</v>
      </c>
      <c r="DV315">
        <v>0.95571727099009607</v>
      </c>
      <c r="DW315">
        <v>3</v>
      </c>
      <c r="DX315">
        <v>-4.9293087960914583E-2</v>
      </c>
      <c r="DY315">
        <v>2.6862234303586865</v>
      </c>
      <c r="DZ315">
        <v>2.8341026942414302</v>
      </c>
      <c r="EA315">
        <v>3</v>
      </c>
      <c r="EB315">
        <v>-4.7928377072638938E-2</v>
      </c>
      <c r="EC315">
        <v>4.8505434677447523</v>
      </c>
      <c r="ED315">
        <v>4.9943285989626691</v>
      </c>
      <c r="EE315">
        <v>5</v>
      </c>
      <c r="EF315">
        <v>-6.5442627238239122E-4</v>
      </c>
      <c r="EG315">
        <v>0.95244513962818411</v>
      </c>
      <c r="EH315">
        <v>0.95571727099009607</v>
      </c>
      <c r="EI315">
        <v>0.42</v>
      </c>
      <c r="EJ315">
        <v>0.42</v>
      </c>
      <c r="EK315">
        <v>0.43</v>
      </c>
      <c r="EL315">
        <v>0.43</v>
      </c>
      <c r="EM315">
        <v>0.74705073359326835</v>
      </c>
      <c r="EN315">
        <v>2</v>
      </c>
      <c r="EO315">
        <v>-4.4262008774076378E-4</v>
      </c>
      <c r="EP315">
        <v>0.74616549341778682</v>
      </c>
      <c r="EQ315">
        <v>0.74705073359326835</v>
      </c>
      <c r="ER315">
        <v>0.23845812588624343</v>
      </c>
      <c r="ES315">
        <v>0.19358992111855489</v>
      </c>
      <c r="ET315">
        <v>0.19402101169564406</v>
      </c>
      <c r="EU315">
        <v>0.19402101169564406</v>
      </c>
      <c r="EV315">
        <v>2</v>
      </c>
      <c r="EW315">
        <v>2.1554528854458854E-4</v>
      </c>
      <c r="EX315">
        <v>0.19402101169564406</v>
      </c>
      <c r="EY315">
        <v>0.19358992111855489</v>
      </c>
      <c r="EZ315">
        <v>2</v>
      </c>
      <c r="FA315">
        <v>2.1554528854458854E-4</v>
      </c>
      <c r="FB315">
        <v>0.19402101169564406</v>
      </c>
      <c r="FC315">
        <v>0.19358992111855489</v>
      </c>
      <c r="FD315">
        <v>0.21887307478459908</v>
      </c>
      <c r="FE315">
        <v>0.8072530334957061</v>
      </c>
      <c r="FF315">
        <v>0.02</v>
      </c>
      <c r="FG315">
        <v>2.6781740485553464E-2</v>
      </c>
      <c r="FH315">
        <v>0.8179517255102644</v>
      </c>
      <c r="FI315">
        <v>3200</v>
      </c>
      <c r="FJ315">
        <v>20</v>
      </c>
      <c r="FK315">
        <v>230</v>
      </c>
      <c r="FL315">
        <v>4</v>
      </c>
      <c r="FM315">
        <v>8.3454069699905702</v>
      </c>
      <c r="FN315">
        <v>0.87018224280994516</v>
      </c>
      <c r="FO315">
        <v>0.93263833940840324</v>
      </c>
      <c r="FP315">
        <v>477110.36835246655</v>
      </c>
      <c r="FQ315">
        <v>3</v>
      </c>
      <c r="FR315">
        <v>1131.0978881520164</v>
      </c>
      <c r="FS315">
        <v>1131.0978881520164</v>
      </c>
      <c r="FT315">
        <v>1131.0978881520164</v>
      </c>
      <c r="FU315">
        <v>7729.3884032363876</v>
      </c>
      <c r="FV315">
        <v>1507</v>
      </c>
      <c r="FW315">
        <v>8191.527631864139</v>
      </c>
      <c r="FX315">
        <v>10</v>
      </c>
      <c r="FY315">
        <v>46.213922862775142</v>
      </c>
      <c r="FZ315">
        <v>8191.527631864139</v>
      </c>
      <c r="GA315">
        <v>7729.3884032363876</v>
      </c>
      <c r="GB315">
        <v>3045589132.3271441</v>
      </c>
      <c r="GC315">
        <v>217542080.8805103</v>
      </c>
      <c r="GD315">
        <v>211826770.16137749</v>
      </c>
      <c r="GE315">
        <v>3.2472252525377789</v>
      </c>
      <c r="GF315">
        <v>3</v>
      </c>
      <c r="GG315">
        <v>3.2472252525377789</v>
      </c>
      <c r="GH315">
        <v>1.082408417512593</v>
      </c>
      <c r="GI315">
        <v>1</v>
      </c>
      <c r="GJ315">
        <v>3</v>
      </c>
      <c r="GK315">
        <v>40000</v>
      </c>
      <c r="GL315">
        <v>0.1</v>
      </c>
      <c r="GM315">
        <v>10</v>
      </c>
      <c r="GN315">
        <v>888318522.90254748</v>
      </c>
      <c r="GO315">
        <v>790000000000</v>
      </c>
      <c r="GP315">
        <v>1152.7447203800409</v>
      </c>
      <c r="GQ315">
        <v>600</v>
      </c>
      <c r="GR315">
        <v>3500000</v>
      </c>
      <c r="GS315">
        <v>53321.142857142899</v>
      </c>
      <c r="GT315">
        <v>251213684.21052599</v>
      </c>
      <c r="GU315">
        <v>600</v>
      </c>
      <c r="GV315">
        <v>105000000</v>
      </c>
      <c r="GW315">
        <v>253131.74850271599</v>
      </c>
      <c r="GX315">
        <v>93000</v>
      </c>
      <c r="GY315">
        <v>144000</v>
      </c>
      <c r="GZ315">
        <v>48000</v>
      </c>
      <c r="HA315">
        <v>15000</v>
      </c>
      <c r="HB315">
        <v>300000</v>
      </c>
      <c r="HC315">
        <v>44278.857142857101</v>
      </c>
      <c r="HD315">
        <v>114039000</v>
      </c>
      <c r="HE315">
        <v>2400</v>
      </c>
      <c r="HF315">
        <v>382382.41943500133</v>
      </c>
      <c r="HG315">
        <v>0.20196294448835767</v>
      </c>
      <c r="HH315">
        <v>3</v>
      </c>
      <c r="HI315">
        <v>-7.9561082999885322E-3</v>
      </c>
      <c r="HJ315">
        <v>0.17809461958839207</v>
      </c>
      <c r="HK315">
        <v>0.20196294448835767</v>
      </c>
      <c r="HL315">
        <v>1.3704635519440014E-5</v>
      </c>
      <c r="HM315">
        <v>3</v>
      </c>
      <c r="HN315">
        <v>6.1858555119449895E-8</v>
      </c>
      <c r="HO315">
        <v>1.3890211184798364E-5</v>
      </c>
      <c r="HP315">
        <v>1.3704635519440014E-5</v>
      </c>
      <c r="HQ315">
        <v>1.0620465354114229E-4</v>
      </c>
      <c r="HR315">
        <v>3</v>
      </c>
      <c r="HS315">
        <v>-3.7330995326123628E-7</v>
      </c>
      <c r="HT315">
        <v>1.0508472368135858E-4</v>
      </c>
      <c r="HU315">
        <v>1.0620465354114229E-4</v>
      </c>
      <c r="HV315">
        <v>356115.69606561278</v>
      </c>
      <c r="HW315">
        <v>0.75</v>
      </c>
      <c r="HX315">
        <v>1.0613460696775681</v>
      </c>
      <c r="HY315">
        <v>2</v>
      </c>
      <c r="HZ315">
        <v>6.6665181245860339</v>
      </c>
      <c r="IA315">
        <v>86.844808388429925</v>
      </c>
      <c r="IB315">
        <v>442.75277292095325</v>
      </c>
      <c r="IC315">
        <v>77.062950887797754</v>
      </c>
      <c r="ID315">
        <v>0.1740541349507396</v>
      </c>
      <c r="IE315">
        <v>78.623613539523376</v>
      </c>
      <c r="IF315">
        <v>2</v>
      </c>
      <c r="IG315">
        <v>0.7</v>
      </c>
      <c r="IH315">
        <v>0.25202781702925481</v>
      </c>
      <c r="II315">
        <v>4.9070562252075497E-2</v>
      </c>
      <c r="IJ315">
        <v>0.25209408300276731</v>
      </c>
      <c r="IK315">
        <v>1900</v>
      </c>
      <c r="IL315">
        <v>34.717117001488148</v>
      </c>
      <c r="IM315">
        <v>3237.1775099169804</v>
      </c>
      <c r="IN315">
        <v>1</v>
      </c>
      <c r="IO315">
        <v>1.2925954786074083</v>
      </c>
      <c r="IP315">
        <v>0.15</v>
      </c>
      <c r="IQ315">
        <v>20</v>
      </c>
      <c r="IR315">
        <v>5.3806958888458212E-12</v>
      </c>
      <c r="IS315">
        <v>1.2488650114050868E-10</v>
      </c>
      <c r="IT315">
        <v>1.4472337994675399E-9</v>
      </c>
      <c r="IU315">
        <v>1.2925954891240816</v>
      </c>
      <c r="IV315">
        <v>1.2925954890882103</v>
      </c>
      <c r="IW315">
        <v>1.2925954882556336</v>
      </c>
      <c r="IX315">
        <v>1.2925954786074083</v>
      </c>
      <c r="IY315">
        <v>1</v>
      </c>
      <c r="IZ315">
        <v>1</v>
      </c>
      <c r="JA315">
        <v>1</v>
      </c>
      <c r="JB315">
        <v>5.6564322824696474</v>
      </c>
      <c r="JC315">
        <v>1.2925954786074083</v>
      </c>
      <c r="JD315">
        <v>1900</v>
      </c>
      <c r="JE315">
        <v>1.2925954891240816</v>
      </c>
      <c r="JF315">
        <v>0</v>
      </c>
      <c r="JG315">
        <v>0</v>
      </c>
      <c r="JH315">
        <v>0</v>
      </c>
      <c r="JI315">
        <v>0</v>
      </c>
      <c r="JJ315">
        <v>76.662187682473174</v>
      </c>
      <c r="JK315">
        <v>0.86659500291957092</v>
      </c>
      <c r="JL315">
        <v>28</v>
      </c>
      <c r="JM315">
        <v>0.92881143860590432</v>
      </c>
      <c r="JN315">
        <v>1.5</v>
      </c>
      <c r="JO315">
        <v>2</v>
      </c>
      <c r="JP315">
        <v>1.8</v>
      </c>
      <c r="JQ315">
        <v>2</v>
      </c>
      <c r="JR315">
        <v>0.98259458650492604</v>
      </c>
      <c r="JS315">
        <v>20</v>
      </c>
      <c r="JT315">
        <v>7.8118923917678421E-3</v>
      </c>
      <c r="JU315">
        <v>1.9570526489064677</v>
      </c>
      <c r="JV315">
        <v>4.8505434677447523</v>
      </c>
      <c r="JW315">
        <v>0.72917078145221859</v>
      </c>
      <c r="JX315">
        <v>6588.2584111067736</v>
      </c>
      <c r="JY315">
        <v>9989.4336200320486</v>
      </c>
      <c r="JZ315">
        <v>8681.7347366177564</v>
      </c>
      <c r="KA315">
        <v>10.319838756569034</v>
      </c>
      <c r="KB315">
        <v>12</v>
      </c>
      <c r="KC315">
        <v>0.05</v>
      </c>
      <c r="KD315">
        <v>1.4339156012784862E-3</v>
      </c>
      <c r="KE315">
        <v>1.0670249854021459E-3</v>
      </c>
      <c r="KF315">
        <v>6.7676968330311685E-3</v>
      </c>
      <c r="KG315">
        <v>4.3337812317526828E-2</v>
      </c>
      <c r="KH315">
        <v>6.712696194221385</v>
      </c>
      <c r="KI315">
        <v>3853.0583016232422</v>
      </c>
      <c r="KJ315">
        <v>2</v>
      </c>
      <c r="KK315">
        <v>-4.3368086899420177E-17</v>
      </c>
      <c r="KL315">
        <v>-9.9999999999999551E-3</v>
      </c>
      <c r="KM315">
        <v>-9.9999999999998684E-3</v>
      </c>
      <c r="KN315">
        <v>3</v>
      </c>
      <c r="KO315">
        <v>1</v>
      </c>
      <c r="KP315">
        <v>1</v>
      </c>
      <c r="KQ315">
        <v>1</v>
      </c>
      <c r="KR315">
        <v>1</v>
      </c>
      <c r="KS315">
        <v>0.15</v>
      </c>
      <c r="KT315">
        <v>20</v>
      </c>
      <c r="KU315">
        <v>0</v>
      </c>
      <c r="KV315">
        <v>0</v>
      </c>
      <c r="KW315">
        <v>0</v>
      </c>
      <c r="KX315">
        <v>1</v>
      </c>
      <c r="KY315">
        <v>1</v>
      </c>
      <c r="KZ315">
        <v>1</v>
      </c>
      <c r="LA315">
        <v>1</v>
      </c>
      <c r="LB315">
        <v>3336068.1011979328</v>
      </c>
      <c r="LC315">
        <v>105000000</v>
      </c>
      <c r="LD315">
        <v>4.3291170805700609</v>
      </c>
      <c r="LE315">
        <v>3.788544139621572</v>
      </c>
      <c r="LF315">
        <v>2</v>
      </c>
      <c r="LG315">
        <v>-2.4910929976373897E-2</v>
      </c>
      <c r="LH315">
        <v>1</v>
      </c>
      <c r="LI315">
        <v>3.7387222796688242</v>
      </c>
      <c r="LJ315">
        <v>3.788544139621572</v>
      </c>
      <c r="LK315">
        <v>77.633120463895494</v>
      </c>
      <c r="LL315">
        <v>0.15</v>
      </c>
      <c r="LM315">
        <v>20</v>
      </c>
      <c r="LN315">
        <v>-1.6536525511334332E-3</v>
      </c>
      <c r="LO315">
        <v>-5.4943698721185541E-2</v>
      </c>
      <c r="LP315">
        <v>-8.9042565941029037E-2</v>
      </c>
      <c r="LQ315">
        <v>76.662187682473174</v>
      </c>
      <c r="LR315">
        <v>76.673212032814064</v>
      </c>
      <c r="LS315">
        <v>77.039503357621967</v>
      </c>
      <c r="LT315">
        <v>77.633120463895494</v>
      </c>
      <c r="LU315">
        <v>224059.3682015177</v>
      </c>
      <c r="LV315">
        <v>70429.493416124969</v>
      </c>
      <c r="LW315">
        <v>70429.493416124969</v>
      </c>
      <c r="LX315">
        <v>0.3</v>
      </c>
      <c r="LY315">
        <v>10</v>
      </c>
      <c r="LZ315">
        <v>71263.510282067233</v>
      </c>
      <c r="MA315">
        <v>70852.40029423633</v>
      </c>
      <c r="MB315">
        <v>70592.612992146343</v>
      </c>
      <c r="MC315">
        <v>71263.510282067233</v>
      </c>
      <c r="MD315">
        <v>236174.66764745445</v>
      </c>
      <c r="ME315">
        <v>235308.70997382115</v>
      </c>
      <c r="MF315">
        <v>234764.97805374989</v>
      </c>
      <c r="MG315">
        <v>70747.531439362807</v>
      </c>
      <c r="MH315">
        <v>4542.1482581085784</v>
      </c>
      <c r="MI315">
        <v>66721.36202395866</v>
      </c>
      <c r="MJ315">
        <v>1</v>
      </c>
      <c r="MK315">
        <v>1</v>
      </c>
      <c r="ML315">
        <v>1</v>
      </c>
      <c r="MM315">
        <v>0.15</v>
      </c>
      <c r="MN315">
        <v>20</v>
      </c>
      <c r="MO315">
        <v>0</v>
      </c>
      <c r="MP315">
        <v>0</v>
      </c>
      <c r="MQ315">
        <v>0</v>
      </c>
      <c r="MR315">
        <v>1</v>
      </c>
      <c r="MS315">
        <v>1</v>
      </c>
      <c r="MT315">
        <v>1</v>
      </c>
      <c r="MU315">
        <v>1</v>
      </c>
      <c r="MV315">
        <v>71263.510282067233</v>
      </c>
      <c r="MW315">
        <v>91937</v>
      </c>
      <c r="MX315">
        <v>13.702706747536981</v>
      </c>
      <c r="MY315">
        <v>1</v>
      </c>
      <c r="MZ315">
        <v>0</v>
      </c>
      <c r="NA315">
        <v>0</v>
      </c>
      <c r="NB315">
        <v>-0.04</v>
      </c>
      <c r="NC315">
        <v>0</v>
      </c>
      <c r="ND315">
        <v>4000</v>
      </c>
      <c r="NE315">
        <v>10</v>
      </c>
      <c r="NF315">
        <v>1900</v>
      </c>
      <c r="NG315">
        <v>770611.6603246585</v>
      </c>
      <c r="NH315">
        <v>98965.784749346465</v>
      </c>
      <c r="NI315">
        <v>300003.1194250866</v>
      </c>
      <c r="NJ315">
        <v>174817.80866239709</v>
      </c>
      <c r="NK315">
        <v>196824.94748782835</v>
      </c>
      <c r="NL315">
        <v>4000</v>
      </c>
      <c r="NM315">
        <v>4420.4250652718138</v>
      </c>
      <c r="NN315">
        <v>41738.689000511069</v>
      </c>
      <c r="NO315">
        <v>336223.30536921846</v>
      </c>
      <c r="NP315">
        <v>3950.1192918755478</v>
      </c>
      <c r="NQ315">
        <v>0.1</v>
      </c>
      <c r="NR315">
        <v>9508</v>
      </c>
      <c r="NS315">
        <v>24</v>
      </c>
      <c r="NT315">
        <v>1.5308909353605733</v>
      </c>
      <c r="NU315">
        <v>-9.9999999999999551E-3</v>
      </c>
      <c r="NV315">
        <v>3</v>
      </c>
      <c r="NW315">
        <v>-1.5034270125132327E-17</v>
      </c>
      <c r="NX315">
        <v>-0.01</v>
      </c>
      <c r="NY315">
        <v>-9.9999999999999551E-3</v>
      </c>
      <c r="NZ315">
        <v>30</v>
      </c>
      <c r="OA315">
        <v>1</v>
      </c>
      <c r="OB315">
        <v>0</v>
      </c>
      <c r="OC315">
        <v>0</v>
      </c>
      <c r="OD315">
        <v>0</v>
      </c>
      <c r="OE315">
        <v>0</v>
      </c>
      <c r="OF315">
        <v>2100</v>
      </c>
      <c r="OG315">
        <v>3165805773.6516218</v>
      </c>
      <c r="OH315">
        <v>158290288.6825811</v>
      </c>
      <c r="OI315">
        <v>171969512.77685535</v>
      </c>
      <c r="OJ315">
        <v>1</v>
      </c>
      <c r="OK315">
        <v>1</v>
      </c>
      <c r="OL315">
        <v>1</v>
      </c>
      <c r="OM315">
        <v>3156243354.4930711</v>
      </c>
      <c r="ON315">
        <v>4095.7638159320695</v>
      </c>
      <c r="OO315">
        <v>20</v>
      </c>
      <c r="OP315">
        <v>7.0000000000000007E-2</v>
      </c>
      <c r="OQ315">
        <v>0.5</v>
      </c>
      <c r="OR315">
        <v>230</v>
      </c>
      <c r="OS315">
        <v>20</v>
      </c>
      <c r="OT315">
        <v>5798594.1923197331</v>
      </c>
      <c r="OU315">
        <v>4116.7759525951187</v>
      </c>
      <c r="OV315">
        <v>1.3380325759882787</v>
      </c>
      <c r="OW315">
        <v>100000</v>
      </c>
      <c r="OX315">
        <v>-26266.72336938855</v>
      </c>
      <c r="OY315">
        <v>-7.3758959966058385E-2</v>
      </c>
      <c r="OZ315">
        <v>50488.980039861584</v>
      </c>
      <c r="PA315">
        <v>10</v>
      </c>
      <c r="PB315">
        <v>51211.656011197898</v>
      </c>
      <c r="PC315">
        <v>6.645585402850307E-2</v>
      </c>
      <c r="PD315">
        <v>12.321076796423807</v>
      </c>
      <c r="PE315">
        <v>4000</v>
      </c>
    </row>
    <row r="316" spans="1:421" x14ac:dyDescent="0.25">
      <c r="A316">
        <v>2057</v>
      </c>
      <c r="B316" t="s">
        <v>14</v>
      </c>
      <c r="C316" t="s">
        <v>431</v>
      </c>
      <c r="D316">
        <v>285301.04597521602</v>
      </c>
      <c r="E316">
        <v>4.4071217040730781</v>
      </c>
      <c r="F316">
        <v>5120198.9544619014</v>
      </c>
      <c r="G316">
        <v>211.62040489527666</v>
      </c>
      <c r="H316">
        <v>2</v>
      </c>
      <c r="I316">
        <v>145842.36370603228</v>
      </c>
      <c r="J316">
        <v>3500000</v>
      </c>
      <c r="K316">
        <v>5411883.681873966</v>
      </c>
      <c r="L316">
        <v>5120198.9544619014</v>
      </c>
      <c r="M316">
        <v>1</v>
      </c>
      <c r="N316">
        <v>0.99631813397326696</v>
      </c>
      <c r="O316">
        <v>2</v>
      </c>
      <c r="P316">
        <v>4.3256525964707748E-5</v>
      </c>
      <c r="Q316">
        <v>1</v>
      </c>
      <c r="R316">
        <v>1.0737238335865924</v>
      </c>
      <c r="S316">
        <v>1.073637320534663</v>
      </c>
      <c r="T316">
        <v>21829.859774827244</v>
      </c>
      <c r="U316">
        <v>2.2574555002563215</v>
      </c>
      <c r="V316">
        <v>1.5</v>
      </c>
      <c r="W316">
        <v>1.5049703335042144</v>
      </c>
      <c r="X316">
        <v>1156.6113139890165</v>
      </c>
      <c r="Y316">
        <v>3</v>
      </c>
      <c r="Z316">
        <v>-1.7455913400004495</v>
      </c>
      <c r="AA316">
        <v>1151.3745399690151</v>
      </c>
      <c r="AB316">
        <v>1156.6113139890165</v>
      </c>
      <c r="AC316">
        <v>251.25229476784554</v>
      </c>
      <c r="AD316">
        <v>1000</v>
      </c>
      <c r="AE316">
        <v>2</v>
      </c>
      <c r="AF316">
        <v>2</v>
      </c>
      <c r="AG316">
        <v>2</v>
      </c>
      <c r="AH316">
        <v>14</v>
      </c>
      <c r="AI316">
        <v>14</v>
      </c>
      <c r="AJ316">
        <v>14</v>
      </c>
      <c r="AK316">
        <v>20</v>
      </c>
      <c r="AL316">
        <v>20</v>
      </c>
      <c r="AM316">
        <v>20</v>
      </c>
      <c r="AN316">
        <v>6688.1854952414205</v>
      </c>
      <c r="AO316">
        <v>0.99696777477048393</v>
      </c>
      <c r="AP316">
        <v>1.0120570040953751</v>
      </c>
      <c r="AQ316">
        <v>2200</v>
      </c>
      <c r="AR316">
        <v>8.7843634992253783E-2</v>
      </c>
      <c r="AS316">
        <v>5411883.681873966</v>
      </c>
      <c r="AT316">
        <v>10169.610449750297</v>
      </c>
      <c r="AU316">
        <v>141.44628278183998</v>
      </c>
      <c r="AV316">
        <v>319.37179134139376</v>
      </c>
      <c r="AW316">
        <v>1182.1794263824979</v>
      </c>
      <c r="AX316">
        <v>8526.6129492445652</v>
      </c>
      <c r="AY316">
        <v>1121.6845994411542</v>
      </c>
      <c r="AZ316">
        <v>0.15</v>
      </c>
      <c r="BA316">
        <v>20</v>
      </c>
      <c r="BB316">
        <v>-0.38995385462657167</v>
      </c>
      <c r="BC316">
        <v>1.6939919245818829</v>
      </c>
      <c r="BD316">
        <v>3.1494530092238278</v>
      </c>
      <c r="BE316">
        <v>1151.3745399690151</v>
      </c>
      <c r="BF316">
        <v>1153.9742323331923</v>
      </c>
      <c r="BG316">
        <v>1142.6809528359797</v>
      </c>
      <c r="BH316">
        <v>1121.6845994411542</v>
      </c>
      <c r="BI316">
        <v>1.0606445045903228</v>
      </c>
      <c r="BJ316">
        <v>2</v>
      </c>
      <c r="BK316">
        <v>4.7307429907861298E-4</v>
      </c>
      <c r="BL316">
        <v>1</v>
      </c>
      <c r="BM316">
        <v>1.06159065318848</v>
      </c>
      <c r="BN316">
        <v>1.0606445045903228</v>
      </c>
      <c r="BO316">
        <v>1.321397394684229</v>
      </c>
      <c r="BP316">
        <v>3.8</v>
      </c>
      <c r="BQ316">
        <v>2</v>
      </c>
      <c r="BR316">
        <v>2</v>
      </c>
      <c r="BS316">
        <v>900</v>
      </c>
      <c r="BT316">
        <v>1.2</v>
      </c>
      <c r="BU316">
        <v>4800000000</v>
      </c>
      <c r="BV316">
        <v>1.3373294884835547</v>
      </c>
      <c r="BW316">
        <v>63452.761336149262</v>
      </c>
      <c r="BX316">
        <v>0.92600000000000005</v>
      </c>
      <c r="BY316">
        <v>227.65092379742507</v>
      </c>
      <c r="BZ316">
        <v>20</v>
      </c>
      <c r="CA316">
        <v>0.11745381012874674</v>
      </c>
      <c r="CB316">
        <v>230</v>
      </c>
      <c r="CC316">
        <v>227.65092379742507</v>
      </c>
      <c r="CD316">
        <v>625</v>
      </c>
      <c r="CE316">
        <v>23698.240353930978</v>
      </c>
      <c r="CF316">
        <v>32.249629505453399</v>
      </c>
      <c r="CG316">
        <v>-4.527687008300421E-3</v>
      </c>
      <c r="CH316">
        <v>0.69547231299169954</v>
      </c>
      <c r="CI316">
        <v>0.8600877066494208</v>
      </c>
      <c r="CJ316">
        <v>109.95203376204991</v>
      </c>
      <c r="CK316">
        <v>1</v>
      </c>
      <c r="CL316">
        <v>4000</v>
      </c>
      <c r="CM316">
        <v>95.616399297471432</v>
      </c>
      <c r="CN316">
        <v>0.15</v>
      </c>
      <c r="CO316">
        <v>20</v>
      </c>
      <c r="CP316">
        <v>0.64838409970983335</v>
      </c>
      <c r="CQ316">
        <v>0.72380077337272575</v>
      </c>
      <c r="CR316">
        <v>0.77816029660421215</v>
      </c>
      <c r="CS316">
        <v>109.95203376204991</v>
      </c>
      <c r="CT316">
        <v>105.62947309731769</v>
      </c>
      <c r="CU316">
        <v>100.80413460816618</v>
      </c>
      <c r="CV316">
        <v>95.616399297471432</v>
      </c>
      <c r="CW316">
        <v>616558401.90492928</v>
      </c>
      <c r="CX316">
        <v>3</v>
      </c>
      <c r="CY316">
        <v>-2390700.4389543138</v>
      </c>
      <c r="CZ316">
        <v>0</v>
      </c>
      <c r="DA316">
        <v>609386300.58806634</v>
      </c>
      <c r="DB316">
        <v>616558401.90492928</v>
      </c>
      <c r="DC316">
        <v>858.07345721579679</v>
      </c>
      <c r="DD316">
        <v>44840978.722794481</v>
      </c>
      <c r="DE316">
        <v>3.7307541618078122</v>
      </c>
      <c r="DF316">
        <v>2</v>
      </c>
      <c r="DG316">
        <v>7.4220763901180251E-2</v>
      </c>
      <c r="DH316">
        <v>10</v>
      </c>
      <c r="DI316">
        <v>2.7938975415159511E-3</v>
      </c>
      <c r="DJ316">
        <v>0.10215973931633976</v>
      </c>
      <c r="DK316">
        <v>7.4220763901180251E-2</v>
      </c>
      <c r="DL316">
        <v>9.7760886746333847E-2</v>
      </c>
      <c r="DM316">
        <v>1E-3</v>
      </c>
      <c r="DN316">
        <v>0.05</v>
      </c>
      <c r="DO316">
        <v>0.05</v>
      </c>
      <c r="DP316">
        <v>0.05</v>
      </c>
      <c r="DQ316">
        <v>4000</v>
      </c>
      <c r="DR316">
        <v>1.1300094138344262E-2</v>
      </c>
      <c r="DS316">
        <v>0.14820245068701979</v>
      </c>
      <c r="DT316">
        <v>0.14820245068701979</v>
      </c>
      <c r="DU316">
        <v>0.14820245068701979</v>
      </c>
      <c r="DV316">
        <v>0.95539005785390485</v>
      </c>
      <c r="DW316">
        <v>3</v>
      </c>
      <c r="DX316">
        <v>-4.8555345869105114E-2</v>
      </c>
      <c r="DY316">
        <v>2.6637901126536576</v>
      </c>
      <c r="DZ316">
        <v>2.809456150260973</v>
      </c>
      <c r="EA316">
        <v>3</v>
      </c>
      <c r="EB316">
        <v>-4.0274428862026035E-2</v>
      </c>
      <c r="EC316">
        <v>4.8495411238402717</v>
      </c>
      <c r="ED316">
        <v>4.9703644104263498</v>
      </c>
      <c r="EE316">
        <v>5</v>
      </c>
      <c r="EF316">
        <v>-3.1179712084699051E-4</v>
      </c>
      <c r="EG316">
        <v>0.9538310722496699</v>
      </c>
      <c r="EH316">
        <v>0.95539005785390485</v>
      </c>
      <c r="EI316">
        <v>0.42</v>
      </c>
      <c r="EJ316">
        <v>0.42</v>
      </c>
      <c r="EK316">
        <v>0.43</v>
      </c>
      <c r="EL316">
        <v>0.43</v>
      </c>
      <c r="EM316">
        <v>0.74682942354939796</v>
      </c>
      <c r="EN316">
        <v>2</v>
      </c>
      <c r="EO316">
        <v>-4.8420733369725077E-4</v>
      </c>
      <c r="EP316">
        <v>0.74586100888200346</v>
      </c>
      <c r="EQ316">
        <v>0.74682942354939796</v>
      </c>
      <c r="ER316">
        <v>0.23809985555015306</v>
      </c>
      <c r="ES316">
        <v>0.19369769376282719</v>
      </c>
      <c r="ET316">
        <v>0.1941351422995708</v>
      </c>
      <c r="EU316">
        <v>0.1941351422995708</v>
      </c>
      <c r="EV316">
        <v>2</v>
      </c>
      <c r="EW316">
        <v>2.1872426837180048E-4</v>
      </c>
      <c r="EX316">
        <v>0.1941351422995708</v>
      </c>
      <c r="EY316">
        <v>0.19369769376282719</v>
      </c>
      <c r="EZ316">
        <v>2</v>
      </c>
      <c r="FA316">
        <v>2.1872426837180048E-4</v>
      </c>
      <c r="FB316">
        <v>0.1941351422995708</v>
      </c>
      <c r="FC316">
        <v>0.19369769376282719</v>
      </c>
      <c r="FD316">
        <v>0.21829859774827245</v>
      </c>
      <c r="FE316">
        <v>0.80743970500671092</v>
      </c>
      <c r="FF316">
        <v>0.02</v>
      </c>
      <c r="FG316">
        <v>2.6794146597141997E-2</v>
      </c>
      <c r="FH316">
        <v>0.8179517255102644</v>
      </c>
      <c r="FI316">
        <v>3200</v>
      </c>
      <c r="FJ316">
        <v>20</v>
      </c>
      <c r="FK316">
        <v>230</v>
      </c>
      <c r="FL316">
        <v>4</v>
      </c>
      <c r="FM316">
        <v>8.340703266652751</v>
      </c>
      <c r="FN316">
        <v>0.8703620536579475</v>
      </c>
      <c r="FO316">
        <v>0.93220287161406679</v>
      </c>
      <c r="FP316">
        <v>476414.30707680347</v>
      </c>
      <c r="FQ316">
        <v>3</v>
      </c>
      <c r="FR316">
        <v>1130.5498159876061</v>
      </c>
      <c r="FS316">
        <v>1130.5498159876061</v>
      </c>
      <c r="FT316">
        <v>1130.5498159876061</v>
      </c>
      <c r="FU316">
        <v>7752.495364667775</v>
      </c>
      <c r="FV316">
        <v>1507</v>
      </c>
      <c r="FW316">
        <v>8207.168186037914</v>
      </c>
      <c r="FX316">
        <v>10</v>
      </c>
      <c r="FY316">
        <v>45.467282137013896</v>
      </c>
      <c r="FZ316">
        <v>8207.168186037914</v>
      </c>
      <c r="GA316">
        <v>7752.495364667775</v>
      </c>
      <c r="GB316">
        <v>3042731476.9675779</v>
      </c>
      <c r="GC316">
        <v>217337962.64054129</v>
      </c>
      <c r="GD316">
        <v>211307576.67077038</v>
      </c>
      <c r="GE316">
        <v>3.2472252532975769</v>
      </c>
      <c r="GF316">
        <v>3</v>
      </c>
      <c r="GG316">
        <v>3.2472252532975769</v>
      </c>
      <c r="GH316">
        <v>1.0824084177658591</v>
      </c>
      <c r="GI316">
        <v>1</v>
      </c>
      <c r="GJ316">
        <v>3</v>
      </c>
      <c r="GK316">
        <v>40000</v>
      </c>
      <c r="GL316">
        <v>0.1</v>
      </c>
      <c r="GM316">
        <v>10</v>
      </c>
      <c r="GN316">
        <v>887474610.94641781</v>
      </c>
      <c r="GO316">
        <v>790000000000</v>
      </c>
      <c r="GP316">
        <v>1151.3745399690151</v>
      </c>
      <c r="GQ316">
        <v>600</v>
      </c>
      <c r="GR316">
        <v>3500000</v>
      </c>
      <c r="GS316">
        <v>53321.142857142899</v>
      </c>
      <c r="GT316">
        <v>251213684.21052599</v>
      </c>
      <c r="GU316">
        <v>600</v>
      </c>
      <c r="GV316">
        <v>105000000</v>
      </c>
      <c r="GW316">
        <v>253131.74850271599</v>
      </c>
      <c r="GX316">
        <v>93000</v>
      </c>
      <c r="GY316">
        <v>144000</v>
      </c>
      <c r="GZ316">
        <v>48000</v>
      </c>
      <c r="HA316">
        <v>15000</v>
      </c>
      <c r="HB316">
        <v>300000</v>
      </c>
      <c r="HC316">
        <v>44278.857142857101</v>
      </c>
      <c r="HD316">
        <v>114039000</v>
      </c>
      <c r="HE316">
        <v>2400</v>
      </c>
      <c r="HF316">
        <v>382473.1317020955</v>
      </c>
      <c r="HG316">
        <v>0.19798489033836339</v>
      </c>
      <c r="HH316">
        <v>3</v>
      </c>
      <c r="HI316">
        <v>-8.336798819153066E-3</v>
      </c>
      <c r="HJ316">
        <v>0.17297449388090419</v>
      </c>
      <c r="HK316">
        <v>0.19798489033836339</v>
      </c>
      <c r="HL316">
        <v>1.3735564796999739E-5</v>
      </c>
      <c r="HM316">
        <v>3</v>
      </c>
      <c r="HN316">
        <v>6.9817868079884559E-8</v>
      </c>
      <c r="HO316">
        <v>1.3945018401239392E-5</v>
      </c>
      <c r="HP316">
        <v>1.3735564796999739E-5</v>
      </c>
      <c r="HQ316">
        <v>1.0601799856451168E-4</v>
      </c>
      <c r="HR316">
        <v>3</v>
      </c>
      <c r="HS316">
        <v>-3.6322680829694378E-7</v>
      </c>
      <c r="HT316">
        <v>1.0492831813962084E-4</v>
      </c>
      <c r="HU316">
        <v>1.0601799856451168E-4</v>
      </c>
      <c r="HV316">
        <v>356211.83002384222</v>
      </c>
      <c r="HW316">
        <v>0.75</v>
      </c>
      <c r="HX316">
        <v>1.06159065318848</v>
      </c>
      <c r="HY316">
        <v>2</v>
      </c>
      <c r="HZ316">
        <v>6.8377924001573804</v>
      </c>
      <c r="IA316">
        <v>86.884220480444981</v>
      </c>
      <c r="IB316">
        <v>443.53310424681604</v>
      </c>
      <c r="IC316">
        <v>76.502881446091806</v>
      </c>
      <c r="ID316">
        <v>0.17248516675210721</v>
      </c>
      <c r="IE316">
        <v>78.233447876591981</v>
      </c>
      <c r="IF316">
        <v>2</v>
      </c>
      <c r="IG316">
        <v>0.7</v>
      </c>
      <c r="IH316">
        <v>0.25125229476784555</v>
      </c>
      <c r="II316">
        <v>4.8487615773734796E-2</v>
      </c>
      <c r="IJ316">
        <v>0.25131682103164638</v>
      </c>
      <c r="IK316">
        <v>1900</v>
      </c>
      <c r="IL316">
        <v>29.707053324632234</v>
      </c>
      <c r="IM316">
        <v>3260.4953690506081</v>
      </c>
      <c r="IN316">
        <v>1</v>
      </c>
      <c r="IO316">
        <v>1.2925954793310253</v>
      </c>
      <c r="IP316">
        <v>0.15</v>
      </c>
      <c r="IQ316">
        <v>20</v>
      </c>
      <c r="IR316">
        <v>4.977152023855069E-12</v>
      </c>
      <c r="IS316">
        <v>1.1592357074263759E-10</v>
      </c>
      <c r="IT316">
        <v>1.3480577321089981E-9</v>
      </c>
      <c r="IU316">
        <v>1.2925954891240816</v>
      </c>
      <c r="IV316">
        <v>1.2925954890909006</v>
      </c>
      <c r="IW316">
        <v>1.2925954883180768</v>
      </c>
      <c r="IX316">
        <v>1.2925954793310253</v>
      </c>
      <c r="IY316">
        <v>1</v>
      </c>
      <c r="IZ316">
        <v>1</v>
      </c>
      <c r="JA316">
        <v>1</v>
      </c>
      <c r="JB316">
        <v>5.6871530367145748</v>
      </c>
      <c r="JC316">
        <v>1.2925954793310253</v>
      </c>
      <c r="JD316">
        <v>1900</v>
      </c>
      <c r="JE316">
        <v>1.2925954891240816</v>
      </c>
      <c r="JF316">
        <v>0</v>
      </c>
      <c r="JG316">
        <v>0</v>
      </c>
      <c r="JH316">
        <v>0</v>
      </c>
      <c r="JI316">
        <v>0</v>
      </c>
      <c r="JJ316">
        <v>76.695902216473613</v>
      </c>
      <c r="JK316">
        <v>0.86713443546357782</v>
      </c>
      <c r="JL316">
        <v>28</v>
      </c>
      <c r="JM316">
        <v>0.92907156127513746</v>
      </c>
      <c r="JN316">
        <v>1.5</v>
      </c>
      <c r="JO316">
        <v>2</v>
      </c>
      <c r="JP316">
        <v>1.8</v>
      </c>
      <c r="JQ316">
        <v>2</v>
      </c>
      <c r="JR316">
        <v>0.98275148332478923</v>
      </c>
      <c r="JS316">
        <v>20</v>
      </c>
      <c r="JT316">
        <v>7.709489877618084E-3</v>
      </c>
      <c r="JU316">
        <v>1.9297242612812349</v>
      </c>
      <c r="JV316">
        <v>4.8495411238402717</v>
      </c>
      <c r="JW316">
        <v>0.73406585137242253</v>
      </c>
      <c r="JX316">
        <v>6586.9580794697367</v>
      </c>
      <c r="JY316">
        <v>9991.6544589343866</v>
      </c>
      <c r="JZ316">
        <v>8684.8960856350386</v>
      </c>
      <c r="KA316">
        <v>10.32105247979305</v>
      </c>
      <c r="KB316">
        <v>12</v>
      </c>
      <c r="KC316">
        <v>0.05</v>
      </c>
      <c r="KD316">
        <v>1.4295327118584306E-3</v>
      </c>
      <c r="KE316">
        <v>1.0643278226821111E-3</v>
      </c>
      <c r="KF316">
        <v>6.7599424902110676E-3</v>
      </c>
      <c r="KG316">
        <v>4.3304097783526396E-2</v>
      </c>
      <c r="KH316">
        <v>6.7176586388567987</v>
      </c>
      <c r="KI316">
        <v>3853.9787885629785</v>
      </c>
      <c r="KJ316">
        <v>2</v>
      </c>
      <c r="KK316">
        <v>-3.5561831257524545E-17</v>
      </c>
      <c r="KL316">
        <v>-9.999999999999962E-3</v>
      </c>
      <c r="KM316">
        <v>-9.9999999999998909E-3</v>
      </c>
      <c r="KN316">
        <v>3</v>
      </c>
      <c r="KO316">
        <v>1</v>
      </c>
      <c r="KP316">
        <v>1</v>
      </c>
      <c r="KQ316">
        <v>1</v>
      </c>
      <c r="KR316">
        <v>1</v>
      </c>
      <c r="KS316">
        <v>0.15</v>
      </c>
      <c r="KT316">
        <v>20</v>
      </c>
      <c r="KU316">
        <v>0</v>
      </c>
      <c r="KV316">
        <v>0</v>
      </c>
      <c r="KW316">
        <v>0</v>
      </c>
      <c r="KX316">
        <v>1</v>
      </c>
      <c r="KY316">
        <v>1</v>
      </c>
      <c r="KZ316">
        <v>1</v>
      </c>
      <c r="LA316">
        <v>1</v>
      </c>
      <c r="LB316">
        <v>3335280.886472397</v>
      </c>
      <c r="LC316">
        <v>105000000</v>
      </c>
      <c r="LD316">
        <v>4.3270618099535225</v>
      </c>
      <c r="LE316">
        <v>3.7760886746333853</v>
      </c>
      <c r="LF316">
        <v>2</v>
      </c>
      <c r="LG316">
        <v>-2.2667256412786552E-2</v>
      </c>
      <c r="LH316">
        <v>1</v>
      </c>
      <c r="LI316">
        <v>3.7307541618078122</v>
      </c>
      <c r="LJ316">
        <v>3.7760886746333853</v>
      </c>
      <c r="LK316">
        <v>77.588599180924973</v>
      </c>
      <c r="LL316">
        <v>0.15</v>
      </c>
      <c r="LM316">
        <v>20</v>
      </c>
      <c r="LN316">
        <v>3.5275514902679103E-3</v>
      </c>
      <c r="LO316">
        <v>-5.094694525843195E-2</v>
      </c>
      <c r="LP316">
        <v>-8.6485150899540023E-2</v>
      </c>
      <c r="LQ316">
        <v>76.695902216473613</v>
      </c>
      <c r="LR316">
        <v>76.672385206538493</v>
      </c>
      <c r="LS316">
        <v>77.012031508261373</v>
      </c>
      <c r="LT316">
        <v>77.588599180924973</v>
      </c>
      <c r="LU316">
        <v>223900.34918989878</v>
      </c>
      <c r="LV316">
        <v>70453.961352528175</v>
      </c>
      <c r="LW316">
        <v>70453.961352528175</v>
      </c>
      <c r="LX316">
        <v>0.3</v>
      </c>
      <c r="LY316">
        <v>10</v>
      </c>
      <c r="LZ316">
        <v>71325.261493804006</v>
      </c>
      <c r="MA316">
        <v>70914.066792410973</v>
      </c>
      <c r="MB316">
        <v>70631.581087459839</v>
      </c>
      <c r="MC316">
        <v>71325.261493804006</v>
      </c>
      <c r="MD316">
        <v>236380.22264136991</v>
      </c>
      <c r="ME316">
        <v>235438.60362486614</v>
      </c>
      <c r="MF316">
        <v>234846.53784176058</v>
      </c>
      <c r="MG316">
        <v>70844.727983239834</v>
      </c>
      <c r="MH316">
        <v>4619.6437643560548</v>
      </c>
      <c r="MI316">
        <v>66705.617729447957</v>
      </c>
      <c r="MJ316">
        <v>1</v>
      </c>
      <c r="MK316">
        <v>1</v>
      </c>
      <c r="ML316">
        <v>1</v>
      </c>
      <c r="MM316">
        <v>0.15</v>
      </c>
      <c r="MN316">
        <v>20</v>
      </c>
      <c r="MO316">
        <v>0</v>
      </c>
      <c r="MP316">
        <v>0</v>
      </c>
      <c r="MQ316">
        <v>0</v>
      </c>
      <c r="MR316">
        <v>1</v>
      </c>
      <c r="MS316">
        <v>1</v>
      </c>
      <c r="MT316">
        <v>1</v>
      </c>
      <c r="MU316">
        <v>1</v>
      </c>
      <c r="MV316">
        <v>71325.261493804006</v>
      </c>
      <c r="MW316">
        <v>91937</v>
      </c>
      <c r="MX316">
        <v>13.62425833760536</v>
      </c>
      <c r="MY316">
        <v>1</v>
      </c>
      <c r="MZ316">
        <v>0</v>
      </c>
      <c r="NA316">
        <v>0</v>
      </c>
      <c r="NB316">
        <v>-0.04</v>
      </c>
      <c r="NC316">
        <v>0</v>
      </c>
      <c r="ND316">
        <v>4000</v>
      </c>
      <c r="NE316">
        <v>10</v>
      </c>
      <c r="NF316">
        <v>1900</v>
      </c>
      <c r="NG316">
        <v>770795.75771260401</v>
      </c>
      <c r="NH316">
        <v>98945.817474827883</v>
      </c>
      <c r="NI316">
        <v>300069.00555937301</v>
      </c>
      <c r="NJ316">
        <v>174880.10113908327</v>
      </c>
      <c r="NK316">
        <v>196900.83353931995</v>
      </c>
      <c r="NL316">
        <v>4000</v>
      </c>
      <c r="NM316">
        <v>4321.9823936210223</v>
      </c>
      <c r="NN316">
        <v>41793.635361758883</v>
      </c>
      <c r="NO316">
        <v>336357.51394671563</v>
      </c>
      <c r="NP316">
        <v>3946.7860328132547</v>
      </c>
      <c r="NQ316">
        <v>0.1</v>
      </c>
      <c r="NR316">
        <v>9508</v>
      </c>
      <c r="NS316">
        <v>24</v>
      </c>
      <c r="NT316">
        <v>1.5322847974027056</v>
      </c>
      <c r="NU316">
        <v>-9.999999999999962E-3</v>
      </c>
      <c r="NV316">
        <v>3</v>
      </c>
      <c r="NW316">
        <v>-1.2721305490496585E-17</v>
      </c>
      <c r="NX316">
        <v>-0.01</v>
      </c>
      <c r="NY316">
        <v>-9.999999999999962E-3</v>
      </c>
      <c r="NZ316">
        <v>30</v>
      </c>
      <c r="OA316">
        <v>1</v>
      </c>
      <c r="OB316">
        <v>0</v>
      </c>
      <c r="OC316">
        <v>0</v>
      </c>
      <c r="OD316">
        <v>0</v>
      </c>
      <c r="OE316">
        <v>0</v>
      </c>
      <c r="OF316">
        <v>2100</v>
      </c>
      <c r="OG316">
        <v>3172645385.6987591</v>
      </c>
      <c r="OH316">
        <v>158632269.28493795</v>
      </c>
      <c r="OI316">
        <v>171901785.41338345</v>
      </c>
      <c r="OJ316">
        <v>1</v>
      </c>
      <c r="OK316">
        <v>1</v>
      </c>
      <c r="OL316">
        <v>1</v>
      </c>
      <c r="OM316">
        <v>3163025210.3159356</v>
      </c>
      <c r="ON316">
        <v>4103.584093018957</v>
      </c>
      <c r="OO316">
        <v>20</v>
      </c>
      <c r="OP316">
        <v>7.0000000000000007E-2</v>
      </c>
      <c r="OQ316">
        <v>0.5</v>
      </c>
      <c r="OR316">
        <v>230</v>
      </c>
      <c r="OS316">
        <v>20</v>
      </c>
      <c r="OT316">
        <v>5845760.4911072878</v>
      </c>
      <c r="OU316">
        <v>4025.2272124613019</v>
      </c>
      <c r="OV316">
        <v>1.3373294884835547</v>
      </c>
      <c r="OW316">
        <v>100000</v>
      </c>
      <c r="OX316">
        <v>-26261.30167825328</v>
      </c>
      <c r="OY316">
        <v>-7.3723833586592388E-2</v>
      </c>
      <c r="OZ316">
        <v>50525.113838428399</v>
      </c>
      <c r="PA316">
        <v>10</v>
      </c>
      <c r="PB316">
        <v>51144.680666729255</v>
      </c>
      <c r="PC316">
        <v>6.6353090497676126E-2</v>
      </c>
      <c r="PD316">
        <v>12.318054368331302</v>
      </c>
      <c r="PE316">
        <v>4000</v>
      </c>
    </row>
    <row r="317" spans="1:421" x14ac:dyDescent="0.25">
      <c r="A317">
        <v>2057.5</v>
      </c>
      <c r="B317" t="s">
        <v>14</v>
      </c>
      <c r="C317" t="s">
        <v>431</v>
      </c>
      <c r="D317">
        <v>285498.51999929175</v>
      </c>
      <c r="E317">
        <v>4.3935920976506315</v>
      </c>
      <c r="F317">
        <v>5193120.1363149174</v>
      </c>
      <c r="G317">
        <v>215.20221937226589</v>
      </c>
      <c r="H317">
        <v>2</v>
      </c>
      <c r="I317">
        <v>115516.80467155017</v>
      </c>
      <c r="J317">
        <v>3500000</v>
      </c>
      <c r="K317">
        <v>5424153.7456580177</v>
      </c>
      <c r="L317">
        <v>5193120.1363149174</v>
      </c>
      <c r="M317">
        <v>1</v>
      </c>
      <c r="N317">
        <v>0.99631705256011782</v>
      </c>
      <c r="O317">
        <v>2</v>
      </c>
      <c r="P317">
        <v>1.3639591407321738E-5</v>
      </c>
      <c r="Q317">
        <v>1</v>
      </c>
      <c r="R317">
        <v>1.07368622798046</v>
      </c>
      <c r="S317">
        <v>1.0736589487976453</v>
      </c>
      <c r="T317">
        <v>21774.983034124783</v>
      </c>
      <c r="U317">
        <v>2.2523792709882193</v>
      </c>
      <c r="V317">
        <v>1.5</v>
      </c>
      <c r="W317">
        <v>1.5015861806588129</v>
      </c>
      <c r="X317">
        <v>1155.7385183190163</v>
      </c>
      <c r="Y317">
        <v>3</v>
      </c>
      <c r="Z317">
        <v>-1.9321607052362044</v>
      </c>
      <c r="AA317">
        <v>1149.9420362033077</v>
      </c>
      <c r="AB317">
        <v>1155.7385183190163</v>
      </c>
      <c r="AC317">
        <v>250.52758315385981</v>
      </c>
      <c r="AD317">
        <v>1000</v>
      </c>
      <c r="AE317">
        <v>2</v>
      </c>
      <c r="AF317">
        <v>2</v>
      </c>
      <c r="AG317">
        <v>2</v>
      </c>
      <c r="AH317">
        <v>14</v>
      </c>
      <c r="AI317">
        <v>14</v>
      </c>
      <c r="AJ317">
        <v>14</v>
      </c>
      <c r="AK317">
        <v>20</v>
      </c>
      <c r="AL317">
        <v>20</v>
      </c>
      <c r="AM317">
        <v>20</v>
      </c>
      <c r="AN317">
        <v>6686.3702670445455</v>
      </c>
      <c r="AO317">
        <v>0.99695594791300701</v>
      </c>
      <c r="AP317">
        <v>1.0122732169726238</v>
      </c>
      <c r="AQ317">
        <v>2200</v>
      </c>
      <c r="AR317">
        <v>8.7485509050826915E-2</v>
      </c>
      <c r="AS317">
        <v>5424153.7456580177</v>
      </c>
      <c r="AT317">
        <v>10163.666559471958</v>
      </c>
      <c r="AU317">
        <v>140.9561894446168</v>
      </c>
      <c r="AV317">
        <v>318.57957520611967</v>
      </c>
      <c r="AW317">
        <v>1181.1570642055249</v>
      </c>
      <c r="AX317">
        <v>8522.9737306156967</v>
      </c>
      <c r="AY317">
        <v>1123.259325945766</v>
      </c>
      <c r="AZ317">
        <v>0.15</v>
      </c>
      <c r="BA317">
        <v>20</v>
      </c>
      <c r="BB317">
        <v>-0.57558288038569572</v>
      </c>
      <c r="BC317">
        <v>1.5376959911412427</v>
      </c>
      <c r="BD317">
        <v>3.0402934278757017</v>
      </c>
      <c r="BE317">
        <v>1149.9420362033077</v>
      </c>
      <c r="BF317">
        <v>1153.779255405879</v>
      </c>
      <c r="BG317">
        <v>1143.5279487982707</v>
      </c>
      <c r="BH317">
        <v>1123.259325945766</v>
      </c>
      <c r="BI317">
        <v>1.060881041739862</v>
      </c>
      <c r="BJ317">
        <v>2</v>
      </c>
      <c r="BK317">
        <v>4.8024570736449057E-4</v>
      </c>
      <c r="BL317">
        <v>1</v>
      </c>
      <c r="BM317">
        <v>1.061841533154591</v>
      </c>
      <c r="BN317">
        <v>1.060881041739862</v>
      </c>
      <c r="BO317">
        <v>1.3204707545476073</v>
      </c>
      <c r="BP317">
        <v>3.8</v>
      </c>
      <c r="BQ317">
        <v>2</v>
      </c>
      <c r="BR317">
        <v>2</v>
      </c>
      <c r="BS317">
        <v>900</v>
      </c>
      <c r="BT317">
        <v>1.2</v>
      </c>
      <c r="BU317">
        <v>4800000000</v>
      </c>
      <c r="BV317">
        <v>1.3366771786241745</v>
      </c>
      <c r="BW317">
        <v>63484.420314961993</v>
      </c>
      <c r="BX317">
        <v>0.92600000000000005</v>
      </c>
      <c r="BY317">
        <v>227.70965070248943</v>
      </c>
      <c r="BZ317">
        <v>20</v>
      </c>
      <c r="CA317">
        <v>0.11451746487552868</v>
      </c>
      <c r="CB317">
        <v>230</v>
      </c>
      <c r="CC317">
        <v>227.70965070248943</v>
      </c>
      <c r="CD317">
        <v>625</v>
      </c>
      <c r="CE317">
        <v>23725.557649418475</v>
      </c>
      <c r="CF317">
        <v>27.016359195379657</v>
      </c>
      <c r="CG317">
        <v>-5.0153923433644892E-3</v>
      </c>
      <c r="CH317">
        <v>0.6949846076566355</v>
      </c>
      <c r="CI317">
        <v>0.86019532732760728</v>
      </c>
      <c r="CJ317">
        <v>110.20268104830792</v>
      </c>
      <c r="CK317">
        <v>1</v>
      </c>
      <c r="CL317">
        <v>4000</v>
      </c>
      <c r="CM317">
        <v>96.005479445773531</v>
      </c>
      <c r="CN317">
        <v>0.15</v>
      </c>
      <c r="CO317">
        <v>20</v>
      </c>
      <c r="CP317">
        <v>0.63735238517029835</v>
      </c>
      <c r="CQ317">
        <v>0.71814452284800934</v>
      </c>
      <c r="CR317">
        <v>0.77408333236185101</v>
      </c>
      <c r="CS317">
        <v>110.20268104830792</v>
      </c>
      <c r="CT317">
        <v>105.9536651471726</v>
      </c>
      <c r="CU317">
        <v>101.16603499485254</v>
      </c>
      <c r="CV317">
        <v>96.005479445773531</v>
      </c>
      <c r="CW317">
        <v>615363051.6854521</v>
      </c>
      <c r="CX317">
        <v>3</v>
      </c>
      <c r="CY317">
        <v>-1831492.6577325661</v>
      </c>
      <c r="CZ317">
        <v>0</v>
      </c>
      <c r="DA317">
        <v>609868573.71225441</v>
      </c>
      <c r="DB317">
        <v>615363051.6854521</v>
      </c>
      <c r="DC317">
        <v>856.55725602863606</v>
      </c>
      <c r="DD317">
        <v>45027204.344279669</v>
      </c>
      <c r="DE317">
        <v>3.7241619827332002</v>
      </c>
      <c r="DF317">
        <v>2</v>
      </c>
      <c r="DG317">
        <v>7.5617712671938231E-2</v>
      </c>
      <c r="DH317">
        <v>10</v>
      </c>
      <c r="DI317">
        <v>2.936978415912281E-3</v>
      </c>
      <c r="DJ317">
        <v>0.10498749683106104</v>
      </c>
      <c r="DK317">
        <v>7.5617712671938231E-2</v>
      </c>
      <c r="DL317">
        <v>9.7647550464269928E-2</v>
      </c>
      <c r="DM317">
        <v>1E-3</v>
      </c>
      <c r="DN317">
        <v>0.05</v>
      </c>
      <c r="DO317">
        <v>0.05</v>
      </c>
      <c r="DP317">
        <v>0.05</v>
      </c>
      <c r="DQ317">
        <v>4000</v>
      </c>
      <c r="DR317">
        <v>1.1031802883555757E-2</v>
      </c>
      <c r="DS317">
        <v>0.14839383515637727</v>
      </c>
      <c r="DT317">
        <v>0.14839383515637727</v>
      </c>
      <c r="DU317">
        <v>0.14839383515637727</v>
      </c>
      <c r="DV317">
        <v>0.95523415929348132</v>
      </c>
      <c r="DW317">
        <v>3</v>
      </c>
      <c r="DX317">
        <v>-4.6782454818864817E-2</v>
      </c>
      <c r="DY317">
        <v>2.6448311128698259</v>
      </c>
      <c r="DZ317">
        <v>2.7851784773264203</v>
      </c>
      <c r="EA317">
        <v>3</v>
      </c>
      <c r="EB317">
        <v>-3.24833668458974E-2</v>
      </c>
      <c r="EC317">
        <v>4.852777095457645</v>
      </c>
      <c r="ED317">
        <v>4.9502271959953372</v>
      </c>
      <c r="EE317">
        <v>5</v>
      </c>
      <c r="EF317">
        <v>4.7027817358880064E-5</v>
      </c>
      <c r="EG317">
        <v>0.95546929838027572</v>
      </c>
      <c r="EH317">
        <v>0.95523415929348132</v>
      </c>
      <c r="EI317">
        <v>0.42</v>
      </c>
      <c r="EJ317">
        <v>0.42</v>
      </c>
      <c r="EK317">
        <v>0.43</v>
      </c>
      <c r="EL317">
        <v>0.43</v>
      </c>
      <c r="EM317">
        <v>0.74658731988254934</v>
      </c>
      <c r="EN317">
        <v>2</v>
      </c>
      <c r="EO317">
        <v>-5.2232258535162002E-4</v>
      </c>
      <c r="EP317">
        <v>0.7455426747118461</v>
      </c>
      <c r="EQ317">
        <v>0.74658731988254934</v>
      </c>
      <c r="ER317">
        <v>0.23779910894660966</v>
      </c>
      <c r="ES317">
        <v>0.19380705589701308</v>
      </c>
      <c r="ET317">
        <v>0.19425074547163229</v>
      </c>
      <c r="EU317">
        <v>0.19425074547163229</v>
      </c>
      <c r="EV317">
        <v>2</v>
      </c>
      <c r="EW317">
        <v>2.2184478730960522E-4</v>
      </c>
      <c r="EX317">
        <v>0.19425074547163229</v>
      </c>
      <c r="EY317">
        <v>0.19380705589701308</v>
      </c>
      <c r="EZ317">
        <v>2</v>
      </c>
      <c r="FA317">
        <v>2.2184478730960522E-4</v>
      </c>
      <c r="FB317">
        <v>0.19425074547163229</v>
      </c>
      <c r="FC317">
        <v>0.19380705589701308</v>
      </c>
      <c r="FD317">
        <v>0.21774983034124784</v>
      </c>
      <c r="FE317">
        <v>0.80760677058872565</v>
      </c>
      <c r="FF317">
        <v>0.02</v>
      </c>
      <c r="FG317">
        <v>2.6805977712875951E-2</v>
      </c>
      <c r="FH317">
        <v>0.8179517255102644</v>
      </c>
      <c r="FI317">
        <v>3200</v>
      </c>
      <c r="FJ317">
        <v>20</v>
      </c>
      <c r="FK317">
        <v>230</v>
      </c>
      <c r="FL317">
        <v>4</v>
      </c>
      <c r="FM317">
        <v>8.3349189862859294</v>
      </c>
      <c r="FN317">
        <v>0.87055337930805654</v>
      </c>
      <c r="FO317">
        <v>0.93181727935390302</v>
      </c>
      <c r="FP317">
        <v>475662.30341533292</v>
      </c>
      <c r="FQ317">
        <v>3</v>
      </c>
      <c r="FR317">
        <v>1129.9768144813231</v>
      </c>
      <c r="FS317">
        <v>1129.9768144813231</v>
      </c>
      <c r="FT317">
        <v>1129.9768144813231</v>
      </c>
      <c r="FU317">
        <v>7775.2290057362816</v>
      </c>
      <c r="FV317">
        <v>1507</v>
      </c>
      <c r="FW317">
        <v>8222.2467114395386</v>
      </c>
      <c r="FX317">
        <v>10</v>
      </c>
      <c r="FY317">
        <v>44.701770570325699</v>
      </c>
      <c r="FZ317">
        <v>8222.2467114395386</v>
      </c>
      <c r="GA317">
        <v>7775.2290057362816</v>
      </c>
      <c r="GB317">
        <v>3039716283.9826927</v>
      </c>
      <c r="GC317">
        <v>217122591.71304947</v>
      </c>
      <c r="GD317">
        <v>210829039.96078923</v>
      </c>
      <c r="GE317">
        <v>3.2472252540053068</v>
      </c>
      <c r="GF317">
        <v>3</v>
      </c>
      <c r="GG317">
        <v>3.2472252540053068</v>
      </c>
      <c r="GH317">
        <v>1.082408418001769</v>
      </c>
      <c r="GI317">
        <v>1</v>
      </c>
      <c r="GJ317">
        <v>3</v>
      </c>
      <c r="GK317">
        <v>40000</v>
      </c>
      <c r="GL317">
        <v>0.1</v>
      </c>
      <c r="GM317">
        <v>10</v>
      </c>
      <c r="GN317">
        <v>886584650.77816713</v>
      </c>
      <c r="GO317">
        <v>790000000000</v>
      </c>
      <c r="GP317">
        <v>1149.9420362033077</v>
      </c>
      <c r="GQ317">
        <v>600</v>
      </c>
      <c r="GR317">
        <v>3500000</v>
      </c>
      <c r="GS317">
        <v>53321.142857142899</v>
      </c>
      <c r="GT317">
        <v>251213684.21052599</v>
      </c>
      <c r="GU317">
        <v>600</v>
      </c>
      <c r="GV317">
        <v>105000000</v>
      </c>
      <c r="GW317">
        <v>253131.74850271599</v>
      </c>
      <c r="GX317">
        <v>93000</v>
      </c>
      <c r="GY317">
        <v>144000</v>
      </c>
      <c r="GZ317">
        <v>48000</v>
      </c>
      <c r="HA317">
        <v>15000</v>
      </c>
      <c r="HB317">
        <v>300000</v>
      </c>
      <c r="HC317">
        <v>44278.857142857101</v>
      </c>
      <c r="HD317">
        <v>114039000</v>
      </c>
      <c r="HE317">
        <v>2400</v>
      </c>
      <c r="HF317">
        <v>382562.20186809899</v>
      </c>
      <c r="HG317">
        <v>0.19381649092878686</v>
      </c>
      <c r="HH317">
        <v>3</v>
      </c>
      <c r="HI317">
        <v>-8.4397550480397408E-3</v>
      </c>
      <c r="HJ317">
        <v>0.16849722578466764</v>
      </c>
      <c r="HK317">
        <v>0.19381649092878686</v>
      </c>
      <c r="HL317">
        <v>1.377047373103968E-5</v>
      </c>
      <c r="HM317">
        <v>3</v>
      </c>
      <c r="HN317">
        <v>7.7281606942672208E-8</v>
      </c>
      <c r="HO317">
        <v>1.4002318551867697E-5</v>
      </c>
      <c r="HP317">
        <v>1.377047373103968E-5</v>
      </c>
      <c r="HQ317">
        <v>1.0583638516036321E-4</v>
      </c>
      <c r="HR317">
        <v>3</v>
      </c>
      <c r="HS317">
        <v>-3.5295075825286971E-7</v>
      </c>
      <c r="HT317">
        <v>1.047775328856046E-4</v>
      </c>
      <c r="HU317">
        <v>1.0583638516036321E-4</v>
      </c>
      <c r="HV317">
        <v>356307.26361059485</v>
      </c>
      <c r="HW317">
        <v>0.75</v>
      </c>
      <c r="HX317">
        <v>1.061841533154591</v>
      </c>
      <c r="HY317">
        <v>2</v>
      </c>
      <c r="HZ317">
        <v>6.9893494386700592</v>
      </c>
      <c r="IA317">
        <v>86.916509391909258</v>
      </c>
      <c r="IB317">
        <v>444.39838746206613</v>
      </c>
      <c r="IC317">
        <v>75.90017393205126</v>
      </c>
      <c r="ID317">
        <v>0.17079309032940651</v>
      </c>
      <c r="IE317">
        <v>77.800806268966937</v>
      </c>
      <c r="IF317">
        <v>2</v>
      </c>
      <c r="IG317">
        <v>0.7</v>
      </c>
      <c r="IH317">
        <v>0.25052758315385981</v>
      </c>
      <c r="II317">
        <v>4.7942814449705093E-2</v>
      </c>
      <c r="IJ317">
        <v>0.25059041926627346</v>
      </c>
      <c r="IK317">
        <v>1900</v>
      </c>
      <c r="IL317">
        <v>24.795234397267457</v>
      </c>
      <c r="IM317">
        <v>3282.2874220117969</v>
      </c>
      <c r="IN317">
        <v>1</v>
      </c>
      <c r="IO317">
        <v>1.2925954800050541</v>
      </c>
      <c r="IP317">
        <v>0.15</v>
      </c>
      <c r="IQ317">
        <v>20</v>
      </c>
      <c r="IR317">
        <v>4.6038506340551062E-12</v>
      </c>
      <c r="IS317">
        <v>1.0760259350206525E-10</v>
      </c>
      <c r="IT317">
        <v>1.2556476858271993E-9</v>
      </c>
      <c r="IU317">
        <v>1.2925954891240816</v>
      </c>
      <c r="IV317">
        <v>1.2925954890933893</v>
      </c>
      <c r="IW317">
        <v>1.2925954883760387</v>
      </c>
      <c r="IX317">
        <v>1.2925954800050541</v>
      </c>
      <c r="IY317">
        <v>1</v>
      </c>
      <c r="IZ317">
        <v>1</v>
      </c>
      <c r="JA317">
        <v>1</v>
      </c>
      <c r="JB317">
        <v>5.714016645291994</v>
      </c>
      <c r="JC317">
        <v>1.2925954800050541</v>
      </c>
      <c r="JD317">
        <v>1900</v>
      </c>
      <c r="JE317">
        <v>1.2925954891240816</v>
      </c>
      <c r="JF317">
        <v>0</v>
      </c>
      <c r="JG317">
        <v>0</v>
      </c>
      <c r="JH317">
        <v>0</v>
      </c>
      <c r="JI317">
        <v>0</v>
      </c>
      <c r="JJ317">
        <v>76.731775775869082</v>
      </c>
      <c r="JK317">
        <v>0.86770841241390528</v>
      </c>
      <c r="JL317">
        <v>28</v>
      </c>
      <c r="JM317">
        <v>0.929346110562151</v>
      </c>
      <c r="JN317">
        <v>1.5</v>
      </c>
      <c r="JO317">
        <v>2</v>
      </c>
      <c r="JP317">
        <v>1.8</v>
      </c>
      <c r="JQ317">
        <v>2</v>
      </c>
      <c r="JR317">
        <v>0.98292069096705936</v>
      </c>
      <c r="JS317">
        <v>20</v>
      </c>
      <c r="JT317">
        <v>7.6199445156933535E-3</v>
      </c>
      <c r="JU317">
        <v>1.9062275297887774</v>
      </c>
      <c r="JV317">
        <v>4.852777095457645</v>
      </c>
      <c r="JW317">
        <v>0.73860358308104856</v>
      </c>
      <c r="JX317">
        <v>6585.6501234585467</v>
      </c>
      <c r="JY317">
        <v>9993.8460431015119</v>
      </c>
      <c r="JZ317">
        <v>8688.0616774168084</v>
      </c>
      <c r="KA317">
        <v>10.322343927931287</v>
      </c>
      <c r="KB317">
        <v>12</v>
      </c>
      <c r="KC317">
        <v>0.05</v>
      </c>
      <c r="KD317">
        <v>1.4248691491370192E-3</v>
      </c>
      <c r="KE317">
        <v>1.0614579379304738E-3</v>
      </c>
      <c r="KF317">
        <v>6.75169157155011E-3</v>
      </c>
      <c r="KG317">
        <v>4.326822422413093E-2</v>
      </c>
      <c r="KH317">
        <v>6.7223910851503801</v>
      </c>
      <c r="KI317">
        <v>3854.910173148121</v>
      </c>
      <c r="KJ317">
        <v>2</v>
      </c>
      <c r="KK317">
        <v>-3.0357660829594124E-17</v>
      </c>
      <c r="KL317">
        <v>-9.999999999999969E-3</v>
      </c>
      <c r="KM317">
        <v>-9.9999999999999083E-3</v>
      </c>
      <c r="KN317">
        <v>3</v>
      </c>
      <c r="KO317">
        <v>1</v>
      </c>
      <c r="KP317">
        <v>1</v>
      </c>
      <c r="KQ317">
        <v>1</v>
      </c>
      <c r="KR317">
        <v>1</v>
      </c>
      <c r="KS317">
        <v>0.15</v>
      </c>
      <c r="KT317">
        <v>20</v>
      </c>
      <c r="KU317">
        <v>0</v>
      </c>
      <c r="KV317">
        <v>0</v>
      </c>
      <c r="KW317">
        <v>0</v>
      </c>
      <c r="KX317">
        <v>1</v>
      </c>
      <c r="KY317">
        <v>1</v>
      </c>
      <c r="KZ317">
        <v>1</v>
      </c>
      <c r="LA317">
        <v>1</v>
      </c>
      <c r="LB317">
        <v>3334430.266204292</v>
      </c>
      <c r="LC317">
        <v>105000000</v>
      </c>
      <c r="LD317">
        <v>4.3249130543049619</v>
      </c>
      <c r="LE317">
        <v>3.7647550464269921</v>
      </c>
      <c r="LF317">
        <v>2</v>
      </c>
      <c r="LG317">
        <v>-2.0296531846895949E-2</v>
      </c>
      <c r="LH317">
        <v>1</v>
      </c>
      <c r="LI317">
        <v>3.7241619827332002</v>
      </c>
      <c r="LJ317">
        <v>3.7647550464269921</v>
      </c>
      <c r="LK317">
        <v>77.545356605475206</v>
      </c>
      <c r="LL317">
        <v>0.15</v>
      </c>
      <c r="LM317">
        <v>20</v>
      </c>
      <c r="LN317">
        <v>8.6440190378183953E-3</v>
      </c>
      <c r="LO317">
        <v>-4.6861358002279731E-2</v>
      </c>
      <c r="LP317">
        <v>-8.3819785476457298E-2</v>
      </c>
      <c r="LQ317">
        <v>76.731775775869082</v>
      </c>
      <c r="LR317">
        <v>76.674148982283626</v>
      </c>
      <c r="LS317">
        <v>76.986558035632157</v>
      </c>
      <c r="LT317">
        <v>77.545356605475206</v>
      </c>
      <c r="LU317">
        <v>223704.96587454295</v>
      </c>
      <c r="LV317">
        <v>70480.60431276793</v>
      </c>
      <c r="LW317">
        <v>70480.60431276793</v>
      </c>
      <c r="LX317">
        <v>0.3</v>
      </c>
      <c r="LY317">
        <v>10</v>
      </c>
      <c r="LZ317">
        <v>71374.629999822937</v>
      </c>
      <c r="MA317">
        <v>70975.745997619917</v>
      </c>
      <c r="MB317">
        <v>70673.953943202519</v>
      </c>
      <c r="MC317">
        <v>71374.629999822937</v>
      </c>
      <c r="MD317">
        <v>236585.81999206642</v>
      </c>
      <c r="ME317">
        <v>235579.84647734172</v>
      </c>
      <c r="MF317">
        <v>234935.34770922642</v>
      </c>
      <c r="MG317">
        <v>70942.431142536923</v>
      </c>
      <c r="MH317">
        <v>4686.0246757370896</v>
      </c>
      <c r="MI317">
        <v>66688.605324085845</v>
      </c>
      <c r="MJ317">
        <v>1</v>
      </c>
      <c r="MK317">
        <v>1</v>
      </c>
      <c r="ML317">
        <v>1</v>
      </c>
      <c r="MM317">
        <v>0.15</v>
      </c>
      <c r="MN317">
        <v>20</v>
      </c>
      <c r="MO317">
        <v>0</v>
      </c>
      <c r="MP317">
        <v>0</v>
      </c>
      <c r="MQ317">
        <v>0</v>
      </c>
      <c r="MR317">
        <v>1</v>
      </c>
      <c r="MS317">
        <v>1</v>
      </c>
      <c r="MT317">
        <v>1</v>
      </c>
      <c r="MU317">
        <v>1</v>
      </c>
      <c r="MV317">
        <v>71374.629999822937</v>
      </c>
      <c r="MW317">
        <v>91937</v>
      </c>
      <c r="MX317">
        <v>13.539654516470325</v>
      </c>
      <c r="MY317">
        <v>1</v>
      </c>
      <c r="MZ317">
        <v>0</v>
      </c>
      <c r="NA317">
        <v>0</v>
      </c>
      <c r="NB317">
        <v>-0.04</v>
      </c>
      <c r="NC317">
        <v>0</v>
      </c>
      <c r="ND317">
        <v>4000</v>
      </c>
      <c r="NE317">
        <v>10</v>
      </c>
      <c r="NF317">
        <v>1900</v>
      </c>
      <c r="NG317">
        <v>770982.03462963121</v>
      </c>
      <c r="NH317">
        <v>98925.70804132281</v>
      </c>
      <c r="NI317">
        <v>300133.96086825145</v>
      </c>
      <c r="NJ317">
        <v>174942.3906125417</v>
      </c>
      <c r="NK317">
        <v>196979.9751075152</v>
      </c>
      <c r="NL317">
        <v>4000</v>
      </c>
      <c r="NM317">
        <v>4220.3508017079339</v>
      </c>
      <c r="NN317">
        <v>41858.333238397223</v>
      </c>
      <c r="NO317">
        <v>336483.51782799384</v>
      </c>
      <c r="NP317">
        <v>3943.3671366131762</v>
      </c>
      <c r="NQ317">
        <v>0.1</v>
      </c>
      <c r="NR317">
        <v>9508</v>
      </c>
      <c r="NS317">
        <v>24</v>
      </c>
      <c r="NT317">
        <v>1.5336067645375027</v>
      </c>
      <c r="NU317">
        <v>-9.999999999999969E-3</v>
      </c>
      <c r="NV317">
        <v>3</v>
      </c>
      <c r="NW317">
        <v>-1.0408340855860843E-17</v>
      </c>
      <c r="NX317">
        <v>-0.01</v>
      </c>
      <c r="NY317">
        <v>-9.999999999999969E-3</v>
      </c>
      <c r="NZ317">
        <v>30</v>
      </c>
      <c r="OA317">
        <v>1</v>
      </c>
      <c r="OB317">
        <v>0</v>
      </c>
      <c r="OC317">
        <v>0</v>
      </c>
      <c r="OD317">
        <v>0</v>
      </c>
      <c r="OE317">
        <v>0</v>
      </c>
      <c r="OF317">
        <v>2100</v>
      </c>
      <c r="OG317">
        <v>3179280143.7629819</v>
      </c>
      <c r="OH317">
        <v>158964007.18814909</v>
      </c>
      <c r="OI317">
        <v>171826360.97079805</v>
      </c>
      <c r="OJ317">
        <v>1</v>
      </c>
      <c r="OK317">
        <v>1</v>
      </c>
      <c r="OL317">
        <v>1</v>
      </c>
      <c r="OM317">
        <v>3169602249.4062247</v>
      </c>
      <c r="ON317">
        <v>4111.1233557197693</v>
      </c>
      <c r="OO317">
        <v>20</v>
      </c>
      <c r="OP317">
        <v>7.0000000000000007E-2</v>
      </c>
      <c r="OQ317">
        <v>0.5</v>
      </c>
      <c r="OR317">
        <v>230</v>
      </c>
      <c r="OS317">
        <v>20</v>
      </c>
      <c r="OT317">
        <v>5867868.5431506913</v>
      </c>
      <c r="OU317">
        <v>3930.7114981312216</v>
      </c>
      <c r="OV317">
        <v>1.3366771786241745</v>
      </c>
      <c r="OW317">
        <v>100000</v>
      </c>
      <c r="OX317">
        <v>-26254.938257504138</v>
      </c>
      <c r="OY317">
        <v>-7.368622798045997E-2</v>
      </c>
      <c r="OZ317">
        <v>50556.092179843443</v>
      </c>
      <c r="PA317">
        <v>10</v>
      </c>
      <c r="PB317">
        <v>51074.208115769914</v>
      </c>
      <c r="PC317">
        <v>6.6245652715248071E-2</v>
      </c>
      <c r="PD317">
        <v>12.316029272084645</v>
      </c>
      <c r="PE317">
        <v>4000</v>
      </c>
    </row>
    <row r="318" spans="1:421" x14ac:dyDescent="0.25">
      <c r="A318">
        <v>2058</v>
      </c>
      <c r="B318" t="s">
        <v>14</v>
      </c>
      <c r="C318" t="s">
        <v>431</v>
      </c>
      <c r="D318">
        <v>285636.97990096826</v>
      </c>
      <c r="E318">
        <v>4.3795236308866974</v>
      </c>
      <c r="F318">
        <v>5250878.5386506924</v>
      </c>
      <c r="G318">
        <v>218.14475343962027</v>
      </c>
      <c r="H318">
        <v>2</v>
      </c>
      <c r="I318">
        <v>80449.968046531081</v>
      </c>
      <c r="J318">
        <v>3500000</v>
      </c>
      <c r="K318">
        <v>5411778.4747437546</v>
      </c>
      <c r="L318">
        <v>5250878.5386506924</v>
      </c>
      <c r="M318">
        <v>1</v>
      </c>
      <c r="N318">
        <v>0.99631671157033264</v>
      </c>
      <c r="O318">
        <v>2</v>
      </c>
      <c r="P318">
        <v>-5.3841629824580295E-6</v>
      </c>
      <c r="Q318">
        <v>1</v>
      </c>
      <c r="R318">
        <v>1.0736550002673841</v>
      </c>
      <c r="S318">
        <v>1.0736657685933491</v>
      </c>
      <c r="T318">
        <v>21722.621836949529</v>
      </c>
      <c r="U318">
        <v>2.2469394824674791</v>
      </c>
      <c r="V318">
        <v>1.5</v>
      </c>
      <c r="W318">
        <v>1.4979596549783194</v>
      </c>
      <c r="X318">
        <v>1154.7724379663982</v>
      </c>
      <c r="Y318">
        <v>3</v>
      </c>
      <c r="Z318">
        <v>-2.1053089010995336</v>
      </c>
      <c r="AA318">
        <v>1148.4565112630996</v>
      </c>
      <c r="AB318">
        <v>1154.7724379663982</v>
      </c>
      <c r="AC318">
        <v>249.87178712101391</v>
      </c>
      <c r="AD318">
        <v>1000</v>
      </c>
      <c r="AE318">
        <v>2</v>
      </c>
      <c r="AF318">
        <v>2</v>
      </c>
      <c r="AG318">
        <v>2</v>
      </c>
      <c r="AH318">
        <v>14</v>
      </c>
      <c r="AI318">
        <v>14</v>
      </c>
      <c r="AJ318">
        <v>14</v>
      </c>
      <c r="AK318">
        <v>20</v>
      </c>
      <c r="AL318">
        <v>20</v>
      </c>
      <c r="AM318">
        <v>20</v>
      </c>
      <c r="AN318">
        <v>6684.8120753202547</v>
      </c>
      <c r="AO318">
        <v>0.99694394177032286</v>
      </c>
      <c r="AP318">
        <v>1.0124827664363152</v>
      </c>
      <c r="AQ318">
        <v>2200</v>
      </c>
      <c r="AR318">
        <v>8.7114127815774878E-2</v>
      </c>
      <c r="AS318">
        <v>5411778.4747437546</v>
      </c>
      <c r="AT318">
        <v>10157.317485422278</v>
      </c>
      <c r="AU318">
        <v>140.44073314094427</v>
      </c>
      <c r="AV318">
        <v>317.73834539556469</v>
      </c>
      <c r="AW318">
        <v>1180.0538894934298</v>
      </c>
      <c r="AX318">
        <v>8519.084517392339</v>
      </c>
      <c r="AY318">
        <v>1124.779472659704</v>
      </c>
      <c r="AZ318">
        <v>0.15</v>
      </c>
      <c r="BA318">
        <v>20</v>
      </c>
      <c r="BB318">
        <v>-0.75524290538796779</v>
      </c>
      <c r="BC318">
        <v>1.3792000757767027</v>
      </c>
      <c r="BD318">
        <v>2.9275986201206137</v>
      </c>
      <c r="BE318">
        <v>1148.4565112630996</v>
      </c>
      <c r="BF318">
        <v>1153.4914639656861</v>
      </c>
      <c r="BG318">
        <v>1144.2967967938414</v>
      </c>
      <c r="BH318">
        <v>1124.779472659704</v>
      </c>
      <c r="BI318">
        <v>1.0611211645935441</v>
      </c>
      <c r="BJ318">
        <v>2</v>
      </c>
      <c r="BK318">
        <v>4.8898313924561343E-4</v>
      </c>
      <c r="BL318">
        <v>1</v>
      </c>
      <c r="BM318">
        <v>1.0620991308720353</v>
      </c>
      <c r="BN318">
        <v>1.0611211645935441</v>
      </c>
      <c r="BO318">
        <v>1.3196081164204088</v>
      </c>
      <c r="BP318">
        <v>3.8</v>
      </c>
      <c r="BQ318">
        <v>2</v>
      </c>
      <c r="BR318">
        <v>2</v>
      </c>
      <c r="BS318">
        <v>900</v>
      </c>
      <c r="BT318">
        <v>1.2</v>
      </c>
      <c r="BU318">
        <v>4800000000</v>
      </c>
      <c r="BV318">
        <v>1.3360804763251506</v>
      </c>
      <c r="BW318">
        <v>63516.781002863034</v>
      </c>
      <c r="BX318">
        <v>0.92600000000000005</v>
      </c>
      <c r="BY318">
        <v>227.76690943492719</v>
      </c>
      <c r="BZ318">
        <v>20</v>
      </c>
      <c r="CA318">
        <v>0.11165452825364071</v>
      </c>
      <c r="CB318">
        <v>230</v>
      </c>
      <c r="CC318">
        <v>227.76690943492719</v>
      </c>
      <c r="CD318">
        <v>625</v>
      </c>
      <c r="CE318">
        <v>23755.507724516741</v>
      </c>
      <c r="CF318">
        <v>21.875933547681086</v>
      </c>
      <c r="CG318">
        <v>-5.4694124103110801E-3</v>
      </c>
      <c r="CH318">
        <v>0.69453058758968889</v>
      </c>
      <c r="CI318">
        <v>0.8603089066790881</v>
      </c>
      <c r="CJ318">
        <v>110.44325076450917</v>
      </c>
      <c r="CK318">
        <v>1</v>
      </c>
      <c r="CL318">
        <v>4000</v>
      </c>
      <c r="CM318">
        <v>96.392521111954451</v>
      </c>
      <c r="CN318">
        <v>0.15</v>
      </c>
      <c r="CO318">
        <v>20</v>
      </c>
      <c r="CP318">
        <v>0.62563641371271428</v>
      </c>
      <c r="CQ318">
        <v>0.71208511252218043</v>
      </c>
      <c r="CR318">
        <v>0.76988792164831354</v>
      </c>
      <c r="CS318">
        <v>110.44325076450917</v>
      </c>
      <c r="CT318">
        <v>106.27234133975774</v>
      </c>
      <c r="CU318">
        <v>101.52510725627654</v>
      </c>
      <c r="CV318">
        <v>96.392521111954451</v>
      </c>
      <c r="CW318">
        <v>614447305.35658586</v>
      </c>
      <c r="CX318">
        <v>3</v>
      </c>
      <c r="CY318">
        <v>-1240374.3876053095</v>
      </c>
      <c r="CZ318">
        <v>0</v>
      </c>
      <c r="DA318">
        <v>610726182.19376993</v>
      </c>
      <c r="DB318">
        <v>614447305.35658586</v>
      </c>
      <c r="DC318">
        <v>855.3696731422807</v>
      </c>
      <c r="DD318">
        <v>45188845.33399535</v>
      </c>
      <c r="DE318">
        <v>3.7189985788794813</v>
      </c>
      <c r="DF318">
        <v>2</v>
      </c>
      <c r="DG318">
        <v>7.7086201879894373E-2</v>
      </c>
      <c r="DH318">
        <v>10</v>
      </c>
      <c r="DI318">
        <v>3.0315028872999637E-3</v>
      </c>
      <c r="DJ318">
        <v>0.10740123075289401</v>
      </c>
      <c r="DK318">
        <v>7.7086201879894373E-2</v>
      </c>
      <c r="DL318">
        <v>9.7546067805035441E-2</v>
      </c>
      <c r="DM318">
        <v>1E-3</v>
      </c>
      <c r="DN318">
        <v>0.05</v>
      </c>
      <c r="DO318">
        <v>0.05</v>
      </c>
      <c r="DP318">
        <v>0.05</v>
      </c>
      <c r="DQ318">
        <v>4000</v>
      </c>
      <c r="DR318">
        <v>1.0763112352171731E-2</v>
      </c>
      <c r="DS318">
        <v>0.14852437610954686</v>
      </c>
      <c r="DT318">
        <v>0.14852437610954686</v>
      </c>
      <c r="DU318">
        <v>0.14852437610954686</v>
      </c>
      <c r="DV318">
        <v>0.95525767320216071</v>
      </c>
      <c r="DW318">
        <v>3</v>
      </c>
      <c r="DX318">
        <v>-4.393719009385174E-2</v>
      </c>
      <c r="DY318">
        <v>2.6299756796354328</v>
      </c>
      <c r="DZ318">
        <v>2.761787249916988</v>
      </c>
      <c r="EA318">
        <v>3</v>
      </c>
      <c r="EB318">
        <v>-2.456170382390906E-2</v>
      </c>
      <c r="EC318">
        <v>4.8603004011006616</v>
      </c>
      <c r="ED318">
        <v>4.9339855125723888</v>
      </c>
      <c r="EE318">
        <v>5</v>
      </c>
      <c r="EF318">
        <v>4.0922704887886853E-4</v>
      </c>
      <c r="EG318">
        <v>0.95730380844655505</v>
      </c>
      <c r="EH318">
        <v>0.95525767320216071</v>
      </c>
      <c r="EI318">
        <v>0.42</v>
      </c>
      <c r="EJ318">
        <v>0.42</v>
      </c>
      <c r="EK318">
        <v>0.43</v>
      </c>
      <c r="EL318">
        <v>0.43</v>
      </c>
      <c r="EM318">
        <v>0.7463261585898735</v>
      </c>
      <c r="EN318">
        <v>2</v>
      </c>
      <c r="EO318">
        <v>-5.5680026570348318E-4</v>
      </c>
      <c r="EP318">
        <v>0.74521255805846653</v>
      </c>
      <c r="EQ318">
        <v>0.7463261585898735</v>
      </c>
      <c r="ER318">
        <v>0.23755764559978526</v>
      </c>
      <c r="ES318">
        <v>0.19391797829066787</v>
      </c>
      <c r="ET318">
        <v>0.19436770397245157</v>
      </c>
      <c r="EU318">
        <v>0.19436770397245157</v>
      </c>
      <c r="EV318">
        <v>2</v>
      </c>
      <c r="EW318">
        <v>2.2486284089184849E-4</v>
      </c>
      <c r="EX318">
        <v>0.19436770397245157</v>
      </c>
      <c r="EY318">
        <v>0.19391797829066787</v>
      </c>
      <c r="EZ318">
        <v>2</v>
      </c>
      <c r="FA318">
        <v>2.2486284089184849E-4</v>
      </c>
      <c r="FB318">
        <v>0.19436770397245157</v>
      </c>
      <c r="FC318">
        <v>0.19391797829066787</v>
      </c>
      <c r="FD318">
        <v>0.21722621836949529</v>
      </c>
      <c r="FE318">
        <v>0.8077546529530899</v>
      </c>
      <c r="FF318">
        <v>0.02</v>
      </c>
      <c r="FG318">
        <v>2.6817150169995942E-2</v>
      </c>
      <c r="FH318">
        <v>0.8179517255102644</v>
      </c>
      <c r="FI318">
        <v>3200</v>
      </c>
      <c r="FJ318">
        <v>20</v>
      </c>
      <c r="FK318">
        <v>230</v>
      </c>
      <c r="FL318">
        <v>4</v>
      </c>
      <c r="FM318">
        <v>8.3280563507232621</v>
      </c>
      <c r="FN318">
        <v>0.87075529815513375</v>
      </c>
      <c r="FO318">
        <v>0.93149428622629826</v>
      </c>
      <c r="FP318">
        <v>474864.03535776882</v>
      </c>
      <c r="FQ318">
        <v>3</v>
      </c>
      <c r="FR318">
        <v>1129.3826045052399</v>
      </c>
      <c r="FS318">
        <v>1129.3826045052399</v>
      </c>
      <c r="FT318">
        <v>1129.3826045052399</v>
      </c>
      <c r="FU318">
        <v>7797.5798910214444</v>
      </c>
      <c r="FV318">
        <v>1507</v>
      </c>
      <c r="FW318">
        <v>8236.7626734683636</v>
      </c>
      <c r="FX318">
        <v>10</v>
      </c>
      <c r="FY318">
        <v>43.918278244691919</v>
      </c>
      <c r="FZ318">
        <v>8236.7626734683636</v>
      </c>
      <c r="GA318">
        <v>7797.5798910214444</v>
      </c>
      <c r="GB318">
        <v>3036569508.1065626</v>
      </c>
      <c r="GC318">
        <v>216897822.0076116</v>
      </c>
      <c r="GD318">
        <v>210394395.57697988</v>
      </c>
      <c r="GE318">
        <v>3.2472252546645226</v>
      </c>
      <c r="GF318">
        <v>3</v>
      </c>
      <c r="GG318">
        <v>3.2472252546645226</v>
      </c>
      <c r="GH318">
        <v>1.0824084182215075</v>
      </c>
      <c r="GI318">
        <v>1</v>
      </c>
      <c r="GJ318">
        <v>3</v>
      </c>
      <c r="GK318">
        <v>40000</v>
      </c>
      <c r="GL318">
        <v>0.1</v>
      </c>
      <c r="GM318">
        <v>10</v>
      </c>
      <c r="GN318">
        <v>885656174.29730105</v>
      </c>
      <c r="GO318">
        <v>790000000000</v>
      </c>
      <c r="GP318">
        <v>1148.4565112630996</v>
      </c>
      <c r="GQ318">
        <v>600</v>
      </c>
      <c r="GR318">
        <v>3500000</v>
      </c>
      <c r="GS318">
        <v>53321.142857142899</v>
      </c>
      <c r="GT318">
        <v>251213684.21052599</v>
      </c>
      <c r="GU318">
        <v>600</v>
      </c>
      <c r="GV318">
        <v>105000000</v>
      </c>
      <c r="GW318">
        <v>253131.74850271599</v>
      </c>
      <c r="GX318">
        <v>93000</v>
      </c>
      <c r="GY318">
        <v>144000</v>
      </c>
      <c r="GZ318">
        <v>48000</v>
      </c>
      <c r="HA318">
        <v>15000</v>
      </c>
      <c r="HB318">
        <v>300000</v>
      </c>
      <c r="HC318">
        <v>44278.857142857101</v>
      </c>
      <c r="HD318">
        <v>114039000</v>
      </c>
      <c r="HE318">
        <v>2400</v>
      </c>
      <c r="HF318">
        <v>382652.84239340399</v>
      </c>
      <c r="HG318">
        <v>0.18959661340476699</v>
      </c>
      <c r="HH318">
        <v>3</v>
      </c>
      <c r="HI318">
        <v>-8.2591850680974466E-3</v>
      </c>
      <c r="HJ318">
        <v>0.16481905820047466</v>
      </c>
      <c r="HK318">
        <v>0.18959661340476699</v>
      </c>
      <c r="HL318">
        <v>1.3809114534511017E-5</v>
      </c>
      <c r="HM318">
        <v>3</v>
      </c>
      <c r="HN318">
        <v>8.4208338321666774E-8</v>
      </c>
      <c r="HO318">
        <v>1.4061739549476017E-5</v>
      </c>
      <c r="HP318">
        <v>1.3809114534511017E-5</v>
      </c>
      <c r="HQ318">
        <v>1.0565990978123677E-4</v>
      </c>
      <c r="HR318">
        <v>3</v>
      </c>
      <c r="HS318">
        <v>-3.425121719734748E-7</v>
      </c>
      <c r="HT318">
        <v>1.0463237326531634E-4</v>
      </c>
      <c r="HU318">
        <v>1.0565990978123677E-4</v>
      </c>
      <c r="HV318">
        <v>356402.04935301165</v>
      </c>
      <c r="HW318">
        <v>0.75</v>
      </c>
      <c r="HX318">
        <v>1.0620991308720353</v>
      </c>
      <c r="HY318">
        <v>2</v>
      </c>
      <c r="HZ318">
        <v>7.1165096041633795</v>
      </c>
      <c r="IA318">
        <v>86.935072131329406</v>
      </c>
      <c r="IB318">
        <v>445.34870363052397</v>
      </c>
      <c r="IC318">
        <v>75.25494711200686</v>
      </c>
      <c r="ID318">
        <v>0.16897982748915971</v>
      </c>
      <c r="IE318">
        <v>77.325648184738014</v>
      </c>
      <c r="IF318">
        <v>2</v>
      </c>
      <c r="IG318">
        <v>0.7</v>
      </c>
      <c r="IH318">
        <v>0.24987178712101391</v>
      </c>
      <c r="II318">
        <v>4.7449736885617308E-2</v>
      </c>
      <c r="IJ318">
        <v>0.24993298251415641</v>
      </c>
      <c r="IK318">
        <v>1900</v>
      </c>
      <c r="IL318">
        <v>20.003892878117007</v>
      </c>
      <c r="IM318">
        <v>3302.010524575308</v>
      </c>
      <c r="IN318">
        <v>1</v>
      </c>
      <c r="IO318">
        <v>1.2925954806328779</v>
      </c>
      <c r="IP318">
        <v>0.15</v>
      </c>
      <c r="IQ318">
        <v>20</v>
      </c>
      <c r="IR318">
        <v>4.2585601711664364E-12</v>
      </c>
      <c r="IS318">
        <v>9.9877672798953651E-11</v>
      </c>
      <c r="IT318">
        <v>1.1695443280501648E-9</v>
      </c>
      <c r="IU318">
        <v>1.2925954891240816</v>
      </c>
      <c r="IV318">
        <v>1.2925954890956912</v>
      </c>
      <c r="IW318">
        <v>1.2925954884298401</v>
      </c>
      <c r="IX318">
        <v>1.2925954806328779</v>
      </c>
      <c r="IY318">
        <v>1</v>
      </c>
      <c r="IZ318">
        <v>1</v>
      </c>
      <c r="JA318">
        <v>1</v>
      </c>
      <c r="JB318">
        <v>5.7360856507971523</v>
      </c>
      <c r="JC318">
        <v>1.2925954806328779</v>
      </c>
      <c r="JD318">
        <v>1900</v>
      </c>
      <c r="JE318">
        <v>1.2925954891240816</v>
      </c>
      <c r="JF318">
        <v>0</v>
      </c>
      <c r="JG318">
        <v>0</v>
      </c>
      <c r="JH318">
        <v>0</v>
      </c>
      <c r="JI318">
        <v>0</v>
      </c>
      <c r="JJ318">
        <v>76.769635559696056</v>
      </c>
      <c r="JK318">
        <v>0.86831416895513691</v>
      </c>
      <c r="JL318">
        <v>28</v>
      </c>
      <c r="JM318">
        <v>0.9296331579188577</v>
      </c>
      <c r="JN318">
        <v>1.5</v>
      </c>
      <c r="JO318">
        <v>2</v>
      </c>
      <c r="JP318">
        <v>1.8</v>
      </c>
      <c r="JQ318">
        <v>2</v>
      </c>
      <c r="JR318">
        <v>0.98310201725108404</v>
      </c>
      <c r="JS318">
        <v>20</v>
      </c>
      <c r="JT318">
        <v>7.5463811640094939E-3</v>
      </c>
      <c r="JU318">
        <v>1.8873124309991689</v>
      </c>
      <c r="JV318">
        <v>4.8603004011006616</v>
      </c>
      <c r="JW318">
        <v>0.74266324863626387</v>
      </c>
      <c r="JX318">
        <v>6584.3432856835034</v>
      </c>
      <c r="JY318">
        <v>9996.0096620668464</v>
      </c>
      <c r="JZ318">
        <v>8691.2325186893922</v>
      </c>
      <c r="KA318">
        <v>10.323706880149057</v>
      </c>
      <c r="KB318">
        <v>12</v>
      </c>
      <c r="KC318">
        <v>0.05</v>
      </c>
      <c r="KD318">
        <v>1.4199473772395117E-3</v>
      </c>
      <c r="KE318">
        <v>1.0584291552243157E-3</v>
      </c>
      <c r="KF318">
        <v>6.7429838212699038E-3</v>
      </c>
      <c r="KG318">
        <v>4.3230364440303953E-2</v>
      </c>
      <c r="KH318">
        <v>6.726860067998377</v>
      </c>
      <c r="KI318">
        <v>3855.854207849929</v>
      </c>
      <c r="KJ318">
        <v>2</v>
      </c>
      <c r="KK318">
        <v>-2.5153490401663703E-17</v>
      </c>
      <c r="KL318">
        <v>-9.9999999999999742E-3</v>
      </c>
      <c r="KM318">
        <v>-9.9999999999999239E-3</v>
      </c>
      <c r="KN318">
        <v>3</v>
      </c>
      <c r="KO318">
        <v>1</v>
      </c>
      <c r="KP318">
        <v>1</v>
      </c>
      <c r="KQ318">
        <v>1</v>
      </c>
      <c r="KR318">
        <v>1</v>
      </c>
      <c r="KS318">
        <v>0.15</v>
      </c>
      <c r="KT318">
        <v>20</v>
      </c>
      <c r="KU318">
        <v>0</v>
      </c>
      <c r="KV318">
        <v>0</v>
      </c>
      <c r="KW318">
        <v>0</v>
      </c>
      <c r="KX318">
        <v>1</v>
      </c>
      <c r="KY318">
        <v>1</v>
      </c>
      <c r="KZ318">
        <v>1</v>
      </c>
      <c r="LA318">
        <v>1</v>
      </c>
      <c r="LB318">
        <v>3333528.44952793</v>
      </c>
      <c r="LC318">
        <v>105000000</v>
      </c>
      <c r="LD318">
        <v>4.3226847668946498</v>
      </c>
      <c r="LE318">
        <v>3.7546067805035443</v>
      </c>
      <c r="LF318">
        <v>2</v>
      </c>
      <c r="LG318">
        <v>-1.7804100812031542E-2</v>
      </c>
      <c r="LH318">
        <v>1</v>
      </c>
      <c r="LI318">
        <v>3.7189985788794813</v>
      </c>
      <c r="LJ318">
        <v>3.7546067805035443</v>
      </c>
      <c r="LK318">
        <v>77.503446712736974</v>
      </c>
      <c r="LL318">
        <v>0.15</v>
      </c>
      <c r="LM318">
        <v>20</v>
      </c>
      <c r="LN318">
        <v>1.3674685184027169E-2</v>
      </c>
      <c r="LO318">
        <v>-4.2698454724271785E-2</v>
      </c>
      <c r="LP318">
        <v>-8.1047903415893074E-2</v>
      </c>
      <c r="LQ318">
        <v>76.769635559696056</v>
      </c>
      <c r="LR318">
        <v>76.678470991802541</v>
      </c>
      <c r="LS318">
        <v>76.96312735663102</v>
      </c>
      <c r="LT318">
        <v>77.503446712736974</v>
      </c>
      <c r="LU318">
        <v>223474.05245965844</v>
      </c>
      <c r="LV318">
        <v>70509.606757333109</v>
      </c>
      <c r="LW318">
        <v>70509.606757333109</v>
      </c>
      <c r="LX318">
        <v>0.3</v>
      </c>
      <c r="LY318">
        <v>10</v>
      </c>
      <c r="LZ318">
        <v>71409.244975242065</v>
      </c>
      <c r="MA318">
        <v>71035.578597950371</v>
      </c>
      <c r="MB318">
        <v>70719.222751365131</v>
      </c>
      <c r="MC318">
        <v>71409.244975242065</v>
      </c>
      <c r="MD318">
        <v>236785.26199316792</v>
      </c>
      <c r="ME318">
        <v>235730.74250455044</v>
      </c>
      <c r="MF318">
        <v>235032.02252444372</v>
      </c>
      <c r="MG318">
        <v>71040.775432980823</v>
      </c>
      <c r="MH318">
        <v>4738.6759846834666</v>
      </c>
      <c r="MI318">
        <v>66670.568990558604</v>
      </c>
      <c r="MJ318">
        <v>1</v>
      </c>
      <c r="MK318">
        <v>1</v>
      </c>
      <c r="ML318">
        <v>1</v>
      </c>
      <c r="MM318">
        <v>0.15</v>
      </c>
      <c r="MN318">
        <v>20</v>
      </c>
      <c r="MO318">
        <v>0</v>
      </c>
      <c r="MP318">
        <v>0</v>
      </c>
      <c r="MQ318">
        <v>0</v>
      </c>
      <c r="MR318">
        <v>1</v>
      </c>
      <c r="MS318">
        <v>1</v>
      </c>
      <c r="MT318">
        <v>1</v>
      </c>
      <c r="MU318">
        <v>1</v>
      </c>
      <c r="MV318">
        <v>71409.244975242065</v>
      </c>
      <c r="MW318">
        <v>91937</v>
      </c>
      <c r="MX318">
        <v>13.448991374457984</v>
      </c>
      <c r="MY318">
        <v>1</v>
      </c>
      <c r="MZ318">
        <v>0</v>
      </c>
      <c r="NA318">
        <v>0</v>
      </c>
      <c r="NB318">
        <v>-0.04</v>
      </c>
      <c r="NC318">
        <v>0</v>
      </c>
      <c r="ND318">
        <v>4000</v>
      </c>
      <c r="NE318">
        <v>10</v>
      </c>
      <c r="NF318">
        <v>1900</v>
      </c>
      <c r="NG318">
        <v>771170.84156999155</v>
      </c>
      <c r="NH318">
        <v>98905.590018393501</v>
      </c>
      <c r="NI318">
        <v>300198.02820740099</v>
      </c>
      <c r="NJ318">
        <v>175004.70426328128</v>
      </c>
      <c r="NK318">
        <v>197062.51908091575</v>
      </c>
      <c r="NL318">
        <v>4000</v>
      </c>
      <c r="NM318">
        <v>4118.5355345580692</v>
      </c>
      <c r="NN318">
        <v>41932.3361294473</v>
      </c>
      <c r="NO318">
        <v>336601.97072939866</v>
      </c>
      <c r="NP318">
        <v>3939.8724618938413</v>
      </c>
      <c r="NQ318">
        <v>0.1</v>
      </c>
      <c r="NR318">
        <v>9508</v>
      </c>
      <c r="NS318">
        <v>24</v>
      </c>
      <c r="NT318">
        <v>1.5348574657612395</v>
      </c>
      <c r="NU318">
        <v>-9.9999999999999742E-3</v>
      </c>
      <c r="NV318">
        <v>3</v>
      </c>
      <c r="NW318">
        <v>-8.6736173798840355E-18</v>
      </c>
      <c r="NX318">
        <v>-0.01</v>
      </c>
      <c r="NY318">
        <v>-9.9999999999999742E-3</v>
      </c>
      <c r="NZ318">
        <v>30</v>
      </c>
      <c r="OA318">
        <v>1</v>
      </c>
      <c r="OB318">
        <v>0</v>
      </c>
      <c r="OC318">
        <v>0</v>
      </c>
      <c r="OD318">
        <v>0</v>
      </c>
      <c r="OE318">
        <v>0</v>
      </c>
      <c r="OF318">
        <v>2100</v>
      </c>
      <c r="OG318">
        <v>3185711320.6543064</v>
      </c>
      <c r="OH318">
        <v>159285566.03271532</v>
      </c>
      <c r="OI318">
        <v>171744654.78037998</v>
      </c>
      <c r="OJ318">
        <v>1</v>
      </c>
      <c r="OK318">
        <v>1</v>
      </c>
      <c r="OL318">
        <v>1</v>
      </c>
      <c r="OM318">
        <v>3175975601.3554454</v>
      </c>
      <c r="ON318">
        <v>4118.3813367341818</v>
      </c>
      <c r="OO318">
        <v>20</v>
      </c>
      <c r="OP318">
        <v>7.0000000000000007E-2</v>
      </c>
      <c r="OQ318">
        <v>0.5</v>
      </c>
      <c r="OR318">
        <v>230</v>
      </c>
      <c r="OS318">
        <v>20</v>
      </c>
      <c r="OT318">
        <v>5863796.2567761717</v>
      </c>
      <c r="OU318">
        <v>3835.9952997307187</v>
      </c>
      <c r="OV318">
        <v>1.3360804763251506</v>
      </c>
      <c r="OW318">
        <v>100000</v>
      </c>
      <c r="OX318">
        <v>-26250.793040392338</v>
      </c>
      <c r="OY318">
        <v>-7.3655000267384169E-2</v>
      </c>
      <c r="OZ318">
        <v>50581.997976639766</v>
      </c>
      <c r="PA318">
        <v>10</v>
      </c>
      <c r="PB318">
        <v>51000.796240897747</v>
      </c>
      <c r="PC318">
        <v>6.6134238344732477E-2</v>
      </c>
      <c r="PD318">
        <v>12.314990716412424</v>
      </c>
      <c r="PE318">
        <v>4000</v>
      </c>
    </row>
    <row r="319" spans="1:421" x14ac:dyDescent="0.25">
      <c r="A319">
        <v>2058.5</v>
      </c>
      <c r="B319" t="s">
        <v>14</v>
      </c>
      <c r="C319" t="s">
        <v>431</v>
      </c>
      <c r="D319">
        <v>285708.82651654194</v>
      </c>
      <c r="E319">
        <v>4.3649491775383655</v>
      </c>
      <c r="F319">
        <v>5291103.522673958</v>
      </c>
      <c r="G319">
        <v>220.34383619522285</v>
      </c>
      <c r="H319">
        <v>2</v>
      </c>
      <c r="I319">
        <v>41856.49867641367</v>
      </c>
      <c r="J319">
        <v>3500000</v>
      </c>
      <c r="K319">
        <v>5374816.5200267853</v>
      </c>
      <c r="L319">
        <v>5291103.522673958</v>
      </c>
      <c r="M319">
        <v>1</v>
      </c>
      <c r="N319">
        <v>0.99631684617440719</v>
      </c>
      <c r="O319">
        <v>2</v>
      </c>
      <c r="P319">
        <v>-1.2038131785629957E-5</v>
      </c>
      <c r="Q319">
        <v>1</v>
      </c>
      <c r="R319">
        <v>1.0736390002482865</v>
      </c>
      <c r="S319">
        <v>1.0736630765118578</v>
      </c>
      <c r="T319">
        <v>21672.710609246889</v>
      </c>
      <c r="U319">
        <v>2.2411426656864948</v>
      </c>
      <c r="V319">
        <v>1.5</v>
      </c>
      <c r="W319">
        <v>1.4940951104576632</v>
      </c>
      <c r="X319">
        <v>1153.7197835158486</v>
      </c>
      <c r="Y319">
        <v>3</v>
      </c>
      <c r="Z319">
        <v>-2.2640780647108536</v>
      </c>
      <c r="AA319">
        <v>1146.927549321716</v>
      </c>
      <c r="AB319">
        <v>1153.7197835158486</v>
      </c>
      <c r="AC319">
        <v>249.30027962396693</v>
      </c>
      <c r="AD319">
        <v>1000</v>
      </c>
      <c r="AE319">
        <v>2</v>
      </c>
      <c r="AF319">
        <v>2</v>
      </c>
      <c r="AG319">
        <v>2</v>
      </c>
      <c r="AH319">
        <v>14</v>
      </c>
      <c r="AI319">
        <v>14</v>
      </c>
      <c r="AJ319">
        <v>14</v>
      </c>
      <c r="AK319">
        <v>20</v>
      </c>
      <c r="AL319">
        <v>20</v>
      </c>
      <c r="AM319">
        <v>20</v>
      </c>
      <c r="AN319">
        <v>6683.53473190158</v>
      </c>
      <c r="AO319">
        <v>0.9969317171918417</v>
      </c>
      <c r="AP319">
        <v>1.0126853861948548</v>
      </c>
      <c r="AQ319">
        <v>2200</v>
      </c>
      <c r="AR319">
        <v>8.6731887330429025E-2</v>
      </c>
      <c r="AS319">
        <v>5374816.5200267853</v>
      </c>
      <c r="AT319">
        <v>10150.617653833502</v>
      </c>
      <c r="AU319">
        <v>139.90244744353276</v>
      </c>
      <c r="AV319">
        <v>316.85246035738214</v>
      </c>
      <c r="AW319">
        <v>1178.8772397999694</v>
      </c>
      <c r="AX319">
        <v>8514.9855062326169</v>
      </c>
      <c r="AY319">
        <v>1126.2432719697642</v>
      </c>
      <c r="AZ319">
        <v>0.15</v>
      </c>
      <c r="BA319">
        <v>20</v>
      </c>
      <c r="BB319">
        <v>-0.92794397869140532</v>
      </c>
      <c r="BC319">
        <v>1.2191168521893474</v>
      </c>
      <c r="BD319">
        <v>2.8114687292948246</v>
      </c>
      <c r="BE319">
        <v>1146.927549321716</v>
      </c>
      <c r="BF319">
        <v>1153.1138425129921</v>
      </c>
      <c r="BG319">
        <v>1144.9863968317297</v>
      </c>
      <c r="BH319">
        <v>1126.2432719697642</v>
      </c>
      <c r="BI319">
        <v>1.0613656561631668</v>
      </c>
      <c r="BJ319">
        <v>2</v>
      </c>
      <c r="BK319">
        <v>4.9906267998411913E-4</v>
      </c>
      <c r="BL319">
        <v>1</v>
      </c>
      <c r="BM319">
        <v>1.062363781523135</v>
      </c>
      <c r="BN319">
        <v>1.0613656561631668</v>
      </c>
      <c r="BO319">
        <v>1.3188142292840601</v>
      </c>
      <c r="BP319">
        <v>3.8</v>
      </c>
      <c r="BQ319">
        <v>2</v>
      </c>
      <c r="BR319">
        <v>2</v>
      </c>
      <c r="BS319">
        <v>900</v>
      </c>
      <c r="BT319">
        <v>1.2</v>
      </c>
      <c r="BU319">
        <v>4800000000</v>
      </c>
      <c r="BV319">
        <v>1.3355438971017983</v>
      </c>
      <c r="BW319">
        <v>63549.730442330307</v>
      </c>
      <c r="BX319">
        <v>0.92600000000000005</v>
      </c>
      <c r="BY319">
        <v>227.82273669905402</v>
      </c>
      <c r="BZ319">
        <v>20</v>
      </c>
      <c r="CA319">
        <v>0.10886316504729905</v>
      </c>
      <c r="CB319">
        <v>230</v>
      </c>
      <c r="CC319">
        <v>227.82273669905402</v>
      </c>
      <c r="CD319">
        <v>625</v>
      </c>
      <c r="CE319">
        <v>23788.037293808564</v>
      </c>
      <c r="CF319">
        <v>16.853374298614192</v>
      </c>
      <c r="CG319">
        <v>-5.8872477452314199E-3</v>
      </c>
      <c r="CH319">
        <v>0.69411275225476854</v>
      </c>
      <c r="CI319">
        <v>0.86042790354517318</v>
      </c>
      <c r="CJ319">
        <v>110.67340857752525</v>
      </c>
      <c r="CK319">
        <v>1</v>
      </c>
      <c r="CL319">
        <v>4000</v>
      </c>
      <c r="CM319">
        <v>96.777465072778611</v>
      </c>
      <c r="CN319">
        <v>0.15</v>
      </c>
      <c r="CO319">
        <v>20</v>
      </c>
      <c r="CP319">
        <v>0.61323735463667151</v>
      </c>
      <c r="CQ319">
        <v>0.70560146011147185</v>
      </c>
      <c r="CR319">
        <v>0.76555271096385269</v>
      </c>
      <c r="CS319">
        <v>110.67340857752525</v>
      </c>
      <c r="CT319">
        <v>106.58515954661411</v>
      </c>
      <c r="CU319">
        <v>101.88114981253763</v>
      </c>
      <c r="CV319">
        <v>96.777465072778611</v>
      </c>
      <c r="CW319">
        <v>613827118.16278315</v>
      </c>
      <c r="CX319">
        <v>3</v>
      </c>
      <c r="CY319">
        <v>-620323.36956556642</v>
      </c>
      <c r="CZ319">
        <v>0</v>
      </c>
      <c r="DA319">
        <v>611966148.05408645</v>
      </c>
      <c r="DB319">
        <v>613827118.16278315</v>
      </c>
      <c r="DC319">
        <v>854.52283560439491</v>
      </c>
      <c r="DD319">
        <v>45319766.261872135</v>
      </c>
      <c r="DE319">
        <v>3.7153166765408474</v>
      </c>
      <c r="DF319">
        <v>2</v>
      </c>
      <c r="DG319">
        <v>7.860195332354436E-2</v>
      </c>
      <c r="DH319">
        <v>10</v>
      </c>
      <c r="DI319">
        <v>3.0693859807745137E-3</v>
      </c>
      <c r="DJ319">
        <v>0.1092958131312895</v>
      </c>
      <c r="DK319">
        <v>7.860195332354436E-2</v>
      </c>
      <c r="DL319">
        <v>9.7457047300975291E-2</v>
      </c>
      <c r="DM319">
        <v>1E-3</v>
      </c>
      <c r="DN319">
        <v>0.05</v>
      </c>
      <c r="DO319">
        <v>0.05</v>
      </c>
      <c r="DP319">
        <v>0.05</v>
      </c>
      <c r="DQ319">
        <v>4000</v>
      </c>
      <c r="DR319">
        <v>1.0501871413523531E-2</v>
      </c>
      <c r="DS319">
        <v>0.14859235032278037</v>
      </c>
      <c r="DT319">
        <v>0.14859235032278037</v>
      </c>
      <c r="DU319">
        <v>0.14859235032278037</v>
      </c>
      <c r="DV319">
        <v>0.95546228672660016</v>
      </c>
      <c r="DW319">
        <v>3</v>
      </c>
      <c r="DX319">
        <v>-4.002392015220968E-2</v>
      </c>
      <c r="DY319">
        <v>2.6197468944134332</v>
      </c>
      <c r="DZ319">
        <v>2.7398186548700623</v>
      </c>
      <c r="EA319">
        <v>3</v>
      </c>
      <c r="EB319">
        <v>-1.6509875572076282E-2</v>
      </c>
      <c r="EC319">
        <v>4.8721750339442051</v>
      </c>
      <c r="ED319">
        <v>4.921704660660434</v>
      </c>
      <c r="EE319">
        <v>5</v>
      </c>
      <c r="EF319">
        <v>7.6200137094633029E-4</v>
      </c>
      <c r="EG319">
        <v>0.95927229358133181</v>
      </c>
      <c r="EH319">
        <v>0.95546228672660016</v>
      </c>
      <c r="EI319">
        <v>0.42</v>
      </c>
      <c r="EJ319">
        <v>0.42</v>
      </c>
      <c r="EK319">
        <v>0.43</v>
      </c>
      <c r="EL319">
        <v>0.43</v>
      </c>
      <c r="EM319">
        <v>0.74604775845702176</v>
      </c>
      <c r="EN319">
        <v>2</v>
      </c>
      <c r="EO319">
        <v>-5.8748485943127537E-4</v>
      </c>
      <c r="EP319">
        <v>0.74487278873815921</v>
      </c>
      <c r="EQ319">
        <v>0.74604775845702176</v>
      </c>
      <c r="ER319">
        <v>0.23737723996610577</v>
      </c>
      <c r="ES319">
        <v>0.19403040971111379</v>
      </c>
      <c r="ET319">
        <v>0.19448588434297936</v>
      </c>
      <c r="EU319">
        <v>0.19448588434297936</v>
      </c>
      <c r="EV319">
        <v>2</v>
      </c>
      <c r="EW319">
        <v>2.2773731593278557E-4</v>
      </c>
      <c r="EX319">
        <v>0.19448588434297936</v>
      </c>
      <c r="EY319">
        <v>0.19403040971111379</v>
      </c>
      <c r="EZ319">
        <v>2</v>
      </c>
      <c r="FA319">
        <v>2.2773731593278557E-4</v>
      </c>
      <c r="FB319">
        <v>0.19448588434297936</v>
      </c>
      <c r="FC319">
        <v>0.19403040971111379</v>
      </c>
      <c r="FD319">
        <v>0.2167271060924689</v>
      </c>
      <c r="FE319">
        <v>0.80788386360165898</v>
      </c>
      <c r="FF319">
        <v>0.02</v>
      </c>
      <c r="FG319">
        <v>2.682758418676498E-2</v>
      </c>
      <c r="FH319">
        <v>0.8179517255102644</v>
      </c>
      <c r="FI319">
        <v>3200</v>
      </c>
      <c r="FJ319">
        <v>20</v>
      </c>
      <c r="FK319">
        <v>230</v>
      </c>
      <c r="FL319">
        <v>4</v>
      </c>
      <c r="FM319">
        <v>8.3201343925523457</v>
      </c>
      <c r="FN319">
        <v>0.87096684813928482</v>
      </c>
      <c r="FO319">
        <v>0.93124481457356789</v>
      </c>
      <c r="FP319">
        <v>474028.96423959301</v>
      </c>
      <c r="FQ319">
        <v>3</v>
      </c>
      <c r="FR319">
        <v>1128.7710197286865</v>
      </c>
      <c r="FS319">
        <v>1128.7710197286865</v>
      </c>
      <c r="FT319">
        <v>1128.7710197286865</v>
      </c>
      <c r="FU319">
        <v>7819.5390301437901</v>
      </c>
      <c r="FV319">
        <v>1507</v>
      </c>
      <c r="FW319">
        <v>8250.7174561117918</v>
      </c>
      <c r="FX319">
        <v>10</v>
      </c>
      <c r="FY319">
        <v>43.117842596800166</v>
      </c>
      <c r="FZ319">
        <v>8250.7174561117918</v>
      </c>
      <c r="GA319">
        <v>7819.5390301437901</v>
      </c>
      <c r="GB319">
        <v>3033317794.8912468</v>
      </c>
      <c r="GC319">
        <v>216665556.7779462</v>
      </c>
      <c r="GD319">
        <v>210006913.09482092</v>
      </c>
      <c r="GE319">
        <v>3.2472252552785332</v>
      </c>
      <c r="GF319">
        <v>3</v>
      </c>
      <c r="GG319">
        <v>3.2472252552785332</v>
      </c>
      <c r="GH319">
        <v>1.0824084184261777</v>
      </c>
      <c r="GI319">
        <v>1</v>
      </c>
      <c r="GJ319">
        <v>3</v>
      </c>
      <c r="GK319">
        <v>40000</v>
      </c>
      <c r="GL319">
        <v>0.1</v>
      </c>
      <c r="GM319">
        <v>10</v>
      </c>
      <c r="GN319">
        <v>884696920.0788039</v>
      </c>
      <c r="GO319">
        <v>790000000000</v>
      </c>
      <c r="GP319">
        <v>1146.927549321716</v>
      </c>
      <c r="GQ319">
        <v>600</v>
      </c>
      <c r="GR319">
        <v>3500000</v>
      </c>
      <c r="GS319">
        <v>53321.142857142899</v>
      </c>
      <c r="GT319">
        <v>251213684.21052599</v>
      </c>
      <c r="GU319">
        <v>600</v>
      </c>
      <c r="GV319">
        <v>105000000</v>
      </c>
      <c r="GW319">
        <v>253131.74850271599</v>
      </c>
      <c r="GX319">
        <v>93000</v>
      </c>
      <c r="GY319">
        <v>144000</v>
      </c>
      <c r="GZ319">
        <v>48000</v>
      </c>
      <c r="HA319">
        <v>15000</v>
      </c>
      <c r="HB319">
        <v>300000</v>
      </c>
      <c r="HC319">
        <v>44278.857142857101</v>
      </c>
      <c r="HD319">
        <v>114039000</v>
      </c>
      <c r="HE319">
        <v>2400</v>
      </c>
      <c r="HF319">
        <v>382748.26577233861</v>
      </c>
      <c r="HG319">
        <v>0.18546702087071826</v>
      </c>
      <c r="HH319">
        <v>3</v>
      </c>
      <c r="HI319">
        <v>-7.7989387049156034E-3</v>
      </c>
      <c r="HJ319">
        <v>0.16207020475597145</v>
      </c>
      <c r="HK319">
        <v>0.18546702087071826</v>
      </c>
      <c r="HL319">
        <v>1.385121870367185E-5</v>
      </c>
      <c r="HM319">
        <v>3</v>
      </c>
      <c r="HN319">
        <v>9.0559774486503696E-8</v>
      </c>
      <c r="HO319">
        <v>1.4122898027131361E-5</v>
      </c>
      <c r="HP319">
        <v>1.385121870367185E-5</v>
      </c>
      <c r="HQ319">
        <v>1.0548865369525003E-4</v>
      </c>
      <c r="HR319">
        <v>3</v>
      </c>
      <c r="HS319">
        <v>-3.3194275212265458E-7</v>
      </c>
      <c r="HT319">
        <v>1.0449282543888207E-4</v>
      </c>
      <c r="HU319">
        <v>1.0548865369525003E-4</v>
      </c>
      <c r="HV319">
        <v>356496.23913049488</v>
      </c>
      <c r="HW319">
        <v>0.75</v>
      </c>
      <c r="HX319">
        <v>1.062363781523135</v>
      </c>
      <c r="HY319">
        <v>2</v>
      </c>
      <c r="HZ319">
        <v>7.2149941301516094</v>
      </c>
      <c r="IA319">
        <v>86.934160851873131</v>
      </c>
      <c r="IB319">
        <v>446.38405416688954</v>
      </c>
      <c r="IC319">
        <v>74.567364941713294</v>
      </c>
      <c r="ID319">
        <v>0.16704755522883172</v>
      </c>
      <c r="IE319">
        <v>76.807972916555229</v>
      </c>
      <c r="IF319">
        <v>2</v>
      </c>
      <c r="IG319">
        <v>0.7</v>
      </c>
      <c r="IH319">
        <v>0.24930027962396692</v>
      </c>
      <c r="II319">
        <v>4.7019912482804238E-2</v>
      </c>
      <c r="IJ319">
        <v>0.24935988331040565</v>
      </c>
      <c r="IK319">
        <v>1900</v>
      </c>
      <c r="IL319">
        <v>15.354705369419122</v>
      </c>
      <c r="IM319">
        <v>3319.2035006878309</v>
      </c>
      <c r="IN319">
        <v>1</v>
      </c>
      <c r="IO319">
        <v>1.2925954812176501</v>
      </c>
      <c r="IP319">
        <v>0.15</v>
      </c>
      <c r="IQ319">
        <v>20</v>
      </c>
      <c r="IR319">
        <v>3.9391823136725179E-12</v>
      </c>
      <c r="IS319">
        <v>9.270620937584794E-11</v>
      </c>
      <c r="IT319">
        <v>1.0893193347349949E-9</v>
      </c>
      <c r="IU319">
        <v>1.2925954891240816</v>
      </c>
      <c r="IV319">
        <v>1.2925954890978204</v>
      </c>
      <c r="IW319">
        <v>1.292595488479779</v>
      </c>
      <c r="IX319">
        <v>1.2925954812176501</v>
      </c>
      <c r="IY319">
        <v>1</v>
      </c>
      <c r="IZ319">
        <v>1</v>
      </c>
      <c r="JA319">
        <v>1</v>
      </c>
      <c r="JB319">
        <v>5.7525787714641714</v>
      </c>
      <c r="JC319">
        <v>1.2925954812176501</v>
      </c>
      <c r="JD319">
        <v>1900</v>
      </c>
      <c r="JE319">
        <v>1.2925954891240816</v>
      </c>
      <c r="JF319">
        <v>0</v>
      </c>
      <c r="JG319">
        <v>0</v>
      </c>
      <c r="JH319">
        <v>0</v>
      </c>
      <c r="JI319">
        <v>0</v>
      </c>
      <c r="JJ319">
        <v>76.809301181724393</v>
      </c>
      <c r="JK319">
        <v>0.86894881890759035</v>
      </c>
      <c r="JL319">
        <v>28</v>
      </c>
      <c r="JM319">
        <v>0.92993070776602926</v>
      </c>
      <c r="JN319">
        <v>1.5</v>
      </c>
      <c r="JO319">
        <v>2</v>
      </c>
      <c r="JP319">
        <v>1.8</v>
      </c>
      <c r="JQ319">
        <v>2</v>
      </c>
      <c r="JR319">
        <v>0.9832952444771168</v>
      </c>
      <c r="JS319">
        <v>20</v>
      </c>
      <c r="JT319">
        <v>7.4914040951194298E-3</v>
      </c>
      <c r="JU319">
        <v>1.8736037945619106</v>
      </c>
      <c r="JV319">
        <v>4.8721750339442051</v>
      </c>
      <c r="JW319">
        <v>0.74614309985152261</v>
      </c>
      <c r="JX319">
        <v>6583.046773279857</v>
      </c>
      <c r="JY319">
        <v>9998.1466830026384</v>
      </c>
      <c r="JZ319">
        <v>8694.4094325211663</v>
      </c>
      <c r="KA319">
        <v>10.325134842542077</v>
      </c>
      <c r="KB319">
        <v>12</v>
      </c>
      <c r="KC319">
        <v>0.05</v>
      </c>
      <c r="KD319">
        <v>1.4147908463758279E-3</v>
      </c>
      <c r="KE319">
        <v>1.0552559054620488E-3</v>
      </c>
      <c r="KF319">
        <v>6.7338607282033877E-3</v>
      </c>
      <c r="KG319">
        <v>4.3190698818275614E-2</v>
      </c>
      <c r="KH319">
        <v>6.7310336747059925</v>
      </c>
      <c r="KI319">
        <v>3856.8125798443029</v>
      </c>
      <c r="KJ319">
        <v>2</v>
      </c>
      <c r="KK319">
        <v>-2.0816681711721685E-17</v>
      </c>
      <c r="KL319">
        <v>-9.9999999999999777E-3</v>
      </c>
      <c r="KM319">
        <v>-9.999999999999936E-3</v>
      </c>
      <c r="KN319">
        <v>3</v>
      </c>
      <c r="KO319">
        <v>1</v>
      </c>
      <c r="KP319">
        <v>1</v>
      </c>
      <c r="KQ319">
        <v>1</v>
      </c>
      <c r="KR319">
        <v>1</v>
      </c>
      <c r="KS319">
        <v>0.15</v>
      </c>
      <c r="KT319">
        <v>20</v>
      </c>
      <c r="KU319">
        <v>0</v>
      </c>
      <c r="KV319">
        <v>0</v>
      </c>
      <c r="KW319">
        <v>0</v>
      </c>
      <c r="KX319">
        <v>1</v>
      </c>
      <c r="KY319">
        <v>1</v>
      </c>
      <c r="KZ319">
        <v>1</v>
      </c>
      <c r="LA319">
        <v>1</v>
      </c>
      <c r="LB319">
        <v>3332587.9216372562</v>
      </c>
      <c r="LC319">
        <v>105000000</v>
      </c>
      <c r="LD319">
        <v>4.320391323982574</v>
      </c>
      <c r="LE319">
        <v>3.7457047300975286</v>
      </c>
      <c r="LF319">
        <v>2</v>
      </c>
      <c r="LG319">
        <v>-1.5194026778340586E-2</v>
      </c>
      <c r="LH319">
        <v>1</v>
      </c>
      <c r="LI319">
        <v>3.7153166765408474</v>
      </c>
      <c r="LJ319">
        <v>3.7457047300975286</v>
      </c>
      <c r="LK319">
        <v>77.462922761029034</v>
      </c>
      <c r="LL319">
        <v>0.15</v>
      </c>
      <c r="LM319">
        <v>20</v>
      </c>
      <c r="LN319">
        <v>1.8598927099476723E-2</v>
      </c>
      <c r="LO319">
        <v>-3.8470469231150162E-2</v>
      </c>
      <c r="LP319">
        <v>-7.8171694764022706E-2</v>
      </c>
      <c r="LQ319">
        <v>76.809301181724393</v>
      </c>
      <c r="LR319">
        <v>76.685308334394549</v>
      </c>
      <c r="LS319">
        <v>76.941778129268883</v>
      </c>
      <c r="LT319">
        <v>77.462922761029034</v>
      </c>
      <c r="LU319">
        <v>223208.46812183459</v>
      </c>
      <c r="LV319">
        <v>70541.049156437919</v>
      </c>
      <c r="LW319">
        <v>70541.049156437919</v>
      </c>
      <c r="LX319">
        <v>0.3</v>
      </c>
      <c r="LY319">
        <v>10</v>
      </c>
      <c r="LZ319">
        <v>71427.206629135486</v>
      </c>
      <c r="MA319">
        <v>71091.628554544121</v>
      </c>
      <c r="MB319">
        <v>70766.676128352919</v>
      </c>
      <c r="MC319">
        <v>71427.206629135486</v>
      </c>
      <c r="MD319">
        <v>236972.09518181375</v>
      </c>
      <c r="ME319">
        <v>235888.92042784306</v>
      </c>
      <c r="MF319">
        <v>235136.83052145972</v>
      </c>
      <c r="MG319">
        <v>71139.879905051726</v>
      </c>
      <c r="MH319">
        <v>4775.4481963903654</v>
      </c>
      <c r="MI319">
        <v>66651.758432745119</v>
      </c>
      <c r="MJ319">
        <v>1</v>
      </c>
      <c r="MK319">
        <v>1</v>
      </c>
      <c r="ML319">
        <v>1</v>
      </c>
      <c r="MM319">
        <v>0.15</v>
      </c>
      <c r="MN319">
        <v>20</v>
      </c>
      <c r="MO319">
        <v>0</v>
      </c>
      <c r="MP319">
        <v>0</v>
      </c>
      <c r="MQ319">
        <v>0</v>
      </c>
      <c r="MR319">
        <v>1</v>
      </c>
      <c r="MS319">
        <v>1</v>
      </c>
      <c r="MT319">
        <v>1</v>
      </c>
      <c r="MU319">
        <v>1</v>
      </c>
      <c r="MV319">
        <v>71427.206629135486</v>
      </c>
      <c r="MW319">
        <v>91937</v>
      </c>
      <c r="MX319">
        <v>13.352377761441584</v>
      </c>
      <c r="MY319">
        <v>1</v>
      </c>
      <c r="MZ319">
        <v>0</v>
      </c>
      <c r="NA319">
        <v>0</v>
      </c>
      <c r="NB319">
        <v>-0.04</v>
      </c>
      <c r="NC319">
        <v>0</v>
      </c>
      <c r="ND319">
        <v>4000</v>
      </c>
      <c r="NE319">
        <v>10</v>
      </c>
      <c r="NF319">
        <v>1900</v>
      </c>
      <c r="NG319">
        <v>771362.51596886548</v>
      </c>
      <c r="NH319">
        <v>98885.604046641398</v>
      </c>
      <c r="NI319">
        <v>300261.25295043649</v>
      </c>
      <c r="NJ319">
        <v>175067.06589022328</v>
      </c>
      <c r="NK319">
        <v>197148.59308156426</v>
      </c>
      <c r="NL319">
        <v>4000</v>
      </c>
      <c r="NM319">
        <v>4019.5730708902297</v>
      </c>
      <c r="NN319">
        <v>42015.148174778289</v>
      </c>
      <c r="NO319">
        <v>336713.54452667013</v>
      </c>
      <c r="NP319">
        <v>3936.3142070917597</v>
      </c>
      <c r="NQ319">
        <v>0.1</v>
      </c>
      <c r="NR319">
        <v>9508</v>
      </c>
      <c r="NS319">
        <v>24</v>
      </c>
      <c r="NT319">
        <v>1.5360376528479451</v>
      </c>
      <c r="NU319">
        <v>-9.9999999999999777E-3</v>
      </c>
      <c r="NV319">
        <v>3</v>
      </c>
      <c r="NW319">
        <v>-7.5171350625661636E-18</v>
      </c>
      <c r="NX319">
        <v>-0.01</v>
      </c>
      <c r="NY319">
        <v>-9.9999999999999777E-3</v>
      </c>
      <c r="NZ319">
        <v>30</v>
      </c>
      <c r="OA319">
        <v>1</v>
      </c>
      <c r="OB319">
        <v>0</v>
      </c>
      <c r="OC319">
        <v>0</v>
      </c>
      <c r="OD319">
        <v>0</v>
      </c>
      <c r="OE319">
        <v>0</v>
      </c>
      <c r="OF319">
        <v>2100</v>
      </c>
      <c r="OG319">
        <v>3191940865.0281386</v>
      </c>
      <c r="OH319">
        <v>159597043.25140694</v>
      </c>
      <c r="OI319">
        <v>171658105.87305081</v>
      </c>
      <c r="OJ319">
        <v>1</v>
      </c>
      <c r="OK319">
        <v>1</v>
      </c>
      <c r="OL319">
        <v>1</v>
      </c>
      <c r="OM319">
        <v>3182147087.7473149</v>
      </c>
      <c r="ON319">
        <v>4125.3587280558959</v>
      </c>
      <c r="OO319">
        <v>20</v>
      </c>
      <c r="OP319">
        <v>7.0000000000000007E-2</v>
      </c>
      <c r="OQ319">
        <v>0.5</v>
      </c>
      <c r="OR319">
        <v>230</v>
      </c>
      <c r="OS319">
        <v>20</v>
      </c>
      <c r="OT319">
        <v>5833327.4521409152</v>
      </c>
      <c r="OU319">
        <v>3743.8776627531929</v>
      </c>
      <c r="OV319">
        <v>1.3355438971017983</v>
      </c>
      <c r="OW319">
        <v>100000</v>
      </c>
      <c r="OX319">
        <v>-26252.026641843724</v>
      </c>
      <c r="OY319">
        <v>-7.3639000248286526E-2</v>
      </c>
      <c r="OZ319">
        <v>50602.937889852663</v>
      </c>
      <c r="PA319">
        <v>10</v>
      </c>
      <c r="PB319">
        <v>50925.018686532996</v>
      </c>
      <c r="PC319">
        <v>6.6019566199128715E-2</v>
      </c>
      <c r="PD319">
        <v>12.314923908071888</v>
      </c>
      <c r="PE319">
        <v>4000</v>
      </c>
    </row>
    <row r="320" spans="1:421" x14ac:dyDescent="0.25">
      <c r="A320">
        <v>2059</v>
      </c>
      <c r="B320" t="s">
        <v>14</v>
      </c>
      <c r="C320" t="s">
        <v>431</v>
      </c>
      <c r="D320">
        <v>285708.67647635011</v>
      </c>
      <c r="E320">
        <v>4.3499090843599628</v>
      </c>
      <c r="F320">
        <v>5312031.7720121648</v>
      </c>
      <c r="G320">
        <v>221.7203185771248</v>
      </c>
      <c r="H320">
        <v>2</v>
      </c>
      <c r="I320">
        <v>1079.2923834966496</v>
      </c>
      <c r="J320">
        <v>3500000</v>
      </c>
      <c r="K320">
        <v>5314190.3567791581</v>
      </c>
      <c r="L320">
        <v>5312031.7720121648</v>
      </c>
      <c r="M320">
        <v>1</v>
      </c>
      <c r="N320">
        <v>0.99631714712770181</v>
      </c>
      <c r="O320">
        <v>2</v>
      </c>
      <c r="P320">
        <v>-5.1319117254644553E-6</v>
      </c>
      <c r="Q320">
        <v>1</v>
      </c>
      <c r="R320">
        <v>1.073646793622514</v>
      </c>
      <c r="S320">
        <v>1.073657057445965</v>
      </c>
      <c r="T320">
        <v>21625.17367320132</v>
      </c>
      <c r="U320">
        <v>2.23499610512286</v>
      </c>
      <c r="V320">
        <v>1.5</v>
      </c>
      <c r="W320">
        <v>1.4899974034152399</v>
      </c>
      <c r="X320">
        <v>1152.5877444834932</v>
      </c>
      <c r="Y320">
        <v>3</v>
      </c>
      <c r="Z320">
        <v>-2.4075766303381747</v>
      </c>
      <c r="AA320">
        <v>1145.3650145924787</v>
      </c>
      <c r="AB320">
        <v>1152.5877444834932</v>
      </c>
      <c r="AC320">
        <v>248.82509219868081</v>
      </c>
      <c r="AD320">
        <v>1000</v>
      </c>
      <c r="AE320">
        <v>2</v>
      </c>
      <c r="AF320">
        <v>2</v>
      </c>
      <c r="AG320">
        <v>2</v>
      </c>
      <c r="AH320">
        <v>14</v>
      </c>
      <c r="AI320">
        <v>14</v>
      </c>
      <c r="AJ320">
        <v>14</v>
      </c>
      <c r="AK320">
        <v>20</v>
      </c>
      <c r="AL320">
        <v>20</v>
      </c>
      <c r="AM320">
        <v>20</v>
      </c>
      <c r="AN320">
        <v>6682.5608661133265</v>
      </c>
      <c r="AO320">
        <v>0.99691924062484216</v>
      </c>
      <c r="AP320">
        <v>1.0128808154317648</v>
      </c>
      <c r="AQ320">
        <v>2200</v>
      </c>
      <c r="AR320">
        <v>8.6341253648119676E-2</v>
      </c>
      <c r="AS320">
        <v>5314190.3567791581</v>
      </c>
      <c r="AT320">
        <v>10143.622695154052</v>
      </c>
      <c r="AU320">
        <v>139.3439657510805</v>
      </c>
      <c r="AV320">
        <v>315.92646495869724</v>
      </c>
      <c r="AW320">
        <v>1177.6347407519877</v>
      </c>
      <c r="AX320">
        <v>8510.7175236922867</v>
      </c>
      <c r="AY320">
        <v>1127.6490063344118</v>
      </c>
      <c r="AZ320">
        <v>0.15</v>
      </c>
      <c r="BA320">
        <v>20</v>
      </c>
      <c r="BB320">
        <v>-1.0927283896751419</v>
      </c>
      <c r="BC320">
        <v>1.0580872898732763</v>
      </c>
      <c r="BD320">
        <v>2.6920423385119077</v>
      </c>
      <c r="BE320">
        <v>1145.3650145924787</v>
      </c>
      <c r="BF320">
        <v>1152.6498705236463</v>
      </c>
      <c r="BG320">
        <v>1145.5959552578245</v>
      </c>
      <c r="BH320">
        <v>1127.6490063344118</v>
      </c>
      <c r="BI320">
        <v>1.061615187503159</v>
      </c>
      <c r="BJ320">
        <v>2</v>
      </c>
      <c r="BK320">
        <v>5.1027695135252849E-4</v>
      </c>
      <c r="BL320">
        <v>1</v>
      </c>
      <c r="BM320">
        <v>1.062635741405864</v>
      </c>
      <c r="BN320">
        <v>1.061615187503159</v>
      </c>
      <c r="BO320">
        <v>1.3180935860557172</v>
      </c>
      <c r="BP320">
        <v>3.8</v>
      </c>
      <c r="BQ320">
        <v>2</v>
      </c>
      <c r="BR320">
        <v>2</v>
      </c>
      <c r="BS320">
        <v>900</v>
      </c>
      <c r="BT320">
        <v>1.2</v>
      </c>
      <c r="BU320">
        <v>4800000000</v>
      </c>
      <c r="BV320">
        <v>1.3350717062594939</v>
      </c>
      <c r="BW320">
        <v>63583.135865152901</v>
      </c>
      <c r="BX320">
        <v>0.92600000000000005</v>
      </c>
      <c r="BY320">
        <v>227.87716828157767</v>
      </c>
      <c r="BZ320">
        <v>20</v>
      </c>
      <c r="CA320">
        <v>0.10614158592111664</v>
      </c>
      <c r="CB320">
        <v>230</v>
      </c>
      <c r="CC320">
        <v>227.87716828157767</v>
      </c>
      <c r="CD320">
        <v>625</v>
      </c>
      <c r="CE320">
        <v>23823.077687085195</v>
      </c>
      <c r="CF320">
        <v>11.973470812595092</v>
      </c>
      <c r="CG320">
        <v>-6.2665336548856252E-3</v>
      </c>
      <c r="CH320">
        <v>0.69373346634511435</v>
      </c>
      <c r="CI320">
        <v>0.86055175430913677</v>
      </c>
      <c r="CJ320">
        <v>110.8928574573315</v>
      </c>
      <c r="CK320">
        <v>1</v>
      </c>
      <c r="CL320">
        <v>4000</v>
      </c>
      <c r="CM320">
        <v>97.160241428260534</v>
      </c>
      <c r="CN320">
        <v>0.15</v>
      </c>
      <c r="CO320">
        <v>20</v>
      </c>
      <c r="CP320">
        <v>0.60016188500985801</v>
      </c>
      <c r="CQ320">
        <v>0.69867415220086282</v>
      </c>
      <c r="CR320">
        <v>0.76105636714992431</v>
      </c>
      <c r="CS320">
        <v>110.8928574573315</v>
      </c>
      <c r="CT320">
        <v>106.89177822393245</v>
      </c>
      <c r="CU320">
        <v>102.23395054259336</v>
      </c>
      <c r="CV320">
        <v>97.160241428260534</v>
      </c>
      <c r="CW320">
        <v>613516956.4780004</v>
      </c>
      <c r="CX320">
        <v>3</v>
      </c>
      <c r="CY320">
        <v>25290.812816143036</v>
      </c>
      <c r="CZ320">
        <v>0</v>
      </c>
      <c r="DA320">
        <v>613592828.91644883</v>
      </c>
      <c r="DB320">
        <v>613516956.4780004</v>
      </c>
      <c r="DC320">
        <v>854.02872444362561</v>
      </c>
      <c r="DD320">
        <v>45415209.279827788</v>
      </c>
      <c r="DE320">
        <v>3.7131683671461984</v>
      </c>
      <c r="DF320">
        <v>2</v>
      </c>
      <c r="DG320">
        <v>8.0136646313931623E-2</v>
      </c>
      <c r="DH320">
        <v>10</v>
      </c>
      <c r="DI320">
        <v>3.0449469216499172E-3</v>
      </c>
      <c r="DJ320">
        <v>0.1105861155304308</v>
      </c>
      <c r="DK320">
        <v>8.0136646313931623E-2</v>
      </c>
      <c r="DL320">
        <v>9.738107716708358E-2</v>
      </c>
      <c r="DM320">
        <v>1E-3</v>
      </c>
      <c r="DN320">
        <v>0.05</v>
      </c>
      <c r="DO320">
        <v>0.05</v>
      </c>
      <c r="DP320">
        <v>0.05</v>
      </c>
      <c r="DQ320">
        <v>4000</v>
      </c>
      <c r="DR320">
        <v>1.0255749173802703E-2</v>
      </c>
      <c r="DS320">
        <v>0.14859606468933842</v>
      </c>
      <c r="DT320">
        <v>0.14859606468933842</v>
      </c>
      <c r="DU320">
        <v>0.14859606468933842</v>
      </c>
      <c r="DV320">
        <v>0.95584328741207336</v>
      </c>
      <c r="DW320">
        <v>3</v>
      </c>
      <c r="DX320">
        <v>-3.5088423036350548E-2</v>
      </c>
      <c r="DY320">
        <v>2.614541425684906</v>
      </c>
      <c r="DZ320">
        <v>2.7198066947939576</v>
      </c>
      <c r="EA320">
        <v>3</v>
      </c>
      <c r="EB320">
        <v>-8.3221659035149411E-3</v>
      </c>
      <c r="EC320">
        <v>4.888483225163851</v>
      </c>
      <c r="ED320">
        <v>4.9134497228743959</v>
      </c>
      <c r="EE320">
        <v>5</v>
      </c>
      <c r="EF320">
        <v>1.0930915937875207E-3</v>
      </c>
      <c r="EG320">
        <v>0.96130874538101097</v>
      </c>
      <c r="EH320">
        <v>0.95584328741207336</v>
      </c>
      <c r="EI320">
        <v>0.42</v>
      </c>
      <c r="EJ320">
        <v>0.42</v>
      </c>
      <c r="EK320">
        <v>0.43</v>
      </c>
      <c r="EL320">
        <v>0.43</v>
      </c>
      <c r="EM320">
        <v>0.74575401602730618</v>
      </c>
      <c r="EN320">
        <v>2</v>
      </c>
      <c r="EO320">
        <v>-6.1422861448878763E-4</v>
      </c>
      <c r="EP320">
        <v>0.7445255587983286</v>
      </c>
      <c r="EQ320">
        <v>0.74575401602730618</v>
      </c>
      <c r="ER320">
        <v>0.23725965694158141</v>
      </c>
      <c r="ES320">
        <v>0.19414427836908019</v>
      </c>
      <c r="ET320">
        <v>0.19460513803763085</v>
      </c>
      <c r="EU320">
        <v>0.19460513803763085</v>
      </c>
      <c r="EV320">
        <v>2</v>
      </c>
      <c r="EW320">
        <v>2.3042983427533359E-4</v>
      </c>
      <c r="EX320">
        <v>0.19460513803763085</v>
      </c>
      <c r="EY320">
        <v>0.19414427836908019</v>
      </c>
      <c r="EZ320">
        <v>2</v>
      </c>
      <c r="FA320">
        <v>2.3042983427533359E-4</v>
      </c>
      <c r="FB320">
        <v>0.19460513803763085</v>
      </c>
      <c r="FC320">
        <v>0.19414427836908019</v>
      </c>
      <c r="FD320">
        <v>0.2162517367320132</v>
      </c>
      <c r="FE320">
        <v>0.80799500089318799</v>
      </c>
      <c r="FF320">
        <v>0.02</v>
      </c>
      <c r="FG320">
        <v>2.683720301930825E-2</v>
      </c>
      <c r="FH320">
        <v>0.8179517255102644</v>
      </c>
      <c r="FI320">
        <v>3200</v>
      </c>
      <c r="FJ320">
        <v>20</v>
      </c>
      <c r="FK320">
        <v>230</v>
      </c>
      <c r="FL320">
        <v>4</v>
      </c>
      <c r="FM320">
        <v>8.3111875235441612</v>
      </c>
      <c r="FN320">
        <v>0.87118702727522024</v>
      </c>
      <c r="FO320">
        <v>0.93107756512751738</v>
      </c>
      <c r="FP320">
        <v>473165.8602751781</v>
      </c>
      <c r="FQ320">
        <v>3</v>
      </c>
      <c r="FR320">
        <v>1128.1460058369914</v>
      </c>
      <c r="FS320">
        <v>1128.1460058369914</v>
      </c>
      <c r="FT320">
        <v>1128.1460058369914</v>
      </c>
      <c r="FU320">
        <v>7841.0979514421906</v>
      </c>
      <c r="FV320">
        <v>1507</v>
      </c>
      <c r="FW320">
        <v>8264.114362256656</v>
      </c>
      <c r="FX320">
        <v>10</v>
      </c>
      <c r="FY320">
        <v>42.30164108144654</v>
      </c>
      <c r="FZ320">
        <v>8264.114362256656</v>
      </c>
      <c r="GA320">
        <v>7841.0979514421906</v>
      </c>
      <c r="GB320">
        <v>3029988473.049684</v>
      </c>
      <c r="GC320">
        <v>216427748.07497743</v>
      </c>
      <c r="GD320">
        <v>209669877.56996822</v>
      </c>
      <c r="GE320">
        <v>3.2472252558504255</v>
      </c>
      <c r="GF320">
        <v>3</v>
      </c>
      <c r="GG320">
        <v>3.2472252558504255</v>
      </c>
      <c r="GH320">
        <v>1.0824084186168086</v>
      </c>
      <c r="GI320">
        <v>1</v>
      </c>
      <c r="GJ320">
        <v>3</v>
      </c>
      <c r="GK320">
        <v>40000</v>
      </c>
      <c r="GL320">
        <v>0.1</v>
      </c>
      <c r="GM320">
        <v>10</v>
      </c>
      <c r="GN320">
        <v>883714830.7164315</v>
      </c>
      <c r="GO320">
        <v>790000000000</v>
      </c>
      <c r="GP320">
        <v>1145.3650145924787</v>
      </c>
      <c r="GQ320">
        <v>600</v>
      </c>
      <c r="GR320">
        <v>3500000</v>
      </c>
      <c r="GS320">
        <v>53321.142857142899</v>
      </c>
      <c r="GT320">
        <v>251213684.21052599</v>
      </c>
      <c r="GU320">
        <v>600</v>
      </c>
      <c r="GV320">
        <v>105000000</v>
      </c>
      <c r="GW320">
        <v>253131.74850271599</v>
      </c>
      <c r="GX320">
        <v>93000</v>
      </c>
      <c r="GY320">
        <v>144000</v>
      </c>
      <c r="GZ320">
        <v>48000</v>
      </c>
      <c r="HA320">
        <v>15000</v>
      </c>
      <c r="HB320">
        <v>300000</v>
      </c>
      <c r="HC320">
        <v>44278.857142857101</v>
      </c>
      <c r="HD320">
        <v>114039000</v>
      </c>
      <c r="HE320">
        <v>2400</v>
      </c>
      <c r="HF320">
        <v>382851.58582368487</v>
      </c>
      <c r="HG320">
        <v>0.18156755151826046</v>
      </c>
      <c r="HH320">
        <v>3</v>
      </c>
      <c r="HI320">
        <v>-7.0726499132221414E-3</v>
      </c>
      <c r="HJ320">
        <v>0.16034960177859403</v>
      </c>
      <c r="HK320">
        <v>0.18156755151826046</v>
      </c>
      <c r="HL320">
        <v>1.3896498590915101E-5</v>
      </c>
      <c r="HM320">
        <v>3</v>
      </c>
      <c r="HN320">
        <v>9.6300275128584909E-8</v>
      </c>
      <c r="HO320">
        <v>1.4185399416300856E-5</v>
      </c>
      <c r="HP320">
        <v>1.3896498590915101E-5</v>
      </c>
      <c r="HQ320">
        <v>1.053226823191887E-4</v>
      </c>
      <c r="HR320">
        <v>3</v>
      </c>
      <c r="HS320">
        <v>-3.2127531391842689E-7</v>
      </c>
      <c r="HT320">
        <v>1.0435885637743342E-4</v>
      </c>
      <c r="HU320">
        <v>1.053226823191887E-4</v>
      </c>
      <c r="HV320">
        <v>356589.88421316195</v>
      </c>
      <c r="HW320">
        <v>0.75</v>
      </c>
      <c r="HX320">
        <v>1.062635741405864</v>
      </c>
      <c r="HY320">
        <v>2</v>
      </c>
      <c r="HZ320">
        <v>7.2812008292342707</v>
      </c>
      <c r="IA320">
        <v>86.909135578393119</v>
      </c>
      <c r="IB320">
        <v>447.50435815431052</v>
      </c>
      <c r="IC320">
        <v>73.83763810396303</v>
      </c>
      <c r="ID320">
        <v>0.16499870170762002</v>
      </c>
      <c r="IE320">
        <v>76.247820922844738</v>
      </c>
      <c r="IF320">
        <v>2</v>
      </c>
      <c r="IG320">
        <v>0.7</v>
      </c>
      <c r="IH320">
        <v>0.24882509219868082</v>
      </c>
      <c r="II320">
        <v>4.6662364350352051E-2</v>
      </c>
      <c r="IJ320">
        <v>0.24888315246713605</v>
      </c>
      <c r="IK320">
        <v>1900</v>
      </c>
      <c r="IL320">
        <v>10.868804996331113</v>
      </c>
      <c r="IM320">
        <v>3333.505425985918</v>
      </c>
      <c r="IN320">
        <v>1</v>
      </c>
      <c r="IO320">
        <v>1.2925954817623098</v>
      </c>
      <c r="IP320">
        <v>0.15</v>
      </c>
      <c r="IQ320">
        <v>20</v>
      </c>
      <c r="IR320">
        <v>3.6437519668197638E-12</v>
      </c>
      <c r="IS320">
        <v>8.6048668190841227E-11</v>
      </c>
      <c r="IT320">
        <v>1.0145733586597317E-9</v>
      </c>
      <c r="IU320">
        <v>1.2925954891240816</v>
      </c>
      <c r="IV320">
        <v>1.2925954890997899</v>
      </c>
      <c r="IW320">
        <v>1.2925954885261322</v>
      </c>
      <c r="IX320">
        <v>1.2925954817623098</v>
      </c>
      <c r="IY320">
        <v>1</v>
      </c>
      <c r="IZ320">
        <v>1</v>
      </c>
      <c r="JA320">
        <v>1</v>
      </c>
      <c r="JB320">
        <v>5.7629023893284366</v>
      </c>
      <c r="JC320">
        <v>1.2925954817623098</v>
      </c>
      <c r="JD320">
        <v>1900</v>
      </c>
      <c r="JE320">
        <v>1.2925954891240816</v>
      </c>
      <c r="JF320">
        <v>0</v>
      </c>
      <c r="JG320">
        <v>0</v>
      </c>
      <c r="JH320">
        <v>0</v>
      </c>
      <c r="JI320">
        <v>0</v>
      </c>
      <c r="JJ320">
        <v>76.850584769712256</v>
      </c>
      <c r="JK320">
        <v>0.86960935631539626</v>
      </c>
      <c r="JL320">
        <v>28</v>
      </c>
      <c r="JM320">
        <v>0.93023669868146852</v>
      </c>
      <c r="JN320">
        <v>1.5</v>
      </c>
      <c r="JO320">
        <v>2</v>
      </c>
      <c r="JP320">
        <v>1.8</v>
      </c>
      <c r="JQ320">
        <v>2</v>
      </c>
      <c r="JR320">
        <v>0.98350012982923796</v>
      </c>
      <c r="JS320">
        <v>20</v>
      </c>
      <c r="JT320">
        <v>7.4569920355718805E-3</v>
      </c>
      <c r="JU320">
        <v>1.865577011810938</v>
      </c>
      <c r="JV320">
        <v>4.888483225163851</v>
      </c>
      <c r="JW320">
        <v>0.74896441387396784</v>
      </c>
      <c r="JX320">
        <v>6581.7701890986273</v>
      </c>
      <c r="JY320">
        <v>10000.258553011994</v>
      </c>
      <c r="JZ320">
        <v>8697.5930577406016</v>
      </c>
      <c r="KA320">
        <v>10.32662105170964</v>
      </c>
      <c r="KB320">
        <v>12</v>
      </c>
      <c r="KC320">
        <v>0.05</v>
      </c>
      <c r="KD320">
        <v>1.4094239799374055E-3</v>
      </c>
      <c r="KE320">
        <v>1.0519532184230197E-3</v>
      </c>
      <c r="KF320">
        <v>6.7243655029661786E-3</v>
      </c>
      <c r="KG320">
        <v>4.3149415230287744E-2</v>
      </c>
      <c r="KH320">
        <v>6.7348812077232996</v>
      </c>
      <c r="KI320">
        <v>3857.786903989087</v>
      </c>
      <c r="KJ320">
        <v>2</v>
      </c>
      <c r="KK320">
        <v>-1.7347234759768071E-17</v>
      </c>
      <c r="KL320">
        <v>-9.9999999999999811E-3</v>
      </c>
      <c r="KM320">
        <v>-9.9999999999999464E-3</v>
      </c>
      <c r="KN320">
        <v>3</v>
      </c>
      <c r="KO320">
        <v>1</v>
      </c>
      <c r="KP320">
        <v>1</v>
      </c>
      <c r="KQ320">
        <v>1</v>
      </c>
      <c r="KR320">
        <v>1</v>
      </c>
      <c r="KS320">
        <v>0.15</v>
      </c>
      <c r="KT320">
        <v>20</v>
      </c>
      <c r="KU320">
        <v>0</v>
      </c>
      <c r="KV320">
        <v>0</v>
      </c>
      <c r="KW320">
        <v>0</v>
      </c>
      <c r="KX320">
        <v>1</v>
      </c>
      <c r="KY320">
        <v>1</v>
      </c>
      <c r="KZ320">
        <v>1</v>
      </c>
      <c r="LA320">
        <v>1</v>
      </c>
      <c r="LB320">
        <v>3331621.4361489834</v>
      </c>
      <c r="LC320">
        <v>105000000</v>
      </c>
      <c r="LD320">
        <v>4.318047521888718</v>
      </c>
      <c r="LE320">
        <v>3.7381077167083583</v>
      </c>
      <c r="LF320">
        <v>2</v>
      </c>
      <c r="LG320">
        <v>-1.2469674781079965E-2</v>
      </c>
      <c r="LH320">
        <v>1</v>
      </c>
      <c r="LI320">
        <v>3.7131683671461984</v>
      </c>
      <c r="LJ320">
        <v>3.7381077167083583</v>
      </c>
      <c r="LK320">
        <v>77.423836913647023</v>
      </c>
      <c r="LL320">
        <v>0.15</v>
      </c>
      <c r="LM320">
        <v>20</v>
      </c>
      <c r="LN320">
        <v>2.3396545765195498E-2</v>
      </c>
      <c r="LO320">
        <v>-3.4190264506352715E-2</v>
      </c>
      <c r="LP320">
        <v>-7.519410284905774E-2</v>
      </c>
      <c r="LQ320">
        <v>76.850584769712256</v>
      </c>
      <c r="LR320">
        <v>76.694607797944286</v>
      </c>
      <c r="LS320">
        <v>76.922542894653304</v>
      </c>
      <c r="LT320">
        <v>77.423836913647023</v>
      </c>
      <c r="LU320">
        <v>222909.05274752769</v>
      </c>
      <c r="LV320">
        <v>70574.893202225168</v>
      </c>
      <c r="LW320">
        <v>70574.893202225168</v>
      </c>
      <c r="LX320">
        <v>0.3</v>
      </c>
      <c r="LY320">
        <v>10</v>
      </c>
      <c r="LZ320">
        <v>71427.169119087528</v>
      </c>
      <c r="MA320">
        <v>71141.965265732826</v>
      </c>
      <c r="MB320">
        <v>70815.418992281586</v>
      </c>
      <c r="MC320">
        <v>71427.169119087528</v>
      </c>
      <c r="MD320">
        <v>237139.88421910943</v>
      </c>
      <c r="ME320">
        <v>236051.39664093865</v>
      </c>
      <c r="MF320">
        <v>235249.64400741723</v>
      </c>
      <c r="MG320">
        <v>71239.834198175158</v>
      </c>
      <c r="MH320">
        <v>4794.7403961078489</v>
      </c>
      <c r="MI320">
        <v>66632.428722979676</v>
      </c>
      <c r="MJ320">
        <v>1</v>
      </c>
      <c r="MK320">
        <v>1</v>
      </c>
      <c r="ML320">
        <v>1</v>
      </c>
      <c r="MM320">
        <v>0.15</v>
      </c>
      <c r="MN320">
        <v>20</v>
      </c>
      <c r="MO320">
        <v>0</v>
      </c>
      <c r="MP320">
        <v>0</v>
      </c>
      <c r="MQ320">
        <v>0</v>
      </c>
      <c r="MR320">
        <v>1</v>
      </c>
      <c r="MS320">
        <v>1</v>
      </c>
      <c r="MT320">
        <v>1</v>
      </c>
      <c r="MU320">
        <v>1</v>
      </c>
      <c r="MV320">
        <v>71427.169119087528</v>
      </c>
      <c r="MW320">
        <v>91937</v>
      </c>
      <c r="MX320">
        <v>13.249935085380999</v>
      </c>
      <c r="MY320">
        <v>1</v>
      </c>
      <c r="MZ320">
        <v>0</v>
      </c>
      <c r="NA320">
        <v>0</v>
      </c>
      <c r="NB320">
        <v>-0.04</v>
      </c>
      <c r="NC320">
        <v>0</v>
      </c>
      <c r="ND320">
        <v>4000</v>
      </c>
      <c r="NE320">
        <v>10</v>
      </c>
      <c r="NF320">
        <v>1900</v>
      </c>
      <c r="NG320">
        <v>771557.38079782156</v>
      </c>
      <c r="NH320">
        <v>98865.896802230491</v>
      </c>
      <c r="NI320">
        <v>300323.68305531854</v>
      </c>
      <c r="NJ320">
        <v>175129.49589556403</v>
      </c>
      <c r="NK320">
        <v>197238.30504470854</v>
      </c>
      <c r="NL320">
        <v>4000</v>
      </c>
      <c r="NM320">
        <v>3926.4298350003105</v>
      </c>
      <c r="NN320">
        <v>42106.230546223931</v>
      </c>
      <c r="NO320">
        <v>336818.92544246063</v>
      </c>
      <c r="NP320">
        <v>3932.706710026684</v>
      </c>
      <c r="NQ320">
        <v>0.1</v>
      </c>
      <c r="NR320">
        <v>9508</v>
      </c>
      <c r="NS320">
        <v>24</v>
      </c>
      <c r="NT320">
        <v>1.5371482256785116</v>
      </c>
      <c r="NU320">
        <v>-9.9999999999999811E-3</v>
      </c>
      <c r="NV320">
        <v>3</v>
      </c>
      <c r="NW320">
        <v>-6.3606527452482924E-18</v>
      </c>
      <c r="NX320">
        <v>-0.01</v>
      </c>
      <c r="NY320">
        <v>-9.9999999999999811E-3</v>
      </c>
      <c r="NZ320">
        <v>30</v>
      </c>
      <c r="OA320">
        <v>1</v>
      </c>
      <c r="OB320">
        <v>0</v>
      </c>
      <c r="OC320">
        <v>0</v>
      </c>
      <c r="OD320">
        <v>0</v>
      </c>
      <c r="OE320">
        <v>0</v>
      </c>
      <c r="OF320">
        <v>2100</v>
      </c>
      <c r="OG320">
        <v>3197971396.3389606</v>
      </c>
      <c r="OH320">
        <v>159898569.81694803</v>
      </c>
      <c r="OI320">
        <v>171568178.09349546</v>
      </c>
      <c r="OJ320">
        <v>1</v>
      </c>
      <c r="OK320">
        <v>1</v>
      </c>
      <c r="OL320">
        <v>1</v>
      </c>
      <c r="OM320">
        <v>3188119215.9782028</v>
      </c>
      <c r="ON320">
        <v>4132.057181128328</v>
      </c>
      <c r="OO320">
        <v>20</v>
      </c>
      <c r="OP320">
        <v>7.0000000000000007E-2</v>
      </c>
      <c r="OQ320">
        <v>0.5</v>
      </c>
      <c r="OR320">
        <v>230</v>
      </c>
      <c r="OS320">
        <v>20</v>
      </c>
      <c r="OT320">
        <v>5777151.9383658245</v>
      </c>
      <c r="OU320">
        <v>3657.096410405537</v>
      </c>
      <c r="OV320">
        <v>1.3350717062594939</v>
      </c>
      <c r="OW320">
        <v>100000</v>
      </c>
      <c r="OX320">
        <v>-26261.701610522927</v>
      </c>
      <c r="OY320">
        <v>-7.364679362251407E-2</v>
      </c>
      <c r="OZ320">
        <v>50619.041929686682</v>
      </c>
      <c r="PA320">
        <v>10</v>
      </c>
      <c r="PB320">
        <v>50847.464687775944</v>
      </c>
      <c r="PC320">
        <v>6.5902376094435916E-2</v>
      </c>
      <c r="PD320">
        <v>12.315810075047391</v>
      </c>
      <c r="PE320">
        <v>4000</v>
      </c>
    </row>
    <row r="321" spans="1:421" x14ac:dyDescent="0.25">
      <c r="A321">
        <v>2059.5</v>
      </c>
      <c r="B321" t="s">
        <v>14</v>
      </c>
      <c r="C321" t="s">
        <v>431</v>
      </c>
      <c r="D321">
        <v>285633.59520434553</v>
      </c>
      <c r="E321">
        <v>4.3344506750536294</v>
      </c>
      <c r="F321">
        <v>5312571.4182039127</v>
      </c>
      <c r="G321">
        <v>222.22313811353416</v>
      </c>
      <c r="H321">
        <v>2</v>
      </c>
      <c r="I321">
        <v>-40471.97230194835</v>
      </c>
      <c r="J321">
        <v>3500000</v>
      </c>
      <c r="K321">
        <v>5231627.473600016</v>
      </c>
      <c r="L321">
        <v>5312571.4182039127</v>
      </c>
      <c r="M321">
        <v>1</v>
      </c>
      <c r="N321">
        <v>0.99631727542549497</v>
      </c>
      <c r="O321">
        <v>2</v>
      </c>
      <c r="P321">
        <v>1.594594604814592E-5</v>
      </c>
      <c r="Q321">
        <v>1</v>
      </c>
      <c r="R321">
        <v>1.0736863833821986</v>
      </c>
      <c r="S321">
        <v>1.0736544914901023</v>
      </c>
      <c r="T321">
        <v>21579.925303328575</v>
      </c>
      <c r="U321">
        <v>2.2285078246795496</v>
      </c>
      <c r="V321">
        <v>1.5</v>
      </c>
      <c r="W321">
        <v>1.4856718831196998</v>
      </c>
      <c r="X321">
        <v>1151.3839561683242</v>
      </c>
      <c r="Y321">
        <v>3</v>
      </c>
      <c r="Z321">
        <v>-2.5349701888834111</v>
      </c>
      <c r="AA321">
        <v>1143.7790456016739</v>
      </c>
      <c r="AB321">
        <v>1151.3839561683242</v>
      </c>
      <c r="AC321">
        <v>248.45445122243481</v>
      </c>
      <c r="AD321">
        <v>1000</v>
      </c>
      <c r="AE321">
        <v>2</v>
      </c>
      <c r="AF321">
        <v>2</v>
      </c>
      <c r="AG321">
        <v>2</v>
      </c>
      <c r="AH321">
        <v>14</v>
      </c>
      <c r="AI321">
        <v>14</v>
      </c>
      <c r="AJ321">
        <v>14</v>
      </c>
      <c r="AK321">
        <v>20</v>
      </c>
      <c r="AL321">
        <v>20</v>
      </c>
      <c r="AM321">
        <v>20</v>
      </c>
      <c r="AN321">
        <v>6681.9121564298885</v>
      </c>
      <c r="AO321">
        <v>0.99690648370105828</v>
      </c>
      <c r="AP321">
        <v>1.0130688006888875</v>
      </c>
      <c r="AQ321">
        <v>2200</v>
      </c>
      <c r="AR321">
        <v>8.5944761400418457E-2</v>
      </c>
      <c r="AS321">
        <v>5231627.473600016</v>
      </c>
      <c r="AT321">
        <v>10136.389391575816</v>
      </c>
      <c r="AU321">
        <v>138.76801744049607</v>
      </c>
      <c r="AV321">
        <v>314.96508646979794</v>
      </c>
      <c r="AW321">
        <v>1176.3342998878309</v>
      </c>
      <c r="AX321">
        <v>8506.3219877776919</v>
      </c>
      <c r="AY321">
        <v>1128.9950275036676</v>
      </c>
      <c r="AZ321">
        <v>0.15</v>
      </c>
      <c r="BA321">
        <v>20</v>
      </c>
      <c r="BB321">
        <v>-1.2486691090702038</v>
      </c>
      <c r="BC321">
        <v>0.89677611390713985</v>
      </c>
      <c r="BD321">
        <v>2.5694957098640088</v>
      </c>
      <c r="BE321">
        <v>1143.7790456016739</v>
      </c>
      <c r="BF321">
        <v>1152.1035063288086</v>
      </c>
      <c r="BG321">
        <v>1146.124998902761</v>
      </c>
      <c r="BH321">
        <v>1128.9950275036676</v>
      </c>
      <c r="BI321">
        <v>1.0618703259788353</v>
      </c>
      <c r="BJ321">
        <v>2</v>
      </c>
      <c r="BK321">
        <v>5.2243394258955078E-4</v>
      </c>
      <c r="BL321">
        <v>1</v>
      </c>
      <c r="BM321">
        <v>1.0629151938640145</v>
      </c>
      <c r="BN321">
        <v>1.0618703259788353</v>
      </c>
      <c r="BO321">
        <v>1.3174504677616654</v>
      </c>
      <c r="BP321">
        <v>3.8</v>
      </c>
      <c r="BQ321">
        <v>2</v>
      </c>
      <c r="BR321">
        <v>2</v>
      </c>
      <c r="BS321">
        <v>900</v>
      </c>
      <c r="BT321">
        <v>1.2</v>
      </c>
      <c r="BU321">
        <v>4800000000</v>
      </c>
      <c r="BV321">
        <v>1.3346679653423241</v>
      </c>
      <c r="BW321">
        <v>63616.847824992255</v>
      </c>
      <c r="BX321">
        <v>0.92600000000000005</v>
      </c>
      <c r="BY321">
        <v>227.93023907453824</v>
      </c>
      <c r="BZ321">
        <v>20</v>
      </c>
      <c r="CA321">
        <v>0.10348804627308823</v>
      </c>
      <c r="CB321">
        <v>230</v>
      </c>
      <c r="CC321">
        <v>227.93023907453824</v>
      </c>
      <c r="CD321">
        <v>625</v>
      </c>
      <c r="CE321">
        <v>23860.545519468094</v>
      </c>
      <c r="CF321">
        <v>7.2607786629135429</v>
      </c>
      <c r="CG321">
        <v>-6.6050169675444465E-3</v>
      </c>
      <c r="CH321">
        <v>0.6933949830324555</v>
      </c>
      <c r="CI321">
        <v>0.86067987339634544</v>
      </c>
      <c r="CJ321">
        <v>111.10133561250825</v>
      </c>
      <c r="CK321">
        <v>1</v>
      </c>
      <c r="CL321">
        <v>4000</v>
      </c>
      <c r="CM321">
        <v>97.540769611835501</v>
      </c>
      <c r="CN321">
        <v>0.15</v>
      </c>
      <c r="CO321">
        <v>20</v>
      </c>
      <c r="CP321">
        <v>0.58642146691063035</v>
      </c>
      <c r="CQ321">
        <v>0.6912857321615391</v>
      </c>
      <c r="CR321">
        <v>0.75637770102874313</v>
      </c>
      <c r="CS321">
        <v>111.10133561250825</v>
      </c>
      <c r="CT321">
        <v>107.19185916643738</v>
      </c>
      <c r="CU321">
        <v>102.58328761869379</v>
      </c>
      <c r="CV321">
        <v>97.540769611835501</v>
      </c>
      <c r="CW321">
        <v>613529601.88440847</v>
      </c>
      <c r="CX321">
        <v>3</v>
      </c>
      <c r="CY321">
        <v>692904.99899884069</v>
      </c>
      <c r="CZ321">
        <v>0</v>
      </c>
      <c r="DA321">
        <v>615608316.881405</v>
      </c>
      <c r="DB321">
        <v>613529601.88440847</v>
      </c>
      <c r="DC321">
        <v>853.89913899769772</v>
      </c>
      <c r="DD321">
        <v>45471962.86612878</v>
      </c>
      <c r="DE321">
        <v>3.7126049521639031</v>
      </c>
      <c r="DF321">
        <v>2</v>
      </c>
      <c r="DG321">
        <v>8.1659119774756581E-2</v>
      </c>
      <c r="DH321">
        <v>10</v>
      </c>
      <c r="DI321">
        <v>2.9555446997550929E-3</v>
      </c>
      <c r="DJ321">
        <v>0.11121456677230751</v>
      </c>
      <c r="DK321">
        <v>8.1659119774756581E-2</v>
      </c>
      <c r="DL321">
        <v>9.7318728793178183E-2</v>
      </c>
      <c r="DM321">
        <v>1E-3</v>
      </c>
      <c r="DN321">
        <v>0.05</v>
      </c>
      <c r="DO321">
        <v>0.05</v>
      </c>
      <c r="DP321">
        <v>0.05</v>
      </c>
      <c r="DQ321">
        <v>4000</v>
      </c>
      <c r="DR321">
        <v>1.0031969935442385E-2</v>
      </c>
      <c r="DS321">
        <v>0.14853386427536908</v>
      </c>
      <c r="DT321">
        <v>0.14853386427536908</v>
      </c>
      <c r="DU321">
        <v>0.14853386427536908</v>
      </c>
      <c r="DV321">
        <v>0.95638983320896709</v>
      </c>
      <c r="DW321">
        <v>3</v>
      </c>
      <c r="DX321">
        <v>-2.9215958632938133E-2</v>
      </c>
      <c r="DY321">
        <v>2.6146146073769678</v>
      </c>
      <c r="DZ321">
        <v>2.7022624832757822</v>
      </c>
      <c r="EA321">
        <v>3</v>
      </c>
      <c r="EB321">
        <v>1.3093385240914301E-5</v>
      </c>
      <c r="EC321">
        <v>4.9093279200783613</v>
      </c>
      <c r="ED321">
        <v>4.9092886399226385</v>
      </c>
      <c r="EE321">
        <v>5</v>
      </c>
      <c r="EF321">
        <v>1.3913416923313714E-3</v>
      </c>
      <c r="EG321">
        <v>0.96334654167062395</v>
      </c>
      <c r="EH321">
        <v>0.95638983320896709</v>
      </c>
      <c r="EI321">
        <v>0.42</v>
      </c>
      <c r="EJ321">
        <v>0.42</v>
      </c>
      <c r="EK321">
        <v>0.43</v>
      </c>
      <c r="EL321">
        <v>0.43</v>
      </c>
      <c r="EM321">
        <v>0.74544690172006178</v>
      </c>
      <c r="EN321">
        <v>2</v>
      </c>
      <c r="EO321">
        <v>-6.3689023762270036E-4</v>
      </c>
      <c r="EP321">
        <v>0.74417312124481638</v>
      </c>
      <c r="EQ321">
        <v>0.74544690172006178</v>
      </c>
      <c r="ER321">
        <v>0.23720664243841311</v>
      </c>
      <c r="ES321">
        <v>0.19425949328621786</v>
      </c>
      <c r="ET321">
        <v>0.19472530246940511</v>
      </c>
      <c r="EU321">
        <v>0.19472530246940511</v>
      </c>
      <c r="EV321">
        <v>2</v>
      </c>
      <c r="EW321">
        <v>2.3290459159362731E-4</v>
      </c>
      <c r="EX321">
        <v>0.19472530246940511</v>
      </c>
      <c r="EY321">
        <v>0.19425949328621786</v>
      </c>
      <c r="EZ321">
        <v>2</v>
      </c>
      <c r="FA321">
        <v>2.3290459159362731E-4</v>
      </c>
      <c r="FB321">
        <v>0.19472530246940511</v>
      </c>
      <c r="FC321">
        <v>0.19425949328621786</v>
      </c>
      <c r="FD321">
        <v>0.21579925303328576</v>
      </c>
      <c r="FE321">
        <v>0.80808874818715859</v>
      </c>
      <c r="FF321">
        <v>0.02</v>
      </c>
      <c r="FG321">
        <v>2.684593237597321E-2</v>
      </c>
      <c r="FH321">
        <v>0.8179517255102644</v>
      </c>
      <c r="FI321">
        <v>3200</v>
      </c>
      <c r="FJ321">
        <v>20</v>
      </c>
      <c r="FK321">
        <v>230</v>
      </c>
      <c r="FL321">
        <v>4</v>
      </c>
      <c r="FM321">
        <v>8.3012647455296591</v>
      </c>
      <c r="FN321">
        <v>0.87141479454136894</v>
      </c>
      <c r="FO321">
        <v>0.9309987027370078</v>
      </c>
      <c r="FP321">
        <v>472282.49097770068</v>
      </c>
      <c r="FQ321">
        <v>3</v>
      </c>
      <c r="FR321">
        <v>1127.5116182406696</v>
      </c>
      <c r="FS321">
        <v>1127.5116182406696</v>
      </c>
      <c r="FT321">
        <v>1127.5116182406696</v>
      </c>
      <c r="FU321">
        <v>7862.2487719829141</v>
      </c>
      <c r="FV321">
        <v>1507</v>
      </c>
      <c r="FW321">
        <v>8276.9586138079248</v>
      </c>
      <c r="FX321">
        <v>10</v>
      </c>
      <c r="FY321">
        <v>41.47098418250107</v>
      </c>
      <c r="FZ321">
        <v>8276.9586138079248</v>
      </c>
      <c r="GA321">
        <v>7862.2487719829141</v>
      </c>
      <c r="GB321">
        <v>3026609537.7971792</v>
      </c>
      <c r="GC321">
        <v>216186395.55694136</v>
      </c>
      <c r="GD321">
        <v>209386584.27904516</v>
      </c>
      <c r="GE321">
        <v>3.2472252563830764</v>
      </c>
      <c r="GF321">
        <v>3</v>
      </c>
      <c r="GG321">
        <v>3.2472252563830764</v>
      </c>
      <c r="GH321">
        <v>1.0824084187943588</v>
      </c>
      <c r="GI321">
        <v>1</v>
      </c>
      <c r="GJ321">
        <v>3</v>
      </c>
      <c r="GK321">
        <v>40000</v>
      </c>
      <c r="GL321">
        <v>0.1</v>
      </c>
      <c r="GM321">
        <v>10</v>
      </c>
      <c r="GN321">
        <v>882718047.54965508</v>
      </c>
      <c r="GO321">
        <v>790000000000</v>
      </c>
      <c r="GP321">
        <v>1143.7790456016739</v>
      </c>
      <c r="GQ321">
        <v>600</v>
      </c>
      <c r="GR321">
        <v>3500000</v>
      </c>
      <c r="GS321">
        <v>53321.142857142899</v>
      </c>
      <c r="GT321">
        <v>251213684.21052599</v>
      </c>
      <c r="GU321">
        <v>600</v>
      </c>
      <c r="GV321">
        <v>105000000</v>
      </c>
      <c r="GW321">
        <v>253131.74850271599</v>
      </c>
      <c r="GX321">
        <v>93000</v>
      </c>
      <c r="GY321">
        <v>144000</v>
      </c>
      <c r="GZ321">
        <v>48000</v>
      </c>
      <c r="HA321">
        <v>15000</v>
      </c>
      <c r="HB321">
        <v>300000</v>
      </c>
      <c r="HC321">
        <v>44278.857142857101</v>
      </c>
      <c r="HD321">
        <v>114039000</v>
      </c>
      <c r="HE321">
        <v>2400</v>
      </c>
      <c r="HF321">
        <v>382965.71815742209</v>
      </c>
      <c r="HG321">
        <v>0.17803122656164938</v>
      </c>
      <c r="HH321">
        <v>3</v>
      </c>
      <c r="HI321">
        <v>-6.1033830678556833E-3</v>
      </c>
      <c r="HJ321">
        <v>0.15972107735808233</v>
      </c>
      <c r="HK321">
        <v>0.17803122656164938</v>
      </c>
      <c r="HL321">
        <v>1.3944648728479394E-5</v>
      </c>
      <c r="HM321">
        <v>3</v>
      </c>
      <c r="HN321">
        <v>1.01396482484551E-7</v>
      </c>
      <c r="HO321">
        <v>1.4248838175933047E-5</v>
      </c>
      <c r="HP321">
        <v>1.3944648728479394E-5</v>
      </c>
      <c r="HQ321">
        <v>1.0516204466222949E-4</v>
      </c>
      <c r="HR321">
        <v>3</v>
      </c>
      <c r="HS321">
        <v>-3.1054360010292171E-7</v>
      </c>
      <c r="HT321">
        <v>1.0423041386192072E-4</v>
      </c>
      <c r="HU321">
        <v>1.0516204466222949E-4</v>
      </c>
      <c r="HV321">
        <v>356683.03527427558</v>
      </c>
      <c r="HW321">
        <v>0.75</v>
      </c>
      <c r="HX321">
        <v>1.0629151938640145</v>
      </c>
      <c r="HY321">
        <v>2</v>
      </c>
      <c r="HZ321">
        <v>7.3124926444312015</v>
      </c>
      <c r="IA321">
        <v>86.856666069583227</v>
      </c>
      <c r="IB321">
        <v>448.70944956375138</v>
      </c>
      <c r="IC321">
        <v>73.066025706515433</v>
      </c>
      <c r="ID321">
        <v>0.1628359415598499</v>
      </c>
      <c r="IE321">
        <v>75.645275218124311</v>
      </c>
      <c r="IF321">
        <v>2</v>
      </c>
      <c r="IG321">
        <v>0.7</v>
      </c>
      <c r="IH321">
        <v>0.24845445122243481</v>
      </c>
      <c r="II321">
        <v>4.638326150277261E-2</v>
      </c>
      <c r="IJ321">
        <v>0.24851101533703013</v>
      </c>
      <c r="IK321">
        <v>1900</v>
      </c>
      <c r="IL321">
        <v>6.5667845297934777</v>
      </c>
      <c r="IM321">
        <v>3344.6695398890956</v>
      </c>
      <c r="IN321">
        <v>1</v>
      </c>
      <c r="IO321">
        <v>1.2925954822695964</v>
      </c>
      <c r="IP321">
        <v>0.15</v>
      </c>
      <c r="IQ321">
        <v>20</v>
      </c>
      <c r="IR321">
        <v>3.3704705693082815E-12</v>
      </c>
      <c r="IS321">
        <v>7.9868311964048636E-11</v>
      </c>
      <c r="IT321">
        <v>9.4493399771522478E-10</v>
      </c>
      <c r="IU321">
        <v>1.2925954891240816</v>
      </c>
      <c r="IV321">
        <v>1.2925954891016118</v>
      </c>
      <c r="IW321">
        <v>1.2925954885691564</v>
      </c>
      <c r="IX321">
        <v>1.2925954822695964</v>
      </c>
      <c r="IY321">
        <v>1</v>
      </c>
      <c r="IZ321">
        <v>1</v>
      </c>
      <c r="JA321">
        <v>1</v>
      </c>
      <c r="JB321">
        <v>5.7666735358515062</v>
      </c>
      <c r="JC321">
        <v>1.2925954822695964</v>
      </c>
      <c r="JD321">
        <v>1900</v>
      </c>
      <c r="JE321">
        <v>1.2925954891240816</v>
      </c>
      <c r="JF321">
        <v>0</v>
      </c>
      <c r="JG321">
        <v>0</v>
      </c>
      <c r="JH321">
        <v>0</v>
      </c>
      <c r="JI321">
        <v>0</v>
      </c>
      <c r="JJ321">
        <v>76.893291132115152</v>
      </c>
      <c r="JK321">
        <v>0.87029265811384249</v>
      </c>
      <c r="JL321">
        <v>28</v>
      </c>
      <c r="JM321">
        <v>0.93054900534669183</v>
      </c>
      <c r="JN321">
        <v>1.5</v>
      </c>
      <c r="JO321">
        <v>2</v>
      </c>
      <c r="JP321">
        <v>1.8</v>
      </c>
      <c r="JQ321">
        <v>2</v>
      </c>
      <c r="JR321">
        <v>0.98371640584401498</v>
      </c>
      <c r="JS321">
        <v>20</v>
      </c>
      <c r="JT321">
        <v>7.4444215471616464E-3</v>
      </c>
      <c r="JU321">
        <v>1.863540087645482</v>
      </c>
      <c r="JV321">
        <v>4.9093279200783613</v>
      </c>
      <c r="JW321">
        <v>0.75107451973148576</v>
      </c>
      <c r="JX321">
        <v>6580.5234760281201</v>
      </c>
      <c r="JY321">
        <v>10002.346800213574</v>
      </c>
      <c r="JZ321">
        <v>8700.7838486467954</v>
      </c>
      <c r="KA321">
        <v>10.328158480756144</v>
      </c>
      <c r="KB321">
        <v>12</v>
      </c>
      <c r="KC321">
        <v>0.05</v>
      </c>
      <c r="KD321">
        <v>1.4038721528250291E-3</v>
      </c>
      <c r="KE321">
        <v>1.0485367094307876E-3</v>
      </c>
      <c r="KF321">
        <v>6.7145430396135138E-3</v>
      </c>
      <c r="KG321">
        <v>4.3106708867884855E-2</v>
      </c>
      <c r="KH321">
        <v>6.7383729503892846</v>
      </c>
      <c r="KI321">
        <v>3858.778716676462</v>
      </c>
      <c r="KJ321">
        <v>2</v>
      </c>
      <c r="KK321">
        <v>-1.474514954580286E-17</v>
      </c>
      <c r="KL321">
        <v>-9.9999999999999846E-3</v>
      </c>
      <c r="KM321">
        <v>-9.9999999999999551E-3</v>
      </c>
      <c r="KN321">
        <v>3</v>
      </c>
      <c r="KO321">
        <v>1</v>
      </c>
      <c r="KP321">
        <v>1</v>
      </c>
      <c r="KQ321">
        <v>1</v>
      </c>
      <c r="KR321">
        <v>1</v>
      </c>
      <c r="KS321">
        <v>0.15</v>
      </c>
      <c r="KT321">
        <v>20</v>
      </c>
      <c r="KU321">
        <v>0</v>
      </c>
      <c r="KV321">
        <v>0</v>
      </c>
      <c r="KW321">
        <v>0</v>
      </c>
      <c r="KX321">
        <v>1</v>
      </c>
      <c r="KY321">
        <v>1</v>
      </c>
      <c r="KZ321">
        <v>1</v>
      </c>
      <c r="LA321">
        <v>1</v>
      </c>
      <c r="LB321">
        <v>3330642.0039962521</v>
      </c>
      <c r="LC321">
        <v>105000000</v>
      </c>
      <c r="LD321">
        <v>4.3156685684025113</v>
      </c>
      <c r="LE321">
        <v>3.7318728793178182</v>
      </c>
      <c r="LF321">
        <v>2</v>
      </c>
      <c r="LG321">
        <v>-9.6339635769575604E-3</v>
      </c>
      <c r="LH321">
        <v>1</v>
      </c>
      <c r="LI321">
        <v>3.7126049521639031</v>
      </c>
      <c r="LJ321">
        <v>3.7318728793178182</v>
      </c>
      <c r="LK321">
        <v>77.386239862222496</v>
      </c>
      <c r="LL321">
        <v>0.15</v>
      </c>
      <c r="LM321">
        <v>20</v>
      </c>
      <c r="LN321">
        <v>2.8047759193240294E-2</v>
      </c>
      <c r="LO321">
        <v>-2.9871253735986869E-2</v>
      </c>
      <c r="LP321">
        <v>-7.2118814973354969E-2</v>
      </c>
      <c r="LQ321">
        <v>76.893291132115152</v>
      </c>
      <c r="LR321">
        <v>76.706306070826884</v>
      </c>
      <c r="LS321">
        <v>76.905447762400129</v>
      </c>
      <c r="LT321">
        <v>77.386239862222496</v>
      </c>
      <c r="LU321">
        <v>222576.58224955271</v>
      </c>
      <c r="LV321">
        <v>70610.972070733624</v>
      </c>
      <c r="LW321">
        <v>70610.972070733624</v>
      </c>
      <c r="LX321">
        <v>0.3</v>
      </c>
      <c r="LY321">
        <v>10</v>
      </c>
      <c r="LZ321">
        <v>71408.398801086383</v>
      </c>
      <c r="MA321">
        <v>71184.745843736033</v>
      </c>
      <c r="MB321">
        <v>70864.400933299272</v>
      </c>
      <c r="MC321">
        <v>71408.398801086383</v>
      </c>
      <c r="MD321">
        <v>237282.48614578677</v>
      </c>
      <c r="ME321">
        <v>236214.66977766427</v>
      </c>
      <c r="MF321">
        <v>235369.90690244542</v>
      </c>
      <c r="MG321">
        <v>71340.684234867324</v>
      </c>
      <c r="MH321">
        <v>4795.5587211613365</v>
      </c>
      <c r="MI321">
        <v>66612.840079925052</v>
      </c>
      <c r="MJ321">
        <v>1</v>
      </c>
      <c r="MK321">
        <v>1</v>
      </c>
      <c r="ML321">
        <v>1</v>
      </c>
      <c r="MM321">
        <v>0.15</v>
      </c>
      <c r="MN321">
        <v>20</v>
      </c>
      <c r="MO321">
        <v>0</v>
      </c>
      <c r="MP321">
        <v>0</v>
      </c>
      <c r="MQ321">
        <v>0</v>
      </c>
      <c r="MR321">
        <v>1</v>
      </c>
      <c r="MS321">
        <v>1</v>
      </c>
      <c r="MT321">
        <v>1</v>
      </c>
      <c r="MU321">
        <v>1</v>
      </c>
      <c r="MV321">
        <v>71408.398801086383</v>
      </c>
      <c r="MW321">
        <v>91937</v>
      </c>
      <c r="MX321">
        <v>13.141797077992495</v>
      </c>
      <c r="MY321">
        <v>1</v>
      </c>
      <c r="MZ321">
        <v>0</v>
      </c>
      <c r="NA321">
        <v>0</v>
      </c>
      <c r="NB321">
        <v>-0.04</v>
      </c>
      <c r="NC321">
        <v>0</v>
      </c>
      <c r="ND321">
        <v>4000</v>
      </c>
      <c r="NE321">
        <v>10</v>
      </c>
      <c r="NF321">
        <v>1900</v>
      </c>
      <c r="NG321">
        <v>771755.74333529582</v>
      </c>
      <c r="NH321">
        <v>98846.6201578623</v>
      </c>
      <c r="NI321">
        <v>300385.36909287708</v>
      </c>
      <c r="NJ321">
        <v>175192.01127282373</v>
      </c>
      <c r="NK321">
        <v>197331.74281173269</v>
      </c>
      <c r="NL321">
        <v>4000</v>
      </c>
      <c r="NM321">
        <v>3841.9005708603599</v>
      </c>
      <c r="NN321">
        <v>42205.00684284704</v>
      </c>
      <c r="NO321">
        <v>336918.81074371468</v>
      </c>
      <c r="NP321">
        <v>3929.0661096120671</v>
      </c>
      <c r="NQ321">
        <v>0.1</v>
      </c>
      <c r="NR321">
        <v>9508</v>
      </c>
      <c r="NS321">
        <v>24</v>
      </c>
      <c r="NT321">
        <v>1.53819024831206</v>
      </c>
      <c r="NU321">
        <v>-9.9999999999999846E-3</v>
      </c>
      <c r="NV321">
        <v>3</v>
      </c>
      <c r="NW321">
        <v>-5.2041704279304213E-18</v>
      </c>
      <c r="NX321">
        <v>-0.01</v>
      </c>
      <c r="NY321">
        <v>-9.9999999999999846E-3</v>
      </c>
      <c r="NZ321">
        <v>30</v>
      </c>
      <c r="OA321">
        <v>1</v>
      </c>
      <c r="OB321">
        <v>0</v>
      </c>
      <c r="OC321">
        <v>0</v>
      </c>
      <c r="OD321">
        <v>0</v>
      </c>
      <c r="OE321">
        <v>0</v>
      </c>
      <c r="OF321">
        <v>2100</v>
      </c>
      <c r="OG321">
        <v>3203806200.4772344</v>
      </c>
      <c r="OH321">
        <v>160190310.02386171</v>
      </c>
      <c r="OI321">
        <v>171476360.63159555</v>
      </c>
      <c r="OJ321">
        <v>1</v>
      </c>
      <c r="OK321">
        <v>1</v>
      </c>
      <c r="OL321">
        <v>1</v>
      </c>
      <c r="OM321">
        <v>3193895173.7774076</v>
      </c>
      <c r="ON321">
        <v>4138.4793069039624</v>
      </c>
      <c r="OO321">
        <v>20</v>
      </c>
      <c r="OP321">
        <v>7.0000000000000007E-2</v>
      </c>
      <c r="OQ321">
        <v>0.5</v>
      </c>
      <c r="OR321">
        <v>230</v>
      </c>
      <c r="OS321">
        <v>20</v>
      </c>
      <c r="OT321">
        <v>5696825.2053821711</v>
      </c>
      <c r="OU321">
        <v>3578.2334863538681</v>
      </c>
      <c r="OV321">
        <v>1.3346679653423241</v>
      </c>
      <c r="OW321">
        <v>100000</v>
      </c>
      <c r="OX321">
        <v>-26282.68288314651</v>
      </c>
      <c r="OY321">
        <v>-7.3686383382198531E-2</v>
      </c>
      <c r="OZ321">
        <v>50630.463067591147</v>
      </c>
      <c r="PA321">
        <v>10</v>
      </c>
      <c r="PB321">
        <v>50768.738699518217</v>
      </c>
      <c r="PC321">
        <v>6.578342842012555E-2</v>
      </c>
      <c r="PD321">
        <v>12.317626479250382</v>
      </c>
      <c r="PE321">
        <v>4000</v>
      </c>
    </row>
    <row r="322" spans="1:421" x14ac:dyDescent="0.25">
      <c r="A322">
        <v>2060</v>
      </c>
      <c r="B322" t="s">
        <v>14</v>
      </c>
      <c r="C322" t="s">
        <v>431</v>
      </c>
      <c r="D322">
        <v>285483.21857118298</v>
      </c>
      <c r="E322">
        <v>4.3186278177818949</v>
      </c>
      <c r="F322">
        <v>5292335.4320529383</v>
      </c>
      <c r="G322">
        <v>221.83107597607182</v>
      </c>
      <c r="H322">
        <v>2</v>
      </c>
      <c r="I322">
        <v>-81387.317708380986</v>
      </c>
      <c r="J322">
        <v>3500000</v>
      </c>
      <c r="K322">
        <v>5129560.7966361763</v>
      </c>
      <c r="L322">
        <v>5292335.4320529383</v>
      </c>
      <c r="M322">
        <v>1</v>
      </c>
      <c r="N322">
        <v>0.99631687677684377</v>
      </c>
      <c r="O322">
        <v>2</v>
      </c>
      <c r="P322">
        <v>5.1239846191264427E-5</v>
      </c>
      <c r="Q322">
        <v>1</v>
      </c>
      <c r="R322">
        <v>1.0737649441555088</v>
      </c>
      <c r="S322">
        <v>1.0736624644631263</v>
      </c>
      <c r="T322">
        <v>21536.869824351103</v>
      </c>
      <c r="U322">
        <v>2.2216865714021288</v>
      </c>
      <c r="V322">
        <v>1.5</v>
      </c>
      <c r="W322">
        <v>1.4811243809347525</v>
      </c>
      <c r="X322">
        <v>1150.1164710738824</v>
      </c>
      <c r="Y322">
        <v>3</v>
      </c>
      <c r="Z322">
        <v>-2.6454742247506906</v>
      </c>
      <c r="AA322">
        <v>1142.1800483996303</v>
      </c>
      <c r="AB322">
        <v>1150.1164710738824</v>
      </c>
      <c r="AC322">
        <v>248.19248601891604</v>
      </c>
      <c r="AD322">
        <v>1000</v>
      </c>
      <c r="AE322">
        <v>2</v>
      </c>
      <c r="AF322">
        <v>2</v>
      </c>
      <c r="AG322">
        <v>2</v>
      </c>
      <c r="AH322">
        <v>14</v>
      </c>
      <c r="AI322">
        <v>14</v>
      </c>
      <c r="AJ322">
        <v>14</v>
      </c>
      <c r="AK322">
        <v>20</v>
      </c>
      <c r="AL322">
        <v>20</v>
      </c>
      <c r="AM322">
        <v>20</v>
      </c>
      <c r="AN322">
        <v>6681.6095095551746</v>
      </c>
      <c r="AO322">
        <v>0.99689342285249349</v>
      </c>
      <c r="AP322">
        <v>1.0132490977263209</v>
      </c>
      <c r="AQ322">
        <v>2200</v>
      </c>
      <c r="AR322">
        <v>8.5545012099907558E-2</v>
      </c>
      <c r="AS322">
        <v>5129560.7966361763</v>
      </c>
      <c r="AT322">
        <v>10128.975620699857</v>
      </c>
      <c r="AU322">
        <v>138.17742402054716</v>
      </c>
      <c r="AV322">
        <v>313.97322996637695</v>
      </c>
      <c r="AW322">
        <v>1174.9840996251812</v>
      </c>
      <c r="AX322">
        <v>8501.8408670877525</v>
      </c>
      <c r="AY322">
        <v>1130.2797753585996</v>
      </c>
      <c r="AZ322">
        <v>0.15</v>
      </c>
      <c r="BA322">
        <v>20</v>
      </c>
      <c r="BB322">
        <v>-1.3948685061964738</v>
      </c>
      <c r="BC322">
        <v>0.73586772218384333</v>
      </c>
      <c r="BD322">
        <v>2.4440417401672332</v>
      </c>
      <c r="BE322">
        <v>1142.1800483996303</v>
      </c>
      <c r="BF322">
        <v>1151.4791717742735</v>
      </c>
      <c r="BG322">
        <v>1146.5733869597145</v>
      </c>
      <c r="BH322">
        <v>1130.2797753585996</v>
      </c>
      <c r="BI322">
        <v>1.0621315429501301</v>
      </c>
      <c r="BJ322">
        <v>2</v>
      </c>
      <c r="BK322">
        <v>5.3535574072882675E-4</v>
      </c>
      <c r="BL322">
        <v>1</v>
      </c>
      <c r="BM322">
        <v>1.0632022544315878</v>
      </c>
      <c r="BN322">
        <v>1.0621315429501301</v>
      </c>
      <c r="BO322">
        <v>1.3168889773685273</v>
      </c>
      <c r="BP322">
        <v>3.8</v>
      </c>
      <c r="BQ322">
        <v>2</v>
      </c>
      <c r="BR322">
        <v>2</v>
      </c>
      <c r="BS322">
        <v>900</v>
      </c>
      <c r="BT322">
        <v>1.2</v>
      </c>
      <c r="BU322">
        <v>4800000000</v>
      </c>
      <c r="BV322">
        <v>1.3343365681243977</v>
      </c>
      <c r="BW322">
        <v>63650.704665935977</v>
      </c>
      <c r="BX322">
        <v>0.92600000000000005</v>
      </c>
      <c r="BY322">
        <v>227.98198309767477</v>
      </c>
      <c r="BZ322">
        <v>20</v>
      </c>
      <c r="CA322">
        <v>0.10090084511626145</v>
      </c>
      <c r="CB322">
        <v>230</v>
      </c>
      <c r="CC322">
        <v>227.98198309767477</v>
      </c>
      <c r="CD322">
        <v>625</v>
      </c>
      <c r="CE322">
        <v>23900.34346317143</v>
      </c>
      <c r="CF322">
        <v>2.7396150014191463</v>
      </c>
      <c r="CG322">
        <v>-6.9005382270907788E-3</v>
      </c>
      <c r="CH322">
        <v>0.69309946177290915</v>
      </c>
      <c r="CI322">
        <v>0.860811653842803</v>
      </c>
      <c r="CJ322">
        <v>111.29861499440315</v>
      </c>
      <c r="CK322">
        <v>1</v>
      </c>
      <c r="CL322">
        <v>4000</v>
      </c>
      <c r="CM322">
        <v>97.918958462349877</v>
      </c>
      <c r="CN322">
        <v>0.15</v>
      </c>
      <c r="CO322">
        <v>20</v>
      </c>
      <c r="CP322">
        <v>0.57203176417656887</v>
      </c>
      <c r="CQ322">
        <v>0.68342091226772084</v>
      </c>
      <c r="CR322">
        <v>0.75149580336370148</v>
      </c>
      <c r="CS322">
        <v>111.29861499440315</v>
      </c>
      <c r="CT322">
        <v>107.48506989989269</v>
      </c>
      <c r="CU322">
        <v>102.92893048477455</v>
      </c>
      <c r="CV322">
        <v>97.918958462349877</v>
      </c>
      <c r="CW322">
        <v>613876054.38390791</v>
      </c>
      <c r="CX322">
        <v>3</v>
      </c>
      <c r="CY322">
        <v>1378951.7564811707</v>
      </c>
      <c r="CZ322">
        <v>0</v>
      </c>
      <c r="DA322">
        <v>618012909.65335143</v>
      </c>
      <c r="DB322">
        <v>613876054.38390791</v>
      </c>
      <c r="DC322">
        <v>854.14569980635702</v>
      </c>
      <c r="DD322">
        <v>45488461.272730887</v>
      </c>
      <c r="DE322">
        <v>3.713676955679813</v>
      </c>
      <c r="DF322">
        <v>2</v>
      </c>
      <c r="DG322">
        <v>8.3136892124634126E-2</v>
      </c>
      <c r="DH322">
        <v>10</v>
      </c>
      <c r="DI322">
        <v>2.8019534601458063E-3</v>
      </c>
      <c r="DJ322">
        <v>0.11115642672609219</v>
      </c>
      <c r="DK322">
        <v>8.3136892124634126E-2</v>
      </c>
      <c r="DL322">
        <v>9.7270558975293395E-2</v>
      </c>
      <c r="DM322">
        <v>1E-3</v>
      </c>
      <c r="DN322">
        <v>0.05</v>
      </c>
      <c r="DO322">
        <v>0.05</v>
      </c>
      <c r="DP322">
        <v>0.05</v>
      </c>
      <c r="DQ322">
        <v>4000</v>
      </c>
      <c r="DR322">
        <v>9.8370595738047628E-3</v>
      </c>
      <c r="DS322">
        <v>0.14840413372024702</v>
      </c>
      <c r="DT322">
        <v>0.14840413372024702</v>
      </c>
      <c r="DU322">
        <v>0.14840413372024702</v>
      </c>
      <c r="DV322">
        <v>0.95708550405513282</v>
      </c>
      <c r="DW322">
        <v>3</v>
      </c>
      <c r="DX322">
        <v>-2.2527614798821816E-2</v>
      </c>
      <c r="DY322">
        <v>2.6200716595628477</v>
      </c>
      <c r="DZ322">
        <v>2.6876545039593132</v>
      </c>
      <c r="EA322">
        <v>3</v>
      </c>
      <c r="EB322">
        <v>8.5132404541775255E-3</v>
      </c>
      <c r="EC322">
        <v>4.9348349079777911</v>
      </c>
      <c r="ED322">
        <v>4.9092951866152585</v>
      </c>
      <c r="EE322">
        <v>5</v>
      </c>
      <c r="EF322">
        <v>1.6472782508378137E-3</v>
      </c>
      <c r="EG322">
        <v>0.96532189530932189</v>
      </c>
      <c r="EH322">
        <v>0.95708550405513282</v>
      </c>
      <c r="EI322">
        <v>0.42</v>
      </c>
      <c r="EJ322">
        <v>0.42</v>
      </c>
      <c r="EK322">
        <v>0.43</v>
      </c>
      <c r="EL322">
        <v>0.43</v>
      </c>
      <c r="EM322">
        <v>0.74512845660125038</v>
      </c>
      <c r="EN322">
        <v>2</v>
      </c>
      <c r="EO322">
        <v>-6.5533403399958834E-4</v>
      </c>
      <c r="EP322">
        <v>0.7438177885332512</v>
      </c>
      <c r="EQ322">
        <v>0.74512845660125038</v>
      </c>
      <c r="ER322">
        <v>0.23721992069773828</v>
      </c>
      <c r="ES322">
        <v>0.19437594558201468</v>
      </c>
      <c r="ET322">
        <v>0.19484620197682184</v>
      </c>
      <c r="EU322">
        <v>0.19484620197682184</v>
      </c>
      <c r="EV322">
        <v>2</v>
      </c>
      <c r="EW322">
        <v>2.3512819740358071E-4</v>
      </c>
      <c r="EX322">
        <v>0.19484620197682184</v>
      </c>
      <c r="EY322">
        <v>0.19437594558201468</v>
      </c>
      <c r="EZ322">
        <v>2</v>
      </c>
      <c r="FA322">
        <v>2.3512819740358071E-4</v>
      </c>
      <c r="FB322">
        <v>0.19484620197682184</v>
      </c>
      <c r="FC322">
        <v>0.19437594558201468</v>
      </c>
      <c r="FD322">
        <v>0.21536869824351101</v>
      </c>
      <c r="FE322">
        <v>0.80816587201342049</v>
      </c>
      <c r="FF322">
        <v>0.02</v>
      </c>
      <c r="FG322">
        <v>2.6853699982594296E-2</v>
      </c>
      <c r="FH322">
        <v>0.8179517255102644</v>
      </c>
      <c r="FI322">
        <v>3200</v>
      </c>
      <c r="FJ322">
        <v>20</v>
      </c>
      <c r="FK322">
        <v>230</v>
      </c>
      <c r="FL322">
        <v>4</v>
      </c>
      <c r="FM322">
        <v>8.2904289699178282</v>
      </c>
      <c r="FN322">
        <v>0.87164907089062693</v>
      </c>
      <c r="FO322">
        <v>0.93101166321115947</v>
      </c>
      <c r="FP322">
        <v>471385.43174706126</v>
      </c>
      <c r="FQ322">
        <v>3</v>
      </c>
      <c r="FR322">
        <v>1126.8720193598522</v>
      </c>
      <c r="FS322">
        <v>1126.8720193598522</v>
      </c>
      <c r="FT322">
        <v>1126.8720193598522</v>
      </c>
      <c r="FU322">
        <v>7882.9842640741645</v>
      </c>
      <c r="FV322">
        <v>1507</v>
      </c>
      <c r="FW322">
        <v>8289.2573512434665</v>
      </c>
      <c r="FX322">
        <v>10</v>
      </c>
      <c r="FY322">
        <v>40.627308716930202</v>
      </c>
      <c r="FZ322">
        <v>8289.2573512434665</v>
      </c>
      <c r="GA322">
        <v>7882.9842640741645</v>
      </c>
      <c r="GB322">
        <v>3023209632.1582313</v>
      </c>
      <c r="GC322">
        <v>215943545.15415937</v>
      </c>
      <c r="GD322">
        <v>209160339.79900441</v>
      </c>
      <c r="GE322">
        <v>3.2472252568791671</v>
      </c>
      <c r="GF322">
        <v>3</v>
      </c>
      <c r="GG322">
        <v>3.2472252568791671</v>
      </c>
      <c r="GH322">
        <v>1.0824084189597223</v>
      </c>
      <c r="GI322">
        <v>1</v>
      </c>
      <c r="GJ322">
        <v>3</v>
      </c>
      <c r="GK322">
        <v>40000</v>
      </c>
      <c r="GL322">
        <v>0.1</v>
      </c>
      <c r="GM322">
        <v>10</v>
      </c>
      <c r="GN322">
        <v>881714904.81827223</v>
      </c>
      <c r="GO322">
        <v>790000000000</v>
      </c>
      <c r="GP322">
        <v>1142.1800483996303</v>
      </c>
      <c r="GQ322">
        <v>600</v>
      </c>
      <c r="GR322">
        <v>3500000</v>
      </c>
      <c r="GS322">
        <v>53321.142857142899</v>
      </c>
      <c r="GT322">
        <v>251213684.21052599</v>
      </c>
      <c r="GU322">
        <v>600</v>
      </c>
      <c r="GV322">
        <v>105000000</v>
      </c>
      <c r="GW322">
        <v>253131.74850271599</v>
      </c>
      <c r="GX322">
        <v>93000</v>
      </c>
      <c r="GY322">
        <v>144000</v>
      </c>
      <c r="GZ322">
        <v>48000</v>
      </c>
      <c r="HA322">
        <v>15000</v>
      </c>
      <c r="HB322">
        <v>300000</v>
      </c>
      <c r="HC322">
        <v>44278.857142857101</v>
      </c>
      <c r="HD322">
        <v>114039000</v>
      </c>
      <c r="HE322">
        <v>2400</v>
      </c>
      <c r="HF322">
        <v>383093.28509636578</v>
      </c>
      <c r="HG322">
        <v>0.17497953502772154</v>
      </c>
      <c r="HH322">
        <v>3</v>
      </c>
      <c r="HI322">
        <v>-4.9227933326037683E-3</v>
      </c>
      <c r="HJ322">
        <v>0.16021115502991023</v>
      </c>
      <c r="HK322">
        <v>0.17497953502772154</v>
      </c>
      <c r="HL322">
        <v>1.3995346969721669E-5</v>
      </c>
      <c r="HM322">
        <v>3</v>
      </c>
      <c r="HN322">
        <v>1.0581703143103992E-7</v>
      </c>
      <c r="HO322">
        <v>1.4312798064014789E-5</v>
      </c>
      <c r="HP322">
        <v>1.3995346969721669E-5</v>
      </c>
      <c r="HQ322">
        <v>1.0500677286217803E-4</v>
      </c>
      <c r="HR322">
        <v>3</v>
      </c>
      <c r="HS322">
        <v>-2.9978212487090464E-7</v>
      </c>
      <c r="HT322">
        <v>1.0410742648756531E-4</v>
      </c>
      <c r="HU322">
        <v>1.0500677286217803E-4</v>
      </c>
      <c r="HV322">
        <v>356775.74238341313</v>
      </c>
      <c r="HW322">
        <v>0.75</v>
      </c>
      <c r="HX322">
        <v>1.0632022544315878</v>
      </c>
      <c r="HY322">
        <v>2</v>
      </c>
      <c r="HZ322">
        <v>7.3074567344438011</v>
      </c>
      <c r="IA322">
        <v>86.774866434553005</v>
      </c>
      <c r="IB322">
        <v>449.9990743195558</v>
      </c>
      <c r="IC322">
        <v>72.252837081039573</v>
      </c>
      <c r="ID322">
        <v>0.16056219046737638</v>
      </c>
      <c r="IE322">
        <v>75.000462840222099</v>
      </c>
      <c r="IF322">
        <v>2</v>
      </c>
      <c r="IG322">
        <v>0.7</v>
      </c>
      <c r="IH322">
        <v>0.24819248601891605</v>
      </c>
      <c r="II322">
        <v>4.618569995200314E-2</v>
      </c>
      <c r="IJ322">
        <v>0.24824759993600418</v>
      </c>
      <c r="IK322">
        <v>1900</v>
      </c>
      <c r="IL322">
        <v>2.4686980647505021</v>
      </c>
      <c r="IM322">
        <v>3352.5720019198748</v>
      </c>
      <c r="IN322">
        <v>1</v>
      </c>
      <c r="IO322">
        <v>1.2925954827420634</v>
      </c>
      <c r="IP322">
        <v>0.15</v>
      </c>
      <c r="IQ322">
        <v>20</v>
      </c>
      <c r="IR322">
        <v>3.1176727866011333E-12</v>
      </c>
      <c r="IS322">
        <v>7.4131001337462971E-11</v>
      </c>
      <c r="IT322">
        <v>8.8005406295721398E-10</v>
      </c>
      <c r="IU322">
        <v>1.2925954891240816</v>
      </c>
      <c r="IV322">
        <v>1.2925954891032971</v>
      </c>
      <c r="IW322">
        <v>1.2925954886090905</v>
      </c>
      <c r="IX322">
        <v>1.2925954827420634</v>
      </c>
      <c r="IY322">
        <v>1</v>
      </c>
      <c r="IZ322">
        <v>1</v>
      </c>
      <c r="JA322">
        <v>1</v>
      </c>
      <c r="JB322">
        <v>5.7637330698205389</v>
      </c>
      <c r="JC322">
        <v>1.2925954827420634</v>
      </c>
      <c r="JD322">
        <v>1900</v>
      </c>
      <c r="JE322">
        <v>1.2925954891240816</v>
      </c>
      <c r="JF322">
        <v>0</v>
      </c>
      <c r="JG322">
        <v>0</v>
      </c>
      <c r="JH322">
        <v>0</v>
      </c>
      <c r="JI322">
        <v>0</v>
      </c>
      <c r="JJ322">
        <v>76.937217947601013</v>
      </c>
      <c r="JK322">
        <v>0.87099548716161623</v>
      </c>
      <c r="JL322">
        <v>28</v>
      </c>
      <c r="JM322">
        <v>0.93086544069987964</v>
      </c>
      <c r="JN322">
        <v>1.5</v>
      </c>
      <c r="JO322">
        <v>2</v>
      </c>
      <c r="JP322">
        <v>1.8</v>
      </c>
      <c r="JQ322">
        <v>2</v>
      </c>
      <c r="JR322">
        <v>0.9839437809532624</v>
      </c>
      <c r="JS322">
        <v>20</v>
      </c>
      <c r="JT322">
        <v>7.4542231005982054E-3</v>
      </c>
      <c r="JU322">
        <v>1.8676230261489914</v>
      </c>
      <c r="JV322">
        <v>4.9348349079777911</v>
      </c>
      <c r="JW322">
        <v>0.75244863341385626</v>
      </c>
      <c r="JX322">
        <v>6579.3168710214932</v>
      </c>
      <c r="JY322">
        <v>10004.413033864044</v>
      </c>
      <c r="JZ322">
        <v>8703.9820749519022</v>
      </c>
      <c r="KA322">
        <v>10.329739846113636</v>
      </c>
      <c r="KB322">
        <v>12</v>
      </c>
      <c r="KC322">
        <v>0.05</v>
      </c>
      <c r="KD322">
        <v>1.3981616668118681E-3</v>
      </c>
      <c r="KE322">
        <v>1.0450225641919194E-3</v>
      </c>
      <c r="KF322">
        <v>6.7044398720517637E-3</v>
      </c>
      <c r="KG322">
        <v>4.3062782052398996E-2</v>
      </c>
      <c r="KH322">
        <v>6.7414799930377187</v>
      </c>
      <c r="KI322">
        <v>3859.7894703802904</v>
      </c>
      <c r="KJ322">
        <v>2</v>
      </c>
      <c r="KK322">
        <v>-1.3010426069826053E-17</v>
      </c>
      <c r="KL322">
        <v>-9.9999999999999881E-3</v>
      </c>
      <c r="KM322">
        <v>-9.999999999999962E-3</v>
      </c>
      <c r="KN322">
        <v>3</v>
      </c>
      <c r="KO322">
        <v>1</v>
      </c>
      <c r="KP322">
        <v>1</v>
      </c>
      <c r="KQ322">
        <v>1</v>
      </c>
      <c r="KR322">
        <v>1</v>
      </c>
      <c r="KS322">
        <v>0.15</v>
      </c>
      <c r="KT322">
        <v>20</v>
      </c>
      <c r="KU322">
        <v>0</v>
      </c>
      <c r="KV322">
        <v>0</v>
      </c>
      <c r="KW322">
        <v>0</v>
      </c>
      <c r="KX322">
        <v>1</v>
      </c>
      <c r="KY322">
        <v>1</v>
      </c>
      <c r="KZ322">
        <v>1</v>
      </c>
      <c r="LA322">
        <v>1</v>
      </c>
      <c r="LB322">
        <v>3329662.8818251672</v>
      </c>
      <c r="LC322">
        <v>105000000</v>
      </c>
      <c r="LD322">
        <v>4.3132700725994457</v>
      </c>
      <c r="LE322">
        <v>3.7270558975293393</v>
      </c>
      <c r="LF322">
        <v>2</v>
      </c>
      <c r="LG322">
        <v>-6.6894709247631301E-3</v>
      </c>
      <c r="LH322">
        <v>1</v>
      </c>
      <c r="LI322">
        <v>3.713676955679813</v>
      </c>
      <c r="LJ322">
        <v>3.7270558975293393</v>
      </c>
      <c r="LK322">
        <v>77.35018045473582</v>
      </c>
      <c r="LL322">
        <v>0.15</v>
      </c>
      <c r="LM322">
        <v>20</v>
      </c>
      <c r="LN322">
        <v>3.2533199576626259E-2</v>
      </c>
      <c r="LO322">
        <v>-2.5527327766294405E-2</v>
      </c>
      <c r="LP322">
        <v>-6.8950247880552942E-2</v>
      </c>
      <c r="LQ322">
        <v>76.937217947601013</v>
      </c>
      <c r="LR322">
        <v>76.720329950423505</v>
      </c>
      <c r="LS322">
        <v>76.890512135532134</v>
      </c>
      <c r="LT322">
        <v>77.35018045473582</v>
      </c>
      <c r="LU322">
        <v>222211.72616748587</v>
      </c>
      <c r="LV322">
        <v>70648.986400118476</v>
      </c>
      <c r="LW322">
        <v>70648.986400118476</v>
      </c>
      <c r="LX322">
        <v>0.3</v>
      </c>
      <c r="LY322">
        <v>10</v>
      </c>
      <c r="LZ322">
        <v>71370.804642795745</v>
      </c>
      <c r="MA322">
        <v>71218.293787338582</v>
      </c>
      <c r="MB322">
        <v>70912.452669864797</v>
      </c>
      <c r="MC322">
        <v>71370.804642795745</v>
      </c>
      <c r="MD322">
        <v>237394.31262446195</v>
      </c>
      <c r="ME322">
        <v>236374.84223288266</v>
      </c>
      <c r="MF322">
        <v>235496.62133372825</v>
      </c>
      <c r="MG322">
        <v>71442.418382190037</v>
      </c>
      <c r="MH322">
        <v>4777.5470062923978</v>
      </c>
      <c r="MI322">
        <v>66593.257636503346</v>
      </c>
      <c r="MJ322">
        <v>1</v>
      </c>
      <c r="MK322">
        <v>1</v>
      </c>
      <c r="ML322">
        <v>1</v>
      </c>
      <c r="MM322">
        <v>0.15</v>
      </c>
      <c r="MN322">
        <v>20</v>
      </c>
      <c r="MO322">
        <v>0</v>
      </c>
      <c r="MP322">
        <v>0</v>
      </c>
      <c r="MQ322">
        <v>0</v>
      </c>
      <c r="MR322">
        <v>1</v>
      </c>
      <c r="MS322">
        <v>1</v>
      </c>
      <c r="MT322">
        <v>1</v>
      </c>
      <c r="MU322">
        <v>1</v>
      </c>
      <c r="MV322">
        <v>71370.804642795745</v>
      </c>
      <c r="MW322">
        <v>91937</v>
      </c>
      <c r="MX322">
        <v>13.028109523368817</v>
      </c>
      <c r="MY322">
        <v>1</v>
      </c>
      <c r="MZ322">
        <v>0</v>
      </c>
      <c r="NA322">
        <v>0</v>
      </c>
      <c r="NB322">
        <v>-0.04</v>
      </c>
      <c r="NC322">
        <v>0</v>
      </c>
      <c r="ND322">
        <v>4000</v>
      </c>
      <c r="NE322">
        <v>10</v>
      </c>
      <c r="NF322">
        <v>1900</v>
      </c>
      <c r="NG322">
        <v>771957.89407606109</v>
      </c>
      <c r="NH322">
        <v>98827.930489342936</v>
      </c>
      <c r="NI322">
        <v>300446.36424588767</v>
      </c>
      <c r="NJ322">
        <v>175254.6255986632</v>
      </c>
      <c r="NK322">
        <v>197428.97374216723</v>
      </c>
      <c r="NL322">
        <v>4000</v>
      </c>
      <c r="NM322">
        <v>3768.5114678175228</v>
      </c>
      <c r="NN322">
        <v>42310.867764259063</v>
      </c>
      <c r="NO322">
        <v>337013.90586428921</v>
      </c>
      <c r="NP322">
        <v>3925.4098632898513</v>
      </c>
      <c r="NQ322">
        <v>0.1</v>
      </c>
      <c r="NR322">
        <v>9508</v>
      </c>
      <c r="NS322">
        <v>24</v>
      </c>
      <c r="NT322">
        <v>1.5391649596692916</v>
      </c>
      <c r="NU322">
        <v>-9.9999999999999881E-3</v>
      </c>
      <c r="NV322">
        <v>3</v>
      </c>
      <c r="NW322">
        <v>-4.0476881106125501E-18</v>
      </c>
      <c r="NX322">
        <v>-0.01</v>
      </c>
      <c r="NY322">
        <v>-9.9999999999999881E-3</v>
      </c>
      <c r="NZ322">
        <v>30</v>
      </c>
      <c r="OA322">
        <v>1</v>
      </c>
      <c r="OB322">
        <v>0</v>
      </c>
      <c r="OC322">
        <v>0</v>
      </c>
      <c r="OD322">
        <v>0</v>
      </c>
      <c r="OE322">
        <v>0</v>
      </c>
      <c r="OF322">
        <v>2100</v>
      </c>
      <c r="OG322">
        <v>3209449225.7811012</v>
      </c>
      <c r="OH322">
        <v>160472461.28905505</v>
      </c>
      <c r="OI322">
        <v>171384168.35780773</v>
      </c>
      <c r="OJ322">
        <v>1</v>
      </c>
      <c r="OK322">
        <v>1</v>
      </c>
      <c r="OL322">
        <v>1</v>
      </c>
      <c r="OM322">
        <v>3199478824.1602073</v>
      </c>
      <c r="ON322">
        <v>4144.6286756217332</v>
      </c>
      <c r="OO322">
        <v>20</v>
      </c>
      <c r="OP322">
        <v>7.0000000000000007E-2</v>
      </c>
      <c r="OQ322">
        <v>0.5</v>
      </c>
      <c r="OR322">
        <v>230</v>
      </c>
      <c r="OS322">
        <v>20</v>
      </c>
      <c r="OT322">
        <v>5594685.5670993635</v>
      </c>
      <c r="OU322">
        <v>3509.6242323140559</v>
      </c>
      <c r="OV322">
        <v>1.3343365681243977</v>
      </c>
      <c r="OW322">
        <v>100000</v>
      </c>
      <c r="OX322">
        <v>-26317.542712952651</v>
      </c>
      <c r="OY322">
        <v>-7.3764944155508758E-2</v>
      </c>
      <c r="OZ322">
        <v>50637.376849187502</v>
      </c>
      <c r="PA322">
        <v>10</v>
      </c>
      <c r="PB322">
        <v>50689.459979849198</v>
      </c>
      <c r="PC322">
        <v>6.5663503629972281E-2</v>
      </c>
      <c r="PD322">
        <v>12.320346420820451</v>
      </c>
      <c r="PE322">
        <v>4000</v>
      </c>
    </row>
    <row r="323" spans="1:421" x14ac:dyDescent="0.25">
      <c r="A323">
        <v>2060.5</v>
      </c>
      <c r="B323" t="s">
        <v>14</v>
      </c>
      <c r="C323" t="s">
        <v>431</v>
      </c>
      <c r="D323">
        <v>285259.75408404897</v>
      </c>
      <c r="E323">
        <v>4.3025004269717639</v>
      </c>
      <c r="F323">
        <v>5251641.773198748</v>
      </c>
      <c r="G323">
        <v>220.55307781596184</v>
      </c>
      <c r="H323">
        <v>2</v>
      </c>
      <c r="I323">
        <v>-120325.16461624764</v>
      </c>
      <c r="J323">
        <v>3500000</v>
      </c>
      <c r="K323">
        <v>5010991.4439662527</v>
      </c>
      <c r="L323">
        <v>5251641.773198748</v>
      </c>
      <c r="M323">
        <v>1</v>
      </c>
      <c r="N323">
        <v>0.99631559578068896</v>
      </c>
      <c r="O323">
        <v>2</v>
      </c>
      <c r="P323">
        <v>1.002495411027704E-4</v>
      </c>
      <c r="Q323">
        <v>1</v>
      </c>
      <c r="R323">
        <v>1.0738885834684275</v>
      </c>
      <c r="S323">
        <v>1.073688084386222</v>
      </c>
      <c r="T323">
        <v>21495.901770468674</v>
      </c>
      <c r="U323">
        <v>2.2145417966640037</v>
      </c>
      <c r="V323">
        <v>1.5</v>
      </c>
      <c r="W323">
        <v>1.4763611977760025</v>
      </c>
      <c r="X323">
        <v>1148.7937339615071</v>
      </c>
      <c r="Y323">
        <v>3</v>
      </c>
      <c r="Z323">
        <v>-2.7383479932777086</v>
      </c>
      <c r="AA323">
        <v>1140.578689981674</v>
      </c>
      <c r="AB323">
        <v>1148.7937339615071</v>
      </c>
      <c r="AC323">
        <v>248.03912984947132</v>
      </c>
      <c r="AD323">
        <v>1000</v>
      </c>
      <c r="AE323">
        <v>2</v>
      </c>
      <c r="AF323">
        <v>2</v>
      </c>
      <c r="AG323">
        <v>2</v>
      </c>
      <c r="AH323">
        <v>14</v>
      </c>
      <c r="AI323">
        <v>14</v>
      </c>
      <c r="AJ323">
        <v>14</v>
      </c>
      <c r="AK323">
        <v>20</v>
      </c>
      <c r="AL323">
        <v>20</v>
      </c>
      <c r="AM323">
        <v>20</v>
      </c>
      <c r="AN323">
        <v>6681.6732054434833</v>
      </c>
      <c r="AO323">
        <v>0.99688003895897537</v>
      </c>
      <c r="AP323">
        <v>1.0134214733460223</v>
      </c>
      <c r="AQ323">
        <v>2200</v>
      </c>
      <c r="AR323">
        <v>8.5144672495418461E-2</v>
      </c>
      <c r="AS323">
        <v>5010991.4439662527</v>
      </c>
      <c r="AT323">
        <v>10121.440300947512</v>
      </c>
      <c r="AU323">
        <v>137.57509551816131</v>
      </c>
      <c r="AV323">
        <v>312.95597365999538</v>
      </c>
      <c r="AW323">
        <v>1173.5925901904407</v>
      </c>
      <c r="AX323">
        <v>8497.3166415789146</v>
      </c>
      <c r="AY323">
        <v>1131.5017962286834</v>
      </c>
      <c r="AZ323">
        <v>0.15</v>
      </c>
      <c r="BA323">
        <v>20</v>
      </c>
      <c r="BB323">
        <v>-1.5304571309251969</v>
      </c>
      <c r="BC323">
        <v>0.57606250505533574</v>
      </c>
      <c r="BD323">
        <v>2.3159286888184512</v>
      </c>
      <c r="BE323">
        <v>1140.578689981674</v>
      </c>
      <c r="BF323">
        <v>1150.7817375211753</v>
      </c>
      <c r="BG323">
        <v>1146.9413208208064</v>
      </c>
      <c r="BH323">
        <v>1131.5017962286834</v>
      </c>
      <c r="BI323">
        <v>1.0623992208204944</v>
      </c>
      <c r="BJ323">
        <v>2</v>
      </c>
      <c r="BK323">
        <v>5.48877294939909E-4</v>
      </c>
      <c r="BL323">
        <v>1</v>
      </c>
      <c r="BM323">
        <v>1.0634969754103742</v>
      </c>
      <c r="BN323">
        <v>1.0623992208204944</v>
      </c>
      <c r="BO323">
        <v>1.316413066941218</v>
      </c>
      <c r="BP323">
        <v>3.8</v>
      </c>
      <c r="BQ323">
        <v>2</v>
      </c>
      <c r="BR323">
        <v>2</v>
      </c>
      <c r="BS323">
        <v>900</v>
      </c>
      <c r="BT323">
        <v>1.2</v>
      </c>
      <c r="BU323">
        <v>4800000000</v>
      </c>
      <c r="BV323">
        <v>1.334081269831525</v>
      </c>
      <c r="BW323">
        <v>63684.538190616455</v>
      </c>
      <c r="BX323">
        <v>0.92600000000000005</v>
      </c>
      <c r="BY323">
        <v>228.0324335202329</v>
      </c>
      <c r="BZ323">
        <v>20</v>
      </c>
      <c r="CA323">
        <v>9.8378323988355026E-2</v>
      </c>
      <c r="CB323">
        <v>230</v>
      </c>
      <c r="CC323">
        <v>228.0324335202329</v>
      </c>
      <c r="CD323">
        <v>625</v>
      </c>
      <c r="CE323">
        <v>23942.361088887996</v>
      </c>
      <c r="CF323">
        <v>0</v>
      </c>
      <c r="CG323">
        <v>-7.1510173993588211E-3</v>
      </c>
      <c r="CH323">
        <v>0.69284898260064109</v>
      </c>
      <c r="CI323">
        <v>0.86094646786960971</v>
      </c>
      <c r="CJ323">
        <v>111.4845001537424</v>
      </c>
      <c r="CK323">
        <v>1</v>
      </c>
      <c r="CL323">
        <v>4000</v>
      </c>
      <c r="CM323">
        <v>98.294706364031725</v>
      </c>
      <c r="CN323">
        <v>0.15</v>
      </c>
      <c r="CO323">
        <v>20</v>
      </c>
      <c r="CP323">
        <v>0.55701215576421459</v>
      </c>
      <c r="CQ323">
        <v>0.67506672616088459</v>
      </c>
      <c r="CR323">
        <v>0.74639018653150224</v>
      </c>
      <c r="CS323">
        <v>111.4845001537424</v>
      </c>
      <c r="CT323">
        <v>107.77108578198097</v>
      </c>
      <c r="CU323">
        <v>103.27064094090841</v>
      </c>
      <c r="CV323">
        <v>98.294706364031725</v>
      </c>
      <c r="CW323">
        <v>614565530.2621485</v>
      </c>
      <c r="CX323">
        <v>3</v>
      </c>
      <c r="CY323">
        <v>2080058.4824092786</v>
      </c>
      <c r="CZ323">
        <v>0</v>
      </c>
      <c r="DA323">
        <v>620805705.70937634</v>
      </c>
      <c r="DB323">
        <v>614565530.2621485</v>
      </c>
      <c r="DC323">
        <v>854.7798747621506</v>
      </c>
      <c r="DD323">
        <v>45464807.351518586</v>
      </c>
      <c r="DE323">
        <v>3.7164342380963071</v>
      </c>
      <c r="DF323">
        <v>2</v>
      </c>
      <c r="DG323">
        <v>8.4537868854707029E-2</v>
      </c>
      <c r="DH323">
        <v>10</v>
      </c>
      <c r="DI323">
        <v>2.5883956991030093E-3</v>
      </c>
      <c r="DJ323">
        <v>0.11042182584573712</v>
      </c>
      <c r="DK323">
        <v>8.4537868854707029E-2</v>
      </c>
      <c r="DL323">
        <v>9.7237111620669586E-2</v>
      </c>
      <c r="DM323">
        <v>1E-3</v>
      </c>
      <c r="DN323">
        <v>0.05</v>
      </c>
      <c r="DO323">
        <v>0.05</v>
      </c>
      <c r="DP323">
        <v>0.05</v>
      </c>
      <c r="DQ323">
        <v>4000</v>
      </c>
      <c r="DR323">
        <v>9.676616567140247E-3</v>
      </c>
      <c r="DS323">
        <v>0.14820529474036581</v>
      </c>
      <c r="DT323">
        <v>0.14820529474036581</v>
      </c>
      <c r="DU323">
        <v>0.14820529474036581</v>
      </c>
      <c r="DV323">
        <v>0.95790914318055176</v>
      </c>
      <c r="DW323">
        <v>3</v>
      </c>
      <c r="DX323">
        <v>-1.5174999057260793E-2</v>
      </c>
      <c r="DY323">
        <v>2.6308656993881199</v>
      </c>
      <c r="DZ323">
        <v>2.6763906965599022</v>
      </c>
      <c r="EA323">
        <v>3</v>
      </c>
      <c r="EB323">
        <v>1.7201020536450191E-2</v>
      </c>
      <c r="EC323">
        <v>4.9651548684516982</v>
      </c>
      <c r="ED323">
        <v>4.9135518068423476</v>
      </c>
      <c r="EE323">
        <v>5</v>
      </c>
      <c r="EF323">
        <v>1.8536651153509443E-3</v>
      </c>
      <c r="EG323">
        <v>0.96717746875730648</v>
      </c>
      <c r="EH323">
        <v>0.95790914318055176</v>
      </c>
      <c r="EI323">
        <v>0.42</v>
      </c>
      <c r="EJ323">
        <v>0.42</v>
      </c>
      <c r="EK323">
        <v>0.43</v>
      </c>
      <c r="EL323">
        <v>0.43</v>
      </c>
      <c r="EM323">
        <v>0.74480078958425056</v>
      </c>
      <c r="EN323">
        <v>2</v>
      </c>
      <c r="EO323">
        <v>-6.6942923860591197E-4</v>
      </c>
      <c r="EP323">
        <v>0.74346193110703873</v>
      </c>
      <c r="EQ323">
        <v>0.74480078958425056</v>
      </c>
      <c r="ER323">
        <v>0.23730119557891777</v>
      </c>
      <c r="ES323">
        <v>0.19449350968071646</v>
      </c>
      <c r="ET323">
        <v>0.1949676487179075</v>
      </c>
      <c r="EU323">
        <v>0.1949676487179075</v>
      </c>
      <c r="EV323">
        <v>2</v>
      </c>
      <c r="EW323">
        <v>2.3706951859552017E-4</v>
      </c>
      <c r="EX323">
        <v>0.1949676487179075</v>
      </c>
      <c r="EY323">
        <v>0.19449350968071646</v>
      </c>
      <c r="EZ323">
        <v>2</v>
      </c>
      <c r="FA323">
        <v>2.3706951859552017E-4</v>
      </c>
      <c r="FB323">
        <v>0.1949676487179075</v>
      </c>
      <c r="FC323">
        <v>0.19449350968071646</v>
      </c>
      <c r="FD323">
        <v>0.21495901770468673</v>
      </c>
      <c r="FE323">
        <v>0.80822722025142624</v>
      </c>
      <c r="FF323">
        <v>0.02</v>
      </c>
      <c r="FG323">
        <v>2.6860435244960783E-2</v>
      </c>
      <c r="FH323">
        <v>0.8179517255102644</v>
      </c>
      <c r="FI323">
        <v>3200</v>
      </c>
      <c r="FJ323">
        <v>20</v>
      </c>
      <c r="FK323">
        <v>230</v>
      </c>
      <c r="FL323">
        <v>4</v>
      </c>
      <c r="FM323">
        <v>8.2787561989220304</v>
      </c>
      <c r="FN323">
        <v>0.87188874027161667</v>
      </c>
      <c r="FO323">
        <v>0.93111709453250868</v>
      </c>
      <c r="FP323">
        <v>470479.98303196474</v>
      </c>
      <c r="FQ323">
        <v>3</v>
      </c>
      <c r="FR323">
        <v>1126.2314759926696</v>
      </c>
      <c r="FS323">
        <v>1126.2314759926696</v>
      </c>
      <c r="FT323">
        <v>1126.2314759926696</v>
      </c>
      <c r="FU323">
        <v>7903.2979184326296</v>
      </c>
      <c r="FV323">
        <v>1507</v>
      </c>
      <c r="FW323">
        <v>8301.0196325584657</v>
      </c>
      <c r="FX323">
        <v>10</v>
      </c>
      <c r="FY323">
        <v>39.77217141258361</v>
      </c>
      <c r="FZ323">
        <v>8301.0196325584657</v>
      </c>
      <c r="GA323">
        <v>7903.2979184326296</v>
      </c>
      <c r="GB323">
        <v>3019818029.4806538</v>
      </c>
      <c r="GC323">
        <v>215701287.82004669</v>
      </c>
      <c r="GD323">
        <v>208994467.17416131</v>
      </c>
      <c r="GE323">
        <v>3.2472252573411953</v>
      </c>
      <c r="GF323">
        <v>3</v>
      </c>
      <c r="GG323">
        <v>3.2472252573411953</v>
      </c>
      <c r="GH323">
        <v>1.0824084191137318</v>
      </c>
      <c r="GI323">
        <v>1</v>
      </c>
      <c r="GJ323">
        <v>3</v>
      </c>
      <c r="GK323">
        <v>40000</v>
      </c>
      <c r="GL323">
        <v>0.1</v>
      </c>
      <c r="GM323">
        <v>10</v>
      </c>
      <c r="GN323">
        <v>880713924.19368291</v>
      </c>
      <c r="GO323">
        <v>790000000000</v>
      </c>
      <c r="GP323">
        <v>1140.578689981674</v>
      </c>
      <c r="GQ323">
        <v>600</v>
      </c>
      <c r="GR323">
        <v>3500000</v>
      </c>
      <c r="GS323">
        <v>53321.142857142899</v>
      </c>
      <c r="GT323">
        <v>251213684.21052599</v>
      </c>
      <c r="GU323">
        <v>600</v>
      </c>
      <c r="GV323">
        <v>105000000</v>
      </c>
      <c r="GW323">
        <v>253131.74850271599</v>
      </c>
      <c r="GX323">
        <v>93000</v>
      </c>
      <c r="GY323">
        <v>144000</v>
      </c>
      <c r="GZ323">
        <v>48000</v>
      </c>
      <c r="HA323">
        <v>15000</v>
      </c>
      <c r="HB323">
        <v>300000</v>
      </c>
      <c r="HC323">
        <v>44278.857142857101</v>
      </c>
      <c r="HD323">
        <v>114039000</v>
      </c>
      <c r="HE323">
        <v>2400</v>
      </c>
      <c r="HF323">
        <v>383236.53005268995</v>
      </c>
      <c r="HG323">
        <v>0.17251813836141966</v>
      </c>
      <c r="HH323">
        <v>3</v>
      </c>
      <c r="HI323">
        <v>-3.5698285437906576E-3</v>
      </c>
      <c r="HJ323">
        <v>0.16180865273004769</v>
      </c>
      <c r="HK323">
        <v>0.17251813836141966</v>
      </c>
      <c r="HL323">
        <v>1.4048255485437188E-5</v>
      </c>
      <c r="HM323">
        <v>3</v>
      </c>
      <c r="HN323">
        <v>1.0953230509861738E-7</v>
      </c>
      <c r="HO323">
        <v>1.4376852400733041E-5</v>
      </c>
      <c r="HP323">
        <v>1.4048255485437188E-5</v>
      </c>
      <c r="HQ323">
        <v>1.0485688179974257E-4</v>
      </c>
      <c r="HR323">
        <v>3</v>
      </c>
      <c r="HS323">
        <v>-2.8834628673676544E-7</v>
      </c>
      <c r="HT323">
        <v>1.0399184293953228E-4</v>
      </c>
      <c r="HU323">
        <v>1.0485688179974257E-4</v>
      </c>
      <c r="HV323">
        <v>356868.05498473498</v>
      </c>
      <c r="HW323">
        <v>0.75</v>
      </c>
      <c r="HX323">
        <v>1.0634969754103742</v>
      </c>
      <c r="HY323">
        <v>2</v>
      </c>
      <c r="HZ323">
        <v>7.2660865830409271</v>
      </c>
      <c r="IA323">
        <v>86.663349381664062</v>
      </c>
      <c r="IB323">
        <v>451.37288719914704</v>
      </c>
      <c r="IC323">
        <v>71.398433618967346</v>
      </c>
      <c r="ID323">
        <v>0.15818059888800132</v>
      </c>
      <c r="IE323">
        <v>74.313556400426478</v>
      </c>
      <c r="IF323">
        <v>2</v>
      </c>
      <c r="IG323">
        <v>0.7</v>
      </c>
      <c r="IH323">
        <v>0.24803912984947132</v>
      </c>
      <c r="II323">
        <v>4.6069628473822219E-2</v>
      </c>
      <c r="IJ323">
        <v>0.24809283796509629</v>
      </c>
      <c r="IK323">
        <v>1900</v>
      </c>
      <c r="IL323">
        <v>0</v>
      </c>
      <c r="IM323">
        <v>3357.2148610471113</v>
      </c>
      <c r="IN323">
        <v>1</v>
      </c>
      <c r="IO323">
        <v>1.2925954831820905</v>
      </c>
      <c r="IP323">
        <v>0.15</v>
      </c>
      <c r="IQ323">
        <v>20</v>
      </c>
      <c r="IR323">
        <v>2.8838598176150754E-12</v>
      </c>
      <c r="IS323">
        <v>6.8804995034810182E-11</v>
      </c>
      <c r="IT323">
        <v>8.1960981335171817E-10</v>
      </c>
      <c r="IU323">
        <v>1.2925954891240816</v>
      </c>
      <c r="IV323">
        <v>1.2925954891048559</v>
      </c>
      <c r="IW323">
        <v>1.2925954886461559</v>
      </c>
      <c r="IX323">
        <v>1.2925954831820905</v>
      </c>
      <c r="IY323">
        <v>1</v>
      </c>
      <c r="IZ323">
        <v>1</v>
      </c>
      <c r="JA323">
        <v>1</v>
      </c>
      <c r="JB323">
        <v>5.7541480836197136</v>
      </c>
      <c r="JC323">
        <v>1.2925954831820905</v>
      </c>
      <c r="JD323">
        <v>1900</v>
      </c>
      <c r="JE323">
        <v>1.2925954891240816</v>
      </c>
      <c r="JF323">
        <v>0</v>
      </c>
      <c r="JG323">
        <v>0</v>
      </c>
      <c r="JH323">
        <v>0</v>
      </c>
      <c r="JI323">
        <v>0</v>
      </c>
      <c r="JJ323">
        <v>76.982155956536573</v>
      </c>
      <c r="JK323">
        <v>0.87171449530458534</v>
      </c>
      <c r="JL323">
        <v>28</v>
      </c>
      <c r="JM323">
        <v>0.9311837580298099</v>
      </c>
      <c r="JN323">
        <v>1.5</v>
      </c>
      <c r="JO323">
        <v>2</v>
      </c>
      <c r="JP323">
        <v>1.8</v>
      </c>
      <c r="JQ323">
        <v>2</v>
      </c>
      <c r="JR323">
        <v>0.98418194011119986</v>
      </c>
      <c r="JS323">
        <v>20</v>
      </c>
      <c r="JT323">
        <v>7.4861730546009544E-3</v>
      </c>
      <c r="JU323">
        <v>1.8777753314070944</v>
      </c>
      <c r="JV323">
        <v>4.9651548684516982</v>
      </c>
      <c r="JW323">
        <v>0.75309036798102547</v>
      </c>
      <c r="JX323">
        <v>6578.1608667387563</v>
      </c>
      <c r="JY323">
        <v>10006.458943700445</v>
      </c>
      <c r="JZ323">
        <v>8707.1878219058126</v>
      </c>
      <c r="KA323">
        <v>10.331357614435316</v>
      </c>
      <c r="KB323">
        <v>12</v>
      </c>
      <c r="KC323">
        <v>0.05</v>
      </c>
      <c r="KD323">
        <v>1.3923197256502443E-3</v>
      </c>
      <c r="KE323">
        <v>1.0414275234770743E-3</v>
      </c>
      <c r="KF323">
        <v>6.6941041299965857E-3</v>
      </c>
      <c r="KG323">
        <v>4.3017844043463427E-2</v>
      </c>
      <c r="KH323">
        <v>6.7441740979843123</v>
      </c>
      <c r="KI323">
        <v>3860.8205287783826</v>
      </c>
      <c r="KJ323">
        <v>2</v>
      </c>
      <c r="KK323">
        <v>-1.0408340855860843E-17</v>
      </c>
      <c r="KL323">
        <v>-9.9999999999999898E-3</v>
      </c>
      <c r="KM323">
        <v>-9.999999999999969E-3</v>
      </c>
      <c r="KN323">
        <v>3</v>
      </c>
      <c r="KO323">
        <v>1</v>
      </c>
      <c r="KP323">
        <v>1</v>
      </c>
      <c r="KQ323">
        <v>1</v>
      </c>
      <c r="KR323">
        <v>1</v>
      </c>
      <c r="KS323">
        <v>0.15</v>
      </c>
      <c r="KT323">
        <v>20</v>
      </c>
      <c r="KU323">
        <v>0</v>
      </c>
      <c r="KV323">
        <v>0</v>
      </c>
      <c r="KW323">
        <v>0</v>
      </c>
      <c r="KX323">
        <v>1</v>
      </c>
      <c r="KY323">
        <v>1</v>
      </c>
      <c r="KZ323">
        <v>1</v>
      </c>
      <c r="LA323">
        <v>1</v>
      </c>
      <c r="LB323">
        <v>3328697.5612552897</v>
      </c>
      <c r="LC323">
        <v>105000000</v>
      </c>
      <c r="LD323">
        <v>4.3108680349725113</v>
      </c>
      <c r="LE323">
        <v>3.7237111620669578</v>
      </c>
      <c r="LF323">
        <v>2</v>
      </c>
      <c r="LG323">
        <v>-3.6384619853253586E-3</v>
      </c>
      <c r="LH323">
        <v>1</v>
      </c>
      <c r="LI323">
        <v>3.7164342380963071</v>
      </c>
      <c r="LJ323">
        <v>3.7237111620669578</v>
      </c>
      <c r="LK323">
        <v>77.315705330795538</v>
      </c>
      <c r="LL323">
        <v>0.15</v>
      </c>
      <c r="LM323">
        <v>20</v>
      </c>
      <c r="LN323">
        <v>3.683391094871382E-2</v>
      </c>
      <c r="LO323">
        <v>-2.1172788215575621E-2</v>
      </c>
      <c r="LP323">
        <v>-6.5693528871982917E-2</v>
      </c>
      <c r="LQ323">
        <v>76.982155956536573</v>
      </c>
      <c r="LR323">
        <v>76.736596550211814</v>
      </c>
      <c r="LS323">
        <v>76.877748471648985</v>
      </c>
      <c r="LT323">
        <v>77.315705330795538</v>
      </c>
      <c r="LU323">
        <v>221815.0101764501</v>
      </c>
      <c r="LV323">
        <v>70688.506340580425</v>
      </c>
      <c r="LW323">
        <v>70688.506340580425</v>
      </c>
      <c r="LX323">
        <v>0.3</v>
      </c>
      <c r="LY323">
        <v>10</v>
      </c>
      <c r="LZ323">
        <v>71314.938521012242</v>
      </c>
      <c r="MA323">
        <v>71241.17041565715</v>
      </c>
      <c r="MB323">
        <v>70958.328837485868</v>
      </c>
      <c r="MC323">
        <v>71314.938521012242</v>
      </c>
      <c r="MD323">
        <v>237470.56805219053</v>
      </c>
      <c r="ME323">
        <v>236527.76279161955</v>
      </c>
      <c r="MF323">
        <v>235628.35446860141</v>
      </c>
      <c r="MG323">
        <v>71544.95490753543</v>
      </c>
      <c r="MH323">
        <v>4740.9872959064496</v>
      </c>
      <c r="MI323">
        <v>66573.951225105789</v>
      </c>
      <c r="MJ323">
        <v>1</v>
      </c>
      <c r="MK323">
        <v>1</v>
      </c>
      <c r="ML323">
        <v>1</v>
      </c>
      <c r="MM323">
        <v>0.15</v>
      </c>
      <c r="MN323">
        <v>20</v>
      </c>
      <c r="MO323">
        <v>0</v>
      </c>
      <c r="MP323">
        <v>0</v>
      </c>
      <c r="MQ323">
        <v>0</v>
      </c>
      <c r="MR323">
        <v>1</v>
      </c>
      <c r="MS323">
        <v>1</v>
      </c>
      <c r="MT323">
        <v>1</v>
      </c>
      <c r="MU323">
        <v>1</v>
      </c>
      <c r="MV323">
        <v>71314.938521012242</v>
      </c>
      <c r="MW323">
        <v>91937</v>
      </c>
      <c r="MX323">
        <v>12.909029944400066</v>
      </c>
      <c r="MY323">
        <v>1</v>
      </c>
      <c r="MZ323">
        <v>0</v>
      </c>
      <c r="NA323">
        <v>0</v>
      </c>
      <c r="NB323">
        <v>-0.04</v>
      </c>
      <c r="NC323">
        <v>0</v>
      </c>
      <c r="ND323">
        <v>4000</v>
      </c>
      <c r="NE323">
        <v>10</v>
      </c>
      <c r="NF323">
        <v>1900</v>
      </c>
      <c r="NG323">
        <v>772164.10575567884</v>
      </c>
      <c r="NH323">
        <v>98809.988096599496</v>
      </c>
      <c r="NI323">
        <v>300506.72428467334</v>
      </c>
      <c r="NJ323">
        <v>175317.34902830669</v>
      </c>
      <c r="NK323">
        <v>197530.04434609931</v>
      </c>
      <c r="NL323">
        <v>4000</v>
      </c>
      <c r="NM323">
        <v>3708.4329558412005</v>
      </c>
      <c r="NN323">
        <v>42423.175197673714</v>
      </c>
      <c r="NO323">
        <v>337104.92189917504</v>
      </c>
      <c r="NP323">
        <v>3921.7561349226294</v>
      </c>
      <c r="NQ323">
        <v>0.1</v>
      </c>
      <c r="NR323">
        <v>9508</v>
      </c>
      <c r="NS323">
        <v>24</v>
      </c>
      <c r="NT323">
        <v>1.540073781070689</v>
      </c>
      <c r="NU323">
        <v>-9.9999999999999898E-3</v>
      </c>
      <c r="NV323">
        <v>3</v>
      </c>
      <c r="NW323">
        <v>-3.4694469519536142E-18</v>
      </c>
      <c r="NX323">
        <v>-0.01</v>
      </c>
      <c r="NY323">
        <v>-9.9999999999999898E-3</v>
      </c>
      <c r="NZ323">
        <v>30</v>
      </c>
      <c r="OA323">
        <v>1</v>
      </c>
      <c r="OB323">
        <v>0</v>
      </c>
      <c r="OC323">
        <v>0</v>
      </c>
      <c r="OD323">
        <v>0</v>
      </c>
      <c r="OE323">
        <v>0</v>
      </c>
      <c r="OF323">
        <v>2100</v>
      </c>
      <c r="OG323">
        <v>3214905079.3154774</v>
      </c>
      <c r="OH323">
        <v>160745253.96577388</v>
      </c>
      <c r="OI323">
        <v>171293142.14110586</v>
      </c>
      <c r="OJ323">
        <v>1</v>
      </c>
      <c r="OK323">
        <v>1</v>
      </c>
      <c r="OL323">
        <v>1</v>
      </c>
      <c r="OM323">
        <v>3204874700.7174211</v>
      </c>
      <c r="ON323">
        <v>4150.5098162792328</v>
      </c>
      <c r="OO323">
        <v>20</v>
      </c>
      <c r="OP323">
        <v>7.0000000000000007E-2</v>
      </c>
      <c r="OQ323">
        <v>0.5</v>
      </c>
      <c r="OR323">
        <v>230</v>
      </c>
      <c r="OS323">
        <v>20</v>
      </c>
      <c r="OT323">
        <v>5473728.8124602484</v>
      </c>
      <c r="OU323">
        <v>3453.2753331484032</v>
      </c>
      <c r="OV323">
        <v>1.334081269831525</v>
      </c>
      <c r="OW323">
        <v>100000</v>
      </c>
      <c r="OX323">
        <v>-26368.475067954976</v>
      </c>
      <c r="OY323">
        <v>-7.3888583468427527E-2</v>
      </c>
      <c r="OZ323">
        <v>50639.981005720583</v>
      </c>
      <c r="PA323">
        <v>10</v>
      </c>
      <c r="PB323">
        <v>50610.262199412646</v>
      </c>
      <c r="PC323">
        <v>6.5543401748625552E-2</v>
      </c>
      <c r="PD323">
        <v>12.323939234936532</v>
      </c>
      <c r="PE323">
        <v>4000</v>
      </c>
    </row>
    <row r="324" spans="1:421" x14ac:dyDescent="0.25">
      <c r="A324">
        <v>2061</v>
      </c>
      <c r="B324" t="s">
        <v>14</v>
      </c>
      <c r="C324" t="s">
        <v>431</v>
      </c>
      <c r="D324">
        <v>284967.85756402923</v>
      </c>
      <c r="E324">
        <v>4.2861379174942709</v>
      </c>
      <c r="F324">
        <v>5191479.1908906242</v>
      </c>
      <c r="G324">
        <v>218.43422920404504</v>
      </c>
      <c r="H324">
        <v>2</v>
      </c>
      <c r="I324">
        <v>-156075.71108284593</v>
      </c>
      <c r="J324">
        <v>3500000</v>
      </c>
      <c r="K324">
        <v>4879327.7687249323</v>
      </c>
      <c r="L324">
        <v>5191479.1908906242</v>
      </c>
      <c r="M324">
        <v>1</v>
      </c>
      <c r="N324">
        <v>0.99631308954216136</v>
      </c>
      <c r="O324">
        <v>2</v>
      </c>
      <c r="P324">
        <v>1.6333175780081088E-4</v>
      </c>
      <c r="Q324">
        <v>1</v>
      </c>
      <c r="R324">
        <v>1.0740648726723749</v>
      </c>
      <c r="S324">
        <v>1.0737382091567733</v>
      </c>
      <c r="T324">
        <v>21456.203139069363</v>
      </c>
      <c r="U324">
        <v>2.2070836345121156</v>
      </c>
      <c r="V324">
        <v>1.5</v>
      </c>
      <c r="W324">
        <v>1.4713890896747437</v>
      </c>
      <c r="X324">
        <v>1147.4245599648682</v>
      </c>
      <c r="Y324">
        <v>3</v>
      </c>
      <c r="Z324">
        <v>-2.812889085996479</v>
      </c>
      <c r="AA324">
        <v>1138.9858927068788</v>
      </c>
      <c r="AB324">
        <v>1147.4245599648682</v>
      </c>
      <c r="AC324">
        <v>247.98918001915627</v>
      </c>
      <c r="AD324">
        <v>1000</v>
      </c>
      <c r="AE324">
        <v>2</v>
      </c>
      <c r="AF324">
        <v>2</v>
      </c>
      <c r="AG324">
        <v>2</v>
      </c>
      <c r="AH324">
        <v>14</v>
      </c>
      <c r="AI324">
        <v>14</v>
      </c>
      <c r="AJ324">
        <v>14</v>
      </c>
      <c r="AK324">
        <v>20</v>
      </c>
      <c r="AL324">
        <v>20</v>
      </c>
      <c r="AM324">
        <v>20</v>
      </c>
      <c r="AN324">
        <v>6682.1230197120485</v>
      </c>
      <c r="AO324">
        <v>0.99686631702660189</v>
      </c>
      <c r="AP324">
        <v>1.0135857071682022</v>
      </c>
      <c r="AQ324">
        <v>2200</v>
      </c>
      <c r="AR324">
        <v>8.4746473176719683E-2</v>
      </c>
      <c r="AS324">
        <v>4879327.7687249323</v>
      </c>
      <c r="AT324">
        <v>10113.854459225946</v>
      </c>
      <c r="AU324">
        <v>136.96454669818192</v>
      </c>
      <c r="AV324">
        <v>311.91953702408432</v>
      </c>
      <c r="AW324">
        <v>1172.1701145301588</v>
      </c>
      <c r="AX324">
        <v>8492.8002609735213</v>
      </c>
      <c r="AY324">
        <v>1132.6597605730926</v>
      </c>
      <c r="AZ324">
        <v>0.15</v>
      </c>
      <c r="BA324">
        <v>20</v>
      </c>
      <c r="BB324">
        <v>-1.654592437325084</v>
      </c>
      <c r="BC324">
        <v>0.41807353235680011</v>
      </c>
      <c r="BD324">
        <v>2.1854387250362035</v>
      </c>
      <c r="BE324">
        <v>1138.9858927068788</v>
      </c>
      <c r="BF324">
        <v>1150.0165089557127</v>
      </c>
      <c r="BG324">
        <v>1147.229352073334</v>
      </c>
      <c r="BH324">
        <v>1132.6597605730926</v>
      </c>
      <c r="BI324">
        <v>1.0626736594679644</v>
      </c>
      <c r="BJ324">
        <v>2</v>
      </c>
      <c r="BK324">
        <v>5.6437829331767997E-4</v>
      </c>
      <c r="BL324">
        <v>1</v>
      </c>
      <c r="BM324">
        <v>1.0638024160545998</v>
      </c>
      <c r="BN324">
        <v>1.0626736594679644</v>
      </c>
      <c r="BO324">
        <v>1.3160265603948107</v>
      </c>
      <c r="BP324">
        <v>3.8</v>
      </c>
      <c r="BQ324">
        <v>2</v>
      </c>
      <c r="BR324">
        <v>2</v>
      </c>
      <c r="BS324">
        <v>900</v>
      </c>
      <c r="BT324">
        <v>1.2</v>
      </c>
      <c r="BU324">
        <v>4800000000</v>
      </c>
      <c r="BV324">
        <v>1.3339057118699109</v>
      </c>
      <c r="BW324">
        <v>63718.180171495937</v>
      </c>
      <c r="BX324">
        <v>0.92600000000000005</v>
      </c>
      <c r="BY324">
        <v>228.08162268222708</v>
      </c>
      <c r="BZ324">
        <v>20</v>
      </c>
      <c r="CA324">
        <v>9.5918865888646107E-2</v>
      </c>
      <c r="CB324">
        <v>230</v>
      </c>
      <c r="CC324">
        <v>228.08162268222708</v>
      </c>
      <c r="CD324">
        <v>625</v>
      </c>
      <c r="CE324">
        <v>23985.692763578827</v>
      </c>
      <c r="CF324">
        <v>0</v>
      </c>
      <c r="CG324">
        <v>-7.3544418974680233E-3</v>
      </c>
      <c r="CH324">
        <v>0.69264555810253192</v>
      </c>
      <c r="CI324">
        <v>0.8610835460851245</v>
      </c>
      <c r="CJ324">
        <v>111.65881597569414</v>
      </c>
      <c r="CK324">
        <v>1</v>
      </c>
      <c r="CL324">
        <v>4000</v>
      </c>
      <c r="CM324">
        <v>98.667901457297475</v>
      </c>
      <c r="CN324">
        <v>0.15</v>
      </c>
      <c r="CO324">
        <v>20</v>
      </c>
      <c r="CP324">
        <v>0.54138361737465812</v>
      </c>
      <c r="CQ324">
        <v>0.66621263338113579</v>
      </c>
      <c r="CR324">
        <v>0.74104092700370572</v>
      </c>
      <c r="CS324">
        <v>111.65881597569414</v>
      </c>
      <c r="CT324">
        <v>108.04959185986309</v>
      </c>
      <c r="CU324">
        <v>103.60817430398885</v>
      </c>
      <c r="CV324">
        <v>98.667901457297475</v>
      </c>
      <c r="CW324">
        <v>615605559.50335312</v>
      </c>
      <c r="CX324">
        <v>3</v>
      </c>
      <c r="CY324">
        <v>2793603.5860409341</v>
      </c>
      <c r="CZ324">
        <v>0</v>
      </c>
      <c r="DA324">
        <v>623986370.26147592</v>
      </c>
      <c r="DB324">
        <v>615605559.50335312</v>
      </c>
      <c r="DC324">
        <v>855.8116531165291</v>
      </c>
      <c r="DD324">
        <v>45401651.53805124</v>
      </c>
      <c r="DE324">
        <v>3.7209202309414309</v>
      </c>
      <c r="DF324">
        <v>2</v>
      </c>
      <c r="DG324">
        <v>8.5832066704258539E-2</v>
      </c>
      <c r="DH324">
        <v>10</v>
      </c>
      <c r="DI324">
        <v>2.3232570609698563E-3</v>
      </c>
      <c r="DJ324">
        <v>0.1090646373139571</v>
      </c>
      <c r="DK324">
        <v>8.5832066704258539E-2</v>
      </c>
      <c r="DL324">
        <v>9.7218919310742946E-2</v>
      </c>
      <c r="DM324">
        <v>1E-3</v>
      </c>
      <c r="DN324">
        <v>0.05</v>
      </c>
      <c r="DO324">
        <v>0.05</v>
      </c>
      <c r="DP324">
        <v>0.05</v>
      </c>
      <c r="DQ324">
        <v>4000</v>
      </c>
      <c r="DR324">
        <v>9.5547828430893253E-3</v>
      </c>
      <c r="DS324">
        <v>0.14793604414745457</v>
      </c>
      <c r="DT324">
        <v>0.14793604414745457</v>
      </c>
      <c r="DU324">
        <v>0.14793604414745457</v>
      </c>
      <c r="DV324">
        <v>0.95883597573822721</v>
      </c>
      <c r="DW324">
        <v>3</v>
      </c>
      <c r="DX324">
        <v>-7.3667340958302558E-3</v>
      </c>
      <c r="DY324">
        <v>2.646702994743781</v>
      </c>
      <c r="DZ324">
        <v>2.6688031970312718</v>
      </c>
      <c r="EA324">
        <v>3</v>
      </c>
      <c r="EB324">
        <v>2.6104393472367704E-2</v>
      </c>
      <c r="EC324">
        <v>5.0004654975276761</v>
      </c>
      <c r="ED324">
        <v>4.922152317110573</v>
      </c>
      <c r="EE324">
        <v>5</v>
      </c>
      <c r="EF324">
        <v>2.0059826211145104E-3</v>
      </c>
      <c r="EG324">
        <v>0.96886588884379976</v>
      </c>
      <c r="EH324">
        <v>0.95883597573822721</v>
      </c>
      <c r="EI324">
        <v>0.42</v>
      </c>
      <c r="EJ324">
        <v>0.42</v>
      </c>
      <c r="EK324">
        <v>0.43</v>
      </c>
      <c r="EL324">
        <v>0.43</v>
      </c>
      <c r="EM324">
        <v>0.74446607496494765</v>
      </c>
      <c r="EN324">
        <v>2</v>
      </c>
      <c r="EO324">
        <v>-6.7904940393170854E-4</v>
      </c>
      <c r="EP324">
        <v>0.74310797615708424</v>
      </c>
      <c r="EQ324">
        <v>0.74446607496494765</v>
      </c>
      <c r="ER324">
        <v>0.23745191141253125</v>
      </c>
      <c r="ES324">
        <v>0.19461204444001423</v>
      </c>
      <c r="ET324">
        <v>0.19508944349442026</v>
      </c>
      <c r="EU324">
        <v>0.19508944349442026</v>
      </c>
      <c r="EV324">
        <v>2</v>
      </c>
      <c r="EW324">
        <v>2.3869952720301235E-4</v>
      </c>
      <c r="EX324">
        <v>0.19508944349442026</v>
      </c>
      <c r="EY324">
        <v>0.19461204444001423</v>
      </c>
      <c r="EZ324">
        <v>2</v>
      </c>
      <c r="FA324">
        <v>2.3869952720301235E-4</v>
      </c>
      <c r="FB324">
        <v>0.19508944349442026</v>
      </c>
      <c r="FC324">
        <v>0.19461204444001423</v>
      </c>
      <c r="FD324">
        <v>0.21456203139069363</v>
      </c>
      <c r="FE324">
        <v>0.80827949189780535</v>
      </c>
      <c r="FF324">
        <v>0.02</v>
      </c>
      <c r="FG324">
        <v>2.6866066246422259E-2</v>
      </c>
      <c r="FH324">
        <v>0.8179517255102644</v>
      </c>
      <c r="FI324">
        <v>3200</v>
      </c>
      <c r="FJ324">
        <v>20</v>
      </c>
      <c r="FK324">
        <v>230</v>
      </c>
      <c r="FL324">
        <v>4</v>
      </c>
      <c r="FM324">
        <v>8.2663423147069608</v>
      </c>
      <c r="FN324">
        <v>0.87213243487697623</v>
      </c>
      <c r="FO324">
        <v>0.93131443836063177</v>
      </c>
      <c r="FP324">
        <v>469570.189761877</v>
      </c>
      <c r="FQ324">
        <v>3</v>
      </c>
      <c r="FR324">
        <v>1125.5943570827515</v>
      </c>
      <c r="FS324">
        <v>1125.5943570827515</v>
      </c>
      <c r="FT324">
        <v>1125.5943570827515</v>
      </c>
      <c r="FU324">
        <v>7923.1840041389214</v>
      </c>
      <c r="FV324">
        <v>1507</v>
      </c>
      <c r="FW324">
        <v>8312.2564317032229</v>
      </c>
      <c r="FX324">
        <v>10</v>
      </c>
      <c r="FY324">
        <v>38.907242756430151</v>
      </c>
      <c r="FZ324">
        <v>8312.2564317032229</v>
      </c>
      <c r="GA324">
        <v>7923.1840041389214</v>
      </c>
      <c r="GB324">
        <v>3016464619.157711</v>
      </c>
      <c r="GC324">
        <v>215461758.51126507</v>
      </c>
      <c r="GD324">
        <v>208892100.26387566</v>
      </c>
      <c r="GE324">
        <v>3.2472252577714906</v>
      </c>
      <c r="GF324">
        <v>3</v>
      </c>
      <c r="GG324">
        <v>3.2472252577714906</v>
      </c>
      <c r="GH324">
        <v>1.0824084192571635</v>
      </c>
      <c r="GI324">
        <v>1</v>
      </c>
      <c r="GJ324">
        <v>3</v>
      </c>
      <c r="GK324">
        <v>40000</v>
      </c>
      <c r="GL324">
        <v>0.1</v>
      </c>
      <c r="GM324">
        <v>10</v>
      </c>
      <c r="GN324">
        <v>879723810.27062821</v>
      </c>
      <c r="GO324">
        <v>790000000000</v>
      </c>
      <c r="GP324">
        <v>1138.9858927068788</v>
      </c>
      <c r="GQ324">
        <v>600</v>
      </c>
      <c r="GR324">
        <v>3500000</v>
      </c>
      <c r="GS324">
        <v>53321.142857142899</v>
      </c>
      <c r="GT324">
        <v>251213684.21052599</v>
      </c>
      <c r="GU324">
        <v>600</v>
      </c>
      <c r="GV324">
        <v>105000000</v>
      </c>
      <c r="GW324">
        <v>253131.74850271599</v>
      </c>
      <c r="GX324">
        <v>93000</v>
      </c>
      <c r="GY324">
        <v>144000</v>
      </c>
      <c r="GZ324">
        <v>48000</v>
      </c>
      <c r="HA324">
        <v>15000</v>
      </c>
      <c r="HB324">
        <v>300000</v>
      </c>
      <c r="HC324">
        <v>44278.857142857101</v>
      </c>
      <c r="HD324">
        <v>114039000</v>
      </c>
      <c r="HE324">
        <v>2400</v>
      </c>
      <c r="HF324">
        <v>383398.22043183586</v>
      </c>
      <c r="HG324">
        <v>0.17073322408952432</v>
      </c>
      <c r="HH324">
        <v>3</v>
      </c>
      <c r="HI324">
        <v>-2.0920035315268779E-3</v>
      </c>
      <c r="HJ324">
        <v>0.16445721349494369</v>
      </c>
      <c r="HK324">
        <v>0.17073322408952432</v>
      </c>
      <c r="HL324">
        <v>1.4103021637986498E-5</v>
      </c>
      <c r="HM324">
        <v>3</v>
      </c>
      <c r="HN324">
        <v>1.1251421791278372E-7</v>
      </c>
      <c r="HO324">
        <v>1.4440564291724849E-5</v>
      </c>
      <c r="HP324">
        <v>1.4103021637986498E-5</v>
      </c>
      <c r="HQ324">
        <v>1.0471270865637419E-4</v>
      </c>
      <c r="HR324">
        <v>3</v>
      </c>
      <c r="HS324">
        <v>-2.7025336999998906E-7</v>
      </c>
      <c r="HT324">
        <v>1.0390194854637423E-4</v>
      </c>
      <c r="HU324">
        <v>1.0471270865637419E-4</v>
      </c>
      <c r="HV324">
        <v>356960.02186339535</v>
      </c>
      <c r="HW324">
        <v>0.75</v>
      </c>
      <c r="HX324">
        <v>1.0638024160545998</v>
      </c>
      <c r="HY324">
        <v>2</v>
      </c>
      <c r="HZ324">
        <v>7.1898563876361425</v>
      </c>
      <c r="IA324">
        <v>86.520722950138179</v>
      </c>
      <c r="IB324">
        <v>452.8304485898766</v>
      </c>
      <c r="IC324">
        <v>70.503230581703747</v>
      </c>
      <c r="ID324">
        <v>0.15569454483737186</v>
      </c>
      <c r="IE324">
        <v>73.584775705061702</v>
      </c>
      <c r="IF324">
        <v>2</v>
      </c>
      <c r="IG324">
        <v>0.7</v>
      </c>
      <c r="IH324">
        <v>0.24798918001915626</v>
      </c>
      <c r="II324">
        <v>4.6031143668147548E-2</v>
      </c>
      <c r="IJ324">
        <v>0.2480415248908634</v>
      </c>
      <c r="IK324">
        <v>1900</v>
      </c>
      <c r="IL324">
        <v>0</v>
      </c>
      <c r="IM324">
        <v>3358.7542532740986</v>
      </c>
      <c r="IN324">
        <v>1</v>
      </c>
      <c r="IO324">
        <v>1.2925954835918954</v>
      </c>
      <c r="IP324">
        <v>0.15</v>
      </c>
      <c r="IQ324">
        <v>20</v>
      </c>
      <c r="IR324">
        <v>2.6675661679576023E-12</v>
      </c>
      <c r="IS324">
        <v>6.3860916554858704E-11</v>
      </c>
      <c r="IT324">
        <v>7.6329945697395372E-10</v>
      </c>
      <c r="IU324">
        <v>1.2925954891240816</v>
      </c>
      <c r="IV324">
        <v>1.2925954891062978</v>
      </c>
      <c r="IW324">
        <v>1.2925954886805584</v>
      </c>
      <c r="IX324">
        <v>1.2925954835918954</v>
      </c>
      <c r="IY324">
        <v>1</v>
      </c>
      <c r="IZ324">
        <v>1</v>
      </c>
      <c r="JA324">
        <v>1</v>
      </c>
      <c r="JB324">
        <v>5.7382567190303373</v>
      </c>
      <c r="JC324">
        <v>1.2925954835918954</v>
      </c>
      <c r="JD324">
        <v>1900</v>
      </c>
      <c r="JE324">
        <v>1.2925954891240816</v>
      </c>
      <c r="JF324">
        <v>0</v>
      </c>
      <c r="JG324">
        <v>0</v>
      </c>
      <c r="JH324">
        <v>0</v>
      </c>
      <c r="JI324">
        <v>0</v>
      </c>
      <c r="JJ324">
        <v>77.027848695041499</v>
      </c>
      <c r="JK324">
        <v>0.87244557912066412</v>
      </c>
      <c r="JL324">
        <v>28</v>
      </c>
      <c r="JM324">
        <v>0.93150116372059</v>
      </c>
      <c r="JN324">
        <v>1.5</v>
      </c>
      <c r="JO324">
        <v>2</v>
      </c>
      <c r="JP324">
        <v>1.8</v>
      </c>
      <c r="JQ324">
        <v>2</v>
      </c>
      <c r="JR324">
        <v>0.98443054551626274</v>
      </c>
      <c r="JS324">
        <v>20</v>
      </c>
      <c r="JT324">
        <v>7.5391442698988752E-3</v>
      </c>
      <c r="JU324">
        <v>1.8936651099664936</v>
      </c>
      <c r="JV324">
        <v>5.0004654975276761</v>
      </c>
      <c r="JW324">
        <v>0.7530378847772875</v>
      </c>
      <c r="JX324">
        <v>6577.066144766306</v>
      </c>
      <c r="JY324">
        <v>10008.486266224254</v>
      </c>
      <c r="JZ324">
        <v>8710.4009089789306</v>
      </c>
      <c r="KA324">
        <v>10.333002553021494</v>
      </c>
      <c r="KB324">
        <v>12</v>
      </c>
      <c r="KC324">
        <v>0.05</v>
      </c>
      <c r="KD324">
        <v>1.3863796696446055E-3</v>
      </c>
      <c r="KE324">
        <v>1.0377721043966798E-3</v>
      </c>
      <c r="KF324">
        <v>6.6835948001404515E-3</v>
      </c>
      <c r="KG324">
        <v>4.2972151304958503E-2</v>
      </c>
      <c r="KH324">
        <v>6.7464264985689031</v>
      </c>
      <c r="KI324">
        <v>3861.8731623615699</v>
      </c>
      <c r="KJ324">
        <v>2</v>
      </c>
      <c r="KK324">
        <v>-8.6736173798840355E-18</v>
      </c>
      <c r="KL324">
        <v>-9.9999999999999915E-3</v>
      </c>
      <c r="KM324">
        <v>-9.9999999999999742E-3</v>
      </c>
      <c r="KN324">
        <v>3</v>
      </c>
      <c r="KO324">
        <v>1</v>
      </c>
      <c r="KP324">
        <v>1</v>
      </c>
      <c r="KQ324">
        <v>1</v>
      </c>
      <c r="KR324">
        <v>1</v>
      </c>
      <c r="KS324">
        <v>0.15</v>
      </c>
      <c r="KT324">
        <v>20</v>
      </c>
      <c r="KU324">
        <v>0</v>
      </c>
      <c r="KV324">
        <v>0</v>
      </c>
      <c r="KW324">
        <v>0</v>
      </c>
      <c r="KX324">
        <v>1</v>
      </c>
      <c r="KY324">
        <v>1</v>
      </c>
      <c r="KZ324">
        <v>1</v>
      </c>
      <c r="LA324">
        <v>1</v>
      </c>
      <c r="LB324">
        <v>3327759.7598339641</v>
      </c>
      <c r="LC324">
        <v>105000000</v>
      </c>
      <c r="LD324">
        <v>4.3084788390603181</v>
      </c>
      <c r="LE324">
        <v>3.7218919310742953</v>
      </c>
      <c r="LF324">
        <v>2</v>
      </c>
      <c r="LG324">
        <v>-4.8585006643220296E-4</v>
      </c>
      <c r="LH324">
        <v>1</v>
      </c>
      <c r="LI324">
        <v>3.7209202309414309</v>
      </c>
      <c r="LJ324">
        <v>3.7218919310742953</v>
      </c>
      <c r="LK324">
        <v>77.28285856635955</v>
      </c>
      <c r="LL324">
        <v>0.15</v>
      </c>
      <c r="LM324">
        <v>20</v>
      </c>
      <c r="LN324">
        <v>4.0925278403300069E-2</v>
      </c>
      <c r="LO324">
        <v>-1.6822285778254554E-2</v>
      </c>
      <c r="LP324">
        <v>-6.2354473322753276E-2</v>
      </c>
      <c r="LQ324">
        <v>77.027848695041499</v>
      </c>
      <c r="LR324">
        <v>76.755013505686165</v>
      </c>
      <c r="LS324">
        <v>76.867162077541195</v>
      </c>
      <c r="LT324">
        <v>77.28285856635955</v>
      </c>
      <c r="LU324">
        <v>221386.78589297261</v>
      </c>
      <c r="LV324">
        <v>70728.979715116235</v>
      </c>
      <c r="LW324">
        <v>70728.979715116235</v>
      </c>
      <c r="LX324">
        <v>0.3</v>
      </c>
      <c r="LY324">
        <v>10</v>
      </c>
      <c r="LZ324">
        <v>71241.964391007306</v>
      </c>
      <c r="MA324">
        <v>71252.235631460426</v>
      </c>
      <c r="MB324">
        <v>71000.755074211556</v>
      </c>
      <c r="MC324">
        <v>71241.964391007306</v>
      </c>
      <c r="MD324">
        <v>237507.45210486808</v>
      </c>
      <c r="ME324">
        <v>236669.1835807052</v>
      </c>
      <c r="MF324">
        <v>235763.26571705414</v>
      </c>
      <c r="MG324">
        <v>71648.131508136736</v>
      </c>
      <c r="MH324">
        <v>4686.7691943280279</v>
      </c>
      <c r="MI324">
        <v>66555.195196679284</v>
      </c>
      <c r="MJ324">
        <v>1</v>
      </c>
      <c r="MK324">
        <v>1</v>
      </c>
      <c r="ML324">
        <v>1</v>
      </c>
      <c r="MM324">
        <v>0.15</v>
      </c>
      <c r="MN324">
        <v>20</v>
      </c>
      <c r="MO324">
        <v>0</v>
      </c>
      <c r="MP324">
        <v>0</v>
      </c>
      <c r="MQ324">
        <v>0</v>
      </c>
      <c r="MR324">
        <v>1</v>
      </c>
      <c r="MS324">
        <v>1</v>
      </c>
      <c r="MT324">
        <v>1</v>
      </c>
      <c r="MU324">
        <v>1</v>
      </c>
      <c r="MV324">
        <v>71241.964391007306</v>
      </c>
      <c r="MW324">
        <v>91937</v>
      </c>
      <c r="MX324">
        <v>12.784727241868593</v>
      </c>
      <c r="MY324">
        <v>1</v>
      </c>
      <c r="MZ324">
        <v>0</v>
      </c>
      <c r="NA324">
        <v>0</v>
      </c>
      <c r="NB324">
        <v>-0.04</v>
      </c>
      <c r="NC324">
        <v>0</v>
      </c>
      <c r="ND324">
        <v>4000</v>
      </c>
      <c r="NE324">
        <v>10</v>
      </c>
      <c r="NF324">
        <v>1900</v>
      </c>
      <c r="NG324">
        <v>772374.63247231604</v>
      </c>
      <c r="NH324">
        <v>98792.956718192785</v>
      </c>
      <c r="NI324">
        <v>300566.5075237517</v>
      </c>
      <c r="NJ324">
        <v>175380.18829410878</v>
      </c>
      <c r="NK324">
        <v>197634.97993626277</v>
      </c>
      <c r="NL324">
        <v>4000</v>
      </c>
      <c r="NM324">
        <v>3663.2867386530847</v>
      </c>
      <c r="NN324">
        <v>42541.2657942019</v>
      </c>
      <c r="NO324">
        <v>337193.6678989809</v>
      </c>
      <c r="NP324">
        <v>3918.1230916311088</v>
      </c>
      <c r="NQ324">
        <v>0.1</v>
      </c>
      <c r="NR324">
        <v>9508</v>
      </c>
      <c r="NS324">
        <v>24</v>
      </c>
      <c r="NT324">
        <v>1.5409183221003979</v>
      </c>
      <c r="NU324">
        <v>-9.9999999999999915E-3</v>
      </c>
      <c r="NV324">
        <v>3</v>
      </c>
      <c r="NW324">
        <v>-2.8912057932946786E-18</v>
      </c>
      <c r="NX324">
        <v>-0.01</v>
      </c>
      <c r="NY324">
        <v>-9.9999999999999915E-3</v>
      </c>
      <c r="NZ324">
        <v>30</v>
      </c>
      <c r="OA324">
        <v>1</v>
      </c>
      <c r="OB324">
        <v>0</v>
      </c>
      <c r="OC324">
        <v>0</v>
      </c>
      <c r="OD324">
        <v>0</v>
      </c>
      <c r="OE324">
        <v>0</v>
      </c>
      <c r="OF324">
        <v>2100</v>
      </c>
      <c r="OG324">
        <v>3220179023.4031434</v>
      </c>
      <c r="OH324">
        <v>161008951.17015716</v>
      </c>
      <c r="OI324">
        <v>171204849.25932616</v>
      </c>
      <c r="OJ324">
        <v>1</v>
      </c>
      <c r="OK324">
        <v>1</v>
      </c>
      <c r="OL324">
        <v>1</v>
      </c>
      <c r="OM324">
        <v>3210088003.2262111</v>
      </c>
      <c r="ON324">
        <v>4156.1282158516115</v>
      </c>
      <c r="OO324">
        <v>20</v>
      </c>
      <c r="OP324">
        <v>7.0000000000000007E-2</v>
      </c>
      <c r="OQ324">
        <v>0.5</v>
      </c>
      <c r="OR324">
        <v>230</v>
      </c>
      <c r="OS324">
        <v>20</v>
      </c>
      <c r="OT324">
        <v>5337452.3334395131</v>
      </c>
      <c r="OU324">
        <v>3410.6754925691603</v>
      </c>
      <c r="OV324">
        <v>1.3339057118699109</v>
      </c>
      <c r="OW324">
        <v>100000</v>
      </c>
      <c r="OX324">
        <v>-26438.198568440508</v>
      </c>
      <c r="OY324">
        <v>-7.4064872672374812E-2</v>
      </c>
      <c r="OZ324">
        <v>50639.981005720583</v>
      </c>
      <c r="PA324">
        <v>10</v>
      </c>
      <c r="PB324">
        <v>50531.793120850794</v>
      </c>
      <c r="PC324">
        <v>6.5423941953015902E-2</v>
      </c>
      <c r="PD324">
        <v>12.328096557124573</v>
      </c>
      <c r="PE324">
        <v>4000</v>
      </c>
    </row>
    <row r="325" spans="1:421" x14ac:dyDescent="0.25">
      <c r="A325">
        <v>2061.5</v>
      </c>
      <c r="B325" t="s">
        <v>14</v>
      </c>
      <c r="C325" t="s">
        <v>431</v>
      </c>
      <c r="D325">
        <v>284614.38625482749</v>
      </c>
      <c r="E325">
        <v>4.2696175243708803</v>
      </c>
      <c r="F325">
        <v>5113441.3353492012</v>
      </c>
      <c r="G325">
        <v>215.54980454889798</v>
      </c>
      <c r="H325">
        <v>2</v>
      </c>
      <c r="I325">
        <v>-187628.54430715088</v>
      </c>
      <c r="J325">
        <v>3500000</v>
      </c>
      <c r="K325">
        <v>4738184.2467348995</v>
      </c>
      <c r="L325">
        <v>5113441.3353492012</v>
      </c>
      <c r="M325">
        <v>1</v>
      </c>
      <c r="N325">
        <v>0.99630900624821639</v>
      </c>
      <c r="O325">
        <v>2</v>
      </c>
      <c r="P325">
        <v>2.5350815769964452E-4</v>
      </c>
      <c r="Q325">
        <v>1</v>
      </c>
      <c r="R325">
        <v>1.0743268913510731</v>
      </c>
      <c r="S325">
        <v>1.0738198750356738</v>
      </c>
      <c r="T325">
        <v>21416.537705788112</v>
      </c>
      <c r="U325">
        <v>2.1993228769031981</v>
      </c>
      <c r="V325">
        <v>1.5</v>
      </c>
      <c r="W325">
        <v>1.4662152512687987</v>
      </c>
      <c r="X325">
        <v>1146.0181154218699</v>
      </c>
      <c r="Y325">
        <v>3</v>
      </c>
      <c r="Z325">
        <v>-2.8684536874979281</v>
      </c>
      <c r="AA325">
        <v>1137.4127543593761</v>
      </c>
      <c r="AB325">
        <v>1146.0181154218699</v>
      </c>
      <c r="AC325">
        <v>248.03307856049295</v>
      </c>
      <c r="AD325">
        <v>1000</v>
      </c>
      <c r="AE325">
        <v>2</v>
      </c>
      <c r="AF325">
        <v>2</v>
      </c>
      <c r="AG325">
        <v>2</v>
      </c>
      <c r="AH325">
        <v>14</v>
      </c>
      <c r="AI325">
        <v>14</v>
      </c>
      <c r="AJ325">
        <v>14</v>
      </c>
      <c r="AK325">
        <v>20</v>
      </c>
      <c r="AL325">
        <v>20</v>
      </c>
      <c r="AM325">
        <v>20</v>
      </c>
      <c r="AN325">
        <v>6682.9776810098947</v>
      </c>
      <c r="AO325">
        <v>0.99685220756926884</v>
      </c>
      <c r="AP325">
        <v>1.0137415933515093</v>
      </c>
      <c r="AQ325">
        <v>2200</v>
      </c>
      <c r="AR325">
        <v>8.435318858984403E-2</v>
      </c>
      <c r="AS325">
        <v>4738184.2467348995</v>
      </c>
      <c r="AT325">
        <v>10106.295889754407</v>
      </c>
      <c r="AU325">
        <v>136.3496532910024</v>
      </c>
      <c r="AV325">
        <v>310.87082731606034</v>
      </c>
      <c r="AW325">
        <v>1170.7281452011885</v>
      </c>
      <c r="AX325">
        <v>8488.3472639461561</v>
      </c>
      <c r="AY325">
        <v>1133.7524799356108</v>
      </c>
      <c r="AZ325">
        <v>0.15</v>
      </c>
      <c r="BA325">
        <v>20</v>
      </c>
      <c r="BB325">
        <v>-1.7664687566511132</v>
      </c>
      <c r="BC325">
        <v>0.26262358463068264</v>
      </c>
      <c r="BD325">
        <v>2.0528863355852196</v>
      </c>
      <c r="BE325">
        <v>1137.4127543593761</v>
      </c>
      <c r="BF325">
        <v>1149.1892127370502</v>
      </c>
      <c r="BG325">
        <v>1147.4383888395123</v>
      </c>
      <c r="BH325">
        <v>1133.7524799356108</v>
      </c>
      <c r="BI325">
        <v>1.0629558486146233</v>
      </c>
      <c r="BJ325">
        <v>2</v>
      </c>
      <c r="BK325">
        <v>5.9646438374738597E-4</v>
      </c>
      <c r="BL325">
        <v>1</v>
      </c>
      <c r="BM325">
        <v>1.0641487773821181</v>
      </c>
      <c r="BN325">
        <v>1.0629558486146233</v>
      </c>
      <c r="BO325">
        <v>1.3157330474983637</v>
      </c>
      <c r="BP325">
        <v>3.8</v>
      </c>
      <c r="BQ325">
        <v>2</v>
      </c>
      <c r="BR325">
        <v>2</v>
      </c>
      <c r="BS325">
        <v>900</v>
      </c>
      <c r="BT325">
        <v>1.2</v>
      </c>
      <c r="BU325">
        <v>4800000000</v>
      </c>
      <c r="BV325">
        <v>1.3338133159962282</v>
      </c>
      <c r="BW325">
        <v>63751.469206570684</v>
      </c>
      <c r="BX325">
        <v>0.92600000000000005</v>
      </c>
      <c r="BY325">
        <v>228.12958211517139</v>
      </c>
      <c r="BZ325">
        <v>20</v>
      </c>
      <c r="CA325">
        <v>9.3520894241430591E-2</v>
      </c>
      <c r="CB325">
        <v>230</v>
      </c>
      <c r="CC325">
        <v>228.12958211517139</v>
      </c>
      <c r="CD325">
        <v>625</v>
      </c>
      <c r="CE325">
        <v>24028.953125053897</v>
      </c>
      <c r="CF325">
        <v>0</v>
      </c>
      <c r="CG325">
        <v>-7.5089223692820914E-3</v>
      </c>
      <c r="CH325">
        <v>0.69249107763071782</v>
      </c>
      <c r="CI325">
        <v>0.8612220340972444</v>
      </c>
      <c r="CJ325">
        <v>111.82141628310065</v>
      </c>
      <c r="CK325">
        <v>1</v>
      </c>
      <c r="CL325">
        <v>4000</v>
      </c>
      <c r="CM325">
        <v>99.038421920799323</v>
      </c>
      <c r="CN325">
        <v>0.15</v>
      </c>
      <c r="CO325">
        <v>20</v>
      </c>
      <c r="CP325">
        <v>0.5251698921825344</v>
      </c>
      <c r="CQ325">
        <v>0.65685045718065138</v>
      </c>
      <c r="CR325">
        <v>0.73542880498201268</v>
      </c>
      <c r="CS325">
        <v>111.82141628310065</v>
      </c>
      <c r="CT325">
        <v>108.32028366855042</v>
      </c>
      <c r="CU325">
        <v>103.94128062067941</v>
      </c>
      <c r="CV325">
        <v>99.038421920799323</v>
      </c>
      <c r="CW325">
        <v>617002361.29637361</v>
      </c>
      <c r="CX325">
        <v>3</v>
      </c>
      <c r="CY325">
        <v>3517672.6629405818</v>
      </c>
      <c r="CZ325">
        <v>0</v>
      </c>
      <c r="DA325">
        <v>627555379.28519535</v>
      </c>
      <c r="DB325">
        <v>617002361.29637361</v>
      </c>
      <c r="DC325">
        <v>857.25041867723598</v>
      </c>
      <c r="DD325">
        <v>45300485.35219644</v>
      </c>
      <c r="DE325">
        <v>3.727175733379287</v>
      </c>
      <c r="DF325">
        <v>2</v>
      </c>
      <c r="DG325">
        <v>8.6993695234743471E-2</v>
      </c>
      <c r="DH325">
        <v>10</v>
      </c>
      <c r="DI325">
        <v>2.017853747560651E-3</v>
      </c>
      <c r="DJ325">
        <v>0.10717223271034998</v>
      </c>
      <c r="DK325">
        <v>8.6993695234743471E-2</v>
      </c>
      <c r="DL325">
        <v>9.721649006041079E-2</v>
      </c>
      <c r="DM325">
        <v>1E-3</v>
      </c>
      <c r="DN325">
        <v>0.05</v>
      </c>
      <c r="DO325">
        <v>0.05</v>
      </c>
      <c r="DP325">
        <v>0.05</v>
      </c>
      <c r="DQ325">
        <v>4000</v>
      </c>
      <c r="DR325">
        <v>9.473945082166927E-3</v>
      </c>
      <c r="DS325">
        <v>0.14759519786907949</v>
      </c>
      <c r="DT325">
        <v>0.14759519786907949</v>
      </c>
      <c r="DU325">
        <v>0.14759519786907949</v>
      </c>
      <c r="DV325">
        <v>0.95983896704878446</v>
      </c>
      <c r="DW325">
        <v>3</v>
      </c>
      <c r="DX325">
        <v>6.5831325025718834E-4</v>
      </c>
      <c r="DY325">
        <v>2.6670947697341281</v>
      </c>
      <c r="DZ325">
        <v>2.6651198299833565</v>
      </c>
      <c r="EA325">
        <v>3</v>
      </c>
      <c r="EB325">
        <v>3.5256435968074186E-2</v>
      </c>
      <c r="EC325">
        <v>5.0409738217509794</v>
      </c>
      <c r="ED325">
        <v>4.9352045138467568</v>
      </c>
      <c r="EE325">
        <v>5</v>
      </c>
      <c r="EF325">
        <v>2.103240219940372E-3</v>
      </c>
      <c r="EG325">
        <v>0.97035516814848632</v>
      </c>
      <c r="EH325">
        <v>0.95983896704878446</v>
      </c>
      <c r="EI325">
        <v>0.42</v>
      </c>
      <c r="EJ325">
        <v>0.42</v>
      </c>
      <c r="EK325">
        <v>0.43</v>
      </c>
      <c r="EL325">
        <v>0.43</v>
      </c>
      <c r="EM325">
        <v>0.7441265502629818</v>
      </c>
      <c r="EN325">
        <v>2</v>
      </c>
      <c r="EO325">
        <v>-6.840802026713555E-4</v>
      </c>
      <c r="EP325">
        <v>0.74275838985763909</v>
      </c>
      <c r="EQ325">
        <v>0.7441265502629818</v>
      </c>
      <c r="ER325">
        <v>0.23767340792730479</v>
      </c>
      <c r="ES325">
        <v>0.19473139420361574</v>
      </c>
      <c r="ET325">
        <v>0.19521137978313646</v>
      </c>
      <c r="EU325">
        <v>0.19521137978313646</v>
      </c>
      <c r="EV325">
        <v>2</v>
      </c>
      <c r="EW325">
        <v>2.3999278976036265E-4</v>
      </c>
      <c r="EX325">
        <v>0.19521137978313646</v>
      </c>
      <c r="EY325">
        <v>0.19473139420361574</v>
      </c>
      <c r="EZ325">
        <v>2</v>
      </c>
      <c r="FA325">
        <v>2.3999278976036265E-4</v>
      </c>
      <c r="FB325">
        <v>0.19521137978313646</v>
      </c>
      <c r="FC325">
        <v>0.19473139420361574</v>
      </c>
      <c r="FD325">
        <v>0.21416537705788113</v>
      </c>
      <c r="FE325">
        <v>0.80833286239271651</v>
      </c>
      <c r="FF325">
        <v>0.02</v>
      </c>
      <c r="FG325">
        <v>2.6870522630912462E-2</v>
      </c>
      <c r="FH325">
        <v>0.8179517255102644</v>
      </c>
      <c r="FI325">
        <v>3200</v>
      </c>
      <c r="FJ325">
        <v>20</v>
      </c>
      <c r="FK325">
        <v>230</v>
      </c>
      <c r="FL325">
        <v>4</v>
      </c>
      <c r="FM325">
        <v>8.2532999724986489</v>
      </c>
      <c r="FN325">
        <v>0.87237863578741148</v>
      </c>
      <c r="FO325">
        <v>0.9316015542112962</v>
      </c>
      <c r="FP325">
        <v>468659.09228352882</v>
      </c>
      <c r="FQ325">
        <v>3</v>
      </c>
      <c r="FR325">
        <v>1124.9651017437504</v>
      </c>
      <c r="FS325">
        <v>1124.9651017437504</v>
      </c>
      <c r="FT325">
        <v>1124.9651017437504</v>
      </c>
      <c r="FU325">
        <v>7942.6376255171363</v>
      </c>
      <c r="FV325">
        <v>1507</v>
      </c>
      <c r="FW325">
        <v>8322.9803766048626</v>
      </c>
      <c r="FX325">
        <v>10</v>
      </c>
      <c r="FY325">
        <v>38.034275108772633</v>
      </c>
      <c r="FZ325">
        <v>8322.9803766048626</v>
      </c>
      <c r="GA325">
        <v>7942.6376255171363</v>
      </c>
      <c r="GB325">
        <v>3013179790.0340161</v>
      </c>
      <c r="GC325">
        <v>215227127.85957259</v>
      </c>
      <c r="GD325">
        <v>208856311.13656327</v>
      </c>
      <c r="GE325">
        <v>3.2472252581722225</v>
      </c>
      <c r="GF325">
        <v>3</v>
      </c>
      <c r="GG325">
        <v>3.2472252581722225</v>
      </c>
      <c r="GH325">
        <v>1.0824084193907408</v>
      </c>
      <c r="GI325">
        <v>1</v>
      </c>
      <c r="GJ325">
        <v>3</v>
      </c>
      <c r="GK325">
        <v>40000</v>
      </c>
      <c r="GL325">
        <v>0.1</v>
      </c>
      <c r="GM325">
        <v>10</v>
      </c>
      <c r="GN325">
        <v>878753382.45852232</v>
      </c>
      <c r="GO325">
        <v>790000000000</v>
      </c>
      <c r="GP325">
        <v>1137.4127543593761</v>
      </c>
      <c r="GQ325">
        <v>600</v>
      </c>
      <c r="GR325">
        <v>3500000</v>
      </c>
      <c r="GS325">
        <v>53321.142857142899</v>
      </c>
      <c r="GT325">
        <v>251213684.21052599</v>
      </c>
      <c r="GU325">
        <v>600</v>
      </c>
      <c r="GV325">
        <v>105000000</v>
      </c>
      <c r="GW325">
        <v>253131.74850271599</v>
      </c>
      <c r="GX325">
        <v>93000</v>
      </c>
      <c r="GY325">
        <v>144000</v>
      </c>
      <c r="GZ325">
        <v>48000</v>
      </c>
      <c r="HA325">
        <v>15000</v>
      </c>
      <c r="HB325">
        <v>300000</v>
      </c>
      <c r="HC325">
        <v>44278.857142857101</v>
      </c>
      <c r="HD325">
        <v>114039000</v>
      </c>
      <c r="HE325">
        <v>2400</v>
      </c>
      <c r="HF325">
        <v>383590.23232337157</v>
      </c>
      <c r="HG325">
        <v>0.16968722232376088</v>
      </c>
      <c r="HH325">
        <v>3</v>
      </c>
      <c r="HI325">
        <v>-5.4149266996111889E-4</v>
      </c>
      <c r="HJ325">
        <v>0.16806274431387752</v>
      </c>
      <c r="HK325">
        <v>0.16968722232376088</v>
      </c>
      <c r="HL325">
        <v>1.4159278746942889E-5</v>
      </c>
      <c r="HM325">
        <v>3</v>
      </c>
      <c r="HN325">
        <v>1.1473702622735683E-7</v>
      </c>
      <c r="HO325">
        <v>1.450348982562496E-5</v>
      </c>
      <c r="HP325">
        <v>1.4159278746942889E-5</v>
      </c>
      <c r="HQ325">
        <v>1.0457758197137419E-4</v>
      </c>
      <c r="HR325">
        <v>3</v>
      </c>
      <c r="HS325">
        <v>-2.538083280710308E-7</v>
      </c>
      <c r="HT325">
        <v>1.038161569871611E-4</v>
      </c>
      <c r="HU325">
        <v>1.0457758197137419E-4</v>
      </c>
      <c r="HV325">
        <v>357051.69014336838</v>
      </c>
      <c r="HW325">
        <v>0.75</v>
      </c>
      <c r="HX325">
        <v>1.0641487773821181</v>
      </c>
      <c r="HY325">
        <v>2</v>
      </c>
      <c r="HZ325">
        <v>7.0816710380677614</v>
      </c>
      <c r="IA325">
        <v>86.345490005135815</v>
      </c>
      <c r="IB325">
        <v>454.37122115155557</v>
      </c>
      <c r="IC325">
        <v>69.567698827117297</v>
      </c>
      <c r="ID325">
        <v>0.15310762563439947</v>
      </c>
      <c r="IE325">
        <v>72.814389424222213</v>
      </c>
      <c r="IF325">
        <v>2</v>
      </c>
      <c r="IG325">
        <v>0.7</v>
      </c>
      <c r="IH325">
        <v>0.24803307856049295</v>
      </c>
      <c r="II325">
        <v>4.6063075539002421E-2</v>
      </c>
      <c r="IJ325">
        <v>0.24808410071866988</v>
      </c>
      <c r="IK325">
        <v>1900</v>
      </c>
      <c r="IL325">
        <v>0</v>
      </c>
      <c r="IM325">
        <v>3357.4769784399032</v>
      </c>
      <c r="IN325">
        <v>1</v>
      </c>
      <c r="IO325">
        <v>1.2925954839735452</v>
      </c>
      <c r="IP325">
        <v>0.15</v>
      </c>
      <c r="IQ325">
        <v>20</v>
      </c>
      <c r="IR325">
        <v>2.467492876689903E-12</v>
      </c>
      <c r="IS325">
        <v>5.9271421104512001E-11</v>
      </c>
      <c r="IT325">
        <v>7.1084155228717805E-10</v>
      </c>
      <c r="IU325">
        <v>1.2925954891240816</v>
      </c>
      <c r="IV325">
        <v>1.2925954891076317</v>
      </c>
      <c r="IW325">
        <v>1.2925954887124889</v>
      </c>
      <c r="IX325">
        <v>1.2925954839735452</v>
      </c>
      <c r="IY325">
        <v>1</v>
      </c>
      <c r="IZ325">
        <v>1</v>
      </c>
      <c r="JA325">
        <v>1</v>
      </c>
      <c r="JB325">
        <v>5.7166235341167351</v>
      </c>
      <c r="JC325">
        <v>1.2925954839735452</v>
      </c>
      <c r="JD325">
        <v>1900</v>
      </c>
      <c r="JE325">
        <v>1.2925954891240816</v>
      </c>
      <c r="JF325">
        <v>0</v>
      </c>
      <c r="JG325">
        <v>0</v>
      </c>
      <c r="JH325">
        <v>0</v>
      </c>
      <c r="JI325">
        <v>0</v>
      </c>
      <c r="JJ325">
        <v>77.074011365748134</v>
      </c>
      <c r="JK325">
        <v>0.87318418185197022</v>
      </c>
      <c r="JL325">
        <v>28</v>
      </c>
      <c r="JM325">
        <v>0.9318145456152187</v>
      </c>
      <c r="JN325">
        <v>1.5</v>
      </c>
      <c r="JO325">
        <v>2</v>
      </c>
      <c r="JP325">
        <v>1.8</v>
      </c>
      <c r="JQ325">
        <v>2</v>
      </c>
      <c r="JR325">
        <v>0.98468923743656001</v>
      </c>
      <c r="JS325">
        <v>20</v>
      </c>
      <c r="JT325">
        <v>7.6112548862775509E-3</v>
      </c>
      <c r="JU325">
        <v>1.9147363153832087</v>
      </c>
      <c r="JV325">
        <v>5.0409738217509794</v>
      </c>
      <c r="JW325">
        <v>0.7523584543509193</v>
      </c>
      <c r="JX325">
        <v>6576.0435486017041</v>
      </c>
      <c r="JY325">
        <v>10010.496781612514</v>
      </c>
      <c r="JZ325">
        <v>8713.6208885132583</v>
      </c>
      <c r="KA325">
        <v>10.334664409166933</v>
      </c>
      <c r="KB325">
        <v>12</v>
      </c>
      <c r="KC325">
        <v>0.05</v>
      </c>
      <c r="KD325">
        <v>1.3803785224527423E-3</v>
      </c>
      <c r="KE325">
        <v>1.0340790907401491E-3</v>
      </c>
      <c r="KF325">
        <v>6.6729773858779269E-3</v>
      </c>
      <c r="KG325">
        <v>4.2925988634251872E-2</v>
      </c>
      <c r="KH325">
        <v>6.7482090523649845</v>
      </c>
      <c r="KI325">
        <v>3862.9485166686909</v>
      </c>
      <c r="KJ325">
        <v>2</v>
      </c>
      <c r="KK325">
        <v>-7.8062556418956319E-18</v>
      </c>
      <c r="KL325">
        <v>-9.9999999999999933E-3</v>
      </c>
      <c r="KM325">
        <v>-9.9999999999999777E-3</v>
      </c>
      <c r="KN325">
        <v>3</v>
      </c>
      <c r="KO325">
        <v>1</v>
      </c>
      <c r="KP325">
        <v>1</v>
      </c>
      <c r="KQ325">
        <v>1</v>
      </c>
      <c r="KR325">
        <v>1</v>
      </c>
      <c r="KS325">
        <v>0.15</v>
      </c>
      <c r="KT325">
        <v>20</v>
      </c>
      <c r="KU325">
        <v>0</v>
      </c>
      <c r="KV325">
        <v>0</v>
      </c>
      <c r="KW325">
        <v>0</v>
      </c>
      <c r="KX325">
        <v>1</v>
      </c>
      <c r="KY325">
        <v>1</v>
      </c>
      <c r="KZ325">
        <v>1</v>
      </c>
      <c r="LA325">
        <v>1</v>
      </c>
      <c r="LB325">
        <v>3326863.3023555069</v>
      </c>
      <c r="LC325">
        <v>105000000</v>
      </c>
      <c r="LD325">
        <v>4.3061191315390639</v>
      </c>
      <c r="LE325">
        <v>3.721649006041079</v>
      </c>
      <c r="LF325">
        <v>2</v>
      </c>
      <c r="LG325">
        <v>2.7633636691040131E-3</v>
      </c>
      <c r="LH325">
        <v>1</v>
      </c>
      <c r="LI325">
        <v>3.727175733379287</v>
      </c>
      <c r="LJ325">
        <v>3.721649006041079</v>
      </c>
      <c r="LK325">
        <v>77.251681329698172</v>
      </c>
      <c r="LL325">
        <v>0.15</v>
      </c>
      <c r="LM325">
        <v>20</v>
      </c>
      <c r="LN325">
        <v>4.4780283129047402E-2</v>
      </c>
      <c r="LO325">
        <v>-1.2491218464636944E-2</v>
      </c>
      <c r="LP325">
        <v>-5.8939559256916137E-2</v>
      </c>
      <c r="LQ325">
        <v>77.074011365748134</v>
      </c>
      <c r="LR325">
        <v>76.775476144887818</v>
      </c>
      <c r="LS325">
        <v>76.858750934652065</v>
      </c>
      <c r="LT325">
        <v>77.251681329698172</v>
      </c>
      <c r="LU325">
        <v>220927.20999646236</v>
      </c>
      <c r="LV325">
        <v>70769.746018980528</v>
      </c>
      <c r="LW325">
        <v>70769.746018980528</v>
      </c>
      <c r="LX325">
        <v>0.3</v>
      </c>
      <c r="LY325">
        <v>10</v>
      </c>
      <c r="LZ325">
        <v>71153.596563706873</v>
      </c>
      <c r="MA325">
        <v>71250.694945392446</v>
      </c>
      <c r="MB325">
        <v>71038.477157798887</v>
      </c>
      <c r="MC325">
        <v>71153.596563706873</v>
      </c>
      <c r="MD325">
        <v>237502.31648464152</v>
      </c>
      <c r="ME325">
        <v>236794.92385932963</v>
      </c>
      <c r="MF325">
        <v>235899.15339660179</v>
      </c>
      <c r="MG325">
        <v>71751.697604161658</v>
      </c>
      <c r="MH325">
        <v>4616.3305165967322</v>
      </c>
      <c r="MI325">
        <v>66537.266047110141</v>
      </c>
      <c r="MJ325">
        <v>1</v>
      </c>
      <c r="MK325">
        <v>1</v>
      </c>
      <c r="ML325">
        <v>1</v>
      </c>
      <c r="MM325">
        <v>0.15</v>
      </c>
      <c r="MN325">
        <v>20</v>
      </c>
      <c r="MO325">
        <v>0</v>
      </c>
      <c r="MP325">
        <v>0</v>
      </c>
      <c r="MQ325">
        <v>0</v>
      </c>
      <c r="MR325">
        <v>1</v>
      </c>
      <c r="MS325">
        <v>1</v>
      </c>
      <c r="MT325">
        <v>1</v>
      </c>
      <c r="MU325">
        <v>1</v>
      </c>
      <c r="MV325">
        <v>71153.596563706873</v>
      </c>
      <c r="MW325">
        <v>91937</v>
      </c>
      <c r="MX325">
        <v>12.655381281719972</v>
      </c>
      <c r="MY325">
        <v>1</v>
      </c>
      <c r="MZ325">
        <v>0</v>
      </c>
      <c r="NA325">
        <v>0</v>
      </c>
      <c r="NB325">
        <v>-0.04</v>
      </c>
      <c r="NC325">
        <v>0</v>
      </c>
      <c r="ND325">
        <v>4000</v>
      </c>
      <c r="NE325">
        <v>10</v>
      </c>
      <c r="NF325">
        <v>1900</v>
      </c>
      <c r="NG325">
        <v>772589.70333373989</v>
      </c>
      <c r="NH325">
        <v>98777.002882316563</v>
      </c>
      <c r="NI325">
        <v>300625.77427569148</v>
      </c>
      <c r="NJ325">
        <v>175443.14591546636</v>
      </c>
      <c r="NK325">
        <v>197743.78026026548</v>
      </c>
      <c r="NL325">
        <v>4000</v>
      </c>
      <c r="NM325">
        <v>3634.1127950872751</v>
      </c>
      <c r="NN325">
        <v>42664.452561746482</v>
      </c>
      <c r="NO325">
        <v>337291.66696653783</v>
      </c>
      <c r="NP325">
        <v>3914.5281634372909</v>
      </c>
      <c r="NQ325">
        <v>0.1</v>
      </c>
      <c r="NR325">
        <v>9508</v>
      </c>
      <c r="NS325">
        <v>24</v>
      </c>
      <c r="NT325">
        <v>1.5417003450575799</v>
      </c>
      <c r="NU325">
        <v>-9.9999999999999933E-3</v>
      </c>
      <c r="NV325">
        <v>3</v>
      </c>
      <c r="NW325">
        <v>-2.3129646346357427E-18</v>
      </c>
      <c r="NX325">
        <v>-0.01</v>
      </c>
      <c r="NY325">
        <v>-9.9999999999999933E-3</v>
      </c>
      <c r="NZ325">
        <v>30</v>
      </c>
      <c r="OA325">
        <v>1</v>
      </c>
      <c r="OB325">
        <v>0</v>
      </c>
      <c r="OC325">
        <v>0</v>
      </c>
      <c r="OD325">
        <v>0</v>
      </c>
      <c r="OE325">
        <v>0</v>
      </c>
      <c r="OF325">
        <v>2100</v>
      </c>
      <c r="OG325">
        <v>3225276972.4477277</v>
      </c>
      <c r="OH325">
        <v>161263848.6223864</v>
      </c>
      <c r="OI325">
        <v>171120871.32729122</v>
      </c>
      <c r="OJ325">
        <v>1</v>
      </c>
      <c r="OK325">
        <v>1</v>
      </c>
      <c r="OL325">
        <v>1</v>
      </c>
      <c r="OM325">
        <v>3215124470.006845</v>
      </c>
      <c r="ON325">
        <v>4161.4901883024313</v>
      </c>
      <c r="OO325">
        <v>20</v>
      </c>
      <c r="OP325">
        <v>7.0000000000000007E-2</v>
      </c>
      <c r="OQ325">
        <v>0.5</v>
      </c>
      <c r="OR325">
        <v>230</v>
      </c>
      <c r="OS325">
        <v>20</v>
      </c>
      <c r="OT325">
        <v>5189651.1798493396</v>
      </c>
      <c r="OU325">
        <v>3382.6881039131545</v>
      </c>
      <c r="OV325">
        <v>1.3338133159962282</v>
      </c>
      <c r="OW325">
        <v>100000</v>
      </c>
      <c r="OX325">
        <v>-26538.542180003191</v>
      </c>
      <c r="OY325">
        <v>-7.432689135107319E-2</v>
      </c>
      <c r="OZ325">
        <v>50639.981005720583</v>
      </c>
      <c r="PA325">
        <v>10</v>
      </c>
      <c r="PB325">
        <v>50454.709617714376</v>
      </c>
      <c r="PC325">
        <v>6.5305956576953206E-2</v>
      </c>
      <c r="PD325">
        <v>12.332343613643012</v>
      </c>
      <c r="PE325">
        <v>4000</v>
      </c>
    </row>
    <row r="326" spans="1:421" x14ac:dyDescent="0.25">
      <c r="A326">
        <v>2062</v>
      </c>
      <c r="B326" t="s">
        <v>14</v>
      </c>
      <c r="C326" t="s">
        <v>431</v>
      </c>
      <c r="D326">
        <v>284208.00094537711</v>
      </c>
      <c r="E326">
        <v>4.2530139121375425</v>
      </c>
      <c r="F326">
        <v>5019627.0631956253</v>
      </c>
      <c r="G326">
        <v>211.98424255616899</v>
      </c>
      <c r="H326">
        <v>2</v>
      </c>
      <c r="I326">
        <v>-214250.21785723045</v>
      </c>
      <c r="J326">
        <v>3500000</v>
      </c>
      <c r="K326">
        <v>4591126.6274811644</v>
      </c>
      <c r="L326">
        <v>5019627.0631956253</v>
      </c>
      <c r="M326">
        <v>1</v>
      </c>
      <c r="N326">
        <v>0.99630266854427385</v>
      </c>
      <c r="O326">
        <v>2</v>
      </c>
      <c r="P326">
        <v>3.6140588681277119E-4</v>
      </c>
      <c r="Q326">
        <v>1</v>
      </c>
      <c r="R326">
        <v>1.0746694408881492</v>
      </c>
      <c r="S326">
        <v>1.0739466291145237</v>
      </c>
      <c r="T326">
        <v>21376.905796304578</v>
      </c>
      <c r="U326">
        <v>2.1912709456197201</v>
      </c>
      <c r="V326">
        <v>1.5</v>
      </c>
      <c r="W326">
        <v>1.4608472970798134</v>
      </c>
      <c r="X326">
        <v>1144.5838885781209</v>
      </c>
      <c r="Y326">
        <v>3</v>
      </c>
      <c r="Z326">
        <v>-2.9045769240199206</v>
      </c>
      <c r="AA326">
        <v>1135.8701578060611</v>
      </c>
      <c r="AB326">
        <v>1144.5838885781209</v>
      </c>
      <c r="AC326">
        <v>248.15991780218297</v>
      </c>
      <c r="AD326">
        <v>1000</v>
      </c>
      <c r="AE326">
        <v>2</v>
      </c>
      <c r="AF326">
        <v>2</v>
      </c>
      <c r="AG326">
        <v>2</v>
      </c>
      <c r="AH326">
        <v>14</v>
      </c>
      <c r="AI326">
        <v>14</v>
      </c>
      <c r="AJ326">
        <v>14</v>
      </c>
      <c r="AK326">
        <v>20</v>
      </c>
      <c r="AL326">
        <v>20</v>
      </c>
      <c r="AM326">
        <v>20</v>
      </c>
      <c r="AN326">
        <v>6684.2517884538993</v>
      </c>
      <c r="AO326">
        <v>0.99683729595967518</v>
      </c>
      <c r="AP326">
        <v>1.0138889422496513</v>
      </c>
      <c r="AQ326">
        <v>2200</v>
      </c>
      <c r="AR326">
        <v>8.396753945151525E-2</v>
      </c>
      <c r="AS326">
        <v>4591126.6274811644</v>
      </c>
      <c r="AT326">
        <v>10098.821129591983</v>
      </c>
      <c r="AU326">
        <v>135.73334636533187</v>
      </c>
      <c r="AV326">
        <v>309.81499585790101</v>
      </c>
      <c r="AW326">
        <v>1169.2751829472388</v>
      </c>
      <c r="AX326">
        <v>8483.9976044215109</v>
      </c>
      <c r="AY326">
        <v>1134.7789231034035</v>
      </c>
      <c r="AZ326">
        <v>0.15</v>
      </c>
      <c r="BA326">
        <v>20</v>
      </c>
      <c r="BB326">
        <v>-1.8653730828995208</v>
      </c>
      <c r="BC326">
        <v>0.11044165903455223</v>
      </c>
      <c r="BD326">
        <v>1.9186166292636129</v>
      </c>
      <c r="BE326">
        <v>1135.8701578060611</v>
      </c>
      <c r="BF326">
        <v>1148.3059783587246</v>
      </c>
      <c r="BG326">
        <v>1147.5697006318276</v>
      </c>
      <c r="BH326">
        <v>1134.7789231034035</v>
      </c>
      <c r="BI326">
        <v>1.063254080806497</v>
      </c>
      <c r="BJ326">
        <v>2</v>
      </c>
      <c r="BK326">
        <v>6.3744348901906278E-4</v>
      </c>
      <c r="BL326">
        <v>1</v>
      </c>
      <c r="BM326">
        <v>1.0645289677845351</v>
      </c>
      <c r="BN326">
        <v>1.063254080806497</v>
      </c>
      <c r="BO326">
        <v>1.3155352773771081</v>
      </c>
      <c r="BP326">
        <v>3.8</v>
      </c>
      <c r="BQ326">
        <v>2</v>
      </c>
      <c r="BR326">
        <v>2</v>
      </c>
      <c r="BS326">
        <v>900</v>
      </c>
      <c r="BT326">
        <v>1.2</v>
      </c>
      <c r="BU326">
        <v>4800000000</v>
      </c>
      <c r="BV326">
        <v>1.3338066708719778</v>
      </c>
      <c r="BW326">
        <v>63784.257343476944</v>
      </c>
      <c r="BX326">
        <v>0.92600000000000005</v>
      </c>
      <c r="BY326">
        <v>228.17634256229209</v>
      </c>
      <c r="BZ326">
        <v>20</v>
      </c>
      <c r="CA326">
        <v>9.1182871885395395E-2</v>
      </c>
      <c r="CB326">
        <v>230</v>
      </c>
      <c r="CC326">
        <v>228.17634256229209</v>
      </c>
      <c r="CD326">
        <v>625</v>
      </c>
      <c r="CE326">
        <v>24072.125870056465</v>
      </c>
      <c r="CF326">
        <v>0</v>
      </c>
      <c r="CG326">
        <v>-7.6130119067852201E-3</v>
      </c>
      <c r="CH326">
        <v>0.69238698809321475</v>
      </c>
      <c r="CI326">
        <v>0.86136129729908162</v>
      </c>
      <c r="CJ326">
        <v>111.97221311904083</v>
      </c>
      <c r="CK326">
        <v>1</v>
      </c>
      <c r="CL326">
        <v>4000</v>
      </c>
      <c r="CM326">
        <v>99.406136323290326</v>
      </c>
      <c r="CN326">
        <v>0.15</v>
      </c>
      <c r="CO326">
        <v>20</v>
      </c>
      <c r="CP326">
        <v>0.50840167565987215</v>
      </c>
      <c r="CQ326">
        <v>0.64697441480579343</v>
      </c>
      <c r="CR326">
        <v>0.72953542889691003</v>
      </c>
      <c r="CS326">
        <v>111.97221311904083</v>
      </c>
      <c r="CT326">
        <v>108.58286861464168</v>
      </c>
      <c r="CU326">
        <v>104.26970584926973</v>
      </c>
      <c r="CV326">
        <v>99.406136323290326</v>
      </c>
      <c r="CW326">
        <v>618761197.62784386</v>
      </c>
      <c r="CX326">
        <v>3</v>
      </c>
      <c r="CY326">
        <v>4250377.545808156</v>
      </c>
      <c r="CZ326">
        <v>0</v>
      </c>
      <c r="DA326">
        <v>631512330.26526833</v>
      </c>
      <c r="DB326">
        <v>618761197.62784386</v>
      </c>
      <c r="DC326">
        <v>859.10837026396405</v>
      </c>
      <c r="DD326">
        <v>45165928.324604563</v>
      </c>
      <c r="DE326">
        <v>3.7352537837563653</v>
      </c>
      <c r="DF326">
        <v>2</v>
      </c>
      <c r="DG326">
        <v>8.800262210852379E-2</v>
      </c>
      <c r="DH326">
        <v>10</v>
      </c>
      <c r="DI326">
        <v>1.6830514446564567E-3</v>
      </c>
      <c r="DJ326">
        <v>0.10483313655508836</v>
      </c>
      <c r="DK326">
        <v>8.800262210852379E-2</v>
      </c>
      <c r="DL326">
        <v>9.7230306878756306E-2</v>
      </c>
      <c r="DM326">
        <v>1E-3</v>
      </c>
      <c r="DN326">
        <v>0.05</v>
      </c>
      <c r="DO326">
        <v>0.05</v>
      </c>
      <c r="DP326">
        <v>0.05</v>
      </c>
      <c r="DQ326">
        <v>4000</v>
      </c>
      <c r="DR326">
        <v>9.4358997453522463E-3</v>
      </c>
      <c r="DS326">
        <v>0.14718106457565536</v>
      </c>
      <c r="DT326">
        <v>0.14718106457565536</v>
      </c>
      <c r="DU326">
        <v>0.14718106457565536</v>
      </c>
      <c r="DV326">
        <v>0.96089058715875464</v>
      </c>
      <c r="DW326">
        <v>3</v>
      </c>
      <c r="DX326">
        <v>8.721062465776086E-3</v>
      </c>
      <c r="DY326">
        <v>2.6916121740058134</v>
      </c>
      <c r="DZ326">
        <v>2.6654489866084852</v>
      </c>
      <c r="EA326">
        <v>3</v>
      </c>
      <c r="EB326">
        <v>4.4695348763762986E-2</v>
      </c>
      <c r="EC326">
        <v>5.086918778122083</v>
      </c>
      <c r="ED326">
        <v>4.9528327318307941</v>
      </c>
      <c r="EE326">
        <v>5</v>
      </c>
      <c r="EF326">
        <v>2.1483132253635961E-3</v>
      </c>
      <c r="EG326">
        <v>0.97163215328557262</v>
      </c>
      <c r="EH326">
        <v>0.96089058715875464</v>
      </c>
      <c r="EI326">
        <v>0.42</v>
      </c>
      <c r="EJ326">
        <v>0.42</v>
      </c>
      <c r="EK326">
        <v>0.43</v>
      </c>
      <c r="EL326">
        <v>0.43</v>
      </c>
      <c r="EM326">
        <v>0.74378451016164615</v>
      </c>
      <c r="EN326">
        <v>2</v>
      </c>
      <c r="EO326">
        <v>-6.8445976903847017E-4</v>
      </c>
      <c r="EP326">
        <v>0.74241559062356921</v>
      </c>
      <c r="EQ326">
        <v>0.74378451016164615</v>
      </c>
      <c r="ER326">
        <v>0.23796754482584875</v>
      </c>
      <c r="ES326">
        <v>0.19485139059849593</v>
      </c>
      <c r="ET326">
        <v>0.19533327869184119</v>
      </c>
      <c r="EU326">
        <v>0.19533327869184119</v>
      </c>
      <c r="EV326">
        <v>2</v>
      </c>
      <c r="EW326">
        <v>2.4094404667263092E-4</v>
      </c>
      <c r="EX326">
        <v>0.19533327869184119</v>
      </c>
      <c r="EY326">
        <v>0.19485139059849593</v>
      </c>
      <c r="EZ326">
        <v>2</v>
      </c>
      <c r="FA326">
        <v>2.4094404667263092E-4</v>
      </c>
      <c r="FB326">
        <v>0.19533327869184119</v>
      </c>
      <c r="FC326">
        <v>0.19485139059849593</v>
      </c>
      <c r="FD326">
        <v>0.21376905796304577</v>
      </c>
      <c r="FE326">
        <v>0.80838737950250195</v>
      </c>
      <c r="FF326">
        <v>0.02</v>
      </c>
      <c r="FG326">
        <v>2.6873751446361387E-2</v>
      </c>
      <c r="FH326">
        <v>0.8179517255102644</v>
      </c>
      <c r="FI326">
        <v>3200</v>
      </c>
      <c r="FJ326">
        <v>20</v>
      </c>
      <c r="FK326">
        <v>230</v>
      </c>
      <c r="FL326">
        <v>4</v>
      </c>
      <c r="FM326">
        <v>8.2397385924136408</v>
      </c>
      <c r="FN326">
        <v>0.87262621481290015</v>
      </c>
      <c r="FO326">
        <v>0.93197155748108507</v>
      </c>
      <c r="FP326">
        <v>467748.9714939617</v>
      </c>
      <c r="FQ326">
        <v>3</v>
      </c>
      <c r="FR326">
        <v>1124.3480631224245</v>
      </c>
      <c r="FS326">
        <v>1124.3480631224245</v>
      </c>
      <c r="FT326">
        <v>1124.3480631224245</v>
      </c>
      <c r="FU326">
        <v>7961.6547630715222</v>
      </c>
      <c r="FV326">
        <v>1507</v>
      </c>
      <c r="FW326">
        <v>8333.2030023818261</v>
      </c>
      <c r="FX326">
        <v>10</v>
      </c>
      <c r="FY326">
        <v>37.154823931030386</v>
      </c>
      <c r="FZ326">
        <v>8333.2030023818261</v>
      </c>
      <c r="GA326">
        <v>7961.6547630715222</v>
      </c>
      <c r="GB326">
        <v>3009994381.6725116</v>
      </c>
      <c r="GC326">
        <v>214999598.69089368</v>
      </c>
      <c r="GD326">
        <v>208890592.67540854</v>
      </c>
      <c r="GE326">
        <v>3.2472252585454147</v>
      </c>
      <c r="GF326">
        <v>3</v>
      </c>
      <c r="GG326">
        <v>3.2472252585454147</v>
      </c>
      <c r="GH326">
        <v>1.0824084195151382</v>
      </c>
      <c r="GI326">
        <v>1</v>
      </c>
      <c r="GJ326">
        <v>3</v>
      </c>
      <c r="GK326">
        <v>40000</v>
      </c>
      <c r="GL326">
        <v>0.1</v>
      </c>
      <c r="GM326">
        <v>10</v>
      </c>
      <c r="GN326">
        <v>877811269.71865201</v>
      </c>
      <c r="GO326">
        <v>790000000000</v>
      </c>
      <c r="GP326">
        <v>1135.8701578060611</v>
      </c>
      <c r="GQ326">
        <v>600</v>
      </c>
      <c r="GR326">
        <v>3500000</v>
      </c>
      <c r="GS326">
        <v>53321.142857142899</v>
      </c>
      <c r="GT326">
        <v>251213684.21052599</v>
      </c>
      <c r="GU326">
        <v>600</v>
      </c>
      <c r="GV326">
        <v>105000000</v>
      </c>
      <c r="GW326">
        <v>253131.74850271599</v>
      </c>
      <c r="GX326">
        <v>93000</v>
      </c>
      <c r="GY326">
        <v>144000</v>
      </c>
      <c r="GZ326">
        <v>48000</v>
      </c>
      <c r="HA326">
        <v>15000</v>
      </c>
      <c r="HB326">
        <v>300000</v>
      </c>
      <c r="HC326">
        <v>44278.857142857101</v>
      </c>
      <c r="HD326">
        <v>114039000</v>
      </c>
      <c r="HE326">
        <v>2400</v>
      </c>
      <c r="HF326">
        <v>383810.78066645539</v>
      </c>
      <c r="HG326">
        <v>0.16941647598878032</v>
      </c>
      <c r="HH326">
        <v>3</v>
      </c>
      <c r="HI326">
        <v>1.034406938669491E-3</v>
      </c>
      <c r="HJ326">
        <v>0.17251969680478879</v>
      </c>
      <c r="HK326">
        <v>0.16941647598878032</v>
      </c>
      <c r="HL326">
        <v>1.4216647260056568E-5</v>
      </c>
      <c r="HM326">
        <v>3</v>
      </c>
      <c r="HN326">
        <v>1.1618214256699615E-7</v>
      </c>
      <c r="HO326">
        <v>1.4565193687757556E-5</v>
      </c>
      <c r="HP326">
        <v>1.4216647260056568E-5</v>
      </c>
      <c r="HQ326">
        <v>1.0445067780733868E-4</v>
      </c>
      <c r="HR326">
        <v>3</v>
      </c>
      <c r="HS326">
        <v>-2.3876727546442549E-7</v>
      </c>
      <c r="HT326">
        <v>1.037343759809454E-4</v>
      </c>
      <c r="HU326">
        <v>1.0445067780733868E-4</v>
      </c>
      <c r="HV326">
        <v>357143.10471995833</v>
      </c>
      <c r="HW326">
        <v>0.75</v>
      </c>
      <c r="HX326">
        <v>1.0645289677845351</v>
      </c>
      <c r="HY326">
        <v>2</v>
      </c>
      <c r="HZ326">
        <v>6.945568369485164</v>
      </c>
      <c r="IA326">
        <v>86.141654081884667</v>
      </c>
      <c r="IB326">
        <v>455.99456645010804</v>
      </c>
      <c r="IC326">
        <v>68.592366399798237</v>
      </c>
      <c r="ID326">
        <v>0.15042364853990683</v>
      </c>
      <c r="IE326">
        <v>72.002716774945981</v>
      </c>
      <c r="IF326">
        <v>2</v>
      </c>
      <c r="IG326">
        <v>0.7</v>
      </c>
      <c r="IH326">
        <v>0.24815991780218297</v>
      </c>
      <c r="II326">
        <v>4.615724183292709E-2</v>
      </c>
      <c r="IJ326">
        <v>0.24820965577723608</v>
      </c>
      <c r="IK326">
        <v>1900</v>
      </c>
      <c r="IL326">
        <v>0</v>
      </c>
      <c r="IM326">
        <v>3353.7103266829167</v>
      </c>
      <c r="IN326">
        <v>1</v>
      </c>
      <c r="IO326">
        <v>1.292595484328966</v>
      </c>
      <c r="IP326">
        <v>0.15</v>
      </c>
      <c r="IQ326">
        <v>20</v>
      </c>
      <c r="IR326">
        <v>2.2824409029453816E-12</v>
      </c>
      <c r="IS326">
        <v>5.5011128985427144E-11</v>
      </c>
      <c r="IT326">
        <v>6.6197377579513274E-10</v>
      </c>
      <c r="IU326">
        <v>1.2925954891240816</v>
      </c>
      <c r="IV326">
        <v>1.2925954891088653</v>
      </c>
      <c r="IW326">
        <v>1.2925954887421245</v>
      </c>
      <c r="IX326">
        <v>1.292595484328966</v>
      </c>
      <c r="IY326">
        <v>1</v>
      </c>
      <c r="IZ326">
        <v>1</v>
      </c>
      <c r="JA326">
        <v>1</v>
      </c>
      <c r="JB326">
        <v>5.6898818191712675</v>
      </c>
      <c r="JC326">
        <v>1.292595484328966</v>
      </c>
      <c r="JD326">
        <v>1900</v>
      </c>
      <c r="JE326">
        <v>1.2925954891240816</v>
      </c>
      <c r="JF326">
        <v>0</v>
      </c>
      <c r="JG326">
        <v>0</v>
      </c>
      <c r="JH326">
        <v>0</v>
      </c>
      <c r="JI326">
        <v>0</v>
      </c>
      <c r="JJ326">
        <v>77.120432433027233</v>
      </c>
      <c r="JK326">
        <v>0.87392691892843588</v>
      </c>
      <c r="JL326">
        <v>28</v>
      </c>
      <c r="JM326">
        <v>0.93212170081951662</v>
      </c>
      <c r="JN326">
        <v>1.5</v>
      </c>
      <c r="JO326">
        <v>2</v>
      </c>
      <c r="JP326">
        <v>1.8</v>
      </c>
      <c r="JQ326">
        <v>2</v>
      </c>
      <c r="JR326">
        <v>0.98495763514600931</v>
      </c>
      <c r="JS326">
        <v>20</v>
      </c>
      <c r="JT326">
        <v>7.7003939360957762E-3</v>
      </c>
      <c r="JU326">
        <v>1.9404840819117648</v>
      </c>
      <c r="JV326">
        <v>5.086918778122083</v>
      </c>
      <c r="JW326">
        <v>0.75112809209404885</v>
      </c>
      <c r="JX326">
        <v>6575.1041183673215</v>
      </c>
      <c r="JY326">
        <v>10012.492383600151</v>
      </c>
      <c r="JZ326">
        <v>8716.8472303234084</v>
      </c>
      <c r="KA326">
        <v>10.336335567588979</v>
      </c>
      <c r="KB326">
        <v>12</v>
      </c>
      <c r="KC326">
        <v>0.05</v>
      </c>
      <c r="KD326">
        <v>1.3743437837064592E-3</v>
      </c>
      <c r="KE326">
        <v>1.0303654053578212E-3</v>
      </c>
      <c r="KF326">
        <v>6.6623005404037351E-3</v>
      </c>
      <c r="KG326">
        <v>4.2879567566972768E-2</v>
      </c>
      <c r="KH326">
        <v>6.7495005785445548</v>
      </c>
      <c r="KI326">
        <v>3864.0475924385019</v>
      </c>
      <c r="KJ326">
        <v>2</v>
      </c>
      <c r="KK326">
        <v>-6.9388939039072284E-18</v>
      </c>
      <c r="KL326">
        <v>-9.999999999999995E-3</v>
      </c>
      <c r="KM326">
        <v>-9.9999999999999811E-3</v>
      </c>
      <c r="KN326">
        <v>3</v>
      </c>
      <c r="KO326">
        <v>1</v>
      </c>
      <c r="KP326">
        <v>1</v>
      </c>
      <c r="KQ326">
        <v>1</v>
      </c>
      <c r="KR326">
        <v>1</v>
      </c>
      <c r="KS326">
        <v>0.15</v>
      </c>
      <c r="KT326">
        <v>20</v>
      </c>
      <c r="KU326">
        <v>0</v>
      </c>
      <c r="KV326">
        <v>0</v>
      </c>
      <c r="KW326">
        <v>0</v>
      </c>
      <c r="KX326">
        <v>1</v>
      </c>
      <c r="KY326">
        <v>1</v>
      </c>
      <c r="KZ326">
        <v>1</v>
      </c>
      <c r="LA326">
        <v>1</v>
      </c>
      <c r="LB326">
        <v>3326021.6526460033</v>
      </c>
      <c r="LC326">
        <v>105000000</v>
      </c>
      <c r="LD326">
        <v>4.303805236709092</v>
      </c>
      <c r="LE326">
        <v>3.7230306878756307</v>
      </c>
      <c r="LF326">
        <v>2</v>
      </c>
      <c r="LG326">
        <v>6.111547940367279E-3</v>
      </c>
      <c r="LH326">
        <v>1</v>
      </c>
      <c r="LI326">
        <v>3.7352537837563653</v>
      </c>
      <c r="LJ326">
        <v>3.7230306878756307</v>
      </c>
      <c r="LK326">
        <v>77.222211550069716</v>
      </c>
      <c r="LL326">
        <v>0.15</v>
      </c>
      <c r="LM326">
        <v>20</v>
      </c>
      <c r="LN326">
        <v>4.838492198623285E-2</v>
      </c>
      <c r="LO326">
        <v>-8.195855845109179E-3</v>
      </c>
      <c r="LP326">
        <v>-5.5455933697496108E-2</v>
      </c>
      <c r="LQ326">
        <v>77.120432433027233</v>
      </c>
      <c r="LR326">
        <v>76.797866286452347</v>
      </c>
      <c r="LS326">
        <v>76.852505325419742</v>
      </c>
      <c r="LT326">
        <v>77.222211550069716</v>
      </c>
      <c r="LU326">
        <v>220436.23420387181</v>
      </c>
      <c r="LV326">
        <v>70810.055689803296</v>
      </c>
      <c r="LW326">
        <v>70810.055689803296</v>
      </c>
      <c r="LX326">
        <v>0.3</v>
      </c>
      <c r="LY326">
        <v>10</v>
      </c>
      <c r="LZ326">
        <v>71052.000236344276</v>
      </c>
      <c r="MA326">
        <v>71236.130188139621</v>
      </c>
      <c r="MB326">
        <v>71070.309825937919</v>
      </c>
      <c r="MC326">
        <v>71052.000236344276</v>
      </c>
      <c r="MD326">
        <v>237453.76729379874</v>
      </c>
      <c r="ME326">
        <v>236901.0327531264</v>
      </c>
      <c r="MF326">
        <v>236033.51896601098</v>
      </c>
      <c r="MG326">
        <v>71855.309959506354</v>
      </c>
      <c r="MH326">
        <v>4531.5671834242048</v>
      </c>
      <c r="MI326">
        <v>66520.433052920067</v>
      </c>
      <c r="MJ326">
        <v>1</v>
      </c>
      <c r="MK326">
        <v>1</v>
      </c>
      <c r="ML326">
        <v>1</v>
      </c>
      <c r="MM326">
        <v>0.15</v>
      </c>
      <c r="MN326">
        <v>20</v>
      </c>
      <c r="MO326">
        <v>0</v>
      </c>
      <c r="MP326">
        <v>0</v>
      </c>
      <c r="MQ326">
        <v>0</v>
      </c>
      <c r="MR326">
        <v>1</v>
      </c>
      <c r="MS326">
        <v>1</v>
      </c>
      <c r="MT326">
        <v>1</v>
      </c>
      <c r="MU326">
        <v>1</v>
      </c>
      <c r="MV326">
        <v>71052.000236344276</v>
      </c>
      <c r="MW326">
        <v>91937</v>
      </c>
      <c r="MX326">
        <v>12.52118242699534</v>
      </c>
      <c r="MY326">
        <v>1</v>
      </c>
      <c r="MZ326">
        <v>0</v>
      </c>
      <c r="NA326">
        <v>0</v>
      </c>
      <c r="NB326">
        <v>-0.04</v>
      </c>
      <c r="NC326">
        <v>0</v>
      </c>
      <c r="ND326">
        <v>4000</v>
      </c>
      <c r="NE326">
        <v>10</v>
      </c>
      <c r="NF326">
        <v>1900</v>
      </c>
      <c r="NG326">
        <v>772809.51848770189</v>
      </c>
      <c r="NH326">
        <v>98762.295121875155</v>
      </c>
      <c r="NI326">
        <v>300684.5865038624</v>
      </c>
      <c r="NJ326">
        <v>175506.21978941539</v>
      </c>
      <c r="NK326">
        <v>197856.41707254903</v>
      </c>
      <c r="NL326">
        <v>4000</v>
      </c>
      <c r="NM326">
        <v>3621.6000475540532</v>
      </c>
      <c r="NN326">
        <v>42792.028378990173</v>
      </c>
      <c r="NO326">
        <v>337397.15223991114</v>
      </c>
      <c r="NP326">
        <v>3910.9873279182571</v>
      </c>
      <c r="NQ326">
        <v>0.1</v>
      </c>
      <c r="NR326">
        <v>9508</v>
      </c>
      <c r="NS326">
        <v>24</v>
      </c>
      <c r="NT326">
        <v>1.5424215613472607</v>
      </c>
      <c r="NU326">
        <v>-9.999999999999995E-3</v>
      </c>
      <c r="NV326">
        <v>3</v>
      </c>
      <c r="NW326">
        <v>-1.7347234759768071E-18</v>
      </c>
      <c r="NX326">
        <v>-0.01</v>
      </c>
      <c r="NY326">
        <v>-9.999999999999995E-3</v>
      </c>
      <c r="NZ326">
        <v>30</v>
      </c>
      <c r="OA326">
        <v>1</v>
      </c>
      <c r="OB326">
        <v>0</v>
      </c>
      <c r="OC326">
        <v>0</v>
      </c>
      <c r="OD326">
        <v>0</v>
      </c>
      <c r="OE326">
        <v>0</v>
      </c>
      <c r="OF326">
        <v>2100</v>
      </c>
      <c r="OG326">
        <v>3230205483.80018</v>
      </c>
      <c r="OH326">
        <v>161510274.190009</v>
      </c>
      <c r="OI326">
        <v>171042746.58771074</v>
      </c>
      <c r="OJ326">
        <v>1</v>
      </c>
      <c r="OK326">
        <v>1</v>
      </c>
      <c r="OL326">
        <v>1</v>
      </c>
      <c r="OM326">
        <v>3219989299.8654857</v>
      </c>
      <c r="ON326">
        <v>4166.601501190913</v>
      </c>
      <c r="OO326">
        <v>20</v>
      </c>
      <c r="OP326">
        <v>7.0000000000000007E-2</v>
      </c>
      <c r="OQ326">
        <v>0.5</v>
      </c>
      <c r="OR326">
        <v>230</v>
      </c>
      <c r="OS326">
        <v>20</v>
      </c>
      <c r="OT326">
        <v>5034144.5477571199</v>
      </c>
      <c r="OU326">
        <v>3369.9665308813655</v>
      </c>
      <c r="OV326">
        <v>1.3338066708719778</v>
      </c>
      <c r="OW326">
        <v>100000</v>
      </c>
      <c r="OX326">
        <v>-26667.675946497067</v>
      </c>
      <c r="OY326">
        <v>-7.4669440888149363E-2</v>
      </c>
      <c r="OZ326">
        <v>50639.981005720583</v>
      </c>
      <c r="PA326">
        <v>10</v>
      </c>
      <c r="PB326">
        <v>50379.654859144874</v>
      </c>
      <c r="PC326">
        <v>6.5190261835454594E-2</v>
      </c>
      <c r="PD326">
        <v>12.336684356858086</v>
      </c>
      <c r="PE326">
        <v>4000</v>
      </c>
    </row>
    <row r="327" spans="1:421" x14ac:dyDescent="0.25">
      <c r="A327">
        <v>2062.5</v>
      </c>
      <c r="B327" t="s">
        <v>14</v>
      </c>
      <c r="C327" t="s">
        <v>431</v>
      </c>
      <c r="D327">
        <v>283758.73175309849</v>
      </c>
      <c r="E327">
        <v>4.2364039464518282</v>
      </c>
      <c r="F327">
        <v>4912501.9542670101</v>
      </c>
      <c r="G327">
        <v>207.83820611287899</v>
      </c>
      <c r="H327">
        <v>2</v>
      </c>
      <c r="I327">
        <v>-235519.5853695944</v>
      </c>
      <c r="J327">
        <v>3500000</v>
      </c>
      <c r="K327">
        <v>4441462.7835278213</v>
      </c>
      <c r="L327">
        <v>4912501.9542670101</v>
      </c>
      <c r="M327">
        <v>1</v>
      </c>
      <c r="N327">
        <v>0.99629363339710353</v>
      </c>
      <c r="O327">
        <v>2</v>
      </c>
      <c r="P327">
        <v>4.7987678266370182E-4</v>
      </c>
      <c r="Q327">
        <v>1</v>
      </c>
      <c r="R327">
        <v>1.0750870856232575</v>
      </c>
      <c r="S327">
        <v>1.0741273320579301</v>
      </c>
      <c r="T327">
        <v>21337.307753448378</v>
      </c>
      <c r="U327">
        <v>2.1829398607250496</v>
      </c>
      <c r="V327">
        <v>1.5</v>
      </c>
      <c r="W327">
        <v>1.4552932404833663</v>
      </c>
      <c r="X327">
        <v>1143.1316001161108</v>
      </c>
      <c r="Y327">
        <v>3</v>
      </c>
      <c r="Z327">
        <v>-2.9207108636762009</v>
      </c>
      <c r="AA327">
        <v>1134.3694675250822</v>
      </c>
      <c r="AB327">
        <v>1143.1316001161108</v>
      </c>
      <c r="AC327">
        <v>248.35634967288419</v>
      </c>
      <c r="AD327">
        <v>1000</v>
      </c>
      <c r="AE327">
        <v>2</v>
      </c>
      <c r="AF327">
        <v>2</v>
      </c>
      <c r="AG327">
        <v>2</v>
      </c>
      <c r="AH327">
        <v>14</v>
      </c>
      <c r="AI327">
        <v>14</v>
      </c>
      <c r="AJ327">
        <v>14</v>
      </c>
      <c r="AK327">
        <v>20</v>
      </c>
      <c r="AL327">
        <v>20</v>
      </c>
      <c r="AM327">
        <v>20</v>
      </c>
      <c r="AN327">
        <v>6685.9624069895081</v>
      </c>
      <c r="AO327">
        <v>0.99682135987244969</v>
      </c>
      <c r="AP327">
        <v>1.0140275820838951</v>
      </c>
      <c r="AQ327">
        <v>2200</v>
      </c>
      <c r="AR327">
        <v>8.359236688127053E-2</v>
      </c>
      <c r="AS327">
        <v>4441462.7835278213</v>
      </c>
      <c r="AT327">
        <v>10091.488657147142</v>
      </c>
      <c r="AU327">
        <v>135.1186784402305</v>
      </c>
      <c r="AV327">
        <v>308.75743770397554</v>
      </c>
      <c r="AW327">
        <v>1167.8201201202971</v>
      </c>
      <c r="AX327">
        <v>8479.7924208826389</v>
      </c>
      <c r="AY327">
        <v>1135.7382314180352</v>
      </c>
      <c r="AZ327">
        <v>0.15</v>
      </c>
      <c r="BA327">
        <v>20</v>
      </c>
      <c r="BB327">
        <v>-1.9505736438288863</v>
      </c>
      <c r="BC327">
        <v>-3.7744446610520295E-2</v>
      </c>
      <c r="BD327">
        <v>1.7830035064964591</v>
      </c>
      <c r="BE327">
        <v>1134.3694675250822</v>
      </c>
      <c r="BF327">
        <v>1147.3732918172748</v>
      </c>
      <c r="BG327">
        <v>1147.6249214613449</v>
      </c>
      <c r="BH327">
        <v>1135.7382314180352</v>
      </c>
      <c r="BI327">
        <v>1.0635728025510065</v>
      </c>
      <c r="BJ327">
        <v>2</v>
      </c>
      <c r="BK327">
        <v>6.8214297925350831E-4</v>
      </c>
      <c r="BL327">
        <v>1</v>
      </c>
      <c r="BM327">
        <v>1.0649370885095135</v>
      </c>
      <c r="BN327">
        <v>1.0635728025510065</v>
      </c>
      <c r="BO327">
        <v>1.3154364520049453</v>
      </c>
      <c r="BP327">
        <v>3.8</v>
      </c>
      <c r="BQ327">
        <v>2</v>
      </c>
      <c r="BR327">
        <v>2</v>
      </c>
      <c r="BS327">
        <v>900</v>
      </c>
      <c r="BT327">
        <v>1.2</v>
      </c>
      <c r="BU327">
        <v>4800000000</v>
      </c>
      <c r="BV327">
        <v>1.3338888448115924</v>
      </c>
      <c r="BW327">
        <v>63816.415325027658</v>
      </c>
      <c r="BX327">
        <v>0.92600000000000005</v>
      </c>
      <c r="BY327">
        <v>228.22193399823479</v>
      </c>
      <c r="BZ327">
        <v>20</v>
      </c>
      <c r="CA327">
        <v>8.8903300088260556E-2</v>
      </c>
      <c r="CB327">
        <v>230</v>
      </c>
      <c r="CC327">
        <v>228.22193399823479</v>
      </c>
      <c r="CD327">
        <v>625</v>
      </c>
      <c r="CE327">
        <v>24115.196697097406</v>
      </c>
      <c r="CF327">
        <v>0</v>
      </c>
      <c r="CG327">
        <v>-7.6650252605549619E-3</v>
      </c>
      <c r="CH327">
        <v>0.69233497473944494</v>
      </c>
      <c r="CI327">
        <v>0.86150067140339837</v>
      </c>
      <c r="CJ327">
        <v>112.11113454550325</v>
      </c>
      <c r="CK327">
        <v>1</v>
      </c>
      <c r="CL327">
        <v>4000</v>
      </c>
      <c r="CM327">
        <v>99.770904037738788</v>
      </c>
      <c r="CN327">
        <v>0.15</v>
      </c>
      <c r="CO327">
        <v>20</v>
      </c>
      <c r="CP327">
        <v>0.49110976395474348</v>
      </c>
      <c r="CQ327">
        <v>0.63658145936985089</v>
      </c>
      <c r="CR327">
        <v>0.72334335284007445</v>
      </c>
      <c r="CS327">
        <v>112.11113454550325</v>
      </c>
      <c r="CT327">
        <v>108.83706945247162</v>
      </c>
      <c r="CU327">
        <v>104.59319305667262</v>
      </c>
      <c r="CV327">
        <v>99.770904037738788</v>
      </c>
      <c r="CW327">
        <v>620886386.4007479</v>
      </c>
      <c r="CX327">
        <v>3</v>
      </c>
      <c r="CY327">
        <v>4991171.4211225109</v>
      </c>
      <c r="CZ327">
        <v>0</v>
      </c>
      <c r="DA327">
        <v>635859900.66411543</v>
      </c>
      <c r="DB327">
        <v>620886386.4007479</v>
      </c>
      <c r="DC327">
        <v>861.39770781474056</v>
      </c>
      <c r="DD327">
        <v>45003551.169663288</v>
      </c>
      <c r="DE327">
        <v>3.7452074252814809</v>
      </c>
      <c r="DF327">
        <v>2</v>
      </c>
      <c r="DG327">
        <v>8.8844147830852024E-2</v>
      </c>
      <c r="DH327">
        <v>10</v>
      </c>
      <c r="DI327">
        <v>1.3302884161253096E-3</v>
      </c>
      <c r="DJ327">
        <v>0.10214703199210512</v>
      </c>
      <c r="DK327">
        <v>8.8844147830852024E-2</v>
      </c>
      <c r="DL327">
        <v>9.7260864618458148E-2</v>
      </c>
      <c r="DM327">
        <v>1E-3</v>
      </c>
      <c r="DN327">
        <v>0.05</v>
      </c>
      <c r="DO327">
        <v>0.05</v>
      </c>
      <c r="DP327">
        <v>0.05</v>
      </c>
      <c r="DQ327">
        <v>4000</v>
      </c>
      <c r="DR327">
        <v>9.4410929583994812E-3</v>
      </c>
      <c r="DS327">
        <v>0.14669198591141702</v>
      </c>
      <c r="DT327">
        <v>0.14669198591141702</v>
      </c>
      <c r="DU327">
        <v>0.14669198591141702</v>
      </c>
      <c r="DV327">
        <v>0.96196474377143648</v>
      </c>
      <c r="DW327">
        <v>3</v>
      </c>
      <c r="DX327">
        <v>1.6643571662451489E-2</v>
      </c>
      <c r="DY327">
        <v>2.7197402328287277</v>
      </c>
      <c r="DZ327">
        <v>2.6698095178413732</v>
      </c>
      <c r="EA327">
        <v>3</v>
      </c>
      <c r="EB327">
        <v>5.446457174686762E-2</v>
      </c>
      <c r="EC327">
        <v>5.1385741214532787</v>
      </c>
      <c r="ED327">
        <v>4.9751804062126759</v>
      </c>
      <c r="EE327">
        <v>5</v>
      </c>
      <c r="EF327">
        <v>2.1469069614907799E-3</v>
      </c>
      <c r="EG327">
        <v>0.97269927857889038</v>
      </c>
      <c r="EH327">
        <v>0.96196474377143648</v>
      </c>
      <c r="EI327">
        <v>0.42</v>
      </c>
      <c r="EJ327">
        <v>0.42</v>
      </c>
      <c r="EK327">
        <v>0.43</v>
      </c>
      <c r="EL327">
        <v>0.43</v>
      </c>
      <c r="EM327">
        <v>0.74344228027712689</v>
      </c>
      <c r="EN327">
        <v>2</v>
      </c>
      <c r="EO327">
        <v>-6.8008819133208442E-4</v>
      </c>
      <c r="EP327">
        <v>0.74208210389446272</v>
      </c>
      <c r="EQ327">
        <v>0.74344228027712689</v>
      </c>
      <c r="ER327">
        <v>0.23833615146675075</v>
      </c>
      <c r="ES327">
        <v>0.19497186262183225</v>
      </c>
      <c r="ET327">
        <v>0.19545493130346289</v>
      </c>
      <c r="EU327">
        <v>0.19545493130346289</v>
      </c>
      <c r="EV327">
        <v>2</v>
      </c>
      <c r="EW327">
        <v>2.4153434081532199E-4</v>
      </c>
      <c r="EX327">
        <v>0.19545493130346289</v>
      </c>
      <c r="EY327">
        <v>0.19497186262183225</v>
      </c>
      <c r="EZ327">
        <v>2</v>
      </c>
      <c r="FA327">
        <v>2.4153434081532199E-4</v>
      </c>
      <c r="FB327">
        <v>0.19545493130346289</v>
      </c>
      <c r="FC327">
        <v>0.19497186262183225</v>
      </c>
      <c r="FD327">
        <v>0.21337307753448378</v>
      </c>
      <c r="FE327">
        <v>0.80844308576955282</v>
      </c>
      <c r="FF327">
        <v>0.02</v>
      </c>
      <c r="FG327">
        <v>2.6875692541871794E-2</v>
      </c>
      <c r="FH327">
        <v>0.8179517255102644</v>
      </c>
      <c r="FI327">
        <v>3200</v>
      </c>
      <c r="FJ327">
        <v>20</v>
      </c>
      <c r="FK327">
        <v>230</v>
      </c>
      <c r="FL327">
        <v>4</v>
      </c>
      <c r="FM327">
        <v>8.2257736471894294</v>
      </c>
      <c r="FN327">
        <v>0.87287399099835206</v>
      </c>
      <c r="FO327">
        <v>0.93241593147680712</v>
      </c>
      <c r="FP327">
        <v>466841.34420667554</v>
      </c>
      <c r="FQ327">
        <v>3</v>
      </c>
      <c r="FR327">
        <v>1123.7477870100329</v>
      </c>
      <c r="FS327">
        <v>1123.7477870100329</v>
      </c>
      <c r="FT327">
        <v>1123.7477870100329</v>
      </c>
      <c r="FU327">
        <v>7980.2321750370375</v>
      </c>
      <c r="FV327">
        <v>1507</v>
      </c>
      <c r="FW327">
        <v>8342.9392095356307</v>
      </c>
      <c r="FX327">
        <v>10</v>
      </c>
      <c r="FY327">
        <v>36.270703449859319</v>
      </c>
      <c r="FZ327">
        <v>8342.9392095356307</v>
      </c>
      <c r="GA327">
        <v>7980.2321750370375</v>
      </c>
      <c r="GB327">
        <v>3006939878.6647692</v>
      </c>
      <c r="GC327">
        <v>214781419.90462637</v>
      </c>
      <c r="GD327">
        <v>208998510.67908537</v>
      </c>
      <c r="GE327">
        <v>3.2472252588929509</v>
      </c>
      <c r="GF327">
        <v>3</v>
      </c>
      <c r="GG327">
        <v>3.2472252588929509</v>
      </c>
      <c r="GH327">
        <v>1.0824084196309836</v>
      </c>
      <c r="GI327">
        <v>1</v>
      </c>
      <c r="GJ327">
        <v>3</v>
      </c>
      <c r="GK327">
        <v>40000</v>
      </c>
      <c r="GL327">
        <v>0.1</v>
      </c>
      <c r="GM327">
        <v>10</v>
      </c>
      <c r="GN327">
        <v>876906459.18750548</v>
      </c>
      <c r="GO327">
        <v>790000000000</v>
      </c>
      <c r="GP327">
        <v>1134.3694675250822</v>
      </c>
      <c r="GQ327">
        <v>600</v>
      </c>
      <c r="GR327">
        <v>3500000</v>
      </c>
      <c r="GS327">
        <v>53321.142857142899</v>
      </c>
      <c r="GT327">
        <v>251213684.21052599</v>
      </c>
      <c r="GU327">
        <v>600</v>
      </c>
      <c r="GV327">
        <v>105000000</v>
      </c>
      <c r="GW327">
        <v>253131.74850271599</v>
      </c>
      <c r="GX327">
        <v>93000</v>
      </c>
      <c r="GY327">
        <v>144000</v>
      </c>
      <c r="GZ327">
        <v>48000</v>
      </c>
      <c r="HA327">
        <v>15000</v>
      </c>
      <c r="HB327">
        <v>300000</v>
      </c>
      <c r="HC327">
        <v>44278.857142857101</v>
      </c>
      <c r="HD327">
        <v>114039000</v>
      </c>
      <c r="HE327">
        <v>2400</v>
      </c>
      <c r="HF327">
        <v>384057.99331186141</v>
      </c>
      <c r="HG327">
        <v>0.16993367945811505</v>
      </c>
      <c r="HH327">
        <v>3</v>
      </c>
      <c r="HI327">
        <v>2.5895209669287342E-3</v>
      </c>
      <c r="HJ327">
        <v>0.17770224235890125</v>
      </c>
      <c r="HK327">
        <v>0.16993367945811505</v>
      </c>
      <c r="HL327">
        <v>1.4274738331340066E-5</v>
      </c>
      <c r="HM327">
        <v>3</v>
      </c>
      <c r="HN327">
        <v>1.1682765588554817E-7</v>
      </c>
      <c r="HO327">
        <v>1.4625221298996711E-5</v>
      </c>
      <c r="HP327">
        <v>1.4274738331340066E-5</v>
      </c>
      <c r="HQ327">
        <v>1.0433129416960647E-4</v>
      </c>
      <c r="HR327">
        <v>3</v>
      </c>
      <c r="HS327">
        <v>-2.2493594863050024E-7</v>
      </c>
      <c r="HT327">
        <v>1.0365648632371497E-4</v>
      </c>
      <c r="HU327">
        <v>1.0433129416960647E-4</v>
      </c>
      <c r="HV327">
        <v>357234.3100830873</v>
      </c>
      <c r="HW327">
        <v>0.75</v>
      </c>
      <c r="HX327">
        <v>1.0649370885095135</v>
      </c>
      <c r="HY327">
        <v>2</v>
      </c>
      <c r="HZ327">
        <v>6.7862488184456193</v>
      </c>
      <c r="IA327">
        <v>85.914081848731598</v>
      </c>
      <c r="IB327">
        <v>457.69974163768188</v>
      </c>
      <c r="IC327">
        <v>67.577819938295306</v>
      </c>
      <c r="ID327">
        <v>0.14764662024168315</v>
      </c>
      <c r="IE327">
        <v>71.150129181159059</v>
      </c>
      <c r="IF327">
        <v>2</v>
      </c>
      <c r="IG327">
        <v>0.7</v>
      </c>
      <c r="IH327">
        <v>0.2483563496728842</v>
      </c>
      <c r="II327">
        <v>4.6303629971463867E-2</v>
      </c>
      <c r="IJ327">
        <v>0.24840483996195178</v>
      </c>
      <c r="IK327">
        <v>1900</v>
      </c>
      <c r="IL327">
        <v>0</v>
      </c>
      <c r="IM327">
        <v>3347.8548011414459</v>
      </c>
      <c r="IN327">
        <v>1</v>
      </c>
      <c r="IO327">
        <v>1.2925954846599528</v>
      </c>
      <c r="IP327">
        <v>0.15</v>
      </c>
      <c r="IQ327">
        <v>20</v>
      </c>
      <c r="IR327">
        <v>2.1112445125481824E-12</v>
      </c>
      <c r="IS327">
        <v>5.1056492367251849E-11</v>
      </c>
      <c r="IT327">
        <v>6.1645158977441381E-10</v>
      </c>
      <c r="IU327">
        <v>1.2925954891240816</v>
      </c>
      <c r="IV327">
        <v>1.2925954891100067</v>
      </c>
      <c r="IW327">
        <v>1.29259548876963</v>
      </c>
      <c r="IX327">
        <v>1.2925954846599528</v>
      </c>
      <c r="IY327">
        <v>1</v>
      </c>
      <c r="IZ327">
        <v>1</v>
      </c>
      <c r="JA327">
        <v>1</v>
      </c>
      <c r="JB327">
        <v>5.658786545846592</v>
      </c>
      <c r="JC327">
        <v>1.2925954846599528</v>
      </c>
      <c r="JD327">
        <v>1900</v>
      </c>
      <c r="JE327">
        <v>1.2925954891240816</v>
      </c>
      <c r="JF327">
        <v>0</v>
      </c>
      <c r="JG327">
        <v>0</v>
      </c>
      <c r="JH327">
        <v>0</v>
      </c>
      <c r="JI327">
        <v>0</v>
      </c>
      <c r="JJ327">
        <v>77.166890467799462</v>
      </c>
      <c r="JK327">
        <v>0.8746702474847915</v>
      </c>
      <c r="JL327">
        <v>28</v>
      </c>
      <c r="JM327">
        <v>0.93242032897172511</v>
      </c>
      <c r="JN327">
        <v>1.5</v>
      </c>
      <c r="JO327">
        <v>2</v>
      </c>
      <c r="JP327">
        <v>1.8</v>
      </c>
      <c r="JQ327">
        <v>2</v>
      </c>
      <c r="JR327">
        <v>0.98523533797583163</v>
      </c>
      <c r="JS327">
        <v>20</v>
      </c>
      <c r="JT327">
        <v>7.8040448471780261E-3</v>
      </c>
      <c r="JU327">
        <v>1.9703014416403608</v>
      </c>
      <c r="JV327">
        <v>5.1385741214532787</v>
      </c>
      <c r="JW327">
        <v>0.74943879118836698</v>
      </c>
      <c r="JX327">
        <v>6574.2589070197027</v>
      </c>
      <c r="JY327">
        <v>10014.475041061076</v>
      </c>
      <c r="JZ327">
        <v>8720.0792327229919</v>
      </c>
      <c r="KA327">
        <v>10.338008056840781</v>
      </c>
      <c r="KB327">
        <v>12</v>
      </c>
      <c r="KC327">
        <v>0.05</v>
      </c>
      <c r="KD327">
        <v>1.3683042391860693E-3</v>
      </c>
      <c r="KE327">
        <v>1.0266487625760429E-3</v>
      </c>
      <c r="KF327">
        <v>6.6516151924061219E-3</v>
      </c>
      <c r="KG327">
        <v>4.2833109532200542E-2</v>
      </c>
      <c r="KH327">
        <v>6.7502770167487176</v>
      </c>
      <c r="KI327">
        <v>3865.1712880667551</v>
      </c>
      <c r="KJ327">
        <v>2</v>
      </c>
      <c r="KK327">
        <v>-5.2041704279304213E-18</v>
      </c>
      <c r="KL327">
        <v>-9.999999999999995E-3</v>
      </c>
      <c r="KM327">
        <v>-9.9999999999999846E-3</v>
      </c>
      <c r="KN327">
        <v>3</v>
      </c>
      <c r="KO327">
        <v>1</v>
      </c>
      <c r="KP327">
        <v>1</v>
      </c>
      <c r="KQ327">
        <v>1</v>
      </c>
      <c r="KR327">
        <v>1</v>
      </c>
      <c r="KS327">
        <v>0.15</v>
      </c>
      <c r="KT327">
        <v>20</v>
      </c>
      <c r="KU327">
        <v>0</v>
      </c>
      <c r="KV327">
        <v>0</v>
      </c>
      <c r="KW327">
        <v>0</v>
      </c>
      <c r="KX327">
        <v>1</v>
      </c>
      <c r="KY327">
        <v>1</v>
      </c>
      <c r="KZ327">
        <v>1</v>
      </c>
      <c r="LA327">
        <v>1</v>
      </c>
      <c r="LB327">
        <v>3325248.758575974</v>
      </c>
      <c r="LC327">
        <v>105000000</v>
      </c>
      <c r="LD327">
        <v>4.3015542012876233</v>
      </c>
      <c r="LE327">
        <v>3.7260864618458145</v>
      </c>
      <c r="LF327">
        <v>2</v>
      </c>
      <c r="LG327">
        <v>9.5604817178331913E-3</v>
      </c>
      <c r="LH327">
        <v>1</v>
      </c>
      <c r="LI327">
        <v>3.7452074252814809</v>
      </c>
      <c r="LJ327">
        <v>3.7260864618458145</v>
      </c>
      <c r="LK327">
        <v>77.194483583220972</v>
      </c>
      <c r="LL327">
        <v>0.15</v>
      </c>
      <c r="LM327">
        <v>20</v>
      </c>
      <c r="LN327">
        <v>5.1724758053099153E-2</v>
      </c>
      <c r="LO327">
        <v>-3.9522975077574069E-3</v>
      </c>
      <c r="LP327">
        <v>-5.1911427858568261E-2</v>
      </c>
      <c r="LQ327">
        <v>77.166890467799462</v>
      </c>
      <c r="LR327">
        <v>76.822058747445467</v>
      </c>
      <c r="LS327">
        <v>76.848407397497184</v>
      </c>
      <c r="LT327">
        <v>77.194483583220972</v>
      </c>
      <c r="LU327">
        <v>219913.60706902028</v>
      </c>
      <c r="LV327">
        <v>70849.09381022348</v>
      </c>
      <c r="LW327">
        <v>70849.09381022348</v>
      </c>
      <c r="LX327">
        <v>0.3</v>
      </c>
      <c r="LY327">
        <v>10</v>
      </c>
      <c r="LZ327">
        <v>70939.682938274622</v>
      </c>
      <c r="MA327">
        <v>71208.510695370322</v>
      </c>
      <c r="MB327">
        <v>71095.18288026817</v>
      </c>
      <c r="MC327">
        <v>70939.682938274622</v>
      </c>
      <c r="MD327">
        <v>237361.70231790107</v>
      </c>
      <c r="ME327">
        <v>236983.94293422726</v>
      </c>
      <c r="MF327">
        <v>236163.64603407829</v>
      </c>
      <c r="MG327">
        <v>71958.532038656136</v>
      </c>
      <c r="MH327">
        <v>4434.7077667551348</v>
      </c>
      <c r="MI327">
        <v>66504.975171519487</v>
      </c>
      <c r="MJ327">
        <v>1</v>
      </c>
      <c r="MK327">
        <v>1</v>
      </c>
      <c r="ML327">
        <v>1</v>
      </c>
      <c r="MM327">
        <v>0.15</v>
      </c>
      <c r="MN327">
        <v>20</v>
      </c>
      <c r="MO327">
        <v>0</v>
      </c>
      <c r="MP327">
        <v>0</v>
      </c>
      <c r="MQ327">
        <v>0</v>
      </c>
      <c r="MR327">
        <v>1</v>
      </c>
      <c r="MS327">
        <v>1</v>
      </c>
      <c r="MT327">
        <v>1</v>
      </c>
      <c r="MU327">
        <v>1</v>
      </c>
      <c r="MV327">
        <v>70939.682938274622</v>
      </c>
      <c r="MW327">
        <v>91937</v>
      </c>
      <c r="MX327">
        <v>12.382331012084157</v>
      </c>
      <c r="MY327">
        <v>1</v>
      </c>
      <c r="MZ327">
        <v>0</v>
      </c>
      <c r="NA327">
        <v>0</v>
      </c>
      <c r="NB327">
        <v>-0.04</v>
      </c>
      <c r="NC327">
        <v>0</v>
      </c>
      <c r="ND327">
        <v>4000</v>
      </c>
      <c r="NE327">
        <v>10</v>
      </c>
      <c r="NF327">
        <v>1900</v>
      </c>
      <c r="NG327">
        <v>773034.25761335215</v>
      </c>
      <c r="NH327">
        <v>98749.002283735783</v>
      </c>
      <c r="NI327">
        <v>300743.00866953627</v>
      </c>
      <c r="NJ327">
        <v>175569.40477458015</v>
      </c>
      <c r="NK327">
        <v>197972.84188549998</v>
      </c>
      <c r="NL327">
        <v>4000</v>
      </c>
      <c r="NM327">
        <v>3625.9272162736497</v>
      </c>
      <c r="NN327">
        <v>42923.279946011025</v>
      </c>
      <c r="NO327">
        <v>337508.78614957671</v>
      </c>
      <c r="NP327">
        <v>3907.5145437335145</v>
      </c>
      <c r="NQ327">
        <v>0.1</v>
      </c>
      <c r="NR327">
        <v>9508</v>
      </c>
      <c r="NS327">
        <v>24</v>
      </c>
      <c r="NT327">
        <v>1.54308401114992</v>
      </c>
      <c r="NU327">
        <v>-9.999999999999995E-3</v>
      </c>
      <c r="NV327">
        <v>3</v>
      </c>
      <c r="NW327">
        <v>-1.7347234759768071E-18</v>
      </c>
      <c r="NX327">
        <v>-0.01</v>
      </c>
      <c r="NY327">
        <v>-9.999999999999995E-3</v>
      </c>
      <c r="NZ327">
        <v>30</v>
      </c>
      <c r="OA327">
        <v>1</v>
      </c>
      <c r="OB327">
        <v>0</v>
      </c>
      <c r="OC327">
        <v>0</v>
      </c>
      <c r="OD327">
        <v>0</v>
      </c>
      <c r="OE327">
        <v>0</v>
      </c>
      <c r="OF327">
        <v>2100</v>
      </c>
      <c r="OG327">
        <v>3234971719.9990311</v>
      </c>
      <c r="OH327">
        <v>161748585.99995154</v>
      </c>
      <c r="OI327">
        <v>170972085.69290367</v>
      </c>
      <c r="OJ327">
        <v>1</v>
      </c>
      <c r="OK327">
        <v>1</v>
      </c>
      <c r="OL327">
        <v>1</v>
      </c>
      <c r="OM327">
        <v>3224688909.0783515</v>
      </c>
      <c r="ON327">
        <v>4171.4696047678153</v>
      </c>
      <c r="OO327">
        <v>20</v>
      </c>
      <c r="OP327">
        <v>7.0000000000000007E-2</v>
      </c>
      <c r="OQ327">
        <v>0.5</v>
      </c>
      <c r="OR327">
        <v>230</v>
      </c>
      <c r="OS327">
        <v>20</v>
      </c>
      <c r="OT327">
        <v>4874536.8566247253</v>
      </c>
      <c r="OU327">
        <v>3372.6823294241321</v>
      </c>
      <c r="OV327">
        <v>1.3338888448115924</v>
      </c>
      <c r="OW327">
        <v>100000</v>
      </c>
      <c r="OX327">
        <v>-26823.683228774113</v>
      </c>
      <c r="OY327">
        <v>-7.5087085623257541E-2</v>
      </c>
      <c r="OZ327">
        <v>50639.981005720583</v>
      </c>
      <c r="PA327">
        <v>10</v>
      </c>
      <c r="PB327">
        <v>50307.299286795882</v>
      </c>
      <c r="PC327">
        <v>6.5077710064381178E-2</v>
      </c>
      <c r="PD327">
        <v>12.341122334937594</v>
      </c>
      <c r="PE327">
        <v>4000</v>
      </c>
    </row>
    <row r="328" spans="1:421" x14ac:dyDescent="0.25">
      <c r="A328">
        <v>2063</v>
      </c>
      <c r="B328" t="s">
        <v>14</v>
      </c>
      <c r="C328" t="s">
        <v>431</v>
      </c>
      <c r="D328">
        <v>283277.40668083716</v>
      </c>
      <c r="E328">
        <v>4.2198662983184132</v>
      </c>
      <c r="F328">
        <v>4794742.1615822129</v>
      </c>
      <c r="G328">
        <v>203.22209837056144</v>
      </c>
      <c r="H328">
        <v>2</v>
      </c>
      <c r="I328">
        <v>-251334.57260001171</v>
      </c>
      <c r="J328">
        <v>3500000</v>
      </c>
      <c r="K328">
        <v>4292073.0163821895</v>
      </c>
      <c r="L328">
        <v>4794742.1615822129</v>
      </c>
      <c r="M328">
        <v>1</v>
      </c>
      <c r="N328">
        <v>0.99628163647753698</v>
      </c>
      <c r="O328">
        <v>2</v>
      </c>
      <c r="P328">
        <v>6.0335508846209862E-4</v>
      </c>
      <c r="Q328">
        <v>1</v>
      </c>
      <c r="R328">
        <v>1.0755739806261861</v>
      </c>
      <c r="S328">
        <v>1.0743672704492619</v>
      </c>
      <c r="T328">
        <v>21297.743836933234</v>
      </c>
      <c r="U328">
        <v>2.1743422054928221</v>
      </c>
      <c r="V328">
        <v>1.5</v>
      </c>
      <c r="W328">
        <v>1.4495614703285482</v>
      </c>
      <c r="X328">
        <v>1141.6712446842728</v>
      </c>
      <c r="Y328">
        <v>3</v>
      </c>
      <c r="Z328">
        <v>-2.9162616557548517</v>
      </c>
      <c r="AA328">
        <v>1132.9224597170082</v>
      </c>
      <c r="AB328">
        <v>1141.6712446842728</v>
      </c>
      <c r="AC328">
        <v>248.60747778418073</v>
      </c>
      <c r="AD328">
        <v>1000</v>
      </c>
      <c r="AE328">
        <v>2</v>
      </c>
      <c r="AF328">
        <v>2</v>
      </c>
      <c r="AG328">
        <v>2</v>
      </c>
      <c r="AH328">
        <v>14</v>
      </c>
      <c r="AI328">
        <v>14</v>
      </c>
      <c r="AJ328">
        <v>14</v>
      </c>
      <c r="AK328">
        <v>20</v>
      </c>
      <c r="AL328">
        <v>20</v>
      </c>
      <c r="AM328">
        <v>20</v>
      </c>
      <c r="AN328">
        <v>6688.1281129988374</v>
      </c>
      <c r="AO328">
        <v>0.99680430629796835</v>
      </c>
      <c r="AP328">
        <v>1.0141573606535417</v>
      </c>
      <c r="AQ328">
        <v>2200</v>
      </c>
      <c r="AR328">
        <v>8.3230614929252045E-2</v>
      </c>
      <c r="AS328">
        <v>4292073.0163821895</v>
      </c>
      <c r="AT328">
        <v>10084.358546880925</v>
      </c>
      <c r="AU328">
        <v>134.50880960246295</v>
      </c>
      <c r="AV328">
        <v>307.70376206837432</v>
      </c>
      <c r="AW328">
        <v>1166.3721916706761</v>
      </c>
      <c r="AX328">
        <v>8475.7737835394128</v>
      </c>
      <c r="AY328">
        <v>1136.6297331712833</v>
      </c>
      <c r="AZ328">
        <v>0.15</v>
      </c>
      <c r="BA328">
        <v>20</v>
      </c>
      <c r="BB328">
        <v>-2.0213317917528002</v>
      </c>
      <c r="BC328">
        <v>-0.18120663640193016</v>
      </c>
      <c r="BD328">
        <v>1.6464474100134681</v>
      </c>
      <c r="BE328">
        <v>1132.9224597170082</v>
      </c>
      <c r="BF328">
        <v>1146.3980049953602</v>
      </c>
      <c r="BG328">
        <v>1147.6060492380398</v>
      </c>
      <c r="BH328">
        <v>1136.6297331712833</v>
      </c>
      <c r="BI328">
        <v>1.0639138740406333</v>
      </c>
      <c r="BJ328">
        <v>2</v>
      </c>
      <c r="BK328">
        <v>7.2716953382545579E-4</v>
      </c>
      <c r="BL328">
        <v>1</v>
      </c>
      <c r="BM328">
        <v>1.0653682131082842</v>
      </c>
      <c r="BN328">
        <v>1.0639138740406333</v>
      </c>
      <c r="BO328">
        <v>1.3154400366872692</v>
      </c>
      <c r="BP328">
        <v>3.8</v>
      </c>
      <c r="BQ328">
        <v>2</v>
      </c>
      <c r="BR328">
        <v>2</v>
      </c>
      <c r="BS328">
        <v>900</v>
      </c>
      <c r="BT328">
        <v>1.2</v>
      </c>
      <c r="BU328">
        <v>4800000000</v>
      </c>
      <c r="BV328">
        <v>1.3340631957047588</v>
      </c>
      <c r="BW328">
        <v>63847.835657057054</v>
      </c>
      <c r="BX328">
        <v>0.92600000000000005</v>
      </c>
      <c r="BY328">
        <v>228.26638564827891</v>
      </c>
      <c r="BZ328">
        <v>20</v>
      </c>
      <c r="CA328">
        <v>8.6680717586054362E-2</v>
      </c>
      <c r="CB328">
        <v>230</v>
      </c>
      <c r="CC328">
        <v>228.26638564827891</v>
      </c>
      <c r="CD328">
        <v>625</v>
      </c>
      <c r="CE328">
        <v>24158.153738021771</v>
      </c>
      <c r="CF328">
        <v>0</v>
      </c>
      <c r="CG328">
        <v>-7.6631385856477593E-3</v>
      </c>
      <c r="CH328">
        <v>0.69233686141435224</v>
      </c>
      <c r="CI328">
        <v>0.86163946611632214</v>
      </c>
      <c r="CJ328">
        <v>112.23813041380932</v>
      </c>
      <c r="CK328">
        <v>1</v>
      </c>
      <c r="CL328">
        <v>4000</v>
      </c>
      <c r="CM328">
        <v>100.13257571415882</v>
      </c>
      <c r="CN328">
        <v>0.15</v>
      </c>
      <c r="CO328">
        <v>20</v>
      </c>
      <c r="CP328">
        <v>0.47332591190404827</v>
      </c>
      <c r="CQ328">
        <v>0.62567108221371648</v>
      </c>
      <c r="CR328">
        <v>0.71683621082980975</v>
      </c>
      <c r="CS328">
        <v>112.23813041380932</v>
      </c>
      <c r="CT328">
        <v>109.08262433444899</v>
      </c>
      <c r="CU328">
        <v>104.91148378635755</v>
      </c>
      <c r="CV328">
        <v>100.13257571415882</v>
      </c>
      <c r="CW328">
        <v>623381972.11130917</v>
      </c>
      <c r="CX328">
        <v>3</v>
      </c>
      <c r="CY328">
        <v>5740853.2504420681</v>
      </c>
      <c r="CZ328">
        <v>0</v>
      </c>
      <c r="DA328">
        <v>640604531.86263537</v>
      </c>
      <c r="DB328">
        <v>623381972.11130917</v>
      </c>
      <c r="DC328">
        <v>864.13102157491585</v>
      </c>
      <c r="DD328">
        <v>44819507.400608577</v>
      </c>
      <c r="DE328">
        <v>3.7570913981518079</v>
      </c>
      <c r="DF328">
        <v>2</v>
      </c>
      <c r="DG328">
        <v>8.9509292038914681E-2</v>
      </c>
      <c r="DH328">
        <v>10</v>
      </c>
      <c r="DI328">
        <v>9.7067102977087673E-4</v>
      </c>
      <c r="DJ328">
        <v>9.9216002336623449E-2</v>
      </c>
      <c r="DK328">
        <v>8.9509292038914681E-2</v>
      </c>
      <c r="DL328">
        <v>9.7308667027047324E-2</v>
      </c>
      <c r="DM328">
        <v>1E-3</v>
      </c>
      <c r="DN328">
        <v>0.05</v>
      </c>
      <c r="DO328">
        <v>0.05</v>
      </c>
      <c r="DP328">
        <v>0.05</v>
      </c>
      <c r="DQ328">
        <v>4000</v>
      </c>
      <c r="DR328">
        <v>9.4886708880409787E-3</v>
      </c>
      <c r="DS328">
        <v>0.14612626702270018</v>
      </c>
      <c r="DT328">
        <v>0.14612626702270018</v>
      </c>
      <c r="DU328">
        <v>0.14612626702270018</v>
      </c>
      <c r="DV328">
        <v>0.96303819725218187</v>
      </c>
      <c r="DW328">
        <v>3</v>
      </c>
      <c r="DX328">
        <v>2.425979868604496E-2</v>
      </c>
      <c r="DY328">
        <v>2.750910699730734</v>
      </c>
      <c r="DZ328">
        <v>2.6781313036725991</v>
      </c>
      <c r="EA328">
        <v>3</v>
      </c>
      <c r="EB328">
        <v>6.4613006508111859E-2</v>
      </c>
      <c r="EC328">
        <v>5.1962517116104454</v>
      </c>
      <c r="ED328">
        <v>5.0024126920861098</v>
      </c>
      <c r="EE328">
        <v>5</v>
      </c>
      <c r="EF328">
        <v>2.1073334148022484E-3</v>
      </c>
      <c r="EG328">
        <v>0.97357486432619311</v>
      </c>
      <c r="EH328">
        <v>0.96303819725218187</v>
      </c>
      <c r="EI328">
        <v>0.42</v>
      </c>
      <c r="EJ328">
        <v>0.42</v>
      </c>
      <c r="EK328">
        <v>0.43</v>
      </c>
      <c r="EL328">
        <v>0.43</v>
      </c>
      <c r="EM328">
        <v>0.74310223618146087</v>
      </c>
      <c r="EN328">
        <v>2</v>
      </c>
      <c r="EO328">
        <v>-6.7084478884066323E-4</v>
      </c>
      <c r="EP328">
        <v>0.74176054660377955</v>
      </c>
      <c r="EQ328">
        <v>0.74310223618146087</v>
      </c>
      <c r="ER328">
        <v>0.23878110318505991</v>
      </c>
      <c r="ES328">
        <v>0.1950926297922399</v>
      </c>
      <c r="ET328">
        <v>0.19557610637389972</v>
      </c>
      <c r="EU328">
        <v>0.19557610637389972</v>
      </c>
      <c r="EV328">
        <v>2</v>
      </c>
      <c r="EW328">
        <v>2.4173829082990705E-4</v>
      </c>
      <c r="EX328">
        <v>0.19557610637389972</v>
      </c>
      <c r="EY328">
        <v>0.1950926297922399</v>
      </c>
      <c r="EZ328">
        <v>2</v>
      </c>
      <c r="FA328">
        <v>2.4173829082990705E-4</v>
      </c>
      <c r="FB328">
        <v>0.19557610637389972</v>
      </c>
      <c r="FC328">
        <v>0.1950926297922399</v>
      </c>
      <c r="FD328">
        <v>0.21297743836933233</v>
      </c>
      <c r="FE328">
        <v>0.80850001857385956</v>
      </c>
      <c r="FF328">
        <v>0.02</v>
      </c>
      <c r="FG328">
        <v>2.6876281473557972E-2</v>
      </c>
      <c r="FH328">
        <v>0.8179517255102644</v>
      </c>
      <c r="FI328">
        <v>3200</v>
      </c>
      <c r="FJ328">
        <v>20</v>
      </c>
      <c r="FK328">
        <v>230</v>
      </c>
      <c r="FL328">
        <v>4</v>
      </c>
      <c r="FM328">
        <v>8.2115259254170638</v>
      </c>
      <c r="FN328">
        <v>0.87312073715466099</v>
      </c>
      <c r="FO328">
        <v>0.93292515988838187</v>
      </c>
      <c r="FP328">
        <v>465937.4610182154</v>
      </c>
      <c r="FQ328">
        <v>3</v>
      </c>
      <c r="FR328">
        <v>1123.1689838868033</v>
      </c>
      <c r="FS328">
        <v>1123.1689838868033</v>
      </c>
      <c r="FT328">
        <v>1123.1689838868033</v>
      </c>
      <c r="FU328">
        <v>7998.3675267619674</v>
      </c>
      <c r="FV328">
        <v>1507</v>
      </c>
      <c r="FW328">
        <v>8352.206797970468</v>
      </c>
      <c r="FX328">
        <v>10</v>
      </c>
      <c r="FY328">
        <v>35.383927120850061</v>
      </c>
      <c r="FZ328">
        <v>8352.206797970468</v>
      </c>
      <c r="GA328">
        <v>7998.3675267619674</v>
      </c>
      <c r="GB328">
        <v>3004048424.0519986</v>
      </c>
      <c r="GC328">
        <v>214574887.43228561</v>
      </c>
      <c r="GD328">
        <v>209183766.06788418</v>
      </c>
      <c r="GE328">
        <v>3.2472252592165884</v>
      </c>
      <c r="GF328">
        <v>3</v>
      </c>
      <c r="GG328">
        <v>3.2472252592165884</v>
      </c>
      <c r="GH328">
        <v>1.0824084197388628</v>
      </c>
      <c r="GI328">
        <v>1</v>
      </c>
      <c r="GJ328">
        <v>3</v>
      </c>
      <c r="GK328">
        <v>40000</v>
      </c>
      <c r="GL328">
        <v>0.1</v>
      </c>
      <c r="GM328">
        <v>10</v>
      </c>
      <c r="GN328">
        <v>876048243.6743027</v>
      </c>
      <c r="GO328">
        <v>790000000000</v>
      </c>
      <c r="GP328">
        <v>1132.9224597170082</v>
      </c>
      <c r="GQ328">
        <v>600</v>
      </c>
      <c r="GR328">
        <v>3500000</v>
      </c>
      <c r="GS328">
        <v>53321.142857142899</v>
      </c>
      <c r="GT328">
        <v>251213684.21052599</v>
      </c>
      <c r="GU328">
        <v>600</v>
      </c>
      <c r="GV328">
        <v>105000000</v>
      </c>
      <c r="GW328">
        <v>253131.74850271599</v>
      </c>
      <c r="GX328">
        <v>93000</v>
      </c>
      <c r="GY328">
        <v>144000</v>
      </c>
      <c r="GZ328">
        <v>48000</v>
      </c>
      <c r="HA328">
        <v>15000</v>
      </c>
      <c r="HB328">
        <v>300000</v>
      </c>
      <c r="HC328">
        <v>44278.857142857101</v>
      </c>
      <c r="HD328">
        <v>114039000</v>
      </c>
      <c r="HE328">
        <v>2400</v>
      </c>
      <c r="HF328">
        <v>384329.84919623192</v>
      </c>
      <c r="HG328">
        <v>0.17122843994157941</v>
      </c>
      <c r="HH328">
        <v>3</v>
      </c>
      <c r="HI328">
        <v>4.0813123650729295E-3</v>
      </c>
      <c r="HJ328">
        <v>0.1834723770367982</v>
      </c>
      <c r="HK328">
        <v>0.17122843994157941</v>
      </c>
      <c r="HL328">
        <v>1.433315215928284E-5</v>
      </c>
      <c r="HM328">
        <v>3</v>
      </c>
      <c r="HN328">
        <v>1.1664981734561082E-7</v>
      </c>
      <c r="HO328">
        <v>1.4683101611319673E-5</v>
      </c>
      <c r="HP328">
        <v>1.433315215928284E-5</v>
      </c>
      <c r="HQ328">
        <v>1.0421882619529122E-4</v>
      </c>
      <c r="HR328">
        <v>3</v>
      </c>
      <c r="HS328">
        <v>-2.1216019301831897E-7</v>
      </c>
      <c r="HT328">
        <v>1.0358234561623626E-4</v>
      </c>
      <c r="HU328">
        <v>1.0421882619529122E-4</v>
      </c>
      <c r="HV328">
        <v>357325.35010978952</v>
      </c>
      <c r="HW328">
        <v>0.75</v>
      </c>
      <c r="HX328">
        <v>1.0653682131082842</v>
      </c>
      <c r="HY328">
        <v>2</v>
      </c>
      <c r="HZ328">
        <v>6.6086617771376988</v>
      </c>
      <c r="IA328">
        <v>85.668154581504879</v>
      </c>
      <c r="IB328">
        <v>459.48589625911376</v>
      </c>
      <c r="IC328">
        <v>66.524705858009909</v>
      </c>
      <c r="ID328">
        <v>0.14478073516427417</v>
      </c>
      <c r="IE328">
        <v>70.257051870443121</v>
      </c>
      <c r="IF328">
        <v>2</v>
      </c>
      <c r="IG328">
        <v>0.7</v>
      </c>
      <c r="IH328">
        <v>0.24860747778418074</v>
      </c>
      <c r="II328">
        <v>4.6491066162028111E-2</v>
      </c>
      <c r="IJ328">
        <v>0.24865475488270414</v>
      </c>
      <c r="IK328">
        <v>1900</v>
      </c>
      <c r="IL328">
        <v>0</v>
      </c>
      <c r="IM328">
        <v>3340.3573535188757</v>
      </c>
      <c r="IN328">
        <v>1</v>
      </c>
      <c r="IO328">
        <v>1.2925954849681787</v>
      </c>
      <c r="IP328">
        <v>0.15</v>
      </c>
      <c r="IQ328">
        <v>20</v>
      </c>
      <c r="IR328">
        <v>1.9529045047761429E-12</v>
      </c>
      <c r="IS328">
        <v>4.738559544748E-11</v>
      </c>
      <c r="IT328">
        <v>5.7404694331353314E-10</v>
      </c>
      <c r="IU328">
        <v>1.2925954891240816</v>
      </c>
      <c r="IV328">
        <v>1.2925954891110623</v>
      </c>
      <c r="IW328">
        <v>1.2925954887951583</v>
      </c>
      <c r="IX328">
        <v>1.2925954849681787</v>
      </c>
      <c r="IY328">
        <v>1</v>
      </c>
      <c r="IZ328">
        <v>1</v>
      </c>
      <c r="JA328">
        <v>1</v>
      </c>
      <c r="JB328">
        <v>5.6241657377792107</v>
      </c>
      <c r="JC328">
        <v>1.2925954849681787</v>
      </c>
      <c r="JD328">
        <v>1900</v>
      </c>
      <c r="JE328">
        <v>1.2925954891240816</v>
      </c>
      <c r="JF328">
        <v>0</v>
      </c>
      <c r="JG328">
        <v>0</v>
      </c>
      <c r="JH328">
        <v>0</v>
      </c>
      <c r="JI328">
        <v>0</v>
      </c>
      <c r="JJ328">
        <v>77.213155372107394</v>
      </c>
      <c r="JK328">
        <v>0.87541048595371829</v>
      </c>
      <c r="JL328">
        <v>28</v>
      </c>
      <c r="JM328">
        <v>0.93270804628378601</v>
      </c>
      <c r="JN328">
        <v>1.5</v>
      </c>
      <c r="JO328">
        <v>2</v>
      </c>
      <c r="JP328">
        <v>1.8</v>
      </c>
      <c r="JQ328">
        <v>2</v>
      </c>
      <c r="JR328">
        <v>0.98552192648357262</v>
      </c>
      <c r="JS328">
        <v>20</v>
      </c>
      <c r="JT328">
        <v>7.919447540735966E-3</v>
      </c>
      <c r="JU328">
        <v>2.0035182427511686</v>
      </c>
      <c r="JV328">
        <v>5.1962517116104454</v>
      </c>
      <c r="JW328">
        <v>0.74739245697956513</v>
      </c>
      <c r="JX328">
        <v>6573.5190589932072</v>
      </c>
      <c r="JY328">
        <v>10016.446792187622</v>
      </c>
      <c r="JZ328">
        <v>8723.3160213509182</v>
      </c>
      <c r="KA328">
        <v>10.339673593395865</v>
      </c>
      <c r="KB328">
        <v>12</v>
      </c>
      <c r="KC328">
        <v>0.05</v>
      </c>
      <c r="KD328">
        <v>1.362289801626039E-3</v>
      </c>
      <c r="KE328">
        <v>1.0229475702314087E-3</v>
      </c>
      <c r="KF328">
        <v>6.6409742644152961E-3</v>
      </c>
      <c r="KG328">
        <v>4.2786844627892617E-2</v>
      </c>
      <c r="KH328">
        <v>6.750512589423189</v>
      </c>
      <c r="KI328">
        <v>3866.3204006615288</v>
      </c>
      <c r="KJ328">
        <v>2</v>
      </c>
      <c r="KK328">
        <v>-3.4694469519536142E-18</v>
      </c>
      <c r="KL328">
        <v>-9.999999999999995E-3</v>
      </c>
      <c r="KM328">
        <v>-9.9999999999999881E-3</v>
      </c>
      <c r="KN328">
        <v>3</v>
      </c>
      <c r="KO328">
        <v>1</v>
      </c>
      <c r="KP328">
        <v>1</v>
      </c>
      <c r="KQ328">
        <v>1</v>
      </c>
      <c r="KR328">
        <v>1</v>
      </c>
      <c r="KS328">
        <v>0.15</v>
      </c>
      <c r="KT328">
        <v>20</v>
      </c>
      <c r="KU328">
        <v>0</v>
      </c>
      <c r="KV328">
        <v>0</v>
      </c>
      <c r="KW328">
        <v>0</v>
      </c>
      <c r="KX328">
        <v>1</v>
      </c>
      <c r="KY328">
        <v>1</v>
      </c>
      <c r="KZ328">
        <v>1</v>
      </c>
      <c r="LA328">
        <v>1</v>
      </c>
      <c r="LB328">
        <v>3324558.9738554512</v>
      </c>
      <c r="LC328">
        <v>105000000</v>
      </c>
      <c r="LD328">
        <v>4.299383689575512</v>
      </c>
      <c r="LE328">
        <v>3.7308667027047311</v>
      </c>
      <c r="LF328">
        <v>2</v>
      </c>
      <c r="LG328">
        <v>1.311234772353842E-2</v>
      </c>
      <c r="LH328">
        <v>1</v>
      </c>
      <c r="LI328">
        <v>3.7570913981518079</v>
      </c>
      <c r="LJ328">
        <v>3.7308667027047311</v>
      </c>
      <c r="LK328">
        <v>77.168527869291694</v>
      </c>
      <c r="LL328">
        <v>0.15</v>
      </c>
      <c r="LM328">
        <v>20</v>
      </c>
      <c r="LN328">
        <v>5.4785136845306677E-2</v>
      </c>
      <c r="LO328">
        <v>2.2348165930736739E-4</v>
      </c>
      <c r="LP328">
        <v>-4.8314493082258991E-2</v>
      </c>
      <c r="LQ328">
        <v>77.213155372107394</v>
      </c>
      <c r="LR328">
        <v>76.847921126472016</v>
      </c>
      <c r="LS328">
        <v>76.846431248743301</v>
      </c>
      <c r="LT328">
        <v>77.168527869291694</v>
      </c>
      <c r="LU328">
        <v>219358.88795480394</v>
      </c>
      <c r="LV328">
        <v>70886.007170730183</v>
      </c>
      <c r="LW328">
        <v>70886.007170730183</v>
      </c>
      <c r="LX328">
        <v>0.3</v>
      </c>
      <c r="LY328">
        <v>10</v>
      </c>
      <c r="LZ328">
        <v>70819.351670209289</v>
      </c>
      <c r="MA328">
        <v>71168.186531805972</v>
      </c>
      <c r="MB328">
        <v>71112.182052533492</v>
      </c>
      <c r="MC328">
        <v>70819.351670209289</v>
      </c>
      <c r="MD328">
        <v>237227.28843935323</v>
      </c>
      <c r="ME328">
        <v>237040.60684177832</v>
      </c>
      <c r="MF328">
        <v>236286.69056910064</v>
      </c>
      <c r="MG328">
        <v>72060.837329055081</v>
      </c>
      <c r="MH328">
        <v>4328.1721931002639</v>
      </c>
      <c r="MI328">
        <v>66491.179477109021</v>
      </c>
      <c r="MJ328">
        <v>1</v>
      </c>
      <c r="MK328">
        <v>1</v>
      </c>
      <c r="ML328">
        <v>1</v>
      </c>
      <c r="MM328">
        <v>0.15</v>
      </c>
      <c r="MN328">
        <v>20</v>
      </c>
      <c r="MO328">
        <v>0</v>
      </c>
      <c r="MP328">
        <v>0</v>
      </c>
      <c r="MQ328">
        <v>0</v>
      </c>
      <c r="MR328">
        <v>1</v>
      </c>
      <c r="MS328">
        <v>1</v>
      </c>
      <c r="MT328">
        <v>1</v>
      </c>
      <c r="MU328">
        <v>1</v>
      </c>
      <c r="MV328">
        <v>70819.351670209289</v>
      </c>
      <c r="MW328">
        <v>91937</v>
      </c>
      <c r="MX328">
        <v>12.239036758213707</v>
      </c>
      <c r="MY328">
        <v>1</v>
      </c>
      <c r="MZ328">
        <v>0</v>
      </c>
      <c r="NA328">
        <v>0</v>
      </c>
      <c r="NB328">
        <v>-0.04</v>
      </c>
      <c r="NC328">
        <v>0</v>
      </c>
      <c r="ND328">
        <v>4000</v>
      </c>
      <c r="NE328">
        <v>10</v>
      </c>
      <c r="NF328">
        <v>1900</v>
      </c>
      <c r="NG328">
        <v>773264.08013230667</v>
      </c>
      <c r="NH328">
        <v>98737.294694500568</v>
      </c>
      <c r="NI328">
        <v>300801.10752769699</v>
      </c>
      <c r="NJ328">
        <v>175632.69261868903</v>
      </c>
      <c r="NK328">
        <v>198092.98529142016</v>
      </c>
      <c r="NL328">
        <v>4000</v>
      </c>
      <c r="NM328">
        <v>3646.7794514734651</v>
      </c>
      <c r="NN328">
        <v>43057.483155791117</v>
      </c>
      <c r="NO328">
        <v>337625.58658896736</v>
      </c>
      <c r="NP328">
        <v>3904.1214193242918</v>
      </c>
      <c r="NQ328">
        <v>0.1</v>
      </c>
      <c r="NR328">
        <v>9508</v>
      </c>
      <c r="NS328">
        <v>24</v>
      </c>
      <c r="NT328">
        <v>1.5436900323509375</v>
      </c>
      <c r="NU328">
        <v>-9.999999999999995E-3</v>
      </c>
      <c r="NV328">
        <v>3</v>
      </c>
      <c r="NW328">
        <v>-1.7347234759768071E-18</v>
      </c>
      <c r="NX328">
        <v>-0.01</v>
      </c>
      <c r="NY328">
        <v>-9.999999999999995E-3</v>
      </c>
      <c r="NZ328">
        <v>30</v>
      </c>
      <c r="OA328">
        <v>1</v>
      </c>
      <c r="OB328">
        <v>0</v>
      </c>
      <c r="OC328">
        <v>0</v>
      </c>
      <c r="OD328">
        <v>0</v>
      </c>
      <c r="OE328">
        <v>0</v>
      </c>
      <c r="OF328">
        <v>2100</v>
      </c>
      <c r="OG328">
        <v>3239583469.8455071</v>
      </c>
      <c r="OH328">
        <v>161979173.49227536</v>
      </c>
      <c r="OI328">
        <v>170910555.68329272</v>
      </c>
      <c r="OJ328">
        <v>1</v>
      </c>
      <c r="OK328">
        <v>1</v>
      </c>
      <c r="OL328">
        <v>1</v>
      </c>
      <c r="OM328">
        <v>3229230753.3537159</v>
      </c>
      <c r="ON328">
        <v>4176.103398985234</v>
      </c>
      <c r="OO328">
        <v>20</v>
      </c>
      <c r="OP328">
        <v>7.0000000000000007E-2</v>
      </c>
      <c r="OQ328">
        <v>0.5</v>
      </c>
      <c r="OR328">
        <v>230</v>
      </c>
      <c r="OS328">
        <v>20</v>
      </c>
      <c r="OT328">
        <v>4714021.7674419517</v>
      </c>
      <c r="OU328">
        <v>3390.54264714581</v>
      </c>
      <c r="OV328">
        <v>1.3340631957047588</v>
      </c>
      <c r="OW328">
        <v>100000</v>
      </c>
      <c r="OX328">
        <v>-27004.499086442403</v>
      </c>
      <c r="OY328">
        <v>-7.5573980626186116E-2</v>
      </c>
      <c r="OZ328">
        <v>50639.981005720583</v>
      </c>
      <c r="PA328">
        <v>10</v>
      </c>
      <c r="PB328">
        <v>50238.336672926562</v>
      </c>
      <c r="PC328">
        <v>6.4969184478775616E-2</v>
      </c>
      <c r="PD328">
        <v>12.345660696018902</v>
      </c>
      <c r="PE328">
        <v>4000</v>
      </c>
    </row>
    <row r="329" spans="1:421" x14ac:dyDescent="0.25">
      <c r="A329">
        <v>2063.5</v>
      </c>
      <c r="B329" t="s">
        <v>14</v>
      </c>
      <c r="C329" t="s">
        <v>431</v>
      </c>
      <c r="D329">
        <v>282775.07063129148</v>
      </c>
      <c r="E329">
        <v>4.2034809697147058</v>
      </c>
      <c r="F329">
        <v>4669074.8752822075</v>
      </c>
      <c r="G329">
        <v>198.24935868576429</v>
      </c>
      <c r="H329">
        <v>2</v>
      </c>
      <c r="I329">
        <v>-261905.4251711301</v>
      </c>
      <c r="J329">
        <v>3500000</v>
      </c>
      <c r="K329">
        <v>4145264.0249399473</v>
      </c>
      <c r="L329">
        <v>4669074.8752822075</v>
      </c>
      <c r="M329">
        <v>1</v>
      </c>
      <c r="N329">
        <v>0.99626655260032537</v>
      </c>
      <c r="O329">
        <v>2</v>
      </c>
      <c r="P329">
        <v>7.2743531956731555E-4</v>
      </c>
      <c r="Q329">
        <v>1</v>
      </c>
      <c r="R329">
        <v>1.0761238186326276</v>
      </c>
      <c r="S329">
        <v>1.074668947993493</v>
      </c>
      <c r="T329">
        <v>21258.214090531052</v>
      </c>
      <c r="U329">
        <v>2.1654910878217541</v>
      </c>
      <c r="V329">
        <v>1.5</v>
      </c>
      <c r="W329">
        <v>1.4436607252145028</v>
      </c>
      <c r="X329">
        <v>1140.2131138563955</v>
      </c>
      <c r="Y329">
        <v>3</v>
      </c>
      <c r="Z329">
        <v>-2.8906093004689715</v>
      </c>
      <c r="AA329">
        <v>1131.5412859549886</v>
      </c>
      <c r="AB329">
        <v>1140.2131138563955</v>
      </c>
      <c r="AC329">
        <v>248.8977995582932</v>
      </c>
      <c r="AD329">
        <v>1000</v>
      </c>
      <c r="AE329">
        <v>2</v>
      </c>
      <c r="AF329">
        <v>2</v>
      </c>
      <c r="AG329">
        <v>2</v>
      </c>
      <c r="AH329">
        <v>14</v>
      </c>
      <c r="AI329">
        <v>14</v>
      </c>
      <c r="AJ329">
        <v>14</v>
      </c>
      <c r="AK329">
        <v>20</v>
      </c>
      <c r="AL329">
        <v>20</v>
      </c>
      <c r="AM329">
        <v>20</v>
      </c>
      <c r="AN329">
        <v>6690.7684671012375</v>
      </c>
      <c r="AO329">
        <v>0.99678612705962277</v>
      </c>
      <c r="AP329">
        <v>1.0142781468862472</v>
      </c>
      <c r="AQ329">
        <v>2200</v>
      </c>
      <c r="AR329">
        <v>8.288532148874711E-2</v>
      </c>
      <c r="AS329">
        <v>4145264.0249399473</v>
      </c>
      <c r="AT329">
        <v>10077.492279606582</v>
      </c>
      <c r="AU329">
        <v>133.9070000677192</v>
      </c>
      <c r="AV329">
        <v>306.65977600344939</v>
      </c>
      <c r="AW329">
        <v>1164.9409483458514</v>
      </c>
      <c r="AX329">
        <v>8471.9845551895614</v>
      </c>
      <c r="AY329">
        <v>1137.45295687629</v>
      </c>
      <c r="AZ329">
        <v>0.15</v>
      </c>
      <c r="BA329">
        <v>20</v>
      </c>
      <c r="BB329">
        <v>-2.0769079716742906</v>
      </c>
      <c r="BC329">
        <v>-0.3192160230532522</v>
      </c>
      <c r="BD329">
        <v>1.5093733565323191</v>
      </c>
      <c r="BE329">
        <v>1131.5412859549886</v>
      </c>
      <c r="BF329">
        <v>1145.3873390994838</v>
      </c>
      <c r="BG329">
        <v>1147.5154459198388</v>
      </c>
      <c r="BH329">
        <v>1137.45295687629</v>
      </c>
      <c r="BI329">
        <v>1.0642774588075461</v>
      </c>
      <c r="BJ329">
        <v>2</v>
      </c>
      <c r="BK329">
        <v>7.7037648511013579E-4</v>
      </c>
      <c r="BL329">
        <v>1</v>
      </c>
      <c r="BM329">
        <v>1.0658182117777664</v>
      </c>
      <c r="BN329">
        <v>1.0642774588075461</v>
      </c>
      <c r="BO329">
        <v>1.3155496548737744</v>
      </c>
      <c r="BP329">
        <v>3.8</v>
      </c>
      <c r="BQ329">
        <v>2</v>
      </c>
      <c r="BR329">
        <v>2</v>
      </c>
      <c r="BS329">
        <v>900</v>
      </c>
      <c r="BT329">
        <v>1.2</v>
      </c>
      <c r="BU329">
        <v>4800000000</v>
      </c>
      <c r="BV329">
        <v>1.334333266082214</v>
      </c>
      <c r="BW329">
        <v>63878.433761085209</v>
      </c>
      <c r="BX329">
        <v>0.92600000000000005</v>
      </c>
      <c r="BY329">
        <v>228.30972600707193</v>
      </c>
      <c r="BZ329">
        <v>20</v>
      </c>
      <c r="CA329">
        <v>8.4513699646403498E-2</v>
      </c>
      <c r="CB329">
        <v>230</v>
      </c>
      <c r="CC329">
        <v>228.30972600707193</v>
      </c>
      <c r="CD329">
        <v>625</v>
      </c>
      <c r="CE329">
        <v>24200.987815312525</v>
      </c>
      <c r="CF329">
        <v>0</v>
      </c>
      <c r="CG329">
        <v>-7.6054448032765653E-3</v>
      </c>
      <c r="CH329">
        <v>0.69239455519672344</v>
      </c>
      <c r="CI329">
        <v>0.86177696716540231</v>
      </c>
      <c r="CJ329">
        <v>112.35317468911896</v>
      </c>
      <c r="CK329">
        <v>1</v>
      </c>
      <c r="CL329">
        <v>4000</v>
      </c>
      <c r="CM329">
        <v>100.49099381957372</v>
      </c>
      <c r="CN329">
        <v>0.15</v>
      </c>
      <c r="CO329">
        <v>20</v>
      </c>
      <c r="CP329">
        <v>0.45508310980769051</v>
      </c>
      <c r="CQ329">
        <v>0.61424519444049108</v>
      </c>
      <c r="CR329">
        <v>0.70999882618360455</v>
      </c>
      <c r="CS329">
        <v>112.35317468911896</v>
      </c>
      <c r="CT329">
        <v>109.31928729040102</v>
      </c>
      <c r="CU329">
        <v>105.22431932746441</v>
      </c>
      <c r="CV329">
        <v>100.49099381957372</v>
      </c>
      <c r="CW329">
        <v>626252398.73653018</v>
      </c>
      <c r="CX329">
        <v>3</v>
      </c>
      <c r="CY329">
        <v>6501567.9231633348</v>
      </c>
      <c r="CZ329">
        <v>0</v>
      </c>
      <c r="DA329">
        <v>645757102.50602019</v>
      </c>
      <c r="DB329">
        <v>626252398.73653018</v>
      </c>
      <c r="DC329">
        <v>867.32166301476423</v>
      </c>
      <c r="DD329">
        <v>44620148.799280718</v>
      </c>
      <c r="DE329">
        <v>3.7709637522381052</v>
      </c>
      <c r="DF329">
        <v>2</v>
      </c>
      <c r="DG329">
        <v>8.9994627553800124E-2</v>
      </c>
      <c r="DH329">
        <v>10</v>
      </c>
      <c r="DI329">
        <v>6.1423331704501681E-4</v>
      </c>
      <c r="DJ329">
        <v>9.6136960724250292E-2</v>
      </c>
      <c r="DK329">
        <v>8.9994627553800124E-2</v>
      </c>
      <c r="DL329">
        <v>9.7374228765665011E-2</v>
      </c>
      <c r="DM329">
        <v>1E-3</v>
      </c>
      <c r="DN329">
        <v>0.05</v>
      </c>
      <c r="DO329">
        <v>0.05</v>
      </c>
      <c r="DP329">
        <v>0.05</v>
      </c>
      <c r="DQ329">
        <v>4000</v>
      </c>
      <c r="DR329">
        <v>9.5765995291844166E-3</v>
      </c>
      <c r="DS329">
        <v>0.14548211220779558</v>
      </c>
      <c r="DT329">
        <v>0.14548211220779558</v>
      </c>
      <c r="DU329">
        <v>0.14548211220779558</v>
      </c>
      <c r="DV329">
        <v>0.96409186395958302</v>
      </c>
      <c r="DW329">
        <v>3</v>
      </c>
      <c r="DX329">
        <v>3.1425039930329003E-2</v>
      </c>
      <c r="DY329">
        <v>2.7845363228066087</v>
      </c>
      <c r="DZ329">
        <v>2.6902612030156217</v>
      </c>
      <c r="EA329">
        <v>3</v>
      </c>
      <c r="EB329">
        <v>7.5195343895523806E-2</v>
      </c>
      <c r="EC329">
        <v>5.2603052270267376</v>
      </c>
      <c r="ED329">
        <v>5.0347191953401662</v>
      </c>
      <c r="EE329">
        <v>5</v>
      </c>
      <c r="EF329">
        <v>2.0400712832765013E-3</v>
      </c>
      <c r="EG329">
        <v>0.97429222037596552</v>
      </c>
      <c r="EH329">
        <v>0.96409186395958302</v>
      </c>
      <c r="EI329">
        <v>0.42</v>
      </c>
      <c r="EJ329">
        <v>0.42</v>
      </c>
      <c r="EK329">
        <v>0.43</v>
      </c>
      <c r="EL329">
        <v>0.43</v>
      </c>
      <c r="EM329">
        <v>0.74276681378704057</v>
      </c>
      <c r="EN329">
        <v>2</v>
      </c>
      <c r="EO329">
        <v>-6.5659734296602545E-4</v>
      </c>
      <c r="EP329">
        <v>0.74145361910110852</v>
      </c>
      <c r="EQ329">
        <v>0.74276681378704057</v>
      </c>
      <c r="ER329">
        <v>0.23930438885454958</v>
      </c>
      <c r="ES329">
        <v>0.19521349893765486</v>
      </c>
      <c r="ET329">
        <v>0.1956965558676721</v>
      </c>
      <c r="EU329">
        <v>0.1956965558676721</v>
      </c>
      <c r="EV329">
        <v>2</v>
      </c>
      <c r="EW329">
        <v>2.4152846500861969E-4</v>
      </c>
      <c r="EX329">
        <v>0.1956965558676721</v>
      </c>
      <c r="EY329">
        <v>0.19521349893765486</v>
      </c>
      <c r="EZ329">
        <v>2</v>
      </c>
      <c r="FA329">
        <v>2.4152846500861969E-4</v>
      </c>
      <c r="FB329">
        <v>0.1956965558676721</v>
      </c>
      <c r="FC329">
        <v>0.19521349893765486</v>
      </c>
      <c r="FD329">
        <v>0.21258214090531052</v>
      </c>
      <c r="FE329">
        <v>0.8085582101199027</v>
      </c>
      <c r="FF329">
        <v>0.02</v>
      </c>
      <c r="FG329">
        <v>2.6875451150124543E-2</v>
      </c>
      <c r="FH329">
        <v>0.8179517255102644</v>
      </c>
      <c r="FI329">
        <v>3200</v>
      </c>
      <c r="FJ329">
        <v>20</v>
      </c>
      <c r="FK329">
        <v>230</v>
      </c>
      <c r="FL329">
        <v>4</v>
      </c>
      <c r="FM329">
        <v>8.1971206225445652</v>
      </c>
      <c r="FN329">
        <v>0.87336518346413661</v>
      </c>
      <c r="FO329">
        <v>0.93348938041484109</v>
      </c>
      <c r="FP329">
        <v>465038.79652691347</v>
      </c>
      <c r="FQ329">
        <v>3</v>
      </c>
      <c r="FR329">
        <v>1122.6165143819953</v>
      </c>
      <c r="FS329">
        <v>1122.6165143819953</v>
      </c>
      <c r="FT329">
        <v>1122.6165143819953</v>
      </c>
      <c r="FU329">
        <v>8016.0594903223928</v>
      </c>
      <c r="FV329">
        <v>1507</v>
      </c>
      <c r="FW329">
        <v>8361.0261321025901</v>
      </c>
      <c r="FX329">
        <v>10</v>
      </c>
      <c r="FY329">
        <v>34.496664178019728</v>
      </c>
      <c r="FZ329">
        <v>8361.0261321025901</v>
      </c>
      <c r="GA329">
        <v>8016.0594903223928</v>
      </c>
      <c r="GB329">
        <v>3001352863.3697977</v>
      </c>
      <c r="GC329">
        <v>214382347.38355699</v>
      </c>
      <c r="GD329">
        <v>209450255.72437444</v>
      </c>
      <c r="GE329">
        <v>3.2472252595179629</v>
      </c>
      <c r="GF329">
        <v>3</v>
      </c>
      <c r="GG329">
        <v>3.2472252595179629</v>
      </c>
      <c r="GH329">
        <v>1.0824084198393209</v>
      </c>
      <c r="GI329">
        <v>1</v>
      </c>
      <c r="GJ329">
        <v>3</v>
      </c>
      <c r="GK329">
        <v>40000</v>
      </c>
      <c r="GL329">
        <v>0.1</v>
      </c>
      <c r="GM329">
        <v>10</v>
      </c>
      <c r="GN329">
        <v>875246194.71847367</v>
      </c>
      <c r="GO329">
        <v>790000000000</v>
      </c>
      <c r="GP329">
        <v>1131.5412859549886</v>
      </c>
      <c r="GQ329">
        <v>600</v>
      </c>
      <c r="GR329">
        <v>3500000</v>
      </c>
      <c r="GS329">
        <v>53321.142857142899</v>
      </c>
      <c r="GT329">
        <v>251213684.21052599</v>
      </c>
      <c r="GU329">
        <v>600</v>
      </c>
      <c r="GV329">
        <v>105000000</v>
      </c>
      <c r="GW329">
        <v>253131.74850271599</v>
      </c>
      <c r="GX329">
        <v>93000</v>
      </c>
      <c r="GY329">
        <v>144000</v>
      </c>
      <c r="GZ329">
        <v>48000</v>
      </c>
      <c r="HA329">
        <v>15000</v>
      </c>
      <c r="HB329">
        <v>300000</v>
      </c>
      <c r="HC329">
        <v>44278.857142857101</v>
      </c>
      <c r="HD329">
        <v>114039000</v>
      </c>
      <c r="HE329">
        <v>2400</v>
      </c>
      <c r="HF329">
        <v>384624.15907172766</v>
      </c>
      <c r="HG329">
        <v>0.17326909612411587</v>
      </c>
      <c r="HH329">
        <v>3</v>
      </c>
      <c r="HI329">
        <v>5.4730685062262625E-3</v>
      </c>
      <c r="HJ329">
        <v>0.18968830164279465</v>
      </c>
      <c r="HK329">
        <v>0.17326909612411587</v>
      </c>
      <c r="HL329">
        <v>1.4391477067955646E-5</v>
      </c>
      <c r="HM329">
        <v>3</v>
      </c>
      <c r="HN329">
        <v>1.1562383128160452E-7</v>
      </c>
      <c r="HO329">
        <v>1.4738348561800459E-5</v>
      </c>
      <c r="HP329">
        <v>1.4391477067955646E-5</v>
      </c>
      <c r="HQ329">
        <v>1.0411274609878205E-4</v>
      </c>
      <c r="HR329">
        <v>3</v>
      </c>
      <c r="HS329">
        <v>-2.0031838520092154E-7</v>
      </c>
      <c r="HT329">
        <v>1.0351179094317928E-4</v>
      </c>
      <c r="HU329">
        <v>1.0411274609878205E-4</v>
      </c>
      <c r="HV329">
        <v>357416.26791650127</v>
      </c>
      <c r="HW329">
        <v>0.75</v>
      </c>
      <c r="HX329">
        <v>1.0658182117777664</v>
      </c>
      <c r="HY329">
        <v>2</v>
      </c>
      <c r="HZ329">
        <v>6.4175692825424653</v>
      </c>
      <c r="IA329">
        <v>85.409409517709548</v>
      </c>
      <c r="IB329">
        <v>461.35206926533039</v>
      </c>
      <c r="IC329">
        <v>65.43373127350759</v>
      </c>
      <c r="ID329">
        <v>0.14183036260725143</v>
      </c>
      <c r="IE329">
        <v>69.323965367334807</v>
      </c>
      <c r="IF329">
        <v>2</v>
      </c>
      <c r="IG329">
        <v>0.7</v>
      </c>
      <c r="IH329">
        <v>0.24889779955829319</v>
      </c>
      <c r="II329">
        <v>4.6707922037676222E-2</v>
      </c>
      <c r="IJ329">
        <v>0.24894389605023495</v>
      </c>
      <c r="IK329">
        <v>1900</v>
      </c>
      <c r="IL329">
        <v>0</v>
      </c>
      <c r="IM329">
        <v>3331.6831184929515</v>
      </c>
      <c r="IN329">
        <v>1</v>
      </c>
      <c r="IO329">
        <v>1.2925954852552022</v>
      </c>
      <c r="IP329">
        <v>0.15</v>
      </c>
      <c r="IQ329">
        <v>20</v>
      </c>
      <c r="IR329">
        <v>1.8064216789070996E-12</v>
      </c>
      <c r="IS329">
        <v>4.3978154451451701E-11</v>
      </c>
      <c r="IT329">
        <v>5.3454733972557727E-10</v>
      </c>
      <c r="IU329">
        <v>1.2925954891240816</v>
      </c>
      <c r="IV329">
        <v>1.2925954891120388</v>
      </c>
      <c r="IW329">
        <v>1.2925954888188511</v>
      </c>
      <c r="IX329">
        <v>1.2925954852552022</v>
      </c>
      <c r="IY329">
        <v>1</v>
      </c>
      <c r="IZ329">
        <v>1</v>
      </c>
      <c r="JA329">
        <v>1</v>
      </c>
      <c r="JB329">
        <v>5.5868701901432321</v>
      </c>
      <c r="JC329">
        <v>1.2925954852552022</v>
      </c>
      <c r="JD329">
        <v>1900</v>
      </c>
      <c r="JE329">
        <v>1.2925954891240816</v>
      </c>
      <c r="JF329">
        <v>0</v>
      </c>
      <c r="JG329">
        <v>0</v>
      </c>
      <c r="JH329">
        <v>0</v>
      </c>
      <c r="JI329">
        <v>0</v>
      </c>
      <c r="JJ329">
        <v>77.258989055134094</v>
      </c>
      <c r="JK329">
        <v>0.87614382488214548</v>
      </c>
      <c r="JL329">
        <v>28</v>
      </c>
      <c r="JM329">
        <v>0.93298239281184592</v>
      </c>
      <c r="JN329">
        <v>1.5</v>
      </c>
      <c r="JO329">
        <v>2</v>
      </c>
      <c r="JP329">
        <v>1.8</v>
      </c>
      <c r="JQ329">
        <v>2</v>
      </c>
      <c r="JR329">
        <v>0.98581696373927485</v>
      </c>
      <c r="JS329">
        <v>20</v>
      </c>
      <c r="JT329">
        <v>8.0437660328558924E-3</v>
      </c>
      <c r="JU329">
        <v>2.0394417686830373</v>
      </c>
      <c r="JV329">
        <v>5.2603052270267376</v>
      </c>
      <c r="JW329">
        <v>0.7450945541235714</v>
      </c>
      <c r="JX329">
        <v>6572.8958544422958</v>
      </c>
      <c r="JY329">
        <v>10018.40974014643</v>
      </c>
      <c r="JZ329">
        <v>8726.5565479963079</v>
      </c>
      <c r="KA329">
        <v>10.341323605984828</v>
      </c>
      <c r="KB329">
        <v>12</v>
      </c>
      <c r="KC329">
        <v>0.05</v>
      </c>
      <c r="KD329">
        <v>1.3563314228325681E-3</v>
      </c>
      <c r="KE329">
        <v>1.019280875589273E-3</v>
      </c>
      <c r="KF329">
        <v>6.6304325173191549E-3</v>
      </c>
      <c r="KG329">
        <v>4.2741010944865918E-2</v>
      </c>
      <c r="KH329">
        <v>6.7501804600498163</v>
      </c>
      <c r="KI329">
        <v>3867.4956255784778</v>
      </c>
      <c r="KJ329">
        <v>2</v>
      </c>
      <c r="KK329">
        <v>-2.6020852139652106E-18</v>
      </c>
      <c r="KL329">
        <v>-9.999999999999995E-3</v>
      </c>
      <c r="KM329">
        <v>-9.9999999999999898E-3</v>
      </c>
      <c r="KN329">
        <v>3</v>
      </c>
      <c r="KO329">
        <v>1</v>
      </c>
      <c r="KP329">
        <v>1</v>
      </c>
      <c r="KQ329">
        <v>1</v>
      </c>
      <c r="KR329">
        <v>1</v>
      </c>
      <c r="KS329">
        <v>0.15</v>
      </c>
      <c r="KT329">
        <v>20</v>
      </c>
      <c r="KU329">
        <v>0</v>
      </c>
      <c r="KV329">
        <v>0</v>
      </c>
      <c r="KW329">
        <v>0</v>
      </c>
      <c r="KX329">
        <v>1</v>
      </c>
      <c r="KY329">
        <v>1</v>
      </c>
      <c r="KZ329">
        <v>1</v>
      </c>
      <c r="LA329">
        <v>1</v>
      </c>
      <c r="LB329">
        <v>3323967.0173785207</v>
      </c>
      <c r="LC329">
        <v>105000000</v>
      </c>
      <c r="LD329">
        <v>4.2973119289324826</v>
      </c>
      <c r="LE329">
        <v>3.7374228765665003</v>
      </c>
      <c r="LF329">
        <v>2</v>
      </c>
      <c r="LG329">
        <v>1.6770437835802454E-2</v>
      </c>
      <c r="LH329">
        <v>1</v>
      </c>
      <c r="LI329">
        <v>3.7709637522381052</v>
      </c>
      <c r="LJ329">
        <v>3.7374228765665003</v>
      </c>
      <c r="LK329">
        <v>77.144370622750557</v>
      </c>
      <c r="LL329">
        <v>0.15</v>
      </c>
      <c r="LM329">
        <v>20</v>
      </c>
      <c r="LN329">
        <v>5.7551304035913374E-2</v>
      </c>
      <c r="LO329">
        <v>4.3156057982578488E-3</v>
      </c>
      <c r="LP329">
        <v>-4.4674144976640663E-2</v>
      </c>
      <c r="LQ329">
        <v>77.258989055134094</v>
      </c>
      <c r="LR329">
        <v>76.875313694894672</v>
      </c>
      <c r="LS329">
        <v>76.846542989572953</v>
      </c>
      <c r="LT329">
        <v>77.144370622750557</v>
      </c>
      <c r="LU329">
        <v>218771.47287564148</v>
      </c>
      <c r="LV329">
        <v>70919.933403000687</v>
      </c>
      <c r="LW329">
        <v>70919.933403000687</v>
      </c>
      <c r="LX329">
        <v>0.3</v>
      </c>
      <c r="LY329">
        <v>10</v>
      </c>
      <c r="LZ329">
        <v>70693.767657822871</v>
      </c>
      <c r="MA329">
        <v>71115.861302566467</v>
      </c>
      <c r="MB329">
        <v>71120.58272442437</v>
      </c>
      <c r="MC329">
        <v>70693.767657822871</v>
      </c>
      <c r="MD329">
        <v>237052.87100855488</v>
      </c>
      <c r="ME329">
        <v>237068.60908141456</v>
      </c>
      <c r="MF329">
        <v>236399.77801000228</v>
      </c>
      <c r="MG329">
        <v>72161.616663821551</v>
      </c>
      <c r="MH329">
        <v>4214.4273102524585</v>
      </c>
      <c r="MI329">
        <v>66479.340347570411</v>
      </c>
      <c r="MJ329">
        <v>1</v>
      </c>
      <c r="MK329">
        <v>1</v>
      </c>
      <c r="ML329">
        <v>1</v>
      </c>
      <c r="MM329">
        <v>0.15</v>
      </c>
      <c r="MN329">
        <v>20</v>
      </c>
      <c r="MO329">
        <v>0</v>
      </c>
      <c r="MP329">
        <v>0</v>
      </c>
      <c r="MQ329">
        <v>0</v>
      </c>
      <c r="MR329">
        <v>1</v>
      </c>
      <c r="MS329">
        <v>1</v>
      </c>
      <c r="MT329">
        <v>1</v>
      </c>
      <c r="MU329">
        <v>1</v>
      </c>
      <c r="MV329">
        <v>70693.767657822871</v>
      </c>
      <c r="MW329">
        <v>91937</v>
      </c>
      <c r="MX329">
        <v>12.091518130362571</v>
      </c>
      <c r="MY329">
        <v>1</v>
      </c>
      <c r="MZ329">
        <v>0</v>
      </c>
      <c r="NA329">
        <v>0</v>
      </c>
      <c r="NB329">
        <v>-0.04</v>
      </c>
      <c r="NC329">
        <v>0</v>
      </c>
      <c r="ND329">
        <v>4000</v>
      </c>
      <c r="NE329">
        <v>10</v>
      </c>
      <c r="NF329">
        <v>1900</v>
      </c>
      <c r="NG329">
        <v>773499.12511569634</v>
      </c>
      <c r="NH329">
        <v>98727.344816702156</v>
      </c>
      <c r="NI329">
        <v>300858.95198039635</v>
      </c>
      <c r="NJ329">
        <v>175696.07190827205</v>
      </c>
      <c r="NK329">
        <v>198216.75641032591</v>
      </c>
      <c r="NL329">
        <v>4000</v>
      </c>
      <c r="NM329">
        <v>3683.3915406792594</v>
      </c>
      <c r="NN329">
        <v>43193.900906029456</v>
      </c>
      <c r="NO329">
        <v>337746.86662501894</v>
      </c>
      <c r="NP329">
        <v>3900.8170884357228</v>
      </c>
      <c r="NQ329">
        <v>0.1</v>
      </c>
      <c r="NR329">
        <v>9508</v>
      </c>
      <c r="NS329">
        <v>24</v>
      </c>
      <c r="NT329">
        <v>1.544242247459791</v>
      </c>
      <c r="NU329">
        <v>-9.999999999999995E-3</v>
      </c>
      <c r="NV329">
        <v>3</v>
      </c>
      <c r="NW329">
        <v>-1.7347234759768071E-18</v>
      </c>
      <c r="NX329">
        <v>-0.01</v>
      </c>
      <c r="NY329">
        <v>-9.999999999999995E-3</v>
      </c>
      <c r="NZ329">
        <v>30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2100</v>
      </c>
      <c r="OG329">
        <v>3244049160.9410157</v>
      </c>
      <c r="OH329">
        <v>162202458.04705077</v>
      </c>
      <c r="OI329">
        <v>170859872.10286123</v>
      </c>
      <c r="OJ329">
        <v>1</v>
      </c>
      <c r="OK329">
        <v>1</v>
      </c>
      <c r="OL329">
        <v>1</v>
      </c>
      <c r="OM329">
        <v>3233623199.1254139</v>
      </c>
      <c r="ON329">
        <v>4180.513066051295</v>
      </c>
      <c r="OO329">
        <v>20</v>
      </c>
      <c r="OP329">
        <v>7.0000000000000007E-2</v>
      </c>
      <c r="OQ329">
        <v>0.5</v>
      </c>
      <c r="OR329">
        <v>230</v>
      </c>
      <c r="OS329">
        <v>20</v>
      </c>
      <c r="OT329">
        <v>4555208.2992620114</v>
      </c>
      <c r="OU329">
        <v>3422.8324630520174</v>
      </c>
      <c r="OV329">
        <v>1.334333266082214</v>
      </c>
      <c r="OW329">
        <v>100000</v>
      </c>
      <c r="OX329">
        <v>-27207.891155226389</v>
      </c>
      <c r="OY329">
        <v>-7.6123818632627627E-2</v>
      </c>
      <c r="OZ329">
        <v>50639.981005720583</v>
      </c>
      <c r="PA329">
        <v>10</v>
      </c>
      <c r="PB329">
        <v>50173.482101571601</v>
      </c>
      <c r="PC329">
        <v>6.4865596446624152E-2</v>
      </c>
      <c r="PD329">
        <v>12.350302186373396</v>
      </c>
      <c r="PE329">
        <v>4000</v>
      </c>
    </row>
    <row r="330" spans="1:421" x14ac:dyDescent="0.25">
      <c r="A330">
        <v>2064</v>
      </c>
      <c r="B330" t="s">
        <v>14</v>
      </c>
      <c r="C330" t="s">
        <v>431</v>
      </c>
      <c r="D330">
        <v>282262.41895708884</v>
      </c>
      <c r="E330">
        <v>4.1873288222522138</v>
      </c>
      <c r="F330">
        <v>4538122.1626966428</v>
      </c>
      <c r="G330">
        <v>193.0298264337506</v>
      </c>
      <c r="H330">
        <v>2</v>
      </c>
      <c r="I330">
        <v>-267732.34767540544</v>
      </c>
      <c r="J330">
        <v>3500000</v>
      </c>
      <c r="K330">
        <v>4002657.4673458319</v>
      </c>
      <c r="L330">
        <v>4538122.1626966428</v>
      </c>
      <c r="M330">
        <v>1</v>
      </c>
      <c r="N330">
        <v>0.99624836671733619</v>
      </c>
      <c r="O330">
        <v>2</v>
      </c>
      <c r="P330">
        <v>8.4860486859339446E-4</v>
      </c>
      <c r="Q330">
        <v>1</v>
      </c>
      <c r="R330">
        <v>1.0767298753904635</v>
      </c>
      <c r="S330">
        <v>1.0750326656532767</v>
      </c>
      <c r="T330">
        <v>21218.718170413467</v>
      </c>
      <c r="U330">
        <v>2.1564000982214622</v>
      </c>
      <c r="V330">
        <v>1.5</v>
      </c>
      <c r="W330">
        <v>1.4376000654809749</v>
      </c>
      <c r="X330">
        <v>1138.767809206161</v>
      </c>
      <c r="Y330">
        <v>3</v>
      </c>
      <c r="Z330">
        <v>-2.843115265195896</v>
      </c>
      <c r="AA330">
        <v>1130.2384634105733</v>
      </c>
      <c r="AB330">
        <v>1138.767809206161</v>
      </c>
      <c r="AC330">
        <v>249.21215999780486</v>
      </c>
      <c r="AD330">
        <v>1000</v>
      </c>
      <c r="AE330">
        <v>2</v>
      </c>
      <c r="AF330">
        <v>2</v>
      </c>
      <c r="AG330">
        <v>2</v>
      </c>
      <c r="AH330">
        <v>14</v>
      </c>
      <c r="AI330">
        <v>14</v>
      </c>
      <c r="AJ330">
        <v>14</v>
      </c>
      <c r="AK330">
        <v>20</v>
      </c>
      <c r="AL330">
        <v>20</v>
      </c>
      <c r="AM330">
        <v>20</v>
      </c>
      <c r="AN330">
        <v>6693.9037854770386</v>
      </c>
      <c r="AO330">
        <v>0.996766867647495</v>
      </c>
      <c r="AP330">
        <v>1.0143898322486888</v>
      </c>
      <c r="AQ330">
        <v>2200</v>
      </c>
      <c r="AR330">
        <v>8.255961585264332E-2</v>
      </c>
      <c r="AS330">
        <v>4002657.4673458319</v>
      </c>
      <c r="AT330">
        <v>10070.952674676038</v>
      </c>
      <c r="AU330">
        <v>133.31660803583367</v>
      </c>
      <c r="AV330">
        <v>305.63147855162964</v>
      </c>
      <c r="AW330">
        <v>1163.5362474219132</v>
      </c>
      <c r="AX330">
        <v>8468.4683406666627</v>
      </c>
      <c r="AY330">
        <v>1138.2076435545562</v>
      </c>
      <c r="AZ330">
        <v>0.15</v>
      </c>
      <c r="BA330">
        <v>20</v>
      </c>
      <c r="BB330">
        <v>-2.1165632554610054</v>
      </c>
      <c r="BC330">
        <v>-0.45104291919982414</v>
      </c>
      <c r="BD330">
        <v>1.3722291530634039</v>
      </c>
      <c r="BE330">
        <v>1130.2384634105733</v>
      </c>
      <c r="BF330">
        <v>1144.3488851136467</v>
      </c>
      <c r="BG330">
        <v>1147.3558379083122</v>
      </c>
      <c r="BH330">
        <v>1138.2076435545562</v>
      </c>
      <c r="BI330">
        <v>1.0646626470501013</v>
      </c>
      <c r="BJ330">
        <v>2</v>
      </c>
      <c r="BK330">
        <v>8.1048180809228931E-4</v>
      </c>
      <c r="BL330">
        <v>1</v>
      </c>
      <c r="BM330">
        <v>1.0662836106662859</v>
      </c>
      <c r="BN330">
        <v>1.0646626470501013</v>
      </c>
      <c r="BO330">
        <v>1.3157690418708674</v>
      </c>
      <c r="BP330">
        <v>3.8</v>
      </c>
      <c r="BQ330">
        <v>2</v>
      </c>
      <c r="BR330">
        <v>2</v>
      </c>
      <c r="BS330">
        <v>900</v>
      </c>
      <c r="BT330">
        <v>1.2</v>
      </c>
      <c r="BU330">
        <v>4800000000</v>
      </c>
      <c r="BV330">
        <v>1.3347027376614071</v>
      </c>
      <c r="BW330">
        <v>63908.147106863384</v>
      </c>
      <c r="BX330">
        <v>0.92600000000000005</v>
      </c>
      <c r="BY330">
        <v>228.35198285689512</v>
      </c>
      <c r="BZ330">
        <v>20</v>
      </c>
      <c r="CA330">
        <v>8.2400857155244006E-2</v>
      </c>
      <c r="CB330">
        <v>230</v>
      </c>
      <c r="CC330">
        <v>228.35198285689512</v>
      </c>
      <c r="CD330">
        <v>625</v>
      </c>
      <c r="CE330">
        <v>24243.692520071378</v>
      </c>
      <c r="CF330">
        <v>0</v>
      </c>
      <c r="CG330">
        <v>-7.4899779627012148E-3</v>
      </c>
      <c r="CH330">
        <v>0.69251002203729872</v>
      </c>
      <c r="CI330">
        <v>0.86191243702746045</v>
      </c>
      <c r="CJ330">
        <v>112.45626542172333</v>
      </c>
      <c r="CK330">
        <v>1</v>
      </c>
      <c r="CL330">
        <v>4000</v>
      </c>
      <c r="CM330">
        <v>100.84599323266552</v>
      </c>
      <c r="CN330">
        <v>0.15</v>
      </c>
      <c r="CO330">
        <v>20</v>
      </c>
      <c r="CP330">
        <v>0.43641548646276856</v>
      </c>
      <c r="CQ330">
        <v>0.60230803809303235</v>
      </c>
      <c r="CR330">
        <v>0.70281730380287044</v>
      </c>
      <c r="CS330">
        <v>112.45626542172333</v>
      </c>
      <c r="CT330">
        <v>109.54682884530487</v>
      </c>
      <c r="CU330">
        <v>105.53144192468466</v>
      </c>
      <c r="CV330">
        <v>100.84599323266552</v>
      </c>
      <c r="CW330">
        <v>629503182.69811189</v>
      </c>
      <c r="CX330">
        <v>3</v>
      </c>
      <c r="CY330">
        <v>7276772.4311870337</v>
      </c>
      <c r="CZ330">
        <v>0</v>
      </c>
      <c r="DA330">
        <v>651333499.99167299</v>
      </c>
      <c r="DB330">
        <v>629503182.69811189</v>
      </c>
      <c r="DC330">
        <v>870.98411478151002</v>
      </c>
      <c r="DD330">
        <v>44411640.381066203</v>
      </c>
      <c r="DE330">
        <v>3.7868874555717826</v>
      </c>
      <c r="DF330">
        <v>2</v>
      </c>
      <c r="DG330">
        <v>9.0301744212322635E-2</v>
      </c>
      <c r="DH330">
        <v>10</v>
      </c>
      <c r="DI330">
        <v>2.6940491303668461E-4</v>
      </c>
      <c r="DJ330">
        <v>9.2995793342689481E-2</v>
      </c>
      <c r="DK330">
        <v>9.0301744212322635E-2</v>
      </c>
      <c r="DL330">
        <v>9.7458080954844012E-2</v>
      </c>
      <c r="DM330">
        <v>1E-3</v>
      </c>
      <c r="DN330">
        <v>0.05</v>
      </c>
      <c r="DO330">
        <v>0.05</v>
      </c>
      <c r="DP330">
        <v>0.05</v>
      </c>
      <c r="DQ330">
        <v>4000</v>
      </c>
      <c r="DR330">
        <v>9.7018434826929133E-3</v>
      </c>
      <c r="DS330">
        <v>0.14475756229960957</v>
      </c>
      <c r="DT330">
        <v>0.14475756229960957</v>
      </c>
      <c r="DU330">
        <v>0.14475756229960957</v>
      </c>
      <c r="DV330">
        <v>0.96511189960122123</v>
      </c>
      <c r="DW330">
        <v>3</v>
      </c>
      <c r="DX330">
        <v>3.8023800903372873E-2</v>
      </c>
      <c r="DY330">
        <v>2.8200451256909047</v>
      </c>
      <c r="DZ330">
        <v>2.7059737229807861</v>
      </c>
      <c r="EA330">
        <v>3</v>
      </c>
      <c r="EB330">
        <v>8.627249243508632E-2</v>
      </c>
      <c r="EC330">
        <v>5.3311343445931874</v>
      </c>
      <c r="ED330">
        <v>5.0723168672879284</v>
      </c>
      <c r="EE330">
        <v>5</v>
      </c>
      <c r="EF330">
        <v>1.9571636608438636E-3</v>
      </c>
      <c r="EG330">
        <v>0.97489771790544055</v>
      </c>
      <c r="EH330">
        <v>0.96511189960122123</v>
      </c>
      <c r="EI330">
        <v>0.42</v>
      </c>
      <c r="EJ330">
        <v>0.42</v>
      </c>
      <c r="EK330">
        <v>0.43</v>
      </c>
      <c r="EL330">
        <v>0.43</v>
      </c>
      <c r="EM330">
        <v>0.74243851511555758</v>
      </c>
      <c r="EN330">
        <v>2</v>
      </c>
      <c r="EO330">
        <v>-6.3720606771505706E-4</v>
      </c>
      <c r="EP330">
        <v>0.74116410298012747</v>
      </c>
      <c r="EQ330">
        <v>0.74243851511555758</v>
      </c>
      <c r="ER330">
        <v>0.23990817453023133</v>
      </c>
      <c r="ES330">
        <v>0.19533426317015917</v>
      </c>
      <c r="ET330">
        <v>0.19581601888100586</v>
      </c>
      <c r="EU330">
        <v>0.19581601888100586</v>
      </c>
      <c r="EV330">
        <v>2</v>
      </c>
      <c r="EW330">
        <v>2.4087785542334372E-4</v>
      </c>
      <c r="EX330">
        <v>0.19581601888100586</v>
      </c>
      <c r="EY330">
        <v>0.19533426317015917</v>
      </c>
      <c r="EZ330">
        <v>2</v>
      </c>
      <c r="FA330">
        <v>2.4087785542334372E-4</v>
      </c>
      <c r="FB330">
        <v>0.19581601888100586</v>
      </c>
      <c r="FC330">
        <v>0.19533426317015917</v>
      </c>
      <c r="FD330">
        <v>0.21218718170413467</v>
      </c>
      <c r="FE330">
        <v>0.80861768738266848</v>
      </c>
      <c r="FF330">
        <v>0.02</v>
      </c>
      <c r="FG330">
        <v>2.6873132594400519E-2</v>
      </c>
      <c r="FH330">
        <v>0.8179517255102644</v>
      </c>
      <c r="FI330">
        <v>3200</v>
      </c>
      <c r="FJ330">
        <v>20</v>
      </c>
      <c r="FK330">
        <v>230</v>
      </c>
      <c r="FL330">
        <v>4</v>
      </c>
      <c r="FM330">
        <v>8.1826864188667194</v>
      </c>
      <c r="FN330">
        <v>0.87360601877446242</v>
      </c>
      <c r="FO330">
        <v>0.93409903023330842</v>
      </c>
      <c r="FP330">
        <v>464147.52375344903</v>
      </c>
      <c r="FQ330">
        <v>3</v>
      </c>
      <c r="FR330">
        <v>1122.0953853642293</v>
      </c>
      <c r="FS330">
        <v>1122.0953853642293</v>
      </c>
      <c r="FT330">
        <v>1122.0953853642293</v>
      </c>
      <c r="FU330">
        <v>8033.3078224114024</v>
      </c>
      <c r="FV330">
        <v>1507</v>
      </c>
      <c r="FW330">
        <v>8369.4199049317776</v>
      </c>
      <c r="FX330">
        <v>10</v>
      </c>
      <c r="FY330">
        <v>33.611208252037521</v>
      </c>
      <c r="FZ330">
        <v>8369.4199049317776</v>
      </c>
      <c r="GA330">
        <v>8033.3078224114024</v>
      </c>
      <c r="GB330">
        <v>2998886817.5402064</v>
      </c>
      <c r="GC330">
        <v>214206201.2528719</v>
      </c>
      <c r="GD330">
        <v>209802135.13838232</v>
      </c>
      <c r="GE330">
        <v>3.2472252597986002</v>
      </c>
      <c r="GF330">
        <v>3</v>
      </c>
      <c r="GG330">
        <v>3.2472252597986002</v>
      </c>
      <c r="GH330">
        <v>1.0824084199328667</v>
      </c>
      <c r="GI330">
        <v>1</v>
      </c>
      <c r="GJ330">
        <v>3</v>
      </c>
      <c r="GK330">
        <v>40000</v>
      </c>
      <c r="GL330">
        <v>0.1</v>
      </c>
      <c r="GM330">
        <v>10</v>
      </c>
      <c r="GN330">
        <v>874510156.01781714</v>
      </c>
      <c r="GO330">
        <v>790000000000</v>
      </c>
      <c r="GP330">
        <v>1130.2384634105733</v>
      </c>
      <c r="GQ330">
        <v>600</v>
      </c>
      <c r="GR330">
        <v>3500000</v>
      </c>
      <c r="GS330">
        <v>53321.142857142899</v>
      </c>
      <c r="GT330">
        <v>251213684.21052599</v>
      </c>
      <c r="GU330">
        <v>600</v>
      </c>
      <c r="GV330">
        <v>105000000</v>
      </c>
      <c r="GW330">
        <v>253131.74850271599</v>
      </c>
      <c r="GX330">
        <v>93000</v>
      </c>
      <c r="GY330">
        <v>144000</v>
      </c>
      <c r="GZ330">
        <v>48000</v>
      </c>
      <c r="HA330">
        <v>15000</v>
      </c>
      <c r="HB330">
        <v>300000</v>
      </c>
      <c r="HC330">
        <v>44278.857142857101</v>
      </c>
      <c r="HD330">
        <v>114039000</v>
      </c>
      <c r="HE330">
        <v>2400</v>
      </c>
      <c r="HF330">
        <v>384938.58141935093</v>
      </c>
      <c r="HG330">
        <v>0.17600563037722899</v>
      </c>
      <c r="HH330">
        <v>3</v>
      </c>
      <c r="HI330">
        <v>6.7356955268609298E-3</v>
      </c>
      <c r="HJ330">
        <v>0.19621271695781178</v>
      </c>
      <c r="HK330">
        <v>0.17600563037722899</v>
      </c>
      <c r="HL330">
        <v>1.4449288983596449E-5</v>
      </c>
      <c r="HM330">
        <v>3</v>
      </c>
      <c r="HN330">
        <v>1.1372415999354093E-7</v>
      </c>
      <c r="HO330">
        <v>1.4790461463577071E-5</v>
      </c>
      <c r="HP330">
        <v>1.4449288983596449E-5</v>
      </c>
      <c r="HQ330">
        <v>1.0401258690618159E-4</v>
      </c>
      <c r="HR330">
        <v>3</v>
      </c>
      <c r="HS330">
        <v>-1.8931538187860224E-7</v>
      </c>
      <c r="HT330">
        <v>1.0344464076054579E-4</v>
      </c>
      <c r="HU330">
        <v>1.0401258690618159E-4</v>
      </c>
      <c r="HV330">
        <v>357507.10574437946</v>
      </c>
      <c r="HW330">
        <v>0.75</v>
      </c>
      <c r="HX330">
        <v>1.0662836106662859</v>
      </c>
      <c r="HY330">
        <v>2</v>
      </c>
      <c r="HZ330">
        <v>6.217144724437496</v>
      </c>
      <c r="IA330">
        <v>85.143189524140269</v>
      </c>
      <c r="IB330">
        <v>463.29718631224398</v>
      </c>
      <c r="IC330">
        <v>64.305664628715178</v>
      </c>
      <c r="ID330">
        <v>0.13880003274048744</v>
      </c>
      <c r="IE330">
        <v>68.35140684387801</v>
      </c>
      <c r="IF330">
        <v>2</v>
      </c>
      <c r="IG330">
        <v>0.7</v>
      </c>
      <c r="IH330">
        <v>0.24921215999780486</v>
      </c>
      <c r="II330">
        <v>4.6942830022328352E-2</v>
      </c>
      <c r="IJ330">
        <v>0.2492571066964378</v>
      </c>
      <c r="IK330">
        <v>1900</v>
      </c>
      <c r="IL330">
        <v>0</v>
      </c>
      <c r="IM330">
        <v>3322.2867991068661</v>
      </c>
      <c r="IN330">
        <v>1</v>
      </c>
      <c r="IO330">
        <v>1.2925954855224759</v>
      </c>
      <c r="IP330">
        <v>0.15</v>
      </c>
      <c r="IQ330">
        <v>20</v>
      </c>
      <c r="IR330">
        <v>1.6709300609818456E-12</v>
      </c>
      <c r="IS330">
        <v>4.0815284485518074E-11</v>
      </c>
      <c r="IT330">
        <v>4.9775463750734163E-10</v>
      </c>
      <c r="IU330">
        <v>1.2925954891240816</v>
      </c>
      <c r="IV330">
        <v>1.2925954891129421</v>
      </c>
      <c r="IW330">
        <v>1.2925954888408402</v>
      </c>
      <c r="IX330">
        <v>1.2925954855224759</v>
      </c>
      <c r="IY330">
        <v>1</v>
      </c>
      <c r="IZ330">
        <v>1</v>
      </c>
      <c r="JA330">
        <v>1</v>
      </c>
      <c r="JB330">
        <v>5.5477236982531295</v>
      </c>
      <c r="JC330">
        <v>1.2925954855224759</v>
      </c>
      <c r="JD330">
        <v>1900</v>
      </c>
      <c r="JE330">
        <v>1.2925954891240816</v>
      </c>
      <c r="JF330">
        <v>0</v>
      </c>
      <c r="JG330">
        <v>0</v>
      </c>
      <c r="JH330">
        <v>0</v>
      </c>
      <c r="JI330">
        <v>0</v>
      </c>
      <c r="JJ330">
        <v>77.304145675820166</v>
      </c>
      <c r="JK330">
        <v>0.87686633081312271</v>
      </c>
      <c r="JL330">
        <v>28</v>
      </c>
      <c r="JM330">
        <v>0.93324083435803407</v>
      </c>
      <c r="JN330">
        <v>1.5</v>
      </c>
      <c r="JO330">
        <v>2</v>
      </c>
      <c r="JP330">
        <v>1.8</v>
      </c>
      <c r="JQ330">
        <v>2</v>
      </c>
      <c r="JR330">
        <v>0.9861199967259513</v>
      </c>
      <c r="JS330">
        <v>20</v>
      </c>
      <c r="JT330">
        <v>8.1742543391562349E-3</v>
      </c>
      <c r="JU330">
        <v>2.077397401796186</v>
      </c>
      <c r="JV330">
        <v>5.3311343445931874</v>
      </c>
      <c r="JW330">
        <v>0.74264772389471867</v>
      </c>
      <c r="JX330">
        <v>6572.4007343307949</v>
      </c>
      <c r="JY330">
        <v>10020.366049459341</v>
      </c>
      <c r="JZ330">
        <v>8729.7995891376122</v>
      </c>
      <c r="KA330">
        <v>10.342949244329525</v>
      </c>
      <c r="KB330">
        <v>12</v>
      </c>
      <c r="KC330">
        <v>0.05</v>
      </c>
      <c r="KD330">
        <v>1.350461062143378E-3</v>
      </c>
      <c r="KE330">
        <v>1.015668345934387E-3</v>
      </c>
      <c r="KF330">
        <v>6.6200464945613581E-3</v>
      </c>
      <c r="KG330">
        <v>4.2695854324179841E-2</v>
      </c>
      <c r="KH330">
        <v>6.7492530377602078</v>
      </c>
      <c r="KI330">
        <v>3868.6975551111623</v>
      </c>
      <c r="KJ330">
        <v>2</v>
      </c>
      <c r="KK330">
        <v>-1.7347234759768071E-18</v>
      </c>
      <c r="KL330">
        <v>-9.999999999999995E-3</v>
      </c>
      <c r="KM330">
        <v>-9.9999999999999915E-3</v>
      </c>
      <c r="KN330">
        <v>3</v>
      </c>
      <c r="KO330">
        <v>1</v>
      </c>
      <c r="KP330">
        <v>1</v>
      </c>
      <c r="KQ330">
        <v>1</v>
      </c>
      <c r="KR330">
        <v>1</v>
      </c>
      <c r="KS330">
        <v>0.15</v>
      </c>
      <c r="KT330">
        <v>20</v>
      </c>
      <c r="KU330">
        <v>0</v>
      </c>
      <c r="KV330">
        <v>0</v>
      </c>
      <c r="KW330">
        <v>0</v>
      </c>
      <c r="KX330">
        <v>1</v>
      </c>
      <c r="KY330">
        <v>1</v>
      </c>
      <c r="KZ330">
        <v>1</v>
      </c>
      <c r="LA330">
        <v>1</v>
      </c>
      <c r="LB330">
        <v>3323487.9626845317</v>
      </c>
      <c r="LC330">
        <v>105000000</v>
      </c>
      <c r="LD330">
        <v>4.2953576951158601</v>
      </c>
      <c r="LE330">
        <v>3.7458080954844015</v>
      </c>
      <c r="LF330">
        <v>2</v>
      </c>
      <c r="LG330">
        <v>2.0539680043690556E-2</v>
      </c>
      <c r="LH330">
        <v>1</v>
      </c>
      <c r="LI330">
        <v>3.7868874555717826</v>
      </c>
      <c r="LJ330">
        <v>3.7458080954844015</v>
      </c>
      <c r="LK330">
        <v>77.122033550262231</v>
      </c>
      <c r="LL330">
        <v>0.15</v>
      </c>
      <c r="LM330">
        <v>20</v>
      </c>
      <c r="LN330">
        <v>6.0008449336130809E-2</v>
      </c>
      <c r="LO330">
        <v>8.3082831660810531E-3</v>
      </c>
      <c r="LP330">
        <v>-4.0999913668521515E-2</v>
      </c>
      <c r="LQ330">
        <v>77.304145675820166</v>
      </c>
      <c r="LR330">
        <v>76.904089346912627</v>
      </c>
      <c r="LS330">
        <v>76.848700792472087</v>
      </c>
      <c r="LT330">
        <v>77.122033550262231</v>
      </c>
      <c r="LU330">
        <v>218150.63124523105</v>
      </c>
      <c r="LV330">
        <v>70950.030801214234</v>
      </c>
      <c r="LW330">
        <v>70950.030801214234</v>
      </c>
      <c r="LX330">
        <v>0.3</v>
      </c>
      <c r="LY330">
        <v>10</v>
      </c>
      <c r="LZ330">
        <v>70565.60473927221</v>
      </c>
      <c r="MA330">
        <v>71052.547255854923</v>
      </c>
      <c r="MB330">
        <v>71119.874511145681</v>
      </c>
      <c r="MC330">
        <v>70565.60473927221</v>
      </c>
      <c r="MD330">
        <v>236841.82418618308</v>
      </c>
      <c r="ME330">
        <v>237066.24837048561</v>
      </c>
      <c r="MF330">
        <v>236500.10267071411</v>
      </c>
      <c r="MG330">
        <v>72260.189372740628</v>
      </c>
      <c r="MH330">
        <v>4095.8454855815817</v>
      </c>
      <c r="MI330">
        <v>66469.75925369063</v>
      </c>
      <c r="MJ330">
        <v>1</v>
      </c>
      <c r="MK330">
        <v>1</v>
      </c>
      <c r="ML330">
        <v>1</v>
      </c>
      <c r="MM330">
        <v>0.15</v>
      </c>
      <c r="MN330">
        <v>20</v>
      </c>
      <c r="MO330">
        <v>0</v>
      </c>
      <c r="MP330">
        <v>0</v>
      </c>
      <c r="MQ330">
        <v>0</v>
      </c>
      <c r="MR330">
        <v>1</v>
      </c>
      <c r="MS330">
        <v>1</v>
      </c>
      <c r="MT330">
        <v>1</v>
      </c>
      <c r="MU330">
        <v>1</v>
      </c>
      <c r="MV330">
        <v>70565.60473927221</v>
      </c>
      <c r="MW330">
        <v>91937</v>
      </c>
      <c r="MX330">
        <v>11.940001637024372</v>
      </c>
      <c r="MY330">
        <v>1</v>
      </c>
      <c r="MZ330">
        <v>0</v>
      </c>
      <c r="NA330">
        <v>0</v>
      </c>
      <c r="NB330">
        <v>-0.04</v>
      </c>
      <c r="NC330">
        <v>0</v>
      </c>
      <c r="ND330">
        <v>4000</v>
      </c>
      <c r="NE330">
        <v>10</v>
      </c>
      <c r="NF330">
        <v>1900</v>
      </c>
      <c r="NG330">
        <v>773739.51102223305</v>
      </c>
      <c r="NH330">
        <v>98719.327622997764</v>
      </c>
      <c r="NI330">
        <v>300916.6129623318</v>
      </c>
      <c r="NJ330">
        <v>175759.52803017417</v>
      </c>
      <c r="NK330">
        <v>198344.04240672928</v>
      </c>
      <c r="NL330">
        <v>4000</v>
      </c>
      <c r="NM330">
        <v>3734.6138673803853</v>
      </c>
      <c r="NN330">
        <v>43331.782255736318</v>
      </c>
      <c r="NO330">
        <v>337872.18529623427</v>
      </c>
      <c r="NP330">
        <v>3897.6083037944513</v>
      </c>
      <c r="NQ330">
        <v>0.1</v>
      </c>
      <c r="NR330">
        <v>9508</v>
      </c>
      <c r="NS330">
        <v>24</v>
      </c>
      <c r="NT330">
        <v>1.5447435651945174</v>
      </c>
      <c r="NU330">
        <v>-9.999999999999995E-3</v>
      </c>
      <c r="NV330">
        <v>3</v>
      </c>
      <c r="NW330">
        <v>-1.7347234759768071E-18</v>
      </c>
      <c r="NX330">
        <v>-0.01</v>
      </c>
      <c r="NY330">
        <v>-9.999999999999995E-3</v>
      </c>
      <c r="NZ330">
        <v>30</v>
      </c>
      <c r="OA330">
        <v>1</v>
      </c>
      <c r="OB330">
        <v>0</v>
      </c>
      <c r="OC330">
        <v>0</v>
      </c>
      <c r="OD330">
        <v>0</v>
      </c>
      <c r="OE330">
        <v>0</v>
      </c>
      <c r="OF330">
        <v>2100</v>
      </c>
      <c r="OG330">
        <v>3248377867.9689207</v>
      </c>
      <c r="OH330">
        <v>162418893.39844602</v>
      </c>
      <c r="OI330">
        <v>170821796.96056125</v>
      </c>
      <c r="OJ330">
        <v>1</v>
      </c>
      <c r="OK330">
        <v>1</v>
      </c>
      <c r="OL330">
        <v>1</v>
      </c>
      <c r="OM330">
        <v>3237875432.3908291</v>
      </c>
      <c r="ON330">
        <v>4184.7099524658888</v>
      </c>
      <c r="OO330">
        <v>20</v>
      </c>
      <c r="OP330">
        <v>7.0000000000000007E-2</v>
      </c>
      <c r="OQ330">
        <v>0.5</v>
      </c>
      <c r="OR330">
        <v>230</v>
      </c>
      <c r="OS330">
        <v>20</v>
      </c>
      <c r="OT330">
        <v>4399983.6669798428</v>
      </c>
      <c r="OU330">
        <v>3468.4779838825139</v>
      </c>
      <c r="OV330">
        <v>1.3347027376614071</v>
      </c>
      <c r="OW330">
        <v>100000</v>
      </c>
      <c r="OX330">
        <v>-27431.475674971472</v>
      </c>
      <c r="OY330">
        <v>-7.6729875390463442E-2</v>
      </c>
      <c r="OZ330">
        <v>50639.981005720583</v>
      </c>
      <c r="PA330">
        <v>10</v>
      </c>
      <c r="PB330">
        <v>50113.471480891625</v>
      </c>
      <c r="PC330">
        <v>6.4767884755793009E-2</v>
      </c>
      <c r="PD330">
        <v>12.355049145234014</v>
      </c>
      <c r="PE330">
        <v>4000</v>
      </c>
    </row>
    <row r="331" spans="1:421" x14ac:dyDescent="0.25">
      <c r="A331">
        <v>2064.5</v>
      </c>
      <c r="B331" t="s">
        <v>14</v>
      </c>
      <c r="C331" t="s">
        <v>431</v>
      </c>
      <c r="D331">
        <v>281749.27357810736</v>
      </c>
      <c r="E331">
        <v>4.1714911561538726</v>
      </c>
      <c r="F331">
        <v>4404255.9888589401</v>
      </c>
      <c r="G331">
        <v>187.66350914278644</v>
      </c>
      <c r="H331">
        <v>2</v>
      </c>
      <c r="I331">
        <v>-269567.73438890255</v>
      </c>
      <c r="J331">
        <v>3500000</v>
      </c>
      <c r="K331">
        <v>3865120.520081135</v>
      </c>
      <c r="L331">
        <v>4404255.9888589401</v>
      </c>
      <c r="M331">
        <v>1</v>
      </c>
      <c r="N331">
        <v>0.99622715159562136</v>
      </c>
      <c r="O331">
        <v>2</v>
      </c>
      <c r="P331">
        <v>9.6408254416269212E-4</v>
      </c>
      <c r="Q331">
        <v>1</v>
      </c>
      <c r="R331">
        <v>1.0773851331758988</v>
      </c>
      <c r="S331">
        <v>1.0754569680875734</v>
      </c>
      <c r="T331">
        <v>21179.255148013617</v>
      </c>
      <c r="U331">
        <v>2.1470832645255298</v>
      </c>
      <c r="V331">
        <v>1.5</v>
      </c>
      <c r="W331">
        <v>1.4313888430170199</v>
      </c>
      <c r="X331">
        <v>1137.346251573563</v>
      </c>
      <c r="Y331">
        <v>3</v>
      </c>
      <c r="Z331">
        <v>-2.7731215078865716</v>
      </c>
      <c r="AA331">
        <v>1129.0268870499033</v>
      </c>
      <c r="AB331">
        <v>1137.346251573563</v>
      </c>
      <c r="AC331">
        <v>249.53666997113083</v>
      </c>
      <c r="AD331">
        <v>1000</v>
      </c>
      <c r="AE331">
        <v>2</v>
      </c>
      <c r="AF331">
        <v>2</v>
      </c>
      <c r="AG331">
        <v>2</v>
      </c>
      <c r="AH331">
        <v>14</v>
      </c>
      <c r="AI331">
        <v>14</v>
      </c>
      <c r="AJ331">
        <v>14</v>
      </c>
      <c r="AK331">
        <v>20</v>
      </c>
      <c r="AL331">
        <v>20</v>
      </c>
      <c r="AM331">
        <v>20</v>
      </c>
      <c r="AN331">
        <v>6697.55512191868</v>
      </c>
      <c r="AO331">
        <v>0.99674660560229267</v>
      </c>
      <c r="AP331">
        <v>1.01449233203286</v>
      </c>
      <c r="AQ331">
        <v>2200</v>
      </c>
      <c r="AR331">
        <v>8.2256721762475837E-2</v>
      </c>
      <c r="AS331">
        <v>3865120.520081135</v>
      </c>
      <c r="AT331">
        <v>10064.803921589011</v>
      </c>
      <c r="AU331">
        <v>132.741092093297</v>
      </c>
      <c r="AV331">
        <v>304.62506354739622</v>
      </c>
      <c r="AW331">
        <v>1162.1682578865516</v>
      </c>
      <c r="AX331">
        <v>8465.2695080617668</v>
      </c>
      <c r="AY331">
        <v>1138.8937581310879</v>
      </c>
      <c r="AZ331">
        <v>0.15</v>
      </c>
      <c r="BA331">
        <v>20</v>
      </c>
      <c r="BB331">
        <v>-2.139557465401924</v>
      </c>
      <c r="BC331">
        <v>-0.57595694441944256</v>
      </c>
      <c r="BD331">
        <v>1.2354837476436729</v>
      </c>
      <c r="BE331">
        <v>1129.0268870499033</v>
      </c>
      <c r="BF331">
        <v>1143.2906034859161</v>
      </c>
      <c r="BG331">
        <v>1147.1303164487124</v>
      </c>
      <c r="BH331">
        <v>1138.8937581310879</v>
      </c>
      <c r="BI331">
        <v>1.0650678879541475</v>
      </c>
      <c r="BJ331">
        <v>2</v>
      </c>
      <c r="BK331">
        <v>8.4679526415565309E-4</v>
      </c>
      <c r="BL331">
        <v>1</v>
      </c>
      <c r="BM331">
        <v>1.0667614784824588</v>
      </c>
      <c r="BN331">
        <v>1.0650678879541475</v>
      </c>
      <c r="BO331">
        <v>1.3161020401016099</v>
      </c>
      <c r="BP331">
        <v>3.8</v>
      </c>
      <c r="BQ331">
        <v>2</v>
      </c>
      <c r="BR331">
        <v>2</v>
      </c>
      <c r="BS331">
        <v>900</v>
      </c>
      <c r="BT331">
        <v>1.2</v>
      </c>
      <c r="BU331">
        <v>4800000000</v>
      </c>
      <c r="BV331">
        <v>1.3351754278558869</v>
      </c>
      <c r="BW331">
        <v>63936.932486937527</v>
      </c>
      <c r="BX331">
        <v>0.92600000000000005</v>
      </c>
      <c r="BY331">
        <v>228.39318328547273</v>
      </c>
      <c r="BZ331">
        <v>20</v>
      </c>
      <c r="CA331">
        <v>8.0340835726363483E-2</v>
      </c>
      <c r="CB331">
        <v>230</v>
      </c>
      <c r="CC331">
        <v>228.39318328547273</v>
      </c>
      <c r="CD331">
        <v>625</v>
      </c>
      <c r="CE331">
        <v>24286.264114833448</v>
      </c>
      <c r="CF331">
        <v>0</v>
      </c>
      <c r="CG331">
        <v>-7.3147157359946882E-3</v>
      </c>
      <c r="CH331">
        <v>0.69268528426400522</v>
      </c>
      <c r="CI331">
        <v>0.86204511458345001</v>
      </c>
      <c r="CJ331">
        <v>112.54742309822083</v>
      </c>
      <c r="CK331">
        <v>1</v>
      </c>
      <c r="CL331">
        <v>4000</v>
      </c>
      <c r="CM331">
        <v>101.19740188456696</v>
      </c>
      <c r="CN331">
        <v>0.15</v>
      </c>
      <c r="CO331">
        <v>20</v>
      </c>
      <c r="CP331">
        <v>0.41735797645268563</v>
      </c>
      <c r="CQ331">
        <v>0.58986609672076251</v>
      </c>
      <c r="CR331">
        <v>0.69527910887463307</v>
      </c>
      <c r="CS331">
        <v>112.54742309822083</v>
      </c>
      <c r="CT331">
        <v>109.76503658853626</v>
      </c>
      <c r="CU331">
        <v>105.83259594373118</v>
      </c>
      <c r="CV331">
        <v>101.19740188456696</v>
      </c>
      <c r="CW331">
        <v>633141568.91370535</v>
      </c>
      <c r="CX331">
        <v>3</v>
      </c>
      <c r="CY331">
        <v>8071151.2762759924</v>
      </c>
      <c r="CZ331">
        <v>0</v>
      </c>
      <c r="DA331">
        <v>657355022.74253333</v>
      </c>
      <c r="DB331">
        <v>633141568.91370535</v>
      </c>
      <c r="DC331">
        <v>875.13436207411735</v>
      </c>
      <c r="DD331">
        <v>44199593.797079884</v>
      </c>
      <c r="DE331">
        <v>3.8049320090179015</v>
      </c>
      <c r="DF331">
        <v>2</v>
      </c>
      <c r="DG331">
        <v>9.0436446668840972E-2</v>
      </c>
      <c r="DH331">
        <v>10</v>
      </c>
      <c r="DI331">
        <v>-5.7304811977591798E-5</v>
      </c>
      <c r="DJ331">
        <v>8.9863398549065054E-2</v>
      </c>
      <c r="DK331">
        <v>9.0436446668840972E-2</v>
      </c>
      <c r="DL331">
        <v>9.7560779355062466E-2</v>
      </c>
      <c r="DM331">
        <v>1E-3</v>
      </c>
      <c r="DN331">
        <v>0.05</v>
      </c>
      <c r="DO331">
        <v>0.05</v>
      </c>
      <c r="DP331">
        <v>0.05</v>
      </c>
      <c r="DQ331">
        <v>4000</v>
      </c>
      <c r="DR331">
        <v>9.8605915065152847E-3</v>
      </c>
      <c r="DS331">
        <v>0.14395043319380585</v>
      </c>
      <c r="DT331">
        <v>0.14395043319380585</v>
      </c>
      <c r="DU331">
        <v>0.14395043319380585</v>
      </c>
      <c r="DV331">
        <v>0.96609048143164311</v>
      </c>
      <c r="DW331">
        <v>3</v>
      </c>
      <c r="DX331">
        <v>4.3975796960910397E-2</v>
      </c>
      <c r="DY331">
        <v>2.8569130143152037</v>
      </c>
      <c r="DZ331">
        <v>2.7249856234324725</v>
      </c>
      <c r="EA331">
        <v>3</v>
      </c>
      <c r="EB331">
        <v>9.7912100978756619E-2</v>
      </c>
      <c r="EC331">
        <v>5.4091894164417411</v>
      </c>
      <c r="ED331">
        <v>5.1154531135054713</v>
      </c>
      <c r="EE331">
        <v>5</v>
      </c>
      <c r="EF331">
        <v>1.8715198865727923E-3</v>
      </c>
      <c r="EG331">
        <v>0.97544808086450707</v>
      </c>
      <c r="EH331">
        <v>0.96609048143164311</v>
      </c>
      <c r="EI331">
        <v>0.42</v>
      </c>
      <c r="EJ331">
        <v>0.42</v>
      </c>
      <c r="EK331">
        <v>0.43</v>
      </c>
      <c r="EL331">
        <v>0.43</v>
      </c>
      <c r="EM331">
        <v>0.74211991208170003</v>
      </c>
      <c r="EN331">
        <v>2</v>
      </c>
      <c r="EO331">
        <v>-6.1252414641627118E-4</v>
      </c>
      <c r="EP331">
        <v>0.74089486378886749</v>
      </c>
      <c r="EQ331">
        <v>0.74211991208170003</v>
      </c>
      <c r="ER331">
        <v>0.24059486470832331</v>
      </c>
      <c r="ES331">
        <v>0.19545470209787086</v>
      </c>
      <c r="ET331">
        <v>0.19593422435616625</v>
      </c>
      <c r="EU331">
        <v>0.19593422435616625</v>
      </c>
      <c r="EV331">
        <v>2</v>
      </c>
      <c r="EW331">
        <v>2.3976112914769754E-4</v>
      </c>
      <c r="EX331">
        <v>0.19593422435616625</v>
      </c>
      <c r="EY331">
        <v>0.19545470209787086</v>
      </c>
      <c r="EZ331">
        <v>2</v>
      </c>
      <c r="FA331">
        <v>2.3976112914769754E-4</v>
      </c>
      <c r="FB331">
        <v>0.19593422435616625</v>
      </c>
      <c r="FC331">
        <v>0.19545470209787086</v>
      </c>
      <c r="FD331">
        <v>0.21179255148013618</v>
      </c>
      <c r="FE331">
        <v>0.80867847203476673</v>
      </c>
      <c r="FF331">
        <v>0.02</v>
      </c>
      <c r="FG331">
        <v>2.6869255079112243E-2</v>
      </c>
      <c r="FH331">
        <v>0.8179517255102644</v>
      </c>
      <c r="FI331">
        <v>3200</v>
      </c>
      <c r="FJ331">
        <v>20</v>
      </c>
      <c r="FK331">
        <v>230</v>
      </c>
      <c r="FL331">
        <v>4</v>
      </c>
      <c r="FM331">
        <v>8.1683546391603894</v>
      </c>
      <c r="FN331">
        <v>0.87384188998511048</v>
      </c>
      <c r="FO331">
        <v>0.93474544848243268</v>
      </c>
      <c r="FP331">
        <v>463266.95418419741</v>
      </c>
      <c r="FQ331">
        <v>3</v>
      </c>
      <c r="FR331">
        <v>1121.6107548199614</v>
      </c>
      <c r="FS331">
        <v>1121.6107548199614</v>
      </c>
      <c r="FT331">
        <v>1121.6107548199614</v>
      </c>
      <c r="FU331">
        <v>8050.1134265374212</v>
      </c>
      <c r="FV331">
        <v>1507</v>
      </c>
      <c r="FW331">
        <v>8377.4129775345737</v>
      </c>
      <c r="FX331">
        <v>10</v>
      </c>
      <c r="FY331">
        <v>32.729955099715241</v>
      </c>
      <c r="FZ331">
        <v>8377.4129775345737</v>
      </c>
      <c r="GA331">
        <v>8050.1134265374212</v>
      </c>
      <c r="GB331">
        <v>2996684784.4829617</v>
      </c>
      <c r="GC331">
        <v>214048913.1773544</v>
      </c>
      <c r="GD331">
        <v>210243883.58794674</v>
      </c>
      <c r="GE331">
        <v>3.2472252600599214</v>
      </c>
      <c r="GF331">
        <v>3</v>
      </c>
      <c r="GG331">
        <v>3.2472252600599214</v>
      </c>
      <c r="GH331">
        <v>1.0824084200199737</v>
      </c>
      <c r="GI331">
        <v>1</v>
      </c>
      <c r="GJ331">
        <v>3</v>
      </c>
      <c r="GK331">
        <v>40000</v>
      </c>
      <c r="GL331">
        <v>0.1</v>
      </c>
      <c r="GM331">
        <v>10</v>
      </c>
      <c r="GN331">
        <v>873850253.79834473</v>
      </c>
      <c r="GO331">
        <v>790000000000</v>
      </c>
      <c r="GP331">
        <v>1129.0268870499033</v>
      </c>
      <c r="GQ331">
        <v>600</v>
      </c>
      <c r="GR331">
        <v>3500000</v>
      </c>
      <c r="GS331">
        <v>53321.142857142899</v>
      </c>
      <c r="GT331">
        <v>251213684.21052599</v>
      </c>
      <c r="GU331">
        <v>600</v>
      </c>
      <c r="GV331">
        <v>105000000</v>
      </c>
      <c r="GW331">
        <v>253131.74850271599</v>
      </c>
      <c r="GX331">
        <v>93000</v>
      </c>
      <c r="GY331">
        <v>144000</v>
      </c>
      <c r="GZ331">
        <v>48000</v>
      </c>
      <c r="HA331">
        <v>15000</v>
      </c>
      <c r="HB331">
        <v>300000</v>
      </c>
      <c r="HC331">
        <v>44278.857142857101</v>
      </c>
      <c r="HD331">
        <v>114039000</v>
      </c>
      <c r="HE331">
        <v>2400</v>
      </c>
      <c r="HF331">
        <v>385270.66635074798</v>
      </c>
      <c r="HG331">
        <v>0.17937347814065946</v>
      </c>
      <c r="HH331">
        <v>3</v>
      </c>
      <c r="HI331">
        <v>7.5430761027935889E-3</v>
      </c>
      <c r="HJ331">
        <v>0.20200270644904023</v>
      </c>
      <c r="HK331">
        <v>0.17937347814065946</v>
      </c>
      <c r="HL331">
        <v>1.4506151063593219E-5</v>
      </c>
      <c r="HM331">
        <v>3</v>
      </c>
      <c r="HN331">
        <v>1.1092448480355145E-7</v>
      </c>
      <c r="HO331">
        <v>1.4838924518003873E-5</v>
      </c>
      <c r="HP331">
        <v>1.4506151063593219E-5</v>
      </c>
      <c r="HQ331">
        <v>1.039179292152423E-4</v>
      </c>
      <c r="HR331">
        <v>3</v>
      </c>
      <c r="HS331">
        <v>-1.7907767850629526E-7</v>
      </c>
      <c r="HT331">
        <v>1.0338069617972341E-4</v>
      </c>
      <c r="HU331">
        <v>1.039179292152423E-4</v>
      </c>
      <c r="HV331">
        <v>357597.90485975356</v>
      </c>
      <c r="HW331">
        <v>0.75</v>
      </c>
      <c r="HX331">
        <v>1.0667614784824588</v>
      </c>
      <c r="HY331">
        <v>2</v>
      </c>
      <c r="HZ331">
        <v>6.010653390597378</v>
      </c>
      <c r="IA331">
        <v>84.874319876368745</v>
      </c>
      <c r="IB331">
        <v>465.32005741982539</v>
      </c>
      <c r="IC331">
        <v>63.141336007889848</v>
      </c>
      <c r="ID331">
        <v>0.13569442150850997</v>
      </c>
      <c r="IE331">
        <v>67.339971290087306</v>
      </c>
      <c r="IF331">
        <v>2</v>
      </c>
      <c r="IG331">
        <v>0.7</v>
      </c>
      <c r="IH331">
        <v>0.24953666997113083</v>
      </c>
      <c r="II331">
        <v>4.718537207531312E-2</v>
      </c>
      <c r="IJ331">
        <v>0.24958049610041749</v>
      </c>
      <c r="IK331">
        <v>1900</v>
      </c>
      <c r="IL331">
        <v>0</v>
      </c>
      <c r="IM331">
        <v>3312.5851169874759</v>
      </c>
      <c r="IN331">
        <v>1</v>
      </c>
      <c r="IO331">
        <v>1.2925954857713533</v>
      </c>
      <c r="IP331">
        <v>0.15</v>
      </c>
      <c r="IQ331">
        <v>20</v>
      </c>
      <c r="IR331">
        <v>1.5455969837319117E-12</v>
      </c>
      <c r="IS331">
        <v>3.7879466230350541E-11</v>
      </c>
      <c r="IT331">
        <v>4.634841843653703E-10</v>
      </c>
      <c r="IU331">
        <v>1.2925954891240816</v>
      </c>
      <c r="IV331">
        <v>1.2925954891137776</v>
      </c>
      <c r="IW331">
        <v>1.2925954888612479</v>
      </c>
      <c r="IX331">
        <v>1.2925954857713533</v>
      </c>
      <c r="IY331">
        <v>1</v>
      </c>
      <c r="IZ331">
        <v>1</v>
      </c>
      <c r="JA331">
        <v>1</v>
      </c>
      <c r="JB331">
        <v>5.5074763185708981</v>
      </c>
      <c r="JC331">
        <v>1.2925954857713533</v>
      </c>
      <c r="JD331">
        <v>1900</v>
      </c>
      <c r="JE331">
        <v>1.2925954891240816</v>
      </c>
      <c r="JF331">
        <v>0</v>
      </c>
      <c r="JG331">
        <v>0</v>
      </c>
      <c r="JH331">
        <v>0</v>
      </c>
      <c r="JI331">
        <v>0</v>
      </c>
      <c r="JJ331">
        <v>77.348371527816681</v>
      </c>
      <c r="JK331">
        <v>0.87757394444506709</v>
      </c>
      <c r="JL331">
        <v>28</v>
      </c>
      <c r="JM331">
        <v>0.93348075993053214</v>
      </c>
      <c r="JN331">
        <v>1.5</v>
      </c>
      <c r="JO331">
        <v>2</v>
      </c>
      <c r="JP331">
        <v>1.8</v>
      </c>
      <c r="JQ331">
        <v>2</v>
      </c>
      <c r="JR331">
        <v>0.98643055784914901</v>
      </c>
      <c r="JS331">
        <v>20</v>
      </c>
      <c r="JT331">
        <v>8.3084122714303394E-3</v>
      </c>
      <c r="JU331">
        <v>2.1167673318794593</v>
      </c>
      <c r="JV331">
        <v>5.4091894164417411</v>
      </c>
      <c r="JW331">
        <v>0.74014568243574463</v>
      </c>
      <c r="JX331">
        <v>6572.045316830644</v>
      </c>
      <c r="JY331">
        <v>10022.317942649997</v>
      </c>
      <c r="JZ331">
        <v>8733.0437439368779</v>
      </c>
      <c r="KA331">
        <v>10.3445413750014</v>
      </c>
      <c r="KB331">
        <v>12</v>
      </c>
      <c r="KC331">
        <v>0.05</v>
      </c>
      <c r="KD331">
        <v>1.3447117013838314E-3</v>
      </c>
      <c r="KE331">
        <v>1.0121302777746661E-3</v>
      </c>
      <c r="KF331">
        <v>6.6098745486021619E-3</v>
      </c>
      <c r="KG331">
        <v>4.2651628472183317E-2</v>
      </c>
      <c r="KH331">
        <v>6.7477020316448968</v>
      </c>
      <c r="KI331">
        <v>3869.9266767759427</v>
      </c>
      <c r="KJ331">
        <v>2</v>
      </c>
      <c r="KK331">
        <v>-1.7347234759768071E-18</v>
      </c>
      <c r="KL331">
        <v>-9.999999999999995E-3</v>
      </c>
      <c r="KM331">
        <v>-9.9999999999999915E-3</v>
      </c>
      <c r="KN331">
        <v>3</v>
      </c>
      <c r="KO331">
        <v>1</v>
      </c>
      <c r="KP331">
        <v>1</v>
      </c>
      <c r="KQ331">
        <v>1</v>
      </c>
      <c r="KR331">
        <v>1</v>
      </c>
      <c r="KS331">
        <v>0.15</v>
      </c>
      <c r="KT331">
        <v>20</v>
      </c>
      <c r="KU331">
        <v>0</v>
      </c>
      <c r="KV331">
        <v>0</v>
      </c>
      <c r="KW331">
        <v>0</v>
      </c>
      <c r="KX331">
        <v>1</v>
      </c>
      <c r="KY331">
        <v>1</v>
      </c>
      <c r="KZ331">
        <v>1</v>
      </c>
      <c r="LA331">
        <v>1</v>
      </c>
      <c r="LB331">
        <v>3323137.2526210085</v>
      </c>
      <c r="LC331">
        <v>105000000</v>
      </c>
      <c r="LD331">
        <v>4.2935403305748547</v>
      </c>
      <c r="LE331">
        <v>3.756077935506247</v>
      </c>
      <c r="LF331">
        <v>2</v>
      </c>
      <c r="LG331">
        <v>2.4427036755827247E-2</v>
      </c>
      <c r="LH331">
        <v>1</v>
      </c>
      <c r="LI331">
        <v>3.8049320090179015</v>
      </c>
      <c r="LJ331">
        <v>3.756077935506247</v>
      </c>
      <c r="LK331">
        <v>77.101533593427973</v>
      </c>
      <c r="LL331">
        <v>0.15</v>
      </c>
      <c r="LM331">
        <v>20</v>
      </c>
      <c r="LN331">
        <v>6.2141693435398791E-2</v>
      </c>
      <c r="LO331">
        <v>1.2185795628833773E-2</v>
      </c>
      <c r="LP331">
        <v>-3.7301798905926373E-2</v>
      </c>
      <c r="LQ331">
        <v>77.348371527816681</v>
      </c>
      <c r="LR331">
        <v>76.934093571580689</v>
      </c>
      <c r="LS331">
        <v>76.852854934055131</v>
      </c>
      <c r="LT331">
        <v>77.101533593427973</v>
      </c>
      <c r="LU331">
        <v>217495.55195946785</v>
      </c>
      <c r="LV331">
        <v>70975.507357703944</v>
      </c>
      <c r="LW331">
        <v>70975.507357703944</v>
      </c>
      <c r="LX331">
        <v>0.3</v>
      </c>
      <c r="LY331">
        <v>10</v>
      </c>
      <c r="LZ331">
        <v>70437.318394526839</v>
      </c>
      <c r="MA331">
        <v>70979.505878367505</v>
      </c>
      <c r="MB331">
        <v>71109.775422852064</v>
      </c>
      <c r="MC331">
        <v>70437.318394526839</v>
      </c>
      <c r="MD331">
        <v>236598.35292789171</v>
      </c>
      <c r="ME331">
        <v>237032.58474284023</v>
      </c>
      <c r="MF331">
        <v>236585.02452567982</v>
      </c>
      <c r="MG331">
        <v>72355.817891238083</v>
      </c>
      <c r="MH331">
        <v>3974.5733421066602</v>
      </c>
      <c r="MI331">
        <v>66462.745052420185</v>
      </c>
      <c r="MJ331">
        <v>1</v>
      </c>
      <c r="MK331">
        <v>1</v>
      </c>
      <c r="ML331">
        <v>1</v>
      </c>
      <c r="MM331">
        <v>0.15</v>
      </c>
      <c r="MN331">
        <v>20</v>
      </c>
      <c r="MO331">
        <v>0</v>
      </c>
      <c r="MP331">
        <v>0</v>
      </c>
      <c r="MQ331">
        <v>0</v>
      </c>
      <c r="MR331">
        <v>1</v>
      </c>
      <c r="MS331">
        <v>1</v>
      </c>
      <c r="MT331">
        <v>1</v>
      </c>
      <c r="MU331">
        <v>1</v>
      </c>
      <c r="MV331">
        <v>70437.318394526839</v>
      </c>
      <c r="MW331">
        <v>91937</v>
      </c>
      <c r="MX331">
        <v>11.784721075425498</v>
      </c>
      <c r="MY331">
        <v>1</v>
      </c>
      <c r="MZ331">
        <v>0</v>
      </c>
      <c r="NA331">
        <v>0</v>
      </c>
      <c r="NB331">
        <v>-0.04</v>
      </c>
      <c r="NC331">
        <v>0</v>
      </c>
      <c r="ND331">
        <v>4000</v>
      </c>
      <c r="NE331">
        <v>10</v>
      </c>
      <c r="NF331">
        <v>1900</v>
      </c>
      <c r="NG331">
        <v>773985.33535518916</v>
      </c>
      <c r="NH331">
        <v>98713.420844552966</v>
      </c>
      <c r="NI331">
        <v>300974.16334304732</v>
      </c>
      <c r="NJ331">
        <v>175823.0431366241</v>
      </c>
      <c r="NK331">
        <v>198474.70803096474</v>
      </c>
      <c r="NL331">
        <v>4000</v>
      </c>
      <c r="NM331">
        <v>3798.9966603276698</v>
      </c>
      <c r="NN331">
        <v>43470.362173681133</v>
      </c>
      <c r="NO331">
        <v>338001.30751673918</v>
      </c>
      <c r="NP331">
        <v>3894.4997314322327</v>
      </c>
      <c r="NQ331">
        <v>0.1</v>
      </c>
      <c r="NR331">
        <v>9508</v>
      </c>
      <c r="NS331">
        <v>24</v>
      </c>
      <c r="NT331">
        <v>1.545197194632278</v>
      </c>
      <c r="NU331">
        <v>-9.999999999999995E-3</v>
      </c>
      <c r="NV331">
        <v>3</v>
      </c>
      <c r="NW331">
        <v>-1.7347234759768071E-18</v>
      </c>
      <c r="NX331">
        <v>-0.01</v>
      </c>
      <c r="NY331">
        <v>-9.999999999999995E-3</v>
      </c>
      <c r="NZ331">
        <v>30</v>
      </c>
      <c r="OA331">
        <v>1</v>
      </c>
      <c r="OB331">
        <v>0</v>
      </c>
      <c r="OC331">
        <v>0</v>
      </c>
      <c r="OD331">
        <v>0</v>
      </c>
      <c r="OE331">
        <v>0</v>
      </c>
      <c r="OF331">
        <v>2100</v>
      </c>
      <c r="OG331">
        <v>3252579319.7499785</v>
      </c>
      <c r="OH331">
        <v>162628965.98749894</v>
      </c>
      <c r="OI331">
        <v>170798141.03430432</v>
      </c>
      <c r="OJ331">
        <v>1</v>
      </c>
      <c r="OK331">
        <v>1</v>
      </c>
      <c r="OL331">
        <v>1</v>
      </c>
      <c r="OM331">
        <v>3241997396.4130054</v>
      </c>
      <c r="ON331">
        <v>4188.7064887672868</v>
      </c>
      <c r="OO331">
        <v>20</v>
      </c>
      <c r="OP331">
        <v>7.0000000000000007E-2</v>
      </c>
      <c r="OQ331">
        <v>0.5</v>
      </c>
      <c r="OR331">
        <v>230</v>
      </c>
      <c r="OS331">
        <v>20</v>
      </c>
      <c r="OT331">
        <v>4249423.2601181418</v>
      </c>
      <c r="OU331">
        <v>3526.1268634077469</v>
      </c>
      <c r="OV331">
        <v>1.3351754278558869</v>
      </c>
      <c r="OW331">
        <v>100000</v>
      </c>
      <c r="OX331">
        <v>-27672.761490994424</v>
      </c>
      <c r="OY331">
        <v>-7.7385133175898818E-2</v>
      </c>
      <c r="OZ331">
        <v>50639.981005720583</v>
      </c>
      <c r="PA331">
        <v>10</v>
      </c>
      <c r="PB331">
        <v>50059.062327772066</v>
      </c>
      <c r="PC331">
        <v>6.4677016528742748E-2</v>
      </c>
      <c r="PD331">
        <v>12.359903498021554</v>
      </c>
      <c r="PE331">
        <v>4000</v>
      </c>
    </row>
    <row r="332" spans="1:421" x14ac:dyDescent="0.25">
      <c r="A332">
        <v>2065</v>
      </c>
      <c r="B332" t="s">
        <v>14</v>
      </c>
      <c r="C332" t="s">
        <v>431</v>
      </c>
      <c r="D332">
        <v>281244.12942691584</v>
      </c>
      <c r="E332">
        <v>4.1560493597487262</v>
      </c>
      <c r="F332">
        <v>4269472.1216644887</v>
      </c>
      <c r="G332">
        <v>182.23509174678031</v>
      </c>
      <c r="H332">
        <v>2</v>
      </c>
      <c r="I332">
        <v>-268365.10295228148</v>
      </c>
      <c r="J332">
        <v>3500000</v>
      </c>
      <c r="K332">
        <v>3732741.9157599257</v>
      </c>
      <c r="L332">
        <v>4269472.1216644887</v>
      </c>
      <c r="M332">
        <v>1</v>
      </c>
      <c r="N332">
        <v>0.99620304953201733</v>
      </c>
      <c r="O332">
        <v>2</v>
      </c>
      <c r="P332">
        <v>1.0672055013325465E-3</v>
      </c>
      <c r="Q332">
        <v>1</v>
      </c>
      <c r="R332">
        <v>1.0780734203623199</v>
      </c>
      <c r="S332">
        <v>1.0759390093596548</v>
      </c>
      <c r="T332">
        <v>21139.823314770732</v>
      </c>
      <c r="U332">
        <v>2.1375550035537811</v>
      </c>
      <c r="V332">
        <v>1.5</v>
      </c>
      <c r="W332">
        <v>1.4250366690358542</v>
      </c>
      <c r="X332">
        <v>1135.9596908196197</v>
      </c>
      <c r="Y332">
        <v>3</v>
      </c>
      <c r="Z332">
        <v>-2.6799434072248309</v>
      </c>
      <c r="AA332">
        <v>1127.9198605979452</v>
      </c>
      <c r="AB332">
        <v>1135.9596908196197</v>
      </c>
      <c r="AC332">
        <v>249.85953983645396</v>
      </c>
      <c r="AD332">
        <v>1000</v>
      </c>
      <c r="AE332">
        <v>2</v>
      </c>
      <c r="AF332">
        <v>2</v>
      </c>
      <c r="AG332">
        <v>2</v>
      </c>
      <c r="AH332">
        <v>14</v>
      </c>
      <c r="AI332">
        <v>14</v>
      </c>
      <c r="AJ332">
        <v>14</v>
      </c>
      <c r="AK332">
        <v>20</v>
      </c>
      <c r="AL332">
        <v>20</v>
      </c>
      <c r="AM332">
        <v>20</v>
      </c>
      <c r="AN332">
        <v>6701.7443988310742</v>
      </c>
      <c r="AO332">
        <v>0.99672543572068883</v>
      </c>
      <c r="AP332">
        <v>1.014585586530125</v>
      </c>
      <c r="AQ332">
        <v>2200</v>
      </c>
      <c r="AR332">
        <v>8.19799651494863E-2</v>
      </c>
      <c r="AS332">
        <v>3732741.9157599257</v>
      </c>
      <c r="AT332">
        <v>10059.111695298234</v>
      </c>
      <c r="AU332">
        <v>132.18401764892525</v>
      </c>
      <c r="AV332">
        <v>303.64692981653809</v>
      </c>
      <c r="AW332">
        <v>1160.8474779446324</v>
      </c>
      <c r="AX332">
        <v>8462.4332698881371</v>
      </c>
      <c r="AY332">
        <v>1139.5115000049097</v>
      </c>
      <c r="AZ332">
        <v>0.15</v>
      </c>
      <c r="BA332">
        <v>20</v>
      </c>
      <c r="BB332">
        <v>-2.1451446232904798</v>
      </c>
      <c r="BC332">
        <v>-0.69322698349313894</v>
      </c>
      <c r="BD332">
        <v>1.0996256957389392</v>
      </c>
      <c r="BE332">
        <v>1127.9198605979452</v>
      </c>
      <c r="BF332">
        <v>1142.2208247532151</v>
      </c>
      <c r="BG332">
        <v>1146.8423379765027</v>
      </c>
      <c r="BH332">
        <v>1139.5115000049097</v>
      </c>
      <c r="BI332">
        <v>1.0654912855862253</v>
      </c>
      <c r="BJ332">
        <v>2</v>
      </c>
      <c r="BK332">
        <v>8.790244241448919E-4</v>
      </c>
      <c r="BL332">
        <v>1</v>
      </c>
      <c r="BM332">
        <v>1.0672493344345151</v>
      </c>
      <c r="BN332">
        <v>1.0654912855862253</v>
      </c>
      <c r="BO332">
        <v>1.3165526237025542</v>
      </c>
      <c r="BP332">
        <v>3.8</v>
      </c>
      <c r="BQ332">
        <v>2</v>
      </c>
      <c r="BR332">
        <v>2</v>
      </c>
      <c r="BS332">
        <v>900</v>
      </c>
      <c r="BT332">
        <v>1.2</v>
      </c>
      <c r="BU332">
        <v>4800000000</v>
      </c>
      <c r="BV332">
        <v>1.335755315917031</v>
      </c>
      <c r="BW332">
        <v>63964.761812135992</v>
      </c>
      <c r="BX332">
        <v>0.92600000000000005</v>
      </c>
      <c r="BY332">
        <v>228.43335370333591</v>
      </c>
      <c r="BZ332">
        <v>20</v>
      </c>
      <c r="CA332">
        <v>7.8332314833204464E-2</v>
      </c>
      <c r="CB332">
        <v>230</v>
      </c>
      <c r="CC332">
        <v>228.43335370333591</v>
      </c>
      <c r="CD332">
        <v>625</v>
      </c>
      <c r="CE332">
        <v>24328.701274771633</v>
      </c>
      <c r="CF332">
        <v>0</v>
      </c>
      <c r="CG332">
        <v>-7.0775664723398586E-3</v>
      </c>
      <c r="CH332">
        <v>0.69292243352766014</v>
      </c>
      <c r="CI332">
        <v>0.86217421385700421</v>
      </c>
      <c r="CJ332">
        <v>112.62668789195945</v>
      </c>
      <c r="CK332">
        <v>1</v>
      </c>
      <c r="CL332">
        <v>4000</v>
      </c>
      <c r="CM332">
        <v>101.54504143900428</v>
      </c>
      <c r="CN332">
        <v>0.15</v>
      </c>
      <c r="CO332">
        <v>20</v>
      </c>
      <c r="CP332">
        <v>0.39794584727952725</v>
      </c>
      <c r="CQ332">
        <v>0.57692798770065679</v>
      </c>
      <c r="CR332">
        <v>0.68737313296309133</v>
      </c>
      <c r="CS332">
        <v>112.62668789195945</v>
      </c>
      <c r="CT332">
        <v>109.9737155767626</v>
      </c>
      <c r="CU332">
        <v>106.12752899209156</v>
      </c>
      <c r="CV332">
        <v>101.54504143900428</v>
      </c>
      <c r="CW332">
        <v>637177144.5518434</v>
      </c>
      <c r="CX332">
        <v>3</v>
      </c>
      <c r="CY332">
        <v>8890474.7043732014</v>
      </c>
      <c r="CZ332">
        <v>0</v>
      </c>
      <c r="DA332">
        <v>663848568.66496301</v>
      </c>
      <c r="DB332">
        <v>637177144.5518434</v>
      </c>
      <c r="DC332">
        <v>879.79025774478851</v>
      </c>
      <c r="DD332">
        <v>43988738.680515662</v>
      </c>
      <c r="DE332">
        <v>3.8251750336729935</v>
      </c>
      <c r="DF332">
        <v>2</v>
      </c>
      <c r="DG332">
        <v>9.040779426285217E-2</v>
      </c>
      <c r="DH332">
        <v>10</v>
      </c>
      <c r="DI332">
        <v>-3.6142692087167696E-4</v>
      </c>
      <c r="DJ332">
        <v>8.6793525054135401E-2</v>
      </c>
      <c r="DK332">
        <v>9.040779426285217E-2</v>
      </c>
      <c r="DL332">
        <v>9.7682914538841606E-2</v>
      </c>
      <c r="DM332">
        <v>1E-3</v>
      </c>
      <c r="DN332">
        <v>0.05</v>
      </c>
      <c r="DO332">
        <v>0.05</v>
      </c>
      <c r="DP332">
        <v>0.05</v>
      </c>
      <c r="DQ332">
        <v>4000</v>
      </c>
      <c r="DR332">
        <v>1.0040212218725227E-2</v>
      </c>
      <c r="DS332">
        <v>0.14305825683558729</v>
      </c>
      <c r="DT332">
        <v>0.14305825683558729</v>
      </c>
      <c r="DU332">
        <v>0.14305825683558729</v>
      </c>
      <c r="DV332">
        <v>0.96702624137492954</v>
      </c>
      <c r="DW332">
        <v>3</v>
      </c>
      <c r="DX332">
        <v>4.9239817732620615E-2</v>
      </c>
      <c r="DY332">
        <v>2.8946929751107895</v>
      </c>
      <c r="DZ332">
        <v>2.7469735219129277</v>
      </c>
      <c r="EA332">
        <v>3</v>
      </c>
      <c r="EB332">
        <v>0.11018916448408837</v>
      </c>
      <c r="EC332">
        <v>5.4949766574471148</v>
      </c>
      <c r="ED332">
        <v>5.1644091639948497</v>
      </c>
      <c r="EE332">
        <v>5</v>
      </c>
      <c r="EF332">
        <v>1.796192478596259E-3</v>
      </c>
      <c r="EG332">
        <v>0.97600720376791084</v>
      </c>
      <c r="EH332">
        <v>0.96702624137492954</v>
      </c>
      <c r="EI332">
        <v>0.42</v>
      </c>
      <c r="EJ332">
        <v>0.42</v>
      </c>
      <c r="EK332">
        <v>0.43</v>
      </c>
      <c r="EL332">
        <v>0.43</v>
      </c>
      <c r="EM332">
        <v>0.74181365000849186</v>
      </c>
      <c r="EN332">
        <v>2</v>
      </c>
      <c r="EO332">
        <v>-5.8239604891868746E-4</v>
      </c>
      <c r="EP332">
        <v>0.74064885791065449</v>
      </c>
      <c r="EQ332">
        <v>0.74181365000849186</v>
      </c>
      <c r="ER332">
        <v>0.2413671605019681</v>
      </c>
      <c r="ES332">
        <v>0.19557458266244471</v>
      </c>
      <c r="ET332">
        <v>0.19605089288165686</v>
      </c>
      <c r="EU332">
        <v>0.19605089288165686</v>
      </c>
      <c r="EV332">
        <v>2</v>
      </c>
      <c r="EW332">
        <v>2.38155109606078E-4</v>
      </c>
      <c r="EX332">
        <v>0.19605089288165686</v>
      </c>
      <c r="EY332">
        <v>0.19557458266244471</v>
      </c>
      <c r="EZ332">
        <v>2</v>
      </c>
      <c r="FA332">
        <v>2.38155109606078E-4</v>
      </c>
      <c r="FB332">
        <v>0.19605089288165686</v>
      </c>
      <c r="FC332">
        <v>0.19557458266244471</v>
      </c>
      <c r="FD332">
        <v>0.21139823314770734</v>
      </c>
      <c r="FE332">
        <v>0.80874058036850716</v>
      </c>
      <c r="FF332">
        <v>0.02</v>
      </c>
      <c r="FG332">
        <v>2.6863745820433417E-2</v>
      </c>
      <c r="FH332">
        <v>0.8179517255102644</v>
      </c>
      <c r="FI332">
        <v>3200</v>
      </c>
      <c r="FJ332">
        <v>20</v>
      </c>
      <c r="FK332">
        <v>230</v>
      </c>
      <c r="FL332">
        <v>4</v>
      </c>
      <c r="FM332">
        <v>8.1542585371185439</v>
      </c>
      <c r="FN332">
        <v>0.87407139980476245</v>
      </c>
      <c r="FO332">
        <v>0.93542140062597612</v>
      </c>
      <c r="FP332">
        <v>462401.91996444721</v>
      </c>
      <c r="FQ332">
        <v>3</v>
      </c>
      <c r="FR332">
        <v>1121.167944239178</v>
      </c>
      <c r="FS332">
        <v>1121.167944239178</v>
      </c>
      <c r="FT332">
        <v>1121.167944239178</v>
      </c>
      <c r="FU332">
        <v>8066.4784040872792</v>
      </c>
      <c r="FV332">
        <v>1507</v>
      </c>
      <c r="FW332">
        <v>8385.0322769427057</v>
      </c>
      <c r="FX332">
        <v>10</v>
      </c>
      <c r="FY332">
        <v>31.855387285542655</v>
      </c>
      <c r="FZ332">
        <v>8385.0322769427057</v>
      </c>
      <c r="GA332">
        <v>8066.4784040872792</v>
      </c>
      <c r="GB332">
        <v>2994782269.6882577</v>
      </c>
      <c r="GC332">
        <v>213913019.26344699</v>
      </c>
      <c r="GD332">
        <v>210780370.93209356</v>
      </c>
      <c r="GE332">
        <v>3.2472252603032503</v>
      </c>
      <c r="GF332">
        <v>3</v>
      </c>
      <c r="GG332">
        <v>3.2472252603032503</v>
      </c>
      <c r="GH332">
        <v>1.0824084201010835</v>
      </c>
      <c r="GI332">
        <v>1</v>
      </c>
      <c r="GJ332">
        <v>3</v>
      </c>
      <c r="GK332">
        <v>40000</v>
      </c>
      <c r="GL332">
        <v>0.1</v>
      </c>
      <c r="GM332">
        <v>10</v>
      </c>
      <c r="GN332">
        <v>873276921.73921418</v>
      </c>
      <c r="GO332">
        <v>790000000000</v>
      </c>
      <c r="GP332">
        <v>1127.9198605979452</v>
      </c>
      <c r="GQ332">
        <v>600</v>
      </c>
      <c r="GR332">
        <v>3500000</v>
      </c>
      <c r="GS332">
        <v>53321.142857142899</v>
      </c>
      <c r="GT332">
        <v>251213684.21052599</v>
      </c>
      <c r="GU332">
        <v>600</v>
      </c>
      <c r="GV332">
        <v>105000000</v>
      </c>
      <c r="GW332">
        <v>253131.74850271599</v>
      </c>
      <c r="GX332">
        <v>93000</v>
      </c>
      <c r="GY332">
        <v>144000</v>
      </c>
      <c r="GZ332">
        <v>48000</v>
      </c>
      <c r="HA332">
        <v>15000</v>
      </c>
      <c r="HB332">
        <v>300000</v>
      </c>
      <c r="HC332">
        <v>44278.857142857101</v>
      </c>
      <c r="HD332">
        <v>114039000</v>
      </c>
      <c r="HE332">
        <v>2400</v>
      </c>
      <c r="HF332">
        <v>385614.68611790607</v>
      </c>
      <c r="HG332">
        <v>0.18314501619205625</v>
      </c>
      <c r="HH332">
        <v>3</v>
      </c>
      <c r="HI332">
        <v>7.8368731511868819E-3</v>
      </c>
      <c r="HJ332">
        <v>0.2066556356456169</v>
      </c>
      <c r="HK332">
        <v>0.18314501619205625</v>
      </c>
      <c r="HL332">
        <v>1.4561613305994994E-5</v>
      </c>
      <c r="HM332">
        <v>3</v>
      </c>
      <c r="HN332">
        <v>1.0719742336239974E-7</v>
      </c>
      <c r="HO332">
        <v>1.4883205576082194E-5</v>
      </c>
      <c r="HP332">
        <v>1.4561613305994994E-5</v>
      </c>
      <c r="HQ332">
        <v>1.0382839037598915E-4</v>
      </c>
      <c r="HR332">
        <v>3</v>
      </c>
      <c r="HS332">
        <v>-1.6954953051026675E-7</v>
      </c>
      <c r="HT332">
        <v>1.0331974178445835E-4</v>
      </c>
      <c r="HU332">
        <v>1.0382839037598915E-4</v>
      </c>
      <c r="HV332">
        <v>357688.70545784198</v>
      </c>
      <c r="HW332">
        <v>0.75</v>
      </c>
      <c r="HX332">
        <v>1.0672493344345151</v>
      </c>
      <c r="HY332">
        <v>2</v>
      </c>
      <c r="HZ332">
        <v>5.8002447532514552</v>
      </c>
      <c r="IA332">
        <v>84.606828815132872</v>
      </c>
      <c r="IB332">
        <v>467.4193750609241</v>
      </c>
      <c r="IC332">
        <v>61.941637104484016</v>
      </c>
      <c r="ID332">
        <v>0.13251833451792719</v>
      </c>
      <c r="IE332">
        <v>66.290312469537952</v>
      </c>
      <c r="IF332">
        <v>2</v>
      </c>
      <c r="IG332">
        <v>0.7</v>
      </c>
      <c r="IH332">
        <v>0.24985953983645395</v>
      </c>
      <c r="II332">
        <v>4.7426704931125774E-2</v>
      </c>
      <c r="IJ332">
        <v>0.24990227324150099</v>
      </c>
      <c r="IK332">
        <v>1900</v>
      </c>
      <c r="IL332">
        <v>0</v>
      </c>
      <c r="IM332">
        <v>3302.9318027549698</v>
      </c>
      <c r="IN332">
        <v>1</v>
      </c>
      <c r="IO332">
        <v>1.2925954860030955</v>
      </c>
      <c r="IP332">
        <v>0.15</v>
      </c>
      <c r="IQ332">
        <v>20</v>
      </c>
      <c r="IR332">
        <v>1.4296896999610453E-12</v>
      </c>
      <c r="IS332">
        <v>3.515441271417785E-11</v>
      </c>
      <c r="IT332">
        <v>4.3156381801523478E-10</v>
      </c>
      <c r="IU332">
        <v>1.2925954891240816</v>
      </c>
      <c r="IV332">
        <v>1.2925954891145504</v>
      </c>
      <c r="IW332">
        <v>1.2925954888801876</v>
      </c>
      <c r="IX332">
        <v>1.2925954860030955</v>
      </c>
      <c r="IY332">
        <v>1</v>
      </c>
      <c r="IZ332">
        <v>1</v>
      </c>
      <c r="JA332">
        <v>1</v>
      </c>
      <c r="JB332">
        <v>5.4667631881008525</v>
      </c>
      <c r="JC332">
        <v>1.2925954860030955</v>
      </c>
      <c r="JD332">
        <v>1900</v>
      </c>
      <c r="JE332">
        <v>1.2925954891240816</v>
      </c>
      <c r="JF332">
        <v>0</v>
      </c>
      <c r="JG332">
        <v>0</v>
      </c>
      <c r="JH332">
        <v>0</v>
      </c>
      <c r="JI332">
        <v>0</v>
      </c>
      <c r="JJ332">
        <v>77.391404619001406</v>
      </c>
      <c r="JK332">
        <v>0.87826247390402268</v>
      </c>
      <c r="JL332">
        <v>28</v>
      </c>
      <c r="JM332">
        <v>0.93369947540641451</v>
      </c>
      <c r="JN332">
        <v>1.5</v>
      </c>
      <c r="JO332">
        <v>2</v>
      </c>
      <c r="JP332">
        <v>1.8</v>
      </c>
      <c r="JQ332">
        <v>2</v>
      </c>
      <c r="JR332">
        <v>0.9867481665482073</v>
      </c>
      <c r="JS332">
        <v>20</v>
      </c>
      <c r="JT332">
        <v>8.4441227063304924E-3</v>
      </c>
      <c r="JU332">
        <v>2.1570252545940161</v>
      </c>
      <c r="JV332">
        <v>5.4949766574471148</v>
      </c>
      <c r="JW332">
        <v>0.73766772051677332</v>
      </c>
      <c r="JX332">
        <v>6571.8414122267595</v>
      </c>
      <c r="JY332">
        <v>10024.267696897847</v>
      </c>
      <c r="JZ332">
        <v>8736.2874314546389</v>
      </c>
      <c r="KA332">
        <v>10.346090566284051</v>
      </c>
      <c r="KB332">
        <v>12</v>
      </c>
      <c r="KC332">
        <v>0.05</v>
      </c>
      <c r="KD332">
        <v>1.3391173995298163E-3</v>
      </c>
      <c r="KE332">
        <v>1.0086876304798873E-3</v>
      </c>
      <c r="KF332">
        <v>6.5999769376296757E-3</v>
      </c>
      <c r="KG332">
        <v>4.2608595380998593E-2</v>
      </c>
      <c r="KH332">
        <v>6.7454983281733671</v>
      </c>
      <c r="KI332">
        <v>3871.1833714687068</v>
      </c>
      <c r="KJ332">
        <v>2</v>
      </c>
      <c r="KK332">
        <v>-1.7347234759768071E-18</v>
      </c>
      <c r="KL332">
        <v>-9.999999999999995E-3</v>
      </c>
      <c r="KM332">
        <v>-9.9999999999999915E-3</v>
      </c>
      <c r="KN332">
        <v>3</v>
      </c>
      <c r="KO332">
        <v>1</v>
      </c>
      <c r="KP332">
        <v>1</v>
      </c>
      <c r="KQ332">
        <v>1</v>
      </c>
      <c r="KR332">
        <v>1</v>
      </c>
      <c r="KS332">
        <v>0.15</v>
      </c>
      <c r="KT332">
        <v>20</v>
      </c>
      <c r="KU332">
        <v>0</v>
      </c>
      <c r="KV332">
        <v>0</v>
      </c>
      <c r="KW332">
        <v>0</v>
      </c>
      <c r="KX332">
        <v>1</v>
      </c>
      <c r="KY332">
        <v>1</v>
      </c>
      <c r="KZ332">
        <v>1</v>
      </c>
      <c r="LA332">
        <v>1</v>
      </c>
      <c r="LB332">
        <v>3322930.7357725501</v>
      </c>
      <c r="LC332">
        <v>105000000</v>
      </c>
      <c r="LD332">
        <v>4.2918797908969175</v>
      </c>
      <c r="LE332">
        <v>3.7682914538841605</v>
      </c>
      <c r="LF332">
        <v>2</v>
      </c>
      <c r="LG332">
        <v>2.844178989441648E-2</v>
      </c>
      <c r="LH332">
        <v>1</v>
      </c>
      <c r="LI332">
        <v>3.8251750336729935</v>
      </c>
      <c r="LJ332">
        <v>3.7682914538841605</v>
      </c>
      <c r="LK332">
        <v>77.082882693975009</v>
      </c>
      <c r="LL332">
        <v>0.15</v>
      </c>
      <c r="LM332">
        <v>20</v>
      </c>
      <c r="LN332">
        <v>6.3936030105453054E-2</v>
      </c>
      <c r="LO332">
        <v>1.5932487964326468E-2</v>
      </c>
      <c r="LP332">
        <v>-3.3590229315819897E-2</v>
      </c>
      <c r="LQ332">
        <v>77.391404619001406</v>
      </c>
      <c r="LR332">
        <v>76.965164418298386</v>
      </c>
      <c r="LS332">
        <v>76.858947831869543</v>
      </c>
      <c r="LT332">
        <v>77.082882693975009</v>
      </c>
      <c r="LU332">
        <v>216805.39669270077</v>
      </c>
      <c r="LV332">
        <v>70995.64756747616</v>
      </c>
      <c r="LW332">
        <v>70995.64756747616</v>
      </c>
      <c r="LX332">
        <v>0.3</v>
      </c>
      <c r="LY332">
        <v>10</v>
      </c>
      <c r="LZ332">
        <v>70311.03235672896</v>
      </c>
      <c r="MA332">
        <v>70898.177755791403</v>
      </c>
      <c r="MB332">
        <v>71090.234991179386</v>
      </c>
      <c r="MC332">
        <v>70311.03235672896</v>
      </c>
      <c r="MD332">
        <v>236327.25918597137</v>
      </c>
      <c r="ME332">
        <v>236967.44997059795</v>
      </c>
      <c r="MF332">
        <v>236652.1585582539</v>
      </c>
      <c r="MG332">
        <v>72447.725265632966</v>
      </c>
      <c r="MH332">
        <v>3852.4176412779698</v>
      </c>
      <c r="MI332">
        <v>66458.614715450996</v>
      </c>
      <c r="MJ332">
        <v>1</v>
      </c>
      <c r="MK332">
        <v>1</v>
      </c>
      <c r="ML332">
        <v>1</v>
      </c>
      <c r="MM332">
        <v>0.15</v>
      </c>
      <c r="MN332">
        <v>20</v>
      </c>
      <c r="MO332">
        <v>0</v>
      </c>
      <c r="MP332">
        <v>0</v>
      </c>
      <c r="MQ332">
        <v>0</v>
      </c>
      <c r="MR332">
        <v>1</v>
      </c>
      <c r="MS332">
        <v>1</v>
      </c>
      <c r="MT332">
        <v>1</v>
      </c>
      <c r="MU332">
        <v>1</v>
      </c>
      <c r="MV332">
        <v>70311.03235672896</v>
      </c>
      <c r="MW332">
        <v>91937</v>
      </c>
      <c r="MX332">
        <v>11.625916725896358</v>
      </c>
      <c r="MY332">
        <v>1</v>
      </c>
      <c r="MZ332">
        <v>0</v>
      </c>
      <c r="NA332">
        <v>0</v>
      </c>
      <c r="NB332">
        <v>-0.04</v>
      </c>
      <c r="NC332">
        <v>0</v>
      </c>
      <c r="ND332">
        <v>4000</v>
      </c>
      <c r="NE332">
        <v>10</v>
      </c>
      <c r="NF332">
        <v>1900</v>
      </c>
      <c r="NG332">
        <v>774236.67429374193</v>
      </c>
      <c r="NH332">
        <v>98709.805201050331</v>
      </c>
      <c r="NI332">
        <v>301031.67783675191</v>
      </c>
      <c r="NJ332">
        <v>175886.59610703739</v>
      </c>
      <c r="NK332">
        <v>198608.5951489023</v>
      </c>
      <c r="NL332">
        <v>4000</v>
      </c>
      <c r="NM332">
        <v>3871.6532832808939</v>
      </c>
      <c r="NN332">
        <v>43608.861346850419</v>
      </c>
      <c r="NO332">
        <v>338134.17148777476</v>
      </c>
      <c r="NP332">
        <v>3891.494404736934</v>
      </c>
      <c r="NQ332">
        <v>0.1</v>
      </c>
      <c r="NR332">
        <v>9508</v>
      </c>
      <c r="NS332">
        <v>24</v>
      </c>
      <c r="NT332">
        <v>1.5458389925562535</v>
      </c>
      <c r="NU332">
        <v>-9.999999999999995E-3</v>
      </c>
      <c r="NV332">
        <v>3</v>
      </c>
      <c r="NW332">
        <v>-1.7347234759768071E-18</v>
      </c>
      <c r="NX332">
        <v>-0.01</v>
      </c>
      <c r="NY332">
        <v>-9.999999999999995E-3</v>
      </c>
      <c r="NZ332">
        <v>30</v>
      </c>
      <c r="OA332">
        <v>1</v>
      </c>
      <c r="OB332">
        <v>0</v>
      </c>
      <c r="OC332">
        <v>0</v>
      </c>
      <c r="OD332">
        <v>0</v>
      </c>
      <c r="OE332">
        <v>0</v>
      </c>
      <c r="OF332">
        <v>2100</v>
      </c>
      <c r="OG332">
        <v>3256663907.2733812</v>
      </c>
      <c r="OH332">
        <v>162833195.36366907</v>
      </c>
      <c r="OI332">
        <v>170790769.5178912</v>
      </c>
      <c r="OJ332">
        <v>1</v>
      </c>
      <c r="OK332">
        <v>1</v>
      </c>
      <c r="OL332">
        <v>1</v>
      </c>
      <c r="OM332">
        <v>3245999751.9729018</v>
      </c>
      <c r="ON332">
        <v>4192.5161384713529</v>
      </c>
      <c r="OO332">
        <v>20</v>
      </c>
      <c r="OP332">
        <v>7.0000000000000007E-2</v>
      </c>
      <c r="OQ332">
        <v>0.5</v>
      </c>
      <c r="OR332">
        <v>230</v>
      </c>
      <c r="OS332">
        <v>20</v>
      </c>
      <c r="OT332">
        <v>4103753.1898537464</v>
      </c>
      <c r="OU332">
        <v>3591.2705110378338</v>
      </c>
      <c r="OV332">
        <v>1.335755315917031</v>
      </c>
      <c r="OW332">
        <v>100000</v>
      </c>
      <c r="OX332">
        <v>-27925.980660064088</v>
      </c>
      <c r="OY332">
        <v>-7.807342036231979E-2</v>
      </c>
      <c r="OZ332">
        <v>50639.981005720583</v>
      </c>
      <c r="PA332">
        <v>10</v>
      </c>
      <c r="PB332">
        <v>50011.035644566211</v>
      </c>
      <c r="PC332">
        <v>6.4593989544845881E-2</v>
      </c>
      <c r="PD332">
        <v>12.364866749064726</v>
      </c>
      <c r="PE332">
        <v>4000</v>
      </c>
    </row>
    <row r="333" spans="1:421" x14ac:dyDescent="0.25">
      <c r="A333">
        <v>2065.5</v>
      </c>
      <c r="B333" t="s">
        <v>14</v>
      </c>
      <c r="C333" t="s">
        <v>431</v>
      </c>
      <c r="D333">
        <v>280629.44746199809</v>
      </c>
      <c r="E333">
        <v>4.1404997142832753</v>
      </c>
      <c r="F333">
        <v>4135289.5701883482</v>
      </c>
      <c r="G333">
        <v>176.80948309579273</v>
      </c>
      <c r="H333">
        <v>2</v>
      </c>
      <c r="I333">
        <v>-268313.98092548945</v>
      </c>
      <c r="J333">
        <v>3500000</v>
      </c>
      <c r="K333">
        <v>3598661.6083373693</v>
      </c>
      <c r="L333">
        <v>4135289.5701883482</v>
      </c>
      <c r="M333">
        <v>1</v>
      </c>
      <c r="N333">
        <v>0.99617636939448406</v>
      </c>
      <c r="O333">
        <v>2</v>
      </c>
      <c r="P333">
        <v>1.1523609581742811E-3</v>
      </c>
      <c r="Q333">
        <v>1</v>
      </c>
      <c r="R333">
        <v>1.0787773340266695</v>
      </c>
      <c r="S333">
        <v>1.076472612110321</v>
      </c>
      <c r="T333">
        <v>21100.420022739792</v>
      </c>
      <c r="U333">
        <v>2.1278300700057926</v>
      </c>
      <c r="V333">
        <v>1.5</v>
      </c>
      <c r="W333">
        <v>1.4185533800038619</v>
      </c>
      <c r="X333">
        <v>1134.6197191160072</v>
      </c>
      <c r="Y333">
        <v>3</v>
      </c>
      <c r="Z333">
        <v>-3.0088406309650964</v>
      </c>
      <c r="AA333">
        <v>1125.5931972231119</v>
      </c>
      <c r="AB333">
        <v>1134.6197191160072</v>
      </c>
      <c r="AC333">
        <v>250.1717830727695</v>
      </c>
      <c r="AD333">
        <v>1000</v>
      </c>
      <c r="AE333">
        <v>2</v>
      </c>
      <c r="AF333">
        <v>2</v>
      </c>
      <c r="AG333">
        <v>2</v>
      </c>
      <c r="AH333">
        <v>14</v>
      </c>
      <c r="AI333">
        <v>14</v>
      </c>
      <c r="AJ333">
        <v>14</v>
      </c>
      <c r="AK333">
        <v>20</v>
      </c>
      <c r="AL333">
        <v>20</v>
      </c>
      <c r="AM333">
        <v>20</v>
      </c>
      <c r="AN333">
        <v>6695.0866113804041</v>
      </c>
      <c r="AO333">
        <v>0.99670346011008515</v>
      </c>
      <c r="AP333">
        <v>1.0146695621034145</v>
      </c>
      <c r="AQ333">
        <v>2200</v>
      </c>
      <c r="AR333">
        <v>8.1398299305777966E-2</v>
      </c>
      <c r="AS333">
        <v>3598661.6083373693</v>
      </c>
      <c r="AT333">
        <v>10047.749372017215</v>
      </c>
      <c r="AU333">
        <v>131.36122843645268</v>
      </c>
      <c r="AV333">
        <v>302.16339708106392</v>
      </c>
      <c r="AW333">
        <v>1158.6770098737941</v>
      </c>
      <c r="AX333">
        <v>8455.5477366259038</v>
      </c>
      <c r="AY333">
        <v>1140.0613128527791</v>
      </c>
      <c r="AZ333">
        <v>0.15</v>
      </c>
      <c r="BA333">
        <v>20</v>
      </c>
      <c r="BB333">
        <v>-2.3332582827686905</v>
      </c>
      <c r="BC333">
        <v>-0.80212080647792161</v>
      </c>
      <c r="BD333">
        <v>0.96516174479653494</v>
      </c>
      <c r="BE333">
        <v>1125.5931972231119</v>
      </c>
      <c r="BF333">
        <v>1141.1482524415699</v>
      </c>
      <c r="BG333">
        <v>1146.495724484756</v>
      </c>
      <c r="BH333">
        <v>1140.0613128527791</v>
      </c>
      <c r="BI333">
        <v>1.0659307977982977</v>
      </c>
      <c r="BJ333">
        <v>2</v>
      </c>
      <c r="BK333">
        <v>9.0713749376614139E-4</v>
      </c>
      <c r="BL333">
        <v>1</v>
      </c>
      <c r="BM333">
        <v>1.06774507278583</v>
      </c>
      <c r="BN333">
        <v>1.0659307977982977</v>
      </c>
      <c r="BO333">
        <v>1.3148844583717765</v>
      </c>
      <c r="BP333">
        <v>3.8</v>
      </c>
      <c r="BQ333">
        <v>2</v>
      </c>
      <c r="BR333">
        <v>2</v>
      </c>
      <c r="BS333">
        <v>900</v>
      </c>
      <c r="BT333">
        <v>1.2</v>
      </c>
      <c r="BU333">
        <v>4800000000</v>
      </c>
      <c r="BV333">
        <v>1.3341732375926758</v>
      </c>
      <c r="BW333">
        <v>63991.616945343543</v>
      </c>
      <c r="BX333">
        <v>0.92600000000000005</v>
      </c>
      <c r="BY333">
        <v>228.47251986075253</v>
      </c>
      <c r="BZ333">
        <v>20</v>
      </c>
      <c r="CA333">
        <v>7.6374006962373647E-2</v>
      </c>
      <c r="CB333">
        <v>230</v>
      </c>
      <c r="CC333">
        <v>228.47251986075253</v>
      </c>
      <c r="CD333">
        <v>625</v>
      </c>
      <c r="CE333">
        <v>24371.004689179201</v>
      </c>
      <c r="CF333">
        <v>0</v>
      </c>
      <c r="CG333">
        <v>-7.9555482253806913E-3</v>
      </c>
      <c r="CH333">
        <v>0.69204445177461926</v>
      </c>
      <c r="CI333">
        <v>0.86236621522188528</v>
      </c>
      <c r="CJ333">
        <v>112.83886471499062</v>
      </c>
      <c r="CK333">
        <v>1</v>
      </c>
      <c r="CL333">
        <v>4000</v>
      </c>
      <c r="CM333">
        <v>101.88872800548583</v>
      </c>
      <c r="CN333">
        <v>0.15</v>
      </c>
      <c r="CO333">
        <v>20</v>
      </c>
      <c r="CP333">
        <v>0.39992643218823926</v>
      </c>
      <c r="CQ333">
        <v>0.56350432716907117</v>
      </c>
      <c r="CR333">
        <v>0.67908974706840797</v>
      </c>
      <c r="CS333">
        <v>112.83886471499062</v>
      </c>
      <c r="CT333">
        <v>110.17268850040236</v>
      </c>
      <c r="CU333">
        <v>106.41599298594188</v>
      </c>
      <c r="CV333">
        <v>101.88872800548583</v>
      </c>
      <c r="CW333">
        <v>641622381.90402997</v>
      </c>
      <c r="CX333">
        <v>3</v>
      </c>
      <c r="CY333">
        <v>8349603.9822318954</v>
      </c>
      <c r="CZ333">
        <v>0</v>
      </c>
      <c r="DA333">
        <v>666671193.85072565</v>
      </c>
      <c r="DB333">
        <v>641622381.90402997</v>
      </c>
      <c r="DC333">
        <v>884.97186699729968</v>
      </c>
      <c r="DD333">
        <v>43782649.629076734</v>
      </c>
      <c r="DE333">
        <v>3.847703769553477</v>
      </c>
      <c r="DF333">
        <v>2</v>
      </c>
      <c r="DG333">
        <v>9.0227080802416329E-2</v>
      </c>
      <c r="DH333">
        <v>10</v>
      </c>
      <c r="DI333">
        <v>-6.4049423051690116E-4</v>
      </c>
      <c r="DJ333">
        <v>8.3822138497247317E-2</v>
      </c>
      <c r="DK333">
        <v>9.0227080802416329E-2</v>
      </c>
      <c r="DL333">
        <v>9.7825123488313681E-2</v>
      </c>
      <c r="DM333">
        <v>1E-3</v>
      </c>
      <c r="DN333">
        <v>0.05</v>
      </c>
      <c r="DO333">
        <v>0.05</v>
      </c>
      <c r="DP333">
        <v>0.05</v>
      </c>
      <c r="DQ333">
        <v>4000</v>
      </c>
      <c r="DR333">
        <v>1.0226634257933756E-2</v>
      </c>
      <c r="DS333">
        <v>0.14200278214722856</v>
      </c>
      <c r="DT333">
        <v>0.14200278214722856</v>
      </c>
      <c r="DU333">
        <v>0.14200278214722856</v>
      </c>
      <c r="DV333">
        <v>0.96792433761422769</v>
      </c>
      <c r="DW333">
        <v>3</v>
      </c>
      <c r="DX333">
        <v>5.3815288602808931E-2</v>
      </c>
      <c r="DY333">
        <v>2.9330392965876646</v>
      </c>
      <c r="DZ333">
        <v>2.7715934307792378</v>
      </c>
      <c r="EA333">
        <v>3</v>
      </c>
      <c r="EB333">
        <v>0.11477666465704554</v>
      </c>
      <c r="EC333">
        <v>5.5638337402080307</v>
      </c>
      <c r="ED333">
        <v>5.2195037462368941</v>
      </c>
      <c r="EE333">
        <v>5</v>
      </c>
      <c r="EF333">
        <v>1.7436952926525695E-3</v>
      </c>
      <c r="EG333">
        <v>0.97664281407749054</v>
      </c>
      <c r="EH333">
        <v>0.96792433761422769</v>
      </c>
      <c r="EI333">
        <v>0.42</v>
      </c>
      <c r="EJ333">
        <v>0.42</v>
      </c>
      <c r="EK333">
        <v>0.43</v>
      </c>
      <c r="EL333">
        <v>0.43</v>
      </c>
      <c r="EM333">
        <v>0.74152245198403255</v>
      </c>
      <c r="EN333">
        <v>2</v>
      </c>
      <c r="EO333">
        <v>-6.9531518944826454E-4</v>
      </c>
      <c r="EP333">
        <v>0.74013182160513602</v>
      </c>
      <c r="EQ333">
        <v>0.74152245198403255</v>
      </c>
      <c r="ER333">
        <v>0.24230355763552364</v>
      </c>
      <c r="ES333">
        <v>0.19569366021724774</v>
      </c>
      <c r="ET333">
        <v>0.19616573779170632</v>
      </c>
      <c r="EU333">
        <v>0.19616573779170632</v>
      </c>
      <c r="EV333">
        <v>2</v>
      </c>
      <c r="EW333">
        <v>2.3603878722928961E-4</v>
      </c>
      <c r="EX333">
        <v>0.19616573779170632</v>
      </c>
      <c r="EY333">
        <v>0.19569366021724774</v>
      </c>
      <c r="EZ333">
        <v>2</v>
      </c>
      <c r="FA333">
        <v>2.3603878722928961E-4</v>
      </c>
      <c r="FB333">
        <v>0.19616573779170632</v>
      </c>
      <c r="FC333">
        <v>0.19569366021724774</v>
      </c>
      <c r="FD333">
        <v>0.21100420022739794</v>
      </c>
      <c r="FE333">
        <v>0.80880402322106526</v>
      </c>
      <c r="FF333">
        <v>0.02</v>
      </c>
      <c r="FG333">
        <v>2.6891024889194332E-2</v>
      </c>
      <c r="FH333">
        <v>0.8179517255102644</v>
      </c>
      <c r="FI333">
        <v>3200</v>
      </c>
      <c r="FJ333">
        <v>20</v>
      </c>
      <c r="FK333">
        <v>230</v>
      </c>
      <c r="FL333">
        <v>4</v>
      </c>
      <c r="FM333">
        <v>8.1393988146075245</v>
      </c>
      <c r="FN333">
        <v>0.8744127355645509</v>
      </c>
      <c r="FO333">
        <v>0.93612149369381759</v>
      </c>
      <c r="FP333">
        <v>461570.03297029401</v>
      </c>
      <c r="FQ333">
        <v>3</v>
      </c>
      <c r="FR333">
        <v>1120.2372788892449</v>
      </c>
      <c r="FS333">
        <v>1120.2372788892449</v>
      </c>
      <c r="FT333">
        <v>1120.2372788892449</v>
      </c>
      <c r="FU333">
        <v>8082.4060977300505</v>
      </c>
      <c r="FV333">
        <v>1507</v>
      </c>
      <c r="FW333">
        <v>8392.306740256141</v>
      </c>
      <c r="FX333">
        <v>10</v>
      </c>
      <c r="FY333">
        <v>30.990064252609045</v>
      </c>
      <c r="FZ333">
        <v>8392.306740256141</v>
      </c>
      <c r="GA333">
        <v>8082.4060977300505</v>
      </c>
      <c r="GB333">
        <v>2993215945.5225811</v>
      </c>
      <c r="GC333">
        <v>213801138.96589866</v>
      </c>
      <c r="GD333">
        <v>211231690.06409261</v>
      </c>
      <c r="GE333">
        <v>3.247225260529822</v>
      </c>
      <c r="GF333">
        <v>3</v>
      </c>
      <c r="GG333">
        <v>3.247225260529822</v>
      </c>
      <c r="GH333">
        <v>1.0824084201766073</v>
      </c>
      <c r="GI333">
        <v>1</v>
      </c>
      <c r="GJ333">
        <v>3</v>
      </c>
      <c r="GK333">
        <v>40000</v>
      </c>
      <c r="GL333">
        <v>0.1</v>
      </c>
      <c r="GM333">
        <v>10</v>
      </c>
      <c r="GN333">
        <v>871764707.56500506</v>
      </c>
      <c r="GO333">
        <v>790000000000</v>
      </c>
      <c r="GP333">
        <v>1125.5931972231119</v>
      </c>
      <c r="GQ333">
        <v>600</v>
      </c>
      <c r="GR333">
        <v>3500000</v>
      </c>
      <c r="GS333">
        <v>53321.142857142899</v>
      </c>
      <c r="GT333">
        <v>251213684.21052599</v>
      </c>
      <c r="GU333">
        <v>600</v>
      </c>
      <c r="GV333">
        <v>105000000</v>
      </c>
      <c r="GW333">
        <v>253131.74850271599</v>
      </c>
      <c r="GX333">
        <v>93000</v>
      </c>
      <c r="GY333">
        <v>144000</v>
      </c>
      <c r="GZ333">
        <v>48000</v>
      </c>
      <c r="HA333">
        <v>15000</v>
      </c>
      <c r="HB333">
        <v>300000</v>
      </c>
      <c r="HC333">
        <v>44278.857142857101</v>
      </c>
      <c r="HD333">
        <v>114039000</v>
      </c>
      <c r="HE333">
        <v>2400</v>
      </c>
      <c r="HF333">
        <v>385964.46540944854</v>
      </c>
      <c r="HG333">
        <v>0.18706345276764968</v>
      </c>
      <c r="HH333">
        <v>3</v>
      </c>
      <c r="HI333">
        <v>8.0809015262712416E-3</v>
      </c>
      <c r="HJ333">
        <v>0.21130615734646341</v>
      </c>
      <c r="HK333">
        <v>0.18706345276764968</v>
      </c>
      <c r="HL333">
        <v>1.4615212017676193E-5</v>
      </c>
      <c r="HM333">
        <v>3</v>
      </c>
      <c r="HN333">
        <v>1.2035336446644309E-7</v>
      </c>
      <c r="HO333">
        <v>1.4976272111075523E-5</v>
      </c>
      <c r="HP333">
        <v>1.4615212017676193E-5</v>
      </c>
      <c r="HQ333">
        <v>1.0374361561073402E-4</v>
      </c>
      <c r="HR333">
        <v>3</v>
      </c>
      <c r="HS333">
        <v>-1.606898442610454E-7</v>
      </c>
      <c r="HT333">
        <v>1.0326154607795088E-4</v>
      </c>
      <c r="HU333">
        <v>1.0374361561073402E-4</v>
      </c>
      <c r="HV333">
        <v>357779.54656202183</v>
      </c>
      <c r="HW333">
        <v>0.75</v>
      </c>
      <c r="HX333">
        <v>1.06774507278583</v>
      </c>
      <c r="HY333">
        <v>2</v>
      </c>
      <c r="HZ333">
        <v>5.5772720331990877</v>
      </c>
      <c r="IA333">
        <v>84.343724794103338</v>
      </c>
      <c r="IB333">
        <v>469.59371274345108</v>
      </c>
      <c r="IC333">
        <v>60.707520829190941</v>
      </c>
      <c r="ID333">
        <v>0.12927669000193096</v>
      </c>
      <c r="IE333">
        <v>65.203143628274461</v>
      </c>
      <c r="IF333">
        <v>2</v>
      </c>
      <c r="IG333">
        <v>0.7</v>
      </c>
      <c r="IH333">
        <v>0.25017178307276949</v>
      </c>
      <c r="II333">
        <v>4.7660087835210099E-2</v>
      </c>
      <c r="IJ333">
        <v>0.25021345044694676</v>
      </c>
      <c r="IK333">
        <v>1900</v>
      </c>
      <c r="IL333">
        <v>0</v>
      </c>
      <c r="IM333">
        <v>3293.5964865915967</v>
      </c>
      <c r="IN333">
        <v>1</v>
      </c>
      <c r="IO333">
        <v>1.2925954862188773</v>
      </c>
      <c r="IP333">
        <v>0.15</v>
      </c>
      <c r="IQ333">
        <v>20</v>
      </c>
      <c r="IR333">
        <v>1.3224754624729939E-12</v>
      </c>
      <c r="IS333">
        <v>3.2625036006095344E-11</v>
      </c>
      <c r="IT333">
        <v>4.0183313343433725E-10</v>
      </c>
      <c r="IU333">
        <v>1.2925954891240816</v>
      </c>
      <c r="IV333">
        <v>1.2925954891152651</v>
      </c>
      <c r="IW333">
        <v>1.2925954888977649</v>
      </c>
      <c r="IX333">
        <v>1.2925954862188773</v>
      </c>
      <c r="IY333">
        <v>1</v>
      </c>
      <c r="IZ333">
        <v>1</v>
      </c>
      <c r="JA333">
        <v>1</v>
      </c>
      <c r="JB333">
        <v>5.4260711232184455</v>
      </c>
      <c r="JC333">
        <v>1.2925954862188773</v>
      </c>
      <c r="JD333">
        <v>1900</v>
      </c>
      <c r="JE333">
        <v>1.2925954891240816</v>
      </c>
      <c r="JF333">
        <v>0</v>
      </c>
      <c r="JG333">
        <v>0</v>
      </c>
      <c r="JH333">
        <v>0</v>
      </c>
      <c r="JI333">
        <v>0</v>
      </c>
      <c r="JJ333">
        <v>77.455405073961757</v>
      </c>
      <c r="JK333">
        <v>0.87928648118338815</v>
      </c>
      <c r="JL333">
        <v>28</v>
      </c>
      <c r="JM333">
        <v>0.93416472803813433</v>
      </c>
      <c r="JN333">
        <v>1.5</v>
      </c>
      <c r="JO333">
        <v>2</v>
      </c>
      <c r="JP333">
        <v>1.8</v>
      </c>
      <c r="JQ333">
        <v>2</v>
      </c>
      <c r="JR333">
        <v>0.98707233099980685</v>
      </c>
      <c r="JS333">
        <v>20</v>
      </c>
      <c r="JT333">
        <v>8.5797629226051809E-3</v>
      </c>
      <c r="JU333">
        <v>2.1977651993560317</v>
      </c>
      <c r="JV333">
        <v>5.5638337402080307</v>
      </c>
      <c r="JW333">
        <v>0.73527409723163306</v>
      </c>
      <c r="JX333">
        <v>6571.820230472772</v>
      </c>
      <c r="JY333">
        <v>10026.235650605378</v>
      </c>
      <c r="JZ333">
        <v>8739.5742745456446</v>
      </c>
      <c r="KA333">
        <v>10.348394582662623</v>
      </c>
      <c r="KB333">
        <v>12</v>
      </c>
      <c r="KC333">
        <v>0.05</v>
      </c>
      <c r="KD333">
        <v>1.3307973403849718E-3</v>
      </c>
      <c r="KE333">
        <v>1.00356759408306E-3</v>
      </c>
      <c r="KF333">
        <v>6.5852568329887937E-3</v>
      </c>
      <c r="KG333">
        <v>4.2544594926038251E-2</v>
      </c>
      <c r="KH333">
        <v>6.7564099556777322</v>
      </c>
      <c r="KI333">
        <v>3872.4679116562111</v>
      </c>
      <c r="KJ333">
        <v>2</v>
      </c>
      <c r="KK333">
        <v>-1.7347234759768071E-18</v>
      </c>
      <c r="KL333">
        <v>-9.999999999999995E-3</v>
      </c>
      <c r="KM333">
        <v>-9.9999999999999915E-3</v>
      </c>
      <c r="KN333">
        <v>3</v>
      </c>
      <c r="KO333">
        <v>1</v>
      </c>
      <c r="KP333">
        <v>1</v>
      </c>
      <c r="KQ333">
        <v>1</v>
      </c>
      <c r="KR333">
        <v>1</v>
      </c>
      <c r="KS333">
        <v>0.15</v>
      </c>
      <c r="KT333">
        <v>20</v>
      </c>
      <c r="KU333">
        <v>0</v>
      </c>
      <c r="KV333">
        <v>0</v>
      </c>
      <c r="KW333">
        <v>0</v>
      </c>
      <c r="KX333">
        <v>1</v>
      </c>
      <c r="KY333">
        <v>1</v>
      </c>
      <c r="KZ333">
        <v>1</v>
      </c>
      <c r="LA333">
        <v>1</v>
      </c>
      <c r="LB333">
        <v>3321330.3754087389</v>
      </c>
      <c r="LC333">
        <v>105000000</v>
      </c>
      <c r="LD333">
        <v>4.288389795834668</v>
      </c>
      <c r="LE333">
        <v>3.7825123488313688</v>
      </c>
      <c r="LF333">
        <v>2</v>
      </c>
      <c r="LG333">
        <v>3.2595710361054131E-2</v>
      </c>
      <c r="LH333">
        <v>1</v>
      </c>
      <c r="LI333">
        <v>3.847703769553477</v>
      </c>
      <c r="LJ333">
        <v>3.7825123488313688</v>
      </c>
      <c r="LK333">
        <v>77.066087579317099</v>
      </c>
      <c r="LL333">
        <v>0.15</v>
      </c>
      <c r="LM333">
        <v>20</v>
      </c>
      <c r="LN333">
        <v>6.8740896091596684E-2</v>
      </c>
      <c r="LO333">
        <v>1.9532753624910269E-2</v>
      </c>
      <c r="LP333">
        <v>-2.987602551980828E-2</v>
      </c>
      <c r="LQ333">
        <v>77.455405073961757</v>
      </c>
      <c r="LR333">
        <v>76.997132433351112</v>
      </c>
      <c r="LS333">
        <v>76.86691407585171</v>
      </c>
      <c r="LT333">
        <v>77.066087579317099</v>
      </c>
      <c r="LU333">
        <v>216079.35784362236</v>
      </c>
      <c r="LV333">
        <v>71009.835681031647</v>
      </c>
      <c r="LW333">
        <v>71009.835681031647</v>
      </c>
      <c r="LX333">
        <v>0.3</v>
      </c>
      <c r="LY333">
        <v>10</v>
      </c>
      <c r="LZ333">
        <v>70157.361865499523</v>
      </c>
      <c r="MA333">
        <v>70810.105945932039</v>
      </c>
      <c r="MB333">
        <v>71061.426405871185</v>
      </c>
      <c r="MC333">
        <v>70157.361865499523</v>
      </c>
      <c r="MD333">
        <v>236033.68648644016</v>
      </c>
      <c r="ME333">
        <v>236871.42135290397</v>
      </c>
      <c r="MF333">
        <v>236699.45227010551</v>
      </c>
      <c r="MG333">
        <v>72535.114826772842</v>
      </c>
      <c r="MH333">
        <v>3730.7543573247376</v>
      </c>
      <c r="MI333">
        <v>66426.607508174784</v>
      </c>
      <c r="MJ333">
        <v>1</v>
      </c>
      <c r="MK333">
        <v>1</v>
      </c>
      <c r="ML333">
        <v>1</v>
      </c>
      <c r="MM333">
        <v>0.15</v>
      </c>
      <c r="MN333">
        <v>20</v>
      </c>
      <c r="MO333">
        <v>0</v>
      </c>
      <c r="MP333">
        <v>0</v>
      </c>
      <c r="MQ333">
        <v>0</v>
      </c>
      <c r="MR333">
        <v>1</v>
      </c>
      <c r="MS333">
        <v>1</v>
      </c>
      <c r="MT333">
        <v>1</v>
      </c>
      <c r="MU333">
        <v>1</v>
      </c>
      <c r="MV333">
        <v>70157.361865499523</v>
      </c>
      <c r="MW333">
        <v>91937</v>
      </c>
      <c r="MX333">
        <v>11.463834500096548</v>
      </c>
      <c r="MY333">
        <v>1</v>
      </c>
      <c r="MZ333">
        <v>0</v>
      </c>
      <c r="NA333">
        <v>0</v>
      </c>
      <c r="NB333">
        <v>-0.04</v>
      </c>
      <c r="NC333">
        <v>0</v>
      </c>
      <c r="ND333">
        <v>4000</v>
      </c>
      <c r="NE333">
        <v>10</v>
      </c>
      <c r="NF333">
        <v>1900</v>
      </c>
      <c r="NG333">
        <v>774493.58233124274</v>
      </c>
      <c r="NH333">
        <v>98708.664685528027</v>
      </c>
      <c r="NI333">
        <v>301089.23291524244</v>
      </c>
      <c r="NJ333">
        <v>175950.16250078668</v>
      </c>
      <c r="NK333">
        <v>198745.52222968556</v>
      </c>
      <c r="NL333">
        <v>4000</v>
      </c>
      <c r="NM333">
        <v>3947.1174243013547</v>
      </c>
      <c r="NN333">
        <v>43746.485658501639</v>
      </c>
      <c r="NO333">
        <v>338270.86232664558</v>
      </c>
      <c r="NP333">
        <v>3888.5942823603082</v>
      </c>
      <c r="NQ333">
        <v>0.1</v>
      </c>
      <c r="NR333">
        <v>9508</v>
      </c>
      <c r="NS333">
        <v>24</v>
      </c>
      <c r="NT333">
        <v>1.5469912855493009</v>
      </c>
      <c r="NU333">
        <v>-9.999999999999995E-3</v>
      </c>
      <c r="NV333">
        <v>3</v>
      </c>
      <c r="NW333">
        <v>-1.7347234759768071E-18</v>
      </c>
      <c r="NX333">
        <v>-0.01</v>
      </c>
      <c r="NY333">
        <v>-9.999999999999995E-3</v>
      </c>
      <c r="NZ333">
        <v>30</v>
      </c>
      <c r="OA333">
        <v>1</v>
      </c>
      <c r="OB333">
        <v>0</v>
      </c>
      <c r="OC333">
        <v>0</v>
      </c>
      <c r="OD333">
        <v>0</v>
      </c>
      <c r="OE333">
        <v>0</v>
      </c>
      <c r="OF333">
        <v>2100</v>
      </c>
      <c r="OG333">
        <v>3260642694.3504925</v>
      </c>
      <c r="OH333">
        <v>163032134.71752462</v>
      </c>
      <c r="OI333">
        <v>170598826.47161445</v>
      </c>
      <c r="OJ333">
        <v>1</v>
      </c>
      <c r="OK333">
        <v>1</v>
      </c>
      <c r="OL333">
        <v>1</v>
      </c>
      <c r="OM333">
        <v>3249893855.6418066</v>
      </c>
      <c r="ON333">
        <v>4196.1533701280705</v>
      </c>
      <c r="OO333">
        <v>20</v>
      </c>
      <c r="OP333">
        <v>7.0000000000000007E-2</v>
      </c>
      <c r="OQ333">
        <v>0.5</v>
      </c>
      <c r="OR333">
        <v>230</v>
      </c>
      <c r="OS333">
        <v>20</v>
      </c>
      <c r="OT333">
        <v>3955560.2638858226</v>
      </c>
      <c r="OU333">
        <v>3658.8805676591778</v>
      </c>
      <c r="OV333">
        <v>1.3341732375926758</v>
      </c>
      <c r="OW333">
        <v>100000</v>
      </c>
      <c r="OX333">
        <v>-28184.918847426714</v>
      </c>
      <c r="OY333">
        <v>-7.8777334026669407E-2</v>
      </c>
      <c r="OZ333">
        <v>50639.981005720583</v>
      </c>
      <c r="PA333">
        <v>10</v>
      </c>
      <c r="PB333">
        <v>49892.481420750519</v>
      </c>
      <c r="PC333">
        <v>6.4419489791733398E-2</v>
      </c>
      <c r="PD333">
        <v>12.369939974456964</v>
      </c>
      <c r="PE333">
        <v>4000</v>
      </c>
    </row>
    <row r="334" spans="1:421" x14ac:dyDescent="0.25">
      <c r="A334">
        <v>2066</v>
      </c>
      <c r="B334" t="s">
        <v>14</v>
      </c>
      <c r="C334" t="s">
        <v>431</v>
      </c>
      <c r="D334">
        <v>279862.0952974009</v>
      </c>
      <c r="E334">
        <v>4.1224212126339506</v>
      </c>
      <c r="F334">
        <v>4001132.5797256036</v>
      </c>
      <c r="G334">
        <v>171.36237057670772</v>
      </c>
      <c r="H334">
        <v>2</v>
      </c>
      <c r="I334">
        <v>-268553.99109844374</v>
      </c>
      <c r="J334">
        <v>3500000</v>
      </c>
      <c r="K334">
        <v>3464024.5975287161</v>
      </c>
      <c r="L334">
        <v>4001132.5797256036</v>
      </c>
      <c r="M334">
        <v>1</v>
      </c>
      <c r="N334">
        <v>0.99614756037052965</v>
      </c>
      <c r="O334">
        <v>2</v>
      </c>
      <c r="P334">
        <v>1.2422810679361129E-3</v>
      </c>
      <c r="Q334">
        <v>1</v>
      </c>
      <c r="R334">
        <v>1.0795333547252803</v>
      </c>
      <c r="S334">
        <v>1.0770487925894081</v>
      </c>
      <c r="T334">
        <v>21061.036796359342</v>
      </c>
      <c r="U334">
        <v>2.1179235029214438</v>
      </c>
      <c r="V334">
        <v>1.5</v>
      </c>
      <c r="W334">
        <v>1.4119490019476293</v>
      </c>
      <c r="X334">
        <v>1133.1152988005247</v>
      </c>
      <c r="Y334">
        <v>3</v>
      </c>
      <c r="Z334">
        <v>-3.8331530199405583</v>
      </c>
      <c r="AA334">
        <v>1121.615839740703</v>
      </c>
      <c r="AB334">
        <v>1133.1152988005247</v>
      </c>
      <c r="AC334">
        <v>250.47785464004986</v>
      </c>
      <c r="AD334">
        <v>1000</v>
      </c>
      <c r="AE334">
        <v>2</v>
      </c>
      <c r="AF334">
        <v>2</v>
      </c>
      <c r="AG334">
        <v>2</v>
      </c>
      <c r="AH334">
        <v>14</v>
      </c>
      <c r="AI334">
        <v>14</v>
      </c>
      <c r="AJ334">
        <v>14</v>
      </c>
      <c r="AK334">
        <v>20</v>
      </c>
      <c r="AL334">
        <v>20</v>
      </c>
      <c r="AM334">
        <v>20</v>
      </c>
      <c r="AN334">
        <v>6675.6466244311423</v>
      </c>
      <c r="AO334">
        <v>0.99668078167274099</v>
      </c>
      <c r="AP334">
        <v>1.0147442521672141</v>
      </c>
      <c r="AQ334">
        <v>2200</v>
      </c>
      <c r="AR334">
        <v>8.0403959935175739E-2</v>
      </c>
      <c r="AS334">
        <v>3464024.5975287161</v>
      </c>
      <c r="AT334">
        <v>10028.794315329453</v>
      </c>
      <c r="AU334">
        <v>130.17291713454387</v>
      </c>
      <c r="AV334">
        <v>300.00056566151966</v>
      </c>
      <c r="AW334">
        <v>1155.3663273134362</v>
      </c>
      <c r="AX334">
        <v>8443.254505219953</v>
      </c>
      <c r="AY334">
        <v>1140.5438937251774</v>
      </c>
      <c r="AZ334">
        <v>0.15</v>
      </c>
      <c r="BA334">
        <v>20</v>
      </c>
      <c r="BB334">
        <v>-2.7548675339223676</v>
      </c>
      <c r="BC334">
        <v>-0.9169561171997429</v>
      </c>
      <c r="BD334">
        <v>0.83261555345094396</v>
      </c>
      <c r="BE334">
        <v>1121.615839740703</v>
      </c>
      <c r="BF334">
        <v>1139.9816233001854</v>
      </c>
      <c r="BG334">
        <v>1146.0946640815171</v>
      </c>
      <c r="BH334">
        <v>1140.5438937251774</v>
      </c>
      <c r="BI334">
        <v>1.0663843665451807</v>
      </c>
      <c r="BJ334">
        <v>2</v>
      </c>
      <c r="BK334">
        <v>9.511740191276985E-4</v>
      </c>
      <c r="BL334">
        <v>1</v>
      </c>
      <c r="BM334">
        <v>1.068286714583436</v>
      </c>
      <c r="BN334">
        <v>1.0663843665451807</v>
      </c>
      <c r="BO334">
        <v>1.3107177855273953</v>
      </c>
      <c r="BP334">
        <v>3.8</v>
      </c>
      <c r="BQ334">
        <v>2</v>
      </c>
      <c r="BR334">
        <v>2</v>
      </c>
      <c r="BS334">
        <v>900</v>
      </c>
      <c r="BT334">
        <v>1.2</v>
      </c>
      <c r="BU334">
        <v>4800000000</v>
      </c>
      <c r="BV334">
        <v>1.3300433390772637</v>
      </c>
      <c r="BW334">
        <v>64017.439714857253</v>
      </c>
      <c r="BX334">
        <v>0.92600000000000005</v>
      </c>
      <c r="BY334">
        <v>228.51070686423373</v>
      </c>
      <c r="BZ334">
        <v>20</v>
      </c>
      <c r="CA334">
        <v>7.4464656788313738E-2</v>
      </c>
      <c r="CB334">
        <v>230</v>
      </c>
      <c r="CC334">
        <v>228.51070686423373</v>
      </c>
      <c r="CD334">
        <v>625</v>
      </c>
      <c r="CE334">
        <v>24413.176551576253</v>
      </c>
      <c r="CF334">
        <v>0</v>
      </c>
      <c r="CG334">
        <v>-1.0148533932949799E-2</v>
      </c>
      <c r="CH334">
        <v>0.68985146606705017</v>
      </c>
      <c r="CI334">
        <v>0.86264278049323828</v>
      </c>
      <c r="CJ334">
        <v>113.20837875806689</v>
      </c>
      <c r="CK334">
        <v>1</v>
      </c>
      <c r="CL334">
        <v>4000</v>
      </c>
      <c r="CM334">
        <v>102.22827287902004</v>
      </c>
      <c r="CN334">
        <v>0.15</v>
      </c>
      <c r="CO334">
        <v>20</v>
      </c>
      <c r="CP334">
        <v>0.42535905623556119</v>
      </c>
      <c r="CQ334">
        <v>0.55123598504550764</v>
      </c>
      <c r="CR334">
        <v>0.67042084057595797</v>
      </c>
      <c r="CS334">
        <v>113.20837875806689</v>
      </c>
      <c r="CT334">
        <v>110.37265171649648</v>
      </c>
      <c r="CU334">
        <v>106.69774514952643</v>
      </c>
      <c r="CV334">
        <v>102.22827287902004</v>
      </c>
      <c r="CW334">
        <v>645797183.89514589</v>
      </c>
      <c r="CX334">
        <v>3</v>
      </c>
      <c r="CY334">
        <v>5725526.8807830019</v>
      </c>
      <c r="CZ334">
        <v>0</v>
      </c>
      <c r="DA334">
        <v>662973764.5374949</v>
      </c>
      <c r="DB334">
        <v>645797183.89514589</v>
      </c>
      <c r="DC334">
        <v>889.80134855274378</v>
      </c>
      <c r="DD334">
        <v>43579511.770820148</v>
      </c>
      <c r="DE334">
        <v>3.8687015154467121</v>
      </c>
      <c r="DF334">
        <v>2</v>
      </c>
      <c r="DG334">
        <v>8.9906833687157878E-2</v>
      </c>
      <c r="DH334">
        <v>10</v>
      </c>
      <c r="DI334">
        <v>-8.9757055335905052E-4</v>
      </c>
      <c r="DJ334">
        <v>8.0931128153567372E-2</v>
      </c>
      <c r="DK334">
        <v>8.9906833687157878E-2</v>
      </c>
      <c r="DL334">
        <v>9.7988102040118957E-2</v>
      </c>
      <c r="DM334">
        <v>1E-3</v>
      </c>
      <c r="DN334">
        <v>0.05</v>
      </c>
      <c r="DO334">
        <v>0.05</v>
      </c>
      <c r="DP334">
        <v>0.05</v>
      </c>
      <c r="DQ334">
        <v>4000</v>
      </c>
      <c r="DR334">
        <v>1.0418057110154307E-2</v>
      </c>
      <c r="DS334">
        <v>0.14091462690219828</v>
      </c>
      <c r="DT334">
        <v>0.14091462690219828</v>
      </c>
      <c r="DU334">
        <v>0.14091462690219828</v>
      </c>
      <c r="DV334">
        <v>0.968796185260554</v>
      </c>
      <c r="DW334">
        <v>3</v>
      </c>
      <c r="DX334">
        <v>5.786079645572606E-2</v>
      </c>
      <c r="DY334">
        <v>2.9720834644478202</v>
      </c>
      <c r="DZ334">
        <v>2.7985010750806421</v>
      </c>
      <c r="EA334">
        <v>3</v>
      </c>
      <c r="EB334">
        <v>0.10389041056467925</v>
      </c>
      <c r="EC334">
        <v>5.5885633102594543</v>
      </c>
      <c r="ED334">
        <v>5.2768920785654165</v>
      </c>
      <c r="EE334">
        <v>5</v>
      </c>
      <c r="EF334">
        <v>1.665312547726039E-3</v>
      </c>
      <c r="EG334">
        <v>0.97712274799918419</v>
      </c>
      <c r="EH334">
        <v>0.968796185260554</v>
      </c>
      <c r="EI334">
        <v>0.42</v>
      </c>
      <c r="EJ334">
        <v>0.42</v>
      </c>
      <c r="EK334">
        <v>0.43</v>
      </c>
      <c r="EL334">
        <v>0.43</v>
      </c>
      <c r="EM334">
        <v>0.74117479438930844</v>
      </c>
      <c r="EN334">
        <v>2</v>
      </c>
      <c r="EO334">
        <v>-9.6341500124280666E-4</v>
      </c>
      <c r="EP334">
        <v>0.73924796438682283</v>
      </c>
      <c r="EQ334">
        <v>0.74117479438930844</v>
      </c>
      <c r="ER334">
        <v>0.24327369348693934</v>
      </c>
      <c r="ES334">
        <v>0.19581167961086238</v>
      </c>
      <c r="ET334">
        <v>0.1962813381630612</v>
      </c>
      <c r="EU334">
        <v>0.1962813381630612</v>
      </c>
      <c r="EV334">
        <v>2</v>
      </c>
      <c r="EW334">
        <v>2.3482927609941306E-4</v>
      </c>
      <c r="EX334">
        <v>0.1962813381630612</v>
      </c>
      <c r="EY334">
        <v>0.19581167961086238</v>
      </c>
      <c r="EZ334">
        <v>2</v>
      </c>
      <c r="FA334">
        <v>2.3482927609941306E-4</v>
      </c>
      <c r="FB334">
        <v>0.1962813381630612</v>
      </c>
      <c r="FC334">
        <v>0.19581167961086238</v>
      </c>
      <c r="FD334">
        <v>0.21061036796359342</v>
      </c>
      <c r="FE334">
        <v>0.8088681627541684</v>
      </c>
      <c r="FF334">
        <v>0.02</v>
      </c>
      <c r="FG334">
        <v>2.6957473793862437E-2</v>
      </c>
      <c r="FH334">
        <v>0.8179517255102644</v>
      </c>
      <c r="FI334">
        <v>3200</v>
      </c>
      <c r="FJ334">
        <v>20</v>
      </c>
      <c r="FK334">
        <v>230</v>
      </c>
      <c r="FL334">
        <v>4</v>
      </c>
      <c r="FM334">
        <v>8.1190357306857237</v>
      </c>
      <c r="FN334">
        <v>0.87490440715806728</v>
      </c>
      <c r="FO334">
        <v>0.93678418193594348</v>
      </c>
      <c r="FP334">
        <v>460340.45996909169</v>
      </c>
      <c r="FQ334">
        <v>3</v>
      </c>
      <c r="FR334">
        <v>1118.6463358962812</v>
      </c>
      <c r="FS334">
        <v>1118.6463358962812</v>
      </c>
      <c r="FT334">
        <v>1118.6463358962812</v>
      </c>
      <c r="FU334">
        <v>8097.9011298563546</v>
      </c>
      <c r="FV334">
        <v>1507</v>
      </c>
      <c r="FW334">
        <v>8399.0346887653614</v>
      </c>
      <c r="FX334">
        <v>10</v>
      </c>
      <c r="FY334">
        <v>30.113355890900674</v>
      </c>
      <c r="FZ334">
        <v>8399.0346887653614</v>
      </c>
      <c r="GA334">
        <v>8097.9011298563546</v>
      </c>
      <c r="GB334">
        <v>2991931221.0716782</v>
      </c>
      <c r="GC334">
        <v>213709372.93369129</v>
      </c>
      <c r="GD334">
        <v>211398947.6889196</v>
      </c>
      <c r="GE334">
        <v>3.2472252607407839</v>
      </c>
      <c r="GF334">
        <v>3</v>
      </c>
      <c r="GG334">
        <v>3.2472252607407839</v>
      </c>
      <c r="GH334">
        <v>1.082408420246928</v>
      </c>
      <c r="GI334">
        <v>1</v>
      </c>
      <c r="GJ334">
        <v>3</v>
      </c>
      <c r="GK334">
        <v>40000</v>
      </c>
      <c r="GL334">
        <v>0.1</v>
      </c>
      <c r="GM334">
        <v>10</v>
      </c>
      <c r="GN334">
        <v>868975780.56572318</v>
      </c>
      <c r="GO334">
        <v>790000000000</v>
      </c>
      <c r="GP334">
        <v>1121.615839740703</v>
      </c>
      <c r="GQ334">
        <v>600</v>
      </c>
      <c r="GR334">
        <v>3500000</v>
      </c>
      <c r="GS334">
        <v>53321.142857142899</v>
      </c>
      <c r="GT334">
        <v>251213684.21052599</v>
      </c>
      <c r="GU334">
        <v>600</v>
      </c>
      <c r="GV334">
        <v>105000000</v>
      </c>
      <c r="GW334">
        <v>253131.74850271599</v>
      </c>
      <c r="GX334">
        <v>93000</v>
      </c>
      <c r="GY334">
        <v>144000</v>
      </c>
      <c r="GZ334">
        <v>48000</v>
      </c>
      <c r="HA334">
        <v>15000</v>
      </c>
      <c r="HB334">
        <v>300000</v>
      </c>
      <c r="HC334">
        <v>44278.857142857101</v>
      </c>
      <c r="HD334">
        <v>114039000</v>
      </c>
      <c r="HE334">
        <v>2400</v>
      </c>
      <c r="HF334">
        <v>386333.68022784445</v>
      </c>
      <c r="HG334">
        <v>0.1911039035307853</v>
      </c>
      <c r="HH334">
        <v>3</v>
      </c>
      <c r="HI334">
        <v>8.2904024678217558E-3</v>
      </c>
      <c r="HJ334">
        <v>0.21597511093425056</v>
      </c>
      <c r="HK334">
        <v>0.1911039035307853</v>
      </c>
      <c r="HL334">
        <v>1.4675388699909415E-5</v>
      </c>
      <c r="HM334">
        <v>3</v>
      </c>
      <c r="HN334">
        <v>1.5332590348748842E-7</v>
      </c>
      <c r="HO334">
        <v>1.513536641037188E-5</v>
      </c>
      <c r="HP334">
        <v>1.4675388699909415E-5</v>
      </c>
      <c r="HQ334">
        <v>1.0366327068860349E-4</v>
      </c>
      <c r="HR334">
        <v>3</v>
      </c>
      <c r="HS334">
        <v>-1.5184939957545708E-7</v>
      </c>
      <c r="HT334">
        <v>1.0320772248987712E-4</v>
      </c>
      <c r="HU334">
        <v>1.0366327068860349E-4</v>
      </c>
      <c r="HV334">
        <v>357870.9991097576</v>
      </c>
      <c r="HW334">
        <v>0.75</v>
      </c>
      <c r="HX334">
        <v>1.068286714583436</v>
      </c>
      <c r="HY334">
        <v>2</v>
      </c>
      <c r="HZ334">
        <v>5.3455145471412235</v>
      </c>
      <c r="IA334">
        <v>84.083428559483565</v>
      </c>
      <c r="IB334">
        <v>471.84152414299285</v>
      </c>
      <c r="IC334">
        <v>59.440000542637648</v>
      </c>
      <c r="ID334">
        <v>0.12597450097381466</v>
      </c>
      <c r="IE334">
        <v>64.079237928503574</v>
      </c>
      <c r="IF334">
        <v>2</v>
      </c>
      <c r="IG334">
        <v>0.7</v>
      </c>
      <c r="IH334">
        <v>0.25047785464004985</v>
      </c>
      <c r="II334">
        <v>4.788886169696005E-2</v>
      </c>
      <c r="IJ334">
        <v>0.25051848226261336</v>
      </c>
      <c r="IK334">
        <v>1900</v>
      </c>
      <c r="IL334">
        <v>0</v>
      </c>
      <c r="IM334">
        <v>3284.4455321215987</v>
      </c>
      <c r="IN334">
        <v>1</v>
      </c>
      <c r="IO334">
        <v>1.2925954864197939</v>
      </c>
      <c r="IP334">
        <v>0.15</v>
      </c>
      <c r="IQ334">
        <v>20</v>
      </c>
      <c r="IR334">
        <v>1.2232881374529824E-12</v>
      </c>
      <c r="IS334">
        <v>3.0277347295992738E-11</v>
      </c>
      <c r="IT334">
        <v>3.7414251696787912E-10</v>
      </c>
      <c r="IU334">
        <v>1.2925954891240816</v>
      </c>
      <c r="IV334">
        <v>1.2925954891159264</v>
      </c>
      <c r="IW334">
        <v>1.2925954889140774</v>
      </c>
      <c r="IX334">
        <v>1.2925954864197939</v>
      </c>
      <c r="IY334">
        <v>1</v>
      </c>
      <c r="IZ334">
        <v>1</v>
      </c>
      <c r="JA334">
        <v>1</v>
      </c>
      <c r="JB334">
        <v>5.3852177793253073</v>
      </c>
      <c r="JC334">
        <v>1.2925954864197939</v>
      </c>
      <c r="JD334">
        <v>1900</v>
      </c>
      <c r="JE334">
        <v>1.2925954891240816</v>
      </c>
      <c r="JF334">
        <v>0</v>
      </c>
      <c r="JG334">
        <v>0</v>
      </c>
      <c r="JH334">
        <v>0</v>
      </c>
      <c r="JI334">
        <v>0</v>
      </c>
      <c r="JJ334">
        <v>77.547593497746092</v>
      </c>
      <c r="JK334">
        <v>0.88076149596393749</v>
      </c>
      <c r="JL334">
        <v>28</v>
      </c>
      <c r="JM334">
        <v>0.9349637966490747</v>
      </c>
      <c r="JN334">
        <v>1.5</v>
      </c>
      <c r="JO334">
        <v>2</v>
      </c>
      <c r="JP334">
        <v>1.8</v>
      </c>
      <c r="JQ334">
        <v>2</v>
      </c>
      <c r="JR334">
        <v>0.98740254990261855</v>
      </c>
      <c r="JS334">
        <v>20</v>
      </c>
      <c r="JT334">
        <v>8.715940735582307E-3</v>
      </c>
      <c r="JU334">
        <v>2.2391480226702174</v>
      </c>
      <c r="JV334">
        <v>5.5885633102594543</v>
      </c>
      <c r="JW334">
        <v>0.73293544177760306</v>
      </c>
      <c r="JX334">
        <v>6571.6296229752716</v>
      </c>
      <c r="JY334">
        <v>10028.239229893406</v>
      </c>
      <c r="JZ334">
        <v>8742.939417828311</v>
      </c>
      <c r="KA334">
        <v>10.35171336591886</v>
      </c>
      <c r="KB334">
        <v>12</v>
      </c>
      <c r="KC334">
        <v>0.05</v>
      </c>
      <c r="KD334">
        <v>1.3188128452930083E-3</v>
      </c>
      <c r="KE334">
        <v>9.961925201803128E-4</v>
      </c>
      <c r="KF334">
        <v>6.5640534955183974E-3</v>
      </c>
      <c r="KG334">
        <v>4.2452406502253917E-2</v>
      </c>
      <c r="KH334">
        <v>6.7829895175449746</v>
      </c>
      <c r="KI334">
        <v>3873.7674245337589</v>
      </c>
      <c r="KJ334">
        <v>2</v>
      </c>
      <c r="KK334">
        <v>-1.7347234759768071E-18</v>
      </c>
      <c r="KL334">
        <v>-9.999999999999995E-3</v>
      </c>
      <c r="KM334">
        <v>-9.9999999999999915E-3</v>
      </c>
      <c r="KN334">
        <v>3</v>
      </c>
      <c r="KO334">
        <v>1</v>
      </c>
      <c r="KP334">
        <v>1</v>
      </c>
      <c r="KQ334">
        <v>1</v>
      </c>
      <c r="KR334">
        <v>1</v>
      </c>
      <c r="KS334">
        <v>0.15</v>
      </c>
      <c r="KT334">
        <v>20</v>
      </c>
      <c r="KU334">
        <v>0</v>
      </c>
      <c r="KV334">
        <v>0</v>
      </c>
      <c r="KW334">
        <v>0</v>
      </c>
      <c r="KX334">
        <v>1</v>
      </c>
      <c r="KY334">
        <v>1</v>
      </c>
      <c r="KZ334">
        <v>1</v>
      </c>
      <c r="LA334">
        <v>1</v>
      </c>
      <c r="LB334">
        <v>3317822.7316061407</v>
      </c>
      <c r="LC334">
        <v>105000000</v>
      </c>
      <c r="LD334">
        <v>4.2824237596110546</v>
      </c>
      <c r="LE334">
        <v>3.7988102040118958</v>
      </c>
      <c r="LF334">
        <v>2</v>
      </c>
      <c r="LG334">
        <v>3.4945655717408153E-2</v>
      </c>
      <c r="LH334">
        <v>1</v>
      </c>
      <c r="LI334">
        <v>3.8687015154467121</v>
      </c>
      <c r="LJ334">
        <v>3.7988102040118958</v>
      </c>
      <c r="LK334">
        <v>77.0511495665572</v>
      </c>
      <c r="LL334">
        <v>0.15</v>
      </c>
      <c r="LM334">
        <v>20</v>
      </c>
      <c r="LN334">
        <v>7.7413592452378305E-2</v>
      </c>
      <c r="LO334">
        <v>2.322336430991143E-2</v>
      </c>
      <c r="LP334">
        <v>-2.617036708395588E-2</v>
      </c>
      <c r="LQ334">
        <v>77.547593497746092</v>
      </c>
      <c r="LR334">
        <v>77.031502881396904</v>
      </c>
      <c r="LS334">
        <v>76.876680452664161</v>
      </c>
      <c r="LT334">
        <v>77.0511495665572</v>
      </c>
      <c r="LU334">
        <v>215316.71827075176</v>
      </c>
      <c r="LV334">
        <v>71017.574289757584</v>
      </c>
      <c r="LW334">
        <v>71017.574289757584</v>
      </c>
      <c r="LX334">
        <v>0.3</v>
      </c>
      <c r="LY334">
        <v>10</v>
      </c>
      <c r="LZ334">
        <v>69965.523824350224</v>
      </c>
      <c r="MA334">
        <v>70712.19433386717</v>
      </c>
      <c r="MB334">
        <v>71023.728336880318</v>
      </c>
      <c r="MC334">
        <v>69965.523824350224</v>
      </c>
      <c r="MD334">
        <v>235707.3144462239</v>
      </c>
      <c r="ME334">
        <v>236745.7611229344</v>
      </c>
      <c r="MF334">
        <v>236725.24763252528</v>
      </c>
      <c r="MG334">
        <v>72617.191175947941</v>
      </c>
      <c r="MH334">
        <v>3609.0691922274063</v>
      </c>
      <c r="MI334">
        <v>66356.454632122812</v>
      </c>
      <c r="MJ334">
        <v>1</v>
      </c>
      <c r="MK334">
        <v>1</v>
      </c>
      <c r="ML334">
        <v>1</v>
      </c>
      <c r="MM334">
        <v>0.15</v>
      </c>
      <c r="MN334">
        <v>20</v>
      </c>
      <c r="MO334">
        <v>0</v>
      </c>
      <c r="MP334">
        <v>0</v>
      </c>
      <c r="MQ334">
        <v>0</v>
      </c>
      <c r="MR334">
        <v>1</v>
      </c>
      <c r="MS334">
        <v>1</v>
      </c>
      <c r="MT334">
        <v>1</v>
      </c>
      <c r="MU334">
        <v>1</v>
      </c>
      <c r="MV334">
        <v>69965.523824350224</v>
      </c>
      <c r="MW334">
        <v>91937</v>
      </c>
      <c r="MX334">
        <v>11.298725048690732</v>
      </c>
      <c r="MY334">
        <v>1</v>
      </c>
      <c r="MZ334">
        <v>0</v>
      </c>
      <c r="NA334">
        <v>0</v>
      </c>
      <c r="NB334">
        <v>-0.04</v>
      </c>
      <c r="NC334">
        <v>0</v>
      </c>
      <c r="ND334">
        <v>4000</v>
      </c>
      <c r="NE334">
        <v>10</v>
      </c>
      <c r="NF334">
        <v>1900</v>
      </c>
      <c r="NG334">
        <v>774753.48490675236</v>
      </c>
      <c r="NH334">
        <v>98704.617261763618</v>
      </c>
      <c r="NI334">
        <v>301147.17746246373</v>
      </c>
      <c r="NJ334">
        <v>176014.15468387966</v>
      </c>
      <c r="NK334">
        <v>198887.53549864545</v>
      </c>
      <c r="NL334">
        <v>4000</v>
      </c>
      <c r="NM334">
        <v>4024.8463441897752</v>
      </c>
      <c r="NN334">
        <v>43907.753632621483</v>
      </c>
      <c r="NO334">
        <v>338401.08025103319</v>
      </c>
      <c r="NP334">
        <v>3885.8056463437088</v>
      </c>
      <c r="NQ334">
        <v>0.1</v>
      </c>
      <c r="NR334">
        <v>9508</v>
      </c>
      <c r="NS334">
        <v>24</v>
      </c>
      <c r="NT334">
        <v>1.5486756033215332</v>
      </c>
      <c r="NU334">
        <v>-9.999999999999995E-3</v>
      </c>
      <c r="NV334">
        <v>3</v>
      </c>
      <c r="NW334">
        <v>-1.7347234759768071E-18</v>
      </c>
      <c r="NX334">
        <v>-0.01</v>
      </c>
      <c r="NY334">
        <v>-9.999999999999995E-3</v>
      </c>
      <c r="NZ334">
        <v>30</v>
      </c>
      <c r="OA334">
        <v>1</v>
      </c>
      <c r="OB334">
        <v>0</v>
      </c>
      <c r="OC334">
        <v>0</v>
      </c>
      <c r="OD334">
        <v>0</v>
      </c>
      <c r="OE334">
        <v>0</v>
      </c>
      <c r="OF334">
        <v>2100</v>
      </c>
      <c r="OG334">
        <v>3264426040.2275372</v>
      </c>
      <c r="OH334">
        <v>163221302.01137686</v>
      </c>
      <c r="OI334">
        <v>170155607.13373443</v>
      </c>
      <c r="OJ334">
        <v>1</v>
      </c>
      <c r="OK334">
        <v>1</v>
      </c>
      <c r="OL334">
        <v>1</v>
      </c>
      <c r="OM334">
        <v>3253590697.4868321</v>
      </c>
      <c r="ON334">
        <v>4199.5173443826807</v>
      </c>
      <c r="OO334">
        <v>20</v>
      </c>
      <c r="OP334">
        <v>7.0000000000000007E-2</v>
      </c>
      <c r="OQ334">
        <v>0.5</v>
      </c>
      <c r="OR334">
        <v>230</v>
      </c>
      <c r="OS334">
        <v>20</v>
      </c>
      <c r="OT334">
        <v>3806230.7527952217</v>
      </c>
      <c r="OU334">
        <v>3728.3205067934359</v>
      </c>
      <c r="OV334">
        <v>1.3300433390772637</v>
      </c>
      <c r="OW334">
        <v>100000</v>
      </c>
      <c r="OX334">
        <v>-28462.681118086854</v>
      </c>
      <c r="OY334">
        <v>-7.9533354725280392E-2</v>
      </c>
      <c r="OZ334">
        <v>50639.981005720583</v>
      </c>
      <c r="PA334">
        <v>10</v>
      </c>
      <c r="PB334">
        <v>49678.113844294181</v>
      </c>
      <c r="PC334">
        <v>6.4121187980552719E-2</v>
      </c>
      <c r="PD334">
        <v>12.375072333718323</v>
      </c>
      <c r="PE334">
        <v>4000</v>
      </c>
    </row>
    <row r="335" spans="1:421" x14ac:dyDescent="0.25">
      <c r="A335">
        <v>2066.5</v>
      </c>
      <c r="B335" t="s">
        <v>14</v>
      </c>
      <c r="C335" t="s">
        <v>431</v>
      </c>
      <c r="D335">
        <v>279100.18769598234</v>
      </c>
      <c r="E335">
        <v>4.0991970178128998</v>
      </c>
      <c r="F335">
        <v>3866855.5841763816</v>
      </c>
      <c r="G335">
        <v>165.88950611576391</v>
      </c>
      <c r="H335">
        <v>2</v>
      </c>
      <c r="I335">
        <v>-261531.6564393274</v>
      </c>
      <c r="J335">
        <v>3500000</v>
      </c>
      <c r="K335">
        <v>3343792.2712977268</v>
      </c>
      <c r="L335">
        <v>3866855.5841763816</v>
      </c>
      <c r="M335">
        <v>1</v>
      </c>
      <c r="N335">
        <v>0.99611650334383128</v>
      </c>
      <c r="O335">
        <v>2</v>
      </c>
      <c r="P335">
        <v>1.3552427058799443E-3</v>
      </c>
      <c r="Q335">
        <v>1</v>
      </c>
      <c r="R335">
        <v>1.080380418535136</v>
      </c>
      <c r="S335">
        <v>1.0776699331233761</v>
      </c>
      <c r="T335">
        <v>21021.667839353169</v>
      </c>
      <c r="U335">
        <v>2.1078505700914199</v>
      </c>
      <c r="V335">
        <v>1.5</v>
      </c>
      <c r="W335">
        <v>1.4052337133942798</v>
      </c>
      <c r="X335">
        <v>1131.1987222905543</v>
      </c>
      <c r="Y335">
        <v>3</v>
      </c>
      <c r="Z335">
        <v>-4.4985999548014206</v>
      </c>
      <c r="AA335">
        <v>1117.7029224261501</v>
      </c>
      <c r="AB335">
        <v>1131.1987222905543</v>
      </c>
      <c r="AC335">
        <v>250.77922458270857</v>
      </c>
      <c r="AD335">
        <v>1000</v>
      </c>
      <c r="AE335">
        <v>2</v>
      </c>
      <c r="AF335">
        <v>2</v>
      </c>
      <c r="AG335">
        <v>2</v>
      </c>
      <c r="AH335">
        <v>14</v>
      </c>
      <c r="AI335">
        <v>14</v>
      </c>
      <c r="AJ335">
        <v>14</v>
      </c>
      <c r="AK335">
        <v>20</v>
      </c>
      <c r="AL335">
        <v>20</v>
      </c>
      <c r="AM335">
        <v>20</v>
      </c>
      <c r="AN335">
        <v>6660.1269377251838</v>
      </c>
      <c r="AO335">
        <v>0.99665700232226284</v>
      </c>
      <c r="AP335">
        <v>1.0148096780849238</v>
      </c>
      <c r="AQ335">
        <v>2200</v>
      </c>
      <c r="AR335">
        <v>7.9425730606537515E-2</v>
      </c>
      <c r="AS335">
        <v>3343792.2712977268</v>
      </c>
      <c r="AT335">
        <v>10010.299791837659</v>
      </c>
      <c r="AU335">
        <v>128.98048170361614</v>
      </c>
      <c r="AV335">
        <v>297.85174331296611</v>
      </c>
      <c r="AW335">
        <v>1152.0832347706428</v>
      </c>
      <c r="AX335">
        <v>8431.3843320504329</v>
      </c>
      <c r="AY335">
        <v>1140.9602015019029</v>
      </c>
      <c r="AZ335">
        <v>0.15</v>
      </c>
      <c r="BA335">
        <v>20</v>
      </c>
      <c r="BB335">
        <v>-3.1351900660611478</v>
      </c>
      <c r="BC335">
        <v>-1.0547994734539201</v>
      </c>
      <c r="BD335">
        <v>0.70139767815213638</v>
      </c>
      <c r="BE335">
        <v>1117.7029224261501</v>
      </c>
      <c r="BF335">
        <v>1138.6041895332244</v>
      </c>
      <c r="BG335">
        <v>1145.6361860229172</v>
      </c>
      <c r="BH335">
        <v>1140.9602015019029</v>
      </c>
      <c r="BI335">
        <v>1.0668599535547445</v>
      </c>
      <c r="BJ335">
        <v>2</v>
      </c>
      <c r="BK335">
        <v>1.0271619214302641E-3</v>
      </c>
      <c r="BL335">
        <v>1</v>
      </c>
      <c r="BM335">
        <v>1.068914277397605</v>
      </c>
      <c r="BN335">
        <v>1.0668599535547445</v>
      </c>
      <c r="BO335">
        <v>1.3073319937186227</v>
      </c>
      <c r="BP335">
        <v>3.8</v>
      </c>
      <c r="BQ335">
        <v>2</v>
      </c>
      <c r="BR335">
        <v>2</v>
      </c>
      <c r="BS335">
        <v>900</v>
      </c>
      <c r="BT335">
        <v>1.2</v>
      </c>
      <c r="BU335">
        <v>4800000000</v>
      </c>
      <c r="BV335">
        <v>1.3266931596957172</v>
      </c>
      <c r="BW335">
        <v>64042.18944721052</v>
      </c>
      <c r="BX335">
        <v>0.92600000000000005</v>
      </c>
      <c r="BY335">
        <v>228.54793919262789</v>
      </c>
      <c r="BZ335">
        <v>20</v>
      </c>
      <c r="CA335">
        <v>7.2603040368605321E-2</v>
      </c>
      <c r="CB335">
        <v>230</v>
      </c>
      <c r="CC335">
        <v>228.54793919262789</v>
      </c>
      <c r="CD335">
        <v>625</v>
      </c>
      <c r="CE335">
        <v>24455.218265855994</v>
      </c>
      <c r="CF335">
        <v>0</v>
      </c>
      <c r="CG335">
        <v>-1.1930529621777449E-2</v>
      </c>
      <c r="CH335">
        <v>0.68806947037822253</v>
      </c>
      <c r="CI335">
        <v>0.86291757329180441</v>
      </c>
      <c r="CJ335">
        <v>113.52044811681994</v>
      </c>
      <c r="CK335">
        <v>1</v>
      </c>
      <c r="CL335">
        <v>4000</v>
      </c>
      <c r="CM335">
        <v>102.56348329930802</v>
      </c>
      <c r="CN335">
        <v>0.15</v>
      </c>
      <c r="CO335">
        <v>20</v>
      </c>
      <c r="CP335">
        <v>0.4402675308308524</v>
      </c>
      <c r="CQ335">
        <v>0.54179521538476083</v>
      </c>
      <c r="CR335">
        <v>0.66148197641117434</v>
      </c>
      <c r="CS335">
        <v>113.52044811681994</v>
      </c>
      <c r="CT335">
        <v>110.58533124461425</v>
      </c>
      <c r="CU335">
        <v>106.97336314204918</v>
      </c>
      <c r="CV335">
        <v>102.56348329930802</v>
      </c>
      <c r="CW335">
        <v>648659947.33553743</v>
      </c>
      <c r="CX335">
        <v>3</v>
      </c>
      <c r="CY335">
        <v>4041359.7332546315</v>
      </c>
      <c r="CZ335">
        <v>0</v>
      </c>
      <c r="DA335">
        <v>660784026.53530133</v>
      </c>
      <c r="DB335">
        <v>648659947.33553743</v>
      </c>
      <c r="DC335">
        <v>892.93721897635442</v>
      </c>
      <c r="DD335">
        <v>43378715.237885438</v>
      </c>
      <c r="DE335">
        <v>3.8823357346798018</v>
      </c>
      <c r="DF335">
        <v>2</v>
      </c>
      <c r="DG335">
        <v>8.9458048410478358E-2</v>
      </c>
      <c r="DH335">
        <v>10</v>
      </c>
      <c r="DI335">
        <v>-1.1342989847513778E-3</v>
      </c>
      <c r="DJ335">
        <v>7.8115058562964579E-2</v>
      </c>
      <c r="DK335">
        <v>8.9458048410478358E-2</v>
      </c>
      <c r="DL335">
        <v>9.8162830318705999E-2</v>
      </c>
      <c r="DM335">
        <v>1E-3</v>
      </c>
      <c r="DN335">
        <v>0.05</v>
      </c>
      <c r="DO335">
        <v>0.05</v>
      </c>
      <c r="DP335">
        <v>0.05</v>
      </c>
      <c r="DQ335">
        <v>4000</v>
      </c>
      <c r="DR335">
        <v>1.06130590121928E-2</v>
      </c>
      <c r="DS335">
        <v>0.1401302888671348</v>
      </c>
      <c r="DT335">
        <v>0.1401302888671348</v>
      </c>
      <c r="DU335">
        <v>0.1401302888671348</v>
      </c>
      <c r="DV335">
        <v>0.96962884153441697</v>
      </c>
      <c r="DW335">
        <v>3</v>
      </c>
      <c r="DX335">
        <v>6.1472352217990821E-2</v>
      </c>
      <c r="DY335">
        <v>3.0118485299624775</v>
      </c>
      <c r="DZ335">
        <v>2.8274314733085051</v>
      </c>
      <c r="EA335">
        <v>3</v>
      </c>
      <c r="EB335">
        <v>9.5113556715719305E-2</v>
      </c>
      <c r="EC335">
        <v>5.6141779539949139</v>
      </c>
      <c r="ED335">
        <v>5.328837283847756</v>
      </c>
      <c r="EE335">
        <v>5</v>
      </c>
      <c r="EF335">
        <v>1.4619089422807541E-3</v>
      </c>
      <c r="EG335">
        <v>0.97693838624582074</v>
      </c>
      <c r="EH335">
        <v>0.96962884153441697</v>
      </c>
      <c r="EI335">
        <v>0.42</v>
      </c>
      <c r="EJ335">
        <v>0.42</v>
      </c>
      <c r="EK335">
        <v>0.43</v>
      </c>
      <c r="EL335">
        <v>0.43</v>
      </c>
      <c r="EM335">
        <v>0.74069308688868707</v>
      </c>
      <c r="EN335">
        <v>2</v>
      </c>
      <c r="EO335">
        <v>-1.1573298414379596E-3</v>
      </c>
      <c r="EP335">
        <v>0.73837842720581115</v>
      </c>
      <c r="EQ335">
        <v>0.74069308688868707</v>
      </c>
      <c r="ER335">
        <v>0.24394061688395324</v>
      </c>
      <c r="ES335">
        <v>0.19592909424891208</v>
      </c>
      <c r="ET335">
        <v>0.19640115309176082</v>
      </c>
      <c r="EU335">
        <v>0.19640115309176082</v>
      </c>
      <c r="EV335">
        <v>2</v>
      </c>
      <c r="EW335">
        <v>2.3602942142436634E-4</v>
      </c>
      <c r="EX335">
        <v>0.19640115309176082</v>
      </c>
      <c r="EY335">
        <v>0.19592909424891208</v>
      </c>
      <c r="EZ335">
        <v>2</v>
      </c>
      <c r="FA335">
        <v>2.3602942142436634E-4</v>
      </c>
      <c r="FB335">
        <v>0.19640115309176082</v>
      </c>
      <c r="FC335">
        <v>0.19592909424891208</v>
      </c>
      <c r="FD335">
        <v>0.2102166783935317</v>
      </c>
      <c r="FE335">
        <v>0.80893235967999555</v>
      </c>
      <c r="FF335">
        <v>0.02</v>
      </c>
      <c r="FG335">
        <v>2.7012821792713203E-2</v>
      </c>
      <c r="FH335">
        <v>0.8179517255102644</v>
      </c>
      <c r="FI335">
        <v>3200</v>
      </c>
      <c r="FJ335">
        <v>20</v>
      </c>
      <c r="FK335">
        <v>230</v>
      </c>
      <c r="FL335">
        <v>4</v>
      </c>
      <c r="FM335">
        <v>8.0880194262578176</v>
      </c>
      <c r="FN335">
        <v>0.87539292768885169</v>
      </c>
      <c r="FO335">
        <v>0.93731749744071102</v>
      </c>
      <c r="FP335">
        <v>458040.10608472559</v>
      </c>
      <c r="FQ335">
        <v>3</v>
      </c>
      <c r="FR335">
        <v>1117.0811689704601</v>
      </c>
      <c r="FS335">
        <v>1117.0811689704601</v>
      </c>
      <c r="FT335">
        <v>1117.0811689704601</v>
      </c>
      <c r="FU335">
        <v>8112.9578078018048</v>
      </c>
      <c r="FV335">
        <v>1507</v>
      </c>
      <c r="FW335">
        <v>8404.9307390346348</v>
      </c>
      <c r="FX335">
        <v>10</v>
      </c>
      <c r="FY335">
        <v>29.197293123282996</v>
      </c>
      <c r="FZ335">
        <v>8404.9307390346348</v>
      </c>
      <c r="GA335">
        <v>8112.9578078018048</v>
      </c>
      <c r="GB335">
        <v>2990776008.4492922</v>
      </c>
      <c r="GC335">
        <v>213626857.746378</v>
      </c>
      <c r="GD335">
        <v>211309944.9903</v>
      </c>
      <c r="GE335">
        <v>3.247225260937209</v>
      </c>
      <c r="GF335">
        <v>3</v>
      </c>
      <c r="GG335">
        <v>3.247225260937209</v>
      </c>
      <c r="GH335">
        <v>1.0824084203124029</v>
      </c>
      <c r="GI335">
        <v>1</v>
      </c>
      <c r="GJ335">
        <v>3</v>
      </c>
      <c r="GK335">
        <v>40000</v>
      </c>
      <c r="GL335">
        <v>0.1</v>
      </c>
      <c r="GM335">
        <v>10</v>
      </c>
      <c r="GN335">
        <v>866235183.33899999</v>
      </c>
      <c r="GO335">
        <v>790000000000</v>
      </c>
      <c r="GP335">
        <v>1117.7029224261501</v>
      </c>
      <c r="GQ335">
        <v>600</v>
      </c>
      <c r="GR335">
        <v>3500000</v>
      </c>
      <c r="GS335">
        <v>53321.142857142899</v>
      </c>
      <c r="GT335">
        <v>251213684.21052599</v>
      </c>
      <c r="GU335">
        <v>600</v>
      </c>
      <c r="GV335">
        <v>105000000</v>
      </c>
      <c r="GW335">
        <v>253131.74850271599</v>
      </c>
      <c r="GX335">
        <v>93000</v>
      </c>
      <c r="GY335">
        <v>144000</v>
      </c>
      <c r="GZ335">
        <v>48000</v>
      </c>
      <c r="HA335">
        <v>15000</v>
      </c>
      <c r="HB335">
        <v>300000</v>
      </c>
      <c r="HC335">
        <v>44278.857142857101</v>
      </c>
      <c r="HD335">
        <v>114039000</v>
      </c>
      <c r="HE335">
        <v>2400</v>
      </c>
      <c r="HF335">
        <v>386736.92679736402</v>
      </c>
      <c r="HG335">
        <v>0.19524910476469617</v>
      </c>
      <c r="HH335">
        <v>3</v>
      </c>
      <c r="HI335">
        <v>8.4723442834544558E-3</v>
      </c>
      <c r="HJ335">
        <v>0.22066613761505954</v>
      </c>
      <c r="HK335">
        <v>0.19524910476469617</v>
      </c>
      <c r="HL335">
        <v>1.475205165165316E-5</v>
      </c>
      <c r="HM335">
        <v>3</v>
      </c>
      <c r="HN335">
        <v>1.7994381710028029E-7</v>
      </c>
      <c r="HO335">
        <v>1.5291883102954E-5</v>
      </c>
      <c r="HP335">
        <v>1.475205165165316E-5</v>
      </c>
      <c r="HQ335">
        <v>1.0358734598881576E-4</v>
      </c>
      <c r="HR335">
        <v>3</v>
      </c>
      <c r="HS335">
        <v>-1.4226396703094523E-7</v>
      </c>
      <c r="HT335">
        <v>1.0316055408772292E-4</v>
      </c>
      <c r="HU335">
        <v>1.0358734598881576E-4</v>
      </c>
      <c r="HV335">
        <v>357963.65813602222</v>
      </c>
      <c r="HW335">
        <v>0.75</v>
      </c>
      <c r="HX335">
        <v>1.068914277397605</v>
      </c>
      <c r="HY335">
        <v>2</v>
      </c>
      <c r="HZ335">
        <v>5.1297072191755504</v>
      </c>
      <c r="IA335">
        <v>83.825396120164214</v>
      </c>
      <c r="IB335">
        <v>474.16114283592583</v>
      </c>
      <c r="IC335">
        <v>58.140148902464823</v>
      </c>
      <c r="ID335">
        <v>0.12261685669713995</v>
      </c>
      <c r="IE335">
        <v>62.919428582037085</v>
      </c>
      <c r="IF335">
        <v>2</v>
      </c>
      <c r="IG335">
        <v>0.7</v>
      </c>
      <c r="IH335">
        <v>0.25077922458270857</v>
      </c>
      <c r="II335">
        <v>4.8114128623871155E-2</v>
      </c>
      <c r="IJ335">
        <v>0.25081883816516154</v>
      </c>
      <c r="IK335">
        <v>1900</v>
      </c>
      <c r="IL335">
        <v>0</v>
      </c>
      <c r="IM335">
        <v>3275.4348550451537</v>
      </c>
      <c r="IN335">
        <v>1</v>
      </c>
      <c r="IO335">
        <v>1.2925954866068652</v>
      </c>
      <c r="IP335">
        <v>0.15</v>
      </c>
      <c r="IQ335">
        <v>20</v>
      </c>
      <c r="IR335">
        <v>1.1315282044677133E-12</v>
      </c>
      <c r="IS335">
        <v>2.8098290361100452E-11</v>
      </c>
      <c r="IT335">
        <v>3.4835264672850027E-10</v>
      </c>
      <c r="IU335">
        <v>1.2925954891240816</v>
      </c>
      <c r="IV335">
        <v>1.2925954891165381</v>
      </c>
      <c r="IW335">
        <v>1.2925954889292162</v>
      </c>
      <c r="IX335">
        <v>1.2925954866068652</v>
      </c>
      <c r="IY335">
        <v>1</v>
      </c>
      <c r="IZ335">
        <v>1</v>
      </c>
      <c r="JA335">
        <v>1</v>
      </c>
      <c r="JB335">
        <v>5.3441712958682288</v>
      </c>
      <c r="JC335">
        <v>1.2925954866068652</v>
      </c>
      <c r="JD335">
        <v>1900</v>
      </c>
      <c r="JE335">
        <v>1.2925954891240816</v>
      </c>
      <c r="JF335">
        <v>0</v>
      </c>
      <c r="JG335">
        <v>0</v>
      </c>
      <c r="JH335">
        <v>0</v>
      </c>
      <c r="JI335">
        <v>0</v>
      </c>
      <c r="JJ335">
        <v>77.639191097268153</v>
      </c>
      <c r="JK335">
        <v>0.88222705755629061</v>
      </c>
      <c r="JL335">
        <v>28</v>
      </c>
      <c r="JM335">
        <v>0.93574995632114599</v>
      </c>
      <c r="JN335">
        <v>1.5</v>
      </c>
      <c r="JO335">
        <v>2</v>
      </c>
      <c r="JP335">
        <v>1.8</v>
      </c>
      <c r="JQ335">
        <v>2</v>
      </c>
      <c r="JR335">
        <v>0.98773831433028603</v>
      </c>
      <c r="JS335">
        <v>20</v>
      </c>
      <c r="JT335">
        <v>8.8527623471059032E-3</v>
      </c>
      <c r="JU335">
        <v>2.28120632512007</v>
      </c>
      <c r="JV335">
        <v>5.6141779539949139</v>
      </c>
      <c r="JW335">
        <v>0.73064220484240738</v>
      </c>
      <c r="JX335">
        <v>6570.8372548147117</v>
      </c>
      <c r="JY335">
        <v>10030.263478170928</v>
      </c>
      <c r="JZ335">
        <v>8746.3519095742413</v>
      </c>
      <c r="KA335">
        <v>10.355010879501652</v>
      </c>
      <c r="KB335">
        <v>12</v>
      </c>
      <c r="KC335">
        <v>0.05</v>
      </c>
      <c r="KD335">
        <v>1.3069051573551399E-3</v>
      </c>
      <c r="KE335">
        <v>9.8886471221854792E-4</v>
      </c>
      <c r="KF335">
        <v>6.5429860476283221E-3</v>
      </c>
      <c r="KG335">
        <v>4.2360808902731847E-2</v>
      </c>
      <c r="KH335">
        <v>6.8051287170852817</v>
      </c>
      <c r="KI335">
        <v>3875.0689738678484</v>
      </c>
      <c r="KJ335">
        <v>2</v>
      </c>
      <c r="KK335">
        <v>-1.7347234759768071E-18</v>
      </c>
      <c r="KL335">
        <v>-9.999999999999995E-3</v>
      </c>
      <c r="KM335">
        <v>-9.9999999999999915E-3</v>
      </c>
      <c r="KN335">
        <v>3</v>
      </c>
      <c r="KO335">
        <v>1</v>
      </c>
      <c r="KP335">
        <v>1</v>
      </c>
      <c r="KQ335">
        <v>1</v>
      </c>
      <c r="KR335">
        <v>1</v>
      </c>
      <c r="KS335">
        <v>0.15</v>
      </c>
      <c r="KT335">
        <v>20</v>
      </c>
      <c r="KU335">
        <v>0</v>
      </c>
      <c r="KV335">
        <v>0</v>
      </c>
      <c r="KW335">
        <v>0</v>
      </c>
      <c r="KX335">
        <v>1</v>
      </c>
      <c r="KY335">
        <v>1</v>
      </c>
      <c r="KZ335">
        <v>1</v>
      </c>
      <c r="LA335">
        <v>1</v>
      </c>
      <c r="LB335">
        <v>3314388.6414197828</v>
      </c>
      <c r="LC335">
        <v>105000000</v>
      </c>
      <c r="LD335">
        <v>4.2765543836392252</v>
      </c>
      <c r="LE335">
        <v>3.8162830318705998</v>
      </c>
      <c r="LF335">
        <v>2</v>
      </c>
      <c r="LG335">
        <v>3.3026351404600973E-2</v>
      </c>
      <c r="LH335">
        <v>1</v>
      </c>
      <c r="LI335">
        <v>3.8823357346798018</v>
      </c>
      <c r="LJ335">
        <v>3.8162830318705998</v>
      </c>
      <c r="LK335">
        <v>77.038064383015225</v>
      </c>
      <c r="LL335">
        <v>0.15</v>
      </c>
      <c r="LM335">
        <v>20</v>
      </c>
      <c r="LN335">
        <v>8.534721294675833E-2</v>
      </c>
      <c r="LO335">
        <v>2.7287631420598046E-2</v>
      </c>
      <c r="LP335">
        <v>-2.2465837229417217E-2</v>
      </c>
      <c r="LQ335">
        <v>77.639191097268153</v>
      </c>
      <c r="LR335">
        <v>77.070209677623097</v>
      </c>
      <c r="LS335">
        <v>76.88829213481911</v>
      </c>
      <c r="LT335">
        <v>77.038064383015225</v>
      </c>
      <c r="LU335">
        <v>214516.90982765658</v>
      </c>
      <c r="LV335">
        <v>71018.497396825987</v>
      </c>
      <c r="LW335">
        <v>71018.497396825987</v>
      </c>
      <c r="LX335">
        <v>0.3</v>
      </c>
      <c r="LY335">
        <v>10</v>
      </c>
      <c r="LZ335">
        <v>69775.046923995586</v>
      </c>
      <c r="MA335">
        <v>70600.193757439629</v>
      </c>
      <c r="MB335">
        <v>70976.99823642835</v>
      </c>
      <c r="MC335">
        <v>69775.046923995586</v>
      </c>
      <c r="MD335">
        <v>235333.97919146542</v>
      </c>
      <c r="ME335">
        <v>236589.99412142782</v>
      </c>
      <c r="MF335">
        <v>236728.32465608665</v>
      </c>
      <c r="MG335">
        <v>72693.181545580926</v>
      </c>
      <c r="MH335">
        <v>3487.2740955999352</v>
      </c>
      <c r="MI335">
        <v>66287.772828395653</v>
      </c>
      <c r="MJ335">
        <v>1</v>
      </c>
      <c r="MK335">
        <v>1</v>
      </c>
      <c r="ML335">
        <v>1</v>
      </c>
      <c r="MM335">
        <v>0.15</v>
      </c>
      <c r="MN335">
        <v>20</v>
      </c>
      <c r="MO335">
        <v>0</v>
      </c>
      <c r="MP335">
        <v>0</v>
      </c>
      <c r="MQ335">
        <v>0</v>
      </c>
      <c r="MR335">
        <v>1</v>
      </c>
      <c r="MS335">
        <v>1</v>
      </c>
      <c r="MT335">
        <v>1</v>
      </c>
      <c r="MU335">
        <v>1</v>
      </c>
      <c r="MV335">
        <v>69775.046923995586</v>
      </c>
      <c r="MW335">
        <v>91937</v>
      </c>
      <c r="MX335">
        <v>11.130842834856997</v>
      </c>
      <c r="MY335">
        <v>1</v>
      </c>
      <c r="MZ335">
        <v>0</v>
      </c>
      <c r="NA335">
        <v>0</v>
      </c>
      <c r="NB335">
        <v>-0.04</v>
      </c>
      <c r="NC335">
        <v>0</v>
      </c>
      <c r="ND335">
        <v>4000</v>
      </c>
      <c r="NE335">
        <v>10</v>
      </c>
      <c r="NF335">
        <v>1900</v>
      </c>
      <c r="NG335">
        <v>775013.79477357026</v>
      </c>
      <c r="NH335">
        <v>98691.539303924277</v>
      </c>
      <c r="NI335">
        <v>301205.75608844077</v>
      </c>
      <c r="NJ335">
        <v>176079.1214262555</v>
      </c>
      <c r="NK335">
        <v>199037.37795494962</v>
      </c>
      <c r="NL335">
        <v>4000</v>
      </c>
      <c r="NM335">
        <v>4104.4618262945114</v>
      </c>
      <c r="NN335">
        <v>44120.082155169024</v>
      </c>
      <c r="NO335">
        <v>338512.38281590049</v>
      </c>
      <c r="NP335">
        <v>3883.1328890701379</v>
      </c>
      <c r="NQ335">
        <v>0.1</v>
      </c>
      <c r="NR335">
        <v>9508</v>
      </c>
      <c r="NS335">
        <v>24</v>
      </c>
      <c r="NT335">
        <v>1.5502661032444929</v>
      </c>
      <c r="NU335">
        <v>-9.999999999999995E-3</v>
      </c>
      <c r="NV335">
        <v>3</v>
      </c>
      <c r="NW335">
        <v>-1.7347234759768071E-18</v>
      </c>
      <c r="NX335">
        <v>-0.01</v>
      </c>
      <c r="NY335">
        <v>-9.999999999999995E-3</v>
      </c>
      <c r="NZ335">
        <v>30</v>
      </c>
      <c r="OA335">
        <v>1</v>
      </c>
      <c r="OB335">
        <v>0</v>
      </c>
      <c r="OC335">
        <v>0</v>
      </c>
      <c r="OD335">
        <v>0</v>
      </c>
      <c r="OE335">
        <v>0</v>
      </c>
      <c r="OF335">
        <v>2100</v>
      </c>
      <c r="OG335">
        <v>3267893192.7887158</v>
      </c>
      <c r="OH335">
        <v>163394659.6394358</v>
      </c>
      <c r="OI335">
        <v>169720674.87815055</v>
      </c>
      <c r="OJ335">
        <v>1</v>
      </c>
      <c r="OK335">
        <v>1</v>
      </c>
      <c r="OL335">
        <v>1</v>
      </c>
      <c r="OM335">
        <v>3256968633.4341302</v>
      </c>
      <c r="ON335">
        <v>4202.4653695173174</v>
      </c>
      <c r="OO335">
        <v>20</v>
      </c>
      <c r="OP335">
        <v>7.0000000000000007E-2</v>
      </c>
      <c r="OQ335">
        <v>0.5</v>
      </c>
      <c r="OR335">
        <v>230</v>
      </c>
      <c r="OS335">
        <v>20</v>
      </c>
      <c r="OT335">
        <v>3672309.9528368907</v>
      </c>
      <c r="OU335">
        <v>3799.0894280180132</v>
      </c>
      <c r="OV335">
        <v>1.3266931596957172</v>
      </c>
      <c r="OW335">
        <v>100000</v>
      </c>
      <c r="OX335">
        <v>-28773.268661341805</v>
      </c>
      <c r="OY335">
        <v>-8.0380418535136E-2</v>
      </c>
      <c r="OZ335">
        <v>50639.981005720583</v>
      </c>
      <c r="PA335">
        <v>10</v>
      </c>
      <c r="PB335">
        <v>49467.362854953593</v>
      </c>
      <c r="PC335">
        <v>6.3827719181961257E-2</v>
      </c>
      <c r="PD335">
        <v>12.380212735860029</v>
      </c>
      <c r="PE335">
        <v>4000</v>
      </c>
    </row>
    <row r="336" spans="1:421" x14ac:dyDescent="0.25">
      <c r="A336">
        <v>2067</v>
      </c>
      <c r="B336" t="s">
        <v>14</v>
      </c>
      <c r="C336" t="s">
        <v>431</v>
      </c>
      <c r="D336">
        <v>278352.75475106813</v>
      </c>
      <c r="E336">
        <v>4.0754535736676019</v>
      </c>
      <c r="F336">
        <v>3736089.7559567178</v>
      </c>
      <c r="G336">
        <v>160.5507715514712</v>
      </c>
      <c r="H336">
        <v>2</v>
      </c>
      <c r="I336">
        <v>-247463.26187013136</v>
      </c>
      <c r="J336">
        <v>3500000</v>
      </c>
      <c r="K336">
        <v>3241163.232216455</v>
      </c>
      <c r="L336">
        <v>3736089.7559567178</v>
      </c>
      <c r="M336">
        <v>1</v>
      </c>
      <c r="N336">
        <v>0.99608262227618427</v>
      </c>
      <c r="O336">
        <v>2</v>
      </c>
      <c r="P336">
        <v>1.4729700111202337E-3</v>
      </c>
      <c r="Q336">
        <v>1</v>
      </c>
      <c r="R336">
        <v>1.0812934944985566</v>
      </c>
      <c r="S336">
        <v>1.0783475544763161</v>
      </c>
      <c r="T336">
        <v>20982.319994902675</v>
      </c>
      <c r="U336">
        <v>2.0976267096856112</v>
      </c>
      <c r="V336">
        <v>1.5</v>
      </c>
      <c r="W336">
        <v>1.398417806457074</v>
      </c>
      <c r="X336">
        <v>1128.9494223131537</v>
      </c>
      <c r="Y336">
        <v>3</v>
      </c>
      <c r="Z336">
        <v>-5.0495778669381552</v>
      </c>
      <c r="AA336">
        <v>1113.8006887123393</v>
      </c>
      <c r="AB336">
        <v>1128.9494223131537</v>
      </c>
      <c r="AC336">
        <v>251.05212036466224</v>
      </c>
      <c r="AD336">
        <v>1000</v>
      </c>
      <c r="AE336">
        <v>2</v>
      </c>
      <c r="AF336">
        <v>2</v>
      </c>
      <c r="AG336">
        <v>2</v>
      </c>
      <c r="AH336">
        <v>14</v>
      </c>
      <c r="AI336">
        <v>14</v>
      </c>
      <c r="AJ336">
        <v>14</v>
      </c>
      <c r="AK336">
        <v>20</v>
      </c>
      <c r="AL336">
        <v>20</v>
      </c>
      <c r="AM336">
        <v>20</v>
      </c>
      <c r="AN336">
        <v>6647.3921887650977</v>
      </c>
      <c r="AO336">
        <v>0.9966313232742271</v>
      </c>
      <c r="AP336">
        <v>1.0148658426779975</v>
      </c>
      <c r="AQ336">
        <v>2200</v>
      </c>
      <c r="AR336">
        <v>7.8450172178084809E-2</v>
      </c>
      <c r="AS336">
        <v>3241163.232216455</v>
      </c>
      <c r="AT336">
        <v>9992.021097732375</v>
      </c>
      <c r="AU336">
        <v>127.77615542400993</v>
      </c>
      <c r="AV336">
        <v>295.69591293669572</v>
      </c>
      <c r="AW336">
        <v>1148.7927238947518</v>
      </c>
      <c r="AX336">
        <v>8419.756305476918</v>
      </c>
      <c r="AY336">
        <v>1141.3109003409791</v>
      </c>
      <c r="AZ336">
        <v>0.15</v>
      </c>
      <c r="BA336">
        <v>20</v>
      </c>
      <c r="BB336">
        <v>-3.4853858681781844</v>
      </c>
      <c r="BC336">
        <v>-1.2108287678994656</v>
      </c>
      <c r="BD336">
        <v>0.56968289178167875</v>
      </c>
      <c r="BE336">
        <v>1113.8006887123393</v>
      </c>
      <c r="BF336">
        <v>1137.0365945001938</v>
      </c>
      <c r="BG336">
        <v>1145.1087862861903</v>
      </c>
      <c r="BH336">
        <v>1141.3109003409791</v>
      </c>
      <c r="BI336">
        <v>1.0673735345154596</v>
      </c>
      <c r="BJ336">
        <v>2</v>
      </c>
      <c r="BK336">
        <v>1.1150156256166666E-3</v>
      </c>
      <c r="BL336">
        <v>1</v>
      </c>
      <c r="BM336">
        <v>1.0696035657666929</v>
      </c>
      <c r="BN336">
        <v>1.0673735345154596</v>
      </c>
      <c r="BO336">
        <v>1.3045049749150199</v>
      </c>
      <c r="BP336">
        <v>3.8</v>
      </c>
      <c r="BQ336">
        <v>2</v>
      </c>
      <c r="BR336">
        <v>2</v>
      </c>
      <c r="BS336">
        <v>900</v>
      </c>
      <c r="BT336">
        <v>1.2</v>
      </c>
      <c r="BU336">
        <v>4800000000</v>
      </c>
      <c r="BV336">
        <v>1.3238975406447717</v>
      </c>
      <c r="BW336">
        <v>64065.939991635307</v>
      </c>
      <c r="BX336">
        <v>0.92600000000000005</v>
      </c>
      <c r="BY336">
        <v>228.5842407128122</v>
      </c>
      <c r="BZ336">
        <v>20</v>
      </c>
      <c r="CA336">
        <v>7.0787964359389832E-2</v>
      </c>
      <c r="CB336">
        <v>230</v>
      </c>
      <c r="CC336">
        <v>228.5842407128122</v>
      </c>
      <c r="CD336">
        <v>625</v>
      </c>
      <c r="CE336">
        <v>24497.130963916075</v>
      </c>
      <c r="CF336">
        <v>0</v>
      </c>
      <c r="CG336">
        <v>-1.3418434255252609E-2</v>
      </c>
      <c r="CH336">
        <v>0.68658156574474738</v>
      </c>
      <c r="CI336">
        <v>0.86319317026897069</v>
      </c>
      <c r="CJ336">
        <v>113.7884572915877</v>
      </c>
      <c r="CK336">
        <v>1</v>
      </c>
      <c r="CL336">
        <v>4000</v>
      </c>
      <c r="CM336">
        <v>102.89422428751361</v>
      </c>
      <c r="CN336">
        <v>0.15</v>
      </c>
      <c r="CO336">
        <v>20</v>
      </c>
      <c r="CP336">
        <v>0.4474488422337039</v>
      </c>
      <c r="CQ336">
        <v>0.53418063904321822</v>
      </c>
      <c r="CR336">
        <v>0.65250546933419218</v>
      </c>
      <c r="CS336">
        <v>113.7884572915877</v>
      </c>
      <c r="CT336">
        <v>110.80546501002968</v>
      </c>
      <c r="CU336">
        <v>107.24426074974156</v>
      </c>
      <c r="CV336">
        <v>102.89422428751361</v>
      </c>
      <c r="CW336">
        <v>650680627.20216477</v>
      </c>
      <c r="CX336">
        <v>3</v>
      </c>
      <c r="CY336">
        <v>2805023.2104958296</v>
      </c>
      <c r="CZ336">
        <v>0</v>
      </c>
      <c r="DA336">
        <v>659095696.83365226</v>
      </c>
      <c r="DB336">
        <v>650680627.20216477</v>
      </c>
      <c r="DC336">
        <v>894.99752523467794</v>
      </c>
      <c r="DD336">
        <v>43189691.507010177</v>
      </c>
      <c r="DE336">
        <v>3.8912935879768606</v>
      </c>
      <c r="DF336">
        <v>2</v>
      </c>
      <c r="DG336">
        <v>8.8890898918102673E-2</v>
      </c>
      <c r="DH336">
        <v>10</v>
      </c>
      <c r="DI336">
        <v>-1.3435918570294746E-3</v>
      </c>
      <c r="DJ336">
        <v>7.5454980347807926E-2</v>
      </c>
      <c r="DK336">
        <v>8.8890898918102673E-2</v>
      </c>
      <c r="DL336">
        <v>9.8327962075728997E-2</v>
      </c>
      <c r="DM336">
        <v>1E-3</v>
      </c>
      <c r="DN336">
        <v>0.05</v>
      </c>
      <c r="DO336">
        <v>0.05</v>
      </c>
      <c r="DP336">
        <v>0.05</v>
      </c>
      <c r="DQ336">
        <v>4000</v>
      </c>
      <c r="DR336">
        <v>1.0811059893858783E-2</v>
      </c>
      <c r="DS336">
        <v>0.13953720162628025</v>
      </c>
      <c r="DT336">
        <v>0.13953720162628025</v>
      </c>
      <c r="DU336">
        <v>0.13953720162628025</v>
      </c>
      <c r="DV336">
        <v>0.97035979600555733</v>
      </c>
      <c r="DW336">
        <v>3</v>
      </c>
      <c r="DX336">
        <v>6.443248966650339E-2</v>
      </c>
      <c r="DY336">
        <v>3.0514651184170107</v>
      </c>
      <c r="DZ336">
        <v>2.8581676494175006</v>
      </c>
      <c r="EA336">
        <v>3</v>
      </c>
      <c r="EB336">
        <v>8.6927833204065941E-2</v>
      </c>
      <c r="EC336">
        <v>5.6371775618178139</v>
      </c>
      <c r="ED336">
        <v>5.3763940622056161</v>
      </c>
      <c r="EE336">
        <v>5</v>
      </c>
      <c r="EF336">
        <v>1.170569882881689E-3</v>
      </c>
      <c r="EG336">
        <v>0.97621264541996577</v>
      </c>
      <c r="EH336">
        <v>0.97035979600555733</v>
      </c>
      <c r="EI336">
        <v>0.42</v>
      </c>
      <c r="EJ336">
        <v>0.42</v>
      </c>
      <c r="EK336">
        <v>0.43</v>
      </c>
      <c r="EL336">
        <v>0.43</v>
      </c>
      <c r="EM336">
        <v>0.74011442196796806</v>
      </c>
      <c r="EN336">
        <v>2</v>
      </c>
      <c r="EO336">
        <v>-1.3015789048352322E-3</v>
      </c>
      <c r="EP336">
        <v>0.7375112641582976</v>
      </c>
      <c r="EQ336">
        <v>0.74011442196796806</v>
      </c>
      <c r="ER336">
        <v>0.24441568941409547</v>
      </c>
      <c r="ES336">
        <v>0.19604710895962427</v>
      </c>
      <c r="ET336">
        <v>0.19652485029698397</v>
      </c>
      <c r="EU336">
        <v>0.19652485029698397</v>
      </c>
      <c r="EV336">
        <v>2</v>
      </c>
      <c r="EW336">
        <v>2.3887066867984974E-4</v>
      </c>
      <c r="EX336">
        <v>0.19652485029698397</v>
      </c>
      <c r="EY336">
        <v>0.19604710895962427</v>
      </c>
      <c r="EZ336">
        <v>2</v>
      </c>
      <c r="FA336">
        <v>2.3887066867984974E-4</v>
      </c>
      <c r="FB336">
        <v>0.19652485029698397</v>
      </c>
      <c r="FC336">
        <v>0.19604710895962427</v>
      </c>
      <c r="FD336">
        <v>0.20982319994902676</v>
      </c>
      <c r="FE336">
        <v>0.80899704027864783</v>
      </c>
      <c r="FF336">
        <v>0.02</v>
      </c>
      <c r="FG336">
        <v>2.7060271329952926E-2</v>
      </c>
      <c r="FH336">
        <v>0.8179517255102644</v>
      </c>
      <c r="FI336">
        <v>3200</v>
      </c>
      <c r="FJ336">
        <v>20</v>
      </c>
      <c r="FK336">
        <v>230</v>
      </c>
      <c r="FL336">
        <v>4</v>
      </c>
      <c r="FM336">
        <v>8.0554136405875312</v>
      </c>
      <c r="FN336">
        <v>0.87588287787048047</v>
      </c>
      <c r="FO336">
        <v>0.93775538405021108</v>
      </c>
      <c r="FP336">
        <v>455566.30830706173</v>
      </c>
      <c r="FQ336">
        <v>3</v>
      </c>
      <c r="FR336">
        <v>1115.5202754849356</v>
      </c>
      <c r="FS336">
        <v>1115.5202754849356</v>
      </c>
      <c r="FT336">
        <v>1115.5202754849356</v>
      </c>
      <c r="FU336">
        <v>8127.5564543634464</v>
      </c>
      <c r="FV336">
        <v>1507</v>
      </c>
      <c r="FW336">
        <v>8410.0012083497204</v>
      </c>
      <c r="FX336">
        <v>10</v>
      </c>
      <c r="FY336">
        <v>28.244475398627401</v>
      </c>
      <c r="FZ336">
        <v>8410.0012083497204</v>
      </c>
      <c r="GA336">
        <v>8127.5564543634464</v>
      </c>
      <c r="GB336">
        <v>2989617552.0712533</v>
      </c>
      <c r="GC336">
        <v>213544110.86223239</v>
      </c>
      <c r="GD336">
        <v>211053733.16805989</v>
      </c>
      <c r="GE336">
        <v>3.2472252611200938</v>
      </c>
      <c r="GF336">
        <v>3</v>
      </c>
      <c r="GG336">
        <v>3.2472252611200938</v>
      </c>
      <c r="GH336">
        <v>1.0824084203733646</v>
      </c>
      <c r="GI336">
        <v>1</v>
      </c>
      <c r="GJ336">
        <v>3</v>
      </c>
      <c r="GK336">
        <v>40000</v>
      </c>
      <c r="GL336">
        <v>0.1</v>
      </c>
      <c r="GM336">
        <v>10</v>
      </c>
      <c r="GN336">
        <v>863503213.21020889</v>
      </c>
      <c r="GO336">
        <v>790000000000</v>
      </c>
      <c r="GP336">
        <v>1113.8006887123393</v>
      </c>
      <c r="GQ336">
        <v>600</v>
      </c>
      <c r="GR336">
        <v>3500000</v>
      </c>
      <c r="GS336">
        <v>53321.142857142899</v>
      </c>
      <c r="GT336">
        <v>251213684.21052599</v>
      </c>
      <c r="GU336">
        <v>600</v>
      </c>
      <c r="GV336">
        <v>105000000</v>
      </c>
      <c r="GW336">
        <v>253131.74850271599</v>
      </c>
      <c r="GX336">
        <v>93000</v>
      </c>
      <c r="GY336">
        <v>144000</v>
      </c>
      <c r="GZ336">
        <v>48000</v>
      </c>
      <c r="HA336">
        <v>15000</v>
      </c>
      <c r="HB336">
        <v>300000</v>
      </c>
      <c r="HC336">
        <v>44278.857142857101</v>
      </c>
      <c r="HD336">
        <v>114039000</v>
      </c>
      <c r="HE336">
        <v>2400</v>
      </c>
      <c r="HF336">
        <v>387164.99172296777</v>
      </c>
      <c r="HG336">
        <v>0.1994852769064234</v>
      </c>
      <c r="HH336">
        <v>3</v>
      </c>
      <c r="HI336">
        <v>8.5856396355337705E-3</v>
      </c>
      <c r="HJ336">
        <v>0.22524219581302471</v>
      </c>
      <c r="HK336">
        <v>0.1994852769064234</v>
      </c>
      <c r="HL336">
        <v>1.4842023560203299E-5</v>
      </c>
      <c r="HM336">
        <v>3</v>
      </c>
      <c r="HN336">
        <v>2.0198296376771206E-7</v>
      </c>
      <c r="HO336">
        <v>1.5447972451506435E-5</v>
      </c>
      <c r="HP336">
        <v>1.4842023560203299E-5</v>
      </c>
      <c r="HQ336">
        <v>1.0351621400530029E-4</v>
      </c>
      <c r="HR336">
        <v>3</v>
      </c>
      <c r="HS336">
        <v>-1.3207455736601414E-7</v>
      </c>
      <c r="HT336">
        <v>1.0311999033320224E-4</v>
      </c>
      <c r="HU336">
        <v>1.0351621400530029E-4</v>
      </c>
      <c r="HV336">
        <v>358057.26538890647</v>
      </c>
      <c r="HW336">
        <v>0.75</v>
      </c>
      <c r="HX336">
        <v>1.0696035657666929</v>
      </c>
      <c r="HY336">
        <v>2</v>
      </c>
      <c r="HZ336">
        <v>4.9358347841753769</v>
      </c>
      <c r="IA336">
        <v>83.577545429312053</v>
      </c>
      <c r="IB336">
        <v>476.55078267571196</v>
      </c>
      <c r="IC336">
        <v>56.809096135472537</v>
      </c>
      <c r="ID336">
        <v>0.11920890322853706</v>
      </c>
      <c r="IE336">
        <v>61.724608662144021</v>
      </c>
      <c r="IF336">
        <v>2</v>
      </c>
      <c r="IG336">
        <v>0.7</v>
      </c>
      <c r="IH336">
        <v>0.25105212036466223</v>
      </c>
      <c r="II336">
        <v>4.8318057892552502E-2</v>
      </c>
      <c r="IJ336">
        <v>0.25109074385673669</v>
      </c>
      <c r="IK336">
        <v>1900</v>
      </c>
      <c r="IL336">
        <v>0</v>
      </c>
      <c r="IM336">
        <v>3267.2776842979006</v>
      </c>
      <c r="IN336">
        <v>1</v>
      </c>
      <c r="IO336">
        <v>1.2925954867810414</v>
      </c>
      <c r="IP336">
        <v>0.15</v>
      </c>
      <c r="IQ336">
        <v>20</v>
      </c>
      <c r="IR336">
        <v>1.0466627564653663E-12</v>
      </c>
      <c r="IS336">
        <v>2.6075774872680311E-11</v>
      </c>
      <c r="IT336">
        <v>3.2433359331562881E-10</v>
      </c>
      <c r="IU336">
        <v>1.2925954891240816</v>
      </c>
      <c r="IV336">
        <v>1.2925954891171039</v>
      </c>
      <c r="IW336">
        <v>1.2925954889432654</v>
      </c>
      <c r="IX336">
        <v>1.2925954867810414</v>
      </c>
      <c r="IY336">
        <v>1</v>
      </c>
      <c r="IZ336">
        <v>1</v>
      </c>
      <c r="JA336">
        <v>1</v>
      </c>
      <c r="JB336">
        <v>5.3041307866360334</v>
      </c>
      <c r="JC336">
        <v>1.2925954867810414</v>
      </c>
      <c r="JD336">
        <v>1900</v>
      </c>
      <c r="JE336">
        <v>1.2925954891240816</v>
      </c>
      <c r="JF336">
        <v>0</v>
      </c>
      <c r="JG336">
        <v>0</v>
      </c>
      <c r="JH336">
        <v>0</v>
      </c>
      <c r="JI336">
        <v>0</v>
      </c>
      <c r="JJ336">
        <v>77.731056756323568</v>
      </c>
      <c r="JK336">
        <v>0.88369690810117707</v>
      </c>
      <c r="JL336">
        <v>28</v>
      </c>
      <c r="JM336">
        <v>0.93653404289857911</v>
      </c>
      <c r="JN336">
        <v>1.5</v>
      </c>
      <c r="JO336">
        <v>2</v>
      </c>
      <c r="JP336">
        <v>1.8</v>
      </c>
      <c r="JQ336">
        <v>2</v>
      </c>
      <c r="JR336">
        <v>0.98807910967714629</v>
      </c>
      <c r="JS336">
        <v>20</v>
      </c>
      <c r="JT336">
        <v>8.9862307112132198E-3</v>
      </c>
      <c r="JU336">
        <v>2.3229127004541414</v>
      </c>
      <c r="JV336">
        <v>5.6371775618178139</v>
      </c>
      <c r="JW336">
        <v>0.7285524179628694</v>
      </c>
      <c r="JX336">
        <v>6569.5945166069132</v>
      </c>
      <c r="JY336">
        <v>10032.29852263678</v>
      </c>
      <c r="JZ336">
        <v>8749.8121434636887</v>
      </c>
      <c r="KA336">
        <v>10.358318043227648</v>
      </c>
      <c r="KB336">
        <v>12</v>
      </c>
      <c r="KC336">
        <v>0.05</v>
      </c>
      <c r="KD336">
        <v>1.294962621677935E-3</v>
      </c>
      <c r="KE336">
        <v>9.8151545949411514E-4</v>
      </c>
      <c r="KF336">
        <v>6.5218569460455782E-3</v>
      </c>
      <c r="KG336">
        <v>4.2268943243676443E-2</v>
      </c>
      <c r="KH336">
        <v>6.824108531981171</v>
      </c>
      <c r="KI336">
        <v>3876.3812141672356</v>
      </c>
      <c r="KJ336">
        <v>2</v>
      </c>
      <c r="KK336">
        <v>-1.7347234759768071E-18</v>
      </c>
      <c r="KL336">
        <v>-9.999999999999995E-3</v>
      </c>
      <c r="KM336">
        <v>-9.9999999999999915E-3</v>
      </c>
      <c r="KN336">
        <v>3</v>
      </c>
      <c r="KO336">
        <v>1</v>
      </c>
      <c r="KP336">
        <v>1</v>
      </c>
      <c r="KQ336">
        <v>1</v>
      </c>
      <c r="KR336">
        <v>1</v>
      </c>
      <c r="KS336">
        <v>0.15</v>
      </c>
      <c r="KT336">
        <v>20</v>
      </c>
      <c r="KU336">
        <v>0</v>
      </c>
      <c r="KV336">
        <v>0</v>
      </c>
      <c r="KW336">
        <v>0</v>
      </c>
      <c r="KX336">
        <v>1</v>
      </c>
      <c r="KY336">
        <v>1</v>
      </c>
      <c r="KZ336">
        <v>1</v>
      </c>
      <c r="LA336">
        <v>1</v>
      </c>
      <c r="LB336">
        <v>3310973.0511822775</v>
      </c>
      <c r="LC336">
        <v>105000000</v>
      </c>
      <c r="LD336">
        <v>4.2707010330685087</v>
      </c>
      <c r="LE336">
        <v>3.8327962075729003</v>
      </c>
      <c r="LF336">
        <v>2</v>
      </c>
      <c r="LG336">
        <v>2.9248690201980176E-2</v>
      </c>
      <c r="LH336">
        <v>1</v>
      </c>
      <c r="LI336">
        <v>3.8912935879768606</v>
      </c>
      <c r="LJ336">
        <v>3.8327962075729003</v>
      </c>
      <c r="LK336">
        <v>77.026831464400516</v>
      </c>
      <c r="LL336">
        <v>0.15</v>
      </c>
      <c r="LM336">
        <v>20</v>
      </c>
      <c r="LN336">
        <v>9.2726020834062686E-2</v>
      </c>
      <c r="LO336">
        <v>3.1642100035061557E-2</v>
      </c>
      <c r="LP336">
        <v>-1.8734327080666444E-2</v>
      </c>
      <c r="LQ336">
        <v>77.731056756323568</v>
      </c>
      <c r="LR336">
        <v>77.112883284096483</v>
      </c>
      <c r="LS336">
        <v>76.901935950529406</v>
      </c>
      <c r="LT336">
        <v>77.026831464400516</v>
      </c>
      <c r="LU336">
        <v>213679.56775327912</v>
      </c>
      <c r="LV336">
        <v>71012.272522766347</v>
      </c>
      <c r="LW336">
        <v>71012.272522766347</v>
      </c>
      <c r="LX336">
        <v>0.3</v>
      </c>
      <c r="LY336">
        <v>10</v>
      </c>
      <c r="LZ336">
        <v>69588.188687767033</v>
      </c>
      <c r="MA336">
        <v>70476.421732423027</v>
      </c>
      <c r="MB336">
        <v>70920.477564580026</v>
      </c>
      <c r="MC336">
        <v>69588.188687767033</v>
      </c>
      <c r="MD336">
        <v>234921.40577474341</v>
      </c>
      <c r="ME336">
        <v>236401.59188193345</v>
      </c>
      <c r="MF336">
        <v>236707.57507588784</v>
      </c>
      <c r="MG336">
        <v>72762.356608144706</v>
      </c>
      <c r="MH336">
        <v>3368.7276641214858</v>
      </c>
      <c r="MI336">
        <v>66219.461023645548</v>
      </c>
      <c r="MJ336">
        <v>1</v>
      </c>
      <c r="MK336">
        <v>1</v>
      </c>
      <c r="ML336">
        <v>1</v>
      </c>
      <c r="MM336">
        <v>0.15</v>
      </c>
      <c r="MN336">
        <v>20</v>
      </c>
      <c r="MO336">
        <v>0</v>
      </c>
      <c r="MP336">
        <v>0</v>
      </c>
      <c r="MQ336">
        <v>0</v>
      </c>
      <c r="MR336">
        <v>1</v>
      </c>
      <c r="MS336">
        <v>1</v>
      </c>
      <c r="MT336">
        <v>1</v>
      </c>
      <c r="MU336">
        <v>1</v>
      </c>
      <c r="MV336">
        <v>69588.188687767033</v>
      </c>
      <c r="MW336">
        <v>91937</v>
      </c>
      <c r="MX336">
        <v>10.960445161426852</v>
      </c>
      <c r="MY336">
        <v>1</v>
      </c>
      <c r="MZ336">
        <v>0</v>
      </c>
      <c r="NA336">
        <v>0</v>
      </c>
      <c r="NB336">
        <v>-0.04</v>
      </c>
      <c r="NC336">
        <v>0</v>
      </c>
      <c r="ND336">
        <v>4000</v>
      </c>
      <c r="NE336">
        <v>10</v>
      </c>
      <c r="NF336">
        <v>1900</v>
      </c>
      <c r="NG336">
        <v>775276.24283344776</v>
      </c>
      <c r="NH336">
        <v>98671.69390452771</v>
      </c>
      <c r="NI336">
        <v>301264.65159204009</v>
      </c>
      <c r="NJ336">
        <v>176145.03559316852</v>
      </c>
      <c r="NK336">
        <v>199194.86174371152</v>
      </c>
      <c r="NL336">
        <v>4000</v>
      </c>
      <c r="NM336">
        <v>4185.6639143223447</v>
      </c>
      <c r="NN336">
        <v>44371.974143838852</v>
      </c>
      <c r="NO336">
        <v>338607.35366480658</v>
      </c>
      <c r="NP336">
        <v>3880.5680354605502</v>
      </c>
      <c r="NQ336">
        <v>0.1</v>
      </c>
      <c r="NR336">
        <v>9508</v>
      </c>
      <c r="NS336">
        <v>24</v>
      </c>
      <c r="NT336">
        <v>1.5517416067565295</v>
      </c>
      <c r="NU336">
        <v>-9.999999999999995E-3</v>
      </c>
      <c r="NV336">
        <v>3</v>
      </c>
      <c r="NW336">
        <v>-1.7347234759768071E-18</v>
      </c>
      <c r="NX336">
        <v>-0.01</v>
      </c>
      <c r="NY336">
        <v>-9.999999999999995E-3</v>
      </c>
      <c r="NZ336">
        <v>30</v>
      </c>
      <c r="OA336">
        <v>1</v>
      </c>
      <c r="OB336">
        <v>0</v>
      </c>
      <c r="OC336">
        <v>0</v>
      </c>
      <c r="OD336">
        <v>0</v>
      </c>
      <c r="OE336">
        <v>0</v>
      </c>
      <c r="OF336">
        <v>2100</v>
      </c>
      <c r="OG336">
        <v>3271056200.4080734</v>
      </c>
      <c r="OH336">
        <v>163552810.02040368</v>
      </c>
      <c r="OI336">
        <v>169287308.52720749</v>
      </c>
      <c r="OJ336">
        <v>1</v>
      </c>
      <c r="OK336">
        <v>1</v>
      </c>
      <c r="OL336">
        <v>1</v>
      </c>
      <c r="OM336">
        <v>3260037069.5170636</v>
      </c>
      <c r="ON336">
        <v>4205.0006041748602</v>
      </c>
      <c r="OO336">
        <v>20</v>
      </c>
      <c r="OP336">
        <v>7.0000000000000007E-2</v>
      </c>
      <c r="OQ336">
        <v>0.5</v>
      </c>
      <c r="OR336">
        <v>230</v>
      </c>
      <c r="OS336">
        <v>20</v>
      </c>
      <c r="OT336">
        <v>3557382.1273080609</v>
      </c>
      <c r="OU336">
        <v>3870.9785415507572</v>
      </c>
      <c r="OV336">
        <v>1.3238975406447717</v>
      </c>
      <c r="OW336">
        <v>100000</v>
      </c>
      <c r="OX336">
        <v>-29107.726334061299</v>
      </c>
      <c r="OY336">
        <v>-8.1293494498556634E-2</v>
      </c>
      <c r="OZ336">
        <v>50639.981005720583</v>
      </c>
      <c r="PA336">
        <v>10</v>
      </c>
      <c r="PB336">
        <v>49257.216134096707</v>
      </c>
      <c r="PC336">
        <v>6.3535051653425434E-2</v>
      </c>
      <c r="PD336">
        <v>12.385395361419226</v>
      </c>
      <c r="PE336">
        <v>4000</v>
      </c>
    </row>
    <row r="337" spans="1:421" x14ac:dyDescent="0.25">
      <c r="A337">
        <v>2067.5</v>
      </c>
      <c r="B337" t="s">
        <v>14</v>
      </c>
      <c r="C337" t="s">
        <v>431</v>
      </c>
      <c r="D337">
        <v>277629.92443700996</v>
      </c>
      <c r="E337">
        <v>4.049005825096498</v>
      </c>
      <c r="F337">
        <v>3612358.1250216523</v>
      </c>
      <c r="G337">
        <v>155.49988838166843</v>
      </c>
      <c r="H337">
        <v>2</v>
      </c>
      <c r="I337">
        <v>-226732.5949418107</v>
      </c>
      <c r="J337">
        <v>3500000</v>
      </c>
      <c r="K337">
        <v>3158892.9351380309</v>
      </c>
      <c r="L337">
        <v>3612358.1250216523</v>
      </c>
      <c r="M337">
        <v>1</v>
      </c>
      <c r="N337">
        <v>0.9960457980259062</v>
      </c>
      <c r="O337">
        <v>2</v>
      </c>
      <c r="P337">
        <v>1.584880241191633E-3</v>
      </c>
      <c r="Q337">
        <v>1</v>
      </c>
      <c r="R337">
        <v>1.0822537999642596</v>
      </c>
      <c r="S337">
        <v>1.0790840394818764</v>
      </c>
      <c r="T337">
        <v>20942.999139580108</v>
      </c>
      <c r="U337">
        <v>2.0872674639429447</v>
      </c>
      <c r="V337">
        <v>1.5</v>
      </c>
      <c r="W337">
        <v>1.3915116426286298</v>
      </c>
      <c r="X337">
        <v>1126.4246333796846</v>
      </c>
      <c r="Y337">
        <v>3</v>
      </c>
      <c r="Z337">
        <v>-5.5163637389024798</v>
      </c>
      <c r="AA337">
        <v>1109.8755421629771</v>
      </c>
      <c r="AB337">
        <v>1126.4246333796846</v>
      </c>
      <c r="AC337">
        <v>251.27323265015698</v>
      </c>
      <c r="AD337">
        <v>1000</v>
      </c>
      <c r="AE337">
        <v>2</v>
      </c>
      <c r="AF337">
        <v>2</v>
      </c>
      <c r="AG337">
        <v>2</v>
      </c>
      <c r="AH337">
        <v>14</v>
      </c>
      <c r="AI337">
        <v>14</v>
      </c>
      <c r="AJ337">
        <v>14</v>
      </c>
      <c r="AK337">
        <v>20</v>
      </c>
      <c r="AL337">
        <v>20</v>
      </c>
      <c r="AM337">
        <v>20</v>
      </c>
      <c r="AN337">
        <v>6636.6700901767717</v>
      </c>
      <c r="AO337">
        <v>0.99660344788358668</v>
      </c>
      <c r="AP337">
        <v>1.014912678495699</v>
      </c>
      <c r="AQ337">
        <v>2200</v>
      </c>
      <c r="AR337">
        <v>7.746888554074427E-2</v>
      </c>
      <c r="AS337">
        <v>3158892.9351380309</v>
      </c>
      <c r="AT337">
        <v>9973.8092592152261</v>
      </c>
      <c r="AU337">
        <v>126.55556825331787</v>
      </c>
      <c r="AV337">
        <v>293.52025796440307</v>
      </c>
      <c r="AW337">
        <v>1145.4734595095497</v>
      </c>
      <c r="AX337">
        <v>8408.259973487955</v>
      </c>
      <c r="AY337">
        <v>1141.5957417868699</v>
      </c>
      <c r="AZ337">
        <v>0.15</v>
      </c>
      <c r="BA337">
        <v>20</v>
      </c>
      <c r="BB337">
        <v>-3.8127539104691435</v>
      </c>
      <c r="BC337">
        <v>-1.3814205504203756</v>
      </c>
      <c r="BD337">
        <v>0.43614451730560405</v>
      </c>
      <c r="BE337">
        <v>1109.8755421629771</v>
      </c>
      <c r="BF337">
        <v>1135.2939015661048</v>
      </c>
      <c r="BG337">
        <v>1144.5033719022406</v>
      </c>
      <c r="BH337">
        <v>1141.5957417868699</v>
      </c>
      <c r="BI337">
        <v>1.067931042328268</v>
      </c>
      <c r="BJ337">
        <v>2</v>
      </c>
      <c r="BK337">
        <v>1.2033934480144559E-3</v>
      </c>
      <c r="BL337">
        <v>1</v>
      </c>
      <c r="BM337">
        <v>1.0703378292242969</v>
      </c>
      <c r="BN337">
        <v>1.067931042328268</v>
      </c>
      <c r="BO337">
        <v>1.3020857726473871</v>
      </c>
      <c r="BP337">
        <v>3.8</v>
      </c>
      <c r="BQ337">
        <v>2</v>
      </c>
      <c r="BR337">
        <v>2</v>
      </c>
      <c r="BS337">
        <v>900</v>
      </c>
      <c r="BT337">
        <v>1.2</v>
      </c>
      <c r="BU337">
        <v>4800000000</v>
      </c>
      <c r="BV337">
        <v>1.3215033591487013</v>
      </c>
      <c r="BW337">
        <v>64088.792906686038</v>
      </c>
      <c r="BX337">
        <v>0.92600000000000005</v>
      </c>
      <c r="BY337">
        <v>228.6196346949919</v>
      </c>
      <c r="BZ337">
        <v>20</v>
      </c>
      <c r="CA337">
        <v>6.9018265250404914E-2</v>
      </c>
      <c r="CB337">
        <v>230</v>
      </c>
      <c r="CC337">
        <v>228.6196346949919</v>
      </c>
      <c r="CD337">
        <v>625</v>
      </c>
      <c r="CE337">
        <v>24538.919736630731</v>
      </c>
      <c r="CF337">
        <v>0</v>
      </c>
      <c r="CG337">
        <v>-1.4691698606638361E-2</v>
      </c>
      <c r="CH337">
        <v>0.68530830139336163</v>
      </c>
      <c r="CI337">
        <v>0.86347113823577337</v>
      </c>
      <c r="CJ337">
        <v>114.0216088815024</v>
      </c>
      <c r="CK337">
        <v>1</v>
      </c>
      <c r="CL337">
        <v>4000</v>
      </c>
      <c r="CM337">
        <v>103.2204770221807</v>
      </c>
      <c r="CN337">
        <v>0.15</v>
      </c>
      <c r="CO337">
        <v>20</v>
      </c>
      <c r="CP337">
        <v>0.4488629175533802</v>
      </c>
      <c r="CQ337">
        <v>0.52767575428250446</v>
      </c>
      <c r="CR337">
        <v>0.64363110706237026</v>
      </c>
      <c r="CS337">
        <v>114.0216088815024</v>
      </c>
      <c r="CT337">
        <v>111.02918943114653</v>
      </c>
      <c r="CU337">
        <v>107.51135106926317</v>
      </c>
      <c r="CV337">
        <v>103.2204770221807</v>
      </c>
      <c r="CW337">
        <v>652083138.80741262</v>
      </c>
      <c r="CX337">
        <v>3</v>
      </c>
      <c r="CY337">
        <v>1992070.7915478945</v>
      </c>
      <c r="CZ337">
        <v>0</v>
      </c>
      <c r="DA337">
        <v>658059351.18205631</v>
      </c>
      <c r="DB337">
        <v>652083138.80741262</v>
      </c>
      <c r="DC337">
        <v>896.28240380585157</v>
      </c>
      <c r="DD337">
        <v>43021615.850086085</v>
      </c>
      <c r="DE337">
        <v>3.8968800165471809</v>
      </c>
      <c r="DF337">
        <v>2</v>
      </c>
      <c r="DG337">
        <v>8.8219102989587933E-2</v>
      </c>
      <c r="DH337">
        <v>10</v>
      </c>
      <c r="DI337">
        <v>-1.6699664403169306E-3</v>
      </c>
      <c r="DJ337">
        <v>7.1519438586418627E-2</v>
      </c>
      <c r="DK337">
        <v>8.8219102989587933E-2</v>
      </c>
      <c r="DL337">
        <v>9.8474205526738912E-2</v>
      </c>
      <c r="DM337">
        <v>1E-3</v>
      </c>
      <c r="DN337">
        <v>0.05</v>
      </c>
      <c r="DO337">
        <v>0.05</v>
      </c>
      <c r="DP337">
        <v>0.05</v>
      </c>
      <c r="DQ337">
        <v>4000</v>
      </c>
      <c r="DR337">
        <v>1.1010329314950195E-2</v>
      </c>
      <c r="DS337">
        <v>0.13908034843278483</v>
      </c>
      <c r="DT337">
        <v>0.13908034843278483</v>
      </c>
      <c r="DU337">
        <v>0.13908034843278483</v>
      </c>
      <c r="DV337">
        <v>0.97094508094699816</v>
      </c>
      <c r="DW337">
        <v>3</v>
      </c>
      <c r="DX337">
        <v>7.6292829733151102E-2</v>
      </c>
      <c r="DY337">
        <v>3.1192623834502058</v>
      </c>
      <c r="DZ337">
        <v>2.8903838942507525</v>
      </c>
      <c r="EA337">
        <v>3</v>
      </c>
      <c r="EB337">
        <v>8.0518866944708556E-2</v>
      </c>
      <c r="EC337">
        <v>5.6614145796417743</v>
      </c>
      <c r="ED337">
        <v>5.4198579788076486</v>
      </c>
      <c r="EE337">
        <v>5</v>
      </c>
      <c r="EF337">
        <v>8.1635579026382297E-4</v>
      </c>
      <c r="EG337">
        <v>0.97502685989831728</v>
      </c>
      <c r="EH337">
        <v>0.97094508094699816</v>
      </c>
      <c r="EI337">
        <v>0.42</v>
      </c>
      <c r="EJ337">
        <v>0.42</v>
      </c>
      <c r="EK337">
        <v>0.43</v>
      </c>
      <c r="EL337">
        <v>0.43</v>
      </c>
      <c r="EM337">
        <v>0.73946363251555047</v>
      </c>
      <c r="EN337">
        <v>2</v>
      </c>
      <c r="EO337">
        <v>-1.4123115729999802E-3</v>
      </c>
      <c r="EP337">
        <v>0.73663900936955051</v>
      </c>
      <c r="EQ337">
        <v>0.73946363251555047</v>
      </c>
      <c r="ER337">
        <v>0.244753107273251</v>
      </c>
      <c r="ES337">
        <v>0.19616654429396418</v>
      </c>
      <c r="ET337">
        <v>0.19665212445771824</v>
      </c>
      <c r="EU337">
        <v>0.19665212445771824</v>
      </c>
      <c r="EV337">
        <v>2</v>
      </c>
      <c r="EW337">
        <v>2.4279008187702567E-4</v>
      </c>
      <c r="EX337">
        <v>0.19665212445771824</v>
      </c>
      <c r="EY337">
        <v>0.19616654429396418</v>
      </c>
      <c r="EZ337">
        <v>2</v>
      </c>
      <c r="FA337">
        <v>2.4279008187702567E-4</v>
      </c>
      <c r="FB337">
        <v>0.19665212445771824</v>
      </c>
      <c r="FC337">
        <v>0.19616654429396418</v>
      </c>
      <c r="FD337">
        <v>0.20942999139580107</v>
      </c>
      <c r="FE337">
        <v>0.80906252109628851</v>
      </c>
      <c r="FF337">
        <v>0.02</v>
      </c>
      <c r="FG337">
        <v>2.7102019145649671E-2</v>
      </c>
      <c r="FH337">
        <v>0.8179517255102644</v>
      </c>
      <c r="FI337">
        <v>3200</v>
      </c>
      <c r="FJ337">
        <v>20</v>
      </c>
      <c r="FK337">
        <v>230</v>
      </c>
      <c r="FL337">
        <v>4</v>
      </c>
      <c r="FM337">
        <v>8.0169425571741204</v>
      </c>
      <c r="FN337">
        <v>0.87637704314479636</v>
      </c>
      <c r="FO337">
        <v>0.9381077232434063</v>
      </c>
      <c r="FP337">
        <v>452481.35113510152</v>
      </c>
      <c r="FQ337">
        <v>3</v>
      </c>
      <c r="FR337">
        <v>1113.9502168651909</v>
      </c>
      <c r="FS337">
        <v>1113.9502168651909</v>
      </c>
      <c r="FT337">
        <v>1113.9502168651909</v>
      </c>
      <c r="FU337">
        <v>8141.6786920627601</v>
      </c>
      <c r="FV337">
        <v>1507</v>
      </c>
      <c r="FW337">
        <v>8414.2519617255002</v>
      </c>
      <c r="FX337">
        <v>10</v>
      </c>
      <c r="FY337">
        <v>27.257326966274015</v>
      </c>
      <c r="FZ337">
        <v>8414.2519617255002</v>
      </c>
      <c r="GA337">
        <v>8141.6786920627601</v>
      </c>
      <c r="GB337">
        <v>2988372363.2241669</v>
      </c>
      <c r="GC337">
        <v>213455168.80172619</v>
      </c>
      <c r="GD337">
        <v>210672517.09032285</v>
      </c>
      <c r="GE337">
        <v>3.2472252612903691</v>
      </c>
      <c r="GF337">
        <v>3</v>
      </c>
      <c r="GG337">
        <v>3.2472252612903691</v>
      </c>
      <c r="GH337">
        <v>1.082408420430123</v>
      </c>
      <c r="GI337">
        <v>1</v>
      </c>
      <c r="GJ337">
        <v>3</v>
      </c>
      <c r="GK337">
        <v>40000</v>
      </c>
      <c r="GL337">
        <v>0.1</v>
      </c>
      <c r="GM337">
        <v>10</v>
      </c>
      <c r="GN337">
        <v>860755229.77986395</v>
      </c>
      <c r="GO337">
        <v>790000000000</v>
      </c>
      <c r="GP337">
        <v>1109.8755421629771</v>
      </c>
      <c r="GQ337">
        <v>600</v>
      </c>
      <c r="GR337">
        <v>3500000</v>
      </c>
      <c r="GS337">
        <v>53321.142857142899</v>
      </c>
      <c r="GT337">
        <v>251213684.21052599</v>
      </c>
      <c r="GU337">
        <v>600</v>
      </c>
      <c r="GV337">
        <v>105000000</v>
      </c>
      <c r="GW337">
        <v>253131.74850271599</v>
      </c>
      <c r="GX337">
        <v>93000</v>
      </c>
      <c r="GY337">
        <v>144000</v>
      </c>
      <c r="GZ337">
        <v>48000</v>
      </c>
      <c r="HA337">
        <v>15000</v>
      </c>
      <c r="HB337">
        <v>300000</v>
      </c>
      <c r="HC337">
        <v>44278.857142857101</v>
      </c>
      <c r="HD337">
        <v>114039000</v>
      </c>
      <c r="HE337">
        <v>2400</v>
      </c>
      <c r="HF337">
        <v>387610.9771362723</v>
      </c>
      <c r="HG337">
        <v>0.20377809672419028</v>
      </c>
      <c r="HH337">
        <v>3</v>
      </c>
      <c r="HI337">
        <v>8.5978091733646487E-3</v>
      </c>
      <c r="HJ337">
        <v>0.22957152424428423</v>
      </c>
      <c r="HK337">
        <v>0.20377809672419028</v>
      </c>
      <c r="HL337">
        <v>1.4943015042087155E-5</v>
      </c>
      <c r="HM337">
        <v>3</v>
      </c>
      <c r="HN337">
        <v>2.2065442379791979E-7</v>
      </c>
      <c r="HO337">
        <v>1.5604978313480914E-5</v>
      </c>
      <c r="HP337">
        <v>1.4943015042087155E-5</v>
      </c>
      <c r="HQ337">
        <v>1.0345017672661728E-4</v>
      </c>
      <c r="HR337">
        <v>3</v>
      </c>
      <c r="HS337">
        <v>-1.2139747347375668E-7</v>
      </c>
      <c r="HT337">
        <v>1.0308598430619601E-4</v>
      </c>
      <c r="HU337">
        <v>1.0345017672661728E-4</v>
      </c>
      <c r="HV337">
        <v>358151.64349533606</v>
      </c>
      <c r="HW337">
        <v>0.75</v>
      </c>
      <c r="HX337">
        <v>1.0703378292242969</v>
      </c>
      <c r="HY337">
        <v>2</v>
      </c>
      <c r="HZ337">
        <v>4.76897409461988</v>
      </c>
      <c r="IA337">
        <v>83.347513456551312</v>
      </c>
      <c r="IB337">
        <v>479.0085389390477</v>
      </c>
      <c r="IC337">
        <v>55.448026841459466</v>
      </c>
      <c r="ID337">
        <v>0.11575582131431492</v>
      </c>
      <c r="IE337">
        <v>60.495730530476152</v>
      </c>
      <c r="IF337">
        <v>2</v>
      </c>
      <c r="IG337">
        <v>0.7</v>
      </c>
      <c r="IH337">
        <v>0.251273232650157</v>
      </c>
      <c r="II337">
        <v>4.8483166293428609E-2</v>
      </c>
      <c r="IJ337">
        <v>0.25131088839123816</v>
      </c>
      <c r="IK337">
        <v>1900</v>
      </c>
      <c r="IL337">
        <v>0</v>
      </c>
      <c r="IM337">
        <v>3260.6733482628556</v>
      </c>
      <c r="IN337">
        <v>1</v>
      </c>
      <c r="IO337">
        <v>1.2925954869432081</v>
      </c>
      <c r="IP337">
        <v>0.15</v>
      </c>
      <c r="IQ337">
        <v>20</v>
      </c>
      <c r="IR337">
        <v>9.6815888639412147E-13</v>
      </c>
      <c r="IS337">
        <v>2.4198609782644096E-11</v>
      </c>
      <c r="IT337">
        <v>3.0196425360173859E-10</v>
      </c>
      <c r="IU337">
        <v>1.2925954891240816</v>
      </c>
      <c r="IV337">
        <v>1.2925954891176272</v>
      </c>
      <c r="IW337">
        <v>1.2925954889563032</v>
      </c>
      <c r="IX337">
        <v>1.2925954869432081</v>
      </c>
      <c r="IY337">
        <v>1</v>
      </c>
      <c r="IZ337">
        <v>1</v>
      </c>
      <c r="JA337">
        <v>1</v>
      </c>
      <c r="JB337">
        <v>5.266249162862513</v>
      </c>
      <c r="JC337">
        <v>1.2925954869432081</v>
      </c>
      <c r="JD337">
        <v>1900</v>
      </c>
      <c r="JE337">
        <v>1.2925954891240816</v>
      </c>
      <c r="JF337">
        <v>0</v>
      </c>
      <c r="JG337">
        <v>0</v>
      </c>
      <c r="JH337">
        <v>0</v>
      </c>
      <c r="JI337">
        <v>0</v>
      </c>
      <c r="JJ337">
        <v>77.823712745257779</v>
      </c>
      <c r="JK337">
        <v>0.88517940392412464</v>
      </c>
      <c r="JL337">
        <v>28</v>
      </c>
      <c r="JM337">
        <v>0.93732282815788559</v>
      </c>
      <c r="JN337">
        <v>1.5</v>
      </c>
      <c r="JO337">
        <v>2</v>
      </c>
      <c r="JP337">
        <v>1.8</v>
      </c>
      <c r="JQ337">
        <v>2</v>
      </c>
      <c r="JR337">
        <v>0.98842441786856849</v>
      </c>
      <c r="JS337">
        <v>20</v>
      </c>
      <c r="JT337">
        <v>9.2250055809165801E-3</v>
      </c>
      <c r="JU337">
        <v>2.3924418939435768</v>
      </c>
      <c r="JV337">
        <v>5.6614145796417743</v>
      </c>
      <c r="JW337">
        <v>0.72682048950662881</v>
      </c>
      <c r="JX337">
        <v>6568.0099396427659</v>
      </c>
      <c r="JY337">
        <v>10034.3373993892</v>
      </c>
      <c r="JZ337">
        <v>8753.3204480649074</v>
      </c>
      <c r="KA337">
        <v>10.36165365882928</v>
      </c>
      <c r="KB337">
        <v>12</v>
      </c>
      <c r="KC337">
        <v>0.05</v>
      </c>
      <c r="KD337">
        <v>1.2829173431164881E-3</v>
      </c>
      <c r="KE337">
        <v>9.7410298037937763E-4</v>
      </c>
      <c r="KF337">
        <v>6.5005460685907089E-3</v>
      </c>
      <c r="KG337">
        <v>4.217628725474222E-2</v>
      </c>
      <c r="KH337">
        <v>6.8408076582598687</v>
      </c>
      <c r="KI337">
        <v>3877.7105949302363</v>
      </c>
      <c r="KJ337">
        <v>2</v>
      </c>
      <c r="KK337">
        <v>-1.7347234759768071E-18</v>
      </c>
      <c r="KL337">
        <v>-9.999999999999995E-3</v>
      </c>
      <c r="KM337">
        <v>-9.9999999999999915E-3</v>
      </c>
      <c r="KN337">
        <v>3</v>
      </c>
      <c r="KO337">
        <v>1</v>
      </c>
      <c r="KP337">
        <v>1</v>
      </c>
      <c r="KQ337">
        <v>1</v>
      </c>
      <c r="KR337">
        <v>1</v>
      </c>
      <c r="KS337">
        <v>0.15</v>
      </c>
      <c r="KT337">
        <v>20</v>
      </c>
      <c r="KU337">
        <v>0</v>
      </c>
      <c r="KV337">
        <v>0</v>
      </c>
      <c r="KW337">
        <v>0</v>
      </c>
      <c r="KX337">
        <v>1</v>
      </c>
      <c r="KY337">
        <v>1</v>
      </c>
      <c r="KZ337">
        <v>1</v>
      </c>
      <c r="LA337">
        <v>1</v>
      </c>
      <c r="LB337">
        <v>3307542.35403352</v>
      </c>
      <c r="LC337">
        <v>105000000</v>
      </c>
      <c r="LD337">
        <v>4.2648133132444652</v>
      </c>
      <c r="LE337">
        <v>3.8474205526738903</v>
      </c>
      <c r="LF337">
        <v>2</v>
      </c>
      <c r="LG337">
        <v>2.4729731936645294E-2</v>
      </c>
      <c r="LH337">
        <v>1</v>
      </c>
      <c r="LI337">
        <v>3.8968800165471809</v>
      </c>
      <c r="LJ337">
        <v>3.8474205526738903</v>
      </c>
      <c r="LK337">
        <v>77.017464300860183</v>
      </c>
      <c r="LL337">
        <v>0.15</v>
      </c>
      <c r="LM337">
        <v>20</v>
      </c>
      <c r="LN337">
        <v>9.9669967611640681E-2</v>
      </c>
      <c r="LO337">
        <v>3.6223394094984936E-2</v>
      </c>
      <c r="LP337">
        <v>-1.4956095046986206E-2</v>
      </c>
      <c r="LQ337">
        <v>77.823712745257779</v>
      </c>
      <c r="LR337">
        <v>77.159246294513508</v>
      </c>
      <c r="LS337">
        <v>76.917757000546942</v>
      </c>
      <c r="LT337">
        <v>77.017464300860183</v>
      </c>
      <c r="LU337">
        <v>212804.52571058995</v>
      </c>
      <c r="LV337">
        <v>70998.503279038399</v>
      </c>
      <c r="LW337">
        <v>70998.503279038399</v>
      </c>
      <c r="LX337">
        <v>0.3</v>
      </c>
      <c r="LY337">
        <v>10</v>
      </c>
      <c r="LZ337">
        <v>69407.481109252491</v>
      </c>
      <c r="MA337">
        <v>70343.186775724622</v>
      </c>
      <c r="MB337">
        <v>70853.869189756471</v>
      </c>
      <c r="MC337">
        <v>69407.481109252491</v>
      </c>
      <c r="MD337">
        <v>234477.28925241542</v>
      </c>
      <c r="ME337">
        <v>236179.56396585493</v>
      </c>
      <c r="MF337">
        <v>236661.67759679467</v>
      </c>
      <c r="MG337">
        <v>72824.032030509523</v>
      </c>
      <c r="MH337">
        <v>3256.6340285820852</v>
      </c>
      <c r="MI337">
        <v>66150.847080670399</v>
      </c>
      <c r="MJ337">
        <v>1</v>
      </c>
      <c r="MK337">
        <v>1</v>
      </c>
      <c r="ML337">
        <v>1</v>
      </c>
      <c r="MM337">
        <v>0.15</v>
      </c>
      <c r="MN337">
        <v>20</v>
      </c>
      <c r="MO337">
        <v>0</v>
      </c>
      <c r="MP337">
        <v>0</v>
      </c>
      <c r="MQ337">
        <v>0</v>
      </c>
      <c r="MR337">
        <v>1</v>
      </c>
      <c r="MS337">
        <v>1</v>
      </c>
      <c r="MT337">
        <v>1</v>
      </c>
      <c r="MU337">
        <v>1</v>
      </c>
      <c r="MV337">
        <v>69407.481109252491</v>
      </c>
      <c r="MW337">
        <v>91937</v>
      </c>
      <c r="MX337">
        <v>10.787791065715744</v>
      </c>
      <c r="MY337">
        <v>1</v>
      </c>
      <c r="MZ337">
        <v>0</v>
      </c>
      <c r="NA337">
        <v>0</v>
      </c>
      <c r="NB337">
        <v>-0.04</v>
      </c>
      <c r="NC337">
        <v>0</v>
      </c>
      <c r="ND337">
        <v>4000</v>
      </c>
      <c r="NE337">
        <v>10</v>
      </c>
      <c r="NF337">
        <v>1900</v>
      </c>
      <c r="NG337">
        <v>775542.1189860478</v>
      </c>
      <c r="NH337">
        <v>98646.704662894801</v>
      </c>
      <c r="NI337">
        <v>301323.64223964041</v>
      </c>
      <c r="NJ337">
        <v>176211.8824208077</v>
      </c>
      <c r="NK337">
        <v>199359.8896627049</v>
      </c>
      <c r="NL337">
        <v>4000</v>
      </c>
      <c r="NM337">
        <v>4267.7245043599887</v>
      </c>
      <c r="NN337">
        <v>44655.293175016261</v>
      </c>
      <c r="NO337">
        <v>338687.95945689606</v>
      </c>
      <c r="NP337">
        <v>3878.1001180684625</v>
      </c>
      <c r="NQ337">
        <v>0.1</v>
      </c>
      <c r="NR337">
        <v>9508</v>
      </c>
      <c r="NS337">
        <v>24</v>
      </c>
      <c r="NT337">
        <v>1.553108241780168</v>
      </c>
      <c r="NU337">
        <v>-9.999999999999995E-3</v>
      </c>
      <c r="NV337">
        <v>3</v>
      </c>
      <c r="NW337">
        <v>-1.7347234759768071E-18</v>
      </c>
      <c r="NX337">
        <v>-0.01</v>
      </c>
      <c r="NY337">
        <v>-9.999999999999995E-3</v>
      </c>
      <c r="NZ337">
        <v>30</v>
      </c>
      <c r="OA337">
        <v>1</v>
      </c>
      <c r="OB337">
        <v>0</v>
      </c>
      <c r="OC337">
        <v>0</v>
      </c>
      <c r="OD337">
        <v>0</v>
      </c>
      <c r="OE337">
        <v>0</v>
      </c>
      <c r="OF337">
        <v>2100</v>
      </c>
      <c r="OG337">
        <v>3273923449.6614752</v>
      </c>
      <c r="OH337">
        <v>163696172.48307377</v>
      </c>
      <c r="OI337">
        <v>168851378.90887299</v>
      </c>
      <c r="OJ337">
        <v>1</v>
      </c>
      <c r="OK337">
        <v>1</v>
      </c>
      <c r="OL337">
        <v>1</v>
      </c>
      <c r="OM337">
        <v>3262803398.0395522</v>
      </c>
      <c r="ON337">
        <v>4207.1259808627501</v>
      </c>
      <c r="OO337">
        <v>20</v>
      </c>
      <c r="OP337">
        <v>7.0000000000000007E-2</v>
      </c>
      <c r="OQ337">
        <v>0.5</v>
      </c>
      <c r="OR337">
        <v>230</v>
      </c>
      <c r="OS337">
        <v>20</v>
      </c>
      <c r="OT337">
        <v>3464530.728265475</v>
      </c>
      <c r="OU337">
        <v>3943.3675395742903</v>
      </c>
      <c r="OV337">
        <v>1.3215033591487013</v>
      </c>
      <c r="OW337">
        <v>100000</v>
      </c>
      <c r="OX337">
        <v>-29459.333640936238</v>
      </c>
      <c r="OY337">
        <v>-8.225379996425973E-2</v>
      </c>
      <c r="OZ337">
        <v>50639.981005720583</v>
      </c>
      <c r="PA337">
        <v>10</v>
      </c>
      <c r="PB337">
        <v>49045.799853768833</v>
      </c>
      <c r="PC337">
        <v>6.3240665662223278E-2</v>
      </c>
      <c r="PD337">
        <v>12.390645682357738</v>
      </c>
      <c r="PE337">
        <v>4000</v>
      </c>
    </row>
    <row r="338" spans="1:421" x14ac:dyDescent="0.25">
      <c r="A338">
        <v>2068</v>
      </c>
      <c r="B338" t="s">
        <v>14</v>
      </c>
      <c r="C338" t="s">
        <v>431</v>
      </c>
      <c r="D338">
        <v>276941.86435810034</v>
      </c>
      <c r="E338">
        <v>4.0208087981935634</v>
      </c>
      <c r="F338">
        <v>3498991.827550747</v>
      </c>
      <c r="G338">
        <v>150.88224823097553</v>
      </c>
      <c r="H338">
        <v>2</v>
      </c>
      <c r="I338">
        <v>-200070.59104572958</v>
      </c>
      <c r="J338">
        <v>3500000</v>
      </c>
      <c r="K338">
        <v>3098850.6454592878</v>
      </c>
      <c r="L338">
        <v>3498991.827550747</v>
      </c>
      <c r="M338">
        <v>1</v>
      </c>
      <c r="N338">
        <v>0.9960061760198764</v>
      </c>
      <c r="O338">
        <v>2</v>
      </c>
      <c r="P338">
        <v>1.6848849306135838E-3</v>
      </c>
      <c r="Q338">
        <v>1</v>
      </c>
      <c r="R338">
        <v>1.0832462494636994</v>
      </c>
      <c r="S338">
        <v>1.0798764796024722</v>
      </c>
      <c r="T338">
        <v>20903.709869899143</v>
      </c>
      <c r="U338">
        <v>2.0767884018761538</v>
      </c>
      <c r="V338">
        <v>1.5</v>
      </c>
      <c r="W338">
        <v>1.3845256012507692</v>
      </c>
      <c r="X338">
        <v>1123.6664515102334</v>
      </c>
      <c r="Y338">
        <v>3</v>
      </c>
      <c r="Z338">
        <v>-5.9208020539960371</v>
      </c>
      <c r="AA338">
        <v>1105.9040453482453</v>
      </c>
      <c r="AB338">
        <v>1123.6664515102334</v>
      </c>
      <c r="AC338">
        <v>251.42004210083547</v>
      </c>
      <c r="AD338">
        <v>1000</v>
      </c>
      <c r="AE338">
        <v>2</v>
      </c>
      <c r="AF338">
        <v>2</v>
      </c>
      <c r="AG338">
        <v>2</v>
      </c>
      <c r="AH338">
        <v>14</v>
      </c>
      <c r="AI338">
        <v>14</v>
      </c>
      <c r="AJ338">
        <v>14</v>
      </c>
      <c r="AK338">
        <v>20</v>
      </c>
      <c r="AL338">
        <v>20</v>
      </c>
      <c r="AM338">
        <v>20</v>
      </c>
      <c r="AN338">
        <v>6627.4040192240836</v>
      </c>
      <c r="AO338">
        <v>0.99657336304738631</v>
      </c>
      <c r="AP338">
        <v>1.0149500687333166</v>
      </c>
      <c r="AQ338">
        <v>2200</v>
      </c>
      <c r="AR338">
        <v>7.6476011337061334E-2</v>
      </c>
      <c r="AS338">
        <v>3098850.6454592878</v>
      </c>
      <c r="AT338">
        <v>9955.5636503996539</v>
      </c>
      <c r="AU338">
        <v>125.31589521233911</v>
      </c>
      <c r="AV338">
        <v>291.31610610920018</v>
      </c>
      <c r="AW338">
        <v>1142.1109853505429</v>
      </c>
      <c r="AX338">
        <v>8396.8206637275725</v>
      </c>
      <c r="AY338">
        <v>1141.8138140455228</v>
      </c>
      <c r="AZ338">
        <v>0.15</v>
      </c>
      <c r="BA338">
        <v>20</v>
      </c>
      <c r="BB338">
        <v>-4.1225218893937496</v>
      </c>
      <c r="BC338">
        <v>-1.5637705524240118</v>
      </c>
      <c r="BD338">
        <v>0.29982713722613424</v>
      </c>
      <c r="BE338">
        <v>1105.9040453482453</v>
      </c>
      <c r="BF338">
        <v>1133.3875246108703</v>
      </c>
      <c r="BG338">
        <v>1143.8126616270304</v>
      </c>
      <c r="BH338">
        <v>1141.8138140455228</v>
      </c>
      <c r="BI338">
        <v>1.0685327390522752</v>
      </c>
      <c r="BJ338">
        <v>2</v>
      </c>
      <c r="BK338">
        <v>1.2861038647359324E-3</v>
      </c>
      <c r="BL338">
        <v>1</v>
      </c>
      <c r="BM338">
        <v>1.0711049467817471</v>
      </c>
      <c r="BN338">
        <v>1.0685327390522752</v>
      </c>
      <c r="BO338">
        <v>1.2999656676032121</v>
      </c>
      <c r="BP338">
        <v>3.8</v>
      </c>
      <c r="BQ338">
        <v>2</v>
      </c>
      <c r="BR338">
        <v>2</v>
      </c>
      <c r="BS338">
        <v>900</v>
      </c>
      <c r="BT338">
        <v>1.2</v>
      </c>
      <c r="BU338">
        <v>4800000000</v>
      </c>
      <c r="BV338">
        <v>1.319400243684832</v>
      </c>
      <c r="BW338">
        <v>64110.873256744126</v>
      </c>
      <c r="BX338">
        <v>0.92600000000000005</v>
      </c>
      <c r="BY338">
        <v>228.6541438276171</v>
      </c>
      <c r="BZ338">
        <v>20</v>
      </c>
      <c r="CA338">
        <v>6.7292808619144745E-2</v>
      </c>
      <c r="CB338">
        <v>230</v>
      </c>
      <c r="CC338">
        <v>228.6541438276171</v>
      </c>
      <c r="CD338">
        <v>625</v>
      </c>
      <c r="CE338">
        <v>24580.593493359007</v>
      </c>
      <c r="CF338">
        <v>0</v>
      </c>
      <c r="CG338">
        <v>-1.5807543366730431E-2</v>
      </c>
      <c r="CH338">
        <v>0.68419245663326955</v>
      </c>
      <c r="CI338">
        <v>0.86375253603495461</v>
      </c>
      <c r="CJ338">
        <v>114.22661766328849</v>
      </c>
      <c r="CK338">
        <v>1</v>
      </c>
      <c r="CL338">
        <v>4000</v>
      </c>
      <c r="CM338">
        <v>103.54229257571188</v>
      </c>
      <c r="CN338">
        <v>0.15</v>
      </c>
      <c r="CO338">
        <v>20</v>
      </c>
      <c r="CP338">
        <v>0.44594951600479005</v>
      </c>
      <c r="CQ338">
        <v>0.52176479152781996</v>
      </c>
      <c r="CR338">
        <v>0.63493445560388151</v>
      </c>
      <c r="CS338">
        <v>114.22661766328849</v>
      </c>
      <c r="CT338">
        <v>111.25362088992323</v>
      </c>
      <c r="CU338">
        <v>107.77518894640443</v>
      </c>
      <c r="CV338">
        <v>103.54229257571188</v>
      </c>
      <c r="CW338">
        <v>653079174.20318651</v>
      </c>
      <c r="CX338">
        <v>3</v>
      </c>
      <c r="CY338">
        <v>1436017.5176136494</v>
      </c>
      <c r="CZ338">
        <v>0</v>
      </c>
      <c r="DA338">
        <v>657387226.75602746</v>
      </c>
      <c r="DB338">
        <v>653079174.20318651</v>
      </c>
      <c r="DC338">
        <v>897.07569698815576</v>
      </c>
      <c r="DD338">
        <v>42883279.474220417</v>
      </c>
      <c r="DE338">
        <v>3.9003291173398078</v>
      </c>
      <c r="DF338">
        <v>2</v>
      </c>
      <c r="DG338">
        <v>8.7384119769429475E-2</v>
      </c>
      <c r="DH338">
        <v>10</v>
      </c>
      <c r="DI338">
        <v>-1.9430703360516193E-3</v>
      </c>
      <c r="DJ338">
        <v>6.7953416408913281E-2</v>
      </c>
      <c r="DK338">
        <v>8.7384119769429475E-2</v>
      </c>
      <c r="DL338">
        <v>9.859785418642214E-2</v>
      </c>
      <c r="DM338">
        <v>1E-3</v>
      </c>
      <c r="DN338">
        <v>0.05</v>
      </c>
      <c r="DO338">
        <v>0.05</v>
      </c>
      <c r="DP338">
        <v>0.05</v>
      </c>
      <c r="DQ338">
        <v>4000</v>
      </c>
      <c r="DR338">
        <v>1.1208257298802999E-2</v>
      </c>
      <c r="DS338">
        <v>0.13870790175433451</v>
      </c>
      <c r="DT338">
        <v>0.13870790175433451</v>
      </c>
      <c r="DU338">
        <v>0.13870790175433451</v>
      </c>
      <c r="DV338">
        <v>0.97135325884213009</v>
      </c>
      <c r="DW338">
        <v>3</v>
      </c>
      <c r="DX338">
        <v>8.5893525599904486E-2</v>
      </c>
      <c r="DY338">
        <v>3.1862108859170415</v>
      </c>
      <c r="DZ338">
        <v>2.928530309117328</v>
      </c>
      <c r="EA338">
        <v>3</v>
      </c>
      <c r="EB338">
        <v>7.5564078531267384E-2</v>
      </c>
      <c r="EC338">
        <v>5.6868096478738046</v>
      </c>
      <c r="ED338">
        <v>5.4601174122800025</v>
      </c>
      <c r="EE338">
        <v>5</v>
      </c>
      <c r="EF338">
        <v>3.0760880522953118E-4</v>
      </c>
      <c r="EG338">
        <v>0.97289130286827774</v>
      </c>
      <c r="EH338">
        <v>0.97135325884213009</v>
      </c>
      <c r="EI338">
        <v>0.42</v>
      </c>
      <c r="EJ338">
        <v>0.42</v>
      </c>
      <c r="EK338">
        <v>0.43</v>
      </c>
      <c r="EL338">
        <v>0.43</v>
      </c>
      <c r="EM338">
        <v>0.73875747672905046</v>
      </c>
      <c r="EN338">
        <v>2</v>
      </c>
      <c r="EO338">
        <v>-1.5005111036091034E-3</v>
      </c>
      <c r="EP338">
        <v>0.73575645452183225</v>
      </c>
      <c r="EQ338">
        <v>0.73875747672905046</v>
      </c>
      <c r="ER338">
        <v>0.24500415891076294</v>
      </c>
      <c r="ES338">
        <v>0.19628793933490268</v>
      </c>
      <c r="ET338">
        <v>0.19678269160027795</v>
      </c>
      <c r="EU338">
        <v>0.19678269160027795</v>
      </c>
      <c r="EV338">
        <v>2</v>
      </c>
      <c r="EW338">
        <v>2.4737613268763226E-4</v>
      </c>
      <c r="EX338">
        <v>0.19678269160027795</v>
      </c>
      <c r="EY338">
        <v>0.19628793933490268</v>
      </c>
      <c r="EZ338">
        <v>2</v>
      </c>
      <c r="FA338">
        <v>2.4737613268763226E-4</v>
      </c>
      <c r="FB338">
        <v>0.19678269160027795</v>
      </c>
      <c r="FC338">
        <v>0.19628793933490268</v>
      </c>
      <c r="FD338">
        <v>0.20903709869899142</v>
      </c>
      <c r="FE338">
        <v>0.80912904191021329</v>
      </c>
      <c r="FF338">
        <v>0.02</v>
      </c>
      <c r="FG338">
        <v>2.7139662949189534E-2</v>
      </c>
      <c r="FH338">
        <v>0.8179517255102644</v>
      </c>
      <c r="FI338">
        <v>3200</v>
      </c>
      <c r="FJ338">
        <v>20</v>
      </c>
      <c r="FK338">
        <v>230</v>
      </c>
      <c r="FL338">
        <v>4</v>
      </c>
      <c r="FM338">
        <v>7.9744450115617687</v>
      </c>
      <c r="FN338">
        <v>0.87687730589889645</v>
      </c>
      <c r="FO338">
        <v>0.93838276871456394</v>
      </c>
      <c r="FP338">
        <v>448958.94592245686</v>
      </c>
      <c r="FQ338">
        <v>3</v>
      </c>
      <c r="FR338">
        <v>1112.3616181392981</v>
      </c>
      <c r="FS338">
        <v>1112.3616181392981</v>
      </c>
      <c r="FT338">
        <v>1112.3616181392981</v>
      </c>
      <c r="FU338">
        <v>8155.3073555458968</v>
      </c>
      <c r="FV338">
        <v>1507</v>
      </c>
      <c r="FW338">
        <v>8417.6887441190283</v>
      </c>
      <c r="FX338">
        <v>10</v>
      </c>
      <c r="FY338">
        <v>26.238138857313153</v>
      </c>
      <c r="FZ338">
        <v>8417.6887441190283</v>
      </c>
      <c r="GA338">
        <v>8155.3073555458968</v>
      </c>
      <c r="GB338">
        <v>2986981037.3684654</v>
      </c>
      <c r="GC338">
        <v>213355788.3834618</v>
      </c>
      <c r="GD338">
        <v>210207217.0506742</v>
      </c>
      <c r="GE338">
        <v>3.2472252614489001</v>
      </c>
      <c r="GF338">
        <v>3</v>
      </c>
      <c r="GG338">
        <v>3.2472252614489001</v>
      </c>
      <c r="GH338">
        <v>1.0824084204829667</v>
      </c>
      <c r="GI338">
        <v>1</v>
      </c>
      <c r="GJ338">
        <v>3</v>
      </c>
      <c r="GK338">
        <v>40000</v>
      </c>
      <c r="GL338">
        <v>0.1</v>
      </c>
      <c r="GM338">
        <v>10</v>
      </c>
      <c r="GN338">
        <v>857974076.78796709</v>
      </c>
      <c r="GO338">
        <v>790000000000</v>
      </c>
      <c r="GP338">
        <v>1105.9040453482453</v>
      </c>
      <c r="GQ338">
        <v>600</v>
      </c>
      <c r="GR338">
        <v>3500000</v>
      </c>
      <c r="GS338">
        <v>53321.142857142899</v>
      </c>
      <c r="GT338">
        <v>251213684.21052599</v>
      </c>
      <c r="GU338">
        <v>600</v>
      </c>
      <c r="GV338">
        <v>105000000</v>
      </c>
      <c r="GW338">
        <v>253131.74850271599</v>
      </c>
      <c r="GX338">
        <v>93000</v>
      </c>
      <c r="GY338">
        <v>144000</v>
      </c>
      <c r="GZ338">
        <v>48000</v>
      </c>
      <c r="HA338">
        <v>15000</v>
      </c>
      <c r="HB338">
        <v>300000</v>
      </c>
      <c r="HC338">
        <v>44278.857142857101</v>
      </c>
      <c r="HD338">
        <v>114039000</v>
      </c>
      <c r="HE338">
        <v>2400</v>
      </c>
      <c r="HF338">
        <v>388069.36261765019</v>
      </c>
      <c r="HG338">
        <v>0.20807700131087262</v>
      </c>
      <c r="HH338">
        <v>3</v>
      </c>
      <c r="HI338">
        <v>8.4841667351447016E-3</v>
      </c>
      <c r="HJ338">
        <v>0.23352950151630672</v>
      </c>
      <c r="HK338">
        <v>0.20807700131087262</v>
      </c>
      <c r="HL338">
        <v>1.5053342253986114E-5</v>
      </c>
      <c r="HM338">
        <v>3</v>
      </c>
      <c r="HN338">
        <v>2.3683197736135893E-7</v>
      </c>
      <c r="HO338">
        <v>1.5763838186070191E-5</v>
      </c>
      <c r="HP338">
        <v>1.5053342253986114E-5</v>
      </c>
      <c r="HQ338">
        <v>1.0338947798988039E-4</v>
      </c>
      <c r="HR338">
        <v>3</v>
      </c>
      <c r="HS338">
        <v>-1.1032931427754093E-7</v>
      </c>
      <c r="HT338">
        <v>1.0305849004704777E-4</v>
      </c>
      <c r="HU338">
        <v>1.0338947798988039E-4</v>
      </c>
      <c r="HV338">
        <v>358246.67088372388</v>
      </c>
      <c r="HW338">
        <v>0.75</v>
      </c>
      <c r="HX338">
        <v>1.0711049467817471</v>
      </c>
      <c r="HY338">
        <v>2</v>
      </c>
      <c r="HZ338">
        <v>4.6282141631382645</v>
      </c>
      <c r="IA338">
        <v>83.142575648425918</v>
      </c>
      <c r="IB338">
        <v>481.53239078355602</v>
      </c>
      <c r="IC338">
        <v>54.058174781199163</v>
      </c>
      <c r="ID338">
        <v>0.11226280062538466</v>
      </c>
      <c r="IE338">
        <v>59.233804608221988</v>
      </c>
      <c r="IF338">
        <v>2</v>
      </c>
      <c r="IG338">
        <v>0.7</v>
      </c>
      <c r="IH338">
        <v>0.25142004210083546</v>
      </c>
      <c r="II338">
        <v>4.8592563231868016E-2</v>
      </c>
      <c r="IJ338">
        <v>0.25145675097582398</v>
      </c>
      <c r="IK338">
        <v>1900</v>
      </c>
      <c r="IL338">
        <v>0</v>
      </c>
      <c r="IM338">
        <v>3256.2974707252797</v>
      </c>
      <c r="IN338">
        <v>1</v>
      </c>
      <c r="IO338">
        <v>1.2925954870941903</v>
      </c>
      <c r="IP338">
        <v>0.15</v>
      </c>
      <c r="IQ338">
        <v>20</v>
      </c>
      <c r="IR338">
        <v>8.9555030058363623E-13</v>
      </c>
      <c r="IS338">
        <v>2.2456336790099838E-11</v>
      </c>
      <c r="IT338">
        <v>2.8113181782529748E-10</v>
      </c>
      <c r="IU338">
        <v>1.2925954891240816</v>
      </c>
      <c r="IV338">
        <v>1.2925954891181113</v>
      </c>
      <c r="IW338">
        <v>1.2925954889684024</v>
      </c>
      <c r="IX338">
        <v>1.2925954870941903</v>
      </c>
      <c r="IY338">
        <v>1</v>
      </c>
      <c r="IZ338">
        <v>1</v>
      </c>
      <c r="JA338">
        <v>1</v>
      </c>
      <c r="JB338">
        <v>5.2316168617323164</v>
      </c>
      <c r="JC338">
        <v>1.2925954870941903</v>
      </c>
      <c r="JD338">
        <v>1900</v>
      </c>
      <c r="JE338">
        <v>1.2925954891240816</v>
      </c>
      <c r="JF338">
        <v>0</v>
      </c>
      <c r="JG338">
        <v>0</v>
      </c>
      <c r="JH338">
        <v>0</v>
      </c>
      <c r="JI338">
        <v>0</v>
      </c>
      <c r="JJ338">
        <v>77.917512011651539</v>
      </c>
      <c r="JK338">
        <v>0.8866801921864248</v>
      </c>
      <c r="JL338">
        <v>28</v>
      </c>
      <c r="JM338">
        <v>0.93812103821772896</v>
      </c>
      <c r="JN338">
        <v>1.5</v>
      </c>
      <c r="JO338">
        <v>2</v>
      </c>
      <c r="JP338">
        <v>1.8</v>
      </c>
      <c r="JQ338">
        <v>2</v>
      </c>
      <c r="JR338">
        <v>0.98877371993746155</v>
      </c>
      <c r="JS338">
        <v>20</v>
      </c>
      <c r="JT338">
        <v>9.4558875884512249E-3</v>
      </c>
      <c r="JU338">
        <v>2.4606157889701765</v>
      </c>
      <c r="JV338">
        <v>5.6868096478738046</v>
      </c>
      <c r="JW338">
        <v>0.72559509694686486</v>
      </c>
      <c r="JX338">
        <v>6566.1627372548528</v>
      </c>
      <c r="JY338">
        <v>10036.375252404696</v>
      </c>
      <c r="JZ338">
        <v>8756.8771590682263</v>
      </c>
      <c r="KA338">
        <v>10.365030432419456</v>
      </c>
      <c r="KB338">
        <v>12</v>
      </c>
      <c r="KC338">
        <v>0.05</v>
      </c>
      <c r="KD338">
        <v>1.2707234384852998E-3</v>
      </c>
      <c r="KE338">
        <v>9.6659903906787682E-4</v>
      </c>
      <c r="KF338">
        <v>6.4789722373201422E-3</v>
      </c>
      <c r="KG338">
        <v>4.208248798834846E-2</v>
      </c>
      <c r="KH338">
        <v>6.8558651796758143</v>
      </c>
      <c r="KI338">
        <v>3879.0620234949652</v>
      </c>
      <c r="KJ338">
        <v>2</v>
      </c>
      <c r="KK338">
        <v>-1.7347234759768071E-18</v>
      </c>
      <c r="KL338">
        <v>-9.999999999999995E-3</v>
      </c>
      <c r="KM338">
        <v>-9.9999999999999915E-3</v>
      </c>
      <c r="KN338">
        <v>3</v>
      </c>
      <c r="KO338">
        <v>1</v>
      </c>
      <c r="KP338">
        <v>1</v>
      </c>
      <c r="KQ338">
        <v>1</v>
      </c>
      <c r="KR338">
        <v>1</v>
      </c>
      <c r="KS338">
        <v>0.15</v>
      </c>
      <c r="KT338">
        <v>20</v>
      </c>
      <c r="KU338">
        <v>0</v>
      </c>
      <c r="KV338">
        <v>0</v>
      </c>
      <c r="KW338">
        <v>0</v>
      </c>
      <c r="KX338">
        <v>1</v>
      </c>
      <c r="KY338">
        <v>1</v>
      </c>
      <c r="KZ338">
        <v>1</v>
      </c>
      <c r="LA338">
        <v>1</v>
      </c>
      <c r="LB338">
        <v>3304073.367399334</v>
      </c>
      <c r="LC338">
        <v>105000000</v>
      </c>
      <c r="LD338">
        <v>4.2588560680223679</v>
      </c>
      <c r="LE338">
        <v>3.8597854186422129</v>
      </c>
      <c r="LF338">
        <v>2</v>
      </c>
      <c r="LG338">
        <v>2.0271849348797444E-2</v>
      </c>
      <c r="LH338">
        <v>1</v>
      </c>
      <c r="LI338">
        <v>3.9003291173398078</v>
      </c>
      <c r="LJ338">
        <v>3.8597854186422129</v>
      </c>
      <c r="LK338">
        <v>77.009986253336692</v>
      </c>
      <c r="LL338">
        <v>0.15</v>
      </c>
      <c r="LM338">
        <v>20</v>
      </c>
      <c r="LN338">
        <v>0.10626460999983109</v>
      </c>
      <c r="LO338">
        <v>4.0981887108735293E-2</v>
      </c>
      <c r="LP338">
        <v>-1.111763336133933E-2</v>
      </c>
      <c r="LQ338">
        <v>77.917512011651539</v>
      </c>
      <c r="LR338">
        <v>77.209081278319331</v>
      </c>
      <c r="LS338">
        <v>76.935868697594429</v>
      </c>
      <c r="LT338">
        <v>77.009986253336692</v>
      </c>
      <c r="LU338">
        <v>211891.76133485438</v>
      </c>
      <c r="LV338">
        <v>70976.808165646115</v>
      </c>
      <c r="LW338">
        <v>70976.808165646115</v>
      </c>
      <c r="LX338">
        <v>0.3</v>
      </c>
      <c r="LY338">
        <v>10</v>
      </c>
      <c r="LZ338">
        <v>69235.466089525085</v>
      </c>
      <c r="MA338">
        <v>70202.830925753806</v>
      </c>
      <c r="MB338">
        <v>70777.266827651707</v>
      </c>
      <c r="MC338">
        <v>69235.466089525085</v>
      </c>
      <c r="MD338">
        <v>234009.43641917934</v>
      </c>
      <c r="ME338">
        <v>235924.22275883902</v>
      </c>
      <c r="MF338">
        <v>236589.36055215372</v>
      </c>
      <c r="MG338">
        <v>72877.553610948074</v>
      </c>
      <c r="MH338">
        <v>3153.9987415384157</v>
      </c>
      <c r="MI338">
        <v>66081.467347986676</v>
      </c>
      <c r="MJ338">
        <v>1</v>
      </c>
      <c r="MK338">
        <v>1</v>
      </c>
      <c r="ML338">
        <v>1</v>
      </c>
      <c r="MM338">
        <v>0.15</v>
      </c>
      <c r="MN338">
        <v>20</v>
      </c>
      <c r="MO338">
        <v>0</v>
      </c>
      <c r="MP338">
        <v>0</v>
      </c>
      <c r="MQ338">
        <v>0</v>
      </c>
      <c r="MR338">
        <v>1</v>
      </c>
      <c r="MS338">
        <v>1</v>
      </c>
      <c r="MT338">
        <v>1</v>
      </c>
      <c r="MU338">
        <v>1</v>
      </c>
      <c r="MV338">
        <v>69235.466089525085</v>
      </c>
      <c r="MW338">
        <v>91937</v>
      </c>
      <c r="MX338">
        <v>10.613140031269232</v>
      </c>
      <c r="MY338">
        <v>1</v>
      </c>
      <c r="MZ338">
        <v>0</v>
      </c>
      <c r="NA338">
        <v>0</v>
      </c>
      <c r="NB338">
        <v>-0.04</v>
      </c>
      <c r="NC338">
        <v>0</v>
      </c>
      <c r="ND338">
        <v>4000</v>
      </c>
      <c r="NE338">
        <v>10</v>
      </c>
      <c r="NF338">
        <v>1900</v>
      </c>
      <c r="NG338">
        <v>775812.40469899366</v>
      </c>
      <c r="NH338">
        <v>98617.75695403514</v>
      </c>
      <c r="NI338">
        <v>301382.57367825013</v>
      </c>
      <c r="NJ338">
        <v>176279.65416671507</v>
      </c>
      <c r="NK338">
        <v>199532.41989999337</v>
      </c>
      <c r="NL338">
        <v>4000</v>
      </c>
      <c r="NM338">
        <v>4349.5812660011052</v>
      </c>
      <c r="NN338">
        <v>44964.047861674</v>
      </c>
      <c r="NO338">
        <v>338755.7334899751</v>
      </c>
      <c r="NP338">
        <v>3875.7156310211526</v>
      </c>
      <c r="NQ338">
        <v>0.1</v>
      </c>
      <c r="NR338">
        <v>9508</v>
      </c>
      <c r="NS338">
        <v>24</v>
      </c>
      <c r="NT338">
        <v>1.5543559725422307</v>
      </c>
      <c r="NU338">
        <v>-9.999999999999995E-3</v>
      </c>
      <c r="NV338">
        <v>3</v>
      </c>
      <c r="NW338">
        <v>-1.7347234759768071E-18</v>
      </c>
      <c r="NX338">
        <v>-0.01</v>
      </c>
      <c r="NY338">
        <v>-9.999999999999995E-3</v>
      </c>
      <c r="NZ338">
        <v>30</v>
      </c>
      <c r="OA338">
        <v>1</v>
      </c>
      <c r="OB338">
        <v>0</v>
      </c>
      <c r="OC338">
        <v>0</v>
      </c>
      <c r="OD338">
        <v>0</v>
      </c>
      <c r="OE338">
        <v>0</v>
      </c>
      <c r="OF338">
        <v>2100</v>
      </c>
      <c r="OG338">
        <v>3276501052.8743749</v>
      </c>
      <c r="OH338">
        <v>163825052.64371875</v>
      </c>
      <c r="OI338">
        <v>168409963.53547561</v>
      </c>
      <c r="OJ338">
        <v>1</v>
      </c>
      <c r="OK338">
        <v>1</v>
      </c>
      <c r="OL338">
        <v>1</v>
      </c>
      <c r="OM338">
        <v>3265273673.2913179</v>
      </c>
      <c r="ON338">
        <v>4208.8443720595142</v>
      </c>
      <c r="OO338">
        <v>20</v>
      </c>
      <c r="OP338">
        <v>7.0000000000000007E-2</v>
      </c>
      <c r="OQ338">
        <v>0.5</v>
      </c>
      <c r="OR338">
        <v>230</v>
      </c>
      <c r="OS338">
        <v>20</v>
      </c>
      <c r="OT338">
        <v>3395569.4970773133</v>
      </c>
      <c r="OU338">
        <v>4015.320863704374</v>
      </c>
      <c r="OV338">
        <v>1.319400243684832</v>
      </c>
      <c r="OW338">
        <v>100000</v>
      </c>
      <c r="OX338">
        <v>-29822.691733926302</v>
      </c>
      <c r="OY338">
        <v>-8.324624946369942E-2</v>
      </c>
      <c r="OZ338">
        <v>50639.981005720583</v>
      </c>
      <c r="PA338">
        <v>10</v>
      </c>
      <c r="PB338">
        <v>48831.807665117667</v>
      </c>
      <c r="PC338">
        <v>6.2942803401118408E-2</v>
      </c>
      <c r="PD338">
        <v>12.395983079955007</v>
      </c>
      <c r="PE338">
        <v>4000</v>
      </c>
    </row>
    <row r="339" spans="1:421" x14ac:dyDescent="0.25">
      <c r="A339">
        <v>2068.5</v>
      </c>
      <c r="B339" t="s">
        <v>14</v>
      </c>
      <c r="C339" t="s">
        <v>431</v>
      </c>
      <c r="D339">
        <v>276298.12872243911</v>
      </c>
      <c r="E339">
        <v>3.991559535884138</v>
      </c>
      <c r="F339">
        <v>3398956.5320278821</v>
      </c>
      <c r="G339">
        <v>146.82782440851349</v>
      </c>
      <c r="H339">
        <v>2</v>
      </c>
      <c r="I339">
        <v>-165423.9035482544</v>
      </c>
      <c r="J339">
        <v>3500000</v>
      </c>
      <c r="K339">
        <v>3068108.7249313733</v>
      </c>
      <c r="L339">
        <v>3398956.5320278821</v>
      </c>
      <c r="M339">
        <v>1</v>
      </c>
      <c r="N339">
        <v>0.99596405389661113</v>
      </c>
      <c r="O339">
        <v>2</v>
      </c>
      <c r="P339">
        <v>1.7698152414220569E-3</v>
      </c>
      <c r="Q339">
        <v>1</v>
      </c>
      <c r="R339">
        <v>1.0842585525506232</v>
      </c>
      <c r="S339">
        <v>1.0807189220677791</v>
      </c>
      <c r="T339">
        <v>20864.4526891565</v>
      </c>
      <c r="U339">
        <v>2.0662050389457702</v>
      </c>
      <c r="V339">
        <v>1.5</v>
      </c>
      <c r="W339">
        <v>1.3774700259638468</v>
      </c>
      <c r="X339">
        <v>1120.7060504832355</v>
      </c>
      <c r="Y339">
        <v>3</v>
      </c>
      <c r="Z339">
        <v>-6.2780577779850164</v>
      </c>
      <c r="AA339">
        <v>1101.8718771492804</v>
      </c>
      <c r="AB339">
        <v>1120.7060504832355</v>
      </c>
      <c r="AC339">
        <v>251.47193023497528</v>
      </c>
      <c r="AD339">
        <v>1000</v>
      </c>
      <c r="AE339">
        <v>2</v>
      </c>
      <c r="AF339">
        <v>2</v>
      </c>
      <c r="AG339">
        <v>2</v>
      </c>
      <c r="AH339">
        <v>14</v>
      </c>
      <c r="AI339">
        <v>14</v>
      </c>
      <c r="AJ339">
        <v>14</v>
      </c>
      <c r="AK339">
        <v>20</v>
      </c>
      <c r="AL339">
        <v>20</v>
      </c>
      <c r="AM339">
        <v>20</v>
      </c>
      <c r="AN339">
        <v>6619.2077278097868</v>
      </c>
      <c r="AO339">
        <v>0.99654121045076793</v>
      </c>
      <c r="AP339">
        <v>1.0149778628167199</v>
      </c>
      <c r="AQ339">
        <v>2200</v>
      </c>
      <c r="AR339">
        <v>7.546796928732008E-2</v>
      </c>
      <c r="AS339">
        <v>3068108.7249313733</v>
      </c>
      <c r="AT339">
        <v>9937.2267112415611</v>
      </c>
      <c r="AU339">
        <v>124.05581319320504</v>
      </c>
      <c r="AV339">
        <v>289.07849764276932</v>
      </c>
      <c r="AW339">
        <v>1138.6970212922611</v>
      </c>
      <c r="AX339">
        <v>8385.3953791133263</v>
      </c>
      <c r="AY339">
        <v>1141.9637276141359</v>
      </c>
      <c r="AZ339">
        <v>0.15</v>
      </c>
      <c r="BA339">
        <v>20</v>
      </c>
      <c r="BB339">
        <v>-4.4181579775339515</v>
      </c>
      <c r="BC339">
        <v>-1.7556769026967345</v>
      </c>
      <c r="BD339">
        <v>0.16005731050236136</v>
      </c>
      <c r="BE339">
        <v>1101.8718771492804</v>
      </c>
      <c r="BF339">
        <v>1131.3262636661734</v>
      </c>
      <c r="BG339">
        <v>1143.0307763508183</v>
      </c>
      <c r="BH339">
        <v>1141.9637276141359</v>
      </c>
      <c r="BI339">
        <v>1.0691757909846431</v>
      </c>
      <c r="BJ339">
        <v>2</v>
      </c>
      <c r="BK339">
        <v>1.3602490596803518E-3</v>
      </c>
      <c r="BL339">
        <v>1</v>
      </c>
      <c r="BM339">
        <v>1.0718962891040038</v>
      </c>
      <c r="BN339">
        <v>1.0691757909846431</v>
      </c>
      <c r="BO339">
        <v>1.2980692994214811</v>
      </c>
      <c r="BP339">
        <v>3.8</v>
      </c>
      <c r="BQ339">
        <v>2</v>
      </c>
      <c r="BR339">
        <v>2</v>
      </c>
      <c r="BS339">
        <v>900</v>
      </c>
      <c r="BT339">
        <v>1.2</v>
      </c>
      <c r="BU339">
        <v>4800000000</v>
      </c>
      <c r="BV339">
        <v>1.3175116033148118</v>
      </c>
      <c r="BW339">
        <v>64132.30188831946</v>
      </c>
      <c r="BX339">
        <v>0.92600000000000005</v>
      </c>
      <c r="BY339">
        <v>228.68779023192667</v>
      </c>
      <c r="BZ339">
        <v>20</v>
      </c>
      <c r="CA339">
        <v>6.5610488403666525E-2</v>
      </c>
      <c r="CB339">
        <v>230</v>
      </c>
      <c r="CC339">
        <v>228.68779023192667</v>
      </c>
      <c r="CD339">
        <v>625</v>
      </c>
      <c r="CE339">
        <v>24622.164781183219</v>
      </c>
      <c r="CF339">
        <v>0</v>
      </c>
      <c r="CG339">
        <v>-1.6805631883430962E-2</v>
      </c>
      <c r="CH339">
        <v>0.68319436811656897</v>
      </c>
      <c r="CI339">
        <v>0.86403796623263085</v>
      </c>
      <c r="CJ339">
        <v>114.40817436692345</v>
      </c>
      <c r="CK339">
        <v>1</v>
      </c>
      <c r="CL339">
        <v>4000</v>
      </c>
      <c r="CM339">
        <v>103.85975980351382</v>
      </c>
      <c r="CN339">
        <v>0.15</v>
      </c>
      <c r="CO339">
        <v>20</v>
      </c>
      <c r="CP339">
        <v>0.43973680784967401</v>
      </c>
      <c r="CQ339">
        <v>0.51607864586359187</v>
      </c>
      <c r="CR339">
        <v>0.62644673079817748</v>
      </c>
      <c r="CS339">
        <v>114.40817436692345</v>
      </c>
      <c r="CT339">
        <v>111.47659564792562</v>
      </c>
      <c r="CU339">
        <v>108.03607134216834</v>
      </c>
      <c r="CV339">
        <v>103.85975980351382</v>
      </c>
      <c r="CW339">
        <v>653797182.96199334</v>
      </c>
      <c r="CX339">
        <v>3</v>
      </c>
      <c r="CY339">
        <v>1016753.150787433</v>
      </c>
      <c r="CZ339">
        <v>0</v>
      </c>
      <c r="DA339">
        <v>656847442.41435564</v>
      </c>
      <c r="DB339">
        <v>653797182.96199334</v>
      </c>
      <c r="DC339">
        <v>897.55280474265101</v>
      </c>
      <c r="DD339">
        <v>42782648.823412038</v>
      </c>
      <c r="DE339">
        <v>3.9024034988810912</v>
      </c>
      <c r="DF339">
        <v>2</v>
      </c>
      <c r="DG339">
        <v>8.6412584601403664E-2</v>
      </c>
      <c r="DH339">
        <v>10</v>
      </c>
      <c r="DI339">
        <v>-2.1428473019576137E-3</v>
      </c>
      <c r="DJ339">
        <v>6.4984111581827528E-2</v>
      </c>
      <c r="DK339">
        <v>8.6412584601403664E-2</v>
      </c>
      <c r="DL339">
        <v>9.8699213433166122E-2</v>
      </c>
      <c r="DM339">
        <v>1E-3</v>
      </c>
      <c r="DN339">
        <v>0.05</v>
      </c>
      <c r="DO339">
        <v>0.05</v>
      </c>
      <c r="DP339">
        <v>0.05</v>
      </c>
      <c r="DQ339">
        <v>4000</v>
      </c>
      <c r="DR339">
        <v>1.1401582599960332E-2</v>
      </c>
      <c r="DS339">
        <v>0.13838778948921601</v>
      </c>
      <c r="DT339">
        <v>0.13838778948921601</v>
      </c>
      <c r="DU339">
        <v>0.13838778948921601</v>
      </c>
      <c r="DV339">
        <v>0.9715070632447449</v>
      </c>
      <c r="DW339">
        <v>3</v>
      </c>
      <c r="DX339">
        <v>9.1888235461485682E-2</v>
      </c>
      <c r="DY339">
        <v>3.2471417783017373</v>
      </c>
      <c r="DZ339">
        <v>2.9714770719172803</v>
      </c>
      <c r="EA339">
        <v>3</v>
      </c>
      <c r="EB339">
        <v>7.1764062731096992E-2</v>
      </c>
      <c r="EC339">
        <v>5.7131916397389269</v>
      </c>
      <c r="ED339">
        <v>5.4978994515456359</v>
      </c>
      <c r="EE339">
        <v>5</v>
      </c>
      <c r="EF339">
        <v>-2.924357195293492E-4</v>
      </c>
      <c r="EG339">
        <v>0.97004488464709815</v>
      </c>
      <c r="EH339">
        <v>0.9715070632447449</v>
      </c>
      <c r="EI339">
        <v>0.42</v>
      </c>
      <c r="EJ339">
        <v>0.42</v>
      </c>
      <c r="EK339">
        <v>0.43</v>
      </c>
      <c r="EL339">
        <v>0.43</v>
      </c>
      <c r="EM339">
        <v>0.73800722117724593</v>
      </c>
      <c r="EN339">
        <v>2</v>
      </c>
      <c r="EO339">
        <v>-1.5734020164807072E-3</v>
      </c>
      <c r="EP339">
        <v>0.73486041714428452</v>
      </c>
      <c r="EQ339">
        <v>0.73800722117724593</v>
      </c>
      <c r="ER339">
        <v>0.24520058310953746</v>
      </c>
      <c r="ES339">
        <v>0.19641162740124651</v>
      </c>
      <c r="ET339">
        <v>0.19691629108995345</v>
      </c>
      <c r="EU339">
        <v>0.19691629108995345</v>
      </c>
      <c r="EV339">
        <v>2</v>
      </c>
      <c r="EW339">
        <v>2.5233184435347056E-4</v>
      </c>
      <c r="EX339">
        <v>0.19691629108995345</v>
      </c>
      <c r="EY339">
        <v>0.19641162740124651</v>
      </c>
      <c r="EZ339">
        <v>2</v>
      </c>
      <c r="FA339">
        <v>2.5233184435347056E-4</v>
      </c>
      <c r="FB339">
        <v>0.19691629108995345</v>
      </c>
      <c r="FC339">
        <v>0.19641162740124651</v>
      </c>
      <c r="FD339">
        <v>0.20864452689156501</v>
      </c>
      <c r="FE339">
        <v>0.80919678634574166</v>
      </c>
      <c r="FF339">
        <v>0.02</v>
      </c>
      <c r="FG339">
        <v>2.7174315521595615E-2</v>
      </c>
      <c r="FH339">
        <v>0.8179517255102644</v>
      </c>
      <c r="FI339">
        <v>3200</v>
      </c>
      <c r="FJ339">
        <v>20</v>
      </c>
      <c r="FK339">
        <v>230</v>
      </c>
      <c r="FL339">
        <v>4</v>
      </c>
      <c r="FM339">
        <v>7.9292659732702164</v>
      </c>
      <c r="FN339">
        <v>0.87738473736143197</v>
      </c>
      <c r="FO339">
        <v>0.93858184393057187</v>
      </c>
      <c r="FP339">
        <v>445124.03490970546</v>
      </c>
      <c r="FQ339">
        <v>3</v>
      </c>
      <c r="FR339">
        <v>1110.7487508597121</v>
      </c>
      <c r="FS339">
        <v>1110.7487508597121</v>
      </c>
      <c r="FT339">
        <v>1110.7487508597121</v>
      </c>
      <c r="FU339">
        <v>8168.4264249745538</v>
      </c>
      <c r="FV339">
        <v>1507</v>
      </c>
      <c r="FW339">
        <v>8420.3169184520939</v>
      </c>
      <c r="FX339">
        <v>10</v>
      </c>
      <c r="FY339">
        <v>25.189049347754008</v>
      </c>
      <c r="FZ339">
        <v>8420.3169184520939</v>
      </c>
      <c r="GA339">
        <v>8168.4264249745538</v>
      </c>
      <c r="GB339">
        <v>2985406751.7020717</v>
      </c>
      <c r="GC339">
        <v>213243339.40729085</v>
      </c>
      <c r="GD339">
        <v>209683127.26123101</v>
      </c>
      <c r="GE339">
        <v>3.2472252615964949</v>
      </c>
      <c r="GF339">
        <v>3</v>
      </c>
      <c r="GG339">
        <v>3.2472252615964949</v>
      </c>
      <c r="GH339">
        <v>1.0824084205321649</v>
      </c>
      <c r="GI339">
        <v>1</v>
      </c>
      <c r="GJ339">
        <v>3</v>
      </c>
      <c r="GK339">
        <v>40000</v>
      </c>
      <c r="GL339">
        <v>0.1</v>
      </c>
      <c r="GM339">
        <v>10</v>
      </c>
      <c r="GN339">
        <v>855149382.60795295</v>
      </c>
      <c r="GO339">
        <v>790000000000</v>
      </c>
      <c r="GP339">
        <v>1101.8718771492804</v>
      </c>
      <c r="GQ339">
        <v>600</v>
      </c>
      <c r="GR339">
        <v>3500000</v>
      </c>
      <c r="GS339">
        <v>53321.142857142899</v>
      </c>
      <c r="GT339">
        <v>251213684.21052599</v>
      </c>
      <c r="GU339">
        <v>600</v>
      </c>
      <c r="GV339">
        <v>105000000</v>
      </c>
      <c r="GW339">
        <v>253131.74850271599</v>
      </c>
      <c r="GX339">
        <v>93000</v>
      </c>
      <c r="GY339">
        <v>144000</v>
      </c>
      <c r="GZ339">
        <v>48000</v>
      </c>
      <c r="HA339">
        <v>15000</v>
      </c>
      <c r="HB339">
        <v>300000</v>
      </c>
      <c r="HC339">
        <v>44278.857142857101</v>
      </c>
      <c r="HD339">
        <v>114039000</v>
      </c>
      <c r="HE339">
        <v>2400</v>
      </c>
      <c r="HF339">
        <v>388535.6667322517</v>
      </c>
      <c r="HG339">
        <v>0.21231908467844496</v>
      </c>
      <c r="HH339">
        <v>3</v>
      </c>
      <c r="HI339">
        <v>8.228545752371641E-3</v>
      </c>
      <c r="HJ339">
        <v>0.23700472193555988</v>
      </c>
      <c r="HK339">
        <v>0.21231908467844496</v>
      </c>
      <c r="HL339">
        <v>1.5171758242666794E-5</v>
      </c>
      <c r="HM339">
        <v>3</v>
      </c>
      <c r="HN339">
        <v>2.5112222378732909E-7</v>
      </c>
      <c r="HO339">
        <v>1.5925124914028781E-5</v>
      </c>
      <c r="HP339">
        <v>1.5171758242666794E-5</v>
      </c>
      <c r="HQ339">
        <v>1.0333431333274163E-4</v>
      </c>
      <c r="HR339">
        <v>3</v>
      </c>
      <c r="HS339">
        <v>-9.8949560119456436E-8</v>
      </c>
      <c r="HT339">
        <v>1.0303746465238326E-4</v>
      </c>
      <c r="HU339">
        <v>1.0333431333274163E-4</v>
      </c>
      <c r="HV339">
        <v>358342.26607505709</v>
      </c>
      <c r="HW339">
        <v>0.75</v>
      </c>
      <c r="HX339">
        <v>1.0718962891040038</v>
      </c>
      <c r="HY339">
        <v>2</v>
      </c>
      <c r="HZ339">
        <v>4.5250231350888539</v>
      </c>
      <c r="IA339">
        <v>82.969310609183154</v>
      </c>
      <c r="IB339">
        <v>484.12020569706743</v>
      </c>
      <c r="IC339">
        <v>52.640816851282104</v>
      </c>
      <c r="ID339">
        <v>0.10873501298192351</v>
      </c>
      <c r="IE339">
        <v>57.939897151466283</v>
      </c>
      <c r="IF339">
        <v>2</v>
      </c>
      <c r="IG339">
        <v>0.7</v>
      </c>
      <c r="IH339">
        <v>0.25147193023497527</v>
      </c>
      <c r="II339">
        <v>4.8630783900622754E-2</v>
      </c>
      <c r="IJ339">
        <v>0.25150771186749699</v>
      </c>
      <c r="IK339">
        <v>1900</v>
      </c>
      <c r="IL339">
        <v>0</v>
      </c>
      <c r="IM339">
        <v>3254.7686439750901</v>
      </c>
      <c r="IN339">
        <v>1</v>
      </c>
      <c r="IO339">
        <v>1.2925954872347563</v>
      </c>
      <c r="IP339">
        <v>0.15</v>
      </c>
      <c r="IQ339">
        <v>20</v>
      </c>
      <c r="IR339">
        <v>8.2837070536356797E-13</v>
      </c>
      <c r="IS339">
        <v>2.0839296954733298E-11</v>
      </c>
      <c r="IT339">
        <v>2.6173113676364324E-10</v>
      </c>
      <c r="IU339">
        <v>1.2925954891240816</v>
      </c>
      <c r="IV339">
        <v>1.2925954891185591</v>
      </c>
      <c r="IW339">
        <v>1.2925954889796305</v>
      </c>
      <c r="IX339">
        <v>1.2925954872347563</v>
      </c>
      <c r="IY339">
        <v>1</v>
      </c>
      <c r="IZ339">
        <v>1</v>
      </c>
      <c r="JA339">
        <v>1</v>
      </c>
      <c r="JB339">
        <v>5.2012086830638511</v>
      </c>
      <c r="JC339">
        <v>1.2925954872347563</v>
      </c>
      <c r="JD339">
        <v>1900</v>
      </c>
      <c r="JE339">
        <v>1.2925954891240816</v>
      </c>
      <c r="JF339">
        <v>0</v>
      </c>
      <c r="JG339">
        <v>0</v>
      </c>
      <c r="JH339">
        <v>0</v>
      </c>
      <c r="JI339">
        <v>0</v>
      </c>
      <c r="JJ339">
        <v>78.01265541087696</v>
      </c>
      <c r="JK339">
        <v>0.88820248657403134</v>
      </c>
      <c r="JL339">
        <v>28</v>
      </c>
      <c r="JM339">
        <v>0.93893156178066151</v>
      </c>
      <c r="JN339">
        <v>1.5</v>
      </c>
      <c r="JO339">
        <v>2</v>
      </c>
      <c r="JP339">
        <v>1.8</v>
      </c>
      <c r="JQ339">
        <v>2</v>
      </c>
      <c r="JR339">
        <v>0.98912649870180769</v>
      </c>
      <c r="JS339">
        <v>20</v>
      </c>
      <c r="JT339">
        <v>9.6586087795743261E-3</v>
      </c>
      <c r="JU339">
        <v>2.5221296776149478</v>
      </c>
      <c r="JV339">
        <v>5.7131916397389269</v>
      </c>
      <c r="JW339">
        <v>0.72501210068678956</v>
      </c>
      <c r="JX339">
        <v>6564.1109222813584</v>
      </c>
      <c r="JY339">
        <v>10038.408729390845</v>
      </c>
      <c r="JZ339">
        <v>8760.482534970788</v>
      </c>
      <c r="KA339">
        <v>10.36845559479157</v>
      </c>
      <c r="KB339">
        <v>12</v>
      </c>
      <c r="KC339">
        <v>0.05</v>
      </c>
      <c r="KD339">
        <v>1.2583547965859948E-3</v>
      </c>
      <c r="KE339">
        <v>9.5898756712984364E-4</v>
      </c>
      <c r="KF339">
        <v>6.4570892554982953E-3</v>
      </c>
      <c r="KG339">
        <v>4.1987344589123052E-2</v>
      </c>
      <c r="KH339">
        <v>6.8697262086382453</v>
      </c>
      <c r="KI339">
        <v>3880.4392794757646</v>
      </c>
      <c r="KJ339">
        <v>2</v>
      </c>
      <c r="KK339">
        <v>-1.7347234759768071E-18</v>
      </c>
      <c r="KL339">
        <v>-9.999999999999995E-3</v>
      </c>
      <c r="KM339">
        <v>-9.9999999999999915E-3</v>
      </c>
      <c r="KN339">
        <v>3</v>
      </c>
      <c r="KO339">
        <v>1</v>
      </c>
      <c r="KP339">
        <v>1</v>
      </c>
      <c r="KQ339">
        <v>1</v>
      </c>
      <c r="KR339">
        <v>1</v>
      </c>
      <c r="KS339">
        <v>0.15</v>
      </c>
      <c r="KT339">
        <v>20</v>
      </c>
      <c r="KU339">
        <v>0</v>
      </c>
      <c r="KV339">
        <v>0</v>
      </c>
      <c r="KW339">
        <v>0</v>
      </c>
      <c r="KX339">
        <v>1</v>
      </c>
      <c r="KY339">
        <v>1</v>
      </c>
      <c r="KZ339">
        <v>1</v>
      </c>
      <c r="LA339">
        <v>1</v>
      </c>
      <c r="LB339">
        <v>3300552.4992393288</v>
      </c>
      <c r="LC339">
        <v>105000000</v>
      </c>
      <c r="LD339">
        <v>4.2528078157239211</v>
      </c>
      <c r="LE339">
        <v>3.8699213433166118</v>
      </c>
      <c r="LF339">
        <v>2</v>
      </c>
      <c r="LG339">
        <v>1.624107778223971E-2</v>
      </c>
      <c r="LH339">
        <v>1</v>
      </c>
      <c r="LI339">
        <v>3.9024034988810912</v>
      </c>
      <c r="LJ339">
        <v>3.8699213433166118</v>
      </c>
      <c r="LK339">
        <v>77.004427436656016</v>
      </c>
      <c r="LL339">
        <v>0.15</v>
      </c>
      <c r="LM339">
        <v>20</v>
      </c>
      <c r="LN339">
        <v>0.11256627413365621</v>
      </c>
      <c r="LO339">
        <v>4.58780913255687E-2</v>
      </c>
      <c r="LP339">
        <v>-7.2101693260833597E-3</v>
      </c>
      <c r="LQ339">
        <v>78.01265541087696</v>
      </c>
      <c r="LR339">
        <v>77.262213583319252</v>
      </c>
      <c r="LS339">
        <v>76.956359641148794</v>
      </c>
      <c r="LT339">
        <v>77.004427436656016</v>
      </c>
      <c r="LU339">
        <v>210941.38861220342</v>
      </c>
      <c r="LV339">
        <v>70946.876964946961</v>
      </c>
      <c r="LW339">
        <v>70946.876964946961</v>
      </c>
      <c r="LX339">
        <v>0.3</v>
      </c>
      <c r="LY339">
        <v>10</v>
      </c>
      <c r="LZ339">
        <v>69074.532180609778</v>
      </c>
      <c r="MA339">
        <v>70057.726200319492</v>
      </c>
      <c r="MB339">
        <v>70691.101442367013</v>
      </c>
      <c r="MC339">
        <v>69074.532180609778</v>
      </c>
      <c r="MD339">
        <v>233525.75400106498</v>
      </c>
      <c r="ME339">
        <v>235637.00480789007</v>
      </c>
      <c r="MF339">
        <v>236489.58988315653</v>
      </c>
      <c r="MG339">
        <v>72922.298415342666</v>
      </c>
      <c r="MH339">
        <v>3063.4821958232078</v>
      </c>
      <c r="MI339">
        <v>66011.049984786572</v>
      </c>
      <c r="MJ339">
        <v>1</v>
      </c>
      <c r="MK339">
        <v>1</v>
      </c>
      <c r="ML339">
        <v>1</v>
      </c>
      <c r="MM339">
        <v>0.15</v>
      </c>
      <c r="MN339">
        <v>20</v>
      </c>
      <c r="MO339">
        <v>0</v>
      </c>
      <c r="MP339">
        <v>0</v>
      </c>
      <c r="MQ339">
        <v>0</v>
      </c>
      <c r="MR339">
        <v>1</v>
      </c>
      <c r="MS339">
        <v>1</v>
      </c>
      <c r="MT339">
        <v>1</v>
      </c>
      <c r="MU339">
        <v>1</v>
      </c>
      <c r="MV339">
        <v>69074.532180609778</v>
      </c>
      <c r="MW339">
        <v>91937</v>
      </c>
      <c r="MX339">
        <v>10.436750649096174</v>
      </c>
      <c r="MY339">
        <v>1</v>
      </c>
      <c r="MZ339">
        <v>0</v>
      </c>
      <c r="NA339">
        <v>0</v>
      </c>
      <c r="NB339">
        <v>-0.04</v>
      </c>
      <c r="NC339">
        <v>0</v>
      </c>
      <c r="ND339">
        <v>4000</v>
      </c>
      <c r="NE339">
        <v>10</v>
      </c>
      <c r="NF339">
        <v>1900</v>
      </c>
      <c r="NG339">
        <v>776087.85589515348</v>
      </c>
      <c r="NH339">
        <v>98585.719647413585</v>
      </c>
      <c r="NI339">
        <v>301441.34037936811</v>
      </c>
      <c r="NJ339">
        <v>176348.34772070803</v>
      </c>
      <c r="NK339">
        <v>199712.4481476637</v>
      </c>
      <c r="NL339">
        <v>4000</v>
      </c>
      <c r="NM339">
        <v>4429.9214972784275</v>
      </c>
      <c r="NN339">
        <v>45293.869492849</v>
      </c>
      <c r="NO339">
        <v>338811.87574212428</v>
      </c>
      <c r="NP339">
        <v>3873.4015239395835</v>
      </c>
      <c r="NQ339">
        <v>0.1</v>
      </c>
      <c r="NR339">
        <v>9508</v>
      </c>
      <c r="NS339">
        <v>24</v>
      </c>
      <c r="NT339">
        <v>1.5554795599997679</v>
      </c>
      <c r="NU339">
        <v>-9.999999999999995E-3</v>
      </c>
      <c r="NV339">
        <v>3</v>
      </c>
      <c r="NW339">
        <v>-1.7347234759768071E-18</v>
      </c>
      <c r="NX339">
        <v>-0.01</v>
      </c>
      <c r="NY339">
        <v>-9.999999999999995E-3</v>
      </c>
      <c r="NZ339">
        <v>30</v>
      </c>
      <c r="OA339">
        <v>1</v>
      </c>
      <c r="OB339">
        <v>0</v>
      </c>
      <c r="OC339">
        <v>0</v>
      </c>
      <c r="OD339">
        <v>0</v>
      </c>
      <c r="OE339">
        <v>0</v>
      </c>
      <c r="OF339">
        <v>2100</v>
      </c>
      <c r="OG339">
        <v>3278793508.3202534</v>
      </c>
      <c r="OH339">
        <v>163939675.41601267</v>
      </c>
      <c r="OI339">
        <v>167961281.90919924</v>
      </c>
      <c r="OJ339">
        <v>1</v>
      </c>
      <c r="OK339">
        <v>1</v>
      </c>
      <c r="OL339">
        <v>1</v>
      </c>
      <c r="OM339">
        <v>3267452851.5995855</v>
      </c>
      <c r="ON339">
        <v>4210.1584592260469</v>
      </c>
      <c r="OO339">
        <v>20</v>
      </c>
      <c r="OP339">
        <v>7.0000000000000007E-2</v>
      </c>
      <c r="OQ339">
        <v>0.5</v>
      </c>
      <c r="OR339">
        <v>230</v>
      </c>
      <c r="OS339">
        <v>20</v>
      </c>
      <c r="OT339">
        <v>3358308.8746825214</v>
      </c>
      <c r="OU339">
        <v>4085.6689457117263</v>
      </c>
      <c r="OV339">
        <v>1.3175116033148118</v>
      </c>
      <c r="OW339">
        <v>100000</v>
      </c>
      <c r="OX339">
        <v>-30193.400657194608</v>
      </c>
      <c r="OY339">
        <v>-8.4258552550623228E-2</v>
      </c>
      <c r="OZ339">
        <v>50639.981005720583</v>
      </c>
      <c r="PA339">
        <v>10</v>
      </c>
      <c r="PB339">
        <v>48614.446577693416</v>
      </c>
      <c r="PC339">
        <v>6.2640390786196043E-2</v>
      </c>
      <c r="PD339">
        <v>12.401422481603458</v>
      </c>
      <c r="PE339">
        <v>4000</v>
      </c>
    </row>
    <row r="340" spans="1:421" x14ac:dyDescent="0.25">
      <c r="A340">
        <v>2069</v>
      </c>
      <c r="B340" t="s">
        <v>14</v>
      </c>
      <c r="C340" t="s">
        <v>431</v>
      </c>
      <c r="D340">
        <v>275712.41632217309</v>
      </c>
      <c r="E340">
        <v>3.9616107026726897</v>
      </c>
      <c r="F340">
        <v>3316244.5802537547</v>
      </c>
      <c r="G340">
        <v>143.51171504111903</v>
      </c>
      <c r="H340">
        <v>2</v>
      </c>
      <c r="I340">
        <v>-122828.91661892855</v>
      </c>
      <c r="J340">
        <v>3500000</v>
      </c>
      <c r="K340">
        <v>3070586.7470158977</v>
      </c>
      <c r="L340">
        <v>3316244.5802537547</v>
      </c>
      <c r="M340">
        <v>1</v>
      </c>
      <c r="N340">
        <v>0.9959198085155756</v>
      </c>
      <c r="O340">
        <v>2</v>
      </c>
      <c r="P340">
        <v>1.8382351684474996E-3</v>
      </c>
      <c r="Q340">
        <v>1</v>
      </c>
      <c r="R340">
        <v>1.0852803000253852</v>
      </c>
      <c r="S340">
        <v>1.0816038296884902</v>
      </c>
      <c r="T340">
        <v>20825.230545419454</v>
      </c>
      <c r="U340">
        <v>2.055532760007162</v>
      </c>
      <c r="V340">
        <v>1.5</v>
      </c>
      <c r="W340">
        <v>1.3703551733381081</v>
      </c>
      <c r="X340">
        <v>1117.567021594243</v>
      </c>
      <c r="Y340">
        <v>3</v>
      </c>
      <c r="Z340">
        <v>-6.5988926235375702</v>
      </c>
      <c r="AA340">
        <v>1097.7703437236303</v>
      </c>
      <c r="AB340">
        <v>1117.567021594243</v>
      </c>
      <c r="AC340">
        <v>251.40069318841051</v>
      </c>
      <c r="AD340">
        <v>1000</v>
      </c>
      <c r="AE340">
        <v>2</v>
      </c>
      <c r="AF340">
        <v>2</v>
      </c>
      <c r="AG340">
        <v>2</v>
      </c>
      <c r="AH340">
        <v>14</v>
      </c>
      <c r="AI340">
        <v>14</v>
      </c>
      <c r="AJ340">
        <v>14</v>
      </c>
      <c r="AK340">
        <v>20</v>
      </c>
      <c r="AL340">
        <v>20</v>
      </c>
      <c r="AM340">
        <v>20</v>
      </c>
      <c r="AN340">
        <v>6611.8070449244715</v>
      </c>
      <c r="AO340">
        <v>0.99650720422427586</v>
      </c>
      <c r="AP340">
        <v>1.0149958882400352</v>
      </c>
      <c r="AQ340">
        <v>2200</v>
      </c>
      <c r="AR340">
        <v>7.4442585930907579E-2</v>
      </c>
      <c r="AS340">
        <v>3070586.7470158977</v>
      </c>
      <c r="AT340">
        <v>9918.7672910480542</v>
      </c>
      <c r="AU340">
        <v>122.77488682890407</v>
      </c>
      <c r="AV340">
        <v>286.80476479118147</v>
      </c>
      <c r="AW340">
        <v>1135.2270885707067</v>
      </c>
      <c r="AX340">
        <v>8373.9605508572622</v>
      </c>
      <c r="AY340">
        <v>1142.0437562693871</v>
      </c>
      <c r="AZ340">
        <v>0.15</v>
      </c>
      <c r="BA340">
        <v>20</v>
      </c>
      <c r="BB340">
        <v>-4.7020261430664165</v>
      </c>
      <c r="BC340">
        <v>-1.9553629833095214</v>
      </c>
      <c r="BD340">
        <v>1.6377244512409562E-2</v>
      </c>
      <c r="BE340">
        <v>1097.7703437236303</v>
      </c>
      <c r="BF340">
        <v>1129.1171846774064</v>
      </c>
      <c r="BG340">
        <v>1142.1529378994699</v>
      </c>
      <c r="BH340">
        <v>1142.0437562693871</v>
      </c>
      <c r="BI340">
        <v>1.0698559155144833</v>
      </c>
      <c r="BJ340">
        <v>2</v>
      </c>
      <c r="BK340">
        <v>1.4248150168029161E-3</v>
      </c>
      <c r="BL340">
        <v>1</v>
      </c>
      <c r="BM340">
        <v>1.0727055455480892</v>
      </c>
      <c r="BN340">
        <v>1.0698559155144833</v>
      </c>
      <c r="BO340">
        <v>1.2963432373831976</v>
      </c>
      <c r="BP340">
        <v>3.8</v>
      </c>
      <c r="BQ340">
        <v>2</v>
      </c>
      <c r="BR340">
        <v>2</v>
      </c>
      <c r="BS340">
        <v>900</v>
      </c>
      <c r="BT340">
        <v>1.2</v>
      </c>
      <c r="BU340">
        <v>4800000000</v>
      </c>
      <c r="BV340">
        <v>1.3157830556917214</v>
      </c>
      <c r="BW340">
        <v>64153.252745434926</v>
      </c>
      <c r="BX340">
        <v>0.92600000000000005</v>
      </c>
      <c r="BY340">
        <v>228.72059547612849</v>
      </c>
      <c r="BZ340">
        <v>20</v>
      </c>
      <c r="CA340">
        <v>6.3970226193575286E-2</v>
      </c>
      <c r="CB340">
        <v>230</v>
      </c>
      <c r="CC340">
        <v>228.72059547612849</v>
      </c>
      <c r="CD340">
        <v>625</v>
      </c>
      <c r="CE340">
        <v>24663.649436487809</v>
      </c>
      <c r="CF340">
        <v>0</v>
      </c>
      <c r="CG340">
        <v>-1.7714085587790657E-2</v>
      </c>
      <c r="CH340">
        <v>0.68228591441220932</v>
      </c>
      <c r="CI340">
        <v>0.86432775041303045</v>
      </c>
      <c r="CJ340">
        <v>114.56963077771337</v>
      </c>
      <c r="CK340">
        <v>1</v>
      </c>
      <c r="CL340">
        <v>4000</v>
      </c>
      <c r="CM340">
        <v>104.17298316891291</v>
      </c>
      <c r="CN340">
        <v>0.15</v>
      </c>
      <c r="CO340">
        <v>20</v>
      </c>
      <c r="CP340">
        <v>0.43097500887943735</v>
      </c>
      <c r="CQ340">
        <v>0.51035300801254802</v>
      </c>
      <c r="CR340">
        <v>0.61816912442808414</v>
      </c>
      <c r="CS340">
        <v>114.56963077771337</v>
      </c>
      <c r="CT340">
        <v>111.69646405185046</v>
      </c>
      <c r="CU340">
        <v>108.29411066510013</v>
      </c>
      <c r="CV340">
        <v>104.17298316891291</v>
      </c>
      <c r="CW340">
        <v>654305559.53738701</v>
      </c>
      <c r="CX340">
        <v>3</v>
      </c>
      <c r="CY340">
        <v>669922.71774975455</v>
      </c>
      <c r="CZ340">
        <v>0</v>
      </c>
      <c r="DA340">
        <v>656315327.69063628</v>
      </c>
      <c r="DB340">
        <v>654305559.53738701</v>
      </c>
      <c r="DC340">
        <v>897.81549803654286</v>
      </c>
      <c r="DD340">
        <v>42730620.152332194</v>
      </c>
      <c r="DE340">
        <v>3.903545643637143</v>
      </c>
      <c r="DF340">
        <v>2</v>
      </c>
      <c r="DG340">
        <v>8.5341160950424863E-2</v>
      </c>
      <c r="DH340">
        <v>10</v>
      </c>
      <c r="DI340">
        <v>-2.2663089420179279E-3</v>
      </c>
      <c r="DJ340">
        <v>6.2678071530245585E-2</v>
      </c>
      <c r="DK340">
        <v>8.5341160950424863E-2</v>
      </c>
      <c r="DL340">
        <v>9.8780418822077318E-2</v>
      </c>
      <c r="DM340">
        <v>1E-3</v>
      </c>
      <c r="DN340">
        <v>0.05</v>
      </c>
      <c r="DO340">
        <v>0.05</v>
      </c>
      <c r="DP340">
        <v>0.05</v>
      </c>
      <c r="DQ340">
        <v>4000</v>
      </c>
      <c r="DR340">
        <v>1.1586642157792752E-2</v>
      </c>
      <c r="DS340">
        <v>0.1381013595177808</v>
      </c>
      <c r="DT340">
        <v>0.1381013595177808</v>
      </c>
      <c r="DU340">
        <v>0.1381013595177808</v>
      </c>
      <c r="DV340">
        <v>0.97136084538498024</v>
      </c>
      <c r="DW340">
        <v>3</v>
      </c>
      <c r="DX340">
        <v>9.4151155417117785E-2</v>
      </c>
      <c r="DY340">
        <v>3.2998746558993766</v>
      </c>
      <c r="DZ340">
        <v>3.0174211896480232</v>
      </c>
      <c r="EA340">
        <v>3</v>
      </c>
      <c r="EB340">
        <v>6.8926269262875969E-2</v>
      </c>
      <c r="EC340">
        <v>5.7405602906998121</v>
      </c>
      <c r="ED340">
        <v>5.5337814829111842</v>
      </c>
      <c r="EE340">
        <v>5</v>
      </c>
      <c r="EF340">
        <v>-9.1440912096301123E-4</v>
      </c>
      <c r="EG340">
        <v>0.96678879978016519</v>
      </c>
      <c r="EH340">
        <v>0.97136084538498024</v>
      </c>
      <c r="EI340">
        <v>0.42</v>
      </c>
      <c r="EJ340">
        <v>0.42</v>
      </c>
      <c r="EK340">
        <v>0.43</v>
      </c>
      <c r="EL340">
        <v>0.43</v>
      </c>
      <c r="EM340">
        <v>0.73722052016900563</v>
      </c>
      <c r="EN340">
        <v>2</v>
      </c>
      <c r="EO340">
        <v>-1.6357774485439291E-3</v>
      </c>
      <c r="EP340">
        <v>0.73394896527191777</v>
      </c>
      <c r="EQ340">
        <v>0.73722052016900563</v>
      </c>
      <c r="ER340">
        <v>0.24536084715879597</v>
      </c>
      <c r="ES340">
        <v>0.19653779332342325</v>
      </c>
      <c r="ET340">
        <v>0.197052681759467</v>
      </c>
      <c r="EU340">
        <v>0.197052681759467</v>
      </c>
      <c r="EV340">
        <v>2</v>
      </c>
      <c r="EW340">
        <v>2.5744421802187389E-4</v>
      </c>
      <c r="EX340">
        <v>0.197052681759467</v>
      </c>
      <c r="EY340">
        <v>0.19653779332342325</v>
      </c>
      <c r="EZ340">
        <v>2</v>
      </c>
      <c r="FA340">
        <v>2.5744421802187389E-4</v>
      </c>
      <c r="FB340">
        <v>0.197052681759467</v>
      </c>
      <c r="FC340">
        <v>0.19653779332342325</v>
      </c>
      <c r="FD340">
        <v>0.20825230545419454</v>
      </c>
      <c r="FE340">
        <v>0.80926589754852074</v>
      </c>
      <c r="FF340">
        <v>0.02</v>
      </c>
      <c r="FG340">
        <v>2.7206768832616801E-2</v>
      </c>
      <c r="FH340">
        <v>0.8179517255102644</v>
      </c>
      <c r="FI340">
        <v>3200</v>
      </c>
      <c r="FJ340">
        <v>20</v>
      </c>
      <c r="FK340">
        <v>230</v>
      </c>
      <c r="FL340">
        <v>4</v>
      </c>
      <c r="FM340">
        <v>7.8820815849139425</v>
      </c>
      <c r="FN340">
        <v>0.87789990923769812</v>
      </c>
      <c r="FO340">
        <v>0.93869669696147851</v>
      </c>
      <c r="FP340">
        <v>441030.5306180811</v>
      </c>
      <c r="FQ340">
        <v>3</v>
      </c>
      <c r="FR340">
        <v>1109.108137489452</v>
      </c>
      <c r="FS340">
        <v>1109.108137489452</v>
      </c>
      <c r="FT340">
        <v>1109.108137489452</v>
      </c>
      <c r="FU340">
        <v>8181.0209496484313</v>
      </c>
      <c r="FV340">
        <v>1507</v>
      </c>
      <c r="FW340">
        <v>8422.1416723592483</v>
      </c>
      <c r="FX340">
        <v>10</v>
      </c>
      <c r="FY340">
        <v>24.112072271081708</v>
      </c>
      <c r="FZ340">
        <v>8422.1416723592483</v>
      </c>
      <c r="GA340">
        <v>8181.0209496484313</v>
      </c>
      <c r="GB340">
        <v>2983626645.6290417</v>
      </c>
      <c r="GC340">
        <v>213116188.97350296</v>
      </c>
      <c r="GD340">
        <v>209114900.4285638</v>
      </c>
      <c r="GE340">
        <v>3.2472252617339032</v>
      </c>
      <c r="GF340">
        <v>3</v>
      </c>
      <c r="GG340">
        <v>3.2472252617339032</v>
      </c>
      <c r="GH340">
        <v>1.0824084205779678</v>
      </c>
      <c r="GI340">
        <v>1</v>
      </c>
      <c r="GJ340">
        <v>3</v>
      </c>
      <c r="GK340">
        <v>40000</v>
      </c>
      <c r="GL340">
        <v>0.1</v>
      </c>
      <c r="GM340">
        <v>10</v>
      </c>
      <c r="GN340">
        <v>852274936.48661053</v>
      </c>
      <c r="GO340">
        <v>790000000000</v>
      </c>
      <c r="GP340">
        <v>1097.7703437236303</v>
      </c>
      <c r="GQ340">
        <v>600</v>
      </c>
      <c r="GR340">
        <v>3500000</v>
      </c>
      <c r="GS340">
        <v>53321.142857142899</v>
      </c>
      <c r="GT340">
        <v>251213684.21052599</v>
      </c>
      <c r="GU340">
        <v>600</v>
      </c>
      <c r="GV340">
        <v>105000000</v>
      </c>
      <c r="GW340">
        <v>253131.74850271599</v>
      </c>
      <c r="GX340">
        <v>93000</v>
      </c>
      <c r="GY340">
        <v>144000</v>
      </c>
      <c r="GZ340">
        <v>48000</v>
      </c>
      <c r="HA340">
        <v>15000</v>
      </c>
      <c r="HB340">
        <v>300000</v>
      </c>
      <c r="HC340">
        <v>44278.857142857101</v>
      </c>
      <c r="HD340">
        <v>114039000</v>
      </c>
      <c r="HE340">
        <v>2400</v>
      </c>
      <c r="HF340">
        <v>389006.1078448823</v>
      </c>
      <c r="HG340">
        <v>0.21643335755463078</v>
      </c>
      <c r="HH340">
        <v>3</v>
      </c>
      <c r="HI340">
        <v>7.8045812795652647E-3</v>
      </c>
      <c r="HJ340">
        <v>0.23984710139332657</v>
      </c>
      <c r="HK340">
        <v>0.21643335755463078</v>
      </c>
      <c r="HL340">
        <v>1.5297319354560459E-5</v>
      </c>
      <c r="HM340">
        <v>3</v>
      </c>
      <c r="HN340">
        <v>2.7882000734057901E-7</v>
      </c>
      <c r="HO340">
        <v>1.6133779376582196E-5</v>
      </c>
      <c r="HP340">
        <v>1.5297319354560459E-5</v>
      </c>
      <c r="HQ340">
        <v>1.0328483855268189E-4</v>
      </c>
      <c r="HR340">
        <v>3</v>
      </c>
      <c r="HS340">
        <v>-8.7323977185290195E-8</v>
      </c>
      <c r="HT340">
        <v>1.0302286662112602E-4</v>
      </c>
      <c r="HU340">
        <v>1.0328483855268189E-4</v>
      </c>
      <c r="HV340">
        <v>358438.37563050137</v>
      </c>
      <c r="HW340">
        <v>0.75</v>
      </c>
      <c r="HX340">
        <v>1.0727055455480892</v>
      </c>
      <c r="HY340">
        <v>2</v>
      </c>
      <c r="HZ340">
        <v>4.4658291156503553</v>
      </c>
      <c r="IA340">
        <v>82.836806379893829</v>
      </c>
      <c r="IB340">
        <v>486.76974584715953</v>
      </c>
      <c r="IC340">
        <v>51.197267131713033</v>
      </c>
      <c r="ID340">
        <v>0.10517758666905405</v>
      </c>
      <c r="IE340">
        <v>56.615127076420237</v>
      </c>
      <c r="IF340">
        <v>2</v>
      </c>
      <c r="IG340">
        <v>0.7</v>
      </c>
      <c r="IH340">
        <v>0.25140069318841052</v>
      </c>
      <c r="II340">
        <v>4.8576674281888527E-2</v>
      </c>
      <c r="IJ340">
        <v>0.25143556570918468</v>
      </c>
      <c r="IK340">
        <v>1900</v>
      </c>
      <c r="IL340">
        <v>0</v>
      </c>
      <c r="IM340">
        <v>3256.9330287244588</v>
      </c>
      <c r="IN340">
        <v>1</v>
      </c>
      <c r="IO340">
        <v>1.2925954873656218</v>
      </c>
      <c r="IP340">
        <v>0.15</v>
      </c>
      <c r="IQ340">
        <v>20</v>
      </c>
      <c r="IR340">
        <v>7.6625372713579056E-13</v>
      </c>
      <c r="IS340">
        <v>1.9338464163354274E-11</v>
      </c>
      <c r="IT340">
        <v>2.4366425543931314E-10</v>
      </c>
      <c r="IU340">
        <v>1.2925954891240816</v>
      </c>
      <c r="IV340">
        <v>1.2925954891189733</v>
      </c>
      <c r="IW340">
        <v>1.2925954889900502</v>
      </c>
      <c r="IX340">
        <v>1.2925954873656218</v>
      </c>
      <c r="IY340">
        <v>1</v>
      </c>
      <c r="IZ340">
        <v>1</v>
      </c>
      <c r="JA340">
        <v>1</v>
      </c>
      <c r="JB340">
        <v>5.1763378628083929</v>
      </c>
      <c r="JC340">
        <v>1.2925954873656218</v>
      </c>
      <c r="JD340">
        <v>1900</v>
      </c>
      <c r="JE340">
        <v>1.2925954891240816</v>
      </c>
      <c r="JF340">
        <v>0</v>
      </c>
      <c r="JG340">
        <v>0</v>
      </c>
      <c r="JH340">
        <v>0</v>
      </c>
      <c r="JI340">
        <v>0</v>
      </c>
      <c r="JJ340">
        <v>78.109250137676838</v>
      </c>
      <c r="JK340">
        <v>0.88974800220282957</v>
      </c>
      <c r="JL340">
        <v>28</v>
      </c>
      <c r="JM340">
        <v>0.93975615388079115</v>
      </c>
      <c r="JN340">
        <v>1.5</v>
      </c>
      <c r="JO340">
        <v>2</v>
      </c>
      <c r="JP340">
        <v>1.8</v>
      </c>
      <c r="JQ340">
        <v>2</v>
      </c>
      <c r="JR340">
        <v>0.98948224133309459</v>
      </c>
      <c r="JS340">
        <v>20</v>
      </c>
      <c r="JT340">
        <v>9.824414247944049E-3</v>
      </c>
      <c r="JU340">
        <v>2.5746173586476084</v>
      </c>
      <c r="JV340">
        <v>5.7405602906998121</v>
      </c>
      <c r="JW340">
        <v>0.72525729725176791</v>
      </c>
      <c r="JX340">
        <v>6561.8976837834862</v>
      </c>
      <c r="JY340">
        <v>10040.435570064623</v>
      </c>
      <c r="JZ340">
        <v>8764.13676093506</v>
      </c>
      <c r="KA340">
        <v>10.371933004956364</v>
      </c>
      <c r="KB340">
        <v>12</v>
      </c>
      <c r="KC340">
        <v>0.05</v>
      </c>
      <c r="KD340">
        <v>1.245797482102011E-3</v>
      </c>
      <c r="KE340">
        <v>9.5125998898585272E-4</v>
      </c>
      <c r="KF340">
        <v>6.4348724683343239E-3</v>
      </c>
      <c r="KG340">
        <v>4.1890749862323162E-2</v>
      </c>
      <c r="KH340">
        <v>6.8827075330467204</v>
      </c>
      <c r="KI340">
        <v>3881.8453302158741</v>
      </c>
      <c r="KJ340">
        <v>2</v>
      </c>
      <c r="KK340">
        <v>-1.7347234759768071E-18</v>
      </c>
      <c r="KL340">
        <v>-9.999999999999995E-3</v>
      </c>
      <c r="KM340">
        <v>-9.9999999999999915E-3</v>
      </c>
      <c r="KN340">
        <v>3</v>
      </c>
      <c r="KO340">
        <v>1</v>
      </c>
      <c r="KP340">
        <v>1</v>
      </c>
      <c r="KQ340">
        <v>1</v>
      </c>
      <c r="KR340">
        <v>1</v>
      </c>
      <c r="KS340">
        <v>0.15</v>
      </c>
      <c r="KT340">
        <v>20</v>
      </c>
      <c r="KU340">
        <v>0</v>
      </c>
      <c r="KV340">
        <v>0</v>
      </c>
      <c r="KW340">
        <v>0</v>
      </c>
      <c r="KX340">
        <v>1</v>
      </c>
      <c r="KY340">
        <v>1</v>
      </c>
      <c r="KZ340">
        <v>1</v>
      </c>
      <c r="LA340">
        <v>1</v>
      </c>
      <c r="LB340">
        <v>3296971.9764421717</v>
      </c>
      <c r="LC340">
        <v>105000000</v>
      </c>
      <c r="LD340">
        <v>4.2466555155854451</v>
      </c>
      <c r="LE340">
        <v>3.8780418822077314</v>
      </c>
      <c r="LF340">
        <v>2</v>
      </c>
      <c r="LG340">
        <v>1.2751880714705788E-2</v>
      </c>
      <c r="LH340">
        <v>1</v>
      </c>
      <c r="LI340">
        <v>3.903545643637143</v>
      </c>
      <c r="LJ340">
        <v>3.8780418822077314</v>
      </c>
      <c r="LK340">
        <v>77.00082235199298</v>
      </c>
      <c r="LL340">
        <v>0.15</v>
      </c>
      <c r="LM340">
        <v>20</v>
      </c>
      <c r="LN340">
        <v>0.11861301259361383</v>
      </c>
      <c r="LO340">
        <v>5.0879705036175692E-2</v>
      </c>
      <c r="LP340">
        <v>-3.2285497772107873E-3</v>
      </c>
      <c r="LQ340">
        <v>78.109250137676838</v>
      </c>
      <c r="LR340">
        <v>77.318496720386079</v>
      </c>
      <c r="LS340">
        <v>76.979298686811575</v>
      </c>
      <c r="LT340">
        <v>77.00082235199298</v>
      </c>
      <c r="LU340">
        <v>209953.67788700556</v>
      </c>
      <c r="LV340">
        <v>70908.510636559964</v>
      </c>
      <c r="LW340">
        <v>70908.510636559964</v>
      </c>
      <c r="LX340">
        <v>0.3</v>
      </c>
      <c r="LY340">
        <v>10</v>
      </c>
      <c r="LZ340">
        <v>68928.104080543271</v>
      </c>
      <c r="MA340">
        <v>69910.247097363041</v>
      </c>
      <c r="MB340">
        <v>70596.095156059891</v>
      </c>
      <c r="MC340">
        <v>68928.104080543271</v>
      </c>
      <c r="MD340">
        <v>233034.15699121013</v>
      </c>
      <c r="ME340">
        <v>235320.3171868663</v>
      </c>
      <c r="MF340">
        <v>236361.70212186655</v>
      </c>
      <c r="MG340">
        <v>72957.685566592496</v>
      </c>
      <c r="MH340">
        <v>2988.6645516998447</v>
      </c>
      <c r="MI340">
        <v>65939.439528843432</v>
      </c>
      <c r="MJ340">
        <v>1</v>
      </c>
      <c r="MK340">
        <v>1</v>
      </c>
      <c r="ML340">
        <v>1</v>
      </c>
      <c r="MM340">
        <v>0.15</v>
      </c>
      <c r="MN340">
        <v>20</v>
      </c>
      <c r="MO340">
        <v>0</v>
      </c>
      <c r="MP340">
        <v>0</v>
      </c>
      <c r="MQ340">
        <v>0</v>
      </c>
      <c r="MR340">
        <v>1</v>
      </c>
      <c r="MS340">
        <v>1</v>
      </c>
      <c r="MT340">
        <v>1</v>
      </c>
      <c r="MU340">
        <v>1</v>
      </c>
      <c r="MV340">
        <v>68928.104080543271</v>
      </c>
      <c r="MW340">
        <v>91937</v>
      </c>
      <c r="MX340">
        <v>10.258879333452702</v>
      </c>
      <c r="MY340">
        <v>1</v>
      </c>
      <c r="MZ340">
        <v>0</v>
      </c>
      <c r="NA340">
        <v>0</v>
      </c>
      <c r="NB340">
        <v>-0.04</v>
      </c>
      <c r="NC340">
        <v>0</v>
      </c>
      <c r="ND340">
        <v>4000</v>
      </c>
      <c r="NE340">
        <v>10</v>
      </c>
      <c r="NF340">
        <v>1900</v>
      </c>
      <c r="NG340">
        <v>776369.06604317541</v>
      </c>
      <c r="NH340">
        <v>98551.240143581192</v>
      </c>
      <c r="NI340">
        <v>301499.87186672987</v>
      </c>
      <c r="NJ340">
        <v>176417.96230727193</v>
      </c>
      <c r="NK340">
        <v>199899.99172559244</v>
      </c>
      <c r="NL340">
        <v>4000</v>
      </c>
      <c r="NM340">
        <v>4507.2745687943871</v>
      </c>
      <c r="NN340">
        <v>45641.489632963436</v>
      </c>
      <c r="NO340">
        <v>338857.34364312445</v>
      </c>
      <c r="NP340">
        <v>3871.1390123720389</v>
      </c>
      <c r="NQ340">
        <v>0.1</v>
      </c>
      <c r="NR340">
        <v>9508</v>
      </c>
      <c r="NS340">
        <v>24</v>
      </c>
      <c r="NT340">
        <v>1.5564772119632531</v>
      </c>
      <c r="NU340">
        <v>-9.999999999999995E-3</v>
      </c>
      <c r="NV340">
        <v>3</v>
      </c>
      <c r="NW340">
        <v>-1.7347234759768071E-18</v>
      </c>
      <c r="NX340">
        <v>-0.01</v>
      </c>
      <c r="NY340">
        <v>-9.999999999999995E-3</v>
      </c>
      <c r="NZ340">
        <v>30</v>
      </c>
      <c r="OA340">
        <v>1</v>
      </c>
      <c r="OB340">
        <v>0</v>
      </c>
      <c r="OC340">
        <v>0</v>
      </c>
      <c r="OD340">
        <v>0</v>
      </c>
      <c r="OE340">
        <v>0</v>
      </c>
      <c r="OF340">
        <v>2100</v>
      </c>
      <c r="OG340">
        <v>3280804311.5668468</v>
      </c>
      <c r="OH340">
        <v>164040215.57834235</v>
      </c>
      <c r="OI340">
        <v>167504235.32193914</v>
      </c>
      <c r="OJ340">
        <v>1</v>
      </c>
      <c r="OK340">
        <v>1</v>
      </c>
      <c r="OL340">
        <v>1</v>
      </c>
      <c r="OM340">
        <v>3269345132.1264286</v>
      </c>
      <c r="ON340">
        <v>4211.0708361796242</v>
      </c>
      <c r="OO340">
        <v>20</v>
      </c>
      <c r="OP340">
        <v>7.0000000000000007E-2</v>
      </c>
      <c r="OQ340">
        <v>0.5</v>
      </c>
      <c r="OR340">
        <v>230</v>
      </c>
      <c r="OS340">
        <v>20</v>
      </c>
      <c r="OT340">
        <v>3357084.210990137</v>
      </c>
      <c r="OU340">
        <v>4153.0971940511217</v>
      </c>
      <c r="OV340">
        <v>1.3157830556917214</v>
      </c>
      <c r="OW340">
        <v>100000</v>
      </c>
      <c r="OX340">
        <v>-30567.732214380929</v>
      </c>
      <c r="OY340">
        <v>-8.528030002538535E-2</v>
      </c>
      <c r="OZ340">
        <v>50639.981005720583</v>
      </c>
      <c r="PA340">
        <v>10</v>
      </c>
      <c r="PB340">
        <v>48393.238915632275</v>
      </c>
      <c r="PC340">
        <v>6.2332775779272272E-2</v>
      </c>
      <c r="PD340">
        <v>12.40697560667256</v>
      </c>
      <c r="PE340">
        <v>4000</v>
      </c>
    </row>
    <row r="341" spans="1:421" x14ac:dyDescent="0.25">
      <c r="A341">
        <v>2069.5</v>
      </c>
      <c r="B341" t="s">
        <v>14</v>
      </c>
      <c r="C341" t="s">
        <v>431</v>
      </c>
      <c r="D341">
        <v>275198.62262521608</v>
      </c>
      <c r="E341">
        <v>3.9312030591180482</v>
      </c>
      <c r="F341">
        <v>3254830.1219442906</v>
      </c>
      <c r="G341">
        <v>141.1095331152886</v>
      </c>
      <c r="H341">
        <v>2</v>
      </c>
      <c r="I341">
        <v>-74090.289063630858</v>
      </c>
      <c r="J341">
        <v>3500000</v>
      </c>
      <c r="K341">
        <v>3106649.5438170289</v>
      </c>
      <c r="L341">
        <v>3254830.1219442906</v>
      </c>
      <c r="M341">
        <v>1</v>
      </c>
      <c r="N341">
        <v>0.99587385263636441</v>
      </c>
      <c r="O341">
        <v>2</v>
      </c>
      <c r="P341">
        <v>1.9203763705116783E-3</v>
      </c>
      <c r="Q341">
        <v>1</v>
      </c>
      <c r="R341">
        <v>1.0863637000137374</v>
      </c>
      <c r="S341">
        <v>1.082522947272714</v>
      </c>
      <c r="T341">
        <v>20786.04505678733</v>
      </c>
      <c r="U341">
        <v>2.0447867517828633</v>
      </c>
      <c r="V341">
        <v>1.5</v>
      </c>
      <c r="W341">
        <v>1.3631911678552422</v>
      </c>
      <c r="X341">
        <v>1114.2675752824741</v>
      </c>
      <c r="Y341">
        <v>3</v>
      </c>
      <c r="Z341">
        <v>-6.8911751496849929</v>
      </c>
      <c r="AA341">
        <v>1093.5940498334191</v>
      </c>
      <c r="AB341">
        <v>1114.2675752824741</v>
      </c>
      <c r="AC341">
        <v>251.17737580171178</v>
      </c>
      <c r="AD341">
        <v>1000</v>
      </c>
      <c r="AE341">
        <v>2</v>
      </c>
      <c r="AF341">
        <v>2</v>
      </c>
      <c r="AG341">
        <v>2</v>
      </c>
      <c r="AH341">
        <v>14</v>
      </c>
      <c r="AI341">
        <v>14</v>
      </c>
      <c r="AJ341">
        <v>14</v>
      </c>
      <c r="AK341">
        <v>20</v>
      </c>
      <c r="AL341">
        <v>20</v>
      </c>
      <c r="AM341">
        <v>20</v>
      </c>
      <c r="AN341">
        <v>6605.0012754020836</v>
      </c>
      <c r="AO341">
        <v>0.99647158384885581</v>
      </c>
      <c r="AP341">
        <v>1.0150039596144782</v>
      </c>
      <c r="AQ341">
        <v>2200</v>
      </c>
      <c r="AR341">
        <v>7.339851245835477E-2</v>
      </c>
      <c r="AS341">
        <v>3106649.5438170289</v>
      </c>
      <c r="AT341">
        <v>9900.1695392480306</v>
      </c>
      <c r="AU341">
        <v>121.47315682572761</v>
      </c>
      <c r="AV341">
        <v>284.49358117037775</v>
      </c>
      <c r="AW341">
        <v>1131.6989223036142</v>
      </c>
      <c r="AX341">
        <v>8362.5038789483115</v>
      </c>
      <c r="AY341">
        <v>1142.0519448916434</v>
      </c>
      <c r="AZ341">
        <v>0.15</v>
      </c>
      <c r="BA341">
        <v>20</v>
      </c>
      <c r="BB341">
        <v>-4.9758182658680878</v>
      </c>
      <c r="BC341">
        <v>-2.1613627202913106</v>
      </c>
      <c r="BD341">
        <v>-0.13150327257424124</v>
      </c>
      <c r="BE341">
        <v>1093.5940498334191</v>
      </c>
      <c r="BF341">
        <v>1126.7661716058731</v>
      </c>
      <c r="BG341">
        <v>1141.1752564078151</v>
      </c>
      <c r="BH341">
        <v>1142.0519448916434</v>
      </c>
      <c r="BI341">
        <v>1.0705683230228848</v>
      </c>
      <c r="BJ341">
        <v>2</v>
      </c>
      <c r="BK341">
        <v>1.5107149155644262E-3</v>
      </c>
      <c r="BL341">
        <v>1</v>
      </c>
      <c r="BM341">
        <v>1.0735897528540137</v>
      </c>
      <c r="BN341">
        <v>1.0705683230228848</v>
      </c>
      <c r="BO341">
        <v>1.294748414811185</v>
      </c>
      <c r="BP341">
        <v>3.8</v>
      </c>
      <c r="BQ341">
        <v>2</v>
      </c>
      <c r="BR341">
        <v>2</v>
      </c>
      <c r="BS341">
        <v>900</v>
      </c>
      <c r="BT341">
        <v>1.2</v>
      </c>
      <c r="BU341">
        <v>4800000000</v>
      </c>
      <c r="BV341">
        <v>1.3141747677379216</v>
      </c>
      <c r="BW341">
        <v>64173.929534240378</v>
      </c>
      <c r="BX341">
        <v>0.92600000000000005</v>
      </c>
      <c r="BY341">
        <v>228.75258058922529</v>
      </c>
      <c r="BZ341">
        <v>20</v>
      </c>
      <c r="CA341">
        <v>6.2370970538735547E-2</v>
      </c>
      <c r="CB341">
        <v>230</v>
      </c>
      <c r="CC341">
        <v>228.75258058922529</v>
      </c>
      <c r="CD341">
        <v>625</v>
      </c>
      <c r="CE341">
        <v>24705.067839677755</v>
      </c>
      <c r="CF341">
        <v>0</v>
      </c>
      <c r="CG341">
        <v>-1.8553465888849995E-2</v>
      </c>
      <c r="CH341">
        <v>0.68144653411114997</v>
      </c>
      <c r="CI341">
        <v>0.86462204638874662</v>
      </c>
      <c r="CJ341">
        <v>114.71345945188747</v>
      </c>
      <c r="CK341">
        <v>1</v>
      </c>
      <c r="CL341">
        <v>4000</v>
      </c>
      <c r="CM341">
        <v>104.48206773112695</v>
      </c>
      <c r="CN341">
        <v>0.15</v>
      </c>
      <c r="CO341">
        <v>20</v>
      </c>
      <c r="CP341">
        <v>0.42022618433959452</v>
      </c>
      <c r="CQ341">
        <v>0.50439965807756548</v>
      </c>
      <c r="CR341">
        <v>0.61008291569691908</v>
      </c>
      <c r="CS341">
        <v>114.71345945188747</v>
      </c>
      <c r="CT341">
        <v>111.91195155629018</v>
      </c>
      <c r="CU341">
        <v>108.54928716910641</v>
      </c>
      <c r="CV341">
        <v>104.48206773112695</v>
      </c>
      <c r="CW341">
        <v>654640520.89626193</v>
      </c>
      <c r="CX341">
        <v>3</v>
      </c>
      <c r="CY341">
        <v>361392.31088229018</v>
      </c>
      <c r="CZ341">
        <v>0</v>
      </c>
      <c r="DA341">
        <v>655724697.8289088</v>
      </c>
      <c r="DB341">
        <v>654640520.89626193</v>
      </c>
      <c r="DC341">
        <v>897.92438756001116</v>
      </c>
      <c r="DD341">
        <v>42738298.919619724</v>
      </c>
      <c r="DE341">
        <v>3.9040190763478746</v>
      </c>
      <c r="DF341">
        <v>2</v>
      </c>
      <c r="DG341">
        <v>8.4208006479415898E-2</v>
      </c>
      <c r="DH341">
        <v>10</v>
      </c>
      <c r="DI341">
        <v>-2.3104979030095702E-3</v>
      </c>
      <c r="DJ341">
        <v>6.1103027449320196E-2</v>
      </c>
      <c r="DK341">
        <v>8.4208006479415898E-2</v>
      </c>
      <c r="DL341">
        <v>9.884417822565085E-2</v>
      </c>
      <c r="DM341">
        <v>1E-3</v>
      </c>
      <c r="DN341">
        <v>0.05</v>
      </c>
      <c r="DO341">
        <v>0.05</v>
      </c>
      <c r="DP341">
        <v>0.05</v>
      </c>
      <c r="DQ341">
        <v>4000</v>
      </c>
      <c r="DR341">
        <v>1.1758444395336607E-2</v>
      </c>
      <c r="DS341">
        <v>0.13783747790434692</v>
      </c>
      <c r="DT341">
        <v>0.13783747790434692</v>
      </c>
      <c r="DU341">
        <v>0.13783747790434692</v>
      </c>
      <c r="DV341">
        <v>0.97090364082449876</v>
      </c>
      <c r="DW341">
        <v>3</v>
      </c>
      <c r="DX341">
        <v>9.2563308315223455E-2</v>
      </c>
      <c r="DY341">
        <v>3.3421866923022523</v>
      </c>
      <c r="DZ341">
        <v>3.0644967673565819</v>
      </c>
      <c r="EA341">
        <v>3</v>
      </c>
      <c r="EB341">
        <v>6.6884943720029177E-2</v>
      </c>
      <c r="EC341">
        <v>5.7688994487027099</v>
      </c>
      <c r="ED341">
        <v>5.5682446175426223</v>
      </c>
      <c r="EE341">
        <v>5</v>
      </c>
      <c r="EF341">
        <v>-1.5000234324779483E-3</v>
      </c>
      <c r="EG341">
        <v>0.96340352366210902</v>
      </c>
      <c r="EH341">
        <v>0.97090364082449876</v>
      </c>
      <c r="EI341">
        <v>0.42</v>
      </c>
      <c r="EJ341">
        <v>0.42</v>
      </c>
      <c r="EK341">
        <v>0.43</v>
      </c>
      <c r="EL341">
        <v>0.43</v>
      </c>
      <c r="EM341">
        <v>0.73640263144473361</v>
      </c>
      <c r="EN341">
        <v>2</v>
      </c>
      <c r="EO341">
        <v>-1.690865740875791E-3</v>
      </c>
      <c r="EP341">
        <v>0.73302089996298203</v>
      </c>
      <c r="EQ341">
        <v>0.73640263144473361</v>
      </c>
      <c r="ER341">
        <v>0.24549600666321897</v>
      </c>
      <c r="ES341">
        <v>0.19666651543243419</v>
      </c>
      <c r="ET341">
        <v>0.19719163968168407</v>
      </c>
      <c r="EU341">
        <v>0.19719163968168407</v>
      </c>
      <c r="EV341">
        <v>2</v>
      </c>
      <c r="EW341">
        <v>2.6256212462494322E-4</v>
      </c>
      <c r="EX341">
        <v>0.19719163968168407</v>
      </c>
      <c r="EY341">
        <v>0.19666651543243419</v>
      </c>
      <c r="EZ341">
        <v>2</v>
      </c>
      <c r="FA341">
        <v>2.6256212462494322E-4</v>
      </c>
      <c r="FB341">
        <v>0.19719163968168407</v>
      </c>
      <c r="FC341">
        <v>0.19666651543243419</v>
      </c>
      <c r="FD341">
        <v>0.20786045056787331</v>
      </c>
      <c r="FE341">
        <v>0.8093364887232003</v>
      </c>
      <c r="FF341">
        <v>0.02</v>
      </c>
      <c r="FG341">
        <v>2.7237604182060508E-2</v>
      </c>
      <c r="FH341">
        <v>0.8179517255102644</v>
      </c>
      <c r="FI341">
        <v>3200</v>
      </c>
      <c r="FJ341">
        <v>20</v>
      </c>
      <c r="FK341">
        <v>230</v>
      </c>
      <c r="FL341">
        <v>4</v>
      </c>
      <c r="FM341">
        <v>7.8333525550915812</v>
      </c>
      <c r="FN341">
        <v>0.87842310208341556</v>
      </c>
      <c r="FO341">
        <v>0.93871580595048298</v>
      </c>
      <c r="FP341">
        <v>436710.60682143405</v>
      </c>
      <c r="FQ341">
        <v>3</v>
      </c>
      <c r="FR341">
        <v>1107.4376199333676</v>
      </c>
      <c r="FS341">
        <v>1107.4376199333676</v>
      </c>
      <c r="FT341">
        <v>1107.4376199333676</v>
      </c>
      <c r="FU341">
        <v>8193.0769857839714</v>
      </c>
      <c r="FV341">
        <v>1507</v>
      </c>
      <c r="FW341">
        <v>8423.1681087018042</v>
      </c>
      <c r="FX341">
        <v>10</v>
      </c>
      <c r="FY341">
        <v>23.009112291783275</v>
      </c>
      <c r="FZ341">
        <v>8423.1681087018042</v>
      </c>
      <c r="GA341">
        <v>8193.0769857839714</v>
      </c>
      <c r="GB341">
        <v>2981626001.3565722</v>
      </c>
      <c r="GC341">
        <v>212973285.81118372</v>
      </c>
      <c r="GD341">
        <v>208511281.19544804</v>
      </c>
      <c r="GE341">
        <v>3.2472252618618271</v>
      </c>
      <c r="GF341">
        <v>3</v>
      </c>
      <c r="GG341">
        <v>3.2472252618618271</v>
      </c>
      <c r="GH341">
        <v>1.082408420620609</v>
      </c>
      <c r="GI341">
        <v>1</v>
      </c>
      <c r="GJ341">
        <v>3</v>
      </c>
      <c r="GK341">
        <v>40000</v>
      </c>
      <c r="GL341">
        <v>0.1</v>
      </c>
      <c r="GM341">
        <v>10</v>
      </c>
      <c r="GN341">
        <v>849346936.55319607</v>
      </c>
      <c r="GO341">
        <v>790000000000</v>
      </c>
      <c r="GP341">
        <v>1093.5940498334191</v>
      </c>
      <c r="GQ341">
        <v>600</v>
      </c>
      <c r="GR341">
        <v>3500000</v>
      </c>
      <c r="GS341">
        <v>53321.142857142899</v>
      </c>
      <c r="GT341">
        <v>251213684.21052599</v>
      </c>
      <c r="GU341">
        <v>600</v>
      </c>
      <c r="GV341">
        <v>105000000</v>
      </c>
      <c r="GW341">
        <v>253131.74850271599</v>
      </c>
      <c r="GX341">
        <v>93000</v>
      </c>
      <c r="GY341">
        <v>144000</v>
      </c>
      <c r="GZ341">
        <v>48000</v>
      </c>
      <c r="HA341">
        <v>15000</v>
      </c>
      <c r="HB341">
        <v>300000</v>
      </c>
      <c r="HC341">
        <v>44278.857142857101</v>
      </c>
      <c r="HD341">
        <v>114039000</v>
      </c>
      <c r="HE341">
        <v>2400</v>
      </c>
      <c r="HF341">
        <v>389499.37228107388</v>
      </c>
      <c r="HG341">
        <v>0.22033564819441342</v>
      </c>
      <c r="HH341">
        <v>3</v>
      </c>
      <c r="HI341">
        <v>7.1901554260654548E-3</v>
      </c>
      <c r="HJ341">
        <v>0.24190611447260979</v>
      </c>
      <c r="HK341">
        <v>0.22033564819441342</v>
      </c>
      <c r="HL341">
        <v>1.5436729358230749E-5</v>
      </c>
      <c r="HM341">
        <v>3</v>
      </c>
      <c r="HN341">
        <v>3.1587588392136849E-7</v>
      </c>
      <c r="HO341">
        <v>1.6384357009994854E-5</v>
      </c>
      <c r="HP341">
        <v>1.5436729358230749E-5</v>
      </c>
      <c r="HQ341">
        <v>1.0324117656408925E-4</v>
      </c>
      <c r="HR341">
        <v>3</v>
      </c>
      <c r="HS341">
        <v>-7.5507144567887914E-8</v>
      </c>
      <c r="HT341">
        <v>1.0301465513038558E-4</v>
      </c>
      <c r="HU341">
        <v>1.0324117656408925E-4</v>
      </c>
      <c r="HV341">
        <v>358534.96603038977</v>
      </c>
      <c r="HW341">
        <v>0.75</v>
      </c>
      <c r="HX341">
        <v>1.0735897528540137</v>
      </c>
      <c r="HY341">
        <v>2</v>
      </c>
      <c r="HZ341">
        <v>4.4513339225105995</v>
      </c>
      <c r="IA341">
        <v>82.75444788943318</v>
      </c>
      <c r="IB341">
        <v>489.47867581951311</v>
      </c>
      <c r="IC341">
        <v>49.728871890002189</v>
      </c>
      <c r="ID341">
        <v>0.10159558392762111</v>
      </c>
      <c r="IE341">
        <v>55.260662090243443</v>
      </c>
      <c r="IF341">
        <v>2</v>
      </c>
      <c r="IG341">
        <v>0.7</v>
      </c>
      <c r="IH341">
        <v>0.25117737580171179</v>
      </c>
      <c r="II341">
        <v>4.8408516954105987E-2</v>
      </c>
      <c r="IJ341">
        <v>0.25121135593880795</v>
      </c>
      <c r="IK341">
        <v>1900</v>
      </c>
      <c r="IL341">
        <v>0</v>
      </c>
      <c r="IM341">
        <v>3263.6593218357607</v>
      </c>
      <c r="IN341">
        <v>1</v>
      </c>
      <c r="IO341">
        <v>1.2925954874874539</v>
      </c>
      <c r="IP341">
        <v>0.15</v>
      </c>
      <c r="IQ341">
        <v>20</v>
      </c>
      <c r="IR341">
        <v>7.0879968561143871E-13</v>
      </c>
      <c r="IS341">
        <v>1.7945545049968815E-11</v>
      </c>
      <c r="IT341">
        <v>2.268398135996108E-10</v>
      </c>
      <c r="IU341">
        <v>1.2925954891240816</v>
      </c>
      <c r="IV341">
        <v>1.2925954891193563</v>
      </c>
      <c r="IW341">
        <v>1.2925954889997193</v>
      </c>
      <c r="IX341">
        <v>1.2925954874874539</v>
      </c>
      <c r="IY341">
        <v>1</v>
      </c>
      <c r="IZ341">
        <v>1</v>
      </c>
      <c r="JA341">
        <v>1</v>
      </c>
      <c r="JB341">
        <v>5.1583214983646641</v>
      </c>
      <c r="JC341">
        <v>1.2925954874874539</v>
      </c>
      <c r="JD341">
        <v>1900</v>
      </c>
      <c r="JE341">
        <v>1.2925954891240816</v>
      </c>
      <c r="JF341">
        <v>0</v>
      </c>
      <c r="JG341">
        <v>0</v>
      </c>
      <c r="JH341">
        <v>0</v>
      </c>
      <c r="JI341">
        <v>0</v>
      </c>
      <c r="JJ341">
        <v>78.20734879624888</v>
      </c>
      <c r="JK341">
        <v>0.89131758073998213</v>
      </c>
      <c r="JL341">
        <v>28</v>
      </c>
      <c r="JM341">
        <v>0.94059590564944906</v>
      </c>
      <c r="JN341">
        <v>1.5</v>
      </c>
      <c r="JO341">
        <v>2</v>
      </c>
      <c r="JP341">
        <v>1.8</v>
      </c>
      <c r="JQ341">
        <v>2</v>
      </c>
      <c r="JR341">
        <v>0.98984044160723783</v>
      </c>
      <c r="JS341">
        <v>20</v>
      </c>
      <c r="JT341">
        <v>9.9445233442355709E-3</v>
      </c>
      <c r="JU341">
        <v>2.6156657368918879</v>
      </c>
      <c r="JV341">
        <v>5.7688994487027099</v>
      </c>
      <c r="JW341">
        <v>0.72652095541036432</v>
      </c>
      <c r="JX341">
        <v>6559.5556149274335</v>
      </c>
      <c r="JY341">
        <v>10042.454320837709</v>
      </c>
      <c r="JZ341">
        <v>8767.8399622623874</v>
      </c>
      <c r="KA341">
        <v>10.375464556664959</v>
      </c>
      <c r="KB341">
        <v>12</v>
      </c>
      <c r="KC341">
        <v>0.05</v>
      </c>
      <c r="KD341">
        <v>1.2330446564876446E-3</v>
      </c>
      <c r="KE341">
        <v>9.4341209630008967E-4</v>
      </c>
      <c r="KF341">
        <v>6.4123097768627561E-3</v>
      </c>
      <c r="KG341">
        <v>4.1792651203751127E-2</v>
      </c>
      <c r="KH341">
        <v>6.8950416728242025</v>
      </c>
      <c r="KI341">
        <v>3883.2825429261052</v>
      </c>
      <c r="KJ341">
        <v>2</v>
      </c>
      <c r="KK341">
        <v>-1.7347234759768071E-18</v>
      </c>
      <c r="KL341">
        <v>-9.999999999999995E-3</v>
      </c>
      <c r="KM341">
        <v>-9.9999999999999915E-3</v>
      </c>
      <c r="KN341">
        <v>3</v>
      </c>
      <c r="KO341">
        <v>1</v>
      </c>
      <c r="KP341">
        <v>1</v>
      </c>
      <c r="KQ341">
        <v>1</v>
      </c>
      <c r="KR341">
        <v>1</v>
      </c>
      <c r="KS341">
        <v>0.15</v>
      </c>
      <c r="KT341">
        <v>20</v>
      </c>
      <c r="KU341">
        <v>0</v>
      </c>
      <c r="KV341">
        <v>0</v>
      </c>
      <c r="KW341">
        <v>0</v>
      </c>
      <c r="KX341">
        <v>1</v>
      </c>
      <c r="KY341">
        <v>1</v>
      </c>
      <c r="KZ341">
        <v>1</v>
      </c>
      <c r="LA341">
        <v>1</v>
      </c>
      <c r="LB341">
        <v>3293327.3271513702</v>
      </c>
      <c r="LC341">
        <v>105000000</v>
      </c>
      <c r="LD341">
        <v>4.2403910747501286</v>
      </c>
      <c r="LE341">
        <v>3.8844178225650845</v>
      </c>
      <c r="LF341">
        <v>2</v>
      </c>
      <c r="LG341">
        <v>9.8006268913950478E-3</v>
      </c>
      <c r="LH341">
        <v>1</v>
      </c>
      <c r="LI341">
        <v>3.9040190763478746</v>
      </c>
      <c r="LJ341">
        <v>3.8844178225650845</v>
      </c>
      <c r="LK341">
        <v>76.99920807710437</v>
      </c>
      <c r="LL341">
        <v>0.15</v>
      </c>
      <c r="LM341">
        <v>20</v>
      </c>
      <c r="LN341">
        <v>0.12443183543489908</v>
      </c>
      <c r="LO341">
        <v>5.5959703102983128E-2</v>
      </c>
      <c r="LP341">
        <v>8.2956933379421118E-4</v>
      </c>
      <c r="LQ341">
        <v>78.20734879624888</v>
      </c>
      <c r="LR341">
        <v>77.377803226682886</v>
      </c>
      <c r="LS341">
        <v>77.004738539329665</v>
      </c>
      <c r="LT341">
        <v>76.99920807710437</v>
      </c>
      <c r="LU341">
        <v>208929.0904219893</v>
      </c>
      <c r="LV341">
        <v>70861.648314484948</v>
      </c>
      <c r="LW341">
        <v>70861.648314484948</v>
      </c>
      <c r="LX341">
        <v>0.3</v>
      </c>
      <c r="LY341">
        <v>10</v>
      </c>
      <c r="LZ341">
        <v>68799.655656304021</v>
      </c>
      <c r="MA341">
        <v>69762.92564484007</v>
      </c>
      <c r="MB341">
        <v>70493.217947255369</v>
      </c>
      <c r="MC341">
        <v>68799.655656304021</v>
      </c>
      <c r="MD341">
        <v>232543.08548280023</v>
      </c>
      <c r="ME341">
        <v>234977.39315751789</v>
      </c>
      <c r="MF341">
        <v>236205.4943816165</v>
      </c>
      <c r="MG341">
        <v>72983.192236068702</v>
      </c>
      <c r="MH341">
        <v>2933.1091132766123</v>
      </c>
      <c r="MI341">
        <v>65866.546543027405</v>
      </c>
      <c r="MJ341">
        <v>1</v>
      </c>
      <c r="MK341">
        <v>1</v>
      </c>
      <c r="ML341">
        <v>1</v>
      </c>
      <c r="MM341">
        <v>0.15</v>
      </c>
      <c r="MN341">
        <v>20</v>
      </c>
      <c r="MO341">
        <v>0</v>
      </c>
      <c r="MP341">
        <v>0</v>
      </c>
      <c r="MQ341">
        <v>0</v>
      </c>
      <c r="MR341">
        <v>1</v>
      </c>
      <c r="MS341">
        <v>1</v>
      </c>
      <c r="MT341">
        <v>1</v>
      </c>
      <c r="MU341">
        <v>1</v>
      </c>
      <c r="MV341">
        <v>68799.655656304021</v>
      </c>
      <c r="MW341">
        <v>91937</v>
      </c>
      <c r="MX341">
        <v>10.079779196381054</v>
      </c>
      <c r="MY341">
        <v>1</v>
      </c>
      <c r="MZ341">
        <v>0</v>
      </c>
      <c r="NA341">
        <v>0</v>
      </c>
      <c r="NB341">
        <v>-0.04</v>
      </c>
      <c r="NC341">
        <v>0</v>
      </c>
      <c r="ND341">
        <v>4000</v>
      </c>
      <c r="NE341">
        <v>10</v>
      </c>
      <c r="NF341">
        <v>1900</v>
      </c>
      <c r="NG341">
        <v>776656.5085852216</v>
      </c>
      <c r="NH341">
        <v>98514.807380737228</v>
      </c>
      <c r="NI341">
        <v>301558.12320630165</v>
      </c>
      <c r="NJ341">
        <v>176488.49816755136</v>
      </c>
      <c r="NK341">
        <v>200095.07983063132</v>
      </c>
      <c r="NL341">
        <v>4000</v>
      </c>
      <c r="NM341">
        <v>4579.9067109855196</v>
      </c>
      <c r="NN341">
        <v>46026.553630405149</v>
      </c>
      <c r="NO341">
        <v>338892.9119396832</v>
      </c>
      <c r="NP341">
        <v>3868.9060978142138</v>
      </c>
      <c r="NQ341">
        <v>0.1</v>
      </c>
      <c r="NR341">
        <v>9508</v>
      </c>
      <c r="NS341">
        <v>24</v>
      </c>
      <c r="NT341">
        <v>1.5573485235667841</v>
      </c>
      <c r="NU341">
        <v>-9.999999999999995E-3</v>
      </c>
      <c r="NV341">
        <v>3</v>
      </c>
      <c r="NW341">
        <v>-1.7347234759768071E-18</v>
      </c>
      <c r="NX341">
        <v>-0.01</v>
      </c>
      <c r="NY341">
        <v>-9.999999999999995E-3</v>
      </c>
      <c r="NZ341">
        <v>30</v>
      </c>
      <c r="OA341">
        <v>1</v>
      </c>
      <c r="OB341">
        <v>0</v>
      </c>
      <c r="OC341">
        <v>0</v>
      </c>
      <c r="OD341">
        <v>0</v>
      </c>
      <c r="OE341">
        <v>0</v>
      </c>
      <c r="OF341">
        <v>2100</v>
      </c>
      <c r="OG341">
        <v>3282536321.4386454</v>
      </c>
      <c r="OH341">
        <v>164126816.07193226</v>
      </c>
      <c r="OI341">
        <v>167038102.40512982</v>
      </c>
      <c r="OJ341">
        <v>1</v>
      </c>
      <c r="OK341">
        <v>1</v>
      </c>
      <c r="OL341">
        <v>1</v>
      </c>
      <c r="OM341">
        <v>3270954167.2653637</v>
      </c>
      <c r="ON341">
        <v>4211.5840543509021</v>
      </c>
      <c r="OO341">
        <v>20</v>
      </c>
      <c r="OP341">
        <v>7.0000000000000007E-2</v>
      </c>
      <c r="OQ341">
        <v>0.5</v>
      </c>
      <c r="OR341">
        <v>230</v>
      </c>
      <c r="OS341">
        <v>20</v>
      </c>
      <c r="OT341">
        <v>3392309.133293598</v>
      </c>
      <c r="OU341">
        <v>4215.8134618522372</v>
      </c>
      <c r="OV341">
        <v>1.3141747677379216</v>
      </c>
      <c r="OW341">
        <v>100000</v>
      </c>
      <c r="OX341">
        <v>-30964.406250684115</v>
      </c>
      <c r="OY341">
        <v>-8.6363700013737416E-2</v>
      </c>
      <c r="OZ341">
        <v>50639.981005720583</v>
      </c>
      <c r="PA341">
        <v>10</v>
      </c>
      <c r="PB341">
        <v>48167.890069785273</v>
      </c>
      <c r="PC341">
        <v>6.2019553737506429E-2</v>
      </c>
      <c r="PD341">
        <v>12.412651804339651</v>
      </c>
      <c r="PE341">
        <v>4000</v>
      </c>
    </row>
    <row r="342" spans="1:421" x14ac:dyDescent="0.25">
      <c r="A342">
        <v>2070</v>
      </c>
      <c r="B342" t="s">
        <v>14</v>
      </c>
      <c r="C342" t="s">
        <v>431</v>
      </c>
      <c r="D342">
        <v>274767.47250315442</v>
      </c>
      <c r="E342">
        <v>3.9005014641695106</v>
      </c>
      <c r="F342">
        <v>3217784.9774124753</v>
      </c>
      <c r="G342">
        <v>139.75913955941425</v>
      </c>
      <c r="H342">
        <v>2</v>
      </c>
      <c r="I342">
        <v>-22060.775465227896</v>
      </c>
      <c r="J342">
        <v>3500000</v>
      </c>
      <c r="K342">
        <v>3173663.4264820195</v>
      </c>
      <c r="L342">
        <v>3217784.9774124753</v>
      </c>
      <c r="M342">
        <v>1</v>
      </c>
      <c r="N342">
        <v>0.99582584322710155</v>
      </c>
      <c r="O342">
        <v>2</v>
      </c>
      <c r="P342">
        <v>2.0299484177224159E-3</v>
      </c>
      <c r="Q342">
        <v>1</v>
      </c>
      <c r="R342">
        <v>1.0875430322934148</v>
      </c>
      <c r="S342">
        <v>1.0834831354579699</v>
      </c>
      <c r="T342">
        <v>20746.893499803868</v>
      </c>
      <c r="U342">
        <v>2.033981943970788</v>
      </c>
      <c r="V342">
        <v>1.5</v>
      </c>
      <c r="W342">
        <v>1.355987962647192</v>
      </c>
      <c r="X342">
        <v>1110.8219877076317</v>
      </c>
      <c r="Y342">
        <v>3</v>
      </c>
      <c r="Z342">
        <v>-7.1610794977922678</v>
      </c>
      <c r="AA342">
        <v>1089.3387492142549</v>
      </c>
      <c r="AB342">
        <v>1110.8219877076317</v>
      </c>
      <c r="AC342">
        <v>250.77832575905333</v>
      </c>
      <c r="AD342">
        <v>1000</v>
      </c>
      <c r="AE342">
        <v>2</v>
      </c>
      <c r="AF342">
        <v>2</v>
      </c>
      <c r="AG342">
        <v>2</v>
      </c>
      <c r="AH342">
        <v>14</v>
      </c>
      <c r="AI342">
        <v>14</v>
      </c>
      <c r="AJ342">
        <v>14</v>
      </c>
      <c r="AK342">
        <v>20</v>
      </c>
      <c r="AL342">
        <v>20</v>
      </c>
      <c r="AM342">
        <v>20</v>
      </c>
      <c r="AN342">
        <v>6598.6324324587786</v>
      </c>
      <c r="AO342">
        <v>0.9964338159759667</v>
      </c>
      <c r="AP342">
        <v>1.0150018856911436</v>
      </c>
      <c r="AQ342">
        <v>2200</v>
      </c>
      <c r="AR342">
        <v>7.2334687303563738E-2</v>
      </c>
      <c r="AS342">
        <v>3173663.4264820195</v>
      </c>
      <c r="AT342">
        <v>9883.6265242847785</v>
      </c>
      <c r="AU342">
        <v>120.25228124885102</v>
      </c>
      <c r="AV342">
        <v>282.33547672069477</v>
      </c>
      <c r="AW342">
        <v>1128.4331115774096</v>
      </c>
      <c r="AX342">
        <v>8352.605654737823</v>
      </c>
      <c r="AY342">
        <v>1141.9861932553563</v>
      </c>
      <c r="AZ342">
        <v>0.15</v>
      </c>
      <c r="BA342">
        <v>20</v>
      </c>
      <c r="BB342">
        <v>-5.24092698880263</v>
      </c>
      <c r="BC342">
        <v>-2.3724468862095476</v>
      </c>
      <c r="BD342">
        <v>-0.28374273115302912</v>
      </c>
      <c r="BE342">
        <v>1089.3387492142549</v>
      </c>
      <c r="BF342">
        <v>1124.2782624729391</v>
      </c>
      <c r="BG342">
        <v>1140.0945750476694</v>
      </c>
      <c r="BH342">
        <v>1141.9861932553563</v>
      </c>
      <c r="BI342">
        <v>1.071323680480667</v>
      </c>
      <c r="BJ342">
        <v>2</v>
      </c>
      <c r="BK342">
        <v>1.632469903535938E-3</v>
      </c>
      <c r="BL342">
        <v>1</v>
      </c>
      <c r="BM342">
        <v>1.0745886202877388</v>
      </c>
      <c r="BN342">
        <v>1.071323680480667</v>
      </c>
      <c r="BO342">
        <v>1.2932541004867475</v>
      </c>
      <c r="BP342">
        <v>3.8</v>
      </c>
      <c r="BQ342">
        <v>2</v>
      </c>
      <c r="BR342">
        <v>2</v>
      </c>
      <c r="BS342">
        <v>900</v>
      </c>
      <c r="BT342">
        <v>1.2</v>
      </c>
      <c r="BU342">
        <v>4800000000</v>
      </c>
      <c r="BV342">
        <v>1.3126553506718524</v>
      </c>
      <c r="BW342">
        <v>64194.539210301606</v>
      </c>
      <c r="BX342">
        <v>0.92600000000000005</v>
      </c>
      <c r="BY342">
        <v>228.78376607449465</v>
      </c>
      <c r="BZ342">
        <v>20</v>
      </c>
      <c r="CA342">
        <v>6.0811696275267481E-2</v>
      </c>
      <c r="CB342">
        <v>230</v>
      </c>
      <c r="CC342">
        <v>228.78376607449465</v>
      </c>
      <c r="CD342">
        <v>625</v>
      </c>
      <c r="CE342">
        <v>24746.445063622472</v>
      </c>
      <c r="CF342">
        <v>0</v>
      </c>
      <c r="CG342">
        <v>-1.9339947112238104E-2</v>
      </c>
      <c r="CH342">
        <v>0.68066005288776188</v>
      </c>
      <c r="CI342">
        <v>0.86489716070002665</v>
      </c>
      <c r="CJ342">
        <v>114.83924974219447</v>
      </c>
      <c r="CK342">
        <v>1</v>
      </c>
      <c r="CL342">
        <v>4000</v>
      </c>
      <c r="CM342">
        <v>104.78710918897541</v>
      </c>
      <c r="CN342">
        <v>0.15</v>
      </c>
      <c r="CO342">
        <v>20</v>
      </c>
      <c r="CP342">
        <v>0.40757776406017499</v>
      </c>
      <c r="CQ342">
        <v>0.49808664754721615</v>
      </c>
      <c r="CR342">
        <v>0.60215667137546802</v>
      </c>
      <c r="CS342">
        <v>114.83924974219447</v>
      </c>
      <c r="CT342">
        <v>112.12206464845997</v>
      </c>
      <c r="CU342">
        <v>108.80148699814519</v>
      </c>
      <c r="CV342">
        <v>104.78710918897541</v>
      </c>
      <c r="CW342">
        <v>654821217.0517031</v>
      </c>
      <c r="CX342">
        <v>3</v>
      </c>
      <c r="CY342">
        <v>75844.567961732551</v>
      </c>
      <c r="CZ342">
        <v>0</v>
      </c>
      <c r="DA342">
        <v>655048750.75558829</v>
      </c>
      <c r="DB342">
        <v>654821217.0517031</v>
      </c>
      <c r="DC342">
        <v>897.91534342068951</v>
      </c>
      <c r="DD342">
        <v>42814616.991945311</v>
      </c>
      <c r="DE342">
        <v>3.9039797540029979</v>
      </c>
      <c r="DF342">
        <v>2</v>
      </c>
      <c r="DG342">
        <v>8.3052757527911109E-2</v>
      </c>
      <c r="DH342">
        <v>10</v>
      </c>
      <c r="DI342">
        <v>-2.2743248657107447E-3</v>
      </c>
      <c r="DJ342">
        <v>6.0309508870803663E-2</v>
      </c>
      <c r="DK342">
        <v>8.3052757527911109E-2</v>
      </c>
      <c r="DL342">
        <v>9.8893181360107829E-2</v>
      </c>
      <c r="DM342">
        <v>1E-3</v>
      </c>
      <c r="DN342">
        <v>0.05</v>
      </c>
      <c r="DO342">
        <v>0.05</v>
      </c>
      <c r="DP342">
        <v>0.05</v>
      </c>
      <c r="DQ342">
        <v>4000</v>
      </c>
      <c r="DR342">
        <v>1.1911631651354043E-2</v>
      </c>
      <c r="DS342">
        <v>0.13758948796056275</v>
      </c>
      <c r="DT342">
        <v>0.13758948796056275</v>
      </c>
      <c r="DU342">
        <v>0.13758948796056275</v>
      </c>
      <c r="DV342">
        <v>0.97015362910825975</v>
      </c>
      <c r="DW342">
        <v>3</v>
      </c>
      <c r="DX342">
        <v>8.716562276138913E-2</v>
      </c>
      <c r="DY342">
        <v>3.372275289798361</v>
      </c>
      <c r="DZ342">
        <v>3.1107784215141936</v>
      </c>
      <c r="EA342">
        <v>3</v>
      </c>
      <c r="EB342">
        <v>6.5496847170651115E-2</v>
      </c>
      <c r="EC342">
        <v>5.7981776309145898</v>
      </c>
      <c r="ED342">
        <v>5.6016870894026365</v>
      </c>
      <c r="EE342">
        <v>5</v>
      </c>
      <c r="EF342">
        <v>-2.0013321411342043E-3</v>
      </c>
      <c r="EG342">
        <v>0.96014696840258873</v>
      </c>
      <c r="EH342">
        <v>0.97015362910825975</v>
      </c>
      <c r="EI342">
        <v>0.42</v>
      </c>
      <c r="EJ342">
        <v>0.42</v>
      </c>
      <c r="EK342">
        <v>0.43</v>
      </c>
      <c r="EL342">
        <v>0.43</v>
      </c>
      <c r="EM342">
        <v>0.73555719857429569</v>
      </c>
      <c r="EN342">
        <v>2</v>
      </c>
      <c r="EO342">
        <v>-1.7409604855639915E-3</v>
      </c>
      <c r="EP342">
        <v>0.73207527760316771</v>
      </c>
      <c r="EQ342">
        <v>0.73555719857429569</v>
      </c>
      <c r="ER342">
        <v>0.2456127155446905</v>
      </c>
      <c r="ES342">
        <v>0.19679779649474666</v>
      </c>
      <c r="ET342">
        <v>0.19733303675677466</v>
      </c>
      <c r="EU342">
        <v>0.19733303675677466</v>
      </c>
      <c r="EV342">
        <v>2</v>
      </c>
      <c r="EW342">
        <v>2.6762013101400139E-4</v>
      </c>
      <c r="EX342">
        <v>0.19733303675677466</v>
      </c>
      <c r="EY342">
        <v>0.19679779649474666</v>
      </c>
      <c r="EZ342">
        <v>2</v>
      </c>
      <c r="FA342">
        <v>2.6762013101400139E-4</v>
      </c>
      <c r="FB342">
        <v>0.19733303675677466</v>
      </c>
      <c r="FC342">
        <v>0.19679779649474666</v>
      </c>
      <c r="FD342">
        <v>0.20746893499803867</v>
      </c>
      <c r="FE342">
        <v>0.80940865028561382</v>
      </c>
      <c r="FF342">
        <v>0.02</v>
      </c>
      <c r="FG342">
        <v>2.7266738319940927E-2</v>
      </c>
      <c r="FH342">
        <v>0.8179517255102644</v>
      </c>
      <c r="FI342">
        <v>3200</v>
      </c>
      <c r="FJ342">
        <v>20</v>
      </c>
      <c r="FK342">
        <v>230</v>
      </c>
      <c r="FL342">
        <v>4</v>
      </c>
      <c r="FM342">
        <v>7.7833941264310571</v>
      </c>
      <c r="FN342">
        <v>0.87891219419235789</v>
      </c>
      <c r="FO342">
        <v>0.93862898821612639</v>
      </c>
      <c r="FP342">
        <v>432185.06563442678</v>
      </c>
      <c r="FQ342">
        <v>3</v>
      </c>
      <c r="FR342">
        <v>1105.7354996857021</v>
      </c>
      <c r="FS342">
        <v>1105.7354996857021</v>
      </c>
      <c r="FT342">
        <v>1105.7354996857021</v>
      </c>
      <c r="FU342">
        <v>8204.5815419298633</v>
      </c>
      <c r="FV342">
        <v>1507</v>
      </c>
      <c r="FW342">
        <v>8423.3947159135878</v>
      </c>
      <c r="FX342">
        <v>10</v>
      </c>
      <c r="FY342">
        <v>21.881317398372449</v>
      </c>
      <c r="FZ342">
        <v>8423.3947159135878</v>
      </c>
      <c r="GA342">
        <v>8204.5815419298633</v>
      </c>
      <c r="GB342">
        <v>2979394999.0487041</v>
      </c>
      <c r="GC342">
        <v>212813928.50347885</v>
      </c>
      <c r="GD342">
        <v>207877356.95250177</v>
      </c>
      <c r="GE342">
        <v>3.2472252619809181</v>
      </c>
      <c r="GF342">
        <v>3</v>
      </c>
      <c r="GG342">
        <v>3.2472252619809181</v>
      </c>
      <c r="GH342">
        <v>1.082408420660306</v>
      </c>
      <c r="GI342">
        <v>1</v>
      </c>
      <c r="GJ342">
        <v>3</v>
      </c>
      <c r="GK342">
        <v>40000</v>
      </c>
      <c r="GL342">
        <v>0.1</v>
      </c>
      <c r="GM342">
        <v>10</v>
      </c>
      <c r="GN342">
        <v>846362357.46791959</v>
      </c>
      <c r="GO342">
        <v>790000000000</v>
      </c>
      <c r="GP342">
        <v>1089.3387492142549</v>
      </c>
      <c r="GQ342">
        <v>600</v>
      </c>
      <c r="GR342">
        <v>3500000</v>
      </c>
      <c r="GS342">
        <v>53321.142857142899</v>
      </c>
      <c r="GT342">
        <v>251213684.21052599</v>
      </c>
      <c r="GU342">
        <v>600</v>
      </c>
      <c r="GV342">
        <v>105000000</v>
      </c>
      <c r="GW342">
        <v>253131.74850271599</v>
      </c>
      <c r="GX342">
        <v>93000</v>
      </c>
      <c r="GY342">
        <v>144000</v>
      </c>
      <c r="GZ342">
        <v>48000</v>
      </c>
      <c r="HA342">
        <v>15000</v>
      </c>
      <c r="HB342">
        <v>300000</v>
      </c>
      <c r="HC342">
        <v>44278.857142857101</v>
      </c>
      <c r="HD342">
        <v>114039000</v>
      </c>
      <c r="HE342">
        <v>2400</v>
      </c>
      <c r="HF342">
        <v>390027.75251259899</v>
      </c>
      <c r="HG342">
        <v>0.22393072590744614</v>
      </c>
      <c r="HH342">
        <v>3</v>
      </c>
      <c r="HI342">
        <v>6.3776229186377027E-3</v>
      </c>
      <c r="HJ342">
        <v>0.24306359466335925</v>
      </c>
      <c r="HK342">
        <v>0.22393072590744614</v>
      </c>
      <c r="HL342">
        <v>1.5594667300191432E-5</v>
      </c>
      <c r="HM342">
        <v>3</v>
      </c>
      <c r="HN342">
        <v>3.4833591565109354E-7</v>
      </c>
      <c r="HO342">
        <v>1.6639675047144713E-5</v>
      </c>
      <c r="HP342">
        <v>1.5594667300191432E-5</v>
      </c>
      <c r="HQ342">
        <v>1.032034229918053E-4</v>
      </c>
      <c r="HR342">
        <v>3</v>
      </c>
      <c r="HS342">
        <v>-6.3526906371329106E-8</v>
      </c>
      <c r="HT342">
        <v>1.0301284227269131E-4</v>
      </c>
      <c r="HU342">
        <v>1.032034229918053E-4</v>
      </c>
      <c r="HV342">
        <v>358632.01816493372</v>
      </c>
      <c r="HW342">
        <v>0.75</v>
      </c>
      <c r="HX342">
        <v>1.0745886202877388</v>
      </c>
      <c r="HY342">
        <v>2</v>
      </c>
      <c r="HZ342">
        <v>4.4778803911318157</v>
      </c>
      <c r="IA342">
        <v>82.730010406630541</v>
      </c>
      <c r="IB342">
        <v>492.24457091963376</v>
      </c>
      <c r="IC342">
        <v>48.73073119065176</v>
      </c>
      <c r="ID342">
        <v>9.8996990661798026E-2</v>
      </c>
      <c r="IE342">
        <v>53.877714540183121</v>
      </c>
      <c r="IF342">
        <v>2</v>
      </c>
      <c r="IG342">
        <v>0.7</v>
      </c>
      <c r="IH342">
        <v>0.25077832575905334</v>
      </c>
      <c r="II342">
        <v>4.8108571878885426E-2</v>
      </c>
      <c r="IJ342">
        <v>0.25081142917184723</v>
      </c>
      <c r="IK342">
        <v>1900</v>
      </c>
      <c r="IL342">
        <v>0</v>
      </c>
      <c r="IM342">
        <v>3275.6571248445834</v>
      </c>
      <c r="IN342">
        <v>1</v>
      </c>
      <c r="IO342">
        <v>1.2925954876008738</v>
      </c>
      <c r="IP342">
        <v>0.15</v>
      </c>
      <c r="IQ342">
        <v>20</v>
      </c>
      <c r="IR342">
        <v>6.5564220719238619E-13</v>
      </c>
      <c r="IS342">
        <v>1.6652779155634789E-11</v>
      </c>
      <c r="IT342">
        <v>2.1117274595638946E-10</v>
      </c>
      <c r="IU342">
        <v>1.2925954891240816</v>
      </c>
      <c r="IV342">
        <v>1.2925954891197107</v>
      </c>
      <c r="IW342">
        <v>1.2925954890086921</v>
      </c>
      <c r="IX342">
        <v>1.2925954876008738</v>
      </c>
      <c r="IY342">
        <v>1</v>
      </c>
      <c r="IZ342">
        <v>1</v>
      </c>
      <c r="JA342">
        <v>1</v>
      </c>
      <c r="JB342">
        <v>5.148193546695607</v>
      </c>
      <c r="JC342">
        <v>1.2925954876008738</v>
      </c>
      <c r="JD342">
        <v>1900</v>
      </c>
      <c r="JE342">
        <v>1.2925954891240816</v>
      </c>
      <c r="JF342">
        <v>0</v>
      </c>
      <c r="JG342">
        <v>0</v>
      </c>
      <c r="JH342">
        <v>0</v>
      </c>
      <c r="JI342">
        <v>0</v>
      </c>
      <c r="JJ342">
        <v>78.299053566675553</v>
      </c>
      <c r="JK342">
        <v>0.89278485706680899</v>
      </c>
      <c r="JL342">
        <v>28</v>
      </c>
      <c r="JM342">
        <v>0.94145167838079058</v>
      </c>
      <c r="JN342">
        <v>1.5</v>
      </c>
      <c r="JO342">
        <v>2</v>
      </c>
      <c r="JP342">
        <v>1.8</v>
      </c>
      <c r="JQ342">
        <v>2</v>
      </c>
      <c r="JR342">
        <v>0.99010030093382018</v>
      </c>
      <c r="JS342">
        <v>20</v>
      </c>
      <c r="JT342">
        <v>1.0012043022029288E-2</v>
      </c>
      <c r="JU342">
        <v>2.6433176189567171</v>
      </c>
      <c r="JV342">
        <v>5.7981776309145898</v>
      </c>
      <c r="JW342">
        <v>0.72895767084164398</v>
      </c>
      <c r="JX342">
        <v>6557.1027567541896</v>
      </c>
      <c r="JY342">
        <v>10044.45776191679</v>
      </c>
      <c r="JZ342">
        <v>8771.5761387054899</v>
      </c>
      <c r="KA342">
        <v>10.37876592840032</v>
      </c>
      <c r="KB342">
        <v>12</v>
      </c>
      <c r="KC342">
        <v>0.05</v>
      </c>
      <c r="KD342">
        <v>1.2211230363321779E-3</v>
      </c>
      <c r="KE342">
        <v>9.3607571466595551E-4</v>
      </c>
      <c r="KF342">
        <v>6.3912176796646208E-3</v>
      </c>
      <c r="KG342">
        <v>4.1700946433324448E-2</v>
      </c>
      <c r="KH342">
        <v>6.9066953279763705</v>
      </c>
      <c r="KI342">
        <v>3884.7528286238053</v>
      </c>
      <c r="KJ342">
        <v>2</v>
      </c>
      <c r="KK342">
        <v>-1.7347234759768071E-18</v>
      </c>
      <c r="KL342">
        <v>-9.999999999999995E-3</v>
      </c>
      <c r="KM342">
        <v>-9.9999999999999915E-3</v>
      </c>
      <c r="KN342">
        <v>3</v>
      </c>
      <c r="KO342">
        <v>1</v>
      </c>
      <c r="KP342">
        <v>1</v>
      </c>
      <c r="KQ342">
        <v>1</v>
      </c>
      <c r="KR342">
        <v>1</v>
      </c>
      <c r="KS342">
        <v>0.15</v>
      </c>
      <c r="KT342">
        <v>20</v>
      </c>
      <c r="KU342">
        <v>0</v>
      </c>
      <c r="KV342">
        <v>0</v>
      </c>
      <c r="KW342">
        <v>0</v>
      </c>
      <c r="KX342">
        <v>1</v>
      </c>
      <c r="KY342">
        <v>1</v>
      </c>
      <c r="KZ342">
        <v>1</v>
      </c>
      <c r="LA342">
        <v>1</v>
      </c>
      <c r="LB342">
        <v>3289615.0070862602</v>
      </c>
      <c r="LC342">
        <v>105000000</v>
      </c>
      <c r="LD342">
        <v>4.2340081238213827</v>
      </c>
      <c r="LE342">
        <v>3.889318136010782</v>
      </c>
      <c r="LF342">
        <v>2</v>
      </c>
      <c r="LG342">
        <v>7.3308089961079403E-3</v>
      </c>
      <c r="LH342">
        <v>1</v>
      </c>
      <c r="LI342">
        <v>3.9039797540029979</v>
      </c>
      <c r="LJ342">
        <v>3.889318136010782</v>
      </c>
      <c r="LK342">
        <v>76.999622861771272</v>
      </c>
      <c r="LL342">
        <v>0.15</v>
      </c>
      <c r="LM342">
        <v>20</v>
      </c>
      <c r="LN342">
        <v>0.12885516334128225</v>
      </c>
      <c r="LO342">
        <v>6.1095113027877089E-2</v>
      </c>
      <c r="LP342">
        <v>4.9643293664829004E-3</v>
      </c>
      <c r="LQ342">
        <v>78.299053566675553</v>
      </c>
      <c r="LR342">
        <v>77.440019144400338</v>
      </c>
      <c r="LS342">
        <v>77.032718390881158</v>
      </c>
      <c r="LT342">
        <v>76.999622861771272</v>
      </c>
      <c r="LU342">
        <v>207868.31846119743</v>
      </c>
      <c r="LV342">
        <v>70806.383759400516</v>
      </c>
      <c r="LW342">
        <v>70806.383759400516</v>
      </c>
      <c r="LX342">
        <v>0.3</v>
      </c>
      <c r="LY342">
        <v>10</v>
      </c>
      <c r="LZ342">
        <v>68691.868125788606</v>
      </c>
      <c r="MA342">
        <v>69618.435146559656</v>
      </c>
      <c r="MB342">
        <v>70383.674101893062</v>
      </c>
      <c r="MC342">
        <v>68691.868125788606</v>
      </c>
      <c r="MD342">
        <v>232061.45048853219</v>
      </c>
      <c r="ME342">
        <v>234612.24700631024</v>
      </c>
      <c r="MF342">
        <v>236021.27919800172</v>
      </c>
      <c r="MG342">
        <v>72998.371873235854</v>
      </c>
      <c r="MH342">
        <v>2899.5679840633929</v>
      </c>
      <c r="MI342">
        <v>65792.300141725209</v>
      </c>
      <c r="MJ342">
        <v>1</v>
      </c>
      <c r="MK342">
        <v>1</v>
      </c>
      <c r="ML342">
        <v>1</v>
      </c>
      <c r="MM342">
        <v>0.15</v>
      </c>
      <c r="MN342">
        <v>20</v>
      </c>
      <c r="MO342">
        <v>0</v>
      </c>
      <c r="MP342">
        <v>0</v>
      </c>
      <c r="MQ342">
        <v>0</v>
      </c>
      <c r="MR342">
        <v>1</v>
      </c>
      <c r="MS342">
        <v>1</v>
      </c>
      <c r="MT342">
        <v>1</v>
      </c>
      <c r="MU342">
        <v>1</v>
      </c>
      <c r="MV342">
        <v>68691.868125788606</v>
      </c>
      <c r="MW342">
        <v>91937</v>
      </c>
      <c r="MX342">
        <v>9.899699066179803</v>
      </c>
      <c r="MY342">
        <v>1</v>
      </c>
      <c r="MZ342">
        <v>0</v>
      </c>
      <c r="NA342">
        <v>0</v>
      </c>
      <c r="NB342">
        <v>-0.04</v>
      </c>
      <c r="NC342">
        <v>0</v>
      </c>
      <c r="ND342">
        <v>4000</v>
      </c>
      <c r="NE342">
        <v>10</v>
      </c>
      <c r="NF342">
        <v>1900</v>
      </c>
      <c r="NG342">
        <v>776950.56572476169</v>
      </c>
      <c r="NH342">
        <v>98476.79363256169</v>
      </c>
      <c r="NI342">
        <v>301616.0683342244</v>
      </c>
      <c r="NJ342">
        <v>176559.9558856872</v>
      </c>
      <c r="NK342">
        <v>200297.74787228837</v>
      </c>
      <c r="NL342">
        <v>4000</v>
      </c>
      <c r="NM342">
        <v>4645.8669217355555</v>
      </c>
      <c r="NN342">
        <v>46462.673766018714</v>
      </c>
      <c r="NO342">
        <v>338919.21182484471</v>
      </c>
      <c r="NP342">
        <v>3866.6804308529586</v>
      </c>
      <c r="NQ342">
        <v>0.1</v>
      </c>
      <c r="NR342">
        <v>9508</v>
      </c>
      <c r="NS342">
        <v>24</v>
      </c>
      <c r="NT342">
        <v>1.5580934616552802</v>
      </c>
      <c r="NU342">
        <v>-9.999999999999995E-3</v>
      </c>
      <c r="NV342">
        <v>3</v>
      </c>
      <c r="NW342">
        <v>-1.7347234759768071E-18</v>
      </c>
      <c r="NX342">
        <v>-0.01</v>
      </c>
      <c r="NY342">
        <v>-9.999999999999995E-3</v>
      </c>
      <c r="NZ342">
        <v>30</v>
      </c>
      <c r="OA342">
        <v>1</v>
      </c>
      <c r="OB342">
        <v>0</v>
      </c>
      <c r="OC342">
        <v>0</v>
      </c>
      <c r="OD342">
        <v>0</v>
      </c>
      <c r="OE342">
        <v>0</v>
      </c>
      <c r="OF342">
        <v>2100</v>
      </c>
      <c r="OG342">
        <v>3283991964.6052442</v>
      </c>
      <c r="OH342">
        <v>164199598.23026222</v>
      </c>
      <c r="OI342">
        <v>166562246.98578566</v>
      </c>
      <c r="OJ342">
        <v>1</v>
      </c>
      <c r="OK342">
        <v>1</v>
      </c>
      <c r="OL342">
        <v>1</v>
      </c>
      <c r="OM342">
        <v>3272280644.9260154</v>
      </c>
      <c r="ON342">
        <v>4211.6973579567939</v>
      </c>
      <c r="OO342">
        <v>20</v>
      </c>
      <c r="OP342">
        <v>7.0000000000000007E-2</v>
      </c>
      <c r="OQ342">
        <v>0.5</v>
      </c>
      <c r="OR342">
        <v>230</v>
      </c>
      <c r="OS342">
        <v>20</v>
      </c>
      <c r="OT342">
        <v>3461118.8948295712</v>
      </c>
      <c r="OU342">
        <v>4271.8924987624023</v>
      </c>
      <c r="OV342">
        <v>1.3126553506718524</v>
      </c>
      <c r="OW342">
        <v>100000</v>
      </c>
      <c r="OX342">
        <v>-31395.734347665275</v>
      </c>
      <c r="OY342">
        <v>-8.7543032293414688E-2</v>
      </c>
      <c r="OZ342">
        <v>50639.981005720583</v>
      </c>
      <c r="PA342">
        <v>10</v>
      </c>
      <c r="PB342">
        <v>47938.165495598732</v>
      </c>
      <c r="PC342">
        <v>6.1700406191069111E-2</v>
      </c>
      <c r="PD342">
        <v>12.418458622069441</v>
      </c>
      <c r="PE342">
        <v>4000</v>
      </c>
    </row>
    <row r="343" spans="1:421" x14ac:dyDescent="0.25">
      <c r="A343">
        <v>2070.5</v>
      </c>
      <c r="B343" t="s">
        <v>14</v>
      </c>
      <c r="C343" t="s">
        <v>431</v>
      </c>
      <c r="D343">
        <v>274424.38279982319</v>
      </c>
      <c r="E343">
        <v>3.870686830509825</v>
      </c>
      <c r="F343">
        <v>3206754.5896798614</v>
      </c>
      <c r="G343">
        <v>139.53753802947182</v>
      </c>
      <c r="H343">
        <v>2</v>
      </c>
      <c r="I343">
        <v>29951.986046258826</v>
      </c>
      <c r="J343">
        <v>3500000</v>
      </c>
      <c r="K343">
        <v>3266658.5617723791</v>
      </c>
      <c r="L343">
        <v>3206754.5896798614</v>
      </c>
      <c r="M343">
        <v>1</v>
      </c>
      <c r="N343">
        <v>0.99577509451665847</v>
      </c>
      <c r="O343">
        <v>2</v>
      </c>
      <c r="P343">
        <v>2.1482772935365047E-3</v>
      </c>
      <c r="Q343">
        <v>1</v>
      </c>
      <c r="R343">
        <v>1.0887946642539041</v>
      </c>
      <c r="S343">
        <v>1.0844981096668311</v>
      </c>
      <c r="T343">
        <v>20707.767434796118</v>
      </c>
      <c r="U343">
        <v>2.0231329571433285</v>
      </c>
      <c r="V343">
        <v>1.5</v>
      </c>
      <c r="W343">
        <v>1.3487553047622192</v>
      </c>
      <c r="X343">
        <v>1107.2414479587355</v>
      </c>
      <c r="Y343">
        <v>3</v>
      </c>
      <c r="Z343">
        <v>-7.412962816500567</v>
      </c>
      <c r="AA343">
        <v>1085.0025595092338</v>
      </c>
      <c r="AB343">
        <v>1107.2414479587355</v>
      </c>
      <c r="AC343">
        <v>250.24377324705154</v>
      </c>
      <c r="AD343">
        <v>1000</v>
      </c>
      <c r="AE343">
        <v>2</v>
      </c>
      <c r="AF343">
        <v>2</v>
      </c>
      <c r="AG343">
        <v>2</v>
      </c>
      <c r="AH343">
        <v>14</v>
      </c>
      <c r="AI343">
        <v>14</v>
      </c>
      <c r="AJ343">
        <v>14</v>
      </c>
      <c r="AK343">
        <v>20</v>
      </c>
      <c r="AL343">
        <v>20</v>
      </c>
      <c r="AM343">
        <v>20</v>
      </c>
      <c r="AN343">
        <v>6592.5866914290636</v>
      </c>
      <c r="AO343">
        <v>0.99639300422837829</v>
      </c>
      <c r="AP343">
        <v>1.0149894748677275</v>
      </c>
      <c r="AQ343">
        <v>2200</v>
      </c>
      <c r="AR343">
        <v>7.1250639877308453E-2</v>
      </c>
      <c r="AS343">
        <v>3266658.5617723791</v>
      </c>
      <c r="AT343">
        <v>9868.6793134730688</v>
      </c>
      <c r="AU343">
        <v>119.0927841337279</v>
      </c>
      <c r="AV343">
        <v>280.29325627301949</v>
      </c>
      <c r="AW343">
        <v>1125.3663192858764</v>
      </c>
      <c r="AX343">
        <v>8343.9269537804448</v>
      </c>
      <c r="AY343">
        <v>1141.8443218897798</v>
      </c>
      <c r="AZ343">
        <v>0.15</v>
      </c>
      <c r="BA343">
        <v>20</v>
      </c>
      <c r="BB343">
        <v>-5.4982859203955963</v>
      </c>
      <c r="BC343">
        <v>-2.587582893904016</v>
      </c>
      <c r="BD343">
        <v>-0.44039554278228932</v>
      </c>
      <c r="BE343">
        <v>1085.0025595092338</v>
      </c>
      <c r="BF343">
        <v>1121.6577989785378</v>
      </c>
      <c r="BG343">
        <v>1138.9083516045646</v>
      </c>
      <c r="BH343">
        <v>1141.8443218897798</v>
      </c>
      <c r="BI343">
        <v>1.0721399154324349</v>
      </c>
      <c r="BJ343">
        <v>2</v>
      </c>
      <c r="BK343">
        <v>1.7720998565364798E-3</v>
      </c>
      <c r="BL343">
        <v>1</v>
      </c>
      <c r="BM343">
        <v>1.0756841151455079</v>
      </c>
      <c r="BN343">
        <v>1.0721399154324349</v>
      </c>
      <c r="BO343">
        <v>1.2918385961508658</v>
      </c>
      <c r="BP343">
        <v>3.8</v>
      </c>
      <c r="BQ343">
        <v>2</v>
      </c>
      <c r="BR343">
        <v>2</v>
      </c>
      <c r="BS343">
        <v>900</v>
      </c>
      <c r="BT343">
        <v>1.2</v>
      </c>
      <c r="BU343">
        <v>4800000000</v>
      </c>
      <c r="BV343">
        <v>1.3112025783210297</v>
      </c>
      <c r="BW343">
        <v>64215.271796512548</v>
      </c>
      <c r="BX343">
        <v>0.92600000000000005</v>
      </c>
      <c r="BY343">
        <v>228.81417192263228</v>
      </c>
      <c r="BZ343">
        <v>20</v>
      </c>
      <c r="CA343">
        <v>5.9291403868385828E-2</v>
      </c>
      <c r="CB343">
        <v>230</v>
      </c>
      <c r="CC343">
        <v>228.81417192263228</v>
      </c>
      <c r="CD343">
        <v>625</v>
      </c>
      <c r="CE343">
        <v>24787.810068825787</v>
      </c>
      <c r="CF343">
        <v>0</v>
      </c>
      <c r="CG343">
        <v>-2.0084949394281071E-2</v>
      </c>
      <c r="CH343">
        <v>0.67991505060571888</v>
      </c>
      <c r="CI343">
        <v>0.86515771639482286</v>
      </c>
      <c r="CJ343">
        <v>114.9488732896065</v>
      </c>
      <c r="CK343">
        <v>1</v>
      </c>
      <c r="CL343">
        <v>4000</v>
      </c>
      <c r="CM343">
        <v>105.08818752466314</v>
      </c>
      <c r="CN343">
        <v>0.15</v>
      </c>
      <c r="CO343">
        <v>20</v>
      </c>
      <c r="CP343">
        <v>0.39345296386746681</v>
      </c>
      <c r="CQ343">
        <v>0.49129848128568765</v>
      </c>
      <c r="CR343">
        <v>0.5943514195883487</v>
      </c>
      <c r="CS343">
        <v>114.9488732896065</v>
      </c>
      <c r="CT343">
        <v>112.32585353049005</v>
      </c>
      <c r="CU343">
        <v>109.0505303219188</v>
      </c>
      <c r="CV343">
        <v>105.08818752466314</v>
      </c>
      <c r="CW343">
        <v>654859139.33568394</v>
      </c>
      <c r="CX343">
        <v>3</v>
      </c>
      <c r="CY343">
        <v>-243225.59771927199</v>
      </c>
      <c r="CZ343">
        <v>0</v>
      </c>
      <c r="DA343">
        <v>654129462.54252613</v>
      </c>
      <c r="DB343">
        <v>654859139.33568394</v>
      </c>
      <c r="DC343">
        <v>897.78341784830752</v>
      </c>
      <c r="DD343">
        <v>42943421.784172073</v>
      </c>
      <c r="DE343">
        <v>3.9034061645578588</v>
      </c>
      <c r="DF343">
        <v>2</v>
      </c>
      <c r="DG343">
        <v>8.1915595095055735E-2</v>
      </c>
      <c r="DH343">
        <v>10</v>
      </c>
      <c r="DI343">
        <v>-2.1591105780098289E-3</v>
      </c>
      <c r="DJ343">
        <v>6.0324489314957444E-2</v>
      </c>
      <c r="DK343">
        <v>8.1915595095055735E-2</v>
      </c>
      <c r="DL343">
        <v>9.8929835405088373E-2</v>
      </c>
      <c r="DM343">
        <v>1E-3</v>
      </c>
      <c r="DN343">
        <v>0.05</v>
      </c>
      <c r="DO343">
        <v>0.05</v>
      </c>
      <c r="DP343">
        <v>0.05</v>
      </c>
      <c r="DQ343">
        <v>4000</v>
      </c>
      <c r="DR343">
        <v>1.2041342172980123E-2</v>
      </c>
      <c r="DS343">
        <v>0.13735822730397296</v>
      </c>
      <c r="DT343">
        <v>0.13735822730397296</v>
      </c>
      <c r="DU343">
        <v>0.13735822730397296</v>
      </c>
      <c r="DV343">
        <v>0.96915296303769261</v>
      </c>
      <c r="DW343">
        <v>3</v>
      </c>
      <c r="DX343">
        <v>7.7665169508780885E-2</v>
      </c>
      <c r="DY343">
        <v>3.3873567414212307</v>
      </c>
      <c r="DZ343">
        <v>3.154361232894888</v>
      </c>
      <c r="EA343">
        <v>3</v>
      </c>
      <c r="EB343">
        <v>6.4098471335552354E-2</v>
      </c>
      <c r="EC343">
        <v>5.8267309269946193</v>
      </c>
      <c r="ED343">
        <v>5.6344355129879622</v>
      </c>
      <c r="EE343">
        <v>5</v>
      </c>
      <c r="EF343">
        <v>-2.3811282376380973E-3</v>
      </c>
      <c r="EG343">
        <v>0.95724732184950212</v>
      </c>
      <c r="EH343">
        <v>0.96915296303769261</v>
      </c>
      <c r="EI343">
        <v>0.42</v>
      </c>
      <c r="EJ343">
        <v>0.42</v>
      </c>
      <c r="EK343">
        <v>0.43</v>
      </c>
      <c r="EL343">
        <v>0.43</v>
      </c>
      <c r="EM343">
        <v>0.73468671833151367</v>
      </c>
      <c r="EN343">
        <v>2</v>
      </c>
      <c r="EO343">
        <v>-1.7875192202864154E-3</v>
      </c>
      <c r="EP343">
        <v>0.73111167989094084</v>
      </c>
      <c r="EQ343">
        <v>0.73468671833151367</v>
      </c>
      <c r="ER343">
        <v>0.2457101661357734</v>
      </c>
      <c r="ES343">
        <v>0.19693160656025366</v>
      </c>
      <c r="ET343">
        <v>0.19747664838961085</v>
      </c>
      <c r="EU343">
        <v>0.19747664838961085</v>
      </c>
      <c r="EV343">
        <v>2</v>
      </c>
      <c r="EW343">
        <v>2.7252091467859507E-4</v>
      </c>
      <c r="EX343">
        <v>0.19747664838961085</v>
      </c>
      <c r="EY343">
        <v>0.19693160656025366</v>
      </c>
      <c r="EZ343">
        <v>2</v>
      </c>
      <c r="FA343">
        <v>2.7252091467859507E-4</v>
      </c>
      <c r="FB343">
        <v>0.19747664838961085</v>
      </c>
      <c r="FC343">
        <v>0.19693160656025366</v>
      </c>
      <c r="FD343">
        <v>0.20707767434796118</v>
      </c>
      <c r="FE343">
        <v>0.80948218438769826</v>
      </c>
      <c r="FF343">
        <v>0.02</v>
      </c>
      <c r="FG343">
        <v>2.7294600713094412E-2</v>
      </c>
      <c r="FH343">
        <v>0.8179517255102644</v>
      </c>
      <c r="FI343">
        <v>3200</v>
      </c>
      <c r="FJ343">
        <v>20</v>
      </c>
      <c r="FK343">
        <v>230</v>
      </c>
      <c r="FL343">
        <v>4</v>
      </c>
      <c r="FM343">
        <v>7.7345590016508847</v>
      </c>
      <c r="FN343">
        <v>0.87937540431644001</v>
      </c>
      <c r="FO343">
        <v>0.93845906539056678</v>
      </c>
      <c r="FP343">
        <v>427683.76892474858</v>
      </c>
      <c r="FQ343">
        <v>3</v>
      </c>
      <c r="FR343">
        <v>1104.0010238036934</v>
      </c>
      <c r="FS343">
        <v>1104.0010238036934</v>
      </c>
      <c r="FT343">
        <v>1104.0010238036934</v>
      </c>
      <c r="FU343">
        <v>8215.5222006290496</v>
      </c>
      <c r="FV343">
        <v>1507</v>
      </c>
      <c r="FW343">
        <v>8422.8287123805039</v>
      </c>
      <c r="FX343">
        <v>10</v>
      </c>
      <c r="FY343">
        <v>20.730651175145432</v>
      </c>
      <c r="FZ343">
        <v>8422.8287123805039</v>
      </c>
      <c r="GA343">
        <v>8215.5222006290496</v>
      </c>
      <c r="GB343">
        <v>2976926713.2732158</v>
      </c>
      <c r="GC343">
        <v>212637622.37665826</v>
      </c>
      <c r="GD343">
        <v>207211983.363159</v>
      </c>
      <c r="GE343">
        <v>3.2472252620917841</v>
      </c>
      <c r="GF343">
        <v>3</v>
      </c>
      <c r="GG343">
        <v>3.2472252620917841</v>
      </c>
      <c r="GH343">
        <v>1.0824084206972613</v>
      </c>
      <c r="GI343">
        <v>1</v>
      </c>
      <c r="GJ343">
        <v>3</v>
      </c>
      <c r="GK343">
        <v>40000</v>
      </c>
      <c r="GL343">
        <v>0.1</v>
      </c>
      <c r="GM343">
        <v>10</v>
      </c>
      <c r="GN343">
        <v>843318722.3057704</v>
      </c>
      <c r="GO343">
        <v>790000000000</v>
      </c>
      <c r="GP343">
        <v>1085.0025595092338</v>
      </c>
      <c r="GQ343">
        <v>600</v>
      </c>
      <c r="GR343">
        <v>3500000</v>
      </c>
      <c r="GS343">
        <v>53321.142857142899</v>
      </c>
      <c r="GT343">
        <v>251213684.21052599</v>
      </c>
      <c r="GU343">
        <v>600</v>
      </c>
      <c r="GV343">
        <v>105000000</v>
      </c>
      <c r="GW343">
        <v>253131.74850271599</v>
      </c>
      <c r="GX343">
        <v>93000</v>
      </c>
      <c r="GY343">
        <v>144000</v>
      </c>
      <c r="GZ343">
        <v>48000</v>
      </c>
      <c r="HA343">
        <v>15000</v>
      </c>
      <c r="HB343">
        <v>300000</v>
      </c>
      <c r="HC343">
        <v>44278.857142857101</v>
      </c>
      <c r="HD343">
        <v>114039000</v>
      </c>
      <c r="HE343">
        <v>2400</v>
      </c>
      <c r="HF343">
        <v>390582.58557280677</v>
      </c>
      <c r="HG343">
        <v>0.22711953736676499</v>
      </c>
      <c r="HH343">
        <v>3</v>
      </c>
      <c r="HI343">
        <v>5.3780004883721144E-3</v>
      </c>
      <c r="HJ343">
        <v>0.24325353883188133</v>
      </c>
      <c r="HK343">
        <v>0.22711953736676499</v>
      </c>
      <c r="HL343">
        <v>1.5768835258016979E-5</v>
      </c>
      <c r="HM343">
        <v>3</v>
      </c>
      <c r="HN343">
        <v>3.7700372380966525E-7</v>
      </c>
      <c r="HO343">
        <v>1.6899846429445975E-5</v>
      </c>
      <c r="HP343">
        <v>1.5768835258016979E-5</v>
      </c>
      <c r="HQ343">
        <v>1.0317165953861963E-4</v>
      </c>
      <c r="HR343">
        <v>3</v>
      </c>
      <c r="HS343">
        <v>-5.142974588789056E-8</v>
      </c>
      <c r="HT343">
        <v>1.0301737030095596E-4</v>
      </c>
      <c r="HU343">
        <v>1.0317165953861963E-4</v>
      </c>
      <c r="HV343">
        <v>358729.33473682409</v>
      </c>
      <c r="HW343">
        <v>0.75</v>
      </c>
      <c r="HX343">
        <v>1.0756841151455079</v>
      </c>
      <c r="HY343">
        <v>2</v>
      </c>
      <c r="HZ343">
        <v>4.5388872928721442</v>
      </c>
      <c r="IA343">
        <v>82.750380423462161</v>
      </c>
      <c r="IB343">
        <v>494.81806259439946</v>
      </c>
      <c r="IC343">
        <v>48.090786681434146</v>
      </c>
      <c r="ID343">
        <v>9.7188826190554786E-2</v>
      </c>
      <c r="IE343">
        <v>52.590968702800268</v>
      </c>
      <c r="IF343">
        <v>2</v>
      </c>
      <c r="IG343">
        <v>0.7</v>
      </c>
      <c r="IH343">
        <v>0.25024377324705155</v>
      </c>
      <c r="II343">
        <v>4.770701286750155E-2</v>
      </c>
      <c r="IJ343">
        <v>0.2502760171566687</v>
      </c>
      <c r="IK343">
        <v>1900</v>
      </c>
      <c r="IL343">
        <v>0</v>
      </c>
      <c r="IM343">
        <v>3291.7194852999382</v>
      </c>
      <c r="IN343">
        <v>1</v>
      </c>
      <c r="IO343">
        <v>1.2925954877064603</v>
      </c>
      <c r="IP343">
        <v>0.15</v>
      </c>
      <c r="IQ343">
        <v>20</v>
      </c>
      <c r="IR343">
        <v>6.0648153166198424E-13</v>
      </c>
      <c r="IS343">
        <v>1.5452972235152629E-11</v>
      </c>
      <c r="IT343">
        <v>1.9658374927900013E-10</v>
      </c>
      <c r="IU343">
        <v>1.2925954891240816</v>
      </c>
      <c r="IV343">
        <v>1.2925954891200384</v>
      </c>
      <c r="IW343">
        <v>1.2925954890170186</v>
      </c>
      <c r="IX343">
        <v>1.2925954877064603</v>
      </c>
      <c r="IY343">
        <v>1</v>
      </c>
      <c r="IZ343">
        <v>1</v>
      </c>
      <c r="JA343">
        <v>1</v>
      </c>
      <c r="JB343">
        <v>5.1465315352210386</v>
      </c>
      <c r="JC343">
        <v>1.2925954877064603</v>
      </c>
      <c r="JD343">
        <v>1900</v>
      </c>
      <c r="JE343">
        <v>1.2925954891240816</v>
      </c>
      <c r="JF343">
        <v>0</v>
      </c>
      <c r="JG343">
        <v>0</v>
      </c>
      <c r="JH343">
        <v>0</v>
      </c>
      <c r="JI343">
        <v>0</v>
      </c>
      <c r="JJ343">
        <v>78.385905464940961</v>
      </c>
      <c r="JK343">
        <v>0.89417448743905548</v>
      </c>
      <c r="JL343">
        <v>28</v>
      </c>
      <c r="JM343">
        <v>0.94232387639309512</v>
      </c>
      <c r="JN343">
        <v>1.5</v>
      </c>
      <c r="JO343">
        <v>2</v>
      </c>
      <c r="JP343">
        <v>1.8</v>
      </c>
      <c r="JQ343">
        <v>2</v>
      </c>
      <c r="JR343">
        <v>0.99028111738094449</v>
      </c>
      <c r="JS343">
        <v>20</v>
      </c>
      <c r="JT343">
        <v>1.0023123098526411E-2</v>
      </c>
      <c r="JU343">
        <v>2.6550610933590941</v>
      </c>
      <c r="JV343">
        <v>5.8267309269946193</v>
      </c>
      <c r="JW343">
        <v>0.73229564806213654</v>
      </c>
      <c r="JX343">
        <v>6554.555969710389</v>
      </c>
      <c r="JY343">
        <v>10046.443541710722</v>
      </c>
      <c r="JZ343">
        <v>8775.3406911109141</v>
      </c>
      <c r="KA343">
        <v>10.381892596737874</v>
      </c>
      <c r="KB343">
        <v>12</v>
      </c>
      <c r="KC343">
        <v>0.05</v>
      </c>
      <c r="KD343">
        <v>1.2098322895576739E-3</v>
      </c>
      <c r="KE343">
        <v>9.2912756280472304E-4</v>
      </c>
      <c r="KF343">
        <v>6.3712417430635757E-3</v>
      </c>
      <c r="KG343">
        <v>4.1614094535059043E-2</v>
      </c>
      <c r="KH343">
        <v>6.9178402852377641</v>
      </c>
      <c r="KI343">
        <v>3886.2522254658002</v>
      </c>
      <c r="KJ343">
        <v>2</v>
      </c>
      <c r="KK343">
        <v>-1.7347234759768071E-18</v>
      </c>
      <c r="KL343">
        <v>-9.999999999999995E-3</v>
      </c>
      <c r="KM343">
        <v>-9.9999999999999915E-3</v>
      </c>
      <c r="KN343">
        <v>3</v>
      </c>
      <c r="KO343">
        <v>1</v>
      </c>
      <c r="KP343">
        <v>1</v>
      </c>
      <c r="KQ343">
        <v>1</v>
      </c>
      <c r="KR343">
        <v>1</v>
      </c>
      <c r="KS343">
        <v>0.15</v>
      </c>
      <c r="KT343">
        <v>20</v>
      </c>
      <c r="KU343">
        <v>0</v>
      </c>
      <c r="KV343">
        <v>0</v>
      </c>
      <c r="KW343">
        <v>0</v>
      </c>
      <c r="KX343">
        <v>1</v>
      </c>
      <c r="KY343">
        <v>1</v>
      </c>
      <c r="KZ343">
        <v>1</v>
      </c>
      <c r="LA343">
        <v>1</v>
      </c>
      <c r="LB343">
        <v>3285829.2407008735</v>
      </c>
      <c r="LC343">
        <v>105000000</v>
      </c>
      <c r="LD343">
        <v>4.2275038392638509</v>
      </c>
      <c r="LE343">
        <v>3.892983540508836</v>
      </c>
      <c r="LF343">
        <v>2</v>
      </c>
      <c r="LG343">
        <v>5.2113120245114164E-3</v>
      </c>
      <c r="LH343">
        <v>1</v>
      </c>
      <c r="LI343">
        <v>3.9034061645578588</v>
      </c>
      <c r="LJ343">
        <v>3.892983540508836</v>
      </c>
      <c r="LK343">
        <v>77.002105026454515</v>
      </c>
      <c r="LL343">
        <v>0.15</v>
      </c>
      <c r="LM343">
        <v>20</v>
      </c>
      <c r="LN343">
        <v>0.13221881083049708</v>
      </c>
      <c r="LO343">
        <v>6.6177116801382843E-2</v>
      </c>
      <c r="LP343">
        <v>9.1741381410869842E-3</v>
      </c>
      <c r="LQ343">
        <v>78.385905464940961</v>
      </c>
      <c r="LR343">
        <v>77.504446726070981</v>
      </c>
      <c r="LS343">
        <v>77.063265947395095</v>
      </c>
      <c r="LT343">
        <v>77.002105026454515</v>
      </c>
      <c r="LU343">
        <v>206772.32440427976</v>
      </c>
      <c r="LV343">
        <v>70742.977310774397</v>
      </c>
      <c r="LW343">
        <v>70742.977310774397</v>
      </c>
      <c r="LX343">
        <v>0.3</v>
      </c>
      <c r="LY343">
        <v>10</v>
      </c>
      <c r="LZ343">
        <v>68606.095699955797</v>
      </c>
      <c r="MA343">
        <v>69479.450093444</v>
      </c>
      <c r="MB343">
        <v>70268.888258593055</v>
      </c>
      <c r="MC343">
        <v>68606.095699955797</v>
      </c>
      <c r="MD343">
        <v>231598.16697814668</v>
      </c>
      <c r="ME343">
        <v>234229.62752864353</v>
      </c>
      <c r="MF343">
        <v>235809.92436924798</v>
      </c>
      <c r="MG343">
        <v>73002.872554739879</v>
      </c>
      <c r="MH343">
        <v>2889.5108859383213</v>
      </c>
      <c r="MI343">
        <v>65716.584814017478</v>
      </c>
      <c r="MJ343">
        <v>1</v>
      </c>
      <c r="MK343">
        <v>1</v>
      </c>
      <c r="ML343">
        <v>1</v>
      </c>
      <c r="MM343">
        <v>0.15</v>
      </c>
      <c r="MN343">
        <v>20</v>
      </c>
      <c r="MO343">
        <v>0</v>
      </c>
      <c r="MP343">
        <v>0</v>
      </c>
      <c r="MQ343">
        <v>0</v>
      </c>
      <c r="MR343">
        <v>1</v>
      </c>
      <c r="MS343">
        <v>1</v>
      </c>
      <c r="MT343">
        <v>1</v>
      </c>
      <c r="MU343">
        <v>1</v>
      </c>
      <c r="MV343">
        <v>68606.095699955797</v>
      </c>
      <c r="MW343">
        <v>91937</v>
      </c>
      <c r="MX343">
        <v>9.7188826190554778</v>
      </c>
      <c r="MY343">
        <v>1</v>
      </c>
      <c r="MZ343">
        <v>0</v>
      </c>
      <c r="NA343">
        <v>0</v>
      </c>
      <c r="NB343">
        <v>-0.04</v>
      </c>
      <c r="NC343">
        <v>0</v>
      </c>
      <c r="ND343">
        <v>4000</v>
      </c>
      <c r="NE343">
        <v>10</v>
      </c>
      <c r="NF343">
        <v>1900</v>
      </c>
      <c r="NG343">
        <v>777250.44509316061</v>
      </c>
      <c r="NH343">
        <v>98437.432329789561</v>
      </c>
      <c r="NI343">
        <v>301673.59950759466</v>
      </c>
      <c r="NJ343">
        <v>176632.18014150416</v>
      </c>
      <c r="NK343">
        <v>200507.23311427221</v>
      </c>
      <c r="NL343">
        <v>4000</v>
      </c>
      <c r="NM343">
        <v>4703.1385596894561</v>
      </c>
      <c r="NN343">
        <v>46942.666916795286</v>
      </c>
      <c r="NO343">
        <v>338936.78009632201</v>
      </c>
      <c r="NP343">
        <v>3864.4414906573925</v>
      </c>
      <c r="NQ343">
        <v>0.1</v>
      </c>
      <c r="NR343">
        <v>9508</v>
      </c>
      <c r="NS343">
        <v>24</v>
      </c>
      <c r="NT343">
        <v>1.5587114950972136</v>
      </c>
      <c r="NU343">
        <v>-9.999999999999995E-3</v>
      </c>
      <c r="NV343">
        <v>3</v>
      </c>
      <c r="NW343">
        <v>-1.7347234759768071E-18</v>
      </c>
      <c r="NX343">
        <v>-0.01</v>
      </c>
      <c r="NY343">
        <v>-9.999999999999995E-3</v>
      </c>
      <c r="NZ343">
        <v>30</v>
      </c>
      <c r="OA343">
        <v>1</v>
      </c>
      <c r="OB343">
        <v>0</v>
      </c>
      <c r="OC343">
        <v>0</v>
      </c>
      <c r="OD343">
        <v>0</v>
      </c>
      <c r="OE343">
        <v>0</v>
      </c>
      <c r="OF343">
        <v>2100</v>
      </c>
      <c r="OG343">
        <v>3285173288.983006</v>
      </c>
      <c r="OH343">
        <v>164258664.44915029</v>
      </c>
      <c r="OI343">
        <v>166076110.8260158</v>
      </c>
      <c r="OJ343">
        <v>1</v>
      </c>
      <c r="OK343">
        <v>1</v>
      </c>
      <c r="OL343">
        <v>1</v>
      </c>
      <c r="OM343">
        <v>3273323682.8205996</v>
      </c>
      <c r="ON343">
        <v>4211.414356190252</v>
      </c>
      <c r="OO343">
        <v>20</v>
      </c>
      <c r="OP343">
        <v>7.0000000000000007E-2</v>
      </c>
      <c r="OQ343">
        <v>0.5</v>
      </c>
      <c r="OR343">
        <v>230</v>
      </c>
      <c r="OS343">
        <v>20</v>
      </c>
      <c r="OT343">
        <v>3558124.4429379008</v>
      </c>
      <c r="OU343">
        <v>4319.5826670516235</v>
      </c>
      <c r="OV343">
        <v>1.3112025783210297</v>
      </c>
      <c r="OW343">
        <v>100000</v>
      </c>
      <c r="OX343">
        <v>-31853.250835982675</v>
      </c>
      <c r="OY343">
        <v>-8.8794664253904101E-2</v>
      </c>
      <c r="OZ343">
        <v>50639.981005720583</v>
      </c>
      <c r="PA343">
        <v>10</v>
      </c>
      <c r="PB343">
        <v>47703.895271069574</v>
      </c>
      <c r="PC343">
        <v>6.1375191963192542E-2</v>
      </c>
      <c r="PD343">
        <v>12.424380412766105</v>
      </c>
      <c r="PE343">
        <v>4000</v>
      </c>
    </row>
    <row r="344" spans="1:421" x14ac:dyDescent="0.25">
      <c r="A344">
        <v>2071</v>
      </c>
      <c r="B344" t="s">
        <v>14</v>
      </c>
      <c r="C344" t="s">
        <v>431</v>
      </c>
      <c r="D344">
        <v>274168.89960552816</v>
      </c>
      <c r="E344">
        <v>3.8423512258929371</v>
      </c>
      <c r="F344">
        <v>3221730.5827029906</v>
      </c>
      <c r="G344">
        <v>140.45037859771068</v>
      </c>
      <c r="H344">
        <v>2</v>
      </c>
      <c r="I344">
        <v>78586.518958034692</v>
      </c>
      <c r="J344">
        <v>3500000</v>
      </c>
      <c r="K344">
        <v>3378903.62061906</v>
      </c>
      <c r="L344">
        <v>3221730.5827029906</v>
      </c>
      <c r="M344">
        <v>1</v>
      </c>
      <c r="N344">
        <v>0.99572138758432005</v>
      </c>
      <c r="O344">
        <v>2</v>
      </c>
      <c r="P344">
        <v>2.2629673973818543E-3</v>
      </c>
      <c r="Q344">
        <v>1</v>
      </c>
      <c r="R344">
        <v>1.0900981831083632</v>
      </c>
      <c r="S344">
        <v>1.0855722483135994</v>
      </c>
      <c r="T344">
        <v>20668.661688230823</v>
      </c>
      <c r="U344">
        <v>2.0122540573115693</v>
      </c>
      <c r="V344">
        <v>1.5</v>
      </c>
      <c r="W344">
        <v>1.3415027048743795</v>
      </c>
      <c r="X344">
        <v>1103.5349665504853</v>
      </c>
      <c r="Y344">
        <v>3</v>
      </c>
      <c r="Z344">
        <v>-7.6504012312443592</v>
      </c>
      <c r="AA344">
        <v>1080.5837628567522</v>
      </c>
      <c r="AB344">
        <v>1103.5349665504853</v>
      </c>
      <c r="AC344">
        <v>249.59903891890764</v>
      </c>
      <c r="AD344">
        <v>1000</v>
      </c>
      <c r="AE344">
        <v>2</v>
      </c>
      <c r="AF344">
        <v>2</v>
      </c>
      <c r="AG344">
        <v>2</v>
      </c>
      <c r="AH344">
        <v>14</v>
      </c>
      <c r="AI344">
        <v>14</v>
      </c>
      <c r="AJ344">
        <v>14</v>
      </c>
      <c r="AK344">
        <v>20</v>
      </c>
      <c r="AL344">
        <v>20</v>
      </c>
      <c r="AM344">
        <v>20</v>
      </c>
      <c r="AN344">
        <v>6586.7701134404006</v>
      </c>
      <c r="AO344">
        <v>0.99634870173196488</v>
      </c>
      <c r="AP344">
        <v>1.0149665395223748</v>
      </c>
      <c r="AQ344">
        <v>2200</v>
      </c>
      <c r="AR344">
        <v>7.014594071418806E-2</v>
      </c>
      <c r="AS344">
        <v>3378903.62061906</v>
      </c>
      <c r="AT344">
        <v>9853.5463331189167</v>
      </c>
      <c r="AU344">
        <v>117.91405805150985</v>
      </c>
      <c r="AV344">
        <v>278.21446162118696</v>
      </c>
      <c r="AW344">
        <v>1122.2412668014865</v>
      </c>
      <c r="AX344">
        <v>8335.1765466447341</v>
      </c>
      <c r="AY344">
        <v>1141.6241241183886</v>
      </c>
      <c r="AZ344">
        <v>0.15</v>
      </c>
      <c r="BA344">
        <v>20</v>
      </c>
      <c r="BB344">
        <v>-5.7487339742381778</v>
      </c>
      <c r="BC344">
        <v>-2.8058856208908991</v>
      </c>
      <c r="BD344">
        <v>-0.60143459411639244</v>
      </c>
      <c r="BE344">
        <v>1080.5837628567522</v>
      </c>
      <c r="BF344">
        <v>1118.90865601834</v>
      </c>
      <c r="BG344">
        <v>1137.6145601576127</v>
      </c>
      <c r="BH344">
        <v>1141.6241241183886</v>
      </c>
      <c r="BI344">
        <v>1.0730259653607033</v>
      </c>
      <c r="BJ344">
        <v>2</v>
      </c>
      <c r="BK344">
        <v>1.9175460873267491E-3</v>
      </c>
      <c r="BL344">
        <v>1</v>
      </c>
      <c r="BM344">
        <v>1.0768610575353568</v>
      </c>
      <c r="BN344">
        <v>1.0730259653607033</v>
      </c>
      <c r="BO344">
        <v>1.2904840006525538</v>
      </c>
      <c r="BP344">
        <v>3.8</v>
      </c>
      <c r="BQ344">
        <v>2</v>
      </c>
      <c r="BR344">
        <v>2</v>
      </c>
      <c r="BS344">
        <v>900</v>
      </c>
      <c r="BT344">
        <v>1.2</v>
      </c>
      <c r="BU344">
        <v>4800000000</v>
      </c>
      <c r="BV344">
        <v>1.3097980804513125</v>
      </c>
      <c r="BW344">
        <v>64236.286844678543</v>
      </c>
      <c r="BX344">
        <v>0.92600000000000005</v>
      </c>
      <c r="BY344">
        <v>228.84381762456647</v>
      </c>
      <c r="BZ344">
        <v>20</v>
      </c>
      <c r="CA344">
        <v>5.7809118771676535E-2</v>
      </c>
      <c r="CB344">
        <v>230</v>
      </c>
      <c r="CC344">
        <v>228.84381762456647</v>
      </c>
      <c r="CD344">
        <v>625</v>
      </c>
      <c r="CE344">
        <v>24829.18525903752</v>
      </c>
      <c r="CF344">
        <v>0</v>
      </c>
      <c r="CG344">
        <v>-2.0797894393392646E-2</v>
      </c>
      <c r="CH344">
        <v>0.67920210560660732</v>
      </c>
      <c r="CI344">
        <v>0.86542266149519431</v>
      </c>
      <c r="CJ344">
        <v>115.04537434966545</v>
      </c>
      <c r="CK344">
        <v>1</v>
      </c>
      <c r="CL344">
        <v>4000</v>
      </c>
      <c r="CM344">
        <v>105.38536323445732</v>
      </c>
      <c r="CN344">
        <v>0.15</v>
      </c>
      <c r="CO344">
        <v>20</v>
      </c>
      <c r="CP344">
        <v>0.37841915058624948</v>
      </c>
      <c r="CQ344">
        <v>0.48396006747932102</v>
      </c>
      <c r="CR344">
        <v>0.58662244921564977</v>
      </c>
      <c r="CS344">
        <v>115.04537434966545</v>
      </c>
      <c r="CT344">
        <v>112.52258001242379</v>
      </c>
      <c r="CU344">
        <v>109.29617956256165</v>
      </c>
      <c r="CV344">
        <v>105.38536323445732</v>
      </c>
      <c r="CW344">
        <v>654737526.53682435</v>
      </c>
      <c r="CX344">
        <v>3</v>
      </c>
      <c r="CY344">
        <v>-601334.76579121745</v>
      </c>
      <c r="CZ344">
        <v>0</v>
      </c>
      <c r="DA344">
        <v>652933522.23945069</v>
      </c>
      <c r="DB344">
        <v>654737526.53682435</v>
      </c>
      <c r="DC344">
        <v>897.49479668638139</v>
      </c>
      <c r="DD344">
        <v>43114511.191070773</v>
      </c>
      <c r="DE344">
        <v>3.9021512899407886</v>
      </c>
      <c r="DF344">
        <v>2</v>
      </c>
      <c r="DG344">
        <v>8.0836039806050822E-2</v>
      </c>
      <c r="DH344">
        <v>10</v>
      </c>
      <c r="DI344">
        <v>-1.9685841122853848E-3</v>
      </c>
      <c r="DJ344">
        <v>6.1150198683196974E-2</v>
      </c>
      <c r="DK344">
        <v>8.0836039806050822E-2</v>
      </c>
      <c r="DL344">
        <v>9.8955891965210929E-2</v>
      </c>
      <c r="DM344">
        <v>1E-3</v>
      </c>
      <c r="DN344">
        <v>0.05</v>
      </c>
      <c r="DO344">
        <v>0.05</v>
      </c>
      <c r="DP344">
        <v>0.05</v>
      </c>
      <c r="DQ344">
        <v>4000</v>
      </c>
      <c r="DR344">
        <v>1.2143058100749548E-2</v>
      </c>
      <c r="DS344">
        <v>0.13714978858854651</v>
      </c>
      <c r="DT344">
        <v>0.13714978858854651</v>
      </c>
      <c r="DU344">
        <v>0.13714978858854651</v>
      </c>
      <c r="DV344">
        <v>0.96796239891887359</v>
      </c>
      <c r="DW344">
        <v>3</v>
      </c>
      <c r="DX344">
        <v>6.4381597625828554E-2</v>
      </c>
      <c r="DY344">
        <v>3.3863386105267641</v>
      </c>
      <c r="DZ344">
        <v>3.1931938176492785</v>
      </c>
      <c r="EA344">
        <v>3</v>
      </c>
      <c r="EB344">
        <v>6.2382737832034373E-2</v>
      </c>
      <c r="EC344">
        <v>5.8536329621518419</v>
      </c>
      <c r="ED344">
        <v>5.6664847486557388</v>
      </c>
      <c r="EE344">
        <v>5</v>
      </c>
      <c r="EF344">
        <v>-2.610446468587946E-3</v>
      </c>
      <c r="EG344">
        <v>0.95491016657593386</v>
      </c>
      <c r="EH344">
        <v>0.96796239891887359</v>
      </c>
      <c r="EI344">
        <v>0.42</v>
      </c>
      <c r="EJ344">
        <v>0.42</v>
      </c>
      <c r="EK344">
        <v>0.43</v>
      </c>
      <c r="EL344">
        <v>0.43</v>
      </c>
      <c r="EM344">
        <v>0.73379295872137051</v>
      </c>
      <c r="EN344">
        <v>2</v>
      </c>
      <c r="EO344">
        <v>-1.8316168210461559E-3</v>
      </c>
      <c r="EP344">
        <v>0.7301297250792782</v>
      </c>
      <c r="EQ344">
        <v>0.73379295872137051</v>
      </c>
      <c r="ER344">
        <v>0.24578234439386054</v>
      </c>
      <c r="ES344">
        <v>0.19706786701759296</v>
      </c>
      <c r="ET344">
        <v>0.1976222514732596</v>
      </c>
      <c r="EU344">
        <v>0.1976222514732596</v>
      </c>
      <c r="EV344">
        <v>2</v>
      </c>
      <c r="EW344">
        <v>2.7719222783331721E-4</v>
      </c>
      <c r="EX344">
        <v>0.1976222514732596</v>
      </c>
      <c r="EY344">
        <v>0.19706786701759296</v>
      </c>
      <c r="EZ344">
        <v>2</v>
      </c>
      <c r="FA344">
        <v>2.7719222783331721E-4</v>
      </c>
      <c r="FB344">
        <v>0.1976222514732596</v>
      </c>
      <c r="FC344">
        <v>0.19706786701759296</v>
      </c>
      <c r="FD344">
        <v>0.20668661688230822</v>
      </c>
      <c r="FE344">
        <v>0.80955693549620233</v>
      </c>
      <c r="FF344">
        <v>0.02</v>
      </c>
      <c r="FG344">
        <v>2.7321894864825242E-2</v>
      </c>
      <c r="FH344">
        <v>0.8179517255102644</v>
      </c>
      <c r="FI344">
        <v>3200</v>
      </c>
      <c r="FJ344">
        <v>20</v>
      </c>
      <c r="FK344">
        <v>230</v>
      </c>
      <c r="FL344">
        <v>4</v>
      </c>
      <c r="FM344">
        <v>7.6880693647023293</v>
      </c>
      <c r="FN344">
        <v>0.87984641782821138</v>
      </c>
      <c r="FO344">
        <v>0.93821826281192011</v>
      </c>
      <c r="FP344">
        <v>423329.39417075331</v>
      </c>
      <c r="FQ344">
        <v>3</v>
      </c>
      <c r="FR344">
        <v>1102.2335051427008</v>
      </c>
      <c r="FS344">
        <v>1102.2335051427008</v>
      </c>
      <c r="FT344">
        <v>1102.2335051427008</v>
      </c>
      <c r="FU344">
        <v>8225.8875262166221</v>
      </c>
      <c r="FV344">
        <v>1507</v>
      </c>
      <c r="FW344">
        <v>8421.4784456825637</v>
      </c>
      <c r="FX344">
        <v>10</v>
      </c>
      <c r="FY344">
        <v>19.559091946594162</v>
      </c>
      <c r="FZ344">
        <v>8421.4784456825637</v>
      </c>
      <c r="GA344">
        <v>8225.8875262166221</v>
      </c>
      <c r="GB344">
        <v>2974213893.7664661</v>
      </c>
      <c r="GC344">
        <v>212443849.55474758</v>
      </c>
      <c r="GD344">
        <v>206509735.97032276</v>
      </c>
      <c r="GE344">
        <v>3.24722526219499</v>
      </c>
      <c r="GF344">
        <v>3</v>
      </c>
      <c r="GG344">
        <v>3.24722526219499</v>
      </c>
      <c r="GH344">
        <v>1.0824084207316633</v>
      </c>
      <c r="GI344">
        <v>1</v>
      </c>
      <c r="GJ344">
        <v>3</v>
      </c>
      <c r="GK344">
        <v>40000</v>
      </c>
      <c r="GL344">
        <v>0.1</v>
      </c>
      <c r="GM344">
        <v>10</v>
      </c>
      <c r="GN344">
        <v>840213874.92095721</v>
      </c>
      <c r="GO344">
        <v>790000000000</v>
      </c>
      <c r="GP344">
        <v>1080.5837628567522</v>
      </c>
      <c r="GQ344">
        <v>600</v>
      </c>
      <c r="GR344">
        <v>3500000</v>
      </c>
      <c r="GS344">
        <v>53321.142857142899</v>
      </c>
      <c r="GT344">
        <v>251213684.21052599</v>
      </c>
      <c r="GU344">
        <v>600</v>
      </c>
      <c r="GV344">
        <v>105000000</v>
      </c>
      <c r="GW344">
        <v>253131.74850271599</v>
      </c>
      <c r="GX344">
        <v>93000</v>
      </c>
      <c r="GY344">
        <v>144000</v>
      </c>
      <c r="GZ344">
        <v>48000</v>
      </c>
      <c r="HA344">
        <v>15000</v>
      </c>
      <c r="HB344">
        <v>300000</v>
      </c>
      <c r="HC344">
        <v>44278.857142857101</v>
      </c>
      <c r="HD344">
        <v>114039000</v>
      </c>
      <c r="HE344">
        <v>2400</v>
      </c>
      <c r="HF344">
        <v>391156.40208084206</v>
      </c>
      <c r="HG344">
        <v>0.22980853761095105</v>
      </c>
      <c r="HH344">
        <v>3</v>
      </c>
      <c r="HI344">
        <v>4.2208554827180373E-3</v>
      </c>
      <c r="HJ344">
        <v>0.24247110405910516</v>
      </c>
      <c r="HK344">
        <v>0.22980853761095105</v>
      </c>
      <c r="HL344">
        <v>1.5957337119921812E-5</v>
      </c>
      <c r="HM344">
        <v>3</v>
      </c>
      <c r="HN344">
        <v>4.0254570289102211E-7</v>
      </c>
      <c r="HO344">
        <v>1.7164974228594878E-5</v>
      </c>
      <c r="HP344">
        <v>1.5957337119921812E-5</v>
      </c>
      <c r="HQ344">
        <v>1.0314594466567568E-4</v>
      </c>
      <c r="HR344">
        <v>3</v>
      </c>
      <c r="HS344">
        <v>-3.9257410378728836E-8</v>
      </c>
      <c r="HT344">
        <v>1.030281724345395E-4</v>
      </c>
      <c r="HU344">
        <v>1.0314594466567568E-4</v>
      </c>
      <c r="HV344">
        <v>358826.76271001401</v>
      </c>
      <c r="HW344">
        <v>0.75</v>
      </c>
      <c r="HX344">
        <v>1.0768610575353568</v>
      </c>
      <c r="HY344">
        <v>2</v>
      </c>
      <c r="HZ344">
        <v>4.6260190503444383</v>
      </c>
      <c r="IA344">
        <v>82.807457022884918</v>
      </c>
      <c r="IB344">
        <v>497.0681536050825</v>
      </c>
      <c r="IC344">
        <v>47.40821127681312</v>
      </c>
      <c r="ID344">
        <v>9.5375676218594857E-2</v>
      </c>
      <c r="IE344">
        <v>51.46592319745875</v>
      </c>
      <c r="IF344">
        <v>2</v>
      </c>
      <c r="IG344">
        <v>0.7</v>
      </c>
      <c r="IH344">
        <v>0.24959903891890764</v>
      </c>
      <c r="II344">
        <v>4.7222831016331054E-2</v>
      </c>
      <c r="IJ344">
        <v>0.24963044135510806</v>
      </c>
      <c r="IK344">
        <v>1900</v>
      </c>
      <c r="IL344">
        <v>0</v>
      </c>
      <c r="IM344">
        <v>3311.0867593467583</v>
      </c>
      <c r="IN344">
        <v>1</v>
      </c>
      <c r="IO344">
        <v>1.2925954878047521</v>
      </c>
      <c r="IP344">
        <v>0.15</v>
      </c>
      <c r="IQ344">
        <v>20</v>
      </c>
      <c r="IR344">
        <v>5.6098459211284531E-13</v>
      </c>
      <c r="IS344">
        <v>1.433949625706532E-11</v>
      </c>
      <c r="IT344">
        <v>1.8299894932738425E-10</v>
      </c>
      <c r="IU344">
        <v>1.2925954891240816</v>
      </c>
      <c r="IV344">
        <v>1.2925954891203417</v>
      </c>
      <c r="IW344">
        <v>1.2925954890247451</v>
      </c>
      <c r="IX344">
        <v>1.2925954878047521</v>
      </c>
      <c r="IY344">
        <v>1</v>
      </c>
      <c r="IZ344">
        <v>1</v>
      </c>
      <c r="JA344">
        <v>1</v>
      </c>
      <c r="JB344">
        <v>5.1533778394828298</v>
      </c>
      <c r="JC344">
        <v>1.2925954878047521</v>
      </c>
      <c r="JD344">
        <v>1900</v>
      </c>
      <c r="JE344">
        <v>1.2925954891240816</v>
      </c>
      <c r="JF344">
        <v>0</v>
      </c>
      <c r="JG344">
        <v>0</v>
      </c>
      <c r="JH344">
        <v>0</v>
      </c>
      <c r="JI344">
        <v>0</v>
      </c>
      <c r="JJ344">
        <v>78.474220498398097</v>
      </c>
      <c r="JK344">
        <v>0.89558752797436958</v>
      </c>
      <c r="JL344">
        <v>28</v>
      </c>
      <c r="JM344">
        <v>0.94321286719792363</v>
      </c>
      <c r="JN344">
        <v>1.5</v>
      </c>
      <c r="JO344">
        <v>2</v>
      </c>
      <c r="JP344">
        <v>1.8</v>
      </c>
      <c r="JQ344">
        <v>2</v>
      </c>
      <c r="JR344">
        <v>0.99046243237814047</v>
      </c>
      <c r="JS344">
        <v>20</v>
      </c>
      <c r="JT344">
        <v>9.9774810701144662E-3</v>
      </c>
      <c r="JU344">
        <v>2.6499753843394784</v>
      </c>
      <c r="JV344">
        <v>5.8536329621518419</v>
      </c>
      <c r="JW344">
        <v>0.73636322618728578</v>
      </c>
      <c r="JX344">
        <v>6551.9324827020346</v>
      </c>
      <c r="JY344">
        <v>10048.414024818989</v>
      </c>
      <c r="JZ344">
        <v>8779.1403570179809</v>
      </c>
      <c r="KA344">
        <v>10.385071937942332</v>
      </c>
      <c r="KB344">
        <v>12</v>
      </c>
      <c r="KC344">
        <v>0.05</v>
      </c>
      <c r="KD344">
        <v>1.1983513352082469E-3</v>
      </c>
      <c r="KE344">
        <v>9.2206236012815253E-4</v>
      </c>
      <c r="KF344">
        <v>6.3509292853684354E-3</v>
      </c>
      <c r="KG344">
        <v>4.1525779501601912E-2</v>
      </c>
      <c r="KH344">
        <v>6.9287579459300961</v>
      </c>
      <c r="KI344">
        <v>3887.7776244743545</v>
      </c>
      <c r="KJ344">
        <v>2</v>
      </c>
      <c r="KK344">
        <v>-1.7347234759768071E-18</v>
      </c>
      <c r="KL344">
        <v>-9.999999999999995E-3</v>
      </c>
      <c r="KM344">
        <v>-9.9999999999999915E-3</v>
      </c>
      <c r="KN344">
        <v>3</v>
      </c>
      <c r="KO344">
        <v>1</v>
      </c>
      <c r="KP344">
        <v>1</v>
      </c>
      <c r="KQ344">
        <v>1</v>
      </c>
      <c r="KR344">
        <v>1</v>
      </c>
      <c r="KS344">
        <v>0.15</v>
      </c>
      <c r="KT344">
        <v>20</v>
      </c>
      <c r="KU344">
        <v>0</v>
      </c>
      <c r="KV344">
        <v>0</v>
      </c>
      <c r="KW344">
        <v>0</v>
      </c>
      <c r="KX344">
        <v>1</v>
      </c>
      <c r="KY344">
        <v>1</v>
      </c>
      <c r="KZ344">
        <v>1</v>
      </c>
      <c r="LA344">
        <v>1</v>
      </c>
      <c r="LB344">
        <v>3281965.1771081011</v>
      </c>
      <c r="LC344">
        <v>105000000</v>
      </c>
      <c r="LD344">
        <v>4.2208756442851278</v>
      </c>
      <c r="LE344">
        <v>3.8955891965210916</v>
      </c>
      <c r="LF344">
        <v>2</v>
      </c>
      <c r="LG344">
        <v>3.281046709848523E-3</v>
      </c>
      <c r="LH344">
        <v>1</v>
      </c>
      <c r="LI344">
        <v>3.9021512899407886</v>
      </c>
      <c r="LJ344">
        <v>3.8955891965210916</v>
      </c>
      <c r="LK344">
        <v>77.006692095525054</v>
      </c>
      <c r="LL344">
        <v>0.15</v>
      </c>
      <c r="LM344">
        <v>20</v>
      </c>
      <c r="LN344">
        <v>0.13554965503678032</v>
      </c>
      <c r="LO344">
        <v>7.1130243853566102E-2</v>
      </c>
      <c r="LP344">
        <v>1.3449361540610027E-2</v>
      </c>
      <c r="LQ344">
        <v>78.474220498398097</v>
      </c>
      <c r="LR344">
        <v>77.570556131486228</v>
      </c>
      <c r="LS344">
        <v>77.096354505795787</v>
      </c>
      <c r="LT344">
        <v>77.006692095525054</v>
      </c>
      <c r="LU344">
        <v>205642.37678229701</v>
      </c>
      <c r="LV344">
        <v>70671.863952947184</v>
      </c>
      <c r="LW344">
        <v>70671.863952947184</v>
      </c>
      <c r="LX344">
        <v>0.3</v>
      </c>
      <c r="LY344">
        <v>10</v>
      </c>
      <c r="LZ344">
        <v>68542.22490138204</v>
      </c>
      <c r="MA344">
        <v>69348.446934420776</v>
      </c>
      <c r="MB344">
        <v>70150.472533820692</v>
      </c>
      <c r="MC344">
        <v>68542.22490138204</v>
      </c>
      <c r="MD344">
        <v>231161.48978140258</v>
      </c>
      <c r="ME344">
        <v>233834.90844606899</v>
      </c>
      <c r="MF344">
        <v>235572.87984315731</v>
      </c>
      <c r="MG344">
        <v>72996.454624422986</v>
      </c>
      <c r="MH344">
        <v>2902.9213592200172</v>
      </c>
      <c r="MI344">
        <v>65639.30354216203</v>
      </c>
      <c r="MJ344">
        <v>1</v>
      </c>
      <c r="MK344">
        <v>1</v>
      </c>
      <c r="ML344">
        <v>1</v>
      </c>
      <c r="MM344">
        <v>0.15</v>
      </c>
      <c r="MN344">
        <v>20</v>
      </c>
      <c r="MO344">
        <v>0</v>
      </c>
      <c r="MP344">
        <v>0</v>
      </c>
      <c r="MQ344">
        <v>0</v>
      </c>
      <c r="MR344">
        <v>1</v>
      </c>
      <c r="MS344">
        <v>1</v>
      </c>
      <c r="MT344">
        <v>1</v>
      </c>
      <c r="MU344">
        <v>1</v>
      </c>
      <c r="MV344">
        <v>68542.22490138204</v>
      </c>
      <c r="MW344">
        <v>91937</v>
      </c>
      <c r="MX344">
        <v>9.5375676218594858</v>
      </c>
      <c r="MY344">
        <v>1</v>
      </c>
      <c r="MZ344">
        <v>0</v>
      </c>
      <c r="NA344">
        <v>0</v>
      </c>
      <c r="NB344">
        <v>-0.04</v>
      </c>
      <c r="NC344">
        <v>0</v>
      </c>
      <c r="ND344">
        <v>4000</v>
      </c>
      <c r="NE344">
        <v>10</v>
      </c>
      <c r="NF344">
        <v>1900</v>
      </c>
      <c r="NG344">
        <v>777555.5248948714</v>
      </c>
      <c r="NH344">
        <v>98396.90129858203</v>
      </c>
      <c r="NI344">
        <v>301730.63520619087</v>
      </c>
      <c r="NJ344">
        <v>176705.04840716111</v>
      </c>
      <c r="NK344">
        <v>200722.93998293745</v>
      </c>
      <c r="NL344">
        <v>4000</v>
      </c>
      <c r="NM344">
        <v>4749.8349169478161</v>
      </c>
      <c r="NN344">
        <v>47460.533769586815</v>
      </c>
      <c r="NO344">
        <v>338946.03339430742</v>
      </c>
      <c r="NP344">
        <v>3862.1720470109562</v>
      </c>
      <c r="NQ344">
        <v>0.1</v>
      </c>
      <c r="NR344">
        <v>9508</v>
      </c>
      <c r="NS344">
        <v>24</v>
      </c>
      <c r="NT344">
        <v>1.5592098797127936</v>
      </c>
      <c r="NU344">
        <v>-9.999999999999995E-3</v>
      </c>
      <c r="NV344">
        <v>3</v>
      </c>
      <c r="NW344">
        <v>-1.7347234759768071E-18</v>
      </c>
      <c r="NX344">
        <v>-0.01</v>
      </c>
      <c r="NY344">
        <v>-9.999999999999995E-3</v>
      </c>
      <c r="NZ344">
        <v>30</v>
      </c>
      <c r="OA344">
        <v>1</v>
      </c>
      <c r="OB344">
        <v>0</v>
      </c>
      <c r="OC344">
        <v>0</v>
      </c>
      <c r="OD344">
        <v>0</v>
      </c>
      <c r="OE344">
        <v>0</v>
      </c>
      <c r="OF344">
        <v>2100</v>
      </c>
      <c r="OG344">
        <v>3286082012.1714387</v>
      </c>
      <c r="OH344">
        <v>164304100.60857195</v>
      </c>
      <c r="OI344">
        <v>165579156.16925967</v>
      </c>
      <c r="OJ344">
        <v>1</v>
      </c>
      <c r="OK344">
        <v>1</v>
      </c>
      <c r="OL344">
        <v>1</v>
      </c>
      <c r="OM344">
        <v>3274083546.6117759</v>
      </c>
      <c r="ON344">
        <v>4210.7392228412818</v>
      </c>
      <c r="OO344">
        <v>20</v>
      </c>
      <c r="OP344">
        <v>7.0000000000000007E-2</v>
      </c>
      <c r="OQ344">
        <v>0.5</v>
      </c>
      <c r="OR344">
        <v>230</v>
      </c>
      <c r="OS344">
        <v>20</v>
      </c>
      <c r="OT344">
        <v>3676061.9072859329</v>
      </c>
      <c r="OU344">
        <v>4357.254227691571</v>
      </c>
      <c r="OV344">
        <v>1.3097980804513125</v>
      </c>
      <c r="OW344">
        <v>100000</v>
      </c>
      <c r="OX344">
        <v>-32329.639370828052</v>
      </c>
      <c r="OY344">
        <v>-9.0098183108363247E-2</v>
      </c>
      <c r="OZ344">
        <v>50639.981005720583</v>
      </c>
      <c r="PA344">
        <v>10</v>
      </c>
      <c r="PB344">
        <v>47464.930121174366</v>
      </c>
      <c r="PC344">
        <v>6.1043782214256416E-2</v>
      </c>
      <c r="PD344">
        <v>12.430404897682012</v>
      </c>
      <c r="PE344">
        <v>4000</v>
      </c>
    </row>
    <row r="345" spans="1:421" x14ac:dyDescent="0.25">
      <c r="A345">
        <v>2071.5</v>
      </c>
      <c r="B345" t="s">
        <v>14</v>
      </c>
      <c r="C345" t="s">
        <v>431</v>
      </c>
      <c r="D345">
        <v>273994.65722123196</v>
      </c>
      <c r="E345">
        <v>3.8150387842677929</v>
      </c>
      <c r="F345">
        <v>3261023.8421820081</v>
      </c>
      <c r="G345">
        <v>142.43014678695116</v>
      </c>
      <c r="H345">
        <v>2</v>
      </c>
      <c r="I345">
        <v>120582.46947687329</v>
      </c>
      <c r="J345">
        <v>3500000</v>
      </c>
      <c r="K345">
        <v>3502188.7811357547</v>
      </c>
      <c r="L345">
        <v>3261023.8421820081</v>
      </c>
      <c r="M345">
        <v>1</v>
      </c>
      <c r="N345">
        <v>0.99566481339938551</v>
      </c>
      <c r="O345">
        <v>2</v>
      </c>
      <c r="P345">
        <v>2.3661019673177908E-3</v>
      </c>
      <c r="Q345">
        <v>1</v>
      </c>
      <c r="R345">
        <v>1.0914359359469259</v>
      </c>
      <c r="S345">
        <v>1.0867037320122903</v>
      </c>
      <c r="T345">
        <v>20629.570969244553</v>
      </c>
      <c r="U345">
        <v>2.0013591167103231</v>
      </c>
      <c r="V345">
        <v>1.5</v>
      </c>
      <c r="W345">
        <v>1.3342394111402154</v>
      </c>
      <c r="X345">
        <v>1099.7097659348631</v>
      </c>
      <c r="Y345">
        <v>3</v>
      </c>
      <c r="Z345">
        <v>-7.876931917329709</v>
      </c>
      <c r="AA345">
        <v>1076.0789701828739</v>
      </c>
      <c r="AB345">
        <v>1099.7097659348631</v>
      </c>
      <c r="AC345">
        <v>248.83007150294969</v>
      </c>
      <c r="AD345">
        <v>1000</v>
      </c>
      <c r="AE345">
        <v>2</v>
      </c>
      <c r="AF345">
        <v>2</v>
      </c>
      <c r="AG345">
        <v>2</v>
      </c>
      <c r="AH345">
        <v>14</v>
      </c>
      <c r="AI345">
        <v>14</v>
      </c>
      <c r="AJ345">
        <v>14</v>
      </c>
      <c r="AK345">
        <v>20</v>
      </c>
      <c r="AL345">
        <v>20</v>
      </c>
      <c r="AM345">
        <v>20</v>
      </c>
      <c r="AN345">
        <v>6581.0905613888017</v>
      </c>
      <c r="AO345">
        <v>0.99630076307978177</v>
      </c>
      <c r="AP345">
        <v>1.0149329161185232</v>
      </c>
      <c r="AQ345">
        <v>2200</v>
      </c>
      <c r="AR345">
        <v>6.9019742545718465E-2</v>
      </c>
      <c r="AS345">
        <v>3502188.7811357547</v>
      </c>
      <c r="AT345">
        <v>9838.216204087068</v>
      </c>
      <c r="AU345">
        <v>116.71584717077864</v>
      </c>
      <c r="AV345">
        <v>276.09811675298829</v>
      </c>
      <c r="AW345">
        <v>1119.0562376031528</v>
      </c>
      <c r="AX345">
        <v>8326.3460025601489</v>
      </c>
      <c r="AY345">
        <v>1141.3234068213305</v>
      </c>
      <c r="AZ345">
        <v>0.15</v>
      </c>
      <c r="BA345">
        <v>20</v>
      </c>
      <c r="BB345">
        <v>-5.9932978272520359</v>
      </c>
      <c r="BC345">
        <v>-3.0265992473919594</v>
      </c>
      <c r="BD345">
        <v>-0.76676842112449317</v>
      </c>
      <c r="BE345">
        <v>1076.0789701828739</v>
      </c>
      <c r="BF345">
        <v>1116.0342890312209</v>
      </c>
      <c r="BG345">
        <v>1136.2116173471672</v>
      </c>
      <c r="BH345">
        <v>1141.3234068213305</v>
      </c>
      <c r="BI345">
        <v>1.0739847384043666</v>
      </c>
      <c r="BJ345">
        <v>2</v>
      </c>
      <c r="BK345">
        <v>2.0606994011900248E-3</v>
      </c>
      <c r="BL345">
        <v>1</v>
      </c>
      <c r="BM345">
        <v>1.0781061372067466</v>
      </c>
      <c r="BN345">
        <v>1.0739847384043666</v>
      </c>
      <c r="BO345">
        <v>1.289172398645918</v>
      </c>
      <c r="BP345">
        <v>3.8</v>
      </c>
      <c r="BQ345">
        <v>2</v>
      </c>
      <c r="BR345">
        <v>2</v>
      </c>
      <c r="BS345">
        <v>900</v>
      </c>
      <c r="BT345">
        <v>1.2</v>
      </c>
      <c r="BU345">
        <v>4800000000</v>
      </c>
      <c r="BV345">
        <v>1.3084235019372128</v>
      </c>
      <c r="BW345">
        <v>64257.705312881641</v>
      </c>
      <c r="BX345">
        <v>0.92600000000000005</v>
      </c>
      <c r="BY345">
        <v>228.87272218395231</v>
      </c>
      <c r="BZ345">
        <v>20</v>
      </c>
      <c r="CA345">
        <v>5.6363890802384728E-2</v>
      </c>
      <c r="CB345">
        <v>230</v>
      </c>
      <c r="CC345">
        <v>228.87272218395231</v>
      </c>
      <c r="CD345">
        <v>625</v>
      </c>
      <c r="CE345">
        <v>24870.588987548963</v>
      </c>
      <c r="CF345">
        <v>0</v>
      </c>
      <c r="CG345">
        <v>-2.1488211238990491E-2</v>
      </c>
      <c r="CH345">
        <v>0.67851178876100948</v>
      </c>
      <c r="CI345">
        <v>0.86569211616311703</v>
      </c>
      <c r="CJ345">
        <v>115.12989904080875</v>
      </c>
      <c r="CK345">
        <v>1</v>
      </c>
      <c r="CL345">
        <v>4000</v>
      </c>
      <c r="CM345">
        <v>105.67867445906514</v>
      </c>
      <c r="CN345">
        <v>0.15</v>
      </c>
      <c r="CO345">
        <v>20</v>
      </c>
      <c r="CP345">
        <v>0.36271641796377663</v>
      </c>
      <c r="CQ345">
        <v>0.47604449871233923</v>
      </c>
      <c r="CR345">
        <v>0.57892277058542663</v>
      </c>
      <c r="CS345">
        <v>115.12989904080875</v>
      </c>
      <c r="CT345">
        <v>112.71178958771691</v>
      </c>
      <c r="CU345">
        <v>109.53815959630131</v>
      </c>
      <c r="CV345">
        <v>105.67867445906514</v>
      </c>
      <c r="CW345">
        <v>654436859.15392876</v>
      </c>
      <c r="CX345">
        <v>3</v>
      </c>
      <c r="CY345">
        <v>-953505.52410086</v>
      </c>
      <c r="CZ345">
        <v>0</v>
      </c>
      <c r="DA345">
        <v>651576342.58162618</v>
      </c>
      <c r="DB345">
        <v>654436859.15392876</v>
      </c>
      <c r="DC345">
        <v>897.0310383178545</v>
      </c>
      <c r="DD345">
        <v>43333109.459772438</v>
      </c>
      <c r="DE345">
        <v>3.9001349492080628</v>
      </c>
      <c r="DF345">
        <v>2</v>
      </c>
      <c r="DG345">
        <v>7.9851747749908136E-2</v>
      </c>
      <c r="DH345">
        <v>10</v>
      </c>
      <c r="DI345">
        <v>-1.7088553274655042E-3</v>
      </c>
      <c r="DJ345">
        <v>6.2763194475253095E-2</v>
      </c>
      <c r="DK345">
        <v>7.9851747749908136E-2</v>
      </c>
      <c r="DL345">
        <v>9.8972297198760162E-2</v>
      </c>
      <c r="DM345">
        <v>1E-3</v>
      </c>
      <c r="DN345">
        <v>0.05</v>
      </c>
      <c r="DO345">
        <v>0.05</v>
      </c>
      <c r="DP345">
        <v>0.05</v>
      </c>
      <c r="DQ345">
        <v>4000</v>
      </c>
      <c r="DR345">
        <v>1.2213083976032314E-2</v>
      </c>
      <c r="DS345">
        <v>0.13696741386921629</v>
      </c>
      <c r="DT345">
        <v>0.13696741386921629</v>
      </c>
      <c r="DU345">
        <v>0.13696741386921629</v>
      </c>
      <c r="DV345">
        <v>0.96665717568457965</v>
      </c>
      <c r="DW345">
        <v>3</v>
      </c>
      <c r="DX345">
        <v>4.8426117397027735E-2</v>
      </c>
      <c r="DY345">
        <v>3.3706629686532761</v>
      </c>
      <c r="DZ345">
        <v>3.2253846164621929</v>
      </c>
      <c r="EA345">
        <v>3</v>
      </c>
      <c r="EB345">
        <v>6.0545824041801609E-2</v>
      </c>
      <c r="EC345">
        <v>5.8793135896971611</v>
      </c>
      <c r="ED345">
        <v>5.6976761175717563</v>
      </c>
      <c r="EE345">
        <v>5</v>
      </c>
      <c r="EF345">
        <v>-2.6710110933322096E-3</v>
      </c>
      <c r="EG345">
        <v>0.9533021202179186</v>
      </c>
      <c r="EH345">
        <v>0.96665717568457965</v>
      </c>
      <c r="EI345">
        <v>0.42</v>
      </c>
      <c r="EJ345">
        <v>0.42</v>
      </c>
      <c r="EK345">
        <v>0.43</v>
      </c>
      <c r="EL345">
        <v>0.43</v>
      </c>
      <c r="EM345">
        <v>0.73287715031084744</v>
      </c>
      <c r="EN345">
        <v>2</v>
      </c>
      <c r="EO345">
        <v>-4.7061000030287903E-3</v>
      </c>
      <c r="EP345">
        <v>0.72346495030478986</v>
      </c>
      <c r="EQ345">
        <v>0.73287715031084744</v>
      </c>
      <c r="ER345">
        <v>0.24582612299927414</v>
      </c>
      <c r="ES345">
        <v>0.19720646313150964</v>
      </c>
      <c r="ET345">
        <v>0.19776972713196189</v>
      </c>
      <c r="EU345">
        <v>0.19776972713196189</v>
      </c>
      <c r="EV345">
        <v>2</v>
      </c>
      <c r="EW345">
        <v>2.8163200022612855E-4</v>
      </c>
      <c r="EX345">
        <v>0.19776972713196189</v>
      </c>
      <c r="EY345">
        <v>0.19720646313150964</v>
      </c>
      <c r="EZ345">
        <v>2</v>
      </c>
      <c r="FA345">
        <v>2.8163200022612855E-4</v>
      </c>
      <c r="FB345">
        <v>0.19776972713196189</v>
      </c>
      <c r="FC345">
        <v>0.19720646313150964</v>
      </c>
      <c r="FD345">
        <v>0.20629570969244554</v>
      </c>
      <c r="FE345">
        <v>0.80963295463490925</v>
      </c>
      <c r="FF345">
        <v>0.02</v>
      </c>
      <c r="FG345">
        <v>2.7348897124243009E-2</v>
      </c>
      <c r="FH345">
        <v>0.8179517255102644</v>
      </c>
      <c r="FI345">
        <v>3200</v>
      </c>
      <c r="FJ345">
        <v>20</v>
      </c>
      <c r="FK345">
        <v>230</v>
      </c>
      <c r="FL345">
        <v>4</v>
      </c>
      <c r="FM345">
        <v>7.6430701161937833</v>
      </c>
      <c r="FN345">
        <v>0.88032544834896298</v>
      </c>
      <c r="FO345">
        <v>0.93789771499357477</v>
      </c>
      <c r="FP345">
        <v>419042.80242318119</v>
      </c>
      <c r="FQ345">
        <v>3</v>
      </c>
      <c r="FR345">
        <v>1100.4315880731497</v>
      </c>
      <c r="FS345">
        <v>1100.4315880731497</v>
      </c>
      <c r="FT345">
        <v>1100.4315880731497</v>
      </c>
      <c r="FU345">
        <v>8235.6670721899191</v>
      </c>
      <c r="FV345">
        <v>1507</v>
      </c>
      <c r="FW345">
        <v>8419.3449204029239</v>
      </c>
      <c r="FX345">
        <v>10</v>
      </c>
      <c r="FY345">
        <v>18.367784821300482</v>
      </c>
      <c r="FZ345">
        <v>8419.3449204029239</v>
      </c>
      <c r="GA345">
        <v>8235.6670721899191</v>
      </c>
      <c r="GB345">
        <v>2971246836.9742537</v>
      </c>
      <c r="GC345">
        <v>212231916.92673239</v>
      </c>
      <c r="GD345">
        <v>205767593.93285257</v>
      </c>
      <c r="GE345">
        <v>3.2472252622910647</v>
      </c>
      <c r="GF345">
        <v>3</v>
      </c>
      <c r="GG345">
        <v>3.2472252622910647</v>
      </c>
      <c r="GH345">
        <v>1.0824084207636882</v>
      </c>
      <c r="GI345">
        <v>1</v>
      </c>
      <c r="GJ345">
        <v>3</v>
      </c>
      <c r="GK345">
        <v>40000</v>
      </c>
      <c r="GL345">
        <v>0.1</v>
      </c>
      <c r="GM345">
        <v>10</v>
      </c>
      <c r="GN345">
        <v>837045271.76495457</v>
      </c>
      <c r="GO345">
        <v>790000000000</v>
      </c>
      <c r="GP345">
        <v>1076.0789701828739</v>
      </c>
      <c r="GQ345">
        <v>600</v>
      </c>
      <c r="GR345">
        <v>3500000</v>
      </c>
      <c r="GS345">
        <v>53321.142857142899</v>
      </c>
      <c r="GT345">
        <v>251213684.21052599</v>
      </c>
      <c r="GU345">
        <v>600</v>
      </c>
      <c r="GV345">
        <v>105000000</v>
      </c>
      <c r="GW345">
        <v>253131.74850271599</v>
      </c>
      <c r="GX345">
        <v>93000</v>
      </c>
      <c r="GY345">
        <v>144000</v>
      </c>
      <c r="GZ345">
        <v>48000</v>
      </c>
      <c r="HA345">
        <v>15000</v>
      </c>
      <c r="HB345">
        <v>300000</v>
      </c>
      <c r="HC345">
        <v>44278.857142857101</v>
      </c>
      <c r="HD345">
        <v>114039000</v>
      </c>
      <c r="HE345">
        <v>2400</v>
      </c>
      <c r="HF345">
        <v>391742.88527274685</v>
      </c>
      <c r="HG345">
        <v>0.23191896535231007</v>
      </c>
      <c r="HH345">
        <v>3</v>
      </c>
      <c r="HI345">
        <v>2.9517315148629895E-3</v>
      </c>
      <c r="HJ345">
        <v>0.24077415989689904</v>
      </c>
      <c r="HK345">
        <v>0.23191896535231007</v>
      </c>
      <c r="HL345">
        <v>1.6158609971367324E-5</v>
      </c>
      <c r="HM345">
        <v>3</v>
      </c>
      <c r="HN345">
        <v>4.2555060588675013E-7</v>
      </c>
      <c r="HO345">
        <v>1.7435261789027574E-5</v>
      </c>
      <c r="HP345">
        <v>1.6158609971367324E-5</v>
      </c>
      <c r="HQ345">
        <v>1.0312631596048632E-4</v>
      </c>
      <c r="HR345">
        <v>3</v>
      </c>
      <c r="HS345">
        <v>-2.7025107903233477E-8</v>
      </c>
      <c r="HT345">
        <v>1.0304524063677662E-4</v>
      </c>
      <c r="HU345">
        <v>1.0312631596048632E-4</v>
      </c>
      <c r="HV345">
        <v>358924.30546816485</v>
      </c>
      <c r="HW345">
        <v>0.75</v>
      </c>
      <c r="HX345">
        <v>1.0781061372067466</v>
      </c>
      <c r="HY345">
        <v>2</v>
      </c>
      <c r="HZ345">
        <v>4.7297802182937847</v>
      </c>
      <c r="IA345">
        <v>82.906261468481731</v>
      </c>
      <c r="IB345">
        <v>499.0970095654053</v>
      </c>
      <c r="IC345">
        <v>46.69544274039994</v>
      </c>
      <c r="ID345">
        <v>9.3559852785053868E-2</v>
      </c>
      <c r="IE345">
        <v>50.451495217297349</v>
      </c>
      <c r="IF345">
        <v>2</v>
      </c>
      <c r="IG345">
        <v>0.7</v>
      </c>
      <c r="IH345">
        <v>0.2488300715029497</v>
      </c>
      <c r="II345">
        <v>4.6645487282849424E-2</v>
      </c>
      <c r="IJ345">
        <v>0.2488606497104659</v>
      </c>
      <c r="IK345">
        <v>1900</v>
      </c>
      <c r="IL345">
        <v>0</v>
      </c>
      <c r="IM345">
        <v>3334.1805086860236</v>
      </c>
      <c r="IN345">
        <v>1</v>
      </c>
      <c r="IO345">
        <v>1.2925954878962516</v>
      </c>
      <c r="IP345">
        <v>0.15</v>
      </c>
      <c r="IQ345">
        <v>20</v>
      </c>
      <c r="IR345">
        <v>5.1891824170979817E-13</v>
      </c>
      <c r="IS345">
        <v>1.3306089563513978E-11</v>
      </c>
      <c r="IT345">
        <v>1.7034950117178481E-10</v>
      </c>
      <c r="IU345">
        <v>1.2925954891240816</v>
      </c>
      <c r="IV345">
        <v>1.2925954891206222</v>
      </c>
      <c r="IW345">
        <v>1.2925954890319149</v>
      </c>
      <c r="IX345">
        <v>1.2925954878962516</v>
      </c>
      <c r="IY345">
        <v>1</v>
      </c>
      <c r="IZ345">
        <v>1</v>
      </c>
      <c r="JA345">
        <v>1</v>
      </c>
      <c r="JB345">
        <v>5.1682261009021335</v>
      </c>
      <c r="JC345">
        <v>1.2925954878962516</v>
      </c>
      <c r="JD345">
        <v>1900</v>
      </c>
      <c r="JE345">
        <v>1.2925954891240816</v>
      </c>
      <c r="JF345">
        <v>0</v>
      </c>
      <c r="JG345">
        <v>0</v>
      </c>
      <c r="JH345">
        <v>0</v>
      </c>
      <c r="JI345">
        <v>0</v>
      </c>
      <c r="JJ345">
        <v>78.564038721039012</v>
      </c>
      <c r="JK345">
        <v>0.89702461953662438</v>
      </c>
      <c r="JL345">
        <v>28</v>
      </c>
      <c r="JM345">
        <v>0.94411934191456925</v>
      </c>
      <c r="JN345">
        <v>1.5</v>
      </c>
      <c r="JO345">
        <v>2</v>
      </c>
      <c r="JP345">
        <v>1.8</v>
      </c>
      <c r="JQ345">
        <v>2</v>
      </c>
      <c r="JR345">
        <v>0.99064401472149466</v>
      </c>
      <c r="JS345">
        <v>20</v>
      </c>
      <c r="JT345">
        <v>9.8784926606524433E-3</v>
      </c>
      <c r="JU345">
        <v>2.6294110068509999</v>
      </c>
      <c r="JV345">
        <v>5.8793135896971611</v>
      </c>
      <c r="JW345">
        <v>0.74125196180227593</v>
      </c>
      <c r="JX345">
        <v>6549.2431491836451</v>
      </c>
      <c r="JY345">
        <v>10050.369263326866</v>
      </c>
      <c r="JZ345">
        <v>8782.9754185028851</v>
      </c>
      <c r="KA345">
        <v>10.388305393957404</v>
      </c>
      <c r="KB345">
        <v>12</v>
      </c>
      <c r="KC345">
        <v>0.05</v>
      </c>
      <c r="KD345">
        <v>1.1866749662649279E-3</v>
      </c>
      <c r="KE345">
        <v>9.1487690231687943E-4</v>
      </c>
      <c r="KF345">
        <v>6.3302710941610246E-3</v>
      </c>
      <c r="KG345">
        <v>4.1435961278960987E-2</v>
      </c>
      <c r="KH345">
        <v>6.939558849697204</v>
      </c>
      <c r="KI345">
        <v>3889.3301279863435</v>
      </c>
      <c r="KJ345">
        <v>2</v>
      </c>
      <c r="KK345">
        <v>-1.7347234759768071E-18</v>
      </c>
      <c r="KL345">
        <v>-9.999999999999995E-3</v>
      </c>
      <c r="KM345">
        <v>-9.9999999999999915E-3</v>
      </c>
      <c r="KN345">
        <v>3</v>
      </c>
      <c r="KO345">
        <v>1</v>
      </c>
      <c r="KP345">
        <v>1</v>
      </c>
      <c r="KQ345">
        <v>1</v>
      </c>
      <c r="KR345">
        <v>1</v>
      </c>
      <c r="KS345">
        <v>0.15</v>
      </c>
      <c r="KT345">
        <v>20</v>
      </c>
      <c r="KU345">
        <v>0</v>
      </c>
      <c r="KV345">
        <v>0</v>
      </c>
      <c r="KW345">
        <v>0</v>
      </c>
      <c r="KX345">
        <v>1</v>
      </c>
      <c r="KY345">
        <v>1</v>
      </c>
      <c r="KZ345">
        <v>1</v>
      </c>
      <c r="LA345">
        <v>1</v>
      </c>
      <c r="LB345">
        <v>3278019.5742003322</v>
      </c>
      <c r="LC345">
        <v>105000000</v>
      </c>
      <c r="LD345">
        <v>4.2141184552743107</v>
      </c>
      <c r="LE345">
        <v>3.897229719876016</v>
      </c>
      <c r="LF345">
        <v>2</v>
      </c>
      <c r="LG345">
        <v>1.4526146660234218E-3</v>
      </c>
      <c r="LH345">
        <v>1</v>
      </c>
      <c r="LI345">
        <v>3.9001349492080628</v>
      </c>
      <c r="LJ345">
        <v>3.897229719876016</v>
      </c>
      <c r="LK345">
        <v>77.013416776295358</v>
      </c>
      <c r="LL345">
        <v>0.15</v>
      </c>
      <c r="LM345">
        <v>20</v>
      </c>
      <c r="LN345">
        <v>0.13885616430515882</v>
      </c>
      <c r="LO345">
        <v>7.5961699692307857E-2</v>
      </c>
      <c r="LP345">
        <v>1.777542771408136E-2</v>
      </c>
      <c r="LQ345">
        <v>78.564038721039012</v>
      </c>
      <c r="LR345">
        <v>77.63833095900462</v>
      </c>
      <c r="LS345">
        <v>77.131919627722567</v>
      </c>
      <c r="LT345">
        <v>77.013416776295358</v>
      </c>
      <c r="LU345">
        <v>204480.08144655911</v>
      </c>
      <c r="LV345">
        <v>70593.655240078224</v>
      </c>
      <c r="LW345">
        <v>70593.655240078224</v>
      </c>
      <c r="LX345">
        <v>0.3</v>
      </c>
      <c r="LY345">
        <v>10</v>
      </c>
      <c r="LZ345">
        <v>68498.66430530799</v>
      </c>
      <c r="MA345">
        <v>69227.513629464956</v>
      </c>
      <c r="MB345">
        <v>70030.168693910702</v>
      </c>
      <c r="MC345">
        <v>68498.66430530799</v>
      </c>
      <c r="MD345">
        <v>230758.37876488321</v>
      </c>
      <c r="ME345">
        <v>233433.89564636903</v>
      </c>
      <c r="MF345">
        <v>235312.18413359407</v>
      </c>
      <c r="MG345">
        <v>72979.007022654623</v>
      </c>
      <c r="MH345">
        <v>2938.2728213013279</v>
      </c>
      <c r="MI345">
        <v>65560.391484006657</v>
      </c>
      <c r="MJ345">
        <v>1</v>
      </c>
      <c r="MK345">
        <v>1</v>
      </c>
      <c r="ML345">
        <v>1</v>
      </c>
      <c r="MM345">
        <v>0.15</v>
      </c>
      <c r="MN345">
        <v>20</v>
      </c>
      <c r="MO345">
        <v>0</v>
      </c>
      <c r="MP345">
        <v>0</v>
      </c>
      <c r="MQ345">
        <v>0</v>
      </c>
      <c r="MR345">
        <v>1</v>
      </c>
      <c r="MS345">
        <v>1</v>
      </c>
      <c r="MT345">
        <v>1</v>
      </c>
      <c r="MU345">
        <v>1</v>
      </c>
      <c r="MV345">
        <v>68498.66430530799</v>
      </c>
      <c r="MW345">
        <v>91937</v>
      </c>
      <c r="MX345">
        <v>9.3559852785053863</v>
      </c>
      <c r="MY345">
        <v>1</v>
      </c>
      <c r="MZ345">
        <v>0</v>
      </c>
      <c r="NA345">
        <v>0</v>
      </c>
      <c r="NB345">
        <v>-0.04</v>
      </c>
      <c r="NC345">
        <v>0</v>
      </c>
      <c r="ND345">
        <v>4000</v>
      </c>
      <c r="NE345">
        <v>10</v>
      </c>
      <c r="NF345">
        <v>1900</v>
      </c>
      <c r="NG345">
        <v>777866.0255972693</v>
      </c>
      <c r="NH345">
        <v>98355.363084925455</v>
      </c>
      <c r="NI345">
        <v>301787.17601655895</v>
      </c>
      <c r="NJ345">
        <v>176778.56460766087</v>
      </c>
      <c r="NK345">
        <v>200944.92188812408</v>
      </c>
      <c r="NL345">
        <v>4000</v>
      </c>
      <c r="NM345">
        <v>4784.3887548492494</v>
      </c>
      <c r="NN345">
        <v>48011.218767325794</v>
      </c>
      <c r="NO345">
        <v>338947.27775057178</v>
      </c>
      <c r="NP345">
        <v>3859.859037485784</v>
      </c>
      <c r="NQ345">
        <v>0.1</v>
      </c>
      <c r="NR345">
        <v>9508</v>
      </c>
      <c r="NS345">
        <v>24</v>
      </c>
      <c r="NT345">
        <v>1.5595995790437605</v>
      </c>
      <c r="NU345">
        <v>-9.999999999999995E-3</v>
      </c>
      <c r="NV345">
        <v>3</v>
      </c>
      <c r="NW345">
        <v>-1.7347234759768071E-18</v>
      </c>
      <c r="NX345">
        <v>-0.01</v>
      </c>
      <c r="NY345">
        <v>-9.999999999999995E-3</v>
      </c>
      <c r="NZ345">
        <v>30</v>
      </c>
      <c r="OA345">
        <v>1</v>
      </c>
      <c r="OB345">
        <v>0</v>
      </c>
      <c r="OC345">
        <v>0</v>
      </c>
      <c r="OD345">
        <v>0</v>
      </c>
      <c r="OE345">
        <v>0</v>
      </c>
      <c r="OF345">
        <v>2100</v>
      </c>
      <c r="OG345">
        <v>3286719539.9517827</v>
      </c>
      <c r="OH345">
        <v>164335976.99758914</v>
      </c>
      <c r="OI345">
        <v>165070737.52571997</v>
      </c>
      <c r="OJ345">
        <v>1</v>
      </c>
      <c r="OK345">
        <v>1</v>
      </c>
      <c r="OL345">
        <v>1</v>
      </c>
      <c r="OM345">
        <v>3274561185.6831903</v>
      </c>
      <c r="ON345">
        <v>4209.6724602014619</v>
      </c>
      <c r="OO345">
        <v>20</v>
      </c>
      <c r="OP345">
        <v>7.0000000000000007E-2</v>
      </c>
      <c r="OQ345">
        <v>0.5</v>
      </c>
      <c r="OR345">
        <v>230</v>
      </c>
      <c r="OS345">
        <v>20</v>
      </c>
      <c r="OT345">
        <v>3806113.6045975736</v>
      </c>
      <c r="OU345">
        <v>4383.5726837217717</v>
      </c>
      <c r="OV345">
        <v>1.3084235019372128</v>
      </c>
      <c r="OW345">
        <v>100000</v>
      </c>
      <c r="OX345">
        <v>-32818.579804581997</v>
      </c>
      <c r="OY345">
        <v>-9.1435935946925936E-2</v>
      </c>
      <c r="OZ345">
        <v>50639.981005720583</v>
      </c>
      <c r="PA345">
        <v>10</v>
      </c>
      <c r="PB345">
        <v>47221.074870426201</v>
      </c>
      <c r="PC345">
        <v>6.0705922763715538E-2</v>
      </c>
      <c r="PD345">
        <v>12.436536430439949</v>
      </c>
      <c r="PE345">
        <v>4000</v>
      </c>
    </row>
    <row r="346" spans="1:421" x14ac:dyDescent="0.25">
      <c r="A346">
        <v>2072</v>
      </c>
      <c r="B346" t="s">
        <v>14</v>
      </c>
      <c r="C346" t="s">
        <v>431</v>
      </c>
      <c r="D346">
        <v>273889.40674877574</v>
      </c>
      <c r="E346">
        <v>3.7884838118484256</v>
      </c>
      <c r="F346">
        <v>3321315.0769204446</v>
      </c>
      <c r="G346">
        <v>145.3376693749054</v>
      </c>
      <c r="H346">
        <v>2</v>
      </c>
      <c r="I346">
        <v>153037.26694186544</v>
      </c>
      <c r="J346">
        <v>3500000</v>
      </c>
      <c r="K346">
        <v>3627389.6108041755</v>
      </c>
      <c r="L346">
        <v>3321315.0769204446</v>
      </c>
      <c r="M346">
        <v>1</v>
      </c>
      <c r="N346">
        <v>0.99560566085020263</v>
      </c>
      <c r="O346">
        <v>2</v>
      </c>
      <c r="P346">
        <v>2.4534897676813383E-3</v>
      </c>
      <c r="Q346">
        <v>1</v>
      </c>
      <c r="R346">
        <v>1.0927937625313118</v>
      </c>
      <c r="S346">
        <v>1.0878867829959491</v>
      </c>
      <c r="T346">
        <v>20590.48272861946</v>
      </c>
      <c r="U346">
        <v>1.9904615802245345</v>
      </c>
      <c r="V346">
        <v>1.5</v>
      </c>
      <c r="W346">
        <v>1.3269743868163564</v>
      </c>
      <c r="X346">
        <v>1095.7712999761982</v>
      </c>
      <c r="Y346">
        <v>3</v>
      </c>
      <c r="Z346">
        <v>-8.0955196950669688</v>
      </c>
      <c r="AA346">
        <v>1071.4847408909973</v>
      </c>
      <c r="AB346">
        <v>1095.7712999761982</v>
      </c>
      <c r="AC346">
        <v>247.94198058263041</v>
      </c>
      <c r="AD346">
        <v>1000</v>
      </c>
      <c r="AE346">
        <v>2</v>
      </c>
      <c r="AF346">
        <v>2</v>
      </c>
      <c r="AG346">
        <v>2</v>
      </c>
      <c r="AH346">
        <v>14</v>
      </c>
      <c r="AI346">
        <v>14</v>
      </c>
      <c r="AJ346">
        <v>14</v>
      </c>
      <c r="AK346">
        <v>20</v>
      </c>
      <c r="AL346">
        <v>20</v>
      </c>
      <c r="AM346">
        <v>20</v>
      </c>
      <c r="AN346">
        <v>6575.4701239842725</v>
      </c>
      <c r="AO346">
        <v>0.99624924559475203</v>
      </c>
      <c r="AP346">
        <v>1.0148884775492379</v>
      </c>
      <c r="AQ346">
        <v>2200</v>
      </c>
      <c r="AR346">
        <v>6.787118522274932E-2</v>
      </c>
      <c r="AS346">
        <v>3627389.6108041755</v>
      </c>
      <c r="AT346">
        <v>9822.6771333501747</v>
      </c>
      <c r="AU346">
        <v>115.49781041494606</v>
      </c>
      <c r="AV346">
        <v>273.94321445094874</v>
      </c>
      <c r="AW346">
        <v>1115.8094537390159</v>
      </c>
      <c r="AX346">
        <v>8317.4266547452644</v>
      </c>
      <c r="AY346">
        <v>1140.9400226107682</v>
      </c>
      <c r="AZ346">
        <v>0.15</v>
      </c>
      <c r="BA346">
        <v>20</v>
      </c>
      <c r="BB346">
        <v>-6.2329348839896506</v>
      </c>
      <c r="BC346">
        <v>-3.2491016408814515</v>
      </c>
      <c r="BD346">
        <v>-0.9362557330945378</v>
      </c>
      <c r="BE346">
        <v>1071.4847408909973</v>
      </c>
      <c r="BF346">
        <v>1113.0376401175949</v>
      </c>
      <c r="BG346">
        <v>1134.6983177234713</v>
      </c>
      <c r="BH346">
        <v>1140.9400226107682</v>
      </c>
      <c r="BI346">
        <v>1.0750150881049616</v>
      </c>
      <c r="BJ346">
        <v>2</v>
      </c>
      <c r="BK346">
        <v>2.1965542964953455E-3</v>
      </c>
      <c r="BL346">
        <v>1</v>
      </c>
      <c r="BM346">
        <v>1.0794081966979523</v>
      </c>
      <c r="BN346">
        <v>1.0750150881049616</v>
      </c>
      <c r="BO346">
        <v>1.2878886011498163</v>
      </c>
      <c r="BP346">
        <v>3.8</v>
      </c>
      <c r="BQ346">
        <v>2</v>
      </c>
      <c r="BR346">
        <v>2</v>
      </c>
      <c r="BS346">
        <v>900</v>
      </c>
      <c r="BT346">
        <v>1.2</v>
      </c>
      <c r="BU346">
        <v>4800000000</v>
      </c>
      <c r="BV346">
        <v>1.3070633016739548</v>
      </c>
      <c r="BW346">
        <v>64279.604195292341</v>
      </c>
      <c r="BX346">
        <v>0.92600000000000005</v>
      </c>
      <c r="BY346">
        <v>228.90090412935351</v>
      </c>
      <c r="BZ346">
        <v>20</v>
      </c>
      <c r="CA346">
        <v>5.4954793532324686E-2</v>
      </c>
      <c r="CB346">
        <v>230</v>
      </c>
      <c r="CC346">
        <v>228.90090412935351</v>
      </c>
      <c r="CD346">
        <v>625</v>
      </c>
      <c r="CE346">
        <v>24912.042118283203</v>
      </c>
      <c r="CF346">
        <v>0</v>
      </c>
      <c r="CG346">
        <v>-2.2163894131675511E-2</v>
      </c>
      <c r="CH346">
        <v>0.67783610586832443</v>
      </c>
      <c r="CI346">
        <v>0.86596620511537725</v>
      </c>
      <c r="CJ346">
        <v>115.20344262055995</v>
      </c>
      <c r="CK346">
        <v>1</v>
      </c>
      <c r="CL346">
        <v>4000</v>
      </c>
      <c r="CM346">
        <v>105.96813584435785</v>
      </c>
      <c r="CN346">
        <v>0.15</v>
      </c>
      <c r="CO346">
        <v>20</v>
      </c>
      <c r="CP346">
        <v>0.34654422357917342</v>
      </c>
      <c r="CQ346">
        <v>0.46754489265619836</v>
      </c>
      <c r="CR346">
        <v>0.57120690019494447</v>
      </c>
      <c r="CS346">
        <v>115.20344262055995</v>
      </c>
      <c r="CT346">
        <v>112.8931477966988</v>
      </c>
      <c r="CU346">
        <v>109.77618184565748</v>
      </c>
      <c r="CV346">
        <v>105.96813584435785</v>
      </c>
      <c r="CW346">
        <v>653960106.39187837</v>
      </c>
      <c r="CX346">
        <v>3</v>
      </c>
      <c r="CY346">
        <v>-1273077.5628602903</v>
      </c>
      <c r="CZ346">
        <v>0</v>
      </c>
      <c r="DA346">
        <v>650140873.7032975</v>
      </c>
      <c r="DB346">
        <v>653960106.39187837</v>
      </c>
      <c r="DC346">
        <v>896.39302723266064</v>
      </c>
      <c r="DD346">
        <v>43596926.92089498</v>
      </c>
      <c r="DE346">
        <v>3.8973609879680899</v>
      </c>
      <c r="DF346">
        <v>2</v>
      </c>
      <c r="DG346">
        <v>7.8997320086175382E-2</v>
      </c>
      <c r="DH346">
        <v>10</v>
      </c>
      <c r="DI346">
        <v>-1.3888026333430102E-3</v>
      </c>
      <c r="DJ346">
        <v>6.5109293752745281E-2</v>
      </c>
      <c r="DK346">
        <v>7.8997320086175382E-2</v>
      </c>
      <c r="DL346">
        <v>9.8979560272090289E-2</v>
      </c>
      <c r="DM346">
        <v>1E-3</v>
      </c>
      <c r="DN346">
        <v>0.05</v>
      </c>
      <c r="DO346">
        <v>0.05</v>
      </c>
      <c r="DP346">
        <v>0.05</v>
      </c>
      <c r="DQ346">
        <v>4000</v>
      </c>
      <c r="DR346">
        <v>1.2248940552472956E-2</v>
      </c>
      <c r="DS346">
        <v>0.13681084881216959</v>
      </c>
      <c r="DT346">
        <v>0.13681084881216959</v>
      </c>
      <c r="DU346">
        <v>0.13681084881216959</v>
      </c>
      <c r="DV346">
        <v>0.96532167013791359</v>
      </c>
      <c r="DW346">
        <v>3</v>
      </c>
      <c r="DX346">
        <v>3.0954989261949617E-2</v>
      </c>
      <c r="DY346">
        <v>3.3424626429465554</v>
      </c>
      <c r="DZ346">
        <v>3.2495976751607065</v>
      </c>
      <c r="EA346">
        <v>3</v>
      </c>
      <c r="EB346">
        <v>5.8689483447624959E-2</v>
      </c>
      <c r="EC346">
        <v>5.9040174799355318</v>
      </c>
      <c r="ED346">
        <v>5.7279490295926569</v>
      </c>
      <c r="EE346">
        <v>5</v>
      </c>
      <c r="EF346">
        <v>-2.5577716506338887E-3</v>
      </c>
      <c r="EG346">
        <v>0.95253281188474415</v>
      </c>
      <c r="EH346">
        <v>0.96532167013791359</v>
      </c>
      <c r="EI346">
        <v>0.42</v>
      </c>
      <c r="EJ346">
        <v>0.42</v>
      </c>
      <c r="EK346">
        <v>0.43</v>
      </c>
      <c r="EL346">
        <v>0.43</v>
      </c>
      <c r="EM346">
        <v>0.73052410030933301</v>
      </c>
      <c r="EN346">
        <v>2</v>
      </c>
      <c r="EO346">
        <v>-7.3580994121688059E-3</v>
      </c>
      <c r="EP346">
        <v>0.7158079014849954</v>
      </c>
      <c r="EQ346">
        <v>0.73052410030933301</v>
      </c>
      <c r="ER346">
        <v>0.24584187205620783</v>
      </c>
      <c r="ES346">
        <v>0.1973472791316227</v>
      </c>
      <c r="ET346">
        <v>0.19791895025331246</v>
      </c>
      <c r="EU346">
        <v>0.19791895025331246</v>
      </c>
      <c r="EV346">
        <v>2</v>
      </c>
      <c r="EW346">
        <v>2.858355608448826E-4</v>
      </c>
      <c r="EX346">
        <v>0.19791895025331246</v>
      </c>
      <c r="EY346">
        <v>0.1973472791316227</v>
      </c>
      <c r="EZ346">
        <v>2</v>
      </c>
      <c r="FA346">
        <v>2.858355608448826E-4</v>
      </c>
      <c r="FB346">
        <v>0.19791895025331246</v>
      </c>
      <c r="FC346">
        <v>0.1973472791316227</v>
      </c>
      <c r="FD346">
        <v>0.20590482728619461</v>
      </c>
      <c r="FE346">
        <v>0.80971028286928082</v>
      </c>
      <c r="FF346">
        <v>0.02</v>
      </c>
      <c r="FG346">
        <v>2.7375843901508101E-2</v>
      </c>
      <c r="FH346">
        <v>0.8179517255102644</v>
      </c>
      <c r="FI346">
        <v>3200</v>
      </c>
      <c r="FJ346">
        <v>20</v>
      </c>
      <c r="FK346">
        <v>230</v>
      </c>
      <c r="FL346">
        <v>4</v>
      </c>
      <c r="FM346">
        <v>7.5990729784747524</v>
      </c>
      <c r="FN346">
        <v>0.88081271759742552</v>
      </c>
      <c r="FO346">
        <v>0.93750055574115787</v>
      </c>
      <c r="FP346">
        <v>414787.42736435949</v>
      </c>
      <c r="FQ346">
        <v>3</v>
      </c>
      <c r="FR346">
        <v>1098.593896356399</v>
      </c>
      <c r="FS346">
        <v>1098.593896356399</v>
      </c>
      <c r="FT346">
        <v>1098.593896356399</v>
      </c>
      <c r="FU346">
        <v>8244.8509646005696</v>
      </c>
      <c r="FV346">
        <v>1507</v>
      </c>
      <c r="FW346">
        <v>8416.4304147141593</v>
      </c>
      <c r="FX346">
        <v>10</v>
      </c>
      <c r="FY346">
        <v>17.157945011358969</v>
      </c>
      <c r="FZ346">
        <v>8416.4304147141593</v>
      </c>
      <c r="GA346">
        <v>8244.8509646005696</v>
      </c>
      <c r="GB346">
        <v>2968014675.4773135</v>
      </c>
      <c r="GC346">
        <v>212001048.24837953</v>
      </c>
      <c r="GD346">
        <v>204985479.09678474</v>
      </c>
      <c r="GE346">
        <v>3.247225262380498</v>
      </c>
      <c r="GF346">
        <v>3</v>
      </c>
      <c r="GG346">
        <v>3.247225262380498</v>
      </c>
      <c r="GH346">
        <v>1.0824084207934994</v>
      </c>
      <c r="GI346">
        <v>1</v>
      </c>
      <c r="GJ346">
        <v>3</v>
      </c>
      <c r="GK346">
        <v>40000</v>
      </c>
      <c r="GL346">
        <v>0.1</v>
      </c>
      <c r="GM346">
        <v>10</v>
      </c>
      <c r="GN346">
        <v>833810275.61455464</v>
      </c>
      <c r="GO346">
        <v>790000000000</v>
      </c>
      <c r="GP346">
        <v>1071.4847408909973</v>
      </c>
      <c r="GQ346">
        <v>600</v>
      </c>
      <c r="GR346">
        <v>3500000</v>
      </c>
      <c r="GS346">
        <v>53321.142857142899</v>
      </c>
      <c r="GT346">
        <v>251213684.21052599</v>
      </c>
      <c r="GU346">
        <v>600</v>
      </c>
      <c r="GV346">
        <v>105000000</v>
      </c>
      <c r="GW346">
        <v>253131.74850271599</v>
      </c>
      <c r="GX346">
        <v>93000</v>
      </c>
      <c r="GY346">
        <v>144000</v>
      </c>
      <c r="GZ346">
        <v>48000</v>
      </c>
      <c r="HA346">
        <v>15000</v>
      </c>
      <c r="HB346">
        <v>300000</v>
      </c>
      <c r="HC346">
        <v>44278.857142857101</v>
      </c>
      <c r="HD346">
        <v>114039000</v>
      </c>
      <c r="HE346">
        <v>2400</v>
      </c>
      <c r="HF346">
        <v>392336.97137536987</v>
      </c>
      <c r="HG346">
        <v>0.23339483110974157</v>
      </c>
      <c r="HH346">
        <v>3</v>
      </c>
      <c r="HI346">
        <v>1.6290555229703241E-3</v>
      </c>
      <c r="HJ346">
        <v>0.23828199767865255</v>
      </c>
      <c r="HK346">
        <v>0.23339483110974157</v>
      </c>
      <c r="HL346">
        <v>1.6371385274310698E-5</v>
      </c>
      <c r="HM346">
        <v>3</v>
      </c>
      <c r="HN346">
        <v>4.4651009074315632E-7</v>
      </c>
      <c r="HO346">
        <v>1.7710915546540167E-5</v>
      </c>
      <c r="HP346">
        <v>1.6371385274310698E-5</v>
      </c>
      <c r="HQ346">
        <v>1.031128034065347E-4</v>
      </c>
      <c r="HR346">
        <v>3</v>
      </c>
      <c r="HS346">
        <v>-1.4748908082655739E-8</v>
      </c>
      <c r="HT346">
        <v>1.0306855668228673E-4</v>
      </c>
      <c r="HU346">
        <v>1.031128034065347E-4</v>
      </c>
      <c r="HV346">
        <v>359021.97178228153</v>
      </c>
      <c r="HW346">
        <v>0.75</v>
      </c>
      <c r="HX346">
        <v>1.0794081966979523</v>
      </c>
      <c r="HY346">
        <v>2</v>
      </c>
      <c r="HZ346">
        <v>4.8403021798998758</v>
      </c>
      <c r="IA346">
        <v>83.045568484346973</v>
      </c>
      <c r="IB346">
        <v>500.97503580385398</v>
      </c>
      <c r="IC346">
        <v>45.96125164360538</v>
      </c>
      <c r="ID346">
        <v>9.1743596704089103E-2</v>
      </c>
      <c r="IE346">
        <v>49.512482098073008</v>
      </c>
      <c r="IF346">
        <v>2</v>
      </c>
      <c r="IG346">
        <v>0.7</v>
      </c>
      <c r="IH346">
        <v>0.24794198058263039</v>
      </c>
      <c r="II346">
        <v>4.5978813834677307E-2</v>
      </c>
      <c r="IJ346">
        <v>0.24797175177956973</v>
      </c>
      <c r="IK346">
        <v>1900</v>
      </c>
      <c r="IL346">
        <v>0</v>
      </c>
      <c r="IM346">
        <v>3360.8474466129082</v>
      </c>
      <c r="IN346">
        <v>1</v>
      </c>
      <c r="IO346">
        <v>1.2925954879814263</v>
      </c>
      <c r="IP346">
        <v>0.15</v>
      </c>
      <c r="IQ346">
        <v>20</v>
      </c>
      <c r="IR346">
        <v>4.8001602692693262E-13</v>
      </c>
      <c r="IS346">
        <v>1.2347023403691536E-11</v>
      </c>
      <c r="IT346">
        <v>1.5857125612583899E-10</v>
      </c>
      <c r="IU346">
        <v>1.2925954891240816</v>
      </c>
      <c r="IV346">
        <v>1.2925954891208815</v>
      </c>
      <c r="IW346">
        <v>1.292595489038568</v>
      </c>
      <c r="IX346">
        <v>1.2925954879814263</v>
      </c>
      <c r="IY346">
        <v>1</v>
      </c>
      <c r="IZ346">
        <v>1</v>
      </c>
      <c r="JA346">
        <v>1</v>
      </c>
      <c r="JB346">
        <v>5.1900325203117905</v>
      </c>
      <c r="JC346">
        <v>1.2925954879814263</v>
      </c>
      <c r="JD346">
        <v>1900</v>
      </c>
      <c r="JE346">
        <v>1.2925954891240816</v>
      </c>
      <c r="JF346">
        <v>0</v>
      </c>
      <c r="JG346">
        <v>0</v>
      </c>
      <c r="JH346">
        <v>0</v>
      </c>
      <c r="JI346">
        <v>0</v>
      </c>
      <c r="JJ346">
        <v>78.65540170512574</v>
      </c>
      <c r="JK346">
        <v>0.898486427282012</v>
      </c>
      <c r="JL346">
        <v>28</v>
      </c>
      <c r="JM346">
        <v>0.94504400341461425</v>
      </c>
      <c r="JN346">
        <v>1.5</v>
      </c>
      <c r="JO346">
        <v>2</v>
      </c>
      <c r="JP346">
        <v>1.8</v>
      </c>
      <c r="JQ346">
        <v>2</v>
      </c>
      <c r="JR346">
        <v>0.99082564032959108</v>
      </c>
      <c r="JS346">
        <v>20</v>
      </c>
      <c r="JT346">
        <v>9.7331165312547312E-3</v>
      </c>
      <c r="JU346">
        <v>2.595536662594911</v>
      </c>
      <c r="JV346">
        <v>5.9040174799355318</v>
      </c>
      <c r="JW346">
        <v>0.74692598035164426</v>
      </c>
      <c r="JX346">
        <v>6546.4954038018468</v>
      </c>
      <c r="JY346">
        <v>10052.309525021768</v>
      </c>
      <c r="JZ346">
        <v>8786.8461978766118</v>
      </c>
      <c r="KA346">
        <v>10.391594461384527</v>
      </c>
      <c r="KB346">
        <v>12</v>
      </c>
      <c r="KC346">
        <v>0.05</v>
      </c>
      <c r="KD346">
        <v>1.1747977783336527E-3</v>
      </c>
      <c r="KE346">
        <v>9.0756786358994063E-4</v>
      </c>
      <c r="KF346">
        <v>6.3092576078210769E-3</v>
      </c>
      <c r="KG346">
        <v>4.134459829487426E-2</v>
      </c>
      <c r="KH346">
        <v>6.9503375606032405</v>
      </c>
      <c r="KI346">
        <v>3890.9106391995642</v>
      </c>
      <c r="KJ346">
        <v>2</v>
      </c>
      <c r="KK346">
        <v>-1.7347234759768071E-18</v>
      </c>
      <c r="KL346">
        <v>-9.999999999999995E-3</v>
      </c>
      <c r="KM346">
        <v>-9.9999999999999915E-3</v>
      </c>
      <c r="KN346">
        <v>3</v>
      </c>
      <c r="KO346">
        <v>1</v>
      </c>
      <c r="KP346">
        <v>1</v>
      </c>
      <c r="KQ346">
        <v>1</v>
      </c>
      <c r="KR346">
        <v>1</v>
      </c>
      <c r="KS346">
        <v>0.15</v>
      </c>
      <c r="KT346">
        <v>20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1</v>
      </c>
      <c r="LA346">
        <v>1</v>
      </c>
      <c r="LB346">
        <v>3273988.9458056069</v>
      </c>
      <c r="LC346">
        <v>105000000</v>
      </c>
      <c r="LD346">
        <v>4.2072271113364961</v>
      </c>
      <c r="LE346">
        <v>3.8979560272090277</v>
      </c>
      <c r="LF346">
        <v>2</v>
      </c>
      <c r="LG346">
        <v>-2.9751962046886682E-4</v>
      </c>
      <c r="LH346">
        <v>1</v>
      </c>
      <c r="LI346">
        <v>3.8973609879680899</v>
      </c>
      <c r="LJ346">
        <v>3.8979560272090277</v>
      </c>
      <c r="LK346">
        <v>77.022304490152393</v>
      </c>
      <c r="LL346">
        <v>0.15</v>
      </c>
      <c r="LM346">
        <v>20</v>
      </c>
      <c r="LN346">
        <v>0.14214639959528055</v>
      </c>
      <c r="LO346">
        <v>8.0678784538272902E-2</v>
      </c>
      <c r="LP346">
        <v>2.2139398112448559E-2</v>
      </c>
      <c r="LQ346">
        <v>78.65540170512574</v>
      </c>
      <c r="LR346">
        <v>77.707759041157203</v>
      </c>
      <c r="LS346">
        <v>77.169900477568717</v>
      </c>
      <c r="LT346">
        <v>77.022304490152393</v>
      </c>
      <c r="LU346">
        <v>203287.4055552709</v>
      </c>
      <c r="LV346">
        <v>70509.132258153084</v>
      </c>
      <c r="LW346">
        <v>70509.132258153084</v>
      </c>
      <c r="LX346">
        <v>0.3</v>
      </c>
      <c r="LY346">
        <v>10</v>
      </c>
      <c r="LZ346">
        <v>68472.351687193936</v>
      </c>
      <c r="MA346">
        <v>69118.186230841413</v>
      </c>
      <c r="MB346">
        <v>69909.770434243837</v>
      </c>
      <c r="MC346">
        <v>68472.351687193936</v>
      </c>
      <c r="MD346">
        <v>230393.95410280471</v>
      </c>
      <c r="ME346">
        <v>233032.56811414615</v>
      </c>
      <c r="MF346">
        <v>235030.44086051031</v>
      </c>
      <c r="MG346">
        <v>72950.561379816456</v>
      </c>
      <c r="MH346">
        <v>2992.5727710817951</v>
      </c>
      <c r="MI346">
        <v>65479.778916112147</v>
      </c>
      <c r="MJ346">
        <v>1</v>
      </c>
      <c r="MK346">
        <v>1</v>
      </c>
      <c r="ML346">
        <v>1</v>
      </c>
      <c r="MM346">
        <v>0.15</v>
      </c>
      <c r="MN346">
        <v>20</v>
      </c>
      <c r="MO346">
        <v>0</v>
      </c>
      <c r="MP346">
        <v>0</v>
      </c>
      <c r="MQ346">
        <v>0</v>
      </c>
      <c r="MR346">
        <v>1</v>
      </c>
      <c r="MS346">
        <v>1</v>
      </c>
      <c r="MT346">
        <v>1</v>
      </c>
      <c r="MU346">
        <v>1</v>
      </c>
      <c r="MV346">
        <v>68472.351687193936</v>
      </c>
      <c r="MW346">
        <v>91937</v>
      </c>
      <c r="MX346">
        <v>9.1743596704089097</v>
      </c>
      <c r="MY346">
        <v>1</v>
      </c>
      <c r="MZ346">
        <v>0</v>
      </c>
      <c r="NA346">
        <v>0</v>
      </c>
      <c r="NB346">
        <v>-0.04</v>
      </c>
      <c r="NC346">
        <v>0</v>
      </c>
      <c r="ND346">
        <v>4000</v>
      </c>
      <c r="NE346">
        <v>10</v>
      </c>
      <c r="NF346">
        <v>1900</v>
      </c>
      <c r="NG346">
        <v>778182.12783991348</v>
      </c>
      <c r="NH346">
        <v>98312.92886744265</v>
      </c>
      <c r="NI346">
        <v>301843.22896510403</v>
      </c>
      <c r="NJ346">
        <v>176852.73341127127</v>
      </c>
      <c r="NK346">
        <v>201173.23659609546</v>
      </c>
      <c r="NL346">
        <v>4000</v>
      </c>
      <c r="NM346">
        <v>4805.7122389141896</v>
      </c>
      <c r="NN346">
        <v>48590.511752047336</v>
      </c>
      <c r="NO346">
        <v>338940.74738440831</v>
      </c>
      <c r="NP346">
        <v>3857.4941473766371</v>
      </c>
      <c r="NQ346">
        <v>0.1</v>
      </c>
      <c r="NR346">
        <v>9508</v>
      </c>
      <c r="NS346">
        <v>24</v>
      </c>
      <c r="NT346">
        <v>1.5598884629982692</v>
      </c>
      <c r="NU346">
        <v>-9.999999999999995E-3</v>
      </c>
      <c r="NV346">
        <v>3</v>
      </c>
      <c r="NW346">
        <v>-1.7347234759768071E-18</v>
      </c>
      <c r="NX346">
        <v>-0.01</v>
      </c>
      <c r="NY346">
        <v>-9.999999999999995E-3</v>
      </c>
      <c r="NZ346">
        <v>30</v>
      </c>
      <c r="OA346">
        <v>1</v>
      </c>
      <c r="OB346">
        <v>0</v>
      </c>
      <c r="OC346">
        <v>0</v>
      </c>
      <c r="OD346">
        <v>0</v>
      </c>
      <c r="OE346">
        <v>0</v>
      </c>
      <c r="OF346">
        <v>2100</v>
      </c>
      <c r="OG346">
        <v>3287086920.215848</v>
      </c>
      <c r="OH346">
        <v>164354346.0107924</v>
      </c>
      <c r="OI346">
        <v>164550189.20452076</v>
      </c>
      <c r="OJ346">
        <v>1</v>
      </c>
      <c r="OK346">
        <v>1</v>
      </c>
      <c r="OL346">
        <v>1</v>
      </c>
      <c r="OM346">
        <v>3274757864.4694152</v>
      </c>
      <c r="ON346">
        <v>4208.2152073570796</v>
      </c>
      <c r="OO346">
        <v>20</v>
      </c>
      <c r="OP346">
        <v>7.0000000000000007E-2</v>
      </c>
      <c r="OQ346">
        <v>0.5</v>
      </c>
      <c r="OR346">
        <v>230</v>
      </c>
      <c r="OS346">
        <v>20</v>
      </c>
      <c r="OT346">
        <v>3938522.31911375</v>
      </c>
      <c r="OU346">
        <v>4397.6387893927895</v>
      </c>
      <c r="OV346">
        <v>1.3070633016739548</v>
      </c>
      <c r="OW346">
        <v>100000</v>
      </c>
      <c r="OX346">
        <v>-33314.999593088345</v>
      </c>
      <c r="OY346">
        <v>-9.279376253131176E-2</v>
      </c>
      <c r="OZ346">
        <v>50639.981005720583</v>
      </c>
      <c r="PA346">
        <v>10</v>
      </c>
      <c r="PB346">
        <v>46972.128114293322</v>
      </c>
      <c r="PC346">
        <v>6.0361355566824794E-2</v>
      </c>
      <c r="PD346">
        <v>12.442778578173147</v>
      </c>
      <c r="PE346">
        <v>4000</v>
      </c>
    </row>
    <row r="347" spans="1:421" x14ac:dyDescent="0.25">
      <c r="A347">
        <v>2072.5</v>
      </c>
      <c r="B347" t="s">
        <v>14</v>
      </c>
      <c r="C347" t="s">
        <v>431</v>
      </c>
      <c r="D347">
        <v>273835.69952157896</v>
      </c>
      <c r="E347">
        <v>3.7625104997527568</v>
      </c>
      <c r="F347">
        <v>3397833.7103913771</v>
      </c>
      <c r="G347">
        <v>148.96920130173524</v>
      </c>
      <c r="H347">
        <v>2</v>
      </c>
      <c r="I347">
        <v>173692.03876522789</v>
      </c>
      <c r="J347">
        <v>3500000</v>
      </c>
      <c r="K347">
        <v>3745217.7879218329</v>
      </c>
      <c r="L347">
        <v>3397833.7103913771</v>
      </c>
      <c r="M347">
        <v>1</v>
      </c>
      <c r="N347">
        <v>0.99554432360601053</v>
      </c>
      <c r="O347">
        <v>2</v>
      </c>
      <c r="P347">
        <v>2.5237398738724437E-3</v>
      </c>
      <c r="Q347">
        <v>1</v>
      </c>
      <c r="R347">
        <v>1.0941610076275348</v>
      </c>
      <c r="S347">
        <v>1.0891135278797899</v>
      </c>
      <c r="T347">
        <v>20551.380095467237</v>
      </c>
      <c r="U347">
        <v>1.9795744368497563</v>
      </c>
      <c r="V347">
        <v>1.5</v>
      </c>
      <c r="W347">
        <v>1.3197162912331708</v>
      </c>
      <c r="X347">
        <v>1091.7235401286648</v>
      </c>
      <c r="Y347">
        <v>3</v>
      </c>
      <c r="Z347">
        <v>-8.3085047380151682</v>
      </c>
      <c r="AA347">
        <v>1066.7980259146193</v>
      </c>
      <c r="AB347">
        <v>1091.7235401286648</v>
      </c>
      <c r="AC347">
        <v>246.95571534235106</v>
      </c>
      <c r="AD347">
        <v>1000</v>
      </c>
      <c r="AE347">
        <v>2</v>
      </c>
      <c r="AF347">
        <v>2</v>
      </c>
      <c r="AG347">
        <v>2</v>
      </c>
      <c r="AH347">
        <v>14</v>
      </c>
      <c r="AI347">
        <v>14</v>
      </c>
      <c r="AJ347">
        <v>14</v>
      </c>
      <c r="AK347">
        <v>20</v>
      </c>
      <c r="AL347">
        <v>20</v>
      </c>
      <c r="AM347">
        <v>20</v>
      </c>
      <c r="AN347">
        <v>6569.8466156351697</v>
      </c>
      <c r="AO347">
        <v>0.99619433173733962</v>
      </c>
      <c r="AP347">
        <v>1.014833129053957</v>
      </c>
      <c r="AQ347">
        <v>2200</v>
      </c>
      <c r="AR347">
        <v>6.6699506478654802E-2</v>
      </c>
      <c r="AS347">
        <v>3745217.7879218329</v>
      </c>
      <c r="AT347">
        <v>9806.9190004742286</v>
      </c>
      <c r="AU347">
        <v>114.25962970169478</v>
      </c>
      <c r="AV347">
        <v>271.74889403820919</v>
      </c>
      <c r="AW347">
        <v>1112.4993790882584</v>
      </c>
      <c r="AX347">
        <v>8308.411097646067</v>
      </c>
      <c r="AY347">
        <v>1140.4718947442209</v>
      </c>
      <c r="AZ347">
        <v>0.15</v>
      </c>
      <c r="BA347">
        <v>20</v>
      </c>
      <c r="BB347">
        <v>-6.4684720141471077</v>
      </c>
      <c r="BC347">
        <v>-3.472889134114598</v>
      </c>
      <c r="BD347">
        <v>-1.1097191761785326</v>
      </c>
      <c r="BE347">
        <v>1066.7980259146193</v>
      </c>
      <c r="BF347">
        <v>1109.9211726756</v>
      </c>
      <c r="BG347">
        <v>1133.0737669030307</v>
      </c>
      <c r="BH347">
        <v>1140.4718947442209</v>
      </c>
      <c r="BI347">
        <v>1.0761133652532093</v>
      </c>
      <c r="BJ347">
        <v>2</v>
      </c>
      <c r="BK347">
        <v>2.3222610139124189E-3</v>
      </c>
      <c r="BL347">
        <v>1</v>
      </c>
      <c r="BM347">
        <v>1.0807578872810342</v>
      </c>
      <c r="BN347">
        <v>1.0761133652532093</v>
      </c>
      <c r="BO347">
        <v>1.2866204489818867</v>
      </c>
      <c r="BP347">
        <v>3.8</v>
      </c>
      <c r="BQ347">
        <v>2</v>
      </c>
      <c r="BR347">
        <v>2</v>
      </c>
      <c r="BS347">
        <v>900</v>
      </c>
      <c r="BT347">
        <v>1.2</v>
      </c>
      <c r="BU347">
        <v>4800000000</v>
      </c>
      <c r="BV347">
        <v>1.3057050561450949</v>
      </c>
      <c r="BW347">
        <v>64302.014794385272</v>
      </c>
      <c r="BX347">
        <v>0.92600000000000005</v>
      </c>
      <c r="BY347">
        <v>228.92838152611967</v>
      </c>
      <c r="BZ347">
        <v>20</v>
      </c>
      <c r="CA347">
        <v>5.3580923694016749E-2</v>
      </c>
      <c r="CB347">
        <v>230</v>
      </c>
      <c r="CC347">
        <v>228.92838152611967</v>
      </c>
      <c r="CD347">
        <v>625</v>
      </c>
      <c r="CE347">
        <v>24953.564902525377</v>
      </c>
      <c r="CF347">
        <v>0</v>
      </c>
      <c r="CG347">
        <v>-2.2831342641112161E-2</v>
      </c>
      <c r="CH347">
        <v>0.67716865735888776</v>
      </c>
      <c r="CI347">
        <v>0.86624503530045283</v>
      </c>
      <c r="CJ347">
        <v>115.26681476431395</v>
      </c>
      <c r="CK347">
        <v>1</v>
      </c>
      <c r="CL347">
        <v>4000</v>
      </c>
      <c r="CM347">
        <v>106.25373929445531</v>
      </c>
      <c r="CN347">
        <v>0.15</v>
      </c>
      <c r="CO347">
        <v>20</v>
      </c>
      <c r="CP347">
        <v>0.33005922837383467</v>
      </c>
      <c r="CQ347">
        <v>0.45846984247542077</v>
      </c>
      <c r="CR347">
        <v>0.56343224962953964</v>
      </c>
      <c r="CS347">
        <v>115.26681476431395</v>
      </c>
      <c r="CT347">
        <v>113.06641990848838</v>
      </c>
      <c r="CU347">
        <v>110.00995429198558</v>
      </c>
      <c r="CV347">
        <v>106.25373929445531</v>
      </c>
      <c r="CW347">
        <v>653323567.61044824</v>
      </c>
      <c r="CX347">
        <v>3</v>
      </c>
      <c r="CY347">
        <v>-1543877.422736923</v>
      </c>
      <c r="CZ347">
        <v>0</v>
      </c>
      <c r="DA347">
        <v>648691935.34223747</v>
      </c>
      <c r="DB347">
        <v>653323567.61044824</v>
      </c>
      <c r="DC347">
        <v>895.59091822969765</v>
      </c>
      <c r="DD347">
        <v>43897526.374094956</v>
      </c>
      <c r="DE347">
        <v>3.8938735575204246</v>
      </c>
      <c r="DF347">
        <v>2</v>
      </c>
      <c r="DG347">
        <v>7.8302918769503876E-2</v>
      </c>
      <c r="DH347">
        <v>10</v>
      </c>
      <c r="DI347">
        <v>-1.0206638840493374E-3</v>
      </c>
      <c r="DJ347">
        <v>6.8096279929010503E-2</v>
      </c>
      <c r="DK347">
        <v>7.8302918769503876E-2</v>
      </c>
      <c r="DL347">
        <v>9.8978072673987935E-2</v>
      </c>
      <c r="DM347">
        <v>1E-3</v>
      </c>
      <c r="DN347">
        <v>0.05</v>
      </c>
      <c r="DO347">
        <v>0.05</v>
      </c>
      <c r="DP347">
        <v>0.05</v>
      </c>
      <c r="DQ347">
        <v>4000</v>
      </c>
      <c r="DR347">
        <v>1.2249678295119117E-2</v>
      </c>
      <c r="DS347">
        <v>0.13667817436498755</v>
      </c>
      <c r="DT347">
        <v>0.13667817436498755</v>
      </c>
      <c r="DU347">
        <v>0.13667817436498755</v>
      </c>
      <c r="DV347">
        <v>0.9640427843125966</v>
      </c>
      <c r="DW347">
        <v>3</v>
      </c>
      <c r="DX347">
        <v>1.31527361685612E-2</v>
      </c>
      <c r="DY347">
        <v>3.3045333782973652</v>
      </c>
      <c r="DZ347">
        <v>3.2650751697916816</v>
      </c>
      <c r="EA347">
        <v>3</v>
      </c>
      <c r="EB347">
        <v>5.686470285343237E-2</v>
      </c>
      <c r="EC347">
        <v>5.9278878798767662</v>
      </c>
      <c r="ED347">
        <v>5.7572937713164691</v>
      </c>
      <c r="EE347">
        <v>5</v>
      </c>
      <c r="EF347">
        <v>-2.2767194998432718E-3</v>
      </c>
      <c r="EG347">
        <v>0.95265918681338024</v>
      </c>
      <c r="EH347">
        <v>0.9640427843125966</v>
      </c>
      <c r="EI347">
        <v>0.42</v>
      </c>
      <c r="EJ347">
        <v>0.42</v>
      </c>
      <c r="EK347">
        <v>0.43</v>
      </c>
      <c r="EL347">
        <v>0.43</v>
      </c>
      <c r="EM347">
        <v>0.72684505060324867</v>
      </c>
      <c r="EN347">
        <v>2</v>
      </c>
      <c r="EO347">
        <v>-9.424170372774987E-3</v>
      </c>
      <c r="EP347">
        <v>0.70799670985769869</v>
      </c>
      <c r="EQ347">
        <v>0.72684505060324867</v>
      </c>
      <c r="ER347">
        <v>0.24583162872296732</v>
      </c>
      <c r="ES347">
        <v>0.19749019691204514</v>
      </c>
      <c r="ET347">
        <v>0.19806979875994946</v>
      </c>
      <c r="EU347">
        <v>0.19806979875994946</v>
      </c>
      <c r="EV347">
        <v>2</v>
      </c>
      <c r="EW347">
        <v>2.8980092395215762E-4</v>
      </c>
      <c r="EX347">
        <v>0.19806979875994946</v>
      </c>
      <c r="EY347">
        <v>0.19749019691204514</v>
      </c>
      <c r="EZ347">
        <v>2</v>
      </c>
      <c r="FA347">
        <v>2.8980092395215762E-4</v>
      </c>
      <c r="FB347">
        <v>0.19806979875994946</v>
      </c>
      <c r="FC347">
        <v>0.19749019691204514</v>
      </c>
      <c r="FD347">
        <v>0.20551380095467237</v>
      </c>
      <c r="FE347">
        <v>0.80978895310401189</v>
      </c>
      <c r="FF347">
        <v>0.02</v>
      </c>
      <c r="FG347">
        <v>2.7402925960735326E-2</v>
      </c>
      <c r="FH347">
        <v>0.8179517255102644</v>
      </c>
      <c r="FI347">
        <v>3200</v>
      </c>
      <c r="FJ347">
        <v>20</v>
      </c>
      <c r="FK347">
        <v>230</v>
      </c>
      <c r="FL347">
        <v>4</v>
      </c>
      <c r="FM347">
        <v>7.5557790108129428</v>
      </c>
      <c r="FN347">
        <v>0.88130841570422647</v>
      </c>
      <c r="FO347">
        <v>0.93703930252134893</v>
      </c>
      <c r="FP347">
        <v>410550.84045852756</v>
      </c>
      <c r="FQ347">
        <v>3</v>
      </c>
      <c r="FR347">
        <v>1096.7192103658476</v>
      </c>
      <c r="FS347">
        <v>1096.7192103658476</v>
      </c>
      <c r="FT347">
        <v>1096.7192103658476</v>
      </c>
      <c r="FU347">
        <v>8253.4299371062498</v>
      </c>
      <c r="FV347">
        <v>1507</v>
      </c>
      <c r="FW347">
        <v>8412.7377440989803</v>
      </c>
      <c r="FX347">
        <v>10</v>
      </c>
      <c r="FY347">
        <v>15.930780699273054</v>
      </c>
      <c r="FZ347">
        <v>8412.7377440989803</v>
      </c>
      <c r="GA347">
        <v>8253.4299371062498</v>
      </c>
      <c r="GB347">
        <v>2964506890.901516</v>
      </c>
      <c r="GC347">
        <v>211750492.20725113</v>
      </c>
      <c r="GD347">
        <v>204164767.68951473</v>
      </c>
      <c r="GE347">
        <v>3.2472252624637483</v>
      </c>
      <c r="GF347">
        <v>3</v>
      </c>
      <c r="GG347">
        <v>3.2472252624637483</v>
      </c>
      <c r="GH347">
        <v>1.0824084208212494</v>
      </c>
      <c r="GI347">
        <v>1</v>
      </c>
      <c r="GJ347">
        <v>3</v>
      </c>
      <c r="GK347">
        <v>40000</v>
      </c>
      <c r="GL347">
        <v>0.1</v>
      </c>
      <c r="GM347">
        <v>10</v>
      </c>
      <c r="GN347">
        <v>830506508.66244781</v>
      </c>
      <c r="GO347">
        <v>790000000000</v>
      </c>
      <c r="GP347">
        <v>1066.7980259146193</v>
      </c>
      <c r="GQ347">
        <v>600</v>
      </c>
      <c r="GR347">
        <v>3500000</v>
      </c>
      <c r="GS347">
        <v>53321.142857142899</v>
      </c>
      <c r="GT347">
        <v>251213684.21052599</v>
      </c>
      <c r="GU347">
        <v>600</v>
      </c>
      <c r="GV347">
        <v>105000000</v>
      </c>
      <c r="GW347">
        <v>253131.74850271599</v>
      </c>
      <c r="GX347">
        <v>93000</v>
      </c>
      <c r="GY347">
        <v>144000</v>
      </c>
      <c r="GZ347">
        <v>48000</v>
      </c>
      <c r="HA347">
        <v>15000</v>
      </c>
      <c r="HB347">
        <v>300000</v>
      </c>
      <c r="HC347">
        <v>44278.857142857101</v>
      </c>
      <c r="HD347">
        <v>114039000</v>
      </c>
      <c r="HE347">
        <v>2400</v>
      </c>
      <c r="HF347">
        <v>392934.8542970423</v>
      </c>
      <c r="HG347">
        <v>0.23420935887122674</v>
      </c>
      <c r="HH347">
        <v>3</v>
      </c>
      <c r="HI347">
        <v>3.1996571861912332E-4</v>
      </c>
      <c r="HJ347">
        <v>0.23516925602708411</v>
      </c>
      <c r="HK347">
        <v>0.23420935887122674</v>
      </c>
      <c r="HL347">
        <v>1.6594640319682277E-5</v>
      </c>
      <c r="HM347">
        <v>3</v>
      </c>
      <c r="HN347">
        <v>4.6582604181352662E-7</v>
      </c>
      <c r="HO347">
        <v>1.7992118445122857E-5</v>
      </c>
      <c r="HP347">
        <v>1.6594640319682277E-5</v>
      </c>
      <c r="HQ347">
        <v>1.0310542895249337E-4</v>
      </c>
      <c r="HR347">
        <v>3</v>
      </c>
      <c r="HS347">
        <v>-2.4436350950677666E-9</v>
      </c>
      <c r="HT347">
        <v>1.0309809804720816E-4</v>
      </c>
      <c r="HU347">
        <v>1.0310542895249337E-4</v>
      </c>
      <c r="HV347">
        <v>359119.77447363205</v>
      </c>
      <c r="HW347">
        <v>0.75</v>
      </c>
      <c r="HX347">
        <v>1.0807578872810342</v>
      </c>
      <c r="HY347">
        <v>2</v>
      </c>
      <c r="HZ347">
        <v>4.9481429190770143</v>
      </c>
      <c r="IA347">
        <v>83.218888321645693</v>
      </c>
      <c r="IB347">
        <v>502.75065103108778</v>
      </c>
      <c r="IC347">
        <v>45.211899900991249</v>
      </c>
      <c r="ID347">
        <v>8.9929072808292695E-2</v>
      </c>
      <c r="IE347">
        <v>48.624674484456108</v>
      </c>
      <c r="IF347">
        <v>2</v>
      </c>
      <c r="IG347">
        <v>0.7</v>
      </c>
      <c r="IH347">
        <v>0.24695571534235106</v>
      </c>
      <c r="II347">
        <v>4.5238522950117654E-2</v>
      </c>
      <c r="IJ347">
        <v>0.24698469726682354</v>
      </c>
      <c r="IK347">
        <v>1900</v>
      </c>
      <c r="IL347">
        <v>0</v>
      </c>
      <c r="IM347">
        <v>3390.4590819952941</v>
      </c>
      <c r="IN347">
        <v>1</v>
      </c>
      <c r="IO347">
        <v>1.292595488060712</v>
      </c>
      <c r="IP347">
        <v>0.15</v>
      </c>
      <c r="IQ347">
        <v>20</v>
      </c>
      <c r="IR347">
        <v>4.4401149423833882E-13</v>
      </c>
      <c r="IS347">
        <v>1.1457002013770534E-11</v>
      </c>
      <c r="IT347">
        <v>1.4760442867967072E-10</v>
      </c>
      <c r="IU347">
        <v>1.2925954891240816</v>
      </c>
      <c r="IV347">
        <v>1.2925954891211215</v>
      </c>
      <c r="IW347">
        <v>1.2925954890447415</v>
      </c>
      <c r="IX347">
        <v>1.292595488060712</v>
      </c>
      <c r="IY347">
        <v>1</v>
      </c>
      <c r="IZ347">
        <v>1</v>
      </c>
      <c r="JA347">
        <v>1</v>
      </c>
      <c r="JB347">
        <v>5.2172690097630143</v>
      </c>
      <c r="JC347">
        <v>1.292595488060712</v>
      </c>
      <c r="JD347">
        <v>1900</v>
      </c>
      <c r="JE347">
        <v>1.2925954891240816</v>
      </c>
      <c r="JF347">
        <v>0</v>
      </c>
      <c r="JG347">
        <v>0</v>
      </c>
      <c r="JH347">
        <v>0</v>
      </c>
      <c r="JI347">
        <v>0</v>
      </c>
      <c r="JJ347">
        <v>78.748345100150942</v>
      </c>
      <c r="JK347">
        <v>0.89997352160241506</v>
      </c>
      <c r="JL347">
        <v>28</v>
      </c>
      <c r="JM347">
        <v>0.94598747647609582</v>
      </c>
      <c r="JN347">
        <v>1.5</v>
      </c>
      <c r="JO347">
        <v>2</v>
      </c>
      <c r="JP347">
        <v>1.8</v>
      </c>
      <c r="JQ347">
        <v>2</v>
      </c>
      <c r="JR347">
        <v>0.99100709271917076</v>
      </c>
      <c r="JS347">
        <v>20</v>
      </c>
      <c r="JT347">
        <v>9.5515399349132384E-3</v>
      </c>
      <c r="JU347">
        <v>2.5512890219942532</v>
      </c>
      <c r="JV347">
        <v>5.9278878798767662</v>
      </c>
      <c r="JW347">
        <v>0.75324435630311193</v>
      </c>
      <c r="JX347">
        <v>6543.6938461749796</v>
      </c>
      <c r="JY347">
        <v>10054.235224094338</v>
      </c>
      <c r="JZ347">
        <v>8790.7530484443032</v>
      </c>
      <c r="KA347">
        <v>10.394940423605433</v>
      </c>
      <c r="KB347">
        <v>12</v>
      </c>
      <c r="KC347">
        <v>0.05</v>
      </c>
      <c r="KD347">
        <v>1.1627151369803766E-3</v>
      </c>
      <c r="KE347">
        <v>9.0013239198792443E-4</v>
      </c>
      <c r="KF347">
        <v>6.2878806269652809E-3</v>
      </c>
      <c r="KG347">
        <v>4.1251654899849069E-2</v>
      </c>
      <c r="KH347">
        <v>6.9611703842941299</v>
      </c>
      <c r="KI347">
        <v>3892.5198982741481</v>
      </c>
      <c r="KJ347">
        <v>2</v>
      </c>
      <c r="KK347">
        <v>-1.7347234759768071E-18</v>
      </c>
      <c r="KL347">
        <v>-9.999999999999995E-3</v>
      </c>
      <c r="KM347">
        <v>-9.9999999999999915E-3</v>
      </c>
      <c r="KN347">
        <v>3</v>
      </c>
      <c r="KO347">
        <v>1</v>
      </c>
      <c r="KP347">
        <v>1</v>
      </c>
      <c r="KQ347">
        <v>1</v>
      </c>
      <c r="KR347">
        <v>1</v>
      </c>
      <c r="KS347">
        <v>0.15</v>
      </c>
      <c r="KT347">
        <v>20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1</v>
      </c>
      <c r="LA347">
        <v>1</v>
      </c>
      <c r="LB347">
        <v>3269870.1100962302</v>
      </c>
      <c r="LC347">
        <v>105000000</v>
      </c>
      <c r="LD347">
        <v>4.200197038871929</v>
      </c>
      <c r="LE347">
        <v>3.8978072673987931</v>
      </c>
      <c r="LF347">
        <v>2</v>
      </c>
      <c r="LG347">
        <v>-1.9668549391842483E-3</v>
      </c>
      <c r="LH347">
        <v>1</v>
      </c>
      <c r="LI347">
        <v>3.8938735575204246</v>
      </c>
      <c r="LJ347">
        <v>3.8978072673987931</v>
      </c>
      <c r="LK347">
        <v>77.033374189208615</v>
      </c>
      <c r="LL347">
        <v>0.15</v>
      </c>
      <c r="LM347">
        <v>20</v>
      </c>
      <c r="LN347">
        <v>0.14542692887941513</v>
      </c>
      <c r="LO347">
        <v>8.5288855667548805E-2</v>
      </c>
      <c r="LP347">
        <v>2.6529852094385121E-2</v>
      </c>
      <c r="LQ347">
        <v>78.748345100150942</v>
      </c>
      <c r="LR347">
        <v>77.778832240954841</v>
      </c>
      <c r="LS347">
        <v>77.210239869837849</v>
      </c>
      <c r="LT347">
        <v>77.033374189208615</v>
      </c>
      <c r="LU347">
        <v>202066.69099443921</v>
      </c>
      <c r="LV347">
        <v>70419.227984566693</v>
      </c>
      <c r="LW347">
        <v>70419.227984566693</v>
      </c>
      <c r="LX347">
        <v>0.3</v>
      </c>
      <c r="LY347">
        <v>10</v>
      </c>
      <c r="LZ347">
        <v>68458.924880394741</v>
      </c>
      <c r="MA347">
        <v>69021.311049294294</v>
      </c>
      <c r="MB347">
        <v>69791.032803733469</v>
      </c>
      <c r="MC347">
        <v>68458.924880394741</v>
      </c>
      <c r="MD347">
        <v>230071.03683098097</v>
      </c>
      <c r="ME347">
        <v>232636.77601244493</v>
      </c>
      <c r="MF347">
        <v>234730.75994855567</v>
      </c>
      <c r="MG347">
        <v>72911.302562586177</v>
      </c>
      <c r="MH347">
        <v>3061.522678470134</v>
      </c>
      <c r="MI347">
        <v>65397.402201924604</v>
      </c>
      <c r="MJ347">
        <v>1</v>
      </c>
      <c r="MK347">
        <v>1</v>
      </c>
      <c r="ML347">
        <v>1</v>
      </c>
      <c r="MM347">
        <v>0.15</v>
      </c>
      <c r="MN347">
        <v>20</v>
      </c>
      <c r="MO347">
        <v>0</v>
      </c>
      <c r="MP347">
        <v>0</v>
      </c>
      <c r="MQ347">
        <v>0</v>
      </c>
      <c r="MR347">
        <v>1</v>
      </c>
      <c r="MS347">
        <v>1</v>
      </c>
      <c r="MT347">
        <v>1</v>
      </c>
      <c r="MU347">
        <v>1</v>
      </c>
      <c r="MV347">
        <v>68458.924880394741</v>
      </c>
      <c r="MW347">
        <v>91937</v>
      </c>
      <c r="MX347">
        <v>8.9929072808292698</v>
      </c>
      <c r="MY347">
        <v>1</v>
      </c>
      <c r="MZ347">
        <v>0</v>
      </c>
      <c r="NA347">
        <v>0</v>
      </c>
      <c r="NB347">
        <v>-0.04</v>
      </c>
      <c r="NC347">
        <v>0</v>
      </c>
      <c r="ND347">
        <v>4000</v>
      </c>
      <c r="NE347">
        <v>10</v>
      </c>
      <c r="NF347">
        <v>1900</v>
      </c>
      <c r="NG347">
        <v>778503.97965483018</v>
      </c>
      <c r="NH347">
        <v>98269.667322326393</v>
      </c>
      <c r="NI347">
        <v>301898.80561686837</v>
      </c>
      <c r="NJ347">
        <v>176927.56034797433</v>
      </c>
      <c r="NK347">
        <v>201407.94636766115</v>
      </c>
      <c r="NL347">
        <v>4000</v>
      </c>
      <c r="NM347">
        <v>4813.3255560782718</v>
      </c>
      <c r="NN347">
        <v>49194.925579730247</v>
      </c>
      <c r="NO347">
        <v>338926.60316123377</v>
      </c>
      <c r="NP347">
        <v>3855.0739962866874</v>
      </c>
      <c r="NQ347">
        <v>0.1</v>
      </c>
      <c r="NR347">
        <v>9508</v>
      </c>
      <c r="NS347">
        <v>24</v>
      </c>
      <c r="NT347">
        <v>1.5600804257021921</v>
      </c>
      <c r="NU347">
        <v>-9.999999999999995E-3</v>
      </c>
      <c r="NV347">
        <v>3</v>
      </c>
      <c r="NW347">
        <v>-1.7347234759768071E-18</v>
      </c>
      <c r="NX347">
        <v>-0.01</v>
      </c>
      <c r="NY347">
        <v>-9.999999999999995E-3</v>
      </c>
      <c r="NZ347">
        <v>30</v>
      </c>
      <c r="OA347">
        <v>1</v>
      </c>
      <c r="OB347">
        <v>0</v>
      </c>
      <c r="OC347">
        <v>0</v>
      </c>
      <c r="OD347">
        <v>0</v>
      </c>
      <c r="OE347">
        <v>0</v>
      </c>
      <c r="OF347">
        <v>2100</v>
      </c>
      <c r="OG347">
        <v>3287184841.8127122</v>
      </c>
      <c r="OH347">
        <v>164359242.0906356</v>
      </c>
      <c r="OI347">
        <v>164016893.93248194</v>
      </c>
      <c r="OJ347">
        <v>1</v>
      </c>
      <c r="OK347">
        <v>1</v>
      </c>
      <c r="OL347">
        <v>1</v>
      </c>
      <c r="OM347">
        <v>3274674906.7867274</v>
      </c>
      <c r="ON347">
        <v>4206.3688720494902</v>
      </c>
      <c r="OO347">
        <v>20</v>
      </c>
      <c r="OP347">
        <v>7.0000000000000007E-2</v>
      </c>
      <c r="OQ347">
        <v>0.5</v>
      </c>
      <c r="OR347">
        <v>230</v>
      </c>
      <c r="OS347">
        <v>20</v>
      </c>
      <c r="OT347">
        <v>4063393.3471090561</v>
      </c>
      <c r="OU347">
        <v>4399.1017067177227</v>
      </c>
      <c r="OV347">
        <v>1.3057050561450949</v>
      </c>
      <c r="OW347">
        <v>100000</v>
      </c>
      <c r="OX347">
        <v>-33815.079823410255</v>
      </c>
      <c r="OY347">
        <v>-9.4161007627534835E-2</v>
      </c>
      <c r="OZ347">
        <v>50639.981005720583</v>
      </c>
      <c r="PA347">
        <v>10</v>
      </c>
      <c r="PB347">
        <v>46717.908556586983</v>
      </c>
      <c r="PC347">
        <v>6.0009851943596447E-2</v>
      </c>
      <c r="PD347">
        <v>12.449134264105975</v>
      </c>
      <c r="PE347">
        <v>4000</v>
      </c>
    </row>
    <row r="348" spans="1:421" x14ac:dyDescent="0.25">
      <c r="A348">
        <v>2073</v>
      </c>
      <c r="B348" t="s">
        <v>14</v>
      </c>
      <c r="C348" t="s">
        <v>431</v>
      </c>
      <c r="D348">
        <v>273812.06292913371</v>
      </c>
      <c r="E348">
        <v>3.7369270475966432</v>
      </c>
      <c r="F348">
        <v>3484679.7297739908</v>
      </c>
      <c r="G348">
        <v>153.06989351817529</v>
      </c>
      <c r="H348">
        <v>2</v>
      </c>
      <c r="I348">
        <v>181076.98480863869</v>
      </c>
      <c r="J348">
        <v>3500000</v>
      </c>
      <c r="K348">
        <v>3846833.6993912682</v>
      </c>
      <c r="L348">
        <v>3484679.7297739908</v>
      </c>
      <c r="M348">
        <v>1</v>
      </c>
      <c r="N348">
        <v>0.99548123010916378</v>
      </c>
      <c r="O348">
        <v>2</v>
      </c>
      <c r="P348">
        <v>2.577515158882826E-3</v>
      </c>
      <c r="Q348">
        <v>1</v>
      </c>
      <c r="R348">
        <v>1.0955304281344918</v>
      </c>
      <c r="S348">
        <v>1.0903753978167261</v>
      </c>
      <c r="T348">
        <v>20512.244722765954</v>
      </c>
      <c r="U348">
        <v>1.9687101965464475</v>
      </c>
      <c r="V348">
        <v>1.5</v>
      </c>
      <c r="W348">
        <v>1.3124734643642983</v>
      </c>
      <c r="X348">
        <v>1087.5692877596573</v>
      </c>
      <c r="Y348">
        <v>3</v>
      </c>
      <c r="Z348">
        <v>-8.5176466088381257</v>
      </c>
      <c r="AA348">
        <v>1062.0163479331429</v>
      </c>
      <c r="AB348">
        <v>1087.5692877596573</v>
      </c>
      <c r="AC348">
        <v>245.90442726308618</v>
      </c>
      <c r="AD348">
        <v>1000</v>
      </c>
      <c r="AE348">
        <v>2</v>
      </c>
      <c r="AF348">
        <v>2</v>
      </c>
      <c r="AG348">
        <v>2</v>
      </c>
      <c r="AH348">
        <v>14</v>
      </c>
      <c r="AI348">
        <v>14</v>
      </c>
      <c r="AJ348">
        <v>14</v>
      </c>
      <c r="AK348">
        <v>20</v>
      </c>
      <c r="AL348">
        <v>20</v>
      </c>
      <c r="AM348">
        <v>20</v>
      </c>
      <c r="AN348">
        <v>6564.1725873030246</v>
      </c>
      <c r="AO348">
        <v>0.99613627521199177</v>
      </c>
      <c r="AP348">
        <v>1.0147668044237208</v>
      </c>
      <c r="AQ348">
        <v>2200</v>
      </c>
      <c r="AR348">
        <v>6.5504086983285748E-2</v>
      </c>
      <c r="AS348">
        <v>3846833.6993912682</v>
      </c>
      <c r="AT348">
        <v>9790.9341910007643</v>
      </c>
      <c r="AU348">
        <v>113.00106154252798</v>
      </c>
      <c r="AV348">
        <v>269.51451303745893</v>
      </c>
      <c r="AW348">
        <v>1109.1248426052803</v>
      </c>
      <c r="AX348">
        <v>8299.2937738154978</v>
      </c>
      <c r="AY348">
        <v>1139.9170351561315</v>
      </c>
      <c r="AZ348">
        <v>0.15</v>
      </c>
      <c r="BA348">
        <v>20</v>
      </c>
      <c r="BB348">
        <v>-6.7005883103075234</v>
      </c>
      <c r="BC348">
        <v>-3.6975578501170387</v>
      </c>
      <c r="BD348">
        <v>-1.2869569230237288</v>
      </c>
      <c r="BE348">
        <v>1062.0163479331429</v>
      </c>
      <c r="BF348">
        <v>1106.6869366685264</v>
      </c>
      <c r="BG348">
        <v>1131.3373223359733</v>
      </c>
      <c r="BH348">
        <v>1139.9170351561315</v>
      </c>
      <c r="BI348">
        <v>1.0772744957601654</v>
      </c>
      <c r="BJ348">
        <v>2</v>
      </c>
      <c r="BK348">
        <v>2.4364238394287696E-3</v>
      </c>
      <c r="BL348">
        <v>1</v>
      </c>
      <c r="BM348">
        <v>1.082147343439023</v>
      </c>
      <c r="BN348">
        <v>1.0772744957601654</v>
      </c>
      <c r="BO348">
        <v>1.2853586275221236</v>
      </c>
      <c r="BP348">
        <v>3.8</v>
      </c>
      <c r="BQ348">
        <v>2</v>
      </c>
      <c r="BR348">
        <v>2</v>
      </c>
      <c r="BS348">
        <v>900</v>
      </c>
      <c r="BT348">
        <v>1.2</v>
      </c>
      <c r="BU348">
        <v>4800000000</v>
      </c>
      <c r="BV348">
        <v>1.304339266989085</v>
      </c>
      <c r="BW348">
        <v>64324.924696100607</v>
      </c>
      <c r="BX348">
        <v>0.92600000000000005</v>
      </c>
      <c r="BY348">
        <v>228.95517198796668</v>
      </c>
      <c r="BZ348">
        <v>20</v>
      </c>
      <c r="CA348">
        <v>5.2241400601666044E-2</v>
      </c>
      <c r="CB348">
        <v>230</v>
      </c>
      <c r="CC348">
        <v>228.95517198796668</v>
      </c>
      <c r="CD348">
        <v>625</v>
      </c>
      <c r="CE348">
        <v>24995.174346686199</v>
      </c>
      <c r="CF348">
        <v>0</v>
      </c>
      <c r="CG348">
        <v>-2.3495459198882174E-2</v>
      </c>
      <c r="CH348">
        <v>0.67650454080111777</v>
      </c>
      <c r="CI348">
        <v>0.86652868681250717</v>
      </c>
      <c r="CJ348">
        <v>115.32064215089896</v>
      </c>
      <c r="CK348">
        <v>1</v>
      </c>
      <c r="CL348">
        <v>4000</v>
      </c>
      <c r="CM348">
        <v>106.53545541927008</v>
      </c>
      <c r="CN348">
        <v>0.15</v>
      </c>
      <c r="CO348">
        <v>20</v>
      </c>
      <c r="CP348">
        <v>0.31337889423354853</v>
      </c>
      <c r="CQ348">
        <v>0.4488390464178032</v>
      </c>
      <c r="CR348">
        <v>0.55556006909298072</v>
      </c>
      <c r="CS348">
        <v>115.32064215089896</v>
      </c>
      <c r="CT348">
        <v>113.23144952267531</v>
      </c>
      <c r="CU348">
        <v>110.23918921322328</v>
      </c>
      <c r="CV348">
        <v>106.53545541927008</v>
      </c>
      <c r="CW348">
        <v>652551628.8990798</v>
      </c>
      <c r="CX348">
        <v>3</v>
      </c>
      <c r="CY348">
        <v>-1754473.0616143942</v>
      </c>
      <c r="CZ348">
        <v>0</v>
      </c>
      <c r="DA348">
        <v>647288209.71423662</v>
      </c>
      <c r="DB348">
        <v>652551628.8990798</v>
      </c>
      <c r="DC348">
        <v>894.63926946016784</v>
      </c>
      <c r="DD348">
        <v>44221797.27344539</v>
      </c>
      <c r="DE348">
        <v>3.8897359541746428</v>
      </c>
      <c r="DF348">
        <v>2</v>
      </c>
      <c r="DG348">
        <v>7.7792586827479207E-2</v>
      </c>
      <c r="DH348">
        <v>10</v>
      </c>
      <c r="DI348">
        <v>-6.2058924299537572E-4</v>
      </c>
      <c r="DJ348">
        <v>7.1586694397525449E-2</v>
      </c>
      <c r="DK348">
        <v>7.7792586827479207E-2</v>
      </c>
      <c r="DL348">
        <v>9.8968238399292016E-2</v>
      </c>
      <c r="DM348">
        <v>1E-3</v>
      </c>
      <c r="DN348">
        <v>0.05</v>
      </c>
      <c r="DO348">
        <v>0.05</v>
      </c>
      <c r="DP348">
        <v>0.05</v>
      </c>
      <c r="DQ348">
        <v>4000</v>
      </c>
      <c r="DR348">
        <v>1.2216077574639259E-2</v>
      </c>
      <c r="DS348">
        <v>0.13656669238827268</v>
      </c>
      <c r="DT348">
        <v>0.13656669238827268</v>
      </c>
      <c r="DU348">
        <v>0.13656669238827268</v>
      </c>
      <c r="DV348">
        <v>0.962904424562675</v>
      </c>
      <c r="DW348">
        <v>3</v>
      </c>
      <c r="DX348">
        <v>-3.8133413920135397E-3</v>
      </c>
      <c r="DY348">
        <v>3.2602115136999217</v>
      </c>
      <c r="DZ348">
        <v>3.2716515378759623</v>
      </c>
      <c r="EA348">
        <v>3</v>
      </c>
      <c r="EB348">
        <v>5.5113897797843002E-2</v>
      </c>
      <c r="EC348">
        <v>5.9510678161367139</v>
      </c>
      <c r="ED348">
        <v>5.7857261227431849</v>
      </c>
      <c r="EE348">
        <v>5</v>
      </c>
      <c r="EF348">
        <v>-1.8432032766793505E-3</v>
      </c>
      <c r="EG348">
        <v>0.95368840817927825</v>
      </c>
      <c r="EH348">
        <v>0.962904424562675</v>
      </c>
      <c r="EI348">
        <v>0.42</v>
      </c>
      <c r="EJ348">
        <v>0.42</v>
      </c>
      <c r="EK348">
        <v>0.43</v>
      </c>
      <c r="EL348">
        <v>0.43</v>
      </c>
      <c r="EM348">
        <v>0.72213296541686112</v>
      </c>
      <c r="EN348">
        <v>2</v>
      </c>
      <c r="EO348">
        <v>-1.1052859430811468E-2</v>
      </c>
      <c r="EP348">
        <v>0.70002724655523818</v>
      </c>
      <c r="EQ348">
        <v>0.72213296541686112</v>
      </c>
      <c r="ER348">
        <v>0.24579821023770615</v>
      </c>
      <c r="ES348">
        <v>0.19763509737402121</v>
      </c>
      <c r="ET348">
        <v>0.19822215882243738</v>
      </c>
      <c r="EU348">
        <v>0.19822215882243738</v>
      </c>
      <c r="EV348">
        <v>2</v>
      </c>
      <c r="EW348">
        <v>2.9353072420808257E-4</v>
      </c>
      <c r="EX348">
        <v>0.19822215882243738</v>
      </c>
      <c r="EY348">
        <v>0.19763509737402121</v>
      </c>
      <c r="EZ348">
        <v>2</v>
      </c>
      <c r="FA348">
        <v>2.9353072420808257E-4</v>
      </c>
      <c r="FB348">
        <v>0.19822215882243738</v>
      </c>
      <c r="FC348">
        <v>0.19763509737402121</v>
      </c>
      <c r="FD348">
        <v>0.20512244722765954</v>
      </c>
      <c r="FE348">
        <v>0.80986899180632066</v>
      </c>
      <c r="FF348">
        <v>0.02</v>
      </c>
      <c r="FG348">
        <v>2.7430290578756882E-2</v>
      </c>
      <c r="FH348">
        <v>0.8179517255102644</v>
      </c>
      <c r="FI348">
        <v>3200</v>
      </c>
      <c r="FJ348">
        <v>20</v>
      </c>
      <c r="FK348">
        <v>230</v>
      </c>
      <c r="FL348">
        <v>4</v>
      </c>
      <c r="FM348">
        <v>7.5129870384278048</v>
      </c>
      <c r="FN348">
        <v>0.88181268505898969</v>
      </c>
      <c r="FO348">
        <v>0.93653346179351016</v>
      </c>
      <c r="FP348">
        <v>406334.41518516018</v>
      </c>
      <c r="FQ348">
        <v>3</v>
      </c>
      <c r="FR348">
        <v>1094.8065391732571</v>
      </c>
      <c r="FS348">
        <v>1094.8065391732571</v>
      </c>
      <c r="FT348">
        <v>1094.8065391732571</v>
      </c>
      <c r="FU348">
        <v>8261.3953274558862</v>
      </c>
      <c r="FV348">
        <v>1507</v>
      </c>
      <c r="FW348">
        <v>8408.2698154286336</v>
      </c>
      <c r="FX348">
        <v>10</v>
      </c>
      <c r="FY348">
        <v>14.687448797274737</v>
      </c>
      <c r="FZ348">
        <v>8408.2698154286336</v>
      </c>
      <c r="GA348">
        <v>8261.3953274558862</v>
      </c>
      <c r="GB348">
        <v>2960714028.6426477</v>
      </c>
      <c r="GC348">
        <v>211479573.47447485</v>
      </c>
      <c r="GD348">
        <v>203307565.55274314</v>
      </c>
      <c r="GE348">
        <v>3.2472252625412406</v>
      </c>
      <c r="GF348">
        <v>3</v>
      </c>
      <c r="GG348">
        <v>3.2472252625412406</v>
      </c>
      <c r="GH348">
        <v>1.0824084208470801</v>
      </c>
      <c r="GI348">
        <v>1</v>
      </c>
      <c r="GJ348">
        <v>3</v>
      </c>
      <c r="GK348">
        <v>40000</v>
      </c>
      <c r="GL348">
        <v>0.1</v>
      </c>
      <c r="GM348">
        <v>10</v>
      </c>
      <c r="GN348">
        <v>827132001.31168067</v>
      </c>
      <c r="GO348">
        <v>790000000000</v>
      </c>
      <c r="GP348">
        <v>1062.0163479331429</v>
      </c>
      <c r="GQ348">
        <v>600</v>
      </c>
      <c r="GR348">
        <v>3500000</v>
      </c>
      <c r="GS348">
        <v>53321.142857142899</v>
      </c>
      <c r="GT348">
        <v>251213684.21052599</v>
      </c>
      <c r="GU348">
        <v>600</v>
      </c>
      <c r="GV348">
        <v>105000000</v>
      </c>
      <c r="GW348">
        <v>253131.74850271599</v>
      </c>
      <c r="GX348">
        <v>93000</v>
      </c>
      <c r="GY348">
        <v>144000</v>
      </c>
      <c r="GZ348">
        <v>48000</v>
      </c>
      <c r="HA348">
        <v>15000</v>
      </c>
      <c r="HB348">
        <v>300000</v>
      </c>
      <c r="HC348">
        <v>44278.857142857101</v>
      </c>
      <c r="HD348">
        <v>114039000</v>
      </c>
      <c r="HE348">
        <v>2400</v>
      </c>
      <c r="HF348">
        <v>393533.95258971147</v>
      </c>
      <c r="HG348">
        <v>0.23436934173053631</v>
      </c>
      <c r="HH348">
        <v>3</v>
      </c>
      <c r="HI348">
        <v>-9.0498824870503347E-4</v>
      </c>
      <c r="HJ348">
        <v>0.23165437698442121</v>
      </c>
      <c r="HK348">
        <v>0.23436934173053631</v>
      </c>
      <c r="HL348">
        <v>1.682755334058904E-5</v>
      </c>
      <c r="HM348">
        <v>3</v>
      </c>
      <c r="HN348">
        <v>4.8382192780746492E-7</v>
      </c>
      <c r="HO348">
        <v>1.8279019124011435E-5</v>
      </c>
      <c r="HP348">
        <v>1.682755334058904E-5</v>
      </c>
      <c r="HQ348">
        <v>1.0310420713494583E-4</v>
      </c>
      <c r="HR348">
        <v>3</v>
      </c>
      <c r="HS348">
        <v>9.8781138750360853E-9</v>
      </c>
      <c r="HT348">
        <v>1.0313384147657094E-4</v>
      </c>
      <c r="HU348">
        <v>1.0310420713494583E-4</v>
      </c>
      <c r="HV348">
        <v>359217.72913221142</v>
      </c>
      <c r="HW348">
        <v>0.75</v>
      </c>
      <c r="HX348">
        <v>1.082147343439023</v>
      </c>
      <c r="HY348">
        <v>2</v>
      </c>
      <c r="HZ348">
        <v>5.0446812428179104</v>
      </c>
      <c r="IA348">
        <v>83.415516146118364</v>
      </c>
      <c r="IB348">
        <v>504.45703832282021</v>
      </c>
      <c r="IC348">
        <v>44.451929980149515</v>
      </c>
      <c r="ID348">
        <v>8.8118366091074596E-2</v>
      </c>
      <c r="IE348">
        <v>47.771480838589895</v>
      </c>
      <c r="IF348">
        <v>2</v>
      </c>
      <c r="IG348">
        <v>0.7</v>
      </c>
      <c r="IH348">
        <v>0.24590442726308617</v>
      </c>
      <c r="II348">
        <v>4.4449478891548003E-2</v>
      </c>
      <c r="IJ348">
        <v>0.24593263852206398</v>
      </c>
      <c r="IK348">
        <v>1900</v>
      </c>
      <c r="IL348">
        <v>0</v>
      </c>
      <c r="IM348">
        <v>3422.0208443380802</v>
      </c>
      <c r="IN348">
        <v>1</v>
      </c>
      <c r="IO348">
        <v>1.2925954881345143</v>
      </c>
      <c r="IP348">
        <v>0.15</v>
      </c>
      <c r="IQ348">
        <v>20</v>
      </c>
      <c r="IR348">
        <v>4.1070480349958413E-13</v>
      </c>
      <c r="IS348">
        <v>1.0631029390140157E-11</v>
      </c>
      <c r="IT348">
        <v>1.3739336335305551E-10</v>
      </c>
      <c r="IU348">
        <v>1.2925954891240816</v>
      </c>
      <c r="IV348">
        <v>1.2925954891213436</v>
      </c>
      <c r="IW348">
        <v>1.2925954890504701</v>
      </c>
      <c r="IX348">
        <v>1.2925954881345143</v>
      </c>
      <c r="IY348">
        <v>1</v>
      </c>
      <c r="IZ348">
        <v>1</v>
      </c>
      <c r="JA348">
        <v>1</v>
      </c>
      <c r="JB348">
        <v>5.2480242013863148</v>
      </c>
      <c r="JC348">
        <v>1.2925954881345143</v>
      </c>
      <c r="JD348">
        <v>1900</v>
      </c>
      <c r="JE348">
        <v>1.2925954891240816</v>
      </c>
      <c r="JF348">
        <v>0</v>
      </c>
      <c r="JG348">
        <v>0</v>
      </c>
      <c r="JH348">
        <v>0</v>
      </c>
      <c r="JI348">
        <v>0</v>
      </c>
      <c r="JJ348">
        <v>78.842895604169058</v>
      </c>
      <c r="JK348">
        <v>0.90148632966670494</v>
      </c>
      <c r="JL348">
        <v>28</v>
      </c>
      <c r="JM348">
        <v>0.94695027111565289</v>
      </c>
      <c r="JN348">
        <v>1.5</v>
      </c>
      <c r="JO348">
        <v>2</v>
      </c>
      <c r="JP348">
        <v>1.8</v>
      </c>
      <c r="JQ348">
        <v>2</v>
      </c>
      <c r="JR348">
        <v>0.99118816339089255</v>
      </c>
      <c r="JS348">
        <v>20</v>
      </c>
      <c r="JT348">
        <v>9.3465053240912362E-3</v>
      </c>
      <c r="JU348">
        <v>2.5002259825402393</v>
      </c>
      <c r="JV348">
        <v>5.9510678161367139</v>
      </c>
      <c r="JW348">
        <v>0.75998553115968215</v>
      </c>
      <c r="JX348">
        <v>6540.8408553775407</v>
      </c>
      <c r="JY348">
        <v>10056.146863899639</v>
      </c>
      <c r="JZ348">
        <v>8794.6963451824959</v>
      </c>
      <c r="KA348">
        <v>10.398344241750086</v>
      </c>
      <c r="KB348">
        <v>12</v>
      </c>
      <c r="KC348">
        <v>0.05</v>
      </c>
      <c r="KD348">
        <v>1.1504235714580226E-3</v>
      </c>
      <c r="KE348">
        <v>8.9256835166647529E-4</v>
      </c>
      <c r="KF348">
        <v>6.2661340110411155E-3</v>
      </c>
      <c r="KG348">
        <v>4.1157104395830951E-2</v>
      </c>
      <c r="KH348">
        <v>6.9721162315027527</v>
      </c>
      <c r="KI348">
        <v>3894.1585170577359</v>
      </c>
      <c r="KJ348">
        <v>2</v>
      </c>
      <c r="KK348">
        <v>-1.7347234759768071E-18</v>
      </c>
      <c r="KL348">
        <v>-9.999999999999995E-3</v>
      </c>
      <c r="KM348">
        <v>-9.9999999999999915E-3</v>
      </c>
      <c r="KN348">
        <v>3</v>
      </c>
      <c r="KO348">
        <v>1</v>
      </c>
      <c r="KP348">
        <v>1</v>
      </c>
      <c r="KQ348">
        <v>1</v>
      </c>
      <c r="KR348">
        <v>1</v>
      </c>
      <c r="KS348">
        <v>0.15</v>
      </c>
      <c r="KT348">
        <v>20</v>
      </c>
      <c r="KU348">
        <v>0</v>
      </c>
      <c r="KV348">
        <v>0</v>
      </c>
      <c r="KW348">
        <v>0</v>
      </c>
      <c r="KX348">
        <v>1</v>
      </c>
      <c r="KY348">
        <v>1</v>
      </c>
      <c r="KZ348">
        <v>1</v>
      </c>
      <c r="LA348">
        <v>1</v>
      </c>
      <c r="LB348">
        <v>3265660.4308375446</v>
      </c>
      <c r="LC348">
        <v>105000000</v>
      </c>
      <c r="LD348">
        <v>4.193024521899714</v>
      </c>
      <c r="LE348">
        <v>3.8968238399292012</v>
      </c>
      <c r="LF348">
        <v>2</v>
      </c>
      <c r="LG348">
        <v>-3.5439428772792159E-3</v>
      </c>
      <c r="LH348">
        <v>1</v>
      </c>
      <c r="LI348">
        <v>3.8897359541746428</v>
      </c>
      <c r="LJ348">
        <v>3.8968238399292012</v>
      </c>
      <c r="LK348">
        <v>77.046639115255815</v>
      </c>
      <c r="LL348">
        <v>0.15</v>
      </c>
      <c r="LM348">
        <v>20</v>
      </c>
      <c r="LN348">
        <v>0.14870248481617734</v>
      </c>
      <c r="LO348">
        <v>8.9799211158437225E-2</v>
      </c>
      <c r="LP348">
        <v>3.0936777362371968E-2</v>
      </c>
      <c r="LQ348">
        <v>78.842895604169058</v>
      </c>
      <c r="LR348">
        <v>77.851545705394543</v>
      </c>
      <c r="LS348">
        <v>77.252884297671628</v>
      </c>
      <c r="LT348">
        <v>77.046639115255815</v>
      </c>
      <c r="LU348">
        <v>200820.65370542946</v>
      </c>
      <c r="LV348">
        <v>70324.998707441715</v>
      </c>
      <c r="LW348">
        <v>70324.998707441715</v>
      </c>
      <c r="LX348">
        <v>0.3</v>
      </c>
      <c r="LY348">
        <v>10</v>
      </c>
      <c r="LZ348">
        <v>68453.015732283427</v>
      </c>
      <c r="MA348">
        <v>68936.953123959363</v>
      </c>
      <c r="MB348">
        <v>69675.574540567599</v>
      </c>
      <c r="MC348">
        <v>68453.015732283427</v>
      </c>
      <c r="MD348">
        <v>229789.8437465312</v>
      </c>
      <c r="ME348">
        <v>232251.91513522534</v>
      </c>
      <c r="MF348">
        <v>234416.66235813906</v>
      </c>
      <c r="MG348">
        <v>72861.574205760713</v>
      </c>
      <c r="MH348">
        <v>3139.8071155325374</v>
      </c>
      <c r="MI348">
        <v>65313.208616750897</v>
      </c>
      <c r="MJ348">
        <v>1</v>
      </c>
      <c r="MK348">
        <v>1</v>
      </c>
      <c r="ML348">
        <v>1</v>
      </c>
      <c r="MM348">
        <v>0.15</v>
      </c>
      <c r="MN348">
        <v>20</v>
      </c>
      <c r="MO348">
        <v>0</v>
      </c>
      <c r="MP348">
        <v>0</v>
      </c>
      <c r="MQ348">
        <v>0</v>
      </c>
      <c r="MR348">
        <v>1</v>
      </c>
      <c r="MS348">
        <v>1</v>
      </c>
      <c r="MT348">
        <v>1</v>
      </c>
      <c r="MU348">
        <v>1</v>
      </c>
      <c r="MV348">
        <v>68453.015732283427</v>
      </c>
      <c r="MW348">
        <v>91937</v>
      </c>
      <c r="MX348">
        <v>8.8118366091074591</v>
      </c>
      <c r="MY348">
        <v>1</v>
      </c>
      <c r="MZ348">
        <v>0</v>
      </c>
      <c r="NA348">
        <v>0</v>
      </c>
      <c r="NB348">
        <v>-0.04</v>
      </c>
      <c r="NC348">
        <v>0</v>
      </c>
      <c r="ND348">
        <v>4000</v>
      </c>
      <c r="NE348">
        <v>10</v>
      </c>
      <c r="NF348">
        <v>1900</v>
      </c>
      <c r="NG348">
        <v>778831.7034115477</v>
      </c>
      <c r="NH348">
        <v>98225.613892205642</v>
      </c>
      <c r="NI348">
        <v>301953.92043002666</v>
      </c>
      <c r="NJ348">
        <v>177003.05174625522</v>
      </c>
      <c r="NK348">
        <v>201649.11734306026</v>
      </c>
      <c r="NL348">
        <v>4000</v>
      </c>
      <c r="NM348">
        <v>4807.4412930903236</v>
      </c>
      <c r="NN348">
        <v>49821.573243214421</v>
      </c>
      <c r="NO348">
        <v>338904.93805340672</v>
      </c>
      <c r="NP348">
        <v>3852.5999248271487</v>
      </c>
      <c r="NQ348">
        <v>0.1</v>
      </c>
      <c r="NR348">
        <v>9508</v>
      </c>
      <c r="NS348">
        <v>24</v>
      </c>
      <c r="NT348">
        <v>1.5601607159362498</v>
      </c>
      <c r="NU348">
        <v>-9.999999999999995E-3</v>
      </c>
      <c r="NV348">
        <v>3</v>
      </c>
      <c r="NW348">
        <v>-1.7347234759768071E-18</v>
      </c>
      <c r="NX348">
        <v>-0.01</v>
      </c>
      <c r="NY348">
        <v>-9.999999999999995E-3</v>
      </c>
      <c r="NZ348">
        <v>30</v>
      </c>
      <c r="OA348">
        <v>1</v>
      </c>
      <c r="OB348">
        <v>0</v>
      </c>
      <c r="OC348">
        <v>0</v>
      </c>
      <c r="OD348">
        <v>0</v>
      </c>
      <c r="OE348">
        <v>0</v>
      </c>
      <c r="OF348">
        <v>2100</v>
      </c>
      <c r="OG348">
        <v>3287013667.7336354</v>
      </c>
      <c r="OH348">
        <v>164350683.38668177</v>
      </c>
      <c r="OI348">
        <v>163470313.62040305</v>
      </c>
      <c r="OJ348">
        <v>1</v>
      </c>
      <c r="OK348">
        <v>1</v>
      </c>
      <c r="OL348">
        <v>1</v>
      </c>
      <c r="OM348">
        <v>3274313551.547091</v>
      </c>
      <c r="ON348">
        <v>4204.1349077143168</v>
      </c>
      <c r="OO348">
        <v>20</v>
      </c>
      <c r="OP348">
        <v>7.0000000000000007E-2</v>
      </c>
      <c r="OQ348">
        <v>0.5</v>
      </c>
      <c r="OR348">
        <v>230</v>
      </c>
      <c r="OS348">
        <v>20</v>
      </c>
      <c r="OT348">
        <v>4171332.4404513617</v>
      </c>
      <c r="OU348">
        <v>4388.2316452648474</v>
      </c>
      <c r="OV348">
        <v>1.304339266989085</v>
      </c>
      <c r="OW348">
        <v>100000</v>
      </c>
      <c r="OX348">
        <v>-34316.223457500048</v>
      </c>
      <c r="OY348">
        <v>-9.5530428134491752E-2</v>
      </c>
      <c r="OZ348">
        <v>50639.981005720583</v>
      </c>
      <c r="PA348">
        <v>10</v>
      </c>
      <c r="PB348">
        <v>46458.266030145096</v>
      </c>
      <c r="PC348">
        <v>5.9651226094985722E-2</v>
      </c>
      <c r="PD348">
        <v>12.455605904699217</v>
      </c>
      <c r="PE348">
        <v>4000</v>
      </c>
    </row>
    <row r="349" spans="1:421" x14ac:dyDescent="0.25">
      <c r="A349">
        <v>2073.5</v>
      </c>
      <c r="B349" t="s">
        <v>14</v>
      </c>
      <c r="C349" t="s">
        <v>431</v>
      </c>
      <c r="D349">
        <v>273794.42886846425</v>
      </c>
      <c r="E349">
        <v>3.7116549240755465</v>
      </c>
      <c r="F349">
        <v>3575218.2221783102</v>
      </c>
      <c r="G349">
        <v>157.35061754282282</v>
      </c>
      <c r="H349">
        <v>2</v>
      </c>
      <c r="I349">
        <v>174567.07777613006</v>
      </c>
      <c r="J349">
        <v>3500000</v>
      </c>
      <c r="K349">
        <v>3924352.3777305703</v>
      </c>
      <c r="L349">
        <v>3575218.2221783102</v>
      </c>
      <c r="M349">
        <v>1</v>
      </c>
      <c r="N349">
        <v>0.99541679223019164</v>
      </c>
      <c r="O349">
        <v>2</v>
      </c>
      <c r="P349">
        <v>2.6169156255947401E-3</v>
      </c>
      <c r="Q349">
        <v>1</v>
      </c>
      <c r="R349">
        <v>1.0968979866473569</v>
      </c>
      <c r="S349">
        <v>1.0916641553961675</v>
      </c>
      <c r="T349">
        <v>20473.059305314302</v>
      </c>
      <c r="U349">
        <v>1.9578808726889225</v>
      </c>
      <c r="V349">
        <v>1.5</v>
      </c>
      <c r="W349">
        <v>1.3052539151259483</v>
      </c>
      <c r="X349">
        <v>1083.3104644552382</v>
      </c>
      <c r="Y349">
        <v>3</v>
      </c>
      <c r="Z349">
        <v>-8.7241953563617844</v>
      </c>
      <c r="AA349">
        <v>1057.1378783861528</v>
      </c>
      <c r="AB349">
        <v>1083.3104644552382</v>
      </c>
      <c r="AC349">
        <v>244.82975435354484</v>
      </c>
      <c r="AD349">
        <v>1000</v>
      </c>
      <c r="AE349">
        <v>2</v>
      </c>
      <c r="AF349">
        <v>2</v>
      </c>
      <c r="AG349">
        <v>2</v>
      </c>
      <c r="AH349">
        <v>14</v>
      </c>
      <c r="AI349">
        <v>14</v>
      </c>
      <c r="AJ349">
        <v>14</v>
      </c>
      <c r="AK349">
        <v>20</v>
      </c>
      <c r="AL349">
        <v>20</v>
      </c>
      <c r="AM349">
        <v>20</v>
      </c>
      <c r="AN349">
        <v>6558.4136284434926</v>
      </c>
      <c r="AO349">
        <v>0.9960753646160061</v>
      </c>
      <c r="AP349">
        <v>1.0146894624803151</v>
      </c>
      <c r="AQ349">
        <v>2200</v>
      </c>
      <c r="AR349">
        <v>6.4284469596538218E-2</v>
      </c>
      <c r="AS349">
        <v>3924352.3777305703</v>
      </c>
      <c r="AT349">
        <v>9774.71793793291</v>
      </c>
      <c r="AU349">
        <v>111.72196493942349</v>
      </c>
      <c r="AV349">
        <v>267.23967746333</v>
      </c>
      <c r="AW349">
        <v>1105.6850909174825</v>
      </c>
      <c r="AX349">
        <v>8290.0712046126737</v>
      </c>
      <c r="AY349">
        <v>1139.2735566946196</v>
      </c>
      <c r="AZ349">
        <v>0.15</v>
      </c>
      <c r="BA349">
        <v>20</v>
      </c>
      <c r="BB349">
        <v>-6.9298146190829808</v>
      </c>
      <c r="BC349">
        <v>-3.9227851346313285</v>
      </c>
      <c r="BD349">
        <v>-1.4677519925557134</v>
      </c>
      <c r="BE349">
        <v>1057.1378783861528</v>
      </c>
      <c r="BF349">
        <v>1103.3366425133727</v>
      </c>
      <c r="BG349">
        <v>1129.4885434109149</v>
      </c>
      <c r="BH349">
        <v>1139.2735566946196</v>
      </c>
      <c r="BI349">
        <v>1.0784927076798798</v>
      </c>
      <c r="BJ349">
        <v>2</v>
      </c>
      <c r="BK349">
        <v>2.5385952265085665E-3</v>
      </c>
      <c r="BL349">
        <v>1</v>
      </c>
      <c r="BM349">
        <v>1.0835698981328969</v>
      </c>
      <c r="BN349">
        <v>1.0784927076798798</v>
      </c>
      <c r="BO349">
        <v>1.2840963415725253</v>
      </c>
      <c r="BP349">
        <v>3.8</v>
      </c>
      <c r="BQ349">
        <v>2</v>
      </c>
      <c r="BR349">
        <v>2</v>
      </c>
      <c r="BS349">
        <v>900</v>
      </c>
      <c r="BT349">
        <v>1.2</v>
      </c>
      <c r="BU349">
        <v>4800000000</v>
      </c>
      <c r="BV349">
        <v>1.3029590266031648</v>
      </c>
      <c r="BW349">
        <v>64348.281570254847</v>
      </c>
      <c r="BX349">
        <v>0.92600000000000005</v>
      </c>
      <c r="BY349">
        <v>228.9812926882675</v>
      </c>
      <c r="BZ349">
        <v>20</v>
      </c>
      <c r="CA349">
        <v>5.0935365586624926E-2</v>
      </c>
      <c r="CB349">
        <v>230</v>
      </c>
      <c r="CC349">
        <v>228.9812926882675</v>
      </c>
      <c r="CD349">
        <v>625</v>
      </c>
      <c r="CE349">
        <v>25036.882104759257</v>
      </c>
      <c r="CF349">
        <v>0</v>
      </c>
      <c r="CG349">
        <v>-2.415982022498666E-2</v>
      </c>
      <c r="CH349">
        <v>0.67584017977501332</v>
      </c>
      <c r="CI349">
        <v>0.86681720899441017</v>
      </c>
      <c r="CJ349">
        <v>115.36538383100741</v>
      </c>
      <c r="CK349">
        <v>1</v>
      </c>
      <c r="CL349">
        <v>4000</v>
      </c>
      <c r="CM349">
        <v>106.81323545381657</v>
      </c>
      <c r="CN349">
        <v>0.15</v>
      </c>
      <c r="CO349">
        <v>20</v>
      </c>
      <c r="CP349">
        <v>0.29658672918229884</v>
      </c>
      <c r="CQ349">
        <v>0.43867953500398327</v>
      </c>
      <c r="CR349">
        <v>0.54755599239234265</v>
      </c>
      <c r="CS349">
        <v>115.36538383100741</v>
      </c>
      <c r="CT349">
        <v>113.38813896979208</v>
      </c>
      <c r="CU349">
        <v>110.46360873643219</v>
      </c>
      <c r="CV349">
        <v>106.81323545381657</v>
      </c>
      <c r="CW349">
        <v>651674392.36827254</v>
      </c>
      <c r="CX349">
        <v>3</v>
      </c>
      <c r="CY349">
        <v>-1902304.8780502479</v>
      </c>
      <c r="CZ349">
        <v>0</v>
      </c>
      <c r="DA349">
        <v>645967477.7341218</v>
      </c>
      <c r="DB349">
        <v>651674392.36827254</v>
      </c>
      <c r="DC349">
        <v>893.55589275452246</v>
      </c>
      <c r="DD349">
        <v>44553443.901528016</v>
      </c>
      <c r="DE349">
        <v>3.8850256206718368</v>
      </c>
      <c r="DF349">
        <v>2</v>
      </c>
      <c r="DG349">
        <v>7.7482292205981518E-2</v>
      </c>
      <c r="DH349">
        <v>10</v>
      </c>
      <c r="DI349">
        <v>-2.0906384804474375E-4</v>
      </c>
      <c r="DJ349">
        <v>7.539165372553408E-2</v>
      </c>
      <c r="DK349">
        <v>7.7482292205981518E-2</v>
      </c>
      <c r="DL349">
        <v>9.895051868490562E-2</v>
      </c>
      <c r="DM349">
        <v>1E-3</v>
      </c>
      <c r="DN349">
        <v>0.05</v>
      </c>
      <c r="DO349">
        <v>0.05</v>
      </c>
      <c r="DP349">
        <v>0.05</v>
      </c>
      <c r="DQ349">
        <v>4000</v>
      </c>
      <c r="DR349">
        <v>1.2150709251638912E-2</v>
      </c>
      <c r="DS349">
        <v>0.13647313339794973</v>
      </c>
      <c r="DT349">
        <v>0.13647313339794973</v>
      </c>
      <c r="DU349">
        <v>0.13647313339794973</v>
      </c>
      <c r="DV349">
        <v>0.96198282292433535</v>
      </c>
      <c r="DW349">
        <v>3</v>
      </c>
      <c r="DX349">
        <v>-1.8848847904681183E-2</v>
      </c>
      <c r="DY349">
        <v>3.2131983234659121</v>
      </c>
      <c r="DZ349">
        <v>3.2697448671799556</v>
      </c>
      <c r="EA349">
        <v>3</v>
      </c>
      <c r="EB349">
        <v>5.3433201043167067E-2</v>
      </c>
      <c r="EC349">
        <v>5.9735826747716079</v>
      </c>
      <c r="ED349">
        <v>5.8132830716421067</v>
      </c>
      <c r="EE349">
        <v>5</v>
      </c>
      <c r="EF349">
        <v>-1.2805196604706692E-3</v>
      </c>
      <c r="EG349">
        <v>0.955580224621982</v>
      </c>
      <c r="EH349">
        <v>0.96198282292433535</v>
      </c>
      <c r="EI349">
        <v>0.42</v>
      </c>
      <c r="EJ349">
        <v>0.42</v>
      </c>
      <c r="EK349">
        <v>0.43</v>
      </c>
      <c r="EL349">
        <v>0.43</v>
      </c>
      <c r="EM349">
        <v>0.71660653570145538</v>
      </c>
      <c r="EN349">
        <v>2</v>
      </c>
      <c r="EO349">
        <v>-1.2355035862266994E-2</v>
      </c>
      <c r="EP349">
        <v>0.69189646397692139</v>
      </c>
      <c r="EQ349">
        <v>0.71660653570145538</v>
      </c>
      <c r="ER349">
        <v>0.24574500386592507</v>
      </c>
      <c r="ES349">
        <v>0.19778186273612525</v>
      </c>
      <c r="ET349">
        <v>0.19837592741600438</v>
      </c>
      <c r="EU349">
        <v>0.19837592741600438</v>
      </c>
      <c r="EV349">
        <v>2</v>
      </c>
      <c r="EW349">
        <v>2.9703233993956524E-4</v>
      </c>
      <c r="EX349">
        <v>0.19837592741600438</v>
      </c>
      <c r="EY349">
        <v>0.19778186273612525</v>
      </c>
      <c r="EZ349">
        <v>2</v>
      </c>
      <c r="FA349">
        <v>2.9703233993956524E-4</v>
      </c>
      <c r="FB349">
        <v>0.19837592741600438</v>
      </c>
      <c r="FC349">
        <v>0.19778186273612525</v>
      </c>
      <c r="FD349">
        <v>0.20473059305314303</v>
      </c>
      <c r="FE349">
        <v>0.80995042050406452</v>
      </c>
      <c r="FF349">
        <v>0.02</v>
      </c>
      <c r="FG349">
        <v>2.7458046061990527E-2</v>
      </c>
      <c r="FH349">
        <v>0.8179517255102644</v>
      </c>
      <c r="FI349">
        <v>3200</v>
      </c>
      <c r="FJ349">
        <v>20</v>
      </c>
      <c r="FK349">
        <v>230</v>
      </c>
      <c r="FL349">
        <v>4</v>
      </c>
      <c r="FM349">
        <v>7.4705566605864027</v>
      </c>
      <c r="FN349">
        <v>0.88232561338237281</v>
      </c>
      <c r="FO349">
        <v>0.93600737922196098</v>
      </c>
      <c r="FP349">
        <v>402148.19687914115</v>
      </c>
      <c r="FQ349">
        <v>3</v>
      </c>
      <c r="FR349">
        <v>1092.8551513544612</v>
      </c>
      <c r="FS349">
        <v>1092.8551513544612</v>
      </c>
      <c r="FT349">
        <v>1092.8551513544612</v>
      </c>
      <c r="FU349">
        <v>8268.7390518545235</v>
      </c>
      <c r="FV349">
        <v>1507</v>
      </c>
      <c r="FW349">
        <v>8403.0293758378357</v>
      </c>
      <c r="FX349">
        <v>10</v>
      </c>
      <c r="FY349">
        <v>13.42903239833122</v>
      </c>
      <c r="FZ349">
        <v>8403.0293758378357</v>
      </c>
      <c r="GA349">
        <v>8268.7390518545235</v>
      </c>
      <c r="GB349">
        <v>2956628024.6817818</v>
      </c>
      <c r="GC349">
        <v>211187716.04869869</v>
      </c>
      <c r="GD349">
        <v>202416537.36439216</v>
      </c>
      <c r="GE349">
        <v>3.2472252626133722</v>
      </c>
      <c r="GF349">
        <v>3</v>
      </c>
      <c r="GG349">
        <v>3.2472252626133722</v>
      </c>
      <c r="GH349">
        <v>1.082408420871124</v>
      </c>
      <c r="GI349">
        <v>1</v>
      </c>
      <c r="GJ349">
        <v>3</v>
      </c>
      <c r="GK349">
        <v>40000</v>
      </c>
      <c r="GL349">
        <v>0.1</v>
      </c>
      <c r="GM349">
        <v>10</v>
      </c>
      <c r="GN349">
        <v>823685259.84287238</v>
      </c>
      <c r="GO349">
        <v>790000000000</v>
      </c>
      <c r="GP349">
        <v>1057.1378783861528</v>
      </c>
      <c r="GQ349">
        <v>600</v>
      </c>
      <c r="GR349">
        <v>3500000</v>
      </c>
      <c r="GS349">
        <v>53321.142857142899</v>
      </c>
      <c r="GT349">
        <v>251213684.21052599</v>
      </c>
      <c r="GU349">
        <v>600</v>
      </c>
      <c r="GV349">
        <v>105000000</v>
      </c>
      <c r="GW349">
        <v>253131.74850271599</v>
      </c>
      <c r="GX349">
        <v>93000</v>
      </c>
      <c r="GY349">
        <v>144000</v>
      </c>
      <c r="GZ349">
        <v>48000</v>
      </c>
      <c r="HA349">
        <v>15000</v>
      </c>
      <c r="HB349">
        <v>300000</v>
      </c>
      <c r="HC349">
        <v>44278.857142857101</v>
      </c>
      <c r="HD349">
        <v>114039000</v>
      </c>
      <c r="HE349">
        <v>2400</v>
      </c>
      <c r="HF349">
        <v>394132.83573612128</v>
      </c>
      <c r="HG349">
        <v>0.23391684760618378</v>
      </c>
      <c r="HH349">
        <v>3</v>
      </c>
      <c r="HI349">
        <v>-1.9772208809630079E-3</v>
      </c>
      <c r="HJ349">
        <v>0.22798518496329476</v>
      </c>
      <c r="HK349">
        <v>0.23391684760618378</v>
      </c>
      <c r="HL349">
        <v>1.7069464304492774E-5</v>
      </c>
      <c r="HM349">
        <v>3</v>
      </c>
      <c r="HN349">
        <v>5.0075433077935381E-7</v>
      </c>
      <c r="HO349">
        <v>1.8571727296830835E-5</v>
      </c>
      <c r="HP349">
        <v>1.7069464304492774E-5</v>
      </c>
      <c r="HQ349">
        <v>1.0310914619188335E-4</v>
      </c>
      <c r="HR349">
        <v>3</v>
      </c>
      <c r="HS349">
        <v>2.2206267137989376E-8</v>
      </c>
      <c r="HT349">
        <v>1.0317576499329732E-4</v>
      </c>
      <c r="HU349">
        <v>1.0310914619188335E-4</v>
      </c>
      <c r="HV349">
        <v>359315.85300906521</v>
      </c>
      <c r="HW349">
        <v>0.75</v>
      </c>
      <c r="HX349">
        <v>1.0835698981328969</v>
      </c>
      <c r="HY349">
        <v>2</v>
      </c>
      <c r="HZ349">
        <v>5.122226662102074</v>
      </c>
      <c r="IA349">
        <v>83.62161437188027</v>
      </c>
      <c r="IB349">
        <v>506.1168137520404</v>
      </c>
      <c r="IC349">
        <v>43.684702864740593</v>
      </c>
      <c r="ID349">
        <v>8.6313478781487096E-2</v>
      </c>
      <c r="IE349">
        <v>46.9415931239798</v>
      </c>
      <c r="IF349">
        <v>2</v>
      </c>
      <c r="IG349">
        <v>0.7</v>
      </c>
      <c r="IH349">
        <v>0.24482975435354484</v>
      </c>
      <c r="II349">
        <v>4.3642910947009117E-2</v>
      </c>
      <c r="IJ349">
        <v>0.24485721459601212</v>
      </c>
      <c r="IK349">
        <v>1900</v>
      </c>
      <c r="IL349">
        <v>0</v>
      </c>
      <c r="IM349">
        <v>3454.2835621196359</v>
      </c>
      <c r="IN349">
        <v>1</v>
      </c>
      <c r="IO349">
        <v>1.2925954882032109</v>
      </c>
      <c r="IP349">
        <v>0.15</v>
      </c>
      <c r="IQ349">
        <v>20</v>
      </c>
      <c r="IR349">
        <v>3.7989611456623603E-13</v>
      </c>
      <c r="IS349">
        <v>9.8645092094784549E-12</v>
      </c>
      <c r="IT349">
        <v>1.2788620162851316E-10</v>
      </c>
      <c r="IU349">
        <v>1.2925954891240816</v>
      </c>
      <c r="IV349">
        <v>1.292595489121549</v>
      </c>
      <c r="IW349">
        <v>1.2925954890557856</v>
      </c>
      <c r="IX349">
        <v>1.2925954882032109</v>
      </c>
      <c r="IY349">
        <v>1</v>
      </c>
      <c r="IZ349">
        <v>1</v>
      </c>
      <c r="JA349">
        <v>1</v>
      </c>
      <c r="JB349">
        <v>5.280129631571171</v>
      </c>
      <c r="JC349">
        <v>1.2925954882032109</v>
      </c>
      <c r="JD349">
        <v>1900</v>
      </c>
      <c r="JE349">
        <v>1.2925954891240816</v>
      </c>
      <c r="JF349">
        <v>0</v>
      </c>
      <c r="JG349">
        <v>0</v>
      </c>
      <c r="JH349">
        <v>0</v>
      </c>
      <c r="JI349">
        <v>0</v>
      </c>
      <c r="JJ349">
        <v>78.939069664803384</v>
      </c>
      <c r="JK349">
        <v>0.90302511463685431</v>
      </c>
      <c r="JL349">
        <v>28</v>
      </c>
      <c r="JM349">
        <v>0.94793276681840311</v>
      </c>
      <c r="JN349">
        <v>1.5</v>
      </c>
      <c r="JO349">
        <v>2</v>
      </c>
      <c r="JP349">
        <v>1.8</v>
      </c>
      <c r="JQ349">
        <v>2</v>
      </c>
      <c r="JR349">
        <v>0.99136865212185132</v>
      </c>
      <c r="JS349">
        <v>20</v>
      </c>
      <c r="JT349">
        <v>9.1324691228588592E-3</v>
      </c>
      <c r="JU349">
        <v>2.4463261269426217</v>
      </c>
      <c r="JV349">
        <v>5.9735826747716079</v>
      </c>
      <c r="JW349">
        <v>0.76687219652329042</v>
      </c>
      <c r="JX349">
        <v>6537.937150830513</v>
      </c>
      <c r="JY349">
        <v>10058.044991677081</v>
      </c>
      <c r="JZ349">
        <v>8798.6764746696826</v>
      </c>
      <c r="KA349">
        <v>10.401806507932921</v>
      </c>
      <c r="KB349">
        <v>12</v>
      </c>
      <c r="KC349">
        <v>0.05</v>
      </c>
      <c r="KD349">
        <v>1.1379209435755603E-3</v>
      </c>
      <c r="KE349">
        <v>8.8487442681572936E-4</v>
      </c>
      <c r="KF349">
        <v>6.2440139770952204E-3</v>
      </c>
      <c r="KG349">
        <v>4.1060930335196616E-2</v>
      </c>
      <c r="KH349">
        <v>6.9832184247962106</v>
      </c>
      <c r="KI349">
        <v>3895.8270093411361</v>
      </c>
      <c r="KJ349">
        <v>2</v>
      </c>
      <c r="KK349">
        <v>-1.7347234759768071E-18</v>
      </c>
      <c r="KL349">
        <v>-9.999999999999995E-3</v>
      </c>
      <c r="KM349">
        <v>-9.9999999999999915E-3</v>
      </c>
      <c r="KN349">
        <v>3</v>
      </c>
      <c r="KO349">
        <v>1</v>
      </c>
      <c r="KP349">
        <v>1</v>
      </c>
      <c r="KQ349">
        <v>1</v>
      </c>
      <c r="KR349">
        <v>1</v>
      </c>
      <c r="KS349">
        <v>0.15</v>
      </c>
      <c r="KT349">
        <v>20</v>
      </c>
      <c r="KU349">
        <v>0</v>
      </c>
      <c r="KV349">
        <v>0</v>
      </c>
      <c r="KW349">
        <v>0</v>
      </c>
      <c r="KX349">
        <v>1</v>
      </c>
      <c r="KY349">
        <v>1</v>
      </c>
      <c r="KZ349">
        <v>1</v>
      </c>
      <c r="LA349">
        <v>1</v>
      </c>
      <c r="LB349">
        <v>3261357.9346217006</v>
      </c>
      <c r="LC349">
        <v>105000000</v>
      </c>
      <c r="LD349">
        <v>4.1857068175792289</v>
      </c>
      <c r="LE349">
        <v>3.8950518684905617</v>
      </c>
      <c r="LF349">
        <v>2</v>
      </c>
      <c r="LG349">
        <v>-5.0131239093624824E-3</v>
      </c>
      <c r="LH349">
        <v>1</v>
      </c>
      <c r="LI349">
        <v>3.8850256206718368</v>
      </c>
      <c r="LJ349">
        <v>3.8950518684905617</v>
      </c>
      <c r="LK349">
        <v>77.062107503937</v>
      </c>
      <c r="LL349">
        <v>0.15</v>
      </c>
      <c r="LM349">
        <v>20</v>
      </c>
      <c r="LN349">
        <v>0.15197590755011348</v>
      </c>
      <c r="LO349">
        <v>9.4216956682767264E-2</v>
      </c>
      <c r="LP349">
        <v>3.5351459897076866E-2</v>
      </c>
      <c r="LQ349">
        <v>78.939069664803384</v>
      </c>
      <c r="LR349">
        <v>77.925896947802627</v>
      </c>
      <c r="LS349">
        <v>77.297783903250846</v>
      </c>
      <c r="LT349">
        <v>77.062107503937</v>
      </c>
      <c r="LU349">
        <v>199552.36595626996</v>
      </c>
      <c r="LV349">
        <v>70227.585082410587</v>
      </c>
      <c r="LW349">
        <v>70227.585082410587</v>
      </c>
      <c r="LX349">
        <v>0.3</v>
      </c>
      <c r="LY349">
        <v>10</v>
      </c>
      <c r="LZ349">
        <v>68448.607217116063</v>
      </c>
      <c r="MA349">
        <v>68864.362515207962</v>
      </c>
      <c r="MB349">
        <v>69564.781328076366</v>
      </c>
      <c r="MC349">
        <v>68448.607217116063</v>
      </c>
      <c r="MD349">
        <v>229547.87505069323</v>
      </c>
      <c r="ME349">
        <v>231882.60442692123</v>
      </c>
      <c r="MF349">
        <v>234091.95027470199</v>
      </c>
      <c r="MG349">
        <v>72801.877909313218</v>
      </c>
      <c r="MH349">
        <v>3221.4485246820404</v>
      </c>
      <c r="MI349">
        <v>65227.158692434023</v>
      </c>
      <c r="MJ349">
        <v>1</v>
      </c>
      <c r="MK349">
        <v>1</v>
      </c>
      <c r="ML349">
        <v>1</v>
      </c>
      <c r="MM349">
        <v>0.15</v>
      </c>
      <c r="MN349">
        <v>20</v>
      </c>
      <c r="MO349">
        <v>0</v>
      </c>
      <c r="MP349">
        <v>0</v>
      </c>
      <c r="MQ349">
        <v>0</v>
      </c>
      <c r="MR349">
        <v>1</v>
      </c>
      <c r="MS349">
        <v>1</v>
      </c>
      <c r="MT349">
        <v>1</v>
      </c>
      <c r="MU349">
        <v>1</v>
      </c>
      <c r="MV349">
        <v>68448.607217116063</v>
      </c>
      <c r="MW349">
        <v>91937</v>
      </c>
      <c r="MX349">
        <v>8.6313478781487092</v>
      </c>
      <c r="MY349">
        <v>1</v>
      </c>
      <c r="MZ349">
        <v>0</v>
      </c>
      <c r="NA349">
        <v>0</v>
      </c>
      <c r="NB349">
        <v>-0.04</v>
      </c>
      <c r="NC349">
        <v>0</v>
      </c>
      <c r="ND349">
        <v>4000</v>
      </c>
      <c r="NE349">
        <v>10</v>
      </c>
      <c r="NF349">
        <v>1900</v>
      </c>
      <c r="NG349">
        <v>779165.40186822775</v>
      </c>
      <c r="NH349">
        <v>98180.779227397114</v>
      </c>
      <c r="NI349">
        <v>302008.58942777576</v>
      </c>
      <c r="NJ349">
        <v>177079.21458431115</v>
      </c>
      <c r="NK349">
        <v>201896.81862874376</v>
      </c>
      <c r="NL349">
        <v>4000</v>
      </c>
      <c r="NM349">
        <v>4788.9934935535684</v>
      </c>
      <c r="NN349">
        <v>50468.056528968656</v>
      </c>
      <c r="NO349">
        <v>338875.78571359906</v>
      </c>
      <c r="NP349">
        <v>3850.0775842057396</v>
      </c>
      <c r="NQ349">
        <v>0.1</v>
      </c>
      <c r="NR349">
        <v>9508</v>
      </c>
      <c r="NS349">
        <v>24</v>
      </c>
      <c r="NT349">
        <v>1.5601348591379645</v>
      </c>
      <c r="NU349">
        <v>-9.999999999999995E-3</v>
      </c>
      <c r="NV349">
        <v>3</v>
      </c>
      <c r="NW349">
        <v>-1.7347234759768071E-18</v>
      </c>
      <c r="NX349">
        <v>-0.01</v>
      </c>
      <c r="NY349">
        <v>-9.999999999999995E-3</v>
      </c>
      <c r="NZ349">
        <v>30</v>
      </c>
      <c r="OA349">
        <v>1</v>
      </c>
      <c r="OB349">
        <v>0</v>
      </c>
      <c r="OC349">
        <v>0</v>
      </c>
      <c r="OD349">
        <v>0</v>
      </c>
      <c r="OE349">
        <v>0</v>
      </c>
      <c r="OF349">
        <v>2100</v>
      </c>
      <c r="OG349">
        <v>3286573482.8504963</v>
      </c>
      <c r="OH349">
        <v>164328674.14252481</v>
      </c>
      <c r="OI349">
        <v>162910005.00001264</v>
      </c>
      <c r="OJ349">
        <v>1</v>
      </c>
      <c r="OK349">
        <v>1</v>
      </c>
      <c r="OL349">
        <v>1</v>
      </c>
      <c r="OM349">
        <v>3273674880.2676053</v>
      </c>
      <c r="ON349">
        <v>4201.5146879189178</v>
      </c>
      <c r="OO349">
        <v>20</v>
      </c>
      <c r="OP349">
        <v>7.0000000000000007E-2</v>
      </c>
      <c r="OQ349">
        <v>0.5</v>
      </c>
      <c r="OR349">
        <v>230</v>
      </c>
      <c r="OS349">
        <v>20</v>
      </c>
      <c r="OT349">
        <v>4253958.8612501808</v>
      </c>
      <c r="OU349">
        <v>4365.9424594177763</v>
      </c>
      <c r="OV349">
        <v>1.3029590266031648</v>
      </c>
      <c r="OW349">
        <v>100000</v>
      </c>
      <c r="OX349">
        <v>-34816.982727056078</v>
      </c>
      <c r="OY349">
        <v>-9.6897986647356965E-2</v>
      </c>
      <c r="OZ349">
        <v>50639.981005720583</v>
      </c>
      <c r="PA349">
        <v>10</v>
      </c>
      <c r="PB349">
        <v>46193.086450850875</v>
      </c>
      <c r="PC349">
        <v>5.9285340878961458E-2</v>
      </c>
      <c r="PD349">
        <v>12.462195529143235</v>
      </c>
      <c r="PE349">
        <v>4000</v>
      </c>
    </row>
    <row r="350" spans="1:421" x14ac:dyDescent="0.25">
      <c r="A350">
        <v>2074</v>
      </c>
      <c r="B350" t="s">
        <v>14</v>
      </c>
      <c r="C350" t="s">
        <v>431</v>
      </c>
      <c r="D350">
        <v>273757.65651088289</v>
      </c>
      <c r="E350">
        <v>3.6866249620237395</v>
      </c>
      <c r="F350">
        <v>3662501.7610663753</v>
      </c>
      <c r="G350">
        <v>161.50620847271884</v>
      </c>
      <c r="H350">
        <v>2</v>
      </c>
      <c r="I350">
        <v>154392.18809790676</v>
      </c>
      <c r="J350">
        <v>3500000</v>
      </c>
      <c r="K350">
        <v>3971286.1372621888</v>
      </c>
      <c r="L350">
        <v>3662501.7610663753</v>
      </c>
      <c r="M350">
        <v>1</v>
      </c>
      <c r="N350">
        <v>0.99535136933955182</v>
      </c>
      <c r="O350">
        <v>2</v>
      </c>
      <c r="P350">
        <v>2.6449629121163554E-3</v>
      </c>
      <c r="Q350">
        <v>1</v>
      </c>
      <c r="R350">
        <v>1.0982625390331975</v>
      </c>
      <c r="S350">
        <v>1.0929726132089648</v>
      </c>
      <c r="T350">
        <v>20433.809611459412</v>
      </c>
      <c r="U350">
        <v>1.9470979693525179</v>
      </c>
      <c r="V350">
        <v>1.5</v>
      </c>
      <c r="W350">
        <v>1.2980653129016786</v>
      </c>
      <c r="X350">
        <v>1078.9483667770573</v>
      </c>
      <c r="Y350">
        <v>3</v>
      </c>
      <c r="Z350">
        <v>-8.9289716752649984</v>
      </c>
      <c r="AA350">
        <v>1052.1614517512623</v>
      </c>
      <c r="AB350">
        <v>1078.9483667770573</v>
      </c>
      <c r="AC350">
        <v>243.77817131781998</v>
      </c>
      <c r="AD350">
        <v>1000</v>
      </c>
      <c r="AE350">
        <v>2</v>
      </c>
      <c r="AF350">
        <v>2</v>
      </c>
      <c r="AG350">
        <v>2</v>
      </c>
      <c r="AH350">
        <v>14</v>
      </c>
      <c r="AI350">
        <v>14</v>
      </c>
      <c r="AJ350">
        <v>14</v>
      </c>
      <c r="AK350">
        <v>20</v>
      </c>
      <c r="AL350">
        <v>20</v>
      </c>
      <c r="AM350">
        <v>20</v>
      </c>
      <c r="AN350">
        <v>6552.5464155840664</v>
      </c>
      <c r="AO350">
        <v>0.99601189973534332</v>
      </c>
      <c r="AP350">
        <v>1.0146010838305723</v>
      </c>
      <c r="AQ350">
        <v>2200</v>
      </c>
      <c r="AR350">
        <v>6.3040362937815564E-2</v>
      </c>
      <c r="AS350">
        <v>3971286.1372621888</v>
      </c>
      <c r="AT350">
        <v>9758.2683656579993</v>
      </c>
      <c r="AU350">
        <v>110.42231397753136</v>
      </c>
      <c r="AV350">
        <v>264.92424705384178</v>
      </c>
      <c r="AW350">
        <v>1102.1797979749329</v>
      </c>
      <c r="AX350">
        <v>8280.7420066516934</v>
      </c>
      <c r="AY350">
        <v>1138.5396806983417</v>
      </c>
      <c r="AZ350">
        <v>0.15</v>
      </c>
      <c r="BA350">
        <v>20</v>
      </c>
      <c r="BB350">
        <v>-7.1565425178853159</v>
      </c>
      <c r="BC350">
        <v>-4.1483123459652118</v>
      </c>
      <c r="BD350">
        <v>-1.6518794782113786</v>
      </c>
      <c r="BE350">
        <v>1052.1614517512623</v>
      </c>
      <c r="BF350">
        <v>1099.8717352038311</v>
      </c>
      <c r="BG350">
        <v>1127.5271508435992</v>
      </c>
      <c r="BH350">
        <v>1138.5396806983417</v>
      </c>
      <c r="BI350">
        <v>1.079762005293134</v>
      </c>
      <c r="BJ350">
        <v>2</v>
      </c>
      <c r="BK350">
        <v>2.6289206255734054E-3</v>
      </c>
      <c r="BL350">
        <v>1</v>
      </c>
      <c r="BM350">
        <v>1.0850198465442809</v>
      </c>
      <c r="BN350">
        <v>1.079762005293134</v>
      </c>
      <c r="BO350">
        <v>1.2828289396266106</v>
      </c>
      <c r="BP350">
        <v>3.8</v>
      </c>
      <c r="BQ350">
        <v>2</v>
      </c>
      <c r="BR350">
        <v>2</v>
      </c>
      <c r="BS350">
        <v>900</v>
      </c>
      <c r="BT350">
        <v>1.2</v>
      </c>
      <c r="BU350">
        <v>4800000000</v>
      </c>
      <c r="BV350">
        <v>1.301559632514383</v>
      </c>
      <c r="BW350">
        <v>64371.997479700382</v>
      </c>
      <c r="BX350">
        <v>0.92600000000000005</v>
      </c>
      <c r="BY350">
        <v>229.00676037106081</v>
      </c>
      <c r="BZ350">
        <v>20</v>
      </c>
      <c r="CA350">
        <v>4.9661981446959658E-2</v>
      </c>
      <c r="CB350">
        <v>230</v>
      </c>
      <c r="CC350">
        <v>229.00676037106081</v>
      </c>
      <c r="CD350">
        <v>625</v>
      </c>
      <c r="CE350">
        <v>25078.692911945196</v>
      </c>
      <c r="CF350">
        <v>0</v>
      </c>
      <c r="CG350">
        <v>-2.4826873880731279E-2</v>
      </c>
      <c r="CH350">
        <v>0.67517312611926872</v>
      </c>
      <c r="CI350">
        <v>0.86711061969554803</v>
      </c>
      <c r="CJ350">
        <v>115.40135252750437</v>
      </c>
      <c r="CK350">
        <v>1</v>
      </c>
      <c r="CL350">
        <v>4000</v>
      </c>
      <c r="CM350">
        <v>107.08701345001275</v>
      </c>
      <c r="CN350">
        <v>0.15</v>
      </c>
      <c r="CO350">
        <v>20</v>
      </c>
      <c r="CP350">
        <v>0.27973802896817046</v>
      </c>
      <c r="CQ350">
        <v>0.42802257456735759</v>
      </c>
      <c r="CR350">
        <v>0.5393902580882155</v>
      </c>
      <c r="CS350">
        <v>115.40135252750437</v>
      </c>
      <c r="CT350">
        <v>113.53643233438324</v>
      </c>
      <c r="CU350">
        <v>110.68294850393418</v>
      </c>
      <c r="CV350">
        <v>107.08701345001275</v>
      </c>
      <c r="CW350">
        <v>650723239.92924738</v>
      </c>
      <c r="CX350">
        <v>3</v>
      </c>
      <c r="CY350">
        <v>-1988396.0090356667</v>
      </c>
      <c r="CZ350">
        <v>0</v>
      </c>
      <c r="DA350">
        <v>644758051.90214038</v>
      </c>
      <c r="DB350">
        <v>650723239.92924738</v>
      </c>
      <c r="DC350">
        <v>892.35800336361899</v>
      </c>
      <c r="DD350">
        <v>44874431.131736167</v>
      </c>
      <c r="DE350">
        <v>3.8798174059287782</v>
      </c>
      <c r="DF350">
        <v>2</v>
      </c>
      <c r="DG350">
        <v>7.737776028195914E-2</v>
      </c>
      <c r="DH350">
        <v>10</v>
      </c>
      <c r="DI350">
        <v>1.3477231280867863E-4</v>
      </c>
      <c r="DJ350">
        <v>7.8725483410045927E-2</v>
      </c>
      <c r="DK350">
        <v>7.737776028195914E-2</v>
      </c>
      <c r="DL350">
        <v>9.8925453065358798E-2</v>
      </c>
      <c r="DM350">
        <v>1E-3</v>
      </c>
      <c r="DN350">
        <v>0.05</v>
      </c>
      <c r="DO350">
        <v>0.05</v>
      </c>
      <c r="DP350">
        <v>0.05</v>
      </c>
      <c r="DQ350">
        <v>4000</v>
      </c>
      <c r="DR350">
        <v>1.2057856858683449E-2</v>
      </c>
      <c r="DS350">
        <v>0.13639435743883332</v>
      </c>
      <c r="DT350">
        <v>0.13639435743883332</v>
      </c>
      <c r="DU350">
        <v>0.13639435743883332</v>
      </c>
      <c r="DV350">
        <v>0.96134256309410004</v>
      </c>
      <c r="DW350">
        <v>3</v>
      </c>
      <c r="DX350">
        <v>-2.7620982071422311E-2</v>
      </c>
      <c r="DY350">
        <v>3.1774574970133482</v>
      </c>
      <c r="DZ350">
        <v>3.2603204432276152</v>
      </c>
      <c r="EA350">
        <v>3</v>
      </c>
      <c r="EB350">
        <v>5.1812317995223602E-2</v>
      </c>
      <c r="EC350">
        <v>5.9954366261493615</v>
      </c>
      <c r="ED350">
        <v>5.8399996721636906</v>
      </c>
      <c r="EE350">
        <v>5</v>
      </c>
      <c r="EF350">
        <v>-6.1911773440461728E-4</v>
      </c>
      <c r="EG350">
        <v>0.95824697442207696</v>
      </c>
      <c r="EH350">
        <v>0.96134256309410004</v>
      </c>
      <c r="EI350">
        <v>0.42</v>
      </c>
      <c r="EJ350">
        <v>0.42</v>
      </c>
      <c r="EK350">
        <v>0.43</v>
      </c>
      <c r="EL350">
        <v>0.43</v>
      </c>
      <c r="EM350">
        <v>0.71042901777032186</v>
      </c>
      <c r="EN350">
        <v>2</v>
      </c>
      <c r="EO350">
        <v>-1.3413299092442266E-2</v>
      </c>
      <c r="EP350">
        <v>0.68360241958543733</v>
      </c>
      <c r="EQ350">
        <v>0.71042901777032186</v>
      </c>
      <c r="ER350">
        <v>0.2456752636550717</v>
      </c>
      <c r="ES350">
        <v>0.19793037890609502</v>
      </c>
      <c r="ET350">
        <v>0.19853101310870822</v>
      </c>
      <c r="EU350">
        <v>0.19853101310870822</v>
      </c>
      <c r="EV350">
        <v>2</v>
      </c>
      <c r="EW350">
        <v>3.0031710130659639E-4</v>
      </c>
      <c r="EX350">
        <v>0.19853101310870822</v>
      </c>
      <c r="EY350">
        <v>0.19793037890609502</v>
      </c>
      <c r="EZ350">
        <v>2</v>
      </c>
      <c r="FA350">
        <v>3.0031710130659639E-4</v>
      </c>
      <c r="FB350">
        <v>0.19853101310870822</v>
      </c>
      <c r="FC350">
        <v>0.19793037890609502</v>
      </c>
      <c r="FD350">
        <v>0.20433809611459411</v>
      </c>
      <c r="FE350">
        <v>0.81003325703258189</v>
      </c>
      <c r="FF350">
        <v>0.02</v>
      </c>
      <c r="FG350">
        <v>2.7486267199001334E-2</v>
      </c>
      <c r="FH350">
        <v>0.8179517255102644</v>
      </c>
      <c r="FI350">
        <v>3200</v>
      </c>
      <c r="FJ350">
        <v>20</v>
      </c>
      <c r="FK350">
        <v>230</v>
      </c>
      <c r="FL350">
        <v>4</v>
      </c>
      <c r="FM350">
        <v>7.428365202067174</v>
      </c>
      <c r="FN350">
        <v>0.88284723240661822</v>
      </c>
      <c r="FO350">
        <v>0.93548795086779124</v>
      </c>
      <c r="FP350">
        <v>398005.07307865453</v>
      </c>
      <c r="FQ350">
        <v>3</v>
      </c>
      <c r="FR350">
        <v>1090.864580700505</v>
      </c>
      <c r="FS350">
        <v>1090.864580700505</v>
      </c>
      <c r="FT350">
        <v>1090.864580700505</v>
      </c>
      <c r="FU350">
        <v>8275.4535680536883</v>
      </c>
      <c r="FV350">
        <v>1507</v>
      </c>
      <c r="FW350">
        <v>8397.0188961633376</v>
      </c>
      <c r="FX350">
        <v>10</v>
      </c>
      <c r="FY350">
        <v>12.156532810964928</v>
      </c>
      <c r="FZ350">
        <v>8397.0188961633376</v>
      </c>
      <c r="GA350">
        <v>8275.4535680536883</v>
      </c>
      <c r="GB350">
        <v>2952242435.3396287</v>
      </c>
      <c r="GC350">
        <v>210874459.66711634</v>
      </c>
      <c r="GD350">
        <v>201494322.43146598</v>
      </c>
      <c r="GE350">
        <v>3.2472252626805123</v>
      </c>
      <c r="GF350">
        <v>3</v>
      </c>
      <c r="GG350">
        <v>3.2472252626805123</v>
      </c>
      <c r="GH350">
        <v>1.0824084208935041</v>
      </c>
      <c r="GI350">
        <v>1</v>
      </c>
      <c r="GJ350">
        <v>3</v>
      </c>
      <c r="GK350">
        <v>40000</v>
      </c>
      <c r="GL350">
        <v>0.1</v>
      </c>
      <c r="GM350">
        <v>10</v>
      </c>
      <c r="GN350">
        <v>820165284.17921722</v>
      </c>
      <c r="GO350">
        <v>790000000000</v>
      </c>
      <c r="GP350">
        <v>1052.1614517512623</v>
      </c>
      <c r="GQ350">
        <v>600</v>
      </c>
      <c r="GR350">
        <v>3500000</v>
      </c>
      <c r="GS350">
        <v>53321.142857142899</v>
      </c>
      <c r="GT350">
        <v>251213684.21052599</v>
      </c>
      <c r="GU350">
        <v>600</v>
      </c>
      <c r="GV350">
        <v>105000000</v>
      </c>
      <c r="GW350">
        <v>253131.74850271599</v>
      </c>
      <c r="GX350">
        <v>93000</v>
      </c>
      <c r="GY350">
        <v>144000</v>
      </c>
      <c r="GZ350">
        <v>48000</v>
      </c>
      <c r="HA350">
        <v>15000</v>
      </c>
      <c r="HB350">
        <v>300000</v>
      </c>
      <c r="HC350">
        <v>44278.857142857101</v>
      </c>
      <c r="HD350">
        <v>114039000</v>
      </c>
      <c r="HE350">
        <v>2400</v>
      </c>
      <c r="HF350">
        <v>394731.11243223923</v>
      </c>
      <c r="HG350">
        <v>0.23292823716570227</v>
      </c>
      <c r="HH350">
        <v>3</v>
      </c>
      <c r="HI350">
        <v>-2.8349957617251806E-3</v>
      </c>
      <c r="HJ350">
        <v>0.22442324988052673</v>
      </c>
      <c r="HK350">
        <v>0.23292823716570227</v>
      </c>
      <c r="HL350">
        <v>1.7319841469882449E-5</v>
      </c>
      <c r="HM350">
        <v>3</v>
      </c>
      <c r="HN350">
        <v>5.168238083472754E-7</v>
      </c>
      <c r="HO350">
        <v>1.8870312894924276E-5</v>
      </c>
      <c r="HP350">
        <v>1.7319841469882449E-5</v>
      </c>
      <c r="HQ350">
        <v>1.0312024932545235E-4</v>
      </c>
      <c r="HR350">
        <v>3</v>
      </c>
      <c r="HS350">
        <v>3.453316841365025E-8</v>
      </c>
      <c r="HT350">
        <v>1.032238488306933E-4</v>
      </c>
      <c r="HU350">
        <v>1.0312024932545235E-4</v>
      </c>
      <c r="HV350">
        <v>359414.16410298564</v>
      </c>
      <c r="HW350">
        <v>0.75</v>
      </c>
      <c r="HX350">
        <v>1.0850198465442809</v>
      </c>
      <c r="HY350">
        <v>2</v>
      </c>
      <c r="HZ350">
        <v>5.1740000663682943</v>
      </c>
      <c r="IA350">
        <v>83.821326171240003</v>
      </c>
      <c r="IB350">
        <v>507.74525888165999</v>
      </c>
      <c r="IC350">
        <v>42.912764954543057</v>
      </c>
      <c r="ID350">
        <v>8.4516328225419671E-2</v>
      </c>
      <c r="IE350">
        <v>46.127370559170004</v>
      </c>
      <c r="IF350">
        <v>2</v>
      </c>
      <c r="IG350">
        <v>0.7</v>
      </c>
      <c r="IH350">
        <v>0.24377817131781998</v>
      </c>
      <c r="II350">
        <v>4.2853675943135508E-2</v>
      </c>
      <c r="IJ350">
        <v>0.243804901257514</v>
      </c>
      <c r="IK350">
        <v>1900</v>
      </c>
      <c r="IL350">
        <v>0</v>
      </c>
      <c r="IM350">
        <v>3485.85296227458</v>
      </c>
      <c r="IN350">
        <v>1</v>
      </c>
      <c r="IO350">
        <v>1.292595488267154</v>
      </c>
      <c r="IP350">
        <v>0.15</v>
      </c>
      <c r="IQ350">
        <v>20</v>
      </c>
      <c r="IR350">
        <v>3.5141889398460077E-13</v>
      </c>
      <c r="IS350">
        <v>9.1531449086801328E-12</v>
      </c>
      <c r="IT350">
        <v>1.1903458219109097E-10</v>
      </c>
      <c r="IU350">
        <v>1.2925954891240816</v>
      </c>
      <c r="IV350">
        <v>1.2925954891217388</v>
      </c>
      <c r="IW350">
        <v>1.2925954890607179</v>
      </c>
      <c r="IX350">
        <v>1.292595488267154</v>
      </c>
      <c r="IY350">
        <v>1</v>
      </c>
      <c r="IZ350">
        <v>1</v>
      </c>
      <c r="JA350">
        <v>1</v>
      </c>
      <c r="JB350">
        <v>5.3112965635453913</v>
      </c>
      <c r="JC350">
        <v>1.292595488267154</v>
      </c>
      <c r="JD350">
        <v>1900</v>
      </c>
      <c r="JE350">
        <v>1.2925954891240816</v>
      </c>
      <c r="JF350">
        <v>0</v>
      </c>
      <c r="JG350">
        <v>0</v>
      </c>
      <c r="JH350">
        <v>0</v>
      </c>
      <c r="JI350">
        <v>0</v>
      </c>
      <c r="JJ350">
        <v>79.03687323184937</v>
      </c>
      <c r="JK350">
        <v>0.9045899717095901</v>
      </c>
      <c r="JL350">
        <v>28</v>
      </c>
      <c r="JM350">
        <v>0.94893520948496524</v>
      </c>
      <c r="JN350">
        <v>1.5</v>
      </c>
      <c r="JO350">
        <v>2</v>
      </c>
      <c r="JP350">
        <v>1.8</v>
      </c>
      <c r="JQ350">
        <v>2</v>
      </c>
      <c r="JR350">
        <v>0.99154836717745798</v>
      </c>
      <c r="JS350">
        <v>20</v>
      </c>
      <c r="JT350">
        <v>8.9623447881820289E-3</v>
      </c>
      <c r="JU350">
        <v>2.4038618123871394</v>
      </c>
      <c r="JV350">
        <v>5.9954366261493615</v>
      </c>
      <c r="JW350">
        <v>0.77359568462620909</v>
      </c>
      <c r="JX350">
        <v>6534.9822779837577</v>
      </c>
      <c r="JY350">
        <v>10059.930164207919</v>
      </c>
      <c r="JZ350">
        <v>8802.6938249690593</v>
      </c>
      <c r="KA350">
        <v>10.405327436346576</v>
      </c>
      <c r="KB350">
        <v>12</v>
      </c>
      <c r="KC350">
        <v>0.05</v>
      </c>
      <c r="KD350">
        <v>1.125206479859581E-3</v>
      </c>
      <c r="KE350">
        <v>8.7705014145205047E-4</v>
      </c>
      <c r="KF350">
        <v>6.2215191566746438E-3</v>
      </c>
      <c r="KG350">
        <v>4.0963126768150629E-2</v>
      </c>
      <c r="KH350">
        <v>6.9945068796005332</v>
      </c>
      <c r="KI350">
        <v>3897.5258160907651</v>
      </c>
      <c r="KJ350">
        <v>2</v>
      </c>
      <c r="KK350">
        <v>-1.7347234759768071E-18</v>
      </c>
      <c r="KL350">
        <v>-9.999999999999995E-3</v>
      </c>
      <c r="KM350">
        <v>-9.9999999999999915E-3</v>
      </c>
      <c r="KN350">
        <v>3</v>
      </c>
      <c r="KO350">
        <v>1</v>
      </c>
      <c r="KP350">
        <v>1</v>
      </c>
      <c r="KQ350">
        <v>1</v>
      </c>
      <c r="KR350">
        <v>1</v>
      </c>
      <c r="KS350">
        <v>0.15</v>
      </c>
      <c r="KT350">
        <v>20</v>
      </c>
      <c r="KU350">
        <v>0</v>
      </c>
      <c r="KV350">
        <v>0</v>
      </c>
      <c r="KW350">
        <v>0</v>
      </c>
      <c r="KX350">
        <v>1</v>
      </c>
      <c r="KY350">
        <v>1</v>
      </c>
      <c r="KZ350">
        <v>1</v>
      </c>
      <c r="LA350">
        <v>1</v>
      </c>
      <c r="LB350">
        <v>3256961.3506360254</v>
      </c>
      <c r="LC350">
        <v>105000000</v>
      </c>
      <c r="LD350">
        <v>4.1782421776268936</v>
      </c>
      <c r="LE350">
        <v>3.8925453065358804</v>
      </c>
      <c r="LF350">
        <v>2</v>
      </c>
      <c r="LG350">
        <v>-6.3639503035510803E-3</v>
      </c>
      <c r="LH350">
        <v>1</v>
      </c>
      <c r="LI350">
        <v>3.8798174059287782</v>
      </c>
      <c r="LJ350">
        <v>3.8925453065358804</v>
      </c>
      <c r="LK350">
        <v>77.079783233885536</v>
      </c>
      <c r="LL350">
        <v>0.15</v>
      </c>
      <c r="LM350">
        <v>20</v>
      </c>
      <c r="LN350">
        <v>0.15524824954075314</v>
      </c>
      <c r="LO350">
        <v>9.8548877997817641E-2</v>
      </c>
      <c r="LP350">
        <v>3.9766372156004336E-2</v>
      </c>
      <c r="LQ350">
        <v>79.03687323184937</v>
      </c>
      <c r="LR350">
        <v>78.001884901577682</v>
      </c>
      <c r="LS350">
        <v>77.344892381592231</v>
      </c>
      <c r="LT350">
        <v>77.079783233885536</v>
      </c>
      <c r="LU350">
        <v>198265.21954281864</v>
      </c>
      <c r="LV350">
        <v>70128.164519260463</v>
      </c>
      <c r="LW350">
        <v>70128.164519260463</v>
      </c>
      <c r="LX350">
        <v>0.3</v>
      </c>
      <c r="LY350">
        <v>10</v>
      </c>
      <c r="LZ350">
        <v>68439.414127720724</v>
      </c>
      <c r="MA350">
        <v>68801.999220494181</v>
      </c>
      <c r="MB350">
        <v>69459.718506146106</v>
      </c>
      <c r="MC350">
        <v>68439.414127720724</v>
      </c>
      <c r="MD350">
        <v>229339.99740164727</v>
      </c>
      <c r="ME350">
        <v>231532.39502048702</v>
      </c>
      <c r="MF350">
        <v>233760.54839753488</v>
      </c>
      <c r="MG350">
        <v>72732.865109118982</v>
      </c>
      <c r="MH350">
        <v>3300.1871150002098</v>
      </c>
      <c r="MI350">
        <v>65139.227012720512</v>
      </c>
      <c r="MJ350">
        <v>1</v>
      </c>
      <c r="MK350">
        <v>1</v>
      </c>
      <c r="ML350">
        <v>1</v>
      </c>
      <c r="MM350">
        <v>0.15</v>
      </c>
      <c r="MN350">
        <v>20</v>
      </c>
      <c r="MO350">
        <v>0</v>
      </c>
      <c r="MP350">
        <v>0</v>
      </c>
      <c r="MQ350">
        <v>0</v>
      </c>
      <c r="MR350">
        <v>1</v>
      </c>
      <c r="MS350">
        <v>1</v>
      </c>
      <c r="MT350">
        <v>1</v>
      </c>
      <c r="MU350">
        <v>1</v>
      </c>
      <c r="MV350">
        <v>68439.414127720724</v>
      </c>
      <c r="MW350">
        <v>91937</v>
      </c>
      <c r="MX350">
        <v>8.451632822541967</v>
      </c>
      <c r="MY350">
        <v>1</v>
      </c>
      <c r="MZ350">
        <v>0</v>
      </c>
      <c r="NA350">
        <v>0</v>
      </c>
      <c r="NB350">
        <v>-0.04</v>
      </c>
      <c r="NC350">
        <v>0</v>
      </c>
      <c r="ND350">
        <v>4000</v>
      </c>
      <c r="NE350">
        <v>10</v>
      </c>
      <c r="NF350">
        <v>1900</v>
      </c>
      <c r="NG350">
        <v>779505.16321815364</v>
      </c>
      <c r="NH350">
        <v>98135.156483733896</v>
      </c>
      <c r="NI350">
        <v>302062.82917329139</v>
      </c>
      <c r="NJ350">
        <v>177156.05629735612</v>
      </c>
      <c r="NK350">
        <v>202151.12126377225</v>
      </c>
      <c r="NL350">
        <v>4000</v>
      </c>
      <c r="NM350">
        <v>4759.6112513768239</v>
      </c>
      <c r="NN350">
        <v>51132.370960742053</v>
      </c>
      <c r="NO350">
        <v>338839.13022012037</v>
      </c>
      <c r="NP350">
        <v>3847.5164708746888</v>
      </c>
      <c r="NQ350">
        <v>0.1</v>
      </c>
      <c r="NR350">
        <v>9508</v>
      </c>
      <c r="NS350">
        <v>24</v>
      </c>
      <c r="NT350">
        <v>1.5600080889208021</v>
      </c>
      <c r="NU350">
        <v>-9.999999999999995E-3</v>
      </c>
      <c r="NV350">
        <v>3</v>
      </c>
      <c r="NW350">
        <v>-1.7347234759768071E-18</v>
      </c>
      <c r="NX350">
        <v>-0.01</v>
      </c>
      <c r="NY350">
        <v>-9.999999999999995E-3</v>
      </c>
      <c r="NZ350">
        <v>30</v>
      </c>
      <c r="OA350">
        <v>1</v>
      </c>
      <c r="OB350">
        <v>0</v>
      </c>
      <c r="OC350">
        <v>0</v>
      </c>
      <c r="OD350">
        <v>0</v>
      </c>
      <c r="OE350">
        <v>0</v>
      </c>
      <c r="OF350">
        <v>2100</v>
      </c>
      <c r="OG350">
        <v>3285864148.2792401</v>
      </c>
      <c r="OH350">
        <v>164293207.41396201</v>
      </c>
      <c r="OI350">
        <v>162335625.46321756</v>
      </c>
      <c r="OJ350">
        <v>1</v>
      </c>
      <c r="OK350">
        <v>1</v>
      </c>
      <c r="OL350">
        <v>1</v>
      </c>
      <c r="OM350">
        <v>3272759792.5998616</v>
      </c>
      <c r="ON350">
        <v>4198.5094480816688</v>
      </c>
      <c r="OO350">
        <v>20</v>
      </c>
      <c r="OP350">
        <v>7.0000000000000007E-2</v>
      </c>
      <c r="OQ350">
        <v>0.5</v>
      </c>
      <c r="OR350">
        <v>230</v>
      </c>
      <c r="OS350">
        <v>20</v>
      </c>
      <c r="OT350">
        <v>4304346.8564944183</v>
      </c>
      <c r="OU350">
        <v>4333.7645437371639</v>
      </c>
      <c r="OV350">
        <v>1.301559632514383</v>
      </c>
      <c r="OW350">
        <v>100000</v>
      </c>
      <c r="OX350">
        <v>-35316.948329253588</v>
      </c>
      <c r="OY350">
        <v>-9.8262539033197246E-2</v>
      </c>
      <c r="OZ350">
        <v>50639.981005720583</v>
      </c>
      <c r="PA350">
        <v>10</v>
      </c>
      <c r="PB350">
        <v>45922.293049078216</v>
      </c>
      <c r="PC350">
        <v>5.8912108881344676E-2</v>
      </c>
      <c r="PD350">
        <v>12.468904879012216</v>
      </c>
      <c r="PE350">
        <v>4000</v>
      </c>
    </row>
    <row r="351" spans="1:421" x14ac:dyDescent="0.25">
      <c r="A351">
        <v>2074.5</v>
      </c>
      <c r="B351" t="s">
        <v>14</v>
      </c>
      <c r="C351" t="s">
        <v>431</v>
      </c>
      <c r="D351">
        <v>273677.06713559391</v>
      </c>
      <c r="E351">
        <v>3.6617742297827984</v>
      </c>
      <c r="F351">
        <v>3739697.8551153289</v>
      </c>
      <c r="G351">
        <v>165.23414982127645</v>
      </c>
      <c r="H351">
        <v>2</v>
      </c>
      <c r="I351">
        <v>121669.03383261524</v>
      </c>
      <c r="J351">
        <v>3500000</v>
      </c>
      <c r="K351">
        <v>3983035.9227805594</v>
      </c>
      <c r="L351">
        <v>3739697.8551153289</v>
      </c>
      <c r="M351">
        <v>1</v>
      </c>
      <c r="N351">
        <v>0.99528524526674889</v>
      </c>
      <c r="O351">
        <v>2</v>
      </c>
      <c r="P351">
        <v>2.6651604898751957E-3</v>
      </c>
      <c r="Q351">
        <v>1</v>
      </c>
      <c r="R351">
        <v>1.0996254156447733</v>
      </c>
      <c r="S351">
        <v>1.0942950946650229</v>
      </c>
      <c r="T351">
        <v>20394.485948406975</v>
      </c>
      <c r="U351">
        <v>1.9363724724016771</v>
      </c>
      <c r="V351">
        <v>1.5</v>
      </c>
      <c r="W351">
        <v>1.2909149816011181</v>
      </c>
      <c r="X351">
        <v>1074.4838809394248</v>
      </c>
      <c r="Y351">
        <v>3</v>
      </c>
      <c r="Z351">
        <v>-9.1324577571125847</v>
      </c>
      <c r="AA351">
        <v>1047.0865076680871</v>
      </c>
      <c r="AB351">
        <v>1074.4838809394248</v>
      </c>
      <c r="AC351">
        <v>242.79744943755708</v>
      </c>
      <c r="AD351">
        <v>1000</v>
      </c>
      <c r="AE351">
        <v>2</v>
      </c>
      <c r="AF351">
        <v>2</v>
      </c>
      <c r="AG351">
        <v>2</v>
      </c>
      <c r="AH351">
        <v>14</v>
      </c>
      <c r="AI351">
        <v>14</v>
      </c>
      <c r="AJ351">
        <v>14</v>
      </c>
      <c r="AK351">
        <v>20</v>
      </c>
      <c r="AL351">
        <v>20</v>
      </c>
      <c r="AM351">
        <v>20</v>
      </c>
      <c r="AN351">
        <v>6546.5564476260506</v>
      </c>
      <c r="AO351">
        <v>0.99594617671970398</v>
      </c>
      <c r="AP351">
        <v>1.0145016679001824</v>
      </c>
      <c r="AQ351">
        <v>2200</v>
      </c>
      <c r="AR351">
        <v>6.177162691702176E-2</v>
      </c>
      <c r="AS351">
        <v>3983035.9227805594</v>
      </c>
      <c r="AT351">
        <v>9741.5861936343954</v>
      </c>
      <c r="AU351">
        <v>109.10219306490384</v>
      </c>
      <c r="AV351">
        <v>262.56831144576586</v>
      </c>
      <c r="AW351">
        <v>1098.6090251878327</v>
      </c>
      <c r="AX351">
        <v>8271.3066639358931</v>
      </c>
      <c r="AY351">
        <v>1137.713740959236</v>
      </c>
      <c r="AZ351">
        <v>0.15</v>
      </c>
      <c r="BA351">
        <v>20</v>
      </c>
      <c r="BB351">
        <v>-7.3810434415202275</v>
      </c>
      <c r="BC351">
        <v>-4.3739296088592026</v>
      </c>
      <c r="BD351">
        <v>-1.8391119432929144</v>
      </c>
      <c r="BE351">
        <v>1047.0865076680871</v>
      </c>
      <c r="BF351">
        <v>1096.2934639448886</v>
      </c>
      <c r="BG351">
        <v>1125.4529946706166</v>
      </c>
      <c r="BH351">
        <v>1137.713740959236</v>
      </c>
      <c r="BI351">
        <v>1.0810764656059209</v>
      </c>
      <c r="BJ351">
        <v>2</v>
      </c>
      <c r="BK351">
        <v>2.7078881141875399E-3</v>
      </c>
      <c r="BL351">
        <v>1</v>
      </c>
      <c r="BM351">
        <v>1.0864922418342959</v>
      </c>
      <c r="BN351">
        <v>1.0810764656059209</v>
      </c>
      <c r="BO351">
        <v>1.2815534759162417</v>
      </c>
      <c r="BP351">
        <v>3.8</v>
      </c>
      <c r="BQ351">
        <v>2</v>
      </c>
      <c r="BR351">
        <v>2</v>
      </c>
      <c r="BS351">
        <v>900</v>
      </c>
      <c r="BT351">
        <v>1.2</v>
      </c>
      <c r="BU351">
        <v>4800000000</v>
      </c>
      <c r="BV351">
        <v>1.3001381388203035</v>
      </c>
      <c r="BW351">
        <v>64395.953100007668</v>
      </c>
      <c r="BX351">
        <v>0.92600000000000005</v>
      </c>
      <c r="BY351">
        <v>229.03159136178428</v>
      </c>
      <c r="BZ351">
        <v>20</v>
      </c>
      <c r="CA351">
        <v>4.8420431910786023E-2</v>
      </c>
      <c r="CB351">
        <v>230</v>
      </c>
      <c r="CC351">
        <v>229.03159136178428</v>
      </c>
      <c r="CD351">
        <v>625</v>
      </c>
      <c r="CE351">
        <v>25120.603575030815</v>
      </c>
      <c r="CF351">
        <v>0</v>
      </c>
      <c r="CG351">
        <v>-2.549817057039901E-2</v>
      </c>
      <c r="CH351">
        <v>0.67450182942960091</v>
      </c>
      <c r="CI351">
        <v>0.86740890817109673</v>
      </c>
      <c r="CJ351">
        <v>115.42874201772243</v>
      </c>
      <c r="CK351">
        <v>1</v>
      </c>
      <c r="CL351">
        <v>4000</v>
      </c>
      <c r="CM351">
        <v>107.35670857905686</v>
      </c>
      <c r="CN351">
        <v>0.15</v>
      </c>
      <c r="CO351">
        <v>20</v>
      </c>
      <c r="CP351">
        <v>0.26286610032826513</v>
      </c>
      <c r="CQ351">
        <v>0.41690123364741893</v>
      </c>
      <c r="CR351">
        <v>0.53103768182415145</v>
      </c>
      <c r="CS351">
        <v>115.42874201772243</v>
      </c>
      <c r="CT351">
        <v>113.67630134886733</v>
      </c>
      <c r="CU351">
        <v>110.89695979121787</v>
      </c>
      <c r="CV351">
        <v>107.35670857905686</v>
      </c>
      <c r="CW351">
        <v>649729041.92472959</v>
      </c>
      <c r="CX351">
        <v>3</v>
      </c>
      <c r="CY351">
        <v>-2017146.7422484159</v>
      </c>
      <c r="CZ351">
        <v>0</v>
      </c>
      <c r="DA351">
        <v>643677601.69798434</v>
      </c>
      <c r="DB351">
        <v>649729041.92472959</v>
      </c>
      <c r="DC351">
        <v>891.06169623349524</v>
      </c>
      <c r="DD351">
        <v>45166370.998362847</v>
      </c>
      <c r="DE351">
        <v>3.8741812879717186</v>
      </c>
      <c r="DF351">
        <v>2</v>
      </c>
      <c r="DG351">
        <v>7.7445146438363477E-2</v>
      </c>
      <c r="DH351">
        <v>10</v>
      </c>
      <c r="DI351">
        <v>3.5211525571412773E-4</v>
      </c>
      <c r="DJ351">
        <v>8.0966298995504754E-2</v>
      </c>
      <c r="DK351">
        <v>7.7445146438363477E-2</v>
      </c>
      <c r="DL351">
        <v>9.8893633313841045E-2</v>
      </c>
      <c r="DM351">
        <v>1E-3</v>
      </c>
      <c r="DN351">
        <v>0.05</v>
      </c>
      <c r="DO351">
        <v>0.05</v>
      </c>
      <c r="DP351">
        <v>0.05</v>
      </c>
      <c r="DQ351">
        <v>4000</v>
      </c>
      <c r="DR351">
        <v>1.1943315990724705E-2</v>
      </c>
      <c r="DS351">
        <v>0.13632744702944152</v>
      </c>
      <c r="DT351">
        <v>0.13632744702944152</v>
      </c>
      <c r="DU351">
        <v>0.13632744702944152</v>
      </c>
      <c r="DV351">
        <v>0.96103300422689775</v>
      </c>
      <c r="DW351">
        <v>3</v>
      </c>
      <c r="DX351">
        <v>-2.8289367973770425E-2</v>
      </c>
      <c r="DY351">
        <v>3.1616418482705928</v>
      </c>
      <c r="DZ351">
        <v>3.2465099521919041</v>
      </c>
      <c r="EA351">
        <v>3</v>
      </c>
      <c r="EB351">
        <v>5.0237947221448032E-2</v>
      </c>
      <c r="EC351">
        <v>6.0166196728256462</v>
      </c>
      <c r="ED351">
        <v>5.8659058311613022</v>
      </c>
      <c r="EE351">
        <v>5</v>
      </c>
      <c r="EF351">
        <v>6.67747800473073E-5</v>
      </c>
      <c r="EG351">
        <v>0.96136687812713428</v>
      </c>
      <c r="EH351">
        <v>0.96103300422689775</v>
      </c>
      <c r="EI351">
        <v>0.42</v>
      </c>
      <c r="EJ351">
        <v>0.42</v>
      </c>
      <c r="EK351">
        <v>0.43</v>
      </c>
      <c r="EL351">
        <v>0.43</v>
      </c>
      <c r="EM351">
        <v>0.70372236822410072</v>
      </c>
      <c r="EN351">
        <v>2</v>
      </c>
      <c r="EO351">
        <v>-1.4289094388644452E-2</v>
      </c>
      <c r="EP351">
        <v>0.67514417944681182</v>
      </c>
      <c r="EQ351">
        <v>0.70372236822410072</v>
      </c>
      <c r="ER351">
        <v>0.24559201551381021</v>
      </c>
      <c r="ES351">
        <v>0.19808053745674831</v>
      </c>
      <c r="ET351">
        <v>0.19868733572789565</v>
      </c>
      <c r="EU351">
        <v>0.19868733572789565</v>
      </c>
      <c r="EV351">
        <v>2</v>
      </c>
      <c r="EW351">
        <v>3.0339913557367315E-4</v>
      </c>
      <c r="EX351">
        <v>0.19868733572789565</v>
      </c>
      <c r="EY351">
        <v>0.19808053745674831</v>
      </c>
      <c r="EZ351">
        <v>2</v>
      </c>
      <c r="FA351">
        <v>3.0339913557367315E-4</v>
      </c>
      <c r="FB351">
        <v>0.19868733572789565</v>
      </c>
      <c r="FC351">
        <v>0.19808053745674831</v>
      </c>
      <c r="FD351">
        <v>0.20394485948406973</v>
      </c>
      <c r="FE351">
        <v>0.81011751653614117</v>
      </c>
      <c r="FF351">
        <v>0.02</v>
      </c>
      <c r="FG351">
        <v>2.7515001843376834E-2</v>
      </c>
      <c r="FH351">
        <v>0.8179517255102644</v>
      </c>
      <c r="FI351">
        <v>3200</v>
      </c>
      <c r="FJ351">
        <v>20</v>
      </c>
      <c r="FK351">
        <v>230</v>
      </c>
      <c r="FL351">
        <v>4</v>
      </c>
      <c r="FM351">
        <v>7.3863016975883093</v>
      </c>
      <c r="FN351">
        <v>0.88337752302981565</v>
      </c>
      <c r="FO351">
        <v>0.9350026347009982</v>
      </c>
      <c r="FP351">
        <v>393918.63566910935</v>
      </c>
      <c r="FQ351">
        <v>3</v>
      </c>
      <c r="FR351">
        <v>1088.8346030672349</v>
      </c>
      <c r="FS351">
        <v>1088.8346030672349</v>
      </c>
      <c r="FT351">
        <v>1088.8346030672349</v>
      </c>
      <c r="FU351">
        <v>8281.5318344591706</v>
      </c>
      <c r="FV351">
        <v>1507</v>
      </c>
      <c r="FW351">
        <v>8390.2405440330658</v>
      </c>
      <c r="FX351">
        <v>10</v>
      </c>
      <c r="FY351">
        <v>10.870870957389524</v>
      </c>
      <c r="FZ351">
        <v>8390.2405440330658</v>
      </c>
      <c r="GA351">
        <v>8281.5318344591706</v>
      </c>
      <c r="GB351">
        <v>2947552366.7218037</v>
      </c>
      <c r="GC351">
        <v>210539454.76584312</v>
      </c>
      <c r="GD351">
        <v>200543447.44893566</v>
      </c>
      <c r="GE351">
        <v>3.2472252627430049</v>
      </c>
      <c r="GF351">
        <v>3</v>
      </c>
      <c r="GG351">
        <v>3.2472252627430049</v>
      </c>
      <c r="GH351">
        <v>1.082408420914335</v>
      </c>
      <c r="GI351">
        <v>1</v>
      </c>
      <c r="GJ351">
        <v>3</v>
      </c>
      <c r="GK351">
        <v>40000</v>
      </c>
      <c r="GL351">
        <v>0.1</v>
      </c>
      <c r="GM351">
        <v>10</v>
      </c>
      <c r="GN351">
        <v>816571528.31036818</v>
      </c>
      <c r="GO351">
        <v>790000000000</v>
      </c>
      <c r="GP351">
        <v>1047.0865076680871</v>
      </c>
      <c r="GQ351">
        <v>600</v>
      </c>
      <c r="GR351">
        <v>3500000</v>
      </c>
      <c r="GS351">
        <v>53321.142857142899</v>
      </c>
      <c r="GT351">
        <v>251213684.21052599</v>
      </c>
      <c r="GU351">
        <v>600</v>
      </c>
      <c r="GV351">
        <v>105000000</v>
      </c>
      <c r="GW351">
        <v>253131.74850271599</v>
      </c>
      <c r="GX351">
        <v>93000</v>
      </c>
      <c r="GY351">
        <v>144000</v>
      </c>
      <c r="GZ351">
        <v>48000</v>
      </c>
      <c r="HA351">
        <v>15000</v>
      </c>
      <c r="HB351">
        <v>300000</v>
      </c>
      <c r="HC351">
        <v>44278.857142857101</v>
      </c>
      <c r="HD351">
        <v>114039000</v>
      </c>
      <c r="HE351">
        <v>2400</v>
      </c>
      <c r="HF351">
        <v>395329.28065511864</v>
      </c>
      <c r="HG351">
        <v>0.23151073928483967</v>
      </c>
      <c r="HH351">
        <v>3</v>
      </c>
      <c r="HI351">
        <v>-3.4276225676921992E-3</v>
      </c>
      <c r="HJ351">
        <v>0.22122787158176307</v>
      </c>
      <c r="HK351">
        <v>0.23151073928483967</v>
      </c>
      <c r="HL351">
        <v>1.7578253374056088E-5</v>
      </c>
      <c r="HM351">
        <v>3</v>
      </c>
      <c r="HN351">
        <v>5.3218538861956479E-7</v>
      </c>
      <c r="HO351">
        <v>1.9174809539914782E-5</v>
      </c>
      <c r="HP351">
        <v>1.7578253374056088E-5</v>
      </c>
      <c r="HQ351">
        <v>1.0313751590965918E-4</v>
      </c>
      <c r="HR351">
        <v>3</v>
      </c>
      <c r="HS351">
        <v>4.6853246025435071E-8</v>
      </c>
      <c r="HT351">
        <v>1.0327807564773548E-4</v>
      </c>
      <c r="HU351">
        <v>1.0313751590965918E-4</v>
      </c>
      <c r="HV351">
        <v>359512.68043701444</v>
      </c>
      <c r="HW351">
        <v>0.75</v>
      </c>
      <c r="HX351">
        <v>1.0864922418342959</v>
      </c>
      <c r="HY351">
        <v>2</v>
      </c>
      <c r="HZ351">
        <v>5.1922746306066774</v>
      </c>
      <c r="IA351">
        <v>83.997941476119379</v>
      </c>
      <c r="IB351">
        <v>509.35256168397348</v>
      </c>
      <c r="IC351">
        <v>42.138098394533607</v>
      </c>
      <c r="ID351">
        <v>8.272874540027951E-2</v>
      </c>
      <c r="IE351">
        <v>45.323719158013262</v>
      </c>
      <c r="IF351">
        <v>2</v>
      </c>
      <c r="IG351">
        <v>0.7</v>
      </c>
      <c r="IH351">
        <v>0.24279744943755707</v>
      </c>
      <c r="II351">
        <v>4.2117603062270775E-2</v>
      </c>
      <c r="IJ351">
        <v>0.24282347074969435</v>
      </c>
      <c r="IK351">
        <v>1900</v>
      </c>
      <c r="IL351">
        <v>0</v>
      </c>
      <c r="IM351">
        <v>3515.2958775091697</v>
      </c>
      <c r="IN351">
        <v>1</v>
      </c>
      <c r="IO351">
        <v>1.2925954883266713</v>
      </c>
      <c r="IP351">
        <v>0.15</v>
      </c>
      <c r="IQ351">
        <v>20</v>
      </c>
      <c r="IR351">
        <v>3.2507330161024584E-13</v>
      </c>
      <c r="IS351">
        <v>8.4930062982380147E-12</v>
      </c>
      <c r="IT351">
        <v>1.1079347439491015E-10</v>
      </c>
      <c r="IU351">
        <v>1.2925954891240816</v>
      </c>
      <c r="IV351">
        <v>1.2925954891219145</v>
      </c>
      <c r="IW351">
        <v>1.2925954890652944</v>
      </c>
      <c r="IX351">
        <v>1.2925954883266713</v>
      </c>
      <c r="IY351">
        <v>1</v>
      </c>
      <c r="IZ351">
        <v>1</v>
      </c>
      <c r="JA351">
        <v>1</v>
      </c>
      <c r="JB351">
        <v>5.339256123659573</v>
      </c>
      <c r="JC351">
        <v>1.2925954883266713</v>
      </c>
      <c r="JD351">
        <v>1900</v>
      </c>
      <c r="JE351">
        <v>1.2925954891240816</v>
      </c>
      <c r="JF351">
        <v>0</v>
      </c>
      <c r="JG351">
        <v>0</v>
      </c>
      <c r="JH351">
        <v>0</v>
      </c>
      <c r="JI351">
        <v>0</v>
      </c>
      <c r="JJ351">
        <v>79.13630272369889</v>
      </c>
      <c r="JK351">
        <v>0.90618084357918238</v>
      </c>
      <c r="JL351">
        <v>28</v>
      </c>
      <c r="JM351">
        <v>0.94995772300958525</v>
      </c>
      <c r="JN351">
        <v>1.5</v>
      </c>
      <c r="JO351">
        <v>2</v>
      </c>
      <c r="JP351">
        <v>1.8</v>
      </c>
      <c r="JQ351">
        <v>2</v>
      </c>
      <c r="JR351">
        <v>0.99172712545997199</v>
      </c>
      <c r="JS351">
        <v>20</v>
      </c>
      <c r="JT351">
        <v>8.8691462544680886E-3</v>
      </c>
      <c r="JU351">
        <v>2.3818022757767228</v>
      </c>
      <c r="JV351">
        <v>6.0166196728256462</v>
      </c>
      <c r="JW351">
        <v>0.77983957249386993</v>
      </c>
      <c r="JX351">
        <v>6531.9750134986925</v>
      </c>
      <c r="JY351">
        <v>10061.802923441735</v>
      </c>
      <c r="JZ351">
        <v>8806.748777140012</v>
      </c>
      <c r="KA351">
        <v>10.408906898053161</v>
      </c>
      <c r="KB351">
        <v>12</v>
      </c>
      <c r="KC351">
        <v>0.05</v>
      </c>
      <c r="KD351">
        <v>1.112280645919143E-3</v>
      </c>
      <c r="KE351">
        <v>8.6909578210408924E-4</v>
      </c>
      <c r="KF351">
        <v>6.198650373549254E-3</v>
      </c>
      <c r="KG351">
        <v>4.0863697276301111E-2</v>
      </c>
      <c r="KH351">
        <v>7.0060007373507336</v>
      </c>
      <c r="KI351">
        <v>3899.2553257558079</v>
      </c>
      <c r="KJ351">
        <v>2</v>
      </c>
      <c r="KK351">
        <v>-1.7347234759768071E-18</v>
      </c>
      <c r="KL351">
        <v>-9.999999999999995E-3</v>
      </c>
      <c r="KM351">
        <v>-9.9999999999999915E-3</v>
      </c>
      <c r="KN351">
        <v>3</v>
      </c>
      <c r="KO351">
        <v>1</v>
      </c>
      <c r="KP351">
        <v>1</v>
      </c>
      <c r="KQ351">
        <v>1</v>
      </c>
      <c r="KR351">
        <v>1</v>
      </c>
      <c r="KS351">
        <v>0.15</v>
      </c>
      <c r="KT351">
        <v>20</v>
      </c>
      <c r="KU351">
        <v>0</v>
      </c>
      <c r="KV351">
        <v>0</v>
      </c>
      <c r="KW351">
        <v>0</v>
      </c>
      <c r="KX351">
        <v>1</v>
      </c>
      <c r="KY351">
        <v>1</v>
      </c>
      <c r="KZ351">
        <v>1</v>
      </c>
      <c r="LA351">
        <v>1</v>
      </c>
      <c r="LB351">
        <v>3252470.0618585735</v>
      </c>
      <c r="LC351">
        <v>105000000</v>
      </c>
      <c r="LD351">
        <v>4.1706297615021306</v>
      </c>
      <c r="LE351">
        <v>3.8893633313841049</v>
      </c>
      <c r="LF351">
        <v>2</v>
      </c>
      <c r="LG351">
        <v>-7.5910217061931906E-3</v>
      </c>
      <c r="LH351">
        <v>1</v>
      </c>
      <c r="LI351">
        <v>3.8741812879717186</v>
      </c>
      <c r="LJ351">
        <v>3.8893633313841049</v>
      </c>
      <c r="LK351">
        <v>77.09966641996354</v>
      </c>
      <c r="LL351">
        <v>0.15</v>
      </c>
      <c r="LM351">
        <v>20</v>
      </c>
      <c r="LN351">
        <v>0.158519054602624</v>
      </c>
      <c r="LO351">
        <v>0.10280133086353871</v>
      </c>
      <c r="LP351">
        <v>4.4175060094139691E-2</v>
      </c>
      <c r="LQ351">
        <v>79.13630272369889</v>
      </c>
      <c r="LR351">
        <v>78.079509026348063</v>
      </c>
      <c r="LS351">
        <v>77.394166820591138</v>
      </c>
      <c r="LT351">
        <v>77.09966641996354</v>
      </c>
      <c r="LU351">
        <v>196962.86924788938</v>
      </c>
      <c r="LV351">
        <v>70027.897617293303</v>
      </c>
      <c r="LW351">
        <v>70027.897617293303</v>
      </c>
      <c r="LX351">
        <v>0.3</v>
      </c>
      <c r="LY351">
        <v>10</v>
      </c>
      <c r="LZ351">
        <v>68419.266783898478</v>
      </c>
      <c r="MA351">
        <v>68747.611456578161</v>
      </c>
      <c r="MB351">
        <v>69361.060613298308</v>
      </c>
      <c r="MC351">
        <v>68419.266783898478</v>
      </c>
      <c r="MD351">
        <v>229158.70485526056</v>
      </c>
      <c r="ME351">
        <v>231203.53537766106</v>
      </c>
      <c r="MF351">
        <v>233426.3253909777</v>
      </c>
      <c r="MG351">
        <v>72655.321098423694</v>
      </c>
      <c r="MH351">
        <v>3369.865546726995</v>
      </c>
      <c r="MI351">
        <v>65049.401237171478</v>
      </c>
      <c r="MJ351">
        <v>1</v>
      </c>
      <c r="MK351">
        <v>1</v>
      </c>
      <c r="ML351">
        <v>1</v>
      </c>
      <c r="MM351">
        <v>0.15</v>
      </c>
      <c r="MN351">
        <v>20</v>
      </c>
      <c r="MO351">
        <v>0</v>
      </c>
      <c r="MP351">
        <v>0</v>
      </c>
      <c r="MQ351">
        <v>0</v>
      </c>
      <c r="MR351">
        <v>1</v>
      </c>
      <c r="MS351">
        <v>1</v>
      </c>
      <c r="MT351">
        <v>1</v>
      </c>
      <c r="MU351">
        <v>1</v>
      </c>
      <c r="MV351">
        <v>68419.266783898478</v>
      </c>
      <c r="MW351">
        <v>91937</v>
      </c>
      <c r="MX351">
        <v>8.2728745400279511</v>
      </c>
      <c r="MY351">
        <v>1</v>
      </c>
      <c r="MZ351">
        <v>0</v>
      </c>
      <c r="NA351">
        <v>0</v>
      </c>
      <c r="NB351">
        <v>-0.04</v>
      </c>
      <c r="NC351">
        <v>0</v>
      </c>
      <c r="ND351">
        <v>4000</v>
      </c>
      <c r="NE351">
        <v>10</v>
      </c>
      <c r="NF351">
        <v>1900</v>
      </c>
      <c r="NG351">
        <v>779851.0651511621</v>
      </c>
      <c r="NH351">
        <v>98088.727395545284</v>
      </c>
      <c r="NI351">
        <v>302116.6560146978</v>
      </c>
      <c r="NJ351">
        <v>177233.58456798809</v>
      </c>
      <c r="NK351">
        <v>202412.09717293092</v>
      </c>
      <c r="NL351">
        <v>4000</v>
      </c>
      <c r="NM351">
        <v>4721.5425192499733</v>
      </c>
      <c r="NN351">
        <v>51812.822335534554</v>
      </c>
      <c r="NO351">
        <v>338794.91580033413</v>
      </c>
      <c r="NP351">
        <v>3844.9294708415046</v>
      </c>
      <c r="NQ351">
        <v>0.1</v>
      </c>
      <c r="NR351">
        <v>9508</v>
      </c>
      <c r="NS351">
        <v>24</v>
      </c>
      <c r="NT351">
        <v>1.5597854874388628</v>
      </c>
      <c r="NU351">
        <v>-9.999999999999995E-3</v>
      </c>
      <c r="NV351">
        <v>3</v>
      </c>
      <c r="NW351">
        <v>-1.7347234759768071E-18</v>
      </c>
      <c r="NX351">
        <v>-0.01</v>
      </c>
      <c r="NY351">
        <v>-9.999999999999995E-3</v>
      </c>
      <c r="NZ351">
        <v>30</v>
      </c>
      <c r="OA351">
        <v>1</v>
      </c>
      <c r="OB351">
        <v>0</v>
      </c>
      <c r="OC351">
        <v>0</v>
      </c>
      <c r="OD351">
        <v>0</v>
      </c>
      <c r="OE351">
        <v>0</v>
      </c>
      <c r="OF351">
        <v>2100</v>
      </c>
      <c r="OG351">
        <v>3284885357.3038678</v>
      </c>
      <c r="OH351">
        <v>164244267.8651934</v>
      </c>
      <c r="OI351">
        <v>161746927.19959611</v>
      </c>
      <c r="OJ351">
        <v>1</v>
      </c>
      <c r="OK351">
        <v>1</v>
      </c>
      <c r="OL351">
        <v>1</v>
      </c>
      <c r="OM351">
        <v>3271569012.5693259</v>
      </c>
      <c r="ON351">
        <v>4195.1202720165329</v>
      </c>
      <c r="OO351">
        <v>20</v>
      </c>
      <c r="OP351">
        <v>7.0000000000000007E-2</v>
      </c>
      <c r="OQ351">
        <v>0.5</v>
      </c>
      <c r="OR351">
        <v>230</v>
      </c>
      <c r="OS351">
        <v>20</v>
      </c>
      <c r="OT351">
        <v>4317397.3963754661</v>
      </c>
      <c r="OU351">
        <v>4293.7735451316958</v>
      </c>
      <c r="OV351">
        <v>1.3001381388203035</v>
      </c>
      <c r="OW351">
        <v>100000</v>
      </c>
      <c r="OX351">
        <v>-35816.600218104199</v>
      </c>
      <c r="OY351">
        <v>-9.9625415644773507E-2</v>
      </c>
      <c r="OZ351">
        <v>50639.981005720583</v>
      </c>
      <c r="PA351">
        <v>10</v>
      </c>
      <c r="PB351">
        <v>45645.843320254375</v>
      </c>
      <c r="PC351">
        <v>5.8531488075106532E-2</v>
      </c>
      <c r="PD351">
        <v>12.475735488466226</v>
      </c>
      <c r="PE351">
        <v>4000</v>
      </c>
    </row>
    <row r="352" spans="1:421" x14ac:dyDescent="0.25">
      <c r="A352">
        <v>2075</v>
      </c>
      <c r="B352" t="s">
        <v>14</v>
      </c>
      <c r="C352" t="s">
        <v>431</v>
      </c>
      <c r="D352">
        <v>273530.03633077396</v>
      </c>
      <c r="E352">
        <v>3.6370459251275196</v>
      </c>
      <c r="F352">
        <v>3800532.3720316365</v>
      </c>
      <c r="G352">
        <v>168.25419712150699</v>
      </c>
      <c r="H352">
        <v>2</v>
      </c>
      <c r="I352">
        <v>79259.709512168542</v>
      </c>
      <c r="J352">
        <v>3500000</v>
      </c>
      <c r="K352">
        <v>3959051.7910559736</v>
      </c>
      <c r="L352">
        <v>3800532.3720316365</v>
      </c>
      <c r="M352">
        <v>1</v>
      </c>
      <c r="N352">
        <v>0.99521861625450203</v>
      </c>
      <c r="O352">
        <v>2</v>
      </c>
      <c r="P352">
        <v>2.6811246322264726E-3</v>
      </c>
      <c r="Q352">
        <v>1</v>
      </c>
      <c r="R352">
        <v>1.1009899241744134</v>
      </c>
      <c r="S352">
        <v>1.0956276749099605</v>
      </c>
      <c r="T352">
        <v>20355.08311498422</v>
      </c>
      <c r="U352">
        <v>1.9257148433553433</v>
      </c>
      <c r="V352">
        <v>1.5</v>
      </c>
      <c r="W352">
        <v>1.2838098955702288</v>
      </c>
      <c r="X352">
        <v>1069.9176520608685</v>
      </c>
      <c r="Y352">
        <v>3</v>
      </c>
      <c r="Z352">
        <v>-9.3348747525600775</v>
      </c>
      <c r="AA352">
        <v>1041.9130278031882</v>
      </c>
      <c r="AB352">
        <v>1069.9176520608685</v>
      </c>
      <c r="AC352">
        <v>241.93306539337027</v>
      </c>
      <c r="AD352">
        <v>1000</v>
      </c>
      <c r="AE352">
        <v>2</v>
      </c>
      <c r="AF352">
        <v>2</v>
      </c>
      <c r="AG352">
        <v>2</v>
      </c>
      <c r="AH352">
        <v>14</v>
      </c>
      <c r="AI352">
        <v>14</v>
      </c>
      <c r="AJ352">
        <v>14</v>
      </c>
      <c r="AK352">
        <v>20</v>
      </c>
      <c r="AL352">
        <v>20</v>
      </c>
      <c r="AM352">
        <v>20</v>
      </c>
      <c r="AN352">
        <v>6540.4361056025864</v>
      </c>
      <c r="AO352">
        <v>0.99587847951684938</v>
      </c>
      <c r="AP352">
        <v>1.0143912302499469</v>
      </c>
      <c r="AQ352">
        <v>2200</v>
      </c>
      <c r="AR352">
        <v>6.047825695079706E-2</v>
      </c>
      <c r="AS352">
        <v>3959051.7910559736</v>
      </c>
      <c r="AT352">
        <v>9724.6744181593476</v>
      </c>
      <c r="AU352">
        <v>107.76178917517439</v>
      </c>
      <c r="AV352">
        <v>260.17216441887166</v>
      </c>
      <c r="AW352">
        <v>1094.9731779740086</v>
      </c>
      <c r="AX352">
        <v>8261.7672865912937</v>
      </c>
      <c r="AY352">
        <v>1136.7941849875895</v>
      </c>
      <c r="AZ352">
        <v>0.15</v>
      </c>
      <c r="BA352">
        <v>20</v>
      </c>
      <c r="BB352">
        <v>-7.6034871631410166</v>
      </c>
      <c r="BC352">
        <v>-4.5994631463087901</v>
      </c>
      <c r="BD352">
        <v>-2.0292232682103757</v>
      </c>
      <c r="BE352">
        <v>1041.9130278031882</v>
      </c>
      <c r="BF352">
        <v>1092.6029422241284</v>
      </c>
      <c r="BG352">
        <v>1123.266029866187</v>
      </c>
      <c r="BH352">
        <v>1136.7941849875895</v>
      </c>
      <c r="BI352">
        <v>1.0824304096630146</v>
      </c>
      <c r="BJ352">
        <v>2</v>
      </c>
      <c r="BK352">
        <v>2.7761601574045613E-3</v>
      </c>
      <c r="BL352">
        <v>1</v>
      </c>
      <c r="BM352">
        <v>1.0879827299778237</v>
      </c>
      <c r="BN352">
        <v>1.0824304096630146</v>
      </c>
      <c r="BO352">
        <v>1.2802683351498105</v>
      </c>
      <c r="BP352">
        <v>3.8</v>
      </c>
      <c r="BQ352">
        <v>2</v>
      </c>
      <c r="BR352">
        <v>2</v>
      </c>
      <c r="BS352">
        <v>900</v>
      </c>
      <c r="BT352">
        <v>1.2</v>
      </c>
      <c r="BU352">
        <v>4800000000</v>
      </c>
      <c r="BV352">
        <v>1.2986929715426676</v>
      </c>
      <c r="BW352">
        <v>64419.993331547375</v>
      </c>
      <c r="BX352">
        <v>0.92600000000000005</v>
      </c>
      <c r="BY352">
        <v>229.05580157773969</v>
      </c>
      <c r="BZ352">
        <v>20</v>
      </c>
      <c r="CA352">
        <v>4.7209921113015696E-2</v>
      </c>
      <c r="CB352">
        <v>230</v>
      </c>
      <c r="CC352">
        <v>229.05580157773969</v>
      </c>
      <c r="CD352">
        <v>625</v>
      </c>
      <c r="CE352">
        <v>25162.602545768874</v>
      </c>
      <c r="CF352">
        <v>0</v>
      </c>
      <c r="CG352">
        <v>-2.6174560447467996E-2</v>
      </c>
      <c r="CH352">
        <v>0.67382543955253194</v>
      </c>
      <c r="CI352">
        <v>0.86771203824692233</v>
      </c>
      <c r="CJ352">
        <v>115.4476515450739</v>
      </c>
      <c r="CK352">
        <v>1</v>
      </c>
      <c r="CL352">
        <v>4000</v>
      </c>
      <c r="CM352">
        <v>107.62222741996894</v>
      </c>
      <c r="CN352">
        <v>0.15</v>
      </c>
      <c r="CO352">
        <v>20</v>
      </c>
      <c r="CP352">
        <v>0.24598757190636533</v>
      </c>
      <c r="CQ352">
        <v>0.40534859864848227</v>
      </c>
      <c r="CR352">
        <v>0.52247744821089626</v>
      </c>
      <c r="CS352">
        <v>115.4476515450739</v>
      </c>
      <c r="CT352">
        <v>113.80773439903146</v>
      </c>
      <c r="CU352">
        <v>111.10541040804158</v>
      </c>
      <c r="CV352">
        <v>107.62222741996894</v>
      </c>
      <c r="CW352">
        <v>648720468.55360532</v>
      </c>
      <c r="CX352">
        <v>3</v>
      </c>
      <c r="CY352">
        <v>-2000395.2441910505</v>
      </c>
      <c r="CZ352">
        <v>0</v>
      </c>
      <c r="DA352">
        <v>642719282.82103217</v>
      </c>
      <c r="DB352">
        <v>648720468.55360532</v>
      </c>
      <c r="DC352">
        <v>889.68155773959995</v>
      </c>
      <c r="DD352">
        <v>45411910.15036162</v>
      </c>
      <c r="DE352">
        <v>3.8681806858243477</v>
      </c>
      <c r="DF352">
        <v>2</v>
      </c>
      <c r="DG352">
        <v>7.7621204066220542E-2</v>
      </c>
      <c r="DH352">
        <v>10</v>
      </c>
      <c r="DI352">
        <v>5.2370993282790793E-4</v>
      </c>
      <c r="DJ352">
        <v>8.2858303394499622E-2</v>
      </c>
      <c r="DK352">
        <v>7.7621204066220542E-2</v>
      </c>
      <c r="DL352">
        <v>9.8855678205310091E-2</v>
      </c>
      <c r="DM352">
        <v>1E-3</v>
      </c>
      <c r="DN352">
        <v>0.05</v>
      </c>
      <c r="DO352">
        <v>0.05</v>
      </c>
      <c r="DP352">
        <v>0.05</v>
      </c>
      <c r="DQ352">
        <v>4000</v>
      </c>
      <c r="DR352">
        <v>1.1814090130155405E-2</v>
      </c>
      <c r="DS352">
        <v>0.13626977591200837</v>
      </c>
      <c r="DT352">
        <v>0.13626977591200837</v>
      </c>
      <c r="DU352">
        <v>0.13626977591200837</v>
      </c>
      <c r="DV352">
        <v>0.96106639161692142</v>
      </c>
      <c r="DW352">
        <v>3</v>
      </c>
      <c r="DX352">
        <v>-2.7575710574457329E-2</v>
      </c>
      <c r="DY352">
        <v>3.1496381364816468</v>
      </c>
      <c r="DZ352">
        <v>3.2323652682050188</v>
      </c>
      <c r="EA352">
        <v>3</v>
      </c>
      <c r="EB352">
        <v>4.8695646010421832E-2</v>
      </c>
      <c r="EC352">
        <v>6.0371117428032921</v>
      </c>
      <c r="ED352">
        <v>5.8910248047720266</v>
      </c>
      <c r="EE352">
        <v>5</v>
      </c>
      <c r="EF352">
        <v>6.8720557574388776E-4</v>
      </c>
      <c r="EG352">
        <v>0.96450241949564086</v>
      </c>
      <c r="EH352">
        <v>0.96106639161692142</v>
      </c>
      <c r="EI352">
        <v>0.42</v>
      </c>
      <c r="EJ352">
        <v>0.42</v>
      </c>
      <c r="EK352">
        <v>0.43</v>
      </c>
      <c r="EL352">
        <v>0.43</v>
      </c>
      <c r="EM352">
        <v>0.6965778210297785</v>
      </c>
      <c r="EN352">
        <v>2</v>
      </c>
      <c r="EO352">
        <v>-1.502805401223245E-2</v>
      </c>
      <c r="EP352">
        <v>0.6665217130053136</v>
      </c>
      <c r="EQ352">
        <v>0.6965778210297785</v>
      </c>
      <c r="ER352">
        <v>0.24549798706345655</v>
      </c>
      <c r="ES352">
        <v>0.19823223702453513</v>
      </c>
      <c r="ET352">
        <v>0.19884482541987275</v>
      </c>
      <c r="EU352">
        <v>0.19884482541987275</v>
      </c>
      <c r="EV352">
        <v>2</v>
      </c>
      <c r="EW352">
        <v>3.062941976688105E-4</v>
      </c>
      <c r="EX352">
        <v>0.19884482541987275</v>
      </c>
      <c r="EY352">
        <v>0.19823223702453513</v>
      </c>
      <c r="EZ352">
        <v>2</v>
      </c>
      <c r="FA352">
        <v>3.062941976688105E-4</v>
      </c>
      <c r="FB352">
        <v>0.19884482541987275</v>
      </c>
      <c r="FC352">
        <v>0.19823223702453513</v>
      </c>
      <c r="FD352">
        <v>0.20355083114984221</v>
      </c>
      <c r="FE352">
        <v>0.81020321222784164</v>
      </c>
      <c r="FF352">
        <v>0.02</v>
      </c>
      <c r="FG352">
        <v>2.7544276605644531E-2</v>
      </c>
      <c r="FH352">
        <v>0.8179517255102644</v>
      </c>
      <c r="FI352">
        <v>3200</v>
      </c>
      <c r="FJ352">
        <v>20</v>
      </c>
      <c r="FK352">
        <v>230</v>
      </c>
      <c r="FL352">
        <v>4</v>
      </c>
      <c r="FM352">
        <v>7.3442668574632339</v>
      </c>
      <c r="FN352">
        <v>0.88391642094239442</v>
      </c>
      <c r="FO352">
        <v>0.93457745014697136</v>
      </c>
      <c r="FP352">
        <v>389901.5852948447</v>
      </c>
      <c r="FQ352">
        <v>3</v>
      </c>
      <c r="FR352">
        <v>1086.7652111212753</v>
      </c>
      <c r="FS352">
        <v>1086.7652111212753</v>
      </c>
      <c r="FT352">
        <v>1086.7652111212753</v>
      </c>
      <c r="FU352">
        <v>8286.9672699378661</v>
      </c>
      <c r="FV352">
        <v>1507</v>
      </c>
      <c r="FW352">
        <v>8382.6962093036564</v>
      </c>
      <c r="FX352">
        <v>10</v>
      </c>
      <c r="FY352">
        <v>9.5728939365790211</v>
      </c>
      <c r="FZ352">
        <v>8382.6962093036564</v>
      </c>
      <c r="GA352">
        <v>8286.9672699378661</v>
      </c>
      <c r="GB352">
        <v>2942554363.0633497</v>
      </c>
      <c r="GC352">
        <v>210182454.50452498</v>
      </c>
      <c r="GD352">
        <v>199566260.18424067</v>
      </c>
      <c r="GE352">
        <v>3.2472252628011717</v>
      </c>
      <c r="GF352">
        <v>3</v>
      </c>
      <c r="GG352">
        <v>3.2472252628011717</v>
      </c>
      <c r="GH352">
        <v>1.0824084209337239</v>
      </c>
      <c r="GI352">
        <v>1</v>
      </c>
      <c r="GJ352">
        <v>3</v>
      </c>
      <c r="GK352">
        <v>40000</v>
      </c>
      <c r="GL352">
        <v>0.1</v>
      </c>
      <c r="GM352">
        <v>10</v>
      </c>
      <c r="GN352">
        <v>812903855.43021417</v>
      </c>
      <c r="GO352">
        <v>790000000000</v>
      </c>
      <c r="GP352">
        <v>1041.9130278031882</v>
      </c>
      <c r="GQ352">
        <v>600</v>
      </c>
      <c r="GR352">
        <v>3500000</v>
      </c>
      <c r="GS352">
        <v>53321.142857142899</v>
      </c>
      <c r="GT352">
        <v>251213684.21052599</v>
      </c>
      <c r="GU352">
        <v>600</v>
      </c>
      <c r="GV352">
        <v>105000000</v>
      </c>
      <c r="GW352">
        <v>253131.74850271599</v>
      </c>
      <c r="GX352">
        <v>93000</v>
      </c>
      <c r="GY352">
        <v>144000</v>
      </c>
      <c r="GZ352">
        <v>48000</v>
      </c>
      <c r="HA352">
        <v>15000</v>
      </c>
      <c r="HB352">
        <v>300000</v>
      </c>
      <c r="HC352">
        <v>44278.857142857101</v>
      </c>
      <c r="HD352">
        <v>114039000</v>
      </c>
      <c r="HE352">
        <v>2400</v>
      </c>
      <c r="HF352">
        <v>395928.54951130622</v>
      </c>
      <c r="HG352">
        <v>0.22979692800099358</v>
      </c>
      <c r="HH352">
        <v>3</v>
      </c>
      <c r="HI352">
        <v>-3.7192227969522298E-3</v>
      </c>
      <c r="HJ352">
        <v>0.21863925961013689</v>
      </c>
      <c r="HK352">
        <v>0.22979692800099358</v>
      </c>
      <c r="HL352">
        <v>1.7844346068365869E-5</v>
      </c>
      <c r="HM352">
        <v>3</v>
      </c>
      <c r="HN352">
        <v>5.4695742114761628E-7</v>
      </c>
      <c r="HO352">
        <v>1.9485218331808718E-5</v>
      </c>
      <c r="HP352">
        <v>1.7844346068365869E-5</v>
      </c>
      <c r="HQ352">
        <v>1.031609425326719E-4</v>
      </c>
      <c r="HR352">
        <v>3</v>
      </c>
      <c r="HS352">
        <v>5.9162597632947301E-8</v>
      </c>
      <c r="HT352">
        <v>1.0333843032557074E-4</v>
      </c>
      <c r="HU352">
        <v>1.031609425326719E-4</v>
      </c>
      <c r="HV352">
        <v>359611.41952156974</v>
      </c>
      <c r="HW352">
        <v>0.75</v>
      </c>
      <c r="HX352">
        <v>1.0879827299778237</v>
      </c>
      <c r="HY352">
        <v>2</v>
      </c>
      <c r="HZ352">
        <v>5.1717982181223947</v>
      </c>
      <c r="IA352">
        <v>84.135184588712335</v>
      </c>
      <c r="IB352">
        <v>510.94537206571329</v>
      </c>
      <c r="IC352">
        <v>41.362291892672602</v>
      </c>
      <c r="ID352">
        <v>8.0952473892557247E-2</v>
      </c>
      <c r="IE352">
        <v>44.527313967143357</v>
      </c>
      <c r="IF352">
        <v>2</v>
      </c>
      <c r="IG352">
        <v>0.7</v>
      </c>
      <c r="IH352">
        <v>0.24193306539337028</v>
      </c>
      <c r="II352">
        <v>4.1468800376694079E-2</v>
      </c>
      <c r="IJ352">
        <v>0.24195840050225875</v>
      </c>
      <c r="IK352">
        <v>1900</v>
      </c>
      <c r="IL352">
        <v>0</v>
      </c>
      <c r="IM352">
        <v>3541.2479849322372</v>
      </c>
      <c r="IN352">
        <v>1</v>
      </c>
      <c r="IO352">
        <v>1.2925954883820681</v>
      </c>
      <c r="IP352">
        <v>0.15</v>
      </c>
      <c r="IQ352">
        <v>20</v>
      </c>
      <c r="IR352">
        <v>3.0069280398947741E-13</v>
      </c>
      <c r="IS352">
        <v>7.8803963354801002E-12</v>
      </c>
      <c r="IT352">
        <v>1.0312094511633063E-10</v>
      </c>
      <c r="IU352">
        <v>1.2925954891240816</v>
      </c>
      <c r="IV352">
        <v>1.292595489122077</v>
      </c>
      <c r="IW352">
        <v>1.292595489069541</v>
      </c>
      <c r="IX352">
        <v>1.2925954883820681</v>
      </c>
      <c r="IY352">
        <v>1</v>
      </c>
      <c r="IZ352">
        <v>1</v>
      </c>
      <c r="JA352">
        <v>1</v>
      </c>
      <c r="JB352">
        <v>5.361906478411302</v>
      </c>
      <c r="JC352">
        <v>1.2925954883820681</v>
      </c>
      <c r="JD352">
        <v>1900</v>
      </c>
      <c r="JE352">
        <v>1.2925954891240816</v>
      </c>
      <c r="JF352">
        <v>0</v>
      </c>
      <c r="JG352">
        <v>0</v>
      </c>
      <c r="JH352">
        <v>0</v>
      </c>
      <c r="JI352">
        <v>0</v>
      </c>
      <c r="JJ352">
        <v>79.237346082307425</v>
      </c>
      <c r="JK352">
        <v>0.90779753731691881</v>
      </c>
      <c r="JL352">
        <v>28</v>
      </c>
      <c r="JM352">
        <v>0.95100032194852346</v>
      </c>
      <c r="JN352">
        <v>1.5</v>
      </c>
      <c r="JO352">
        <v>2</v>
      </c>
      <c r="JP352">
        <v>1.8</v>
      </c>
      <c r="JQ352">
        <v>2</v>
      </c>
      <c r="JR352">
        <v>0.99190475261074429</v>
      </c>
      <c r="JS352">
        <v>20</v>
      </c>
      <c r="JT352">
        <v>8.7936450719623242E-3</v>
      </c>
      <c r="JU352">
        <v>2.3643344704716549</v>
      </c>
      <c r="JV352">
        <v>6.0371117428032921</v>
      </c>
      <c r="JW352">
        <v>0.7853036660099918</v>
      </c>
      <c r="JX352">
        <v>6528.9136817934223</v>
      </c>
      <c r="JY352">
        <v>10063.663780082081</v>
      </c>
      <c r="JZ352">
        <v>8810.8416975285527</v>
      </c>
      <c r="KA352">
        <v>10.412544458963069</v>
      </c>
      <c r="KB352">
        <v>12</v>
      </c>
      <c r="KC352">
        <v>0.05</v>
      </c>
      <c r="KD352">
        <v>1.099145009300034E-3</v>
      </c>
      <c r="KE352">
        <v>8.6101231341540602E-4</v>
      </c>
      <c r="KF352">
        <v>6.1754104010692881E-3</v>
      </c>
      <c r="KG352">
        <v>4.0762653917692585E-2</v>
      </c>
      <c r="KH352">
        <v>7.0177106422578124</v>
      </c>
      <c r="KI352">
        <v>3901.0158897051756</v>
      </c>
      <c r="KJ352">
        <v>2</v>
      </c>
      <c r="KK352">
        <v>-1.7347234759768071E-18</v>
      </c>
      <c r="KL352">
        <v>-9.999999999999995E-3</v>
      </c>
      <c r="KM352">
        <v>-9.9999999999999915E-3</v>
      </c>
      <c r="KN352">
        <v>3</v>
      </c>
      <c r="KO352">
        <v>1</v>
      </c>
      <c r="KP352">
        <v>1</v>
      </c>
      <c r="KQ352">
        <v>1</v>
      </c>
      <c r="KR352">
        <v>1</v>
      </c>
      <c r="KS352">
        <v>0.15</v>
      </c>
      <c r="KT352">
        <v>20</v>
      </c>
      <c r="KU352">
        <v>0</v>
      </c>
      <c r="KV352">
        <v>0</v>
      </c>
      <c r="KW352">
        <v>0</v>
      </c>
      <c r="KX352">
        <v>1</v>
      </c>
      <c r="KY352">
        <v>1</v>
      </c>
      <c r="KZ352">
        <v>1</v>
      </c>
      <c r="LA352">
        <v>1</v>
      </c>
      <c r="LB352">
        <v>3247884.0457920139</v>
      </c>
      <c r="LC352">
        <v>105000000</v>
      </c>
      <c r="LD352">
        <v>4.1628695417047821</v>
      </c>
      <c r="LE352">
        <v>3.8855678205310085</v>
      </c>
      <c r="LF352">
        <v>2</v>
      </c>
      <c r="LG352">
        <v>-8.6935673533303781E-3</v>
      </c>
      <c r="LH352">
        <v>1</v>
      </c>
      <c r="LI352">
        <v>3.8681806858243477</v>
      </c>
      <c r="LJ352">
        <v>3.8855678205310085</v>
      </c>
      <c r="LK352">
        <v>77.121753950010614</v>
      </c>
      <c r="LL352">
        <v>0.15</v>
      </c>
      <c r="LM352">
        <v>20</v>
      </c>
      <c r="LN352">
        <v>0.16178662929870669</v>
      </c>
      <c r="LO352">
        <v>0.10698016014397069</v>
      </c>
      <c r="LP352">
        <v>4.8572030401844303E-2</v>
      </c>
      <c r="LQ352">
        <v>79.237346082307425</v>
      </c>
      <c r="LR352">
        <v>78.158768553649381</v>
      </c>
      <c r="LS352">
        <v>77.44556748602291</v>
      </c>
      <c r="LT352">
        <v>77.121753950010614</v>
      </c>
      <c r="LU352">
        <v>195649.15750732418</v>
      </c>
      <c r="LV352">
        <v>69927.87206669405</v>
      </c>
      <c r="LW352">
        <v>69927.87206669405</v>
      </c>
      <c r="LX352">
        <v>0.3</v>
      </c>
      <c r="LY352">
        <v>10</v>
      </c>
      <c r="LZ352">
        <v>68382.50908269349</v>
      </c>
      <c r="MA352">
        <v>68698.359755676211</v>
      </c>
      <c r="MB352">
        <v>69269.043239790291</v>
      </c>
      <c r="MC352">
        <v>68382.50908269349</v>
      </c>
      <c r="MD352">
        <v>228994.53251892072</v>
      </c>
      <c r="ME352">
        <v>230896.81079930099</v>
      </c>
      <c r="MF352">
        <v>233092.90688898019</v>
      </c>
      <c r="MG352">
        <v>72570.141265577797</v>
      </c>
      <c r="MH352">
        <v>3424.8281668532136</v>
      </c>
      <c r="MI352">
        <v>64957.680915840283</v>
      </c>
      <c r="MJ352">
        <v>1</v>
      </c>
      <c r="MK352">
        <v>1</v>
      </c>
      <c r="ML352">
        <v>1</v>
      </c>
      <c r="MM352">
        <v>0.15</v>
      </c>
      <c r="MN352">
        <v>20</v>
      </c>
      <c r="MO352">
        <v>0</v>
      </c>
      <c r="MP352">
        <v>0</v>
      </c>
      <c r="MQ352">
        <v>0</v>
      </c>
      <c r="MR352">
        <v>1</v>
      </c>
      <c r="MS352">
        <v>1</v>
      </c>
      <c r="MT352">
        <v>1</v>
      </c>
      <c r="MU352">
        <v>1</v>
      </c>
      <c r="MV352">
        <v>68382.50908269349</v>
      </c>
      <c r="MW352">
        <v>91937</v>
      </c>
      <c r="MX352">
        <v>8.0952473892557251</v>
      </c>
      <c r="MY352">
        <v>1</v>
      </c>
      <c r="MZ352">
        <v>0</v>
      </c>
      <c r="NA352">
        <v>0</v>
      </c>
      <c r="NB352">
        <v>-0.04</v>
      </c>
      <c r="NC352">
        <v>0</v>
      </c>
      <c r="ND352">
        <v>4000</v>
      </c>
      <c r="NE352">
        <v>10</v>
      </c>
      <c r="NF352">
        <v>1900</v>
      </c>
      <c r="NG352">
        <v>780203.17794103571</v>
      </c>
      <c r="NH352">
        <v>98041.467016076509</v>
      </c>
      <c r="NI352">
        <v>302170.08556688129</v>
      </c>
      <c r="NJ352">
        <v>177311.80712854504</v>
      </c>
      <c r="NK352">
        <v>202679.81822953298</v>
      </c>
      <c r="NL352">
        <v>4000</v>
      </c>
      <c r="NM352">
        <v>4677.5355690282686</v>
      </c>
      <c r="NN352">
        <v>52507.958379482319</v>
      </c>
      <c r="NO352">
        <v>338743.05556279561</v>
      </c>
      <c r="NP352">
        <v>3842.3333335262014</v>
      </c>
      <c r="NQ352">
        <v>0.1</v>
      </c>
      <c r="NR352">
        <v>9508</v>
      </c>
      <c r="NS352">
        <v>24</v>
      </c>
      <c r="NT352">
        <v>1.5594720694385114</v>
      </c>
      <c r="NU352">
        <v>-9.999999999999995E-3</v>
      </c>
      <c r="NV352">
        <v>3</v>
      </c>
      <c r="NW352">
        <v>-1.7347234759768071E-18</v>
      </c>
      <c r="NX352">
        <v>-0.01</v>
      </c>
      <c r="NY352">
        <v>-9.999999999999995E-3</v>
      </c>
      <c r="NZ352">
        <v>30</v>
      </c>
      <c r="OA352">
        <v>1</v>
      </c>
      <c r="OB352">
        <v>0</v>
      </c>
      <c r="OC352">
        <v>0</v>
      </c>
      <c r="OD352">
        <v>0</v>
      </c>
      <c r="OE352">
        <v>0</v>
      </c>
      <c r="OF352">
        <v>2100</v>
      </c>
      <c r="OG352">
        <v>3283636686.9710693</v>
      </c>
      <c r="OH352">
        <v>164181834.34855348</v>
      </c>
      <c r="OI352">
        <v>161143749.74780065</v>
      </c>
      <c r="OJ352">
        <v>1</v>
      </c>
      <c r="OK352">
        <v>1</v>
      </c>
      <c r="OL352">
        <v>1</v>
      </c>
      <c r="OM352">
        <v>3270103111.106493</v>
      </c>
      <c r="ON352">
        <v>4191.3481046518282</v>
      </c>
      <c r="OO352">
        <v>20</v>
      </c>
      <c r="OP352">
        <v>7.0000000000000007E-2</v>
      </c>
      <c r="OQ352">
        <v>0.5</v>
      </c>
      <c r="OR352">
        <v>230</v>
      </c>
      <c r="OS352">
        <v>20</v>
      </c>
      <c r="OT352">
        <v>4292218.9977795267</v>
      </c>
      <c r="OU352">
        <v>4248.4817220609521</v>
      </c>
      <c r="OV352">
        <v>1.2986929715426676</v>
      </c>
      <c r="OW352">
        <v>100000</v>
      </c>
      <c r="OX352">
        <v>-36317.129989736481</v>
      </c>
      <c r="OY352">
        <v>-0.10098992417441337</v>
      </c>
      <c r="OZ352">
        <v>50639.981005720583</v>
      </c>
      <c r="PA352">
        <v>10</v>
      </c>
      <c r="PB352">
        <v>45363.725598445344</v>
      </c>
      <c r="PC352">
        <v>5.8143477085239113E-2</v>
      </c>
      <c r="PD352">
        <v>12.482688745218706</v>
      </c>
      <c r="PE352">
        <v>4000</v>
      </c>
    </row>
    <row r="353" spans="1:421" x14ac:dyDescent="0.25">
      <c r="A353">
        <v>2075.5</v>
      </c>
      <c r="B353" t="s">
        <v>14</v>
      </c>
      <c r="C353" t="s">
        <v>431</v>
      </c>
      <c r="D353">
        <v>270214.55467987794</v>
      </c>
      <c r="E353">
        <v>3.5971329666672553</v>
      </c>
      <c r="F353">
        <v>3840162.2267877208</v>
      </c>
      <c r="G353">
        <v>170.3472733655648</v>
      </c>
      <c r="H353">
        <v>2</v>
      </c>
      <c r="I353">
        <v>-58392.969089152059</v>
      </c>
      <c r="J353">
        <v>3500000</v>
      </c>
      <c r="K353">
        <v>3723376.2886094167</v>
      </c>
      <c r="L353">
        <v>3840162.2267877208</v>
      </c>
      <c r="M353">
        <v>1</v>
      </c>
      <c r="N353">
        <v>0.99515158813869631</v>
      </c>
      <c r="O353">
        <v>2</v>
      </c>
      <c r="P353">
        <v>2.6962727773814921E-3</v>
      </c>
      <c r="Q353">
        <v>1</v>
      </c>
      <c r="R353">
        <v>1.1023607827808368</v>
      </c>
      <c r="S353">
        <v>1.0969682372260738</v>
      </c>
      <c r="T353">
        <v>20315.601421798925</v>
      </c>
      <c r="U353">
        <v>1.9151350152318183</v>
      </c>
      <c r="V353">
        <v>1.5</v>
      </c>
      <c r="W353">
        <v>1.2767566768212122</v>
      </c>
      <c r="X353">
        <v>1065.2502146845884</v>
      </c>
      <c r="Y353">
        <v>3</v>
      </c>
      <c r="Z353">
        <v>-20.513313980553523</v>
      </c>
      <c r="AA353">
        <v>1003.7102727429278</v>
      </c>
      <c r="AB353">
        <v>1065.2502146845884</v>
      </c>
      <c r="AC353">
        <v>241.22146666572991</v>
      </c>
      <c r="AD353">
        <v>1000</v>
      </c>
      <c r="AE353">
        <v>2</v>
      </c>
      <c r="AF353">
        <v>2</v>
      </c>
      <c r="AG353">
        <v>2</v>
      </c>
      <c r="AH353">
        <v>14</v>
      </c>
      <c r="AI353">
        <v>14</v>
      </c>
      <c r="AJ353">
        <v>14</v>
      </c>
      <c r="AK353">
        <v>20</v>
      </c>
      <c r="AL353">
        <v>20</v>
      </c>
      <c r="AM353">
        <v>20</v>
      </c>
      <c r="AN353">
        <v>6234.1013543688232</v>
      </c>
      <c r="AO353">
        <v>0.9958090755129142</v>
      </c>
      <c r="AP353">
        <v>1.0142698001739423</v>
      </c>
      <c r="AQ353">
        <v>2200</v>
      </c>
      <c r="AR353">
        <v>5.0927568185731964E-2</v>
      </c>
      <c r="AS353">
        <v>3723376.2886094167</v>
      </c>
      <c r="AT353">
        <v>9551.5063994127122</v>
      </c>
      <c r="AU353">
        <v>99.319403539820328</v>
      </c>
      <c r="AV353">
        <v>244.29525358360735</v>
      </c>
      <c r="AW353">
        <v>1068.5913746909191</v>
      </c>
      <c r="AX353">
        <v>8139.3003675983655</v>
      </c>
      <c r="AY353">
        <v>1135.7795733534842</v>
      </c>
      <c r="AZ353">
        <v>0.15</v>
      </c>
      <c r="BA353">
        <v>20</v>
      </c>
      <c r="BB353">
        <v>-12.763638884944509</v>
      </c>
      <c r="BC353">
        <v>-4.8247649475712135</v>
      </c>
      <c r="BD353">
        <v>-2.221991259067738</v>
      </c>
      <c r="BE353">
        <v>1003.7102727429278</v>
      </c>
      <c r="BF353">
        <v>1088.8011986425579</v>
      </c>
      <c r="BG353">
        <v>1120.9662982930327</v>
      </c>
      <c r="BH353">
        <v>1135.7795733534842</v>
      </c>
      <c r="BI353">
        <v>1.0838184897417169</v>
      </c>
      <c r="BJ353">
        <v>2</v>
      </c>
      <c r="BK353">
        <v>2.8344634275887515E-3</v>
      </c>
      <c r="BL353">
        <v>1</v>
      </c>
      <c r="BM353">
        <v>1.0894874165968944</v>
      </c>
      <c r="BN353">
        <v>1.0838184897417169</v>
      </c>
      <c r="BO353">
        <v>1.2202362204885582</v>
      </c>
      <c r="BP353">
        <v>3.8</v>
      </c>
      <c r="BQ353">
        <v>2</v>
      </c>
      <c r="BR353">
        <v>2</v>
      </c>
      <c r="BS353">
        <v>900</v>
      </c>
      <c r="BT353">
        <v>1.2</v>
      </c>
      <c r="BU353">
        <v>4800000000</v>
      </c>
      <c r="BV353">
        <v>1.2376487475199365</v>
      </c>
      <c r="BW353">
        <v>64443.938757297285</v>
      </c>
      <c r="BX353">
        <v>0.92600000000000005</v>
      </c>
      <c r="BY353">
        <v>229.07940653829618</v>
      </c>
      <c r="BZ353">
        <v>20</v>
      </c>
      <c r="CA353">
        <v>4.6029673085190834E-2</v>
      </c>
      <c r="CB353">
        <v>230</v>
      </c>
      <c r="CC353">
        <v>229.07940653829618</v>
      </c>
      <c r="CD353">
        <v>625</v>
      </c>
      <c r="CE353">
        <v>25204.670138063229</v>
      </c>
      <c r="CF353">
        <v>0</v>
      </c>
      <c r="CG353">
        <v>-5.7770410269179839E-2</v>
      </c>
      <c r="CH353">
        <v>0.64222958973082012</v>
      </c>
      <c r="CI353">
        <v>0.86968772066773803</v>
      </c>
      <c r="CJ353">
        <v>119.67336797212343</v>
      </c>
      <c r="CK353">
        <v>1</v>
      </c>
      <c r="CL353">
        <v>4000</v>
      </c>
      <c r="CM353">
        <v>107.88346614407439</v>
      </c>
      <c r="CN353">
        <v>0.15</v>
      </c>
      <c r="CO353">
        <v>20</v>
      </c>
      <c r="CP353">
        <v>0.86139596807081775</v>
      </c>
      <c r="CQ353">
        <v>0.3933965216428234</v>
      </c>
      <c r="CR353">
        <v>0.5136927844937148</v>
      </c>
      <c r="CS353">
        <v>119.67336797212343</v>
      </c>
      <c r="CT353">
        <v>113.93072818498464</v>
      </c>
      <c r="CU353">
        <v>111.30808470736582</v>
      </c>
      <c r="CV353">
        <v>107.88346614407439</v>
      </c>
      <c r="CW353">
        <v>647720270.93150973</v>
      </c>
      <c r="CX353">
        <v>3</v>
      </c>
      <c r="CY353">
        <v>-11815896.786268592</v>
      </c>
      <c r="CZ353">
        <v>0</v>
      </c>
      <c r="DA353">
        <v>612272580.57270396</v>
      </c>
      <c r="DB353">
        <v>647720270.93150973</v>
      </c>
      <c r="DC353">
        <v>888.22920723318998</v>
      </c>
      <c r="DD353">
        <v>45597310.681428552</v>
      </c>
      <c r="DE353">
        <v>3.8618661184051737</v>
      </c>
      <c r="DF353">
        <v>2</v>
      </c>
      <c r="DG353">
        <v>7.7883059032634497E-2</v>
      </c>
      <c r="DH353">
        <v>10</v>
      </c>
      <c r="DI353">
        <v>6.3724545815137398E-4</v>
      </c>
      <c r="DJ353">
        <v>8.4255513614148236E-2</v>
      </c>
      <c r="DK353">
        <v>7.7883059032634497E-2</v>
      </c>
      <c r="DL353">
        <v>9.8812210368543429E-2</v>
      </c>
      <c r="DM353">
        <v>1E-3</v>
      </c>
      <c r="DN353">
        <v>0.05</v>
      </c>
      <c r="DO353">
        <v>0.05</v>
      </c>
      <c r="DP353">
        <v>0.05</v>
      </c>
      <c r="DQ353">
        <v>4000</v>
      </c>
      <c r="DR353">
        <v>1.16779972446658E-2</v>
      </c>
      <c r="DS353">
        <v>0.13420580861780418</v>
      </c>
      <c r="DT353">
        <v>0.13420580861780418</v>
      </c>
      <c r="DU353">
        <v>0.13420580861780418</v>
      </c>
      <c r="DV353">
        <v>0.96140999440479336</v>
      </c>
      <c r="DW353">
        <v>3</v>
      </c>
      <c r="DX353">
        <v>-2.5285629301906958E-2</v>
      </c>
      <c r="DY353">
        <v>3.1427205250120691</v>
      </c>
      <c r="DZ353">
        <v>3.21857741291779</v>
      </c>
      <c r="EA353">
        <v>3</v>
      </c>
      <c r="EB353">
        <v>4.7170811474039155E-2</v>
      </c>
      <c r="EC353">
        <v>6.0568850621993553</v>
      </c>
      <c r="ED353">
        <v>5.9153726277772378</v>
      </c>
      <c r="EE353">
        <v>5</v>
      </c>
      <c r="EF353">
        <v>1.2333697913725849E-3</v>
      </c>
      <c r="EG353">
        <v>0.96757684336165628</v>
      </c>
      <c r="EH353">
        <v>0.96140999440479336</v>
      </c>
      <c r="EI353">
        <v>0.42</v>
      </c>
      <c r="EJ353">
        <v>0.42</v>
      </c>
      <c r="EK353">
        <v>0.43</v>
      </c>
      <c r="EL353">
        <v>0.43</v>
      </c>
      <c r="EM353">
        <v>0.68906379402366225</v>
      </c>
      <c r="EN353">
        <v>2</v>
      </c>
      <c r="EO353">
        <v>-4.3106669726057978E-2</v>
      </c>
      <c r="EP353">
        <v>0.60285045457154629</v>
      </c>
      <c r="EQ353">
        <v>0.68906379402366225</v>
      </c>
      <c r="ER353">
        <v>0.24740880725882625</v>
      </c>
      <c r="ES353">
        <v>0.19838538412336953</v>
      </c>
      <c r="ET353">
        <v>0.19900342138944477</v>
      </c>
      <c r="EU353">
        <v>0.19900342138944477</v>
      </c>
      <c r="EV353">
        <v>2</v>
      </c>
      <c r="EW353">
        <v>3.0901863303761656E-4</v>
      </c>
      <c r="EX353">
        <v>0.19900342138944477</v>
      </c>
      <c r="EY353">
        <v>0.19838538412336953</v>
      </c>
      <c r="EZ353">
        <v>2</v>
      </c>
      <c r="FA353">
        <v>3.0901863303761656E-4</v>
      </c>
      <c r="FB353">
        <v>0.19900342138944477</v>
      </c>
      <c r="FC353">
        <v>0.19838538412336953</v>
      </c>
      <c r="FD353">
        <v>0.20315601421798926</v>
      </c>
      <c r="FE353">
        <v>0.81029035595069998</v>
      </c>
      <c r="FF353">
        <v>0.02</v>
      </c>
      <c r="FG353">
        <v>2.8580804769781309E-2</v>
      </c>
      <c r="FH353">
        <v>0.8179517255102644</v>
      </c>
      <c r="FI353">
        <v>3200</v>
      </c>
      <c r="FJ353">
        <v>20</v>
      </c>
      <c r="FK353">
        <v>230</v>
      </c>
      <c r="FL353">
        <v>4</v>
      </c>
      <c r="FM353">
        <v>7.2713335200021287</v>
      </c>
      <c r="FN353">
        <v>0.88742874524606685</v>
      </c>
      <c r="FO353">
        <v>0.93423315391000084</v>
      </c>
      <c r="FP353">
        <v>385963.21489281545</v>
      </c>
      <c r="FQ353">
        <v>3</v>
      </c>
      <c r="FR353">
        <v>1071.4841090971711</v>
      </c>
      <c r="FS353">
        <v>1071.4841090971711</v>
      </c>
      <c r="FT353">
        <v>1071.4841090971711</v>
      </c>
      <c r="FU353">
        <v>8291.7537169061561</v>
      </c>
      <c r="FV353">
        <v>1507</v>
      </c>
      <c r="FW353">
        <v>8374.3875608887647</v>
      </c>
      <c r="FX353">
        <v>10</v>
      </c>
      <c r="FY353">
        <v>8.2633843982608592</v>
      </c>
      <c r="FZ353">
        <v>8374.3875608887647</v>
      </c>
      <c r="GA353">
        <v>8291.7537169061561</v>
      </c>
      <c r="GB353">
        <v>2937246265.9032078</v>
      </c>
      <c r="GC353">
        <v>209803304.70737198</v>
      </c>
      <c r="GD353">
        <v>193834325.9492332</v>
      </c>
      <c r="GE353">
        <v>3.2472252628553102</v>
      </c>
      <c r="GF353">
        <v>3</v>
      </c>
      <c r="GG353">
        <v>3.2472252628553102</v>
      </c>
      <c r="GH353">
        <v>1.0824084209517701</v>
      </c>
      <c r="GI353">
        <v>1</v>
      </c>
      <c r="GJ353">
        <v>3</v>
      </c>
      <c r="GK353">
        <v>40000</v>
      </c>
      <c r="GL353">
        <v>0.1</v>
      </c>
      <c r="GM353">
        <v>10</v>
      </c>
      <c r="GN353">
        <v>783457663.03482401</v>
      </c>
      <c r="GO353">
        <v>790000000000</v>
      </c>
      <c r="GP353">
        <v>1003.7102727429278</v>
      </c>
      <c r="GQ353">
        <v>600</v>
      </c>
      <c r="GR353">
        <v>3500000</v>
      </c>
      <c r="GS353">
        <v>53321.142857142899</v>
      </c>
      <c r="GT353">
        <v>251213684.21052599</v>
      </c>
      <c r="GU353">
        <v>600</v>
      </c>
      <c r="GV353">
        <v>105000000</v>
      </c>
      <c r="GW353">
        <v>253131.74850271599</v>
      </c>
      <c r="GX353">
        <v>93000</v>
      </c>
      <c r="GY353">
        <v>144000</v>
      </c>
      <c r="GZ353">
        <v>48000</v>
      </c>
      <c r="HA353">
        <v>15000</v>
      </c>
      <c r="HB353">
        <v>300000</v>
      </c>
      <c r="HC353">
        <v>44278.857142857101</v>
      </c>
      <c r="HD353">
        <v>114039000</v>
      </c>
      <c r="HE353">
        <v>2400</v>
      </c>
      <c r="HF353">
        <v>396530.63588161994</v>
      </c>
      <c r="HG353">
        <v>0.22793731660251745</v>
      </c>
      <c r="HH353">
        <v>3</v>
      </c>
      <c r="HI353">
        <v>-3.697374114810035E-3</v>
      </c>
      <c r="HJ353">
        <v>0.21684519425808735</v>
      </c>
      <c r="HK353">
        <v>0.22793731660251745</v>
      </c>
      <c r="HL353">
        <v>1.8117824778939677E-5</v>
      </c>
      <c r="HM353">
        <v>3</v>
      </c>
      <c r="HN353">
        <v>1.2198529521615552E-6</v>
      </c>
      <c r="HO353">
        <v>2.1777383635424343E-5</v>
      </c>
      <c r="HP353">
        <v>1.8117824778939677E-5</v>
      </c>
      <c r="HQ353">
        <v>1.0319052383148838E-4</v>
      </c>
      <c r="HR353">
        <v>3</v>
      </c>
      <c r="HS353">
        <v>7.1458560467169968E-8</v>
      </c>
      <c r="HT353">
        <v>1.0340489951288989E-4</v>
      </c>
      <c r="HU353">
        <v>1.0319052383148838E-4</v>
      </c>
      <c r="HV353">
        <v>359710.39797091117</v>
      </c>
      <c r="HW353">
        <v>0.75</v>
      </c>
      <c r="HX353">
        <v>1.0894874165968944</v>
      </c>
      <c r="HY353">
        <v>2</v>
      </c>
      <c r="HZ353">
        <v>4.8799104524946406</v>
      </c>
      <c r="IA353">
        <v>84.219707734183771</v>
      </c>
      <c r="IB353">
        <v>512.52788310294864</v>
      </c>
      <c r="IC353">
        <v>40.586657257475181</v>
      </c>
      <c r="ID353">
        <v>7.9189169205303056E-2</v>
      </c>
      <c r="IE353">
        <v>43.736058448525682</v>
      </c>
      <c r="IF353">
        <v>2</v>
      </c>
      <c r="IG353">
        <v>0.7</v>
      </c>
      <c r="IH353">
        <v>0.24122146666572991</v>
      </c>
      <c r="II353">
        <v>4.0934603757713559E-2</v>
      </c>
      <c r="IJ353">
        <v>0.24124613834361805</v>
      </c>
      <c r="IK353">
        <v>1900</v>
      </c>
      <c r="IL353">
        <v>0</v>
      </c>
      <c r="IM353">
        <v>3562.6158496914582</v>
      </c>
      <c r="IN353">
        <v>1</v>
      </c>
      <c r="IO353">
        <v>1.2925954884336286</v>
      </c>
      <c r="IP353">
        <v>0.15</v>
      </c>
      <c r="IQ353">
        <v>20</v>
      </c>
      <c r="IR353">
        <v>2.7814417435934044E-13</v>
      </c>
      <c r="IS353">
        <v>7.3119177379510341E-12</v>
      </c>
      <c r="IT353">
        <v>9.5977892300425083E-11</v>
      </c>
      <c r="IU353">
        <v>1.2925954891240816</v>
      </c>
      <c r="IV353">
        <v>1.2925954891222273</v>
      </c>
      <c r="IW353">
        <v>1.2925954890734812</v>
      </c>
      <c r="IX353">
        <v>1.2925954884336286</v>
      </c>
      <c r="IY353">
        <v>1</v>
      </c>
      <c r="IZ353">
        <v>1</v>
      </c>
      <c r="JA353">
        <v>1</v>
      </c>
      <c r="JB353">
        <v>5.3776045502417356</v>
      </c>
      <c r="JC353">
        <v>1.2925954884336286</v>
      </c>
      <c r="JD353">
        <v>1900</v>
      </c>
      <c r="JE353">
        <v>1.2925954891240816</v>
      </c>
      <c r="JF353">
        <v>0</v>
      </c>
      <c r="JG353">
        <v>0</v>
      </c>
      <c r="JH353">
        <v>0</v>
      </c>
      <c r="JI353">
        <v>0</v>
      </c>
      <c r="JJ353">
        <v>79.895906889246007</v>
      </c>
      <c r="JK353">
        <v>0.91833451022793622</v>
      </c>
      <c r="JL353">
        <v>28</v>
      </c>
      <c r="JM353">
        <v>0.9587338826470797</v>
      </c>
      <c r="JN353">
        <v>1.5</v>
      </c>
      <c r="JO353">
        <v>2</v>
      </c>
      <c r="JP353">
        <v>1.8</v>
      </c>
      <c r="JQ353">
        <v>2</v>
      </c>
      <c r="JR353">
        <v>0.99208108307946974</v>
      </c>
      <c r="JS353">
        <v>20</v>
      </c>
      <c r="JT353">
        <v>8.7413181658608785E-3</v>
      </c>
      <c r="JU353">
        <v>2.3529718982230778</v>
      </c>
      <c r="JV353">
        <v>6.0568850621993553</v>
      </c>
      <c r="JW353">
        <v>0.78974862678899149</v>
      </c>
      <c r="JX353">
        <v>6526.2685286569131</v>
      </c>
      <c r="JY353">
        <v>10065.961237559884</v>
      </c>
      <c r="JZ353">
        <v>8816.1070103071943</v>
      </c>
      <c r="KA353">
        <v>10.436252648012857</v>
      </c>
      <c r="KB353">
        <v>12</v>
      </c>
      <c r="KC353">
        <v>0.05</v>
      </c>
      <c r="KD353">
        <v>1.013532104398019E-3</v>
      </c>
      <c r="KE353">
        <v>8.0832744886031975E-4</v>
      </c>
      <c r="KF353">
        <v>6.0239414154734175E-3</v>
      </c>
      <c r="KG353">
        <v>4.0104093110753997E-2</v>
      </c>
      <c r="KH353">
        <v>7.4323219079125238</v>
      </c>
      <c r="KI353">
        <v>3902.8078336480471</v>
      </c>
      <c r="KJ353">
        <v>2</v>
      </c>
      <c r="KK353">
        <v>-1.7347234759768071E-18</v>
      </c>
      <c r="KL353">
        <v>-9.999999999999995E-3</v>
      </c>
      <c r="KM353">
        <v>-9.9999999999999915E-3</v>
      </c>
      <c r="KN353">
        <v>3</v>
      </c>
      <c r="KO353">
        <v>1</v>
      </c>
      <c r="KP353">
        <v>1</v>
      </c>
      <c r="KQ353">
        <v>1</v>
      </c>
      <c r="KR353">
        <v>1</v>
      </c>
      <c r="KS353">
        <v>0.15</v>
      </c>
      <c r="KT353">
        <v>20</v>
      </c>
      <c r="KU353">
        <v>0</v>
      </c>
      <c r="KV353">
        <v>0</v>
      </c>
      <c r="KW353">
        <v>0</v>
      </c>
      <c r="KX353">
        <v>1</v>
      </c>
      <c r="KY353">
        <v>1</v>
      </c>
      <c r="KZ353">
        <v>1</v>
      </c>
      <c r="LA353">
        <v>1</v>
      </c>
      <c r="LB353">
        <v>3204646.5680492222</v>
      </c>
      <c r="LC353">
        <v>105000000</v>
      </c>
      <c r="LD353">
        <v>4.1055654091143916</v>
      </c>
      <c r="LE353">
        <v>3.8812210368543432</v>
      </c>
      <c r="LF353">
        <v>2</v>
      </c>
      <c r="LG353">
        <v>-9.6774592245847391E-3</v>
      </c>
      <c r="LH353">
        <v>1</v>
      </c>
      <c r="LI353">
        <v>3.8618661184051737</v>
      </c>
      <c r="LJ353">
        <v>3.8812210368543432</v>
      </c>
      <c r="LK353">
        <v>77.146039965211543</v>
      </c>
      <c r="LL353">
        <v>0.15</v>
      </c>
      <c r="LM353">
        <v>20</v>
      </c>
      <c r="LN353">
        <v>0.24843675314209007</v>
      </c>
      <c r="LO353">
        <v>0.11109064533057733</v>
      </c>
      <c r="LP353">
        <v>5.2952640132502178E-2</v>
      </c>
      <c r="LQ353">
        <v>79.895906889246007</v>
      </c>
      <c r="LR353">
        <v>78.239661868298739</v>
      </c>
      <c r="LS353">
        <v>77.499057566094891</v>
      </c>
      <c r="LT353">
        <v>77.146039965211543</v>
      </c>
      <c r="LU353">
        <v>194328.02290788232</v>
      </c>
      <c r="LV353">
        <v>69829.047742658484</v>
      </c>
      <c r="LW353">
        <v>69829.047742658484</v>
      </c>
      <c r="LX353">
        <v>0.3</v>
      </c>
      <c r="LY353">
        <v>10</v>
      </c>
      <c r="LZ353">
        <v>67553.638669969485</v>
      </c>
      <c r="MA353">
        <v>68650.982154728801</v>
      </c>
      <c r="MB353">
        <v>69183.440717173187</v>
      </c>
      <c r="MC353">
        <v>67553.638669969485</v>
      </c>
      <c r="MD353">
        <v>228836.60718242935</v>
      </c>
      <c r="ME353">
        <v>230611.46905724396</v>
      </c>
      <c r="MF353">
        <v>232763.4924755283</v>
      </c>
      <c r="MG353">
        <v>72478.300247507912</v>
      </c>
      <c r="MH353">
        <v>3460.7073089850387</v>
      </c>
      <c r="MI353">
        <v>64092.931360984447</v>
      </c>
      <c r="MJ353">
        <v>1</v>
      </c>
      <c r="MK353">
        <v>1</v>
      </c>
      <c r="ML353">
        <v>1</v>
      </c>
      <c r="MM353">
        <v>0.15</v>
      </c>
      <c r="MN353">
        <v>20</v>
      </c>
      <c r="MO353">
        <v>0</v>
      </c>
      <c r="MP353">
        <v>0</v>
      </c>
      <c r="MQ353">
        <v>0</v>
      </c>
      <c r="MR353">
        <v>1</v>
      </c>
      <c r="MS353">
        <v>1</v>
      </c>
      <c r="MT353">
        <v>1</v>
      </c>
      <c r="MU353">
        <v>1</v>
      </c>
      <c r="MV353">
        <v>67553.638669969485</v>
      </c>
      <c r="MW353">
        <v>91937</v>
      </c>
      <c r="MX353">
        <v>7.9189169205303056</v>
      </c>
      <c r="MY353">
        <v>1</v>
      </c>
      <c r="MZ353">
        <v>0</v>
      </c>
      <c r="NA353">
        <v>0</v>
      </c>
      <c r="NB353">
        <v>-0.04</v>
      </c>
      <c r="NC353">
        <v>0</v>
      </c>
      <c r="ND353">
        <v>4000</v>
      </c>
      <c r="NE353">
        <v>10</v>
      </c>
      <c r="NF353">
        <v>1900</v>
      </c>
      <c r="NG353">
        <v>780561.56672961009</v>
      </c>
      <c r="NH353">
        <v>97993.347333393511</v>
      </c>
      <c r="NI353">
        <v>302223.13238038012</v>
      </c>
      <c r="NJ353">
        <v>177390.73158083481</v>
      </c>
      <c r="NK353">
        <v>202954.35543500161</v>
      </c>
      <c r="NL353">
        <v>4000</v>
      </c>
      <c r="NM353">
        <v>4630.6836732511356</v>
      </c>
      <c r="NN353">
        <v>53216.513178229179</v>
      </c>
      <c r="NO353">
        <v>338683.43903013965</v>
      </c>
      <c r="NP353">
        <v>3839.7474344171401</v>
      </c>
      <c r="NQ353">
        <v>0.1</v>
      </c>
      <c r="NR353">
        <v>9508</v>
      </c>
      <c r="NS353">
        <v>24</v>
      </c>
      <c r="NT353">
        <v>1.5717372484241579</v>
      </c>
      <c r="NU353">
        <v>-9.999999999999995E-3</v>
      </c>
      <c r="NV353">
        <v>3</v>
      </c>
      <c r="NW353">
        <v>-1.7347234759768071E-18</v>
      </c>
      <c r="NX353">
        <v>-0.01</v>
      </c>
      <c r="NY353">
        <v>-9.999999999999995E-3</v>
      </c>
      <c r="NZ353">
        <v>30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2100</v>
      </c>
      <c r="OG353">
        <v>3282117644.6706929</v>
      </c>
      <c r="OH353">
        <v>164105882.23353463</v>
      </c>
      <c r="OI353">
        <v>155426549.42556098</v>
      </c>
      <c r="OJ353">
        <v>1</v>
      </c>
      <c r="OK353">
        <v>1</v>
      </c>
      <c r="OL353">
        <v>1</v>
      </c>
      <c r="OM353">
        <v>3268362537.4641461</v>
      </c>
      <c r="ON353">
        <v>4187.1937804443824</v>
      </c>
      <c r="OO353">
        <v>20</v>
      </c>
      <c r="OP353">
        <v>7.0000000000000007E-2</v>
      </c>
      <c r="OQ353">
        <v>0.5</v>
      </c>
      <c r="OR353">
        <v>230</v>
      </c>
      <c r="OS353">
        <v>20</v>
      </c>
      <c r="OT353">
        <v>4037856.938951076</v>
      </c>
      <c r="OU353">
        <v>4200.6970363819391</v>
      </c>
      <c r="OV353">
        <v>1.2376487475199365</v>
      </c>
      <c r="OW353">
        <v>100000</v>
      </c>
      <c r="OX353">
        <v>-36820.237910708762</v>
      </c>
      <c r="OY353">
        <v>-0.1023607827808367</v>
      </c>
      <c r="OZ353">
        <v>50639.981005720583</v>
      </c>
      <c r="PA353">
        <v>10</v>
      </c>
      <c r="PB353">
        <v>43148.093393019597</v>
      </c>
      <c r="PC353">
        <v>5.5278270455719584E-2</v>
      </c>
      <c r="PD353">
        <v>12.489765935641307</v>
      </c>
      <c r="PE353">
        <v>4000</v>
      </c>
    </row>
    <row r="354" spans="1:421" x14ac:dyDescent="0.25">
      <c r="A354">
        <v>2076</v>
      </c>
      <c r="B354" t="s">
        <v>14</v>
      </c>
      <c r="C354" t="s">
        <v>431</v>
      </c>
      <c r="D354">
        <v>265235.61301247141</v>
      </c>
      <c r="E354">
        <v>3.5424896371118666</v>
      </c>
      <c r="F354">
        <v>3810965.7422431447</v>
      </c>
      <c r="G354">
        <v>169.39198043840273</v>
      </c>
      <c r="H354">
        <v>2</v>
      </c>
      <c r="I354">
        <v>-204484.6052849968</v>
      </c>
      <c r="J354">
        <v>3500000</v>
      </c>
      <c r="K354">
        <v>3401996.5316731511</v>
      </c>
      <c r="L354">
        <v>3810965.7422431447</v>
      </c>
      <c r="M354">
        <v>1</v>
      </c>
      <c r="N354">
        <v>0.9950841813192618</v>
      </c>
      <c r="O354">
        <v>2</v>
      </c>
      <c r="P354">
        <v>3.6072856779696405E-3</v>
      </c>
      <c r="Q354">
        <v>1</v>
      </c>
      <c r="R354">
        <v>1.1055309449707038</v>
      </c>
      <c r="S354">
        <v>1.0983163736147645</v>
      </c>
      <c r="T354">
        <v>20275.93152315808</v>
      </c>
      <c r="U354">
        <v>1.9046423898095308</v>
      </c>
      <c r="V354">
        <v>1.5</v>
      </c>
      <c r="W354">
        <v>1.269761593206354</v>
      </c>
      <c r="X354">
        <v>1054.9935576943117</v>
      </c>
      <c r="Y354">
        <v>3</v>
      </c>
      <c r="Z354">
        <v>-34.776521277903647</v>
      </c>
      <c r="AA354">
        <v>950.66399386060073</v>
      </c>
      <c r="AB354">
        <v>1054.9935576943117</v>
      </c>
      <c r="AC354">
        <v>241.01594029395909</v>
      </c>
      <c r="AD354">
        <v>1000</v>
      </c>
      <c r="AE354">
        <v>2</v>
      </c>
      <c r="AF354">
        <v>2</v>
      </c>
      <c r="AG354">
        <v>2</v>
      </c>
      <c r="AH354">
        <v>14</v>
      </c>
      <c r="AI354">
        <v>14</v>
      </c>
      <c r="AJ354">
        <v>14</v>
      </c>
      <c r="AK354">
        <v>20</v>
      </c>
      <c r="AL354">
        <v>20</v>
      </c>
      <c r="AM354">
        <v>20</v>
      </c>
      <c r="AN354">
        <v>5835.3286400657244</v>
      </c>
      <c r="AO354">
        <v>0.9957382139272245</v>
      </c>
      <c r="AP354">
        <v>1.0141374185736112</v>
      </c>
      <c r="AQ354">
        <v>2200</v>
      </c>
      <c r="AR354">
        <v>3.2732397851210238E-2</v>
      </c>
      <c r="AS354">
        <v>3401996.5316731511</v>
      </c>
      <c r="AT354">
        <v>9536.222166194184</v>
      </c>
      <c r="AU354">
        <v>97.797604044479556</v>
      </c>
      <c r="AV354">
        <v>241.82603385276869</v>
      </c>
      <c r="AW354">
        <v>1064.8881780426941</v>
      </c>
      <c r="AX354">
        <v>8131.7103502542413</v>
      </c>
      <c r="AY354">
        <v>1134.6685777239504</v>
      </c>
      <c r="AZ354">
        <v>0.15</v>
      </c>
      <c r="BA354">
        <v>20</v>
      </c>
      <c r="BB354">
        <v>-19.763307800922728</v>
      </c>
      <c r="BC354">
        <v>-5.4201804928742261</v>
      </c>
      <c r="BD354">
        <v>-2.4171992857054989</v>
      </c>
      <c r="BE354">
        <v>950.66399386060073</v>
      </c>
      <c r="BF354">
        <v>1082.4193792000856</v>
      </c>
      <c r="BG354">
        <v>1118.5539158192471</v>
      </c>
      <c r="BH354">
        <v>1134.6685777239504</v>
      </c>
      <c r="BI354">
        <v>1.0852357214555113</v>
      </c>
      <c r="BJ354">
        <v>2</v>
      </c>
      <c r="BK354">
        <v>3.777593060261708E-3</v>
      </c>
      <c r="BL354">
        <v>1</v>
      </c>
      <c r="BM354">
        <v>1.0927909075760347</v>
      </c>
      <c r="BN354">
        <v>1.0852357214555113</v>
      </c>
      <c r="BO354">
        <v>1.1421067471565665</v>
      </c>
      <c r="BP354">
        <v>3.8</v>
      </c>
      <c r="BQ354">
        <v>2</v>
      </c>
      <c r="BR354">
        <v>2</v>
      </c>
      <c r="BS354">
        <v>900</v>
      </c>
      <c r="BT354">
        <v>1.2</v>
      </c>
      <c r="BU354">
        <v>4800000000</v>
      </c>
      <c r="BV354">
        <v>1.1582531882968643</v>
      </c>
      <c r="BW354">
        <v>64466.532742692332</v>
      </c>
      <c r="BX354">
        <v>0.92081971935536311</v>
      </c>
      <c r="BY354">
        <v>229.10242137483877</v>
      </c>
      <c r="BZ354">
        <v>20</v>
      </c>
      <c r="CA354">
        <v>4.4878931258061527E-2</v>
      </c>
      <c r="CB354">
        <v>230</v>
      </c>
      <c r="CC354">
        <v>229.10242137483877</v>
      </c>
      <c r="CD354">
        <v>625</v>
      </c>
      <c r="CE354">
        <v>25246.779991930322</v>
      </c>
      <c r="CF354">
        <v>0</v>
      </c>
      <c r="CG354">
        <v>-9.8891185707070284E-2</v>
      </c>
      <c r="CH354">
        <v>0.60110881429292973</v>
      </c>
      <c r="CI354">
        <v>0.87</v>
      </c>
      <c r="CJ354">
        <v>125.53560791533435</v>
      </c>
      <c r="CK354">
        <v>1</v>
      </c>
      <c r="CL354">
        <v>4000</v>
      </c>
      <c r="CM354">
        <v>108.14031253632125</v>
      </c>
      <c r="CN354">
        <v>0.15</v>
      </c>
      <c r="CO354">
        <v>20</v>
      </c>
      <c r="CP354">
        <v>1.6761272619471455</v>
      </c>
      <c r="CQ354">
        <v>0.42849648012492308</v>
      </c>
      <c r="CR354">
        <v>0.50467056477989725</v>
      </c>
      <c r="CS354">
        <v>125.53560791533435</v>
      </c>
      <c r="CT354">
        <v>114.36142616902005</v>
      </c>
      <c r="CU354">
        <v>111.50478296818723</v>
      </c>
      <c r="CV354">
        <v>108.14031253632125</v>
      </c>
      <c r="CW354">
        <v>641812322.53837538</v>
      </c>
      <c r="CX354">
        <v>3</v>
      </c>
      <c r="CY354">
        <v>-24121971.299384952</v>
      </c>
      <c r="CZ354">
        <v>0</v>
      </c>
      <c r="DA354">
        <v>569446408.64022052</v>
      </c>
      <c r="DB354">
        <v>641812322.53837538</v>
      </c>
      <c r="DC354">
        <v>880.31739958775609</v>
      </c>
      <c r="DD354">
        <v>45587276.233467408</v>
      </c>
      <c r="DE354">
        <v>3.8274669547293745</v>
      </c>
      <c r="DF354">
        <v>2</v>
      </c>
      <c r="DG354">
        <v>7.820168176171019E-2</v>
      </c>
      <c r="DH354">
        <v>10</v>
      </c>
      <c r="DI354">
        <v>5.7242972332990081E-4</v>
      </c>
      <c r="DJ354">
        <v>8.3925978995009198E-2</v>
      </c>
      <c r="DK354">
        <v>7.820168176171019E-2</v>
      </c>
      <c r="DL354">
        <v>9.8763823072420515E-2</v>
      </c>
      <c r="DM354">
        <v>1E-3</v>
      </c>
      <c r="DN354">
        <v>0.05</v>
      </c>
      <c r="DO354">
        <v>0.05</v>
      </c>
      <c r="DP354">
        <v>0.05</v>
      </c>
      <c r="DQ354">
        <v>4000</v>
      </c>
      <c r="DR354">
        <v>1.1523908446548905E-2</v>
      </c>
      <c r="DS354">
        <v>0.13157171077267754</v>
      </c>
      <c r="DT354">
        <v>0.13157171077267754</v>
      </c>
      <c r="DU354">
        <v>0.13157171077267754</v>
      </c>
      <c r="DV354">
        <v>0.96202667930047969</v>
      </c>
      <c r="DW354">
        <v>3</v>
      </c>
      <c r="DX354">
        <v>-1.7687993248395244E-2</v>
      </c>
      <c r="DY354">
        <v>3.1528706185216508</v>
      </c>
      <c r="DZ354">
        <v>3.2059345982668366</v>
      </c>
      <c r="EA354">
        <v>3</v>
      </c>
      <c r="EB354">
        <v>4.0503433968538616E-2</v>
      </c>
      <c r="EC354">
        <v>6.0604683354198734</v>
      </c>
      <c r="ED354">
        <v>5.9389580335142576</v>
      </c>
      <c r="EE354">
        <v>5</v>
      </c>
      <c r="EF354">
        <v>1.6942173463222244E-3</v>
      </c>
      <c r="EG354">
        <v>0.97049776603209081</v>
      </c>
      <c r="EH354">
        <v>0.96202667930047969</v>
      </c>
      <c r="EI354">
        <v>0.42</v>
      </c>
      <c r="EJ354">
        <v>0.42</v>
      </c>
      <c r="EK354">
        <v>0.43</v>
      </c>
      <c r="EL354">
        <v>0.43</v>
      </c>
      <c r="EM354">
        <v>0.66751045916063323</v>
      </c>
      <c r="EN354">
        <v>2</v>
      </c>
      <c r="EO354">
        <v>-7.6535234696482657E-2</v>
      </c>
      <c r="EP354">
        <v>0.51443998976766792</v>
      </c>
      <c r="EQ354">
        <v>0.66751045916063323</v>
      </c>
      <c r="ER354">
        <v>0.24988839578743421</v>
      </c>
      <c r="ES354">
        <v>0.19853989343988834</v>
      </c>
      <c r="ET354">
        <v>0.19923215513623443</v>
      </c>
      <c r="EU354">
        <v>0.19923215513623443</v>
      </c>
      <c r="EV354">
        <v>2</v>
      </c>
      <c r="EW354">
        <v>3.4613084817304574E-4</v>
      </c>
      <c r="EX354">
        <v>0.19923215513623443</v>
      </c>
      <c r="EY354">
        <v>0.19853989343988834</v>
      </c>
      <c r="EZ354">
        <v>2</v>
      </c>
      <c r="FA354">
        <v>3.4613084817304574E-4</v>
      </c>
      <c r="FB354">
        <v>0.19923215513623443</v>
      </c>
      <c r="FC354">
        <v>0.19853989343988834</v>
      </c>
      <c r="FD354">
        <v>0.20275931523158081</v>
      </c>
      <c r="FE354">
        <v>0.81036146816663135</v>
      </c>
      <c r="FF354">
        <v>0.02</v>
      </c>
      <c r="FG354">
        <v>3.003393322264741E-2</v>
      </c>
      <c r="FH354">
        <v>0.80867835773274299</v>
      </c>
      <c r="FI354">
        <v>3027.3239785121027</v>
      </c>
      <c r="FJ354">
        <v>20</v>
      </c>
      <c r="FK354">
        <v>230</v>
      </c>
      <c r="FL354">
        <v>4</v>
      </c>
      <c r="FM354">
        <v>7.1695812701543913</v>
      </c>
      <c r="FN354">
        <v>0.88923882027349022</v>
      </c>
      <c r="FO354">
        <v>0.93368154954568361</v>
      </c>
      <c r="FP354">
        <v>380806.60147408902</v>
      </c>
      <c r="FQ354">
        <v>3</v>
      </c>
      <c r="FR354">
        <v>1045.3319969303004</v>
      </c>
      <c r="FS354">
        <v>1045.3319969303004</v>
      </c>
      <c r="FT354">
        <v>1045.3319969303004</v>
      </c>
      <c r="FU354">
        <v>8295.8854091052872</v>
      </c>
      <c r="FV354">
        <v>1507</v>
      </c>
      <c r="FW354">
        <v>8359.584939122984</v>
      </c>
      <c r="FX354">
        <v>10</v>
      </c>
      <c r="FY354">
        <v>6.3699530017696819</v>
      </c>
      <c r="FZ354">
        <v>8359.584939122984</v>
      </c>
      <c r="GA354">
        <v>8295.8854091052872</v>
      </c>
      <c r="GB354">
        <v>2929261776.5241385</v>
      </c>
      <c r="GC354">
        <v>209232984.03743845</v>
      </c>
      <c r="GD354">
        <v>185499662.13018274</v>
      </c>
      <c r="GE354">
        <v>3.2472252629056988</v>
      </c>
      <c r="GF354">
        <v>3</v>
      </c>
      <c r="GG354">
        <v>3.2472252629056988</v>
      </c>
      <c r="GH354">
        <v>1.0824084209685663</v>
      </c>
      <c r="GI354">
        <v>1</v>
      </c>
      <c r="GJ354">
        <v>3</v>
      </c>
      <c r="GK354">
        <v>40000</v>
      </c>
      <c r="GL354">
        <v>0.1</v>
      </c>
      <c r="GM354">
        <v>10</v>
      </c>
      <c r="GN354">
        <v>742330037.15777469</v>
      </c>
      <c r="GO354">
        <v>790000000000</v>
      </c>
      <c r="GP354">
        <v>950.66399386060073</v>
      </c>
      <c r="GQ354">
        <v>600</v>
      </c>
      <c r="GR354">
        <v>3500000</v>
      </c>
      <c r="GS354">
        <v>53321.142857142899</v>
      </c>
      <c r="GT354">
        <v>251213684.21052599</v>
      </c>
      <c r="GU354">
        <v>600</v>
      </c>
      <c r="GV354">
        <v>105000000</v>
      </c>
      <c r="GW354">
        <v>253131.74850271599</v>
      </c>
      <c r="GX354">
        <v>93000</v>
      </c>
      <c r="GY354">
        <v>144000</v>
      </c>
      <c r="GZ354">
        <v>48000</v>
      </c>
      <c r="HA354">
        <v>15000</v>
      </c>
      <c r="HB354">
        <v>300000</v>
      </c>
      <c r="HC354">
        <v>44278.857142857101</v>
      </c>
      <c r="HD354">
        <v>114039000</v>
      </c>
      <c r="HE354">
        <v>2400</v>
      </c>
      <c r="HF354">
        <v>397795.38271099201</v>
      </c>
      <c r="HG354">
        <v>0.22608862954511244</v>
      </c>
      <c r="HH354">
        <v>3</v>
      </c>
      <c r="HI354">
        <v>-2.8082042593430092E-3</v>
      </c>
      <c r="HJ354">
        <v>0.21766401676708341</v>
      </c>
      <c r="HK354">
        <v>0.22608862954511244</v>
      </c>
      <c r="HL354">
        <v>1.8727751255020455E-5</v>
      </c>
      <c r="HM354">
        <v>3</v>
      </c>
      <c r="HN354">
        <v>2.0774697044478371E-6</v>
      </c>
      <c r="HO354">
        <v>2.4960160368363966E-5</v>
      </c>
      <c r="HP354">
        <v>1.8727751255020455E-5</v>
      </c>
      <c r="HQ354">
        <v>1.0322625311172196E-4</v>
      </c>
      <c r="HR354">
        <v>3</v>
      </c>
      <c r="HS354">
        <v>9.9022458431386712E-8</v>
      </c>
      <c r="HT354">
        <v>1.0352332048701612E-4</v>
      </c>
      <c r="HU354">
        <v>1.0322625311172196E-4</v>
      </c>
      <c r="HV354">
        <v>359822.9289923074</v>
      </c>
      <c r="HW354">
        <v>0.75</v>
      </c>
      <c r="HX354">
        <v>1.0927909075760347</v>
      </c>
      <c r="HY354">
        <v>2</v>
      </c>
      <c r="HZ354">
        <v>4.4769241362535315</v>
      </c>
      <c r="IA354">
        <v>84.126931598085193</v>
      </c>
      <c r="IB354">
        <v>514.10258369847384</v>
      </c>
      <c r="IC354">
        <v>39.812308849485554</v>
      </c>
      <c r="ID354">
        <v>7.7440398301588498E-2</v>
      </c>
      <c r="IE354">
        <v>42.948708150763082</v>
      </c>
      <c r="IF354">
        <v>2</v>
      </c>
      <c r="IG354">
        <v>0.7</v>
      </c>
      <c r="IH354">
        <v>0.24101594029395909</v>
      </c>
      <c r="II354">
        <v>4.077998581286861E-2</v>
      </c>
      <c r="IJ354">
        <v>0.24103998108382479</v>
      </c>
      <c r="IK354">
        <v>1900</v>
      </c>
      <c r="IL354">
        <v>0</v>
      </c>
      <c r="IM354">
        <v>3568.8005674852557</v>
      </c>
      <c r="IN354">
        <v>1</v>
      </c>
      <c r="IO354">
        <v>1.2925954884816175</v>
      </c>
      <c r="IP354">
        <v>0.15</v>
      </c>
      <c r="IQ354">
        <v>20</v>
      </c>
      <c r="IR354">
        <v>2.5729418595688003E-13</v>
      </c>
      <c r="IS354">
        <v>6.7843730633398988E-12</v>
      </c>
      <c r="IT354">
        <v>8.9327945040906795E-11</v>
      </c>
      <c r="IU354">
        <v>1.2925954891240816</v>
      </c>
      <c r="IV354">
        <v>1.2925954891223663</v>
      </c>
      <c r="IW354">
        <v>1.2925954890771372</v>
      </c>
      <c r="IX354">
        <v>1.2925954884816175</v>
      </c>
      <c r="IY354">
        <v>1</v>
      </c>
      <c r="IZ354">
        <v>1</v>
      </c>
      <c r="JA354">
        <v>1</v>
      </c>
      <c r="JB354">
        <v>5.37043985328802</v>
      </c>
      <c r="JC354">
        <v>1.2925954884816175</v>
      </c>
      <c r="JD354">
        <v>1900</v>
      </c>
      <c r="JE354">
        <v>1.2925954891240816</v>
      </c>
      <c r="JF354">
        <v>0</v>
      </c>
      <c r="JG354">
        <v>0</v>
      </c>
      <c r="JH354">
        <v>0</v>
      </c>
      <c r="JI354">
        <v>0</v>
      </c>
      <c r="JJ354">
        <v>81.138648983272773</v>
      </c>
      <c r="JK354">
        <v>0.93821838373236444</v>
      </c>
      <c r="JL354">
        <v>28</v>
      </c>
      <c r="JM354">
        <v>0.97347492602067898</v>
      </c>
      <c r="JN354">
        <v>1.5</v>
      </c>
      <c r="JO354">
        <v>2</v>
      </c>
      <c r="JP354">
        <v>1.8</v>
      </c>
      <c r="JQ354">
        <v>2</v>
      </c>
      <c r="JR354">
        <v>0.99225596016984119</v>
      </c>
      <c r="JS354">
        <v>20</v>
      </c>
      <c r="JT354">
        <v>8.7652004890399308E-3</v>
      </c>
      <c r="JU354">
        <v>2.3620282530220331</v>
      </c>
      <c r="JV354">
        <v>6.0604683354198734</v>
      </c>
      <c r="JW354">
        <v>0.79084236549961773</v>
      </c>
      <c r="JX354">
        <v>6513.3204293623385</v>
      </c>
      <c r="JY354">
        <v>10068.02387607027</v>
      </c>
      <c r="JZ354">
        <v>8820.8237414536507</v>
      </c>
      <c r="KA354">
        <v>10.44</v>
      </c>
      <c r="KB354">
        <v>12</v>
      </c>
      <c r="KC354">
        <v>0.05</v>
      </c>
      <c r="KD354">
        <v>1E-3</v>
      </c>
      <c r="KE354">
        <v>8.0000000000000004E-4</v>
      </c>
      <c r="KF354">
        <v>6.0000000000000001E-3</v>
      </c>
      <c r="KG354">
        <v>0.04</v>
      </c>
      <c r="KH354">
        <v>8.0135732890589644</v>
      </c>
      <c r="KI354">
        <v>3904.271340619558</v>
      </c>
      <c r="KJ354">
        <v>2</v>
      </c>
      <c r="KK354">
        <v>-1.7347234759768071E-18</v>
      </c>
      <c r="KL354">
        <v>-9.999999999999995E-3</v>
      </c>
      <c r="KM354">
        <v>-9.9999999999999915E-3</v>
      </c>
      <c r="KN354">
        <v>3</v>
      </c>
      <c r="KO354">
        <v>1</v>
      </c>
      <c r="KP354">
        <v>1</v>
      </c>
      <c r="KQ354">
        <v>1</v>
      </c>
      <c r="KR354">
        <v>1</v>
      </c>
      <c r="KS354">
        <v>0.15</v>
      </c>
      <c r="KT354">
        <v>20</v>
      </c>
      <c r="KU354">
        <v>0</v>
      </c>
      <c r="KV354">
        <v>0</v>
      </c>
      <c r="KW354">
        <v>0</v>
      </c>
      <c r="KX354">
        <v>1</v>
      </c>
      <c r="KY354">
        <v>1</v>
      </c>
      <c r="KZ354">
        <v>1</v>
      </c>
      <c r="LA354">
        <v>1</v>
      </c>
      <c r="LB354">
        <v>3143716.1528588333</v>
      </c>
      <c r="LC354">
        <v>105000000</v>
      </c>
      <c r="LD354">
        <v>4.0259959907909009</v>
      </c>
      <c r="LE354">
        <v>3.8763823072420509</v>
      </c>
      <c r="LF354">
        <v>2</v>
      </c>
      <c r="LG354">
        <v>-2.4457676256338212E-2</v>
      </c>
      <c r="LH354">
        <v>1</v>
      </c>
      <c r="LI354">
        <v>3.8274669547293745</v>
      </c>
      <c r="LJ354">
        <v>3.8763823072420509</v>
      </c>
      <c r="LK354">
        <v>77.172516285277794</v>
      </c>
      <c r="LL354">
        <v>0.15</v>
      </c>
      <c r="LM354">
        <v>20</v>
      </c>
      <c r="LN354">
        <v>0.41621531076044743</v>
      </c>
      <c r="LO354">
        <v>0.1213916034164427</v>
      </c>
      <c r="LP354">
        <v>5.7312990522356694E-2</v>
      </c>
      <c r="LQ354">
        <v>81.138648983272773</v>
      </c>
      <c r="LR354">
        <v>78.36388024486979</v>
      </c>
      <c r="LS354">
        <v>77.554602888760172</v>
      </c>
      <c r="LT354">
        <v>77.172516285277794</v>
      </c>
      <c r="LU354">
        <v>193003.39665545762</v>
      </c>
      <c r="LV354">
        <v>69732.206688835693</v>
      </c>
      <c r="LW354">
        <v>69732.206688835693</v>
      </c>
      <c r="LX354">
        <v>0.3</v>
      </c>
      <c r="LY354">
        <v>10</v>
      </c>
      <c r="LZ354">
        <v>66308.903253117853</v>
      </c>
      <c r="MA354">
        <v>68486.380632014901</v>
      </c>
      <c r="MB354">
        <v>69103.571932806532</v>
      </c>
      <c r="MC354">
        <v>66308.903253117853</v>
      </c>
      <c r="MD354">
        <v>228287.93544004968</v>
      </c>
      <c r="ME354">
        <v>230345.23977602177</v>
      </c>
      <c r="MF354">
        <v>232440.68896278564</v>
      </c>
      <c r="MG354">
        <v>72380.815305385971</v>
      </c>
      <c r="MH354">
        <v>3434.5801959411865</v>
      </c>
      <c r="MI354">
        <v>62874.323057176669</v>
      </c>
      <c r="MJ354">
        <v>1</v>
      </c>
      <c r="MK354">
        <v>1</v>
      </c>
      <c r="ML354">
        <v>1</v>
      </c>
      <c r="MM354">
        <v>0.15</v>
      </c>
      <c r="MN354">
        <v>20</v>
      </c>
      <c r="MO354">
        <v>0</v>
      </c>
      <c r="MP354">
        <v>0</v>
      </c>
      <c r="MQ354">
        <v>0</v>
      </c>
      <c r="MR354">
        <v>1</v>
      </c>
      <c r="MS354">
        <v>1</v>
      </c>
      <c r="MT354">
        <v>1</v>
      </c>
      <c r="MU354">
        <v>1</v>
      </c>
      <c r="MV354">
        <v>66308.903253117853</v>
      </c>
      <c r="MW354">
        <v>91937</v>
      </c>
      <c r="MX354">
        <v>7.7440398301588491</v>
      </c>
      <c r="MY354">
        <v>1</v>
      </c>
      <c r="MZ354">
        <v>0</v>
      </c>
      <c r="NA354">
        <v>0</v>
      </c>
      <c r="NB354">
        <v>-0.04</v>
      </c>
      <c r="NC354">
        <v>0</v>
      </c>
      <c r="ND354">
        <v>4000</v>
      </c>
      <c r="NE354">
        <v>10</v>
      </c>
      <c r="NF354">
        <v>1900</v>
      </c>
      <c r="NG354">
        <v>780854.26812391216</v>
      </c>
      <c r="NH354">
        <v>97797.604044479551</v>
      </c>
      <c r="NI354">
        <v>302282.54231596086</v>
      </c>
      <c r="NJ354">
        <v>177481.36300711569</v>
      </c>
      <c r="NK354">
        <v>203292.75875635602</v>
      </c>
      <c r="NL354">
        <v>4000</v>
      </c>
      <c r="NM354">
        <v>4584.157570821355</v>
      </c>
      <c r="NN354">
        <v>54858.485911583382</v>
      </c>
      <c r="NO354">
        <v>338352.73922858731</v>
      </c>
      <c r="NP354">
        <v>3837.307479190893</v>
      </c>
      <c r="NQ354">
        <v>0.1</v>
      </c>
      <c r="NR354">
        <v>9508</v>
      </c>
      <c r="NS354">
        <v>24</v>
      </c>
      <c r="NT354">
        <v>1.6423980882688267</v>
      </c>
      <c r="NU354">
        <v>-9.999999999999995E-3</v>
      </c>
      <c r="NV354">
        <v>3</v>
      </c>
      <c r="NW354">
        <v>-1.7347234759768071E-18</v>
      </c>
      <c r="NX354">
        <v>-0.01</v>
      </c>
      <c r="NY354">
        <v>-9.999999999999995E-3</v>
      </c>
      <c r="NZ354">
        <v>30</v>
      </c>
      <c r="OA354">
        <v>1</v>
      </c>
      <c r="OB354">
        <v>0</v>
      </c>
      <c r="OC354">
        <v>0</v>
      </c>
      <c r="OD354">
        <v>0</v>
      </c>
      <c r="OE354">
        <v>0</v>
      </c>
      <c r="OF354">
        <v>2100</v>
      </c>
      <c r="OG354">
        <v>3277777978.266706</v>
      </c>
      <c r="OH354">
        <v>163888898.91333529</v>
      </c>
      <c r="OI354">
        <v>147382126.47453293</v>
      </c>
      <c r="OJ354">
        <v>1</v>
      </c>
      <c r="OK354">
        <v>1</v>
      </c>
      <c r="OL354">
        <v>1</v>
      </c>
      <c r="OM354">
        <v>3263808789.7292786</v>
      </c>
      <c r="ON354">
        <v>4179.792469561492</v>
      </c>
      <c r="OO354">
        <v>20</v>
      </c>
      <c r="OP354">
        <v>7.0000000000000007E-2</v>
      </c>
      <c r="OQ354">
        <v>0.5</v>
      </c>
      <c r="OR354">
        <v>230</v>
      </c>
      <c r="OS354">
        <v>20</v>
      </c>
      <c r="OT354">
        <v>3690608.3080894887</v>
      </c>
      <c r="OU354">
        <v>4146.5664906764177</v>
      </c>
      <c r="OV354">
        <v>1.1582531882968643</v>
      </c>
      <c r="OW354">
        <v>100000</v>
      </c>
      <c r="OX354">
        <v>-37972.453718684614</v>
      </c>
      <c r="OY354">
        <v>-0.10553094497070369</v>
      </c>
      <c r="OZ354">
        <v>50639.981005720583</v>
      </c>
      <c r="PA354">
        <v>10</v>
      </c>
      <c r="PB354">
        <v>40057.667424354855</v>
      </c>
      <c r="PC354">
        <v>5.1299799539545048E-2</v>
      </c>
      <c r="PD354">
        <v>12.495545981140712</v>
      </c>
      <c r="PE354">
        <v>4000</v>
      </c>
    </row>
    <row r="355" spans="1:421" x14ac:dyDescent="0.25">
      <c r="A355">
        <v>2076.5</v>
      </c>
      <c r="B355" t="s">
        <v>14</v>
      </c>
      <c r="C355" t="s">
        <v>431</v>
      </c>
      <c r="D355">
        <v>260157.17538612362</v>
      </c>
      <c r="E355">
        <v>3.477549166010816</v>
      </c>
      <c r="F355">
        <v>3708723.4396006465</v>
      </c>
      <c r="G355">
        <v>165.19429093557019</v>
      </c>
      <c r="H355">
        <v>2</v>
      </c>
      <c r="I355">
        <v>-293152.24911770131</v>
      </c>
      <c r="J355">
        <v>3500000</v>
      </c>
      <c r="K355">
        <v>3122418.9413652439</v>
      </c>
      <c r="L355">
        <v>3708723.4396006465</v>
      </c>
      <c r="M355">
        <v>1</v>
      </c>
      <c r="N355">
        <v>0.99499399917731257</v>
      </c>
      <c r="O355">
        <v>2</v>
      </c>
      <c r="P355">
        <v>5.4287723454728987E-3</v>
      </c>
      <c r="Q355">
        <v>1</v>
      </c>
      <c r="R355">
        <v>1.1109775611446953</v>
      </c>
      <c r="S355">
        <v>1.1001200164537495</v>
      </c>
      <c r="T355">
        <v>20236.106519427165</v>
      </c>
      <c r="U355">
        <v>1.8942458359529324</v>
      </c>
      <c r="V355">
        <v>1.5</v>
      </c>
      <c r="W355">
        <v>1.2628305573019549</v>
      </c>
      <c r="X355">
        <v>1037.6052970553599</v>
      </c>
      <c r="Y355">
        <v>3</v>
      </c>
      <c r="Z355">
        <v>-45.855855553539755</v>
      </c>
      <c r="AA355">
        <v>900.03773039474061</v>
      </c>
      <c r="AB355">
        <v>1037.6052970553599</v>
      </c>
      <c r="AC355">
        <v>241.3531642910086</v>
      </c>
      <c r="AD355">
        <v>1000</v>
      </c>
      <c r="AE355">
        <v>2</v>
      </c>
      <c r="AF355">
        <v>2</v>
      </c>
      <c r="AG355">
        <v>2</v>
      </c>
      <c r="AH355">
        <v>14</v>
      </c>
      <c r="AI355">
        <v>14</v>
      </c>
      <c r="AJ355">
        <v>14</v>
      </c>
      <c r="AK355">
        <v>20</v>
      </c>
      <c r="AL355">
        <v>20</v>
      </c>
      <c r="AM355">
        <v>20</v>
      </c>
      <c r="AN355">
        <v>5508.4767493845466</v>
      </c>
      <c r="AO355">
        <v>0.99564377410071792</v>
      </c>
      <c r="AP355">
        <v>1.0139941360973053</v>
      </c>
      <c r="AQ355">
        <v>2200</v>
      </c>
      <c r="AR355">
        <v>1.5013205638159222E-2</v>
      </c>
      <c r="AS355">
        <v>3122418.9413652439</v>
      </c>
      <c r="AT355">
        <v>9550.2065719352468</v>
      </c>
      <c r="AU355">
        <v>97.409709347809013</v>
      </c>
      <c r="AV355">
        <v>241.86913059679225</v>
      </c>
      <c r="AW355">
        <v>1065.435113912416</v>
      </c>
      <c r="AX355">
        <v>8145.4926180782286</v>
      </c>
      <c r="AY355">
        <v>1133.4599780810977</v>
      </c>
      <c r="AZ355">
        <v>0.15</v>
      </c>
      <c r="BA355">
        <v>20</v>
      </c>
      <c r="BB355">
        <v>-25.874999235732552</v>
      </c>
      <c r="BC355">
        <v>-6.4959150409778426</v>
      </c>
      <c r="BD355">
        <v>-2.6424228762431654</v>
      </c>
      <c r="BE355">
        <v>900.03773039474061</v>
      </c>
      <c r="BF355">
        <v>1072.5377252996243</v>
      </c>
      <c r="BG355">
        <v>1115.8438255728099</v>
      </c>
      <c r="BH355">
        <v>1133.4599780810977</v>
      </c>
      <c r="BI355">
        <v>1.0871245179856421</v>
      </c>
      <c r="BJ355">
        <v>2</v>
      </c>
      <c r="BK355">
        <v>5.6104065492500466E-3</v>
      </c>
      <c r="BL355">
        <v>1</v>
      </c>
      <c r="BM355">
        <v>1.0983453310841422</v>
      </c>
      <c r="BN355">
        <v>1.0871245179856421</v>
      </c>
      <c r="BO355">
        <v>1.0780946007147925</v>
      </c>
      <c r="BP355">
        <v>3.8</v>
      </c>
      <c r="BQ355">
        <v>2</v>
      </c>
      <c r="BR355">
        <v>2</v>
      </c>
      <c r="BS355">
        <v>900</v>
      </c>
      <c r="BT355">
        <v>1.2</v>
      </c>
      <c r="BU355">
        <v>4800000000</v>
      </c>
      <c r="BV355">
        <v>1.0931816032829653</v>
      </c>
      <c r="BW355">
        <v>64487.26090144318</v>
      </c>
      <c r="BX355">
        <v>0.91400528225526367</v>
      </c>
      <c r="BY355">
        <v>229.12486084046779</v>
      </c>
      <c r="BZ355">
        <v>20</v>
      </c>
      <c r="CA355">
        <v>4.3756957976610521E-2</v>
      </c>
      <c r="CB355">
        <v>230</v>
      </c>
      <c r="CC355">
        <v>229.12486084046779</v>
      </c>
      <c r="CD355">
        <v>625</v>
      </c>
      <c r="CE355">
        <v>25288.843457729363</v>
      </c>
      <c r="CF355">
        <v>0</v>
      </c>
      <c r="CG355">
        <v>-0.13258178909747756</v>
      </c>
      <c r="CH355">
        <v>0.56741821090252242</v>
      </c>
      <c r="CI355">
        <v>0.87</v>
      </c>
      <c r="CJ355">
        <v>130.78244289870105</v>
      </c>
      <c r="CK355">
        <v>1</v>
      </c>
      <c r="CL355">
        <v>4000</v>
      </c>
      <c r="CM355">
        <v>108.3926478187112</v>
      </c>
      <c r="CN355">
        <v>0.15</v>
      </c>
      <c r="CO355">
        <v>20</v>
      </c>
      <c r="CP355">
        <v>2.337442964806113</v>
      </c>
      <c r="CQ355">
        <v>0.52206878876159091</v>
      </c>
      <c r="CR355">
        <v>0.4989575084307738</v>
      </c>
      <c r="CS355">
        <v>130.78244289870105</v>
      </c>
      <c r="CT355">
        <v>115.19948979999363</v>
      </c>
      <c r="CU355">
        <v>111.71903120824969</v>
      </c>
      <c r="CV355">
        <v>108.3926478187112</v>
      </c>
      <c r="CW355">
        <v>629751336.88868284</v>
      </c>
      <c r="CX355">
        <v>3</v>
      </c>
      <c r="CY355">
        <v>-31874885.4147016</v>
      </c>
      <c r="CZ355">
        <v>0</v>
      </c>
      <c r="DA355">
        <v>534126680.64457804</v>
      </c>
      <c r="DB355">
        <v>629751336.88868284</v>
      </c>
      <c r="DC355">
        <v>864.47938615051805</v>
      </c>
      <c r="DD355">
        <v>45368989.456202611</v>
      </c>
      <c r="DE355">
        <v>3.7586060267413828</v>
      </c>
      <c r="DF355">
        <v>2</v>
      </c>
      <c r="DG355">
        <v>7.8487896623375145E-2</v>
      </c>
      <c r="DH355">
        <v>10</v>
      </c>
      <c r="DI355">
        <v>3.2943472565804958E-4</v>
      </c>
      <c r="DJ355">
        <v>8.1782243879955641E-2</v>
      </c>
      <c r="DK355">
        <v>7.8487896623375145E-2</v>
      </c>
      <c r="DL355">
        <v>9.8641534691138816E-2</v>
      </c>
      <c r="DM355">
        <v>1E-3</v>
      </c>
      <c r="DN355">
        <v>0.05</v>
      </c>
      <c r="DO355">
        <v>0.05</v>
      </c>
      <c r="DP355">
        <v>0.05</v>
      </c>
      <c r="DQ355">
        <v>4000</v>
      </c>
      <c r="DR355">
        <v>1.1370373716222956E-2</v>
      </c>
      <c r="DS355">
        <v>0.13049737301020525</v>
      </c>
      <c r="DT355">
        <v>0.13049737301020525</v>
      </c>
      <c r="DU355">
        <v>0.13049737301020525</v>
      </c>
      <c r="DV355">
        <v>0.96287378797364076</v>
      </c>
      <c r="DW355">
        <v>3</v>
      </c>
      <c r="DX355">
        <v>-5.2832197539355681E-3</v>
      </c>
      <c r="DY355">
        <v>3.1812409423808323</v>
      </c>
      <c r="DZ355">
        <v>3.197090601642639</v>
      </c>
      <c r="EA355">
        <v>3</v>
      </c>
      <c r="EB355">
        <v>2.947651912184342E-2</v>
      </c>
      <c r="EC355">
        <v>6.0476393078640571</v>
      </c>
      <c r="ED355">
        <v>5.9592097504985269</v>
      </c>
      <c r="EE355">
        <v>5</v>
      </c>
      <c r="EF355">
        <v>1.9831513670852232E-3</v>
      </c>
      <c r="EG355">
        <v>0.97278954480906688</v>
      </c>
      <c r="EH355">
        <v>0.96287378797364076</v>
      </c>
      <c r="EI355">
        <v>0.42</v>
      </c>
      <c r="EJ355">
        <v>0.42</v>
      </c>
      <c r="EK355">
        <v>0.43</v>
      </c>
      <c r="EL355">
        <v>0.43</v>
      </c>
      <c r="EM355">
        <v>0.62924284181239187</v>
      </c>
      <c r="EN355">
        <v>2</v>
      </c>
      <c r="EO355">
        <v>-9.9589978910578858E-2</v>
      </c>
      <c r="EP355">
        <v>0.43006288399123416</v>
      </c>
      <c r="EQ355">
        <v>0.62924284181239187</v>
      </c>
      <c r="ER355">
        <v>0.25078966812581988</v>
      </c>
      <c r="ES355">
        <v>0.19871295886397486</v>
      </c>
      <c r="ET355">
        <v>0.19954707284260487</v>
      </c>
      <c r="EU355">
        <v>0.19954707284260487</v>
      </c>
      <c r="EV355">
        <v>2</v>
      </c>
      <c r="EW355">
        <v>4.170569893150039E-4</v>
      </c>
      <c r="EX355">
        <v>0.19954707284260487</v>
      </c>
      <c r="EY355">
        <v>0.19871295886397486</v>
      </c>
      <c r="EZ355">
        <v>2</v>
      </c>
      <c r="FA355">
        <v>4.170569893150039E-4</v>
      </c>
      <c r="FB355">
        <v>0.19954707284260487</v>
      </c>
      <c r="FC355">
        <v>0.19871295886397486</v>
      </c>
      <c r="FD355">
        <v>0.20236106519427166</v>
      </c>
      <c r="FE355">
        <v>0.81038616115334872</v>
      </c>
      <c r="FF355">
        <v>0.02</v>
      </c>
      <c r="FG355">
        <v>3.137526456868496E-2</v>
      </c>
      <c r="FH355">
        <v>0.79859554449520009</v>
      </c>
      <c r="FI355">
        <v>2850.1320563815921</v>
      </c>
      <c r="FJ355">
        <v>20</v>
      </c>
      <c r="FK355">
        <v>230</v>
      </c>
      <c r="FL355">
        <v>4</v>
      </c>
      <c r="FM355">
        <v>7.0480438012563509</v>
      </c>
      <c r="FN355">
        <v>0.89006591578412741</v>
      </c>
      <c r="FO355">
        <v>0.93279866168179049</v>
      </c>
      <c r="FP355">
        <v>373771.11721436365</v>
      </c>
      <c r="FQ355">
        <v>3</v>
      </c>
      <c r="FR355">
        <v>1020.0188651973704</v>
      </c>
      <c r="FS355">
        <v>1020.0188651973704</v>
      </c>
      <c r="FT355">
        <v>1020.0188651973704</v>
      </c>
      <c r="FU355">
        <v>8299.0703856061718</v>
      </c>
      <c r="FV355">
        <v>1507</v>
      </c>
      <c r="FW355">
        <v>8336.6591291939221</v>
      </c>
      <c r="FX355">
        <v>10</v>
      </c>
      <c r="FY355">
        <v>3.7588743587750288</v>
      </c>
      <c r="FZ355">
        <v>8336.6591291939221</v>
      </c>
      <c r="GA355">
        <v>8299.0703856061718</v>
      </c>
      <c r="GB355">
        <v>2917395115.5705104</v>
      </c>
      <c r="GC355">
        <v>208385365.39789361</v>
      </c>
      <c r="GD355">
        <v>176277506.46857142</v>
      </c>
      <c r="GE355">
        <v>3.2472252629525959</v>
      </c>
      <c r="GF355">
        <v>3</v>
      </c>
      <c r="GG355">
        <v>3.2472252629525959</v>
      </c>
      <c r="GH355">
        <v>1.0824084209841986</v>
      </c>
      <c r="GI355">
        <v>1</v>
      </c>
      <c r="GJ355">
        <v>3</v>
      </c>
      <c r="GK355">
        <v>40000</v>
      </c>
      <c r="GL355">
        <v>0.1</v>
      </c>
      <c r="GM355">
        <v>10</v>
      </c>
      <c r="GN355">
        <v>702889827.10457563</v>
      </c>
      <c r="GO355">
        <v>790000000000</v>
      </c>
      <c r="GP355">
        <v>900.03773039474061</v>
      </c>
      <c r="GQ355">
        <v>600</v>
      </c>
      <c r="GR355">
        <v>3500000</v>
      </c>
      <c r="GS355">
        <v>53321.142857142899</v>
      </c>
      <c r="GT355">
        <v>251213684.21052599</v>
      </c>
      <c r="GU355">
        <v>600</v>
      </c>
      <c r="GV355">
        <v>105000000</v>
      </c>
      <c r="GW355">
        <v>253131.74850271599</v>
      </c>
      <c r="GX355">
        <v>93000</v>
      </c>
      <c r="GY355">
        <v>144000</v>
      </c>
      <c r="GZ355">
        <v>48000</v>
      </c>
      <c r="HA355">
        <v>15000</v>
      </c>
      <c r="HB355">
        <v>300000</v>
      </c>
      <c r="HC355">
        <v>44278.857142857101</v>
      </c>
      <c r="HD355">
        <v>114039000</v>
      </c>
      <c r="HE355">
        <v>2400</v>
      </c>
      <c r="HF355">
        <v>399876.04132649087</v>
      </c>
      <c r="HG355">
        <v>0.22468452741544093</v>
      </c>
      <c r="HH355">
        <v>3</v>
      </c>
      <c r="HI355">
        <v>-1.1408303581670238E-3</v>
      </c>
      <c r="HJ355">
        <v>0.22126203634093985</v>
      </c>
      <c r="HK355">
        <v>0.22468452741544093</v>
      </c>
      <c r="HL355">
        <v>1.9766486107244372E-5</v>
      </c>
      <c r="HM355">
        <v>3</v>
      </c>
      <c r="HN355">
        <v>3.4099136177605216E-6</v>
      </c>
      <c r="HO355">
        <v>2.9996226960525937E-5</v>
      </c>
      <c r="HP355">
        <v>1.9766486107244372E-5</v>
      </c>
      <c r="HQ355">
        <v>1.0327576434093766E-4</v>
      </c>
      <c r="HR355">
        <v>3</v>
      </c>
      <c r="HS355">
        <v>1.4365420850365586E-7</v>
      </c>
      <c r="HT355">
        <v>1.0370672696644863E-4</v>
      </c>
      <c r="HU355">
        <v>1.0327576434093766E-4</v>
      </c>
      <c r="HV355">
        <v>359931.69917354471</v>
      </c>
      <c r="HW355">
        <v>0.75</v>
      </c>
      <c r="HX355">
        <v>1.0983453310841422</v>
      </c>
      <c r="HY355">
        <v>2</v>
      </c>
      <c r="HZ355">
        <v>4.124002207959621</v>
      </c>
      <c r="IA355">
        <v>83.844380407740289</v>
      </c>
      <c r="IB355">
        <v>515.67078334911264</v>
      </c>
      <c r="IC355">
        <v>39.040217676486868</v>
      </c>
      <c r="ID355">
        <v>7.5707639325488754E-2</v>
      </c>
      <c r="IE355">
        <v>42.16460832544368</v>
      </c>
      <c r="IF355">
        <v>2</v>
      </c>
      <c r="IG355">
        <v>0.7</v>
      </c>
      <c r="IH355">
        <v>0.24135316429100859</v>
      </c>
      <c r="II355">
        <v>4.1032454651091246E-2</v>
      </c>
      <c r="IJ355">
        <v>0.24137660620145496</v>
      </c>
      <c r="IK355">
        <v>1900</v>
      </c>
      <c r="IL355">
        <v>0</v>
      </c>
      <c r="IM355">
        <v>3558.7018139563506</v>
      </c>
      <c r="IN355">
        <v>1</v>
      </c>
      <c r="IO355">
        <v>1.2925954885262816</v>
      </c>
      <c r="IP355">
        <v>0.15</v>
      </c>
      <c r="IQ355">
        <v>20</v>
      </c>
      <c r="IR355">
        <v>2.3800961201914103E-13</v>
      </c>
      <c r="IS355">
        <v>6.2948313228616821E-12</v>
      </c>
      <c r="IT355">
        <v>8.3137163819912985E-11</v>
      </c>
      <c r="IU355">
        <v>1.2925954891240816</v>
      </c>
      <c r="IV355">
        <v>1.2925954891224949</v>
      </c>
      <c r="IW355">
        <v>1.2925954890805293</v>
      </c>
      <c r="IX355">
        <v>1.2925954885262816</v>
      </c>
      <c r="IY355">
        <v>1</v>
      </c>
      <c r="IZ355">
        <v>1</v>
      </c>
      <c r="JA355">
        <v>1</v>
      </c>
      <c r="JB355">
        <v>5.3389571820167765</v>
      </c>
      <c r="JC355">
        <v>1.2925954885262816</v>
      </c>
      <c r="JD355">
        <v>1900</v>
      </c>
      <c r="JE355">
        <v>1.2925954891240816</v>
      </c>
      <c r="JF355">
        <v>0</v>
      </c>
      <c r="JG355">
        <v>0</v>
      </c>
      <c r="JH355">
        <v>0</v>
      </c>
      <c r="JI355">
        <v>0</v>
      </c>
      <c r="JJ355">
        <v>82.349807537619895</v>
      </c>
      <c r="JK355">
        <v>0.95759692060191848</v>
      </c>
      <c r="JL355">
        <v>28</v>
      </c>
      <c r="JM355">
        <v>0.98783350591628638</v>
      </c>
      <c r="JN355">
        <v>1.5</v>
      </c>
      <c r="JO355">
        <v>2</v>
      </c>
      <c r="JP355">
        <v>1.8</v>
      </c>
      <c r="JQ355">
        <v>2</v>
      </c>
      <c r="JR355">
        <v>0.99242923606745115</v>
      </c>
      <c r="JS355">
        <v>20</v>
      </c>
      <c r="JT355">
        <v>8.8701427266107448E-3</v>
      </c>
      <c r="JU355">
        <v>2.3928899311643543</v>
      </c>
      <c r="JV355">
        <v>6.0476393078640571</v>
      </c>
      <c r="JW355">
        <v>0.78835101121647799</v>
      </c>
      <c r="JX355">
        <v>6487.4866425640803</v>
      </c>
      <c r="JY355">
        <v>10069.818137179782</v>
      </c>
      <c r="JZ355">
        <v>8825.3541935745125</v>
      </c>
      <c r="KA355">
        <v>10.44</v>
      </c>
      <c r="KB355">
        <v>12</v>
      </c>
      <c r="KC355">
        <v>0.05</v>
      </c>
      <c r="KD355">
        <v>1E-3</v>
      </c>
      <c r="KE355">
        <v>8.0000000000000004E-4</v>
      </c>
      <c r="KF355">
        <v>6.0000000000000001E-3</v>
      </c>
      <c r="KG355">
        <v>0.04</v>
      </c>
      <c r="KH355">
        <v>8.550105827473983</v>
      </c>
      <c r="KI355">
        <v>3904.7797851557848</v>
      </c>
      <c r="KJ355">
        <v>2</v>
      </c>
      <c r="KK355">
        <v>-1.7347234759768071E-18</v>
      </c>
      <c r="KL355">
        <v>-9.999999999999995E-3</v>
      </c>
      <c r="KM355">
        <v>-9.9999999999999915E-3</v>
      </c>
      <c r="KN355">
        <v>3</v>
      </c>
      <c r="KO355">
        <v>1</v>
      </c>
      <c r="KP355">
        <v>1</v>
      </c>
      <c r="KQ355">
        <v>1</v>
      </c>
      <c r="KR355">
        <v>1</v>
      </c>
      <c r="KS355">
        <v>0.15</v>
      </c>
      <c r="KT355">
        <v>20</v>
      </c>
      <c r="KU355">
        <v>0</v>
      </c>
      <c r="KV355">
        <v>0</v>
      </c>
      <c r="KW355">
        <v>0</v>
      </c>
      <c r="KX355">
        <v>1</v>
      </c>
      <c r="KY355">
        <v>1</v>
      </c>
      <c r="KZ355">
        <v>1</v>
      </c>
      <c r="LA355">
        <v>1</v>
      </c>
      <c r="LB355">
        <v>3084820.2289378732</v>
      </c>
      <c r="LC355">
        <v>105000000</v>
      </c>
      <c r="LD355">
        <v>3.9500565955921108</v>
      </c>
      <c r="LE355">
        <v>3.8641534691138819</v>
      </c>
      <c r="LF355">
        <v>2</v>
      </c>
      <c r="LG355">
        <v>-5.2773721186249567E-2</v>
      </c>
      <c r="LH355">
        <v>1</v>
      </c>
      <c r="LI355">
        <v>3.7586060267413828</v>
      </c>
      <c r="LJ355">
        <v>3.8641534691138819</v>
      </c>
      <c r="LK355">
        <v>77.201172780538968</v>
      </c>
      <c r="LL355">
        <v>0.15</v>
      </c>
      <c r="LM355">
        <v>20</v>
      </c>
      <c r="LN355">
        <v>0.56667294560548309</v>
      </c>
      <c r="LO355">
        <v>0.14350338146724226</v>
      </c>
      <c r="LP355">
        <v>6.2118886489413681E-2</v>
      </c>
      <c r="LQ355">
        <v>82.349807537619895</v>
      </c>
      <c r="LR355">
        <v>78.571987900250008</v>
      </c>
      <c r="LS355">
        <v>77.615298690468393</v>
      </c>
      <c r="LT355">
        <v>77.201172780538968</v>
      </c>
      <c r="LU355">
        <v>191679.09234718248</v>
      </c>
      <c r="LV355">
        <v>69637.91147543132</v>
      </c>
      <c r="LW355">
        <v>69637.91147543132</v>
      </c>
      <c r="LX355">
        <v>0.3</v>
      </c>
      <c r="LY355">
        <v>10</v>
      </c>
      <c r="LZ355">
        <v>65039.293846530905</v>
      </c>
      <c r="MA355">
        <v>68159.759025180349</v>
      </c>
      <c r="MB355">
        <v>69010.993237687784</v>
      </c>
      <c r="MC355">
        <v>65039.293846530905</v>
      </c>
      <c r="MD355">
        <v>227199.19675060117</v>
      </c>
      <c r="ME355">
        <v>230036.64412562596</v>
      </c>
      <c r="MF355">
        <v>232126.37158477106</v>
      </c>
      <c r="MG355">
        <v>72278.705747803804</v>
      </c>
      <c r="MH355">
        <v>3342.8892677734398</v>
      </c>
      <c r="MI355">
        <v>61696.404578757465</v>
      </c>
      <c r="MJ355">
        <v>1</v>
      </c>
      <c r="MK355">
        <v>1</v>
      </c>
      <c r="ML355">
        <v>1</v>
      </c>
      <c r="MM355">
        <v>0.15</v>
      </c>
      <c r="MN355">
        <v>20</v>
      </c>
      <c r="MO355">
        <v>0</v>
      </c>
      <c r="MP355">
        <v>0</v>
      </c>
      <c r="MQ355">
        <v>0</v>
      </c>
      <c r="MR355">
        <v>1</v>
      </c>
      <c r="MS355">
        <v>1</v>
      </c>
      <c r="MT355">
        <v>1</v>
      </c>
      <c r="MU355">
        <v>1</v>
      </c>
      <c r="MV355">
        <v>65039.293846530905</v>
      </c>
      <c r="MW355">
        <v>91937</v>
      </c>
      <c r="MX355">
        <v>7.5707639325488749</v>
      </c>
      <c r="MY355">
        <v>1</v>
      </c>
      <c r="MZ355">
        <v>0</v>
      </c>
      <c r="NA355">
        <v>0</v>
      </c>
      <c r="NB355">
        <v>-0.04</v>
      </c>
      <c r="NC355">
        <v>0</v>
      </c>
      <c r="ND355">
        <v>4000</v>
      </c>
      <c r="NE355">
        <v>10</v>
      </c>
      <c r="NF355">
        <v>1900</v>
      </c>
      <c r="NG355">
        <v>780955.95703115757</v>
      </c>
      <c r="NH355">
        <v>97409.70934780901</v>
      </c>
      <c r="NI355">
        <v>302336.41324599029</v>
      </c>
      <c r="NJ355">
        <v>177572.51898540265</v>
      </c>
      <c r="NK355">
        <v>203637.31545195571</v>
      </c>
      <c r="NL355">
        <v>4000</v>
      </c>
      <c r="NM355">
        <v>4546.7400300460158</v>
      </c>
      <c r="NN355">
        <v>57666.650021267087</v>
      </c>
      <c r="NO355">
        <v>337662.65127517778</v>
      </c>
      <c r="NP355">
        <v>3835.0690171227661</v>
      </c>
      <c r="NQ355">
        <v>0.1</v>
      </c>
      <c r="NR355">
        <v>9508</v>
      </c>
      <c r="NS355">
        <v>24</v>
      </c>
      <c r="NT355">
        <v>1.728206553418016</v>
      </c>
      <c r="NU355">
        <v>-9.999999999999995E-3</v>
      </c>
      <c r="NV355">
        <v>3</v>
      </c>
      <c r="NW355">
        <v>-1.7347234759768071E-18</v>
      </c>
      <c r="NX355">
        <v>-0.01</v>
      </c>
      <c r="NY355">
        <v>-9.999999999999995E-3</v>
      </c>
      <c r="NZ355">
        <v>30</v>
      </c>
      <c r="OA355">
        <v>1</v>
      </c>
      <c r="OB355">
        <v>0</v>
      </c>
      <c r="OC355">
        <v>0</v>
      </c>
      <c r="OD355">
        <v>0</v>
      </c>
      <c r="OE355">
        <v>0</v>
      </c>
      <c r="OF355">
        <v>2100</v>
      </c>
      <c r="OG355">
        <v>3269524592.0473046</v>
      </c>
      <c r="OH355">
        <v>163476229.60236523</v>
      </c>
      <c r="OI355">
        <v>139673317.29933795</v>
      </c>
      <c r="OJ355">
        <v>1</v>
      </c>
      <c r="OK355">
        <v>1</v>
      </c>
      <c r="OL355">
        <v>1</v>
      </c>
      <c r="OM355">
        <v>3255281804.3410883</v>
      </c>
      <c r="ON355">
        <v>4168.3295645969611</v>
      </c>
      <c r="OO355">
        <v>20</v>
      </c>
      <c r="OP355">
        <v>7.0000000000000007E-2</v>
      </c>
      <c r="OQ355">
        <v>0.5</v>
      </c>
      <c r="OR355">
        <v>230</v>
      </c>
      <c r="OS355">
        <v>20</v>
      </c>
      <c r="OT355">
        <v>3388364.5477080639</v>
      </c>
      <c r="OU355">
        <v>4092.5579319183403</v>
      </c>
      <c r="OV355">
        <v>1.0931816032829653</v>
      </c>
      <c r="OW355">
        <v>100000</v>
      </c>
      <c r="OX355">
        <v>-39944.342152946163</v>
      </c>
      <c r="OY355">
        <v>-0.11097756114469538</v>
      </c>
      <c r="OZ355">
        <v>50639.981005720583</v>
      </c>
      <c r="PA355">
        <v>10</v>
      </c>
      <c r="PB355">
        <v>37097.617892220012</v>
      </c>
      <c r="PC355">
        <v>4.7502829779605536E-2</v>
      </c>
      <c r="PD355">
        <v>12.497554056681539</v>
      </c>
      <c r="PE355">
        <v>4000</v>
      </c>
    </row>
    <row r="356" spans="1:421" x14ac:dyDescent="0.25">
      <c r="A356">
        <v>2077</v>
      </c>
      <c r="B356" t="s">
        <v>14</v>
      </c>
      <c r="C356" t="s">
        <v>431</v>
      </c>
      <c r="D356">
        <v>255101.6683812261</v>
      </c>
      <c r="E356">
        <v>3.4031131688301763</v>
      </c>
      <c r="F356">
        <v>3562147.3150417958</v>
      </c>
      <c r="G356">
        <v>159.02517346074825</v>
      </c>
      <c r="H356">
        <v>2</v>
      </c>
      <c r="I356">
        <v>-342528.25613986724</v>
      </c>
      <c r="J356">
        <v>3500000</v>
      </c>
      <c r="K356">
        <v>2877090.8027620614</v>
      </c>
      <c r="L356">
        <v>3562147.3150417958</v>
      </c>
      <c r="M356">
        <v>1</v>
      </c>
      <c r="N356">
        <v>0.99485827986867581</v>
      </c>
      <c r="O356">
        <v>2</v>
      </c>
      <c r="P356">
        <v>8.9400087145159457E-3</v>
      </c>
      <c r="Q356">
        <v>1</v>
      </c>
      <c r="R356">
        <v>1.1207144200555179</v>
      </c>
      <c r="S356">
        <v>1.102834402626486</v>
      </c>
      <c r="T356">
        <v>20196.246330327274</v>
      </c>
      <c r="U356">
        <v>1.8839536888277826</v>
      </c>
      <c r="V356">
        <v>1.5</v>
      </c>
      <c r="W356">
        <v>1.2559691258851884</v>
      </c>
      <c r="X356">
        <v>1014.67736927859</v>
      </c>
      <c r="Y356">
        <v>3</v>
      </c>
      <c r="Z356">
        <v>-54.253217035981343</v>
      </c>
      <c r="AA356">
        <v>851.91771817064603</v>
      </c>
      <c r="AB356">
        <v>1014.67736927859</v>
      </c>
      <c r="AC356">
        <v>242.02550223558612</v>
      </c>
      <c r="AD356">
        <v>1000</v>
      </c>
      <c r="AE356">
        <v>2</v>
      </c>
      <c r="AF356">
        <v>2</v>
      </c>
      <c r="AG356">
        <v>2</v>
      </c>
      <c r="AH356">
        <v>14</v>
      </c>
      <c r="AI356">
        <v>14</v>
      </c>
      <c r="AJ356">
        <v>14</v>
      </c>
      <c r="AK356">
        <v>20</v>
      </c>
      <c r="AL356">
        <v>20</v>
      </c>
      <c r="AM356">
        <v>20</v>
      </c>
      <c r="AN356">
        <v>5238.262511507497</v>
      </c>
      <c r="AO356">
        <v>0.99550351393698666</v>
      </c>
      <c r="AP356">
        <v>1.0138388388810817</v>
      </c>
      <c r="AQ356">
        <v>2200</v>
      </c>
      <c r="AR356">
        <v>-1.8287986402739098E-3</v>
      </c>
      <c r="AS356">
        <v>2877090.8027620614</v>
      </c>
      <c r="AT356">
        <v>9563.8349117969628</v>
      </c>
      <c r="AU356">
        <v>96.871499546545337</v>
      </c>
      <c r="AV356">
        <v>241.90136226076956</v>
      </c>
      <c r="AW356">
        <v>1065.9722004014945</v>
      </c>
      <c r="AX356">
        <v>8159.0898495881538</v>
      </c>
      <c r="AY356">
        <v>1132.1387666429762</v>
      </c>
      <c r="AZ356">
        <v>0.15</v>
      </c>
      <c r="BA356">
        <v>20</v>
      </c>
      <c r="BB356">
        <v>-31.152376126666802</v>
      </c>
      <c r="BC356">
        <v>-7.9493463555844528</v>
      </c>
      <c r="BD356">
        <v>-2.931434788598267</v>
      </c>
      <c r="BE356">
        <v>851.91771817064603</v>
      </c>
      <c r="BF356">
        <v>1059.600225681758</v>
      </c>
      <c r="BG356">
        <v>1112.5958680523211</v>
      </c>
      <c r="BH356">
        <v>1132.1387666429762</v>
      </c>
      <c r="BI356">
        <v>1.0899297212602672</v>
      </c>
      <c r="BJ356">
        <v>2</v>
      </c>
      <c r="BK356">
        <v>9.1063791550139994E-3</v>
      </c>
      <c r="BL356">
        <v>1</v>
      </c>
      <c r="BM356">
        <v>1.1081424795702952</v>
      </c>
      <c r="BN356">
        <v>1.0899297212602672</v>
      </c>
      <c r="BO356">
        <v>1.0252298863973304</v>
      </c>
      <c r="BP356">
        <v>3.8</v>
      </c>
      <c r="BQ356">
        <v>2</v>
      </c>
      <c r="BR356">
        <v>2</v>
      </c>
      <c r="BS356">
        <v>900</v>
      </c>
      <c r="BT356">
        <v>1.2</v>
      </c>
      <c r="BU356">
        <v>4800000000</v>
      </c>
      <c r="BV356">
        <v>1.0394178776112528</v>
      </c>
      <c r="BW356">
        <v>64506.35503166604</v>
      </c>
      <c r="BX356">
        <v>0.90726848054389042</v>
      </c>
      <c r="BY356">
        <v>229.14673931945609</v>
      </c>
      <c r="BZ356">
        <v>20</v>
      </c>
      <c r="CA356">
        <v>4.2663034027195582E-2</v>
      </c>
      <c r="CB356">
        <v>230</v>
      </c>
      <c r="CC356">
        <v>229.14673931945609</v>
      </c>
      <c r="CD356">
        <v>625</v>
      </c>
      <c r="CE356">
        <v>25330.765647933233</v>
      </c>
      <c r="CF356">
        <v>0</v>
      </c>
      <c r="CG356">
        <v>-0.16040532294877338</v>
      </c>
      <c r="CH356">
        <v>0.53959467705122655</v>
      </c>
      <c r="CI356">
        <v>0.87</v>
      </c>
      <c r="CJ356">
        <v>135.42809125362069</v>
      </c>
      <c r="CK356">
        <v>1</v>
      </c>
      <c r="CL356">
        <v>4000</v>
      </c>
      <c r="CM356">
        <v>108.64212657292659</v>
      </c>
      <c r="CN356">
        <v>0.15</v>
      </c>
      <c r="CO356">
        <v>20</v>
      </c>
      <c r="CP356">
        <v>2.8589819956836009</v>
      </c>
      <c r="CQ356">
        <v>0.65822185196492955</v>
      </c>
      <c r="CR356">
        <v>0.50069085445558559</v>
      </c>
      <c r="CS356">
        <v>135.42809125362069</v>
      </c>
      <c r="CT356">
        <v>116.36821128239669</v>
      </c>
      <c r="CU356">
        <v>111.98006560263049</v>
      </c>
      <c r="CV356">
        <v>108.64212657292659</v>
      </c>
      <c r="CW356">
        <v>613813894.18133199</v>
      </c>
      <c r="CX356">
        <v>3</v>
      </c>
      <c r="CY356">
        <v>-36266111.26537212</v>
      </c>
      <c r="CZ356">
        <v>0</v>
      </c>
      <c r="DA356">
        <v>505015560.38521564</v>
      </c>
      <c r="DB356">
        <v>613813894.18133199</v>
      </c>
      <c r="DC356">
        <v>843.70298507393966</v>
      </c>
      <c r="DD356">
        <v>45023205.399453074</v>
      </c>
      <c r="DE356">
        <v>3.6682738481475639</v>
      </c>
      <c r="DF356">
        <v>2</v>
      </c>
      <c r="DG356">
        <v>7.865261398620417E-2</v>
      </c>
      <c r="DH356">
        <v>10</v>
      </c>
      <c r="DI356">
        <v>-3.7615001252934434E-5</v>
      </c>
      <c r="DJ356">
        <v>7.8276463973674826E-2</v>
      </c>
      <c r="DK356">
        <v>7.865261398620417E-2</v>
      </c>
      <c r="DL356">
        <v>9.8377666085207566E-2</v>
      </c>
      <c r="DM356">
        <v>1E-3</v>
      </c>
      <c r="DN356">
        <v>0.05</v>
      </c>
      <c r="DO356">
        <v>0.05</v>
      </c>
      <c r="DP356">
        <v>0.05</v>
      </c>
      <c r="DQ356">
        <v>4000</v>
      </c>
      <c r="DR356">
        <v>1.1217791312616401E-2</v>
      </c>
      <c r="DS356">
        <v>0.13057473160110519</v>
      </c>
      <c r="DT356">
        <v>0.13057473160110519</v>
      </c>
      <c r="DU356">
        <v>0.13057473160110519</v>
      </c>
      <c r="DV356">
        <v>0.96386536365718334</v>
      </c>
      <c r="DW356">
        <v>3</v>
      </c>
      <c r="DX356">
        <v>1.0949356316632297E-2</v>
      </c>
      <c r="DY356">
        <v>3.2272970607155682</v>
      </c>
      <c r="DZ356">
        <v>3.1944489917656713</v>
      </c>
      <c r="EA356">
        <v>3</v>
      </c>
      <c r="EB356">
        <v>1.9266399439981541E-2</v>
      </c>
      <c r="EC356">
        <v>6.031747208379393</v>
      </c>
      <c r="ED356">
        <v>5.9739480100594484</v>
      </c>
      <c r="EE356">
        <v>5</v>
      </c>
      <c r="EF356">
        <v>2.0310393449619601E-3</v>
      </c>
      <c r="EG356">
        <v>0.97402056038199314</v>
      </c>
      <c r="EH356">
        <v>0.96386536365718334</v>
      </c>
      <c r="EI356">
        <v>0.42</v>
      </c>
      <c r="EJ356">
        <v>0.42</v>
      </c>
      <c r="EK356">
        <v>0.43</v>
      </c>
      <c r="EL356">
        <v>0.43</v>
      </c>
      <c r="EM356">
        <v>0.5794478523571025</v>
      </c>
      <c r="EN356">
        <v>2</v>
      </c>
      <c r="EO356">
        <v>-8.1402020877072656E-2</v>
      </c>
      <c r="EP356">
        <v>0.41664381060295719</v>
      </c>
      <c r="EQ356">
        <v>0.5794478523571025</v>
      </c>
      <c r="ER356">
        <v>0.25050378104026244</v>
      </c>
      <c r="ES356">
        <v>0.19892148735863235</v>
      </c>
      <c r="ET356">
        <v>0.19994071755018702</v>
      </c>
      <c r="EU356">
        <v>0.19994071755018702</v>
      </c>
      <c r="EV356">
        <v>2</v>
      </c>
      <c r="EW356">
        <v>5.0961509577733544E-4</v>
      </c>
      <c r="EX356">
        <v>0.19994071755018702</v>
      </c>
      <c r="EY356">
        <v>0.19892148735863235</v>
      </c>
      <c r="EZ356">
        <v>2</v>
      </c>
      <c r="FA356">
        <v>5.0961509577733544E-4</v>
      </c>
      <c r="FB356">
        <v>0.19994071755018702</v>
      </c>
      <c r="FC356">
        <v>0.19892148735863235</v>
      </c>
      <c r="FD356">
        <v>0.20196246330327275</v>
      </c>
      <c r="FE356">
        <v>0.81036953415975566</v>
      </c>
      <c r="FF356">
        <v>0.02</v>
      </c>
      <c r="FG356">
        <v>3.2610208860349738E-2</v>
      </c>
      <c r="FH356">
        <v>0.78841306250012511</v>
      </c>
      <c r="FI356">
        <v>2681.7120135972609</v>
      </c>
      <c r="FJ356">
        <v>20</v>
      </c>
      <c r="FK356">
        <v>230</v>
      </c>
      <c r="FL356">
        <v>4</v>
      </c>
      <c r="FM356">
        <v>6.9081436832640044</v>
      </c>
      <c r="FN356">
        <v>0.8905713513924427</v>
      </c>
      <c r="FO356">
        <v>0.93166261367475955</v>
      </c>
      <c r="FP356">
        <v>364876.47260912647</v>
      </c>
      <c r="FQ356">
        <v>3</v>
      </c>
      <c r="FR356">
        <v>995.95885908532296</v>
      </c>
      <c r="FS356">
        <v>995.95885908532296</v>
      </c>
      <c r="FT356">
        <v>995.95885908532296</v>
      </c>
      <c r="FU356">
        <v>8300.9498227855602</v>
      </c>
      <c r="FV356">
        <v>1507</v>
      </c>
      <c r="FW356">
        <v>8305.8708291982566</v>
      </c>
      <c r="FX356">
        <v>10</v>
      </c>
      <c r="FY356">
        <v>0.49210064126964426</v>
      </c>
      <c r="FZ356">
        <v>8305.8708291982566</v>
      </c>
      <c r="GA356">
        <v>8300.9498227855602</v>
      </c>
      <c r="GB356">
        <v>2901341186.1058493</v>
      </c>
      <c r="GC356">
        <v>207238656.1504178</v>
      </c>
      <c r="GD356">
        <v>166648111.741081</v>
      </c>
      <c r="GE356">
        <v>3.2472252629962428</v>
      </c>
      <c r="GF356">
        <v>3</v>
      </c>
      <c r="GG356">
        <v>3.2472252629962428</v>
      </c>
      <c r="GH356">
        <v>1.0824084209987477</v>
      </c>
      <c r="GI356">
        <v>1</v>
      </c>
      <c r="GJ356">
        <v>3</v>
      </c>
      <c r="GK356">
        <v>40000</v>
      </c>
      <c r="GL356">
        <v>0.1</v>
      </c>
      <c r="GM356">
        <v>10</v>
      </c>
      <c r="GN356">
        <v>665251881.82407653</v>
      </c>
      <c r="GO356">
        <v>790000000000</v>
      </c>
      <c r="GP356">
        <v>851.91771817064603</v>
      </c>
      <c r="GQ356">
        <v>600</v>
      </c>
      <c r="GR356">
        <v>3500000</v>
      </c>
      <c r="GS356">
        <v>53321.142857142899</v>
      </c>
      <c r="GT356">
        <v>251213684.21052599</v>
      </c>
      <c r="GU356">
        <v>600</v>
      </c>
      <c r="GV356">
        <v>105000000</v>
      </c>
      <c r="GW356">
        <v>253131.74850271599</v>
      </c>
      <c r="GX356">
        <v>93000</v>
      </c>
      <c r="GY356">
        <v>144000</v>
      </c>
      <c r="GZ356">
        <v>48000</v>
      </c>
      <c r="HA356">
        <v>15000</v>
      </c>
      <c r="HB356">
        <v>300000</v>
      </c>
      <c r="HC356">
        <v>44278.857142857101</v>
      </c>
      <c r="HD356">
        <v>114039000</v>
      </c>
      <c r="HE356">
        <v>2400</v>
      </c>
      <c r="HF356">
        <v>403489.75040545635</v>
      </c>
      <c r="HG356">
        <v>0.22411411223635741</v>
      </c>
      <c r="HH356">
        <v>3</v>
      </c>
      <c r="HI356">
        <v>8.1191302766708828E-4</v>
      </c>
      <c r="HJ356">
        <v>0.22654985131935867</v>
      </c>
      <c r="HK356">
        <v>0.22411411223635741</v>
      </c>
      <c r="HL356">
        <v>2.1471442916124633E-5</v>
      </c>
      <c r="HM356">
        <v>3</v>
      </c>
      <c r="HN356">
        <v>4.445595088936922E-6</v>
      </c>
      <c r="HO356">
        <v>3.4808228182935399E-5</v>
      </c>
      <c r="HP356">
        <v>2.1471442916124633E-5</v>
      </c>
      <c r="HQ356">
        <v>1.0334759144518948E-4</v>
      </c>
      <c r="HR356">
        <v>3</v>
      </c>
      <c r="HS356">
        <v>2.0181397374149329E-7</v>
      </c>
      <c r="HT356">
        <v>1.0395303336641396E-4</v>
      </c>
      <c r="HU356">
        <v>1.0334759144518948E-4</v>
      </c>
      <c r="HV356">
        <v>360029.05216965824</v>
      </c>
      <c r="HW356">
        <v>0.75</v>
      </c>
      <c r="HX356">
        <v>1.1081424795702952</v>
      </c>
      <c r="HY356">
        <v>2</v>
      </c>
      <c r="HZ356">
        <v>3.8075079511719543</v>
      </c>
      <c r="IA356">
        <v>83.446769632847918</v>
      </c>
      <c r="IB356">
        <v>517.23297867359099</v>
      </c>
      <c r="IC356">
        <v>38.271248144253747</v>
      </c>
      <c r="ID356">
        <v>7.3992281471297078E-2</v>
      </c>
      <c r="IE356">
        <v>41.383510663204504</v>
      </c>
      <c r="IF356">
        <v>2</v>
      </c>
      <c r="IG356">
        <v>0.7</v>
      </c>
      <c r="IH356">
        <v>0.24202550223558611</v>
      </c>
      <c r="II356">
        <v>4.1536277302378327E-2</v>
      </c>
      <c r="IJ356">
        <v>0.2420483697365044</v>
      </c>
      <c r="IK356">
        <v>1900</v>
      </c>
      <c r="IL356">
        <v>0</v>
      </c>
      <c r="IM356">
        <v>3538.5489079048671</v>
      </c>
      <c r="IN356">
        <v>1</v>
      </c>
      <c r="IO356">
        <v>1.2925954885678501</v>
      </c>
      <c r="IP356">
        <v>0.15</v>
      </c>
      <c r="IQ356">
        <v>20</v>
      </c>
      <c r="IR356">
        <v>2.2015722578316854E-13</v>
      </c>
      <c r="IS356">
        <v>5.8405613678758071E-12</v>
      </c>
      <c r="IT356">
        <v>7.7374007201314041E-11</v>
      </c>
      <c r="IU356">
        <v>1.2925954891240816</v>
      </c>
      <c r="IV356">
        <v>1.2925954891226139</v>
      </c>
      <c r="IW356">
        <v>1.2925954890836768</v>
      </c>
      <c r="IX356">
        <v>1.2925954885678501</v>
      </c>
      <c r="IY356">
        <v>1</v>
      </c>
      <c r="IZ356">
        <v>1</v>
      </c>
      <c r="JA356">
        <v>1</v>
      </c>
      <c r="JB356">
        <v>5.2926888009556112</v>
      </c>
      <c r="JC356">
        <v>1.2925954885678501</v>
      </c>
      <c r="JD356">
        <v>1900</v>
      </c>
      <c r="JE356">
        <v>1.2925954891240816</v>
      </c>
      <c r="JF356">
        <v>0</v>
      </c>
      <c r="JG356">
        <v>0</v>
      </c>
      <c r="JH356">
        <v>0</v>
      </c>
      <c r="JI356">
        <v>0</v>
      </c>
      <c r="JJ356">
        <v>83.50203194583203</v>
      </c>
      <c r="JK356">
        <v>0.97603251113331269</v>
      </c>
      <c r="JL356">
        <v>28</v>
      </c>
      <c r="JM356">
        <v>1.0014820027021907</v>
      </c>
      <c r="JN356">
        <v>1.5</v>
      </c>
      <c r="JO356">
        <v>2</v>
      </c>
      <c r="JP356">
        <v>1.8</v>
      </c>
      <c r="JQ356">
        <v>2</v>
      </c>
      <c r="JR356">
        <v>0.99260077185287032</v>
      </c>
      <c r="JS356">
        <v>20</v>
      </c>
      <c r="JT356">
        <v>9.048741326962588E-3</v>
      </c>
      <c r="JU356">
        <v>2.4436425097873689</v>
      </c>
      <c r="JV356">
        <v>6.031747208379393</v>
      </c>
      <c r="JW356">
        <v>0.78365455092819936</v>
      </c>
      <c r="JX356">
        <v>6451.6418697999197</v>
      </c>
      <c r="JY356">
        <v>10071.160048790038</v>
      </c>
      <c r="JZ356">
        <v>8829.8030599923786</v>
      </c>
      <c r="KA356">
        <v>10.44</v>
      </c>
      <c r="KB356">
        <v>12</v>
      </c>
      <c r="KC356">
        <v>0.05</v>
      </c>
      <c r="KD356">
        <v>1E-3</v>
      </c>
      <c r="KE356">
        <v>8.0000000000000004E-4</v>
      </c>
      <c r="KF356">
        <v>6.0000000000000001E-3</v>
      </c>
      <c r="KG356">
        <v>0.04</v>
      </c>
      <c r="KH356">
        <v>9.0440835441398946</v>
      </c>
      <c r="KI356">
        <v>3904.4374100622981</v>
      </c>
      <c r="KJ356">
        <v>2</v>
      </c>
      <c r="KK356">
        <v>-1.7347234759768071E-18</v>
      </c>
      <c r="KL356">
        <v>-9.999999999999995E-3</v>
      </c>
      <c r="KM356">
        <v>-9.9999999999999915E-3</v>
      </c>
      <c r="KN356">
        <v>3</v>
      </c>
      <c r="KO356">
        <v>1</v>
      </c>
      <c r="KP356">
        <v>1</v>
      </c>
      <c r="KQ356">
        <v>1</v>
      </c>
      <c r="KR356">
        <v>1</v>
      </c>
      <c r="KS356">
        <v>0.15</v>
      </c>
      <c r="KT356">
        <v>20</v>
      </c>
      <c r="KU356">
        <v>0</v>
      </c>
      <c r="KV356">
        <v>0</v>
      </c>
      <c r="KW356">
        <v>0</v>
      </c>
      <c r="KX356">
        <v>1</v>
      </c>
      <c r="KY356">
        <v>1</v>
      </c>
      <c r="KZ356">
        <v>1</v>
      </c>
      <c r="LA356">
        <v>1</v>
      </c>
      <c r="LB356">
        <v>3028185.2759685111</v>
      </c>
      <c r="LC356">
        <v>105000000</v>
      </c>
      <c r="LD356">
        <v>3.8778765772559689</v>
      </c>
      <c r="LE356">
        <v>3.8377666085207571</v>
      </c>
      <c r="LF356">
        <v>2</v>
      </c>
      <c r="LG356">
        <v>-8.4746380186596637E-2</v>
      </c>
      <c r="LH356">
        <v>1</v>
      </c>
      <c r="LI356">
        <v>3.6682738481475639</v>
      </c>
      <c r="LJ356">
        <v>3.8377666085207571</v>
      </c>
      <c r="LK356">
        <v>77.232232223783669</v>
      </c>
      <c r="LL356">
        <v>0.15</v>
      </c>
      <c r="LM356">
        <v>20</v>
      </c>
      <c r="LN356">
        <v>0.69700613591689164</v>
      </c>
      <c r="LO356">
        <v>0.1752410987776109</v>
      </c>
      <c r="LP356">
        <v>6.8222723612751682E-2</v>
      </c>
      <c r="LQ356">
        <v>83.50203194583203</v>
      </c>
      <c r="LR356">
        <v>78.855324373052753</v>
      </c>
      <c r="LS356">
        <v>77.687050381202013</v>
      </c>
      <c r="LT356">
        <v>77.232232223783669</v>
      </c>
      <c r="LU356">
        <v>190358.69521099623</v>
      </c>
      <c r="LV356">
        <v>69543.873739769784</v>
      </c>
      <c r="LW356">
        <v>69543.873739769784</v>
      </c>
      <c r="LX356">
        <v>0.3</v>
      </c>
      <c r="LY356">
        <v>10</v>
      </c>
      <c r="LZ356">
        <v>63775.417095306526</v>
      </c>
      <c r="MA356">
        <v>67691.689248382929</v>
      </c>
      <c r="MB356">
        <v>68883.308105811666</v>
      </c>
      <c r="MC356">
        <v>63775.417095306526</v>
      </c>
      <c r="MD356">
        <v>225638.96416127644</v>
      </c>
      <c r="ME356">
        <v>229611.02701937224</v>
      </c>
      <c r="MF356">
        <v>231812.91246589928</v>
      </c>
      <c r="MG356">
        <v>72172.950633348853</v>
      </c>
      <c r="MH356">
        <v>3211.711575936295</v>
      </c>
      <c r="MI356">
        <v>60563.705519370233</v>
      </c>
      <c r="MJ356">
        <v>1</v>
      </c>
      <c r="MK356">
        <v>1</v>
      </c>
      <c r="ML356">
        <v>1</v>
      </c>
      <c r="MM356">
        <v>0.15</v>
      </c>
      <c r="MN356">
        <v>20</v>
      </c>
      <c r="MO356">
        <v>0</v>
      </c>
      <c r="MP356">
        <v>0</v>
      </c>
      <c r="MQ356">
        <v>0</v>
      </c>
      <c r="MR356">
        <v>1</v>
      </c>
      <c r="MS356">
        <v>1</v>
      </c>
      <c r="MT356">
        <v>1</v>
      </c>
      <c r="MU356">
        <v>1</v>
      </c>
      <c r="MV356">
        <v>63775.417095306526</v>
      </c>
      <c r="MW356">
        <v>91937</v>
      </c>
      <c r="MX356">
        <v>7.3992281471297074</v>
      </c>
      <c r="MY356">
        <v>1</v>
      </c>
      <c r="MZ356">
        <v>0</v>
      </c>
      <c r="NA356">
        <v>0</v>
      </c>
      <c r="NB356">
        <v>-0.04</v>
      </c>
      <c r="NC356">
        <v>0</v>
      </c>
      <c r="ND356">
        <v>4000</v>
      </c>
      <c r="NE356">
        <v>10</v>
      </c>
      <c r="NF356">
        <v>1900</v>
      </c>
      <c r="NG356">
        <v>780887.48201246024</v>
      </c>
      <c r="NH356">
        <v>96871.499546545339</v>
      </c>
      <c r="NI356">
        <v>302376.70282596193</v>
      </c>
      <c r="NJ356">
        <v>177662.03340024909</v>
      </c>
      <c r="NK356">
        <v>203977.24623970385</v>
      </c>
      <c r="NL356">
        <v>4000</v>
      </c>
      <c r="NM356">
        <v>4526.2638168280882</v>
      </c>
      <c r="NN356">
        <v>62295.981657673074</v>
      </c>
      <c r="NO356">
        <v>336667.50493095518</v>
      </c>
      <c r="NP356">
        <v>3833.0070160187861</v>
      </c>
      <c r="NQ356">
        <v>0.1</v>
      </c>
      <c r="NR356">
        <v>9508</v>
      </c>
      <c r="NS356">
        <v>24</v>
      </c>
      <c r="NT356">
        <v>1.8202945701713762</v>
      </c>
      <c r="NU356">
        <v>-9.999999999999995E-3</v>
      </c>
      <c r="NV356">
        <v>3</v>
      </c>
      <c r="NW356">
        <v>-1.7347234759768071E-18</v>
      </c>
      <c r="NX356">
        <v>-0.01</v>
      </c>
      <c r="NY356">
        <v>-9.999999999999995E-3</v>
      </c>
      <c r="NZ356">
        <v>30</v>
      </c>
      <c r="OA356">
        <v>1</v>
      </c>
      <c r="OB356">
        <v>0</v>
      </c>
      <c r="OC356">
        <v>0</v>
      </c>
      <c r="OD356">
        <v>0</v>
      </c>
      <c r="OE356">
        <v>0</v>
      </c>
      <c r="OF356">
        <v>2100</v>
      </c>
      <c r="OG356">
        <v>3257623135.8957911</v>
      </c>
      <c r="OH356">
        <v>162881156.79478955</v>
      </c>
      <c r="OI356">
        <v>132332893.80057442</v>
      </c>
      <c r="OJ356">
        <v>1</v>
      </c>
      <c r="OK356">
        <v>1</v>
      </c>
      <c r="OL356">
        <v>1</v>
      </c>
      <c r="OM356">
        <v>3242975278.8666859</v>
      </c>
      <c r="ON356">
        <v>4152.9354145991283</v>
      </c>
      <c r="OO356">
        <v>20</v>
      </c>
      <c r="OP356">
        <v>7.0000000000000007E-2</v>
      </c>
      <c r="OQ356">
        <v>0.5</v>
      </c>
      <c r="OR356">
        <v>230</v>
      </c>
      <c r="OS356">
        <v>20</v>
      </c>
      <c r="OT356">
        <v>3122699.2624462508</v>
      </c>
      <c r="OU356">
        <v>4038.7307737183091</v>
      </c>
      <c r="OV356">
        <v>1.0394178776112528</v>
      </c>
      <c r="OW356">
        <v>100000</v>
      </c>
      <c r="OX356">
        <v>-43460.698235798103</v>
      </c>
      <c r="OY356">
        <v>-0.12071442005551793</v>
      </c>
      <c r="OZ356">
        <v>50639.981005720583</v>
      </c>
      <c r="PA356">
        <v>10</v>
      </c>
      <c r="PB356">
        <v>34276.141496556527</v>
      </c>
      <c r="PC356">
        <v>4.3893828862798447E-2</v>
      </c>
      <c r="PD356">
        <v>12.496201863862002</v>
      </c>
      <c r="PE356">
        <v>4000</v>
      </c>
    </row>
    <row r="357" spans="1:421" x14ac:dyDescent="0.25">
      <c r="A357">
        <v>2077.5</v>
      </c>
      <c r="B357" t="s">
        <v>14</v>
      </c>
      <c r="C357" t="s">
        <v>431</v>
      </c>
      <c r="D357">
        <v>250136.74596086552</v>
      </c>
      <c r="E357">
        <v>3.325212520544413</v>
      </c>
      <c r="F357">
        <v>3390883.1869718623</v>
      </c>
      <c r="G357">
        <v>151.74975624655684</v>
      </c>
      <c r="H357">
        <v>2</v>
      </c>
      <c r="I357">
        <v>-364427.50938752503</v>
      </c>
      <c r="J357">
        <v>3500000</v>
      </c>
      <c r="K357">
        <v>2662028.1681968123</v>
      </c>
      <c r="L357">
        <v>3390883.1869718623</v>
      </c>
      <c r="M357">
        <v>1</v>
      </c>
      <c r="N357">
        <v>0.99463477965081282</v>
      </c>
      <c r="O357">
        <v>2</v>
      </c>
      <c r="P357">
        <v>1.3125687154158516E-2</v>
      </c>
      <c r="Q357">
        <v>1</v>
      </c>
      <c r="R357">
        <v>1.1335557812920611</v>
      </c>
      <c r="S357">
        <v>1.1073044069837441</v>
      </c>
      <c r="T357">
        <v>20156.426699486437</v>
      </c>
      <c r="U357">
        <v>1.8737736557521001</v>
      </c>
      <c r="V357">
        <v>1.5</v>
      </c>
      <c r="W357">
        <v>1.2491824371680667</v>
      </c>
      <c r="X357">
        <v>987.55076076059936</v>
      </c>
      <c r="Y357">
        <v>3</v>
      </c>
      <c r="Z357">
        <v>-60.467300867367953</v>
      </c>
      <c r="AA357">
        <v>806.1488581584955</v>
      </c>
      <c r="AB357">
        <v>987.55076076059936</v>
      </c>
      <c r="AC357">
        <v>242.89088700000252</v>
      </c>
      <c r="AD357">
        <v>1000</v>
      </c>
      <c r="AE357">
        <v>2</v>
      </c>
      <c r="AF357">
        <v>2</v>
      </c>
      <c r="AG357">
        <v>2</v>
      </c>
      <c r="AH357">
        <v>14</v>
      </c>
      <c r="AI357">
        <v>14</v>
      </c>
      <c r="AJ357">
        <v>14</v>
      </c>
      <c r="AK357">
        <v>20</v>
      </c>
      <c r="AL357">
        <v>20</v>
      </c>
      <c r="AM357">
        <v>20</v>
      </c>
      <c r="AN357">
        <v>5011.7461771158805</v>
      </c>
      <c r="AO357">
        <v>0.99527585445811129</v>
      </c>
      <c r="AP357">
        <v>1.0136682820720497</v>
      </c>
      <c r="AQ357">
        <v>2200</v>
      </c>
      <c r="AR357">
        <v>-1.7847899644526599E-2</v>
      </c>
      <c r="AS357">
        <v>2662028.1681968123</v>
      </c>
      <c r="AT357">
        <v>9577.1374120888413</v>
      </c>
      <c r="AU357">
        <v>96.216374117625847</v>
      </c>
      <c r="AV357">
        <v>241.9185694082941</v>
      </c>
      <c r="AW357">
        <v>1066.4983547666832</v>
      </c>
      <c r="AX357">
        <v>8172.504113796238</v>
      </c>
      <c r="AY357">
        <v>1130.673049248677</v>
      </c>
      <c r="AZ357">
        <v>0.15</v>
      </c>
      <c r="BA357">
        <v>20</v>
      </c>
      <c r="BB357">
        <v>-35.681276918989376</v>
      </c>
      <c r="BC357">
        <v>-9.6895735884156124</v>
      </c>
      <c r="BD357">
        <v>-3.307778156122231</v>
      </c>
      <c r="BE357">
        <v>806.1488581584955</v>
      </c>
      <c r="BF357">
        <v>1044.0240376184247</v>
      </c>
      <c r="BG357">
        <v>1108.6211948745288</v>
      </c>
      <c r="BH357">
        <v>1130.673049248677</v>
      </c>
      <c r="BI357">
        <v>1.0944829108377743</v>
      </c>
      <c r="BJ357">
        <v>2</v>
      </c>
      <c r="BK357">
        <v>1.3252924175149117E-2</v>
      </c>
      <c r="BL357">
        <v>1</v>
      </c>
      <c r="BM357">
        <v>1.1209887591880725</v>
      </c>
      <c r="BN357">
        <v>1.0944829108377743</v>
      </c>
      <c r="BO357">
        <v>0.98099149467664648</v>
      </c>
      <c r="BP357">
        <v>3.8</v>
      </c>
      <c r="BQ357">
        <v>2</v>
      </c>
      <c r="BR357">
        <v>2</v>
      </c>
      <c r="BS357">
        <v>900</v>
      </c>
      <c r="BT357">
        <v>1.2</v>
      </c>
      <c r="BU357">
        <v>4800000000</v>
      </c>
      <c r="BV357">
        <v>0.99439996313616852</v>
      </c>
      <c r="BW357">
        <v>64523.983793479965</v>
      </c>
      <c r="BX357">
        <v>0.90086084014218937</v>
      </c>
      <c r="BY357">
        <v>229.1680708364697</v>
      </c>
      <c r="BZ357">
        <v>20</v>
      </c>
      <c r="CA357">
        <v>4.1596458176515229E-2</v>
      </c>
      <c r="CB357">
        <v>230</v>
      </c>
      <c r="CC357">
        <v>229.1680708364697</v>
      </c>
      <c r="CD357">
        <v>625</v>
      </c>
      <c r="CE357">
        <v>25372.489032749658</v>
      </c>
      <c r="CF357">
        <v>0</v>
      </c>
      <c r="CG357">
        <v>-0.18368868701229127</v>
      </c>
      <c r="CH357">
        <v>0.51631131298770871</v>
      </c>
      <c r="CI357">
        <v>0.87</v>
      </c>
      <c r="CJ357">
        <v>139.49763923940358</v>
      </c>
      <c r="CK357">
        <v>1</v>
      </c>
      <c r="CL357">
        <v>4000</v>
      </c>
      <c r="CM357">
        <v>108.89247200015438</v>
      </c>
      <c r="CN357">
        <v>0.15</v>
      </c>
      <c r="CO357">
        <v>20</v>
      </c>
      <c r="CP357">
        <v>3.2549905438747651</v>
      </c>
      <c r="CQ357">
        <v>0.82327886274382955</v>
      </c>
      <c r="CR357">
        <v>0.51250567926878499</v>
      </c>
      <c r="CS357">
        <v>139.49763923940358</v>
      </c>
      <c r="CT357">
        <v>117.79770228023848</v>
      </c>
      <c r="CU357">
        <v>112.30917652861295</v>
      </c>
      <c r="CV357">
        <v>108.89247200015438</v>
      </c>
      <c r="CW357">
        <v>595680838.54864597</v>
      </c>
      <c r="CX357">
        <v>3</v>
      </c>
      <c r="CY357">
        <v>-38652182.535264231</v>
      </c>
      <c r="CZ357">
        <v>0</v>
      </c>
      <c r="DA357">
        <v>479724290.94285327</v>
      </c>
      <c r="DB357">
        <v>595680838.54864597</v>
      </c>
      <c r="DC357">
        <v>820.16747287907879</v>
      </c>
      <c r="DD357">
        <v>44604973.566082798</v>
      </c>
      <c r="DE357">
        <v>3.5659455342568642</v>
      </c>
      <c r="DF357">
        <v>2</v>
      </c>
      <c r="DG357">
        <v>7.8633806485577704E-2</v>
      </c>
      <c r="DH357">
        <v>10</v>
      </c>
      <c r="DI357">
        <v>-6.378591541036843E-4</v>
      </c>
      <c r="DJ357">
        <v>7.225521494454086E-2</v>
      </c>
      <c r="DK357">
        <v>7.8633806485577704E-2</v>
      </c>
      <c r="DL357">
        <v>9.7953934184274588E-2</v>
      </c>
      <c r="DM357">
        <v>1E-3</v>
      </c>
      <c r="DN357">
        <v>0.05</v>
      </c>
      <c r="DO357">
        <v>0.05</v>
      </c>
      <c r="DP357">
        <v>0.05</v>
      </c>
      <c r="DQ357">
        <v>4000</v>
      </c>
      <c r="DR357">
        <v>1.1086372908498787E-2</v>
      </c>
      <c r="DS357">
        <v>0.13142759723834369</v>
      </c>
      <c r="DT357">
        <v>0.13142759723834369</v>
      </c>
      <c r="DU357">
        <v>0.13142759723834369</v>
      </c>
      <c r="DV357">
        <v>0.96488088332966426</v>
      </c>
      <c r="DW357">
        <v>3</v>
      </c>
      <c r="DX357">
        <v>4.0757750963671846E-2</v>
      </c>
      <c r="DY357">
        <v>3.322196922815003</v>
      </c>
      <c r="DZ357">
        <v>3.1999236699239875</v>
      </c>
      <c r="EA357">
        <v>3</v>
      </c>
      <c r="EB357">
        <v>9.1309750738102959E-3</v>
      </c>
      <c r="EC357">
        <v>6.0109741350008701</v>
      </c>
      <c r="ED357">
        <v>5.9835812097794392</v>
      </c>
      <c r="EE357">
        <v>5</v>
      </c>
      <c r="EF357">
        <v>1.8203725895257871E-3</v>
      </c>
      <c r="EG357">
        <v>0.9739827462772932</v>
      </c>
      <c r="EH357">
        <v>0.96488088332966426</v>
      </c>
      <c r="EI357">
        <v>0.42</v>
      </c>
      <c r="EJ357">
        <v>0.42</v>
      </c>
      <c r="EK357">
        <v>0.43</v>
      </c>
      <c r="EL357">
        <v>0.43</v>
      </c>
      <c r="EM357">
        <v>0.53874684191856614</v>
      </c>
      <c r="EN357">
        <v>2</v>
      </c>
      <c r="EO357">
        <v>-6.7408301770603141E-2</v>
      </c>
      <c r="EP357">
        <v>0.40393023837735986</v>
      </c>
      <c r="EQ357">
        <v>0.53874684191856614</v>
      </c>
      <c r="ER357">
        <v>0.24939610785513538</v>
      </c>
      <c r="ES357">
        <v>0.19917629490652103</v>
      </c>
      <c r="ET357">
        <v>0.20040874032782455</v>
      </c>
      <c r="EU357">
        <v>0.20040874032782455</v>
      </c>
      <c r="EV357">
        <v>2</v>
      </c>
      <c r="EW357">
        <v>6.1622271065175926E-4</v>
      </c>
      <c r="EX357">
        <v>0.20040874032782455</v>
      </c>
      <c r="EY357">
        <v>0.19917629490652103</v>
      </c>
      <c r="EZ357">
        <v>2</v>
      </c>
      <c r="FA357">
        <v>6.1622271065175926E-4</v>
      </c>
      <c r="FB357">
        <v>0.20040874032782455</v>
      </c>
      <c r="FC357">
        <v>0.19917629490652103</v>
      </c>
      <c r="FD357">
        <v>0.20156426699486438</v>
      </c>
      <c r="FE357">
        <v>0.81031838622461549</v>
      </c>
      <c r="FF357">
        <v>0.02</v>
      </c>
      <c r="FG357">
        <v>3.3746984078403458E-2</v>
      </c>
      <c r="FH357">
        <v>0.77811637104221221</v>
      </c>
      <c r="FI357">
        <v>2521.5210035547343</v>
      </c>
      <c r="FJ357">
        <v>20</v>
      </c>
      <c r="FK357">
        <v>230</v>
      </c>
      <c r="FL357">
        <v>4</v>
      </c>
      <c r="FM357">
        <v>6.7618296102153153</v>
      </c>
      <c r="FN357">
        <v>0.89085257698249309</v>
      </c>
      <c r="FO357">
        <v>0.93033583952334964</v>
      </c>
      <c r="FP357">
        <v>355249.80735545896</v>
      </c>
      <c r="FQ357">
        <v>3</v>
      </c>
      <c r="FR357">
        <v>973.07442907924769</v>
      </c>
      <c r="FS357">
        <v>973.07442907924769</v>
      </c>
      <c r="FT357">
        <v>973.07442907924769</v>
      </c>
      <c r="FU357">
        <v>8301.195873106195</v>
      </c>
      <c r="FV357">
        <v>1277.2392724597239</v>
      </c>
      <c r="FW357">
        <v>8267.2655378811032</v>
      </c>
      <c r="FX357">
        <v>10</v>
      </c>
      <c r="FY357">
        <v>-3.3930335225091768</v>
      </c>
      <c r="FZ357">
        <v>8267.2655378811032</v>
      </c>
      <c r="GA357">
        <v>8301.195873106195</v>
      </c>
      <c r="GB357">
        <v>2881045913.9011807</v>
      </c>
      <c r="GC357">
        <v>205788993.85008433</v>
      </c>
      <c r="GD357">
        <v>156955396.23580927</v>
      </c>
      <c r="GE357">
        <v>3.2472252630368645</v>
      </c>
      <c r="GF357">
        <v>3</v>
      </c>
      <c r="GG357">
        <v>3.2472252630368645</v>
      </c>
      <c r="GH357">
        <v>1.0824084210122882</v>
      </c>
      <c r="GI357">
        <v>1</v>
      </c>
      <c r="GJ357">
        <v>3</v>
      </c>
      <c r="GK357">
        <v>40000</v>
      </c>
      <c r="GL357">
        <v>0.1</v>
      </c>
      <c r="GM357">
        <v>10</v>
      </c>
      <c r="GN357">
        <v>629341803.22885644</v>
      </c>
      <c r="GO357">
        <v>790000000000</v>
      </c>
      <c r="GP357">
        <v>806.1488581584955</v>
      </c>
      <c r="GQ357">
        <v>600</v>
      </c>
      <c r="GR357">
        <v>3500000</v>
      </c>
      <c r="GS357">
        <v>53321.142857142899</v>
      </c>
      <c r="GT357">
        <v>251213684.21052599</v>
      </c>
      <c r="GU357">
        <v>600</v>
      </c>
      <c r="GV357">
        <v>105000000</v>
      </c>
      <c r="GW357">
        <v>253131.74850271599</v>
      </c>
      <c r="GX357">
        <v>93000</v>
      </c>
      <c r="GY357">
        <v>144000</v>
      </c>
      <c r="GZ357">
        <v>48000</v>
      </c>
      <c r="HA357">
        <v>15000</v>
      </c>
      <c r="HB357">
        <v>300000</v>
      </c>
      <c r="HC357">
        <v>44278.857142857101</v>
      </c>
      <c r="HD357">
        <v>114039000</v>
      </c>
      <c r="HE357">
        <v>2400</v>
      </c>
      <c r="HF357">
        <v>408205.85286803986</v>
      </c>
      <c r="HG357">
        <v>0.22452006875019095</v>
      </c>
      <c r="HH357">
        <v>3</v>
      </c>
      <c r="HI357">
        <v>2.7552848223486859E-3</v>
      </c>
      <c r="HJ357">
        <v>0.23278592321723701</v>
      </c>
      <c r="HK357">
        <v>0.22452006875019095</v>
      </c>
      <c r="HL357">
        <v>2.3694240460593095E-5</v>
      </c>
      <c r="HM357">
        <v>3</v>
      </c>
      <c r="HN357">
        <v>5.2302912411857887E-6</v>
      </c>
      <c r="HO357">
        <v>3.938511418415046E-5</v>
      </c>
      <c r="HP357">
        <v>2.3694240460593095E-5</v>
      </c>
      <c r="HQ357">
        <v>1.0344849843206022E-4</v>
      </c>
      <c r="HR357">
        <v>3</v>
      </c>
      <c r="HS357">
        <v>2.9294872970957441E-7</v>
      </c>
      <c r="HT357">
        <v>1.0432734462118895E-4</v>
      </c>
      <c r="HU357">
        <v>1.0344849843206022E-4</v>
      </c>
      <c r="HV357">
        <v>360110.95316611108</v>
      </c>
      <c r="HW357">
        <v>0.75</v>
      </c>
      <c r="HX357">
        <v>1.1209887591880725</v>
      </c>
      <c r="HY357">
        <v>2</v>
      </c>
      <c r="HZ357">
        <v>3.5210200603033828</v>
      </c>
      <c r="IA357">
        <v>82.985520570338352</v>
      </c>
      <c r="IB357">
        <v>518.78910993306636</v>
      </c>
      <c r="IC357">
        <v>37.50617479667406</v>
      </c>
      <c r="ID357">
        <v>7.2295609292016685E-2</v>
      </c>
      <c r="IE357">
        <v>40.605445033466822</v>
      </c>
      <c r="IF357">
        <v>2</v>
      </c>
      <c r="IG357">
        <v>0.7</v>
      </c>
      <c r="IH357">
        <v>0.24289088700000253</v>
      </c>
      <c r="II357">
        <v>4.2184899637006945E-2</v>
      </c>
      <c r="IJ357">
        <v>0.24291319951600926</v>
      </c>
      <c r="IK357">
        <v>1900</v>
      </c>
      <c r="IL357">
        <v>0</v>
      </c>
      <c r="IM357">
        <v>3512.6040145197221</v>
      </c>
      <c r="IN357">
        <v>1</v>
      </c>
      <c r="IO357">
        <v>1.2925954886065372</v>
      </c>
      <c r="IP357">
        <v>0.15</v>
      </c>
      <c r="IQ357">
        <v>20</v>
      </c>
      <c r="IR357">
        <v>2.0363710717674622E-13</v>
      </c>
      <c r="IS357">
        <v>5.4190318898861273E-12</v>
      </c>
      <c r="IT357">
        <v>7.2008998763806178E-11</v>
      </c>
      <c r="IU357">
        <v>1.2925954891240816</v>
      </c>
      <c r="IV357">
        <v>1.292595489122724</v>
      </c>
      <c r="IW357">
        <v>1.2925954890865972</v>
      </c>
      <c r="IX357">
        <v>1.2925954886065372</v>
      </c>
      <c r="IY357">
        <v>1</v>
      </c>
      <c r="IZ357">
        <v>1</v>
      </c>
      <c r="JA357">
        <v>1</v>
      </c>
      <c r="JB357">
        <v>5.2381231718491765</v>
      </c>
      <c r="JC357">
        <v>1.2925954886065372</v>
      </c>
      <c r="JD357">
        <v>1900</v>
      </c>
      <c r="JE357">
        <v>1.2925954891240816</v>
      </c>
      <c r="JF357">
        <v>0</v>
      </c>
      <c r="JG357">
        <v>0</v>
      </c>
      <c r="JH357">
        <v>0</v>
      </c>
      <c r="JI357">
        <v>0</v>
      </c>
      <c r="JJ357">
        <v>84.598782485192331</v>
      </c>
      <c r="JK357">
        <v>0.99358051976307749</v>
      </c>
      <c r="JL357">
        <v>28</v>
      </c>
      <c r="JM357">
        <v>1.0144624812374516</v>
      </c>
      <c r="JN357">
        <v>1.5</v>
      </c>
      <c r="JO357">
        <v>2</v>
      </c>
      <c r="JP357">
        <v>1.8</v>
      </c>
      <c r="JQ357">
        <v>2</v>
      </c>
      <c r="JR357">
        <v>0.99277043907079832</v>
      </c>
      <c r="JS357">
        <v>20</v>
      </c>
      <c r="JT357">
        <v>9.4125121876721587E-3</v>
      </c>
      <c r="JU357">
        <v>2.5445007174645773</v>
      </c>
      <c r="JV357">
        <v>6.0109741350008701</v>
      </c>
      <c r="JW357">
        <v>0.77769620535042583</v>
      </c>
      <c r="JX357">
        <v>6408.0105162338823</v>
      </c>
      <c r="JY357">
        <v>10071.876439698644</v>
      </c>
      <c r="JZ357">
        <v>8834.1613719840243</v>
      </c>
      <c r="KA357">
        <v>10.44</v>
      </c>
      <c r="KB357">
        <v>12</v>
      </c>
      <c r="KC357">
        <v>0.05</v>
      </c>
      <c r="KD357">
        <v>1E-3</v>
      </c>
      <c r="KE357">
        <v>8.0000000000000004E-4</v>
      </c>
      <c r="KF357">
        <v>6.0000000000000001E-3</v>
      </c>
      <c r="KG357">
        <v>0.04</v>
      </c>
      <c r="KH357">
        <v>9.4987936313613819</v>
      </c>
      <c r="KI357">
        <v>3903.3845725867309</v>
      </c>
      <c r="KJ357">
        <v>2</v>
      </c>
      <c r="KK357">
        <v>-1.7347234759768071E-18</v>
      </c>
      <c r="KL357">
        <v>-9.999999999999995E-3</v>
      </c>
      <c r="KM357">
        <v>-9.9999999999999915E-3</v>
      </c>
      <c r="KN357">
        <v>3</v>
      </c>
      <c r="KO357">
        <v>1</v>
      </c>
      <c r="KP357">
        <v>1</v>
      </c>
      <c r="KQ357">
        <v>1</v>
      </c>
      <c r="KR357">
        <v>1</v>
      </c>
      <c r="KS357">
        <v>0.15</v>
      </c>
      <c r="KT357">
        <v>20</v>
      </c>
      <c r="KU357">
        <v>0</v>
      </c>
      <c r="KV357">
        <v>0</v>
      </c>
      <c r="KW357">
        <v>0</v>
      </c>
      <c r="KX357">
        <v>1</v>
      </c>
      <c r="KY357">
        <v>1</v>
      </c>
      <c r="KZ357">
        <v>1</v>
      </c>
      <c r="LA357">
        <v>1</v>
      </c>
      <c r="LB357">
        <v>2973772.6825883859</v>
      </c>
      <c r="LC357">
        <v>105000000</v>
      </c>
      <c r="LD357">
        <v>3.8092232872377432</v>
      </c>
      <c r="LE357">
        <v>3.7953934184274587</v>
      </c>
      <c r="LF357">
        <v>2</v>
      </c>
      <c r="LG357">
        <v>-0.11472394208529724</v>
      </c>
      <c r="LH357">
        <v>1</v>
      </c>
      <c r="LI357">
        <v>3.5659455342568642</v>
      </c>
      <c r="LJ357">
        <v>3.7953934184274587</v>
      </c>
      <c r="LK357">
        <v>77.26634358559005</v>
      </c>
      <c r="LL357">
        <v>0.15</v>
      </c>
      <c r="LM357">
        <v>20</v>
      </c>
      <c r="LN357">
        <v>0.80924325662716967</v>
      </c>
      <c r="LO357">
        <v>0.21437347656305761</v>
      </c>
      <c r="LP357">
        <v>7.6249101750114789E-2</v>
      </c>
      <c r="LQ357">
        <v>84.598782485192331</v>
      </c>
      <c r="LR357">
        <v>79.2038274410112</v>
      </c>
      <c r="LS357">
        <v>77.774670930590815</v>
      </c>
      <c r="LT357">
        <v>77.26634358559005</v>
      </c>
      <c r="LU357">
        <v>189044.15676420671</v>
      </c>
      <c r="LV357">
        <v>69444.788894676065</v>
      </c>
      <c r="LW357">
        <v>69444.788894676065</v>
      </c>
      <c r="LX357">
        <v>0.3</v>
      </c>
      <c r="LY357">
        <v>10</v>
      </c>
      <c r="LZ357">
        <v>62534.18649021638</v>
      </c>
      <c r="MA357">
        <v>67104.248425421465</v>
      </c>
      <c r="MB357">
        <v>68704.565277197355</v>
      </c>
      <c r="MC357">
        <v>62534.18649021638</v>
      </c>
      <c r="MD357">
        <v>223680.82808473823</v>
      </c>
      <c r="ME357">
        <v>229015.21759065788</v>
      </c>
      <c r="MF357">
        <v>231482.62964892021</v>
      </c>
      <c r="MG357">
        <v>72063.955073411809</v>
      </c>
      <c r="MH357">
        <v>3058.7328384486573</v>
      </c>
      <c r="MI357">
        <v>59475.453651767719</v>
      </c>
      <c r="MJ357">
        <v>1</v>
      </c>
      <c r="MK357">
        <v>1</v>
      </c>
      <c r="ML357">
        <v>1</v>
      </c>
      <c r="MM357">
        <v>0.15</v>
      </c>
      <c r="MN357">
        <v>20</v>
      </c>
      <c r="MO357">
        <v>0</v>
      </c>
      <c r="MP357">
        <v>0</v>
      </c>
      <c r="MQ357">
        <v>0</v>
      </c>
      <c r="MR357">
        <v>1</v>
      </c>
      <c r="MS357">
        <v>1</v>
      </c>
      <c r="MT357">
        <v>1</v>
      </c>
      <c r="MU357">
        <v>1</v>
      </c>
      <c r="MV357">
        <v>62534.18649021638</v>
      </c>
      <c r="MW357">
        <v>91937</v>
      </c>
      <c r="MX357">
        <v>7.2295609292016678</v>
      </c>
      <c r="MY357">
        <v>1</v>
      </c>
      <c r="MZ357">
        <v>0</v>
      </c>
      <c r="NA357">
        <v>0</v>
      </c>
      <c r="NB357">
        <v>-0.04</v>
      </c>
      <c r="NC357">
        <v>0</v>
      </c>
      <c r="ND357">
        <v>4000</v>
      </c>
      <c r="NE357">
        <v>10</v>
      </c>
      <c r="NF357">
        <v>1900</v>
      </c>
      <c r="NG357">
        <v>780676.91451734665</v>
      </c>
      <c r="NH357">
        <v>96216.374117625848</v>
      </c>
      <c r="NI357">
        <v>302398.21176036762</v>
      </c>
      <c r="NJ357">
        <v>177749.72579444718</v>
      </c>
      <c r="NK357">
        <v>204312.60284490595</v>
      </c>
      <c r="NL357">
        <v>4000</v>
      </c>
      <c r="NM357">
        <v>4525.5223083268793</v>
      </c>
      <c r="NN357">
        <v>68264.194661983769</v>
      </c>
      <c r="NO357">
        <v>335416.13589772925</v>
      </c>
      <c r="NP357">
        <v>3831.1032620432002</v>
      </c>
      <c r="NQ357">
        <v>0.1</v>
      </c>
      <c r="NR357">
        <v>9508</v>
      </c>
      <c r="NS357">
        <v>24</v>
      </c>
      <c r="NT357">
        <v>1.9192258068416657</v>
      </c>
      <c r="NU357">
        <v>-9.999999999999995E-3</v>
      </c>
      <c r="NV357">
        <v>3</v>
      </c>
      <c r="NW357">
        <v>-1.7347234759768071E-18</v>
      </c>
      <c r="NX357">
        <v>-0.01</v>
      </c>
      <c r="NY357">
        <v>-9.999999999999995E-3</v>
      </c>
      <c r="NZ357">
        <v>30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2100</v>
      </c>
      <c r="OG357">
        <v>3242349004.3986835</v>
      </c>
      <c r="OH357">
        <v>162117450.21993417</v>
      </c>
      <c r="OI357">
        <v>125349968.59691244</v>
      </c>
      <c r="OJ357">
        <v>1</v>
      </c>
      <c r="OK357">
        <v>1</v>
      </c>
      <c r="OL357">
        <v>1</v>
      </c>
      <c r="OM357">
        <v>3227031675.804306</v>
      </c>
      <c r="ON357">
        <v>4133.6327689405516</v>
      </c>
      <c r="OO357">
        <v>20</v>
      </c>
      <c r="OP357">
        <v>7.0000000000000007E-2</v>
      </c>
      <c r="OQ357">
        <v>0.5</v>
      </c>
      <c r="OR357">
        <v>230</v>
      </c>
      <c r="OS357">
        <v>20</v>
      </c>
      <c r="OT357">
        <v>2889218.4095043456</v>
      </c>
      <c r="OU357">
        <v>3992.3243152344494</v>
      </c>
      <c r="OV357">
        <v>0.99439996313616852</v>
      </c>
      <c r="OW357">
        <v>100000</v>
      </c>
      <c r="OX357">
        <v>-48094.899701928778</v>
      </c>
      <c r="OY357">
        <v>-0.13355578129206108</v>
      </c>
      <c r="OZ357">
        <v>50639.981005720583</v>
      </c>
      <c r="PA357">
        <v>10</v>
      </c>
      <c r="PB357">
        <v>31587.096951817297</v>
      </c>
      <c r="PC357">
        <v>4.046116436188716E-2</v>
      </c>
      <c r="PD357">
        <v>12.492043736411487</v>
      </c>
      <c r="PE357">
        <v>4000</v>
      </c>
    </row>
    <row r="358" spans="1:421" x14ac:dyDescent="0.25">
      <c r="A358">
        <v>2078</v>
      </c>
      <c r="B358" t="s">
        <v>14</v>
      </c>
      <c r="C358" t="s">
        <v>431</v>
      </c>
      <c r="D358">
        <v>244147.06438019569</v>
      </c>
      <c r="E358">
        <v>3.2405659704535341</v>
      </c>
      <c r="F358">
        <v>3208669.4322780999</v>
      </c>
      <c r="G358">
        <v>143.9703824716037</v>
      </c>
      <c r="H358">
        <v>2</v>
      </c>
      <c r="I358">
        <v>-371340.1929748368</v>
      </c>
      <c r="J358">
        <v>3500000</v>
      </c>
      <c r="K358">
        <v>2465989.0463284263</v>
      </c>
      <c r="L358">
        <v>3208669.4322780999</v>
      </c>
      <c r="M358">
        <v>1</v>
      </c>
      <c r="N358">
        <v>0.99430663747195891</v>
      </c>
      <c r="O358">
        <v>2</v>
      </c>
      <c r="P358">
        <v>1.7353759814603187E-2</v>
      </c>
      <c r="Q358">
        <v>1</v>
      </c>
      <c r="R358">
        <v>1.1485747701900297</v>
      </c>
      <c r="S358">
        <v>1.1138672505608234</v>
      </c>
      <c r="T358">
        <v>20116.694449231421</v>
      </c>
      <c r="U358">
        <v>1.8637125112901398</v>
      </c>
      <c r="V358">
        <v>1.5</v>
      </c>
      <c r="W358">
        <v>1.2424750075267599</v>
      </c>
      <c r="X358">
        <v>957.31711032691533</v>
      </c>
      <c r="Y358">
        <v>3</v>
      </c>
      <c r="Z358">
        <v>-64.887910754775746</v>
      </c>
      <c r="AA358">
        <v>762.6533780625881</v>
      </c>
      <c r="AB358">
        <v>957.31711032691533</v>
      </c>
      <c r="AC358">
        <v>243.84976243073118</v>
      </c>
      <c r="AD358">
        <v>1000</v>
      </c>
      <c r="AE358">
        <v>2</v>
      </c>
      <c r="AF358">
        <v>2</v>
      </c>
      <c r="AG358">
        <v>2</v>
      </c>
      <c r="AH358">
        <v>14</v>
      </c>
      <c r="AI358">
        <v>14</v>
      </c>
      <c r="AJ358">
        <v>14</v>
      </c>
      <c r="AK358">
        <v>20</v>
      </c>
      <c r="AL358">
        <v>20</v>
      </c>
      <c r="AM358">
        <v>20</v>
      </c>
      <c r="AN358">
        <v>4852.4830819792169</v>
      </c>
      <c r="AO358">
        <v>0.99494453135373262</v>
      </c>
      <c r="AP358">
        <v>1.0134776593176744</v>
      </c>
      <c r="AQ358">
        <v>2200</v>
      </c>
      <c r="AR358">
        <v>-3.1203986581223586E-2</v>
      </c>
      <c r="AS358">
        <v>2465989.0463284263</v>
      </c>
      <c r="AT358">
        <v>9590.1370070667072</v>
      </c>
      <c r="AU358">
        <v>95.470133761008043</v>
      </c>
      <c r="AV358">
        <v>241.91760944017955</v>
      </c>
      <c r="AW358">
        <v>1067.012004905527</v>
      </c>
      <c r="AX358">
        <v>8185.7372589599936</v>
      </c>
      <c r="AY358">
        <v>1129.0191601706158</v>
      </c>
      <c r="AZ358">
        <v>0.15</v>
      </c>
      <c r="BA358">
        <v>20</v>
      </c>
      <c r="BB358">
        <v>-39.529503164451299</v>
      </c>
      <c r="BC358">
        <v>-11.638951338208642</v>
      </c>
      <c r="BD358">
        <v>-3.7864128135442114</v>
      </c>
      <c r="BE358">
        <v>762.6533780625881</v>
      </c>
      <c r="BF358">
        <v>1026.1833991589301</v>
      </c>
      <c r="BG358">
        <v>1103.7764080803211</v>
      </c>
      <c r="BH358">
        <v>1129.0191601706158</v>
      </c>
      <c r="BI358">
        <v>1.1011093729253489</v>
      </c>
      <c r="BJ358">
        <v>2</v>
      </c>
      <c r="BK358">
        <v>1.7424203351493861E-2</v>
      </c>
      <c r="BL358">
        <v>1</v>
      </c>
      <c r="BM358">
        <v>1.1359577796283367</v>
      </c>
      <c r="BN358">
        <v>1.1011093729253489</v>
      </c>
      <c r="BO358">
        <v>0.95</v>
      </c>
      <c r="BP358">
        <v>3.8</v>
      </c>
      <c r="BQ358">
        <v>2</v>
      </c>
      <c r="BR358">
        <v>2</v>
      </c>
      <c r="BS358">
        <v>900</v>
      </c>
      <c r="BT358">
        <v>1.2</v>
      </c>
      <c r="BU358">
        <v>4800000000</v>
      </c>
      <c r="BV358">
        <v>0.9628037763517906</v>
      </c>
      <c r="BW358">
        <v>64540.286116359173</v>
      </c>
      <c r="BX358">
        <v>0.89477147292876236</v>
      </c>
      <c r="BY358">
        <v>229.18886906555795</v>
      </c>
      <c r="BZ358">
        <v>20</v>
      </c>
      <c r="CA358">
        <v>4.0556546722102384E-2</v>
      </c>
      <c r="CB358">
        <v>230</v>
      </c>
      <c r="CC358">
        <v>229.18886906555795</v>
      </c>
      <c r="CD358">
        <v>625</v>
      </c>
      <c r="CE358">
        <v>25413.981793034825</v>
      </c>
      <c r="CF358">
        <v>0</v>
      </c>
      <c r="CG358">
        <v>-0.20334299905895475</v>
      </c>
      <c r="CH358">
        <v>0.5</v>
      </c>
      <c r="CI358">
        <v>0.87</v>
      </c>
      <c r="CJ358">
        <v>142.25995754838743</v>
      </c>
      <c r="CK358">
        <v>1</v>
      </c>
      <c r="CL358">
        <v>4000</v>
      </c>
      <c r="CM358">
        <v>109.14872483978878</v>
      </c>
      <c r="CN358">
        <v>0.15</v>
      </c>
      <c r="CO358">
        <v>20</v>
      </c>
      <c r="CP358">
        <v>3.4252139994317359</v>
      </c>
      <c r="CQ358">
        <v>1.0056572388286498</v>
      </c>
      <c r="CR358">
        <v>0.53581366802941155</v>
      </c>
      <c r="CS358">
        <v>142.25995754838743</v>
      </c>
      <c r="CT358">
        <v>119.42519755217586</v>
      </c>
      <c r="CU358">
        <v>112.72081595998486</v>
      </c>
      <c r="CV358">
        <v>109.14872483978878</v>
      </c>
      <c r="CW358">
        <v>576354747.28101385</v>
      </c>
      <c r="CX358">
        <v>3</v>
      </c>
      <c r="CY358">
        <v>-40524127.137255967</v>
      </c>
      <c r="CZ358">
        <v>0</v>
      </c>
      <c r="DA358">
        <v>454782365.86924595</v>
      </c>
      <c r="DB358">
        <v>576354747.28101385</v>
      </c>
      <c r="DC358">
        <v>795.1697087696183</v>
      </c>
      <c r="DD358">
        <v>44152683.65644215</v>
      </c>
      <c r="DE358">
        <v>3.4572596033461664</v>
      </c>
      <c r="DF358">
        <v>2</v>
      </c>
      <c r="DG358">
        <v>7.8314876908525857E-2</v>
      </c>
      <c r="DH358">
        <v>10</v>
      </c>
      <c r="DI358">
        <v>-1.2019114925270441E-3</v>
      </c>
      <c r="DJ358">
        <v>6.6295761983255416E-2</v>
      </c>
      <c r="DK358">
        <v>7.8314876908525857E-2</v>
      </c>
      <c r="DL358">
        <v>9.7380314473848095E-2</v>
      </c>
      <c r="DM358">
        <v>1E-3</v>
      </c>
      <c r="DN358">
        <v>0.05</v>
      </c>
      <c r="DO358">
        <v>0.05</v>
      </c>
      <c r="DP358">
        <v>0.05</v>
      </c>
      <c r="DQ358">
        <v>4000</v>
      </c>
      <c r="DR358">
        <v>1.0984910072163092E-2</v>
      </c>
      <c r="DS358">
        <v>0.13217045178748948</v>
      </c>
      <c r="DT358">
        <v>0.13217045178748948</v>
      </c>
      <c r="DU358">
        <v>0.13217045178748948</v>
      </c>
      <c r="DV358">
        <v>0.96579106962442718</v>
      </c>
      <c r="DW358">
        <v>3</v>
      </c>
      <c r="DX358">
        <v>6.7720265702304758E-2</v>
      </c>
      <c r="DY358">
        <v>3.4234633425127377</v>
      </c>
      <c r="DZ358">
        <v>3.2203025454058234</v>
      </c>
      <c r="EA358">
        <v>3</v>
      </c>
      <c r="EB358">
        <v>-5.548144115516962E-4</v>
      </c>
      <c r="EC358">
        <v>5.9864822540816895</v>
      </c>
      <c r="ED358">
        <v>5.9881466973163446</v>
      </c>
      <c r="EE358">
        <v>5</v>
      </c>
      <c r="EF358">
        <v>1.221712965638666E-3</v>
      </c>
      <c r="EG358">
        <v>0.97189963445262051</v>
      </c>
      <c r="EH358">
        <v>0.96579106962442718</v>
      </c>
      <c r="EI358">
        <v>0.42</v>
      </c>
      <c r="EJ358">
        <v>0.42</v>
      </c>
      <c r="EK358">
        <v>0.43</v>
      </c>
      <c r="EL358">
        <v>0.43</v>
      </c>
      <c r="EM358">
        <v>0.5050426910332646</v>
      </c>
      <c r="EN358">
        <v>2</v>
      </c>
      <c r="EO358">
        <v>-5.6597265230161731E-2</v>
      </c>
      <c r="EP358">
        <v>0.39184816057294114</v>
      </c>
      <c r="EQ358">
        <v>0.5050426910332646</v>
      </c>
      <c r="ER358">
        <v>0.24834514195066365</v>
      </c>
      <c r="ES358">
        <v>0.19948440626184691</v>
      </c>
      <c r="ET358">
        <v>0.20094414199372712</v>
      </c>
      <c r="EU358">
        <v>0.20094414199372712</v>
      </c>
      <c r="EV358">
        <v>2</v>
      </c>
      <c r="EW358">
        <v>7.2986786594010644E-4</v>
      </c>
      <c r="EX358">
        <v>0.20094414199372712</v>
      </c>
      <c r="EY358">
        <v>0.19948440626184691</v>
      </c>
      <c r="EZ358">
        <v>2</v>
      </c>
      <c r="FA358">
        <v>7.2986786594010644E-4</v>
      </c>
      <c r="FB358">
        <v>0.20094414199372712</v>
      </c>
      <c r="FC358">
        <v>0.19948440626184691</v>
      </c>
      <c r="FD358">
        <v>0.2011669444923142</v>
      </c>
      <c r="FE358">
        <v>0.8102379280007358</v>
      </c>
      <c r="FF358">
        <v>0.02</v>
      </c>
      <c r="FG358">
        <v>3.4608327409035369E-2</v>
      </c>
      <c r="FH358">
        <v>0.76770597006724184</v>
      </c>
      <c r="FI358">
        <v>2369.2868232190585</v>
      </c>
      <c r="FJ358">
        <v>20</v>
      </c>
      <c r="FK358">
        <v>230</v>
      </c>
      <c r="FL358">
        <v>4</v>
      </c>
      <c r="FM358">
        <v>6.6025673950215591</v>
      </c>
      <c r="FN358">
        <v>0.88749248099866807</v>
      </c>
      <c r="FO358">
        <v>0.92884423061664745</v>
      </c>
      <c r="FP358">
        <v>345352.99966700817</v>
      </c>
      <c r="FQ358">
        <v>3</v>
      </c>
      <c r="FR358">
        <v>947.59202683755279</v>
      </c>
      <c r="FS358">
        <v>947.59202683755279</v>
      </c>
      <c r="FT358">
        <v>947.59202683755279</v>
      </c>
      <c r="FU358">
        <v>8299.4993563449407</v>
      </c>
      <c r="FV358">
        <v>1049.4302348285873</v>
      </c>
      <c r="FW358">
        <v>8221.1402976525769</v>
      </c>
      <c r="FX358">
        <v>10</v>
      </c>
      <c r="FY358">
        <v>-7.8359058692363757</v>
      </c>
      <c r="FZ358">
        <v>8221.1402976525769</v>
      </c>
      <c r="GA358">
        <v>8299.4993563449407</v>
      </c>
      <c r="GB358">
        <v>2856629115.0940433</v>
      </c>
      <c r="GC358">
        <v>204044936.79243165</v>
      </c>
      <c r="GD358">
        <v>147798499.93360478</v>
      </c>
      <c r="GE358">
        <v>3.247225263074669</v>
      </c>
      <c r="GF358">
        <v>3</v>
      </c>
      <c r="GG358">
        <v>3.247225263074669</v>
      </c>
      <c r="GH358">
        <v>1.0824084210248897</v>
      </c>
      <c r="GI358">
        <v>1</v>
      </c>
      <c r="GJ358">
        <v>3</v>
      </c>
      <c r="GK358">
        <v>40000</v>
      </c>
      <c r="GL358">
        <v>0.1</v>
      </c>
      <c r="GM358">
        <v>10</v>
      </c>
      <c r="GN358">
        <v>595133445.22344828</v>
      </c>
      <c r="GO358">
        <v>790000000000</v>
      </c>
      <c r="GP358">
        <v>762.6533780625881</v>
      </c>
      <c r="GQ358">
        <v>600</v>
      </c>
      <c r="GR358">
        <v>3500000</v>
      </c>
      <c r="GS358">
        <v>53321.142857142899</v>
      </c>
      <c r="GT358">
        <v>251213684.21052599</v>
      </c>
      <c r="GU358">
        <v>600</v>
      </c>
      <c r="GV358">
        <v>105000000</v>
      </c>
      <c r="GW358">
        <v>253131.74850271599</v>
      </c>
      <c r="GX358">
        <v>93000</v>
      </c>
      <c r="GY358">
        <v>144000</v>
      </c>
      <c r="GZ358">
        <v>48000</v>
      </c>
      <c r="HA358">
        <v>15000</v>
      </c>
      <c r="HB358">
        <v>300000</v>
      </c>
      <c r="HC358">
        <v>44278.857142857101</v>
      </c>
      <c r="HD358">
        <v>114039000</v>
      </c>
      <c r="HE358">
        <v>2400</v>
      </c>
      <c r="HF358">
        <v>413687.0672914919</v>
      </c>
      <c r="HG358">
        <v>0.22589771116136531</v>
      </c>
      <c r="HH358">
        <v>3</v>
      </c>
      <c r="HI358">
        <v>4.5187489067057551E-3</v>
      </c>
      <c r="HJ358">
        <v>0.23945395788148258</v>
      </c>
      <c r="HK358">
        <v>0.22589771116136531</v>
      </c>
      <c r="HL358">
        <v>2.6309386081185988E-5</v>
      </c>
      <c r="HM358">
        <v>3</v>
      </c>
      <c r="HN358">
        <v>6.2233878368229839E-6</v>
      </c>
      <c r="HO358">
        <v>4.4979549591654939E-5</v>
      </c>
      <c r="HP358">
        <v>2.6309386081185988E-5</v>
      </c>
      <c r="HQ358">
        <v>1.0359497279691501E-4</v>
      </c>
      <c r="HR358">
        <v>3</v>
      </c>
      <c r="HS358">
        <v>3.9787474218639876E-7</v>
      </c>
      <c r="HT358">
        <v>1.0478859702347421E-4</v>
      </c>
      <c r="HU358">
        <v>1.0359497279691501E-4</v>
      </c>
      <c r="HV358">
        <v>360174.25946335919</v>
      </c>
      <c r="HW358">
        <v>0.75</v>
      </c>
      <c r="HX358">
        <v>1.1359577796283367</v>
      </c>
      <c r="HY358">
        <v>2</v>
      </c>
      <c r="HZ358">
        <v>3.2465489015267819</v>
      </c>
      <c r="IA358">
        <v>82.496264292838262</v>
      </c>
      <c r="IB358">
        <v>520.33874505146275</v>
      </c>
      <c r="IC358">
        <v>36.745672731219202</v>
      </c>
      <c r="ID358">
        <v>7.0618751881690006E-2</v>
      </c>
      <c r="IE358">
        <v>39.830627474268624</v>
      </c>
      <c r="IF358">
        <v>2</v>
      </c>
      <c r="IG358">
        <v>0.7</v>
      </c>
      <c r="IH358">
        <v>0.24384976243073117</v>
      </c>
      <c r="II358">
        <v>4.2903651953896088E-2</v>
      </c>
      <c r="IJ358">
        <v>0.24387153593852809</v>
      </c>
      <c r="IK358">
        <v>1900</v>
      </c>
      <c r="IL358">
        <v>0</v>
      </c>
      <c r="IM358">
        <v>3483.853921844157</v>
      </c>
      <c r="IN358">
        <v>1</v>
      </c>
      <c r="IO358">
        <v>1.2925954886425417</v>
      </c>
      <c r="IP358">
        <v>0.15</v>
      </c>
      <c r="IQ358">
        <v>20</v>
      </c>
      <c r="IR358">
        <v>1.8834933612765781E-13</v>
      </c>
      <c r="IS358">
        <v>5.0278781138501925E-12</v>
      </c>
      <c r="IT358">
        <v>6.7014760407602118E-11</v>
      </c>
      <c r="IU358">
        <v>1.2925954891240816</v>
      </c>
      <c r="IV358">
        <v>1.292595489122826</v>
      </c>
      <c r="IW358">
        <v>1.2925954890893068</v>
      </c>
      <c r="IX358">
        <v>1.2925954886425417</v>
      </c>
      <c r="IY358">
        <v>1</v>
      </c>
      <c r="IZ358">
        <v>1</v>
      </c>
      <c r="JA358">
        <v>1</v>
      </c>
      <c r="JB358">
        <v>5.1797778685370277</v>
      </c>
      <c r="JC358">
        <v>1.2925954886425417</v>
      </c>
      <c r="JD358">
        <v>1900</v>
      </c>
      <c r="JE358">
        <v>1.2925954891240816</v>
      </c>
      <c r="JF358">
        <v>0</v>
      </c>
      <c r="JG358">
        <v>0</v>
      </c>
      <c r="JH358">
        <v>0</v>
      </c>
      <c r="JI358">
        <v>0</v>
      </c>
      <c r="JJ358">
        <v>85.515547765350789</v>
      </c>
      <c r="JK358">
        <v>1</v>
      </c>
      <c r="JL358">
        <v>28</v>
      </c>
      <c r="JM358">
        <v>1.0252826534329333</v>
      </c>
      <c r="JN358">
        <v>1.5</v>
      </c>
      <c r="JO358">
        <v>2</v>
      </c>
      <c r="JP358">
        <v>1.8</v>
      </c>
      <c r="JQ358">
        <v>2</v>
      </c>
      <c r="JR358">
        <v>0.99293812481183097</v>
      </c>
      <c r="JS358">
        <v>20</v>
      </c>
      <c r="JT358">
        <v>9.8014808764198165E-3</v>
      </c>
      <c r="JU358">
        <v>2.6523272857109124</v>
      </c>
      <c r="JV358">
        <v>5.9864822540816895</v>
      </c>
      <c r="JW358">
        <v>0.7711360568018254</v>
      </c>
      <c r="JX358">
        <v>6358.3109084831358</v>
      </c>
      <c r="JY358">
        <v>10071.836473026142</v>
      </c>
      <c r="JZ358">
        <v>8838.4161073007817</v>
      </c>
      <c r="KA358">
        <v>10.44</v>
      </c>
      <c r="KB358">
        <v>12</v>
      </c>
      <c r="KC358">
        <v>0.05</v>
      </c>
      <c r="KD358">
        <v>1E-3</v>
      </c>
      <c r="KE358">
        <v>8.0000000000000004E-4</v>
      </c>
      <c r="KF358">
        <v>6.0000000000000001E-3</v>
      </c>
      <c r="KG358">
        <v>0.04</v>
      </c>
      <c r="KH358">
        <v>9.8433309636141448</v>
      </c>
      <c r="KI358">
        <v>3901.729555930764</v>
      </c>
      <c r="KJ358">
        <v>2</v>
      </c>
      <c r="KK358">
        <v>-1.7347234759768071E-18</v>
      </c>
      <c r="KL358">
        <v>-9.999999999999995E-3</v>
      </c>
      <c r="KM358">
        <v>-9.9999999999999915E-3</v>
      </c>
      <c r="KN358">
        <v>3</v>
      </c>
      <c r="KO358">
        <v>1</v>
      </c>
      <c r="KP358">
        <v>1</v>
      </c>
      <c r="KQ358">
        <v>1</v>
      </c>
      <c r="KR358">
        <v>1</v>
      </c>
      <c r="KS358">
        <v>0.15</v>
      </c>
      <c r="KT358">
        <v>20</v>
      </c>
      <c r="KU358">
        <v>0</v>
      </c>
      <c r="KV358">
        <v>0</v>
      </c>
      <c r="KW358">
        <v>0</v>
      </c>
      <c r="KX358">
        <v>1</v>
      </c>
      <c r="KY358">
        <v>1</v>
      </c>
      <c r="KZ358">
        <v>1</v>
      </c>
      <c r="LA358">
        <v>1</v>
      </c>
      <c r="LB358">
        <v>2907027.895056434</v>
      </c>
      <c r="LC358">
        <v>105000000</v>
      </c>
      <c r="LD358">
        <v>3.725306756125176</v>
      </c>
      <c r="LE358">
        <v>3.73803144738481</v>
      </c>
      <c r="LF358">
        <v>2</v>
      </c>
      <c r="LG358">
        <v>-0.14038592201932176</v>
      </c>
      <c r="LH358">
        <v>1</v>
      </c>
      <c r="LI358">
        <v>3.4572596033461664</v>
      </c>
      <c r="LJ358">
        <v>3.73803144738481</v>
      </c>
      <c r="LK358">
        <v>77.304468136465104</v>
      </c>
      <c r="LL358">
        <v>0.15</v>
      </c>
      <c r="LM358">
        <v>20</v>
      </c>
      <c r="LN358">
        <v>0.88606480440389956</v>
      </c>
      <c r="LO358">
        <v>0.25898871006786733</v>
      </c>
      <c r="LP358">
        <v>8.6608429861085759E-2</v>
      </c>
      <c r="LQ358">
        <v>85.515547765350789</v>
      </c>
      <c r="LR358">
        <v>79.608449069324791</v>
      </c>
      <c r="LS358">
        <v>77.881857668872343</v>
      </c>
      <c r="LT358">
        <v>77.304468136465104</v>
      </c>
      <c r="LU358">
        <v>187734.57367483884</v>
      </c>
      <c r="LV358">
        <v>69333.755352054242</v>
      </c>
      <c r="LW358">
        <v>69333.755352054242</v>
      </c>
      <c r="LX358">
        <v>0.3</v>
      </c>
      <c r="LY358">
        <v>10</v>
      </c>
      <c r="LZ358">
        <v>61036.766095048923</v>
      </c>
      <c r="MA358">
        <v>66418.739135140699</v>
      </c>
      <c r="MB358">
        <v>68464.517749430976</v>
      </c>
      <c r="MC358">
        <v>61036.766095048923</v>
      </c>
      <c r="MD358">
        <v>221395.79711713569</v>
      </c>
      <c r="ME358">
        <v>228215.05916476995</v>
      </c>
      <c r="MF358">
        <v>231112.51784018084</v>
      </c>
      <c r="MG358">
        <v>71951.077884125683</v>
      </c>
      <c r="MH358">
        <v>2896.2081939202349</v>
      </c>
      <c r="MI358">
        <v>58140.55790112869</v>
      </c>
      <c r="MJ358">
        <v>1</v>
      </c>
      <c r="MK358">
        <v>1</v>
      </c>
      <c r="ML358">
        <v>1</v>
      </c>
      <c r="MM358">
        <v>0.15</v>
      </c>
      <c r="MN358">
        <v>20</v>
      </c>
      <c r="MO358">
        <v>0</v>
      </c>
      <c r="MP358">
        <v>0</v>
      </c>
      <c r="MQ358">
        <v>0</v>
      </c>
      <c r="MR358">
        <v>1</v>
      </c>
      <c r="MS358">
        <v>1</v>
      </c>
      <c r="MT358">
        <v>1</v>
      </c>
      <c r="MU358">
        <v>1</v>
      </c>
      <c r="MV358">
        <v>61036.766095048923</v>
      </c>
      <c r="MW358">
        <v>91937</v>
      </c>
      <c r="MX358">
        <v>7.0618751881690009</v>
      </c>
      <c r="MY358">
        <v>1</v>
      </c>
      <c r="MZ358">
        <v>0</v>
      </c>
      <c r="NA358">
        <v>0</v>
      </c>
      <c r="NB358">
        <v>-0.04</v>
      </c>
      <c r="NC358">
        <v>0</v>
      </c>
      <c r="ND358">
        <v>4000</v>
      </c>
      <c r="NE358">
        <v>10</v>
      </c>
      <c r="NF358">
        <v>1900</v>
      </c>
      <c r="NG358">
        <v>780345.91118615342</v>
      </c>
      <c r="NH358">
        <v>95470.133761008037</v>
      </c>
      <c r="NI358">
        <v>302397.01180022443</v>
      </c>
      <c r="NJ358">
        <v>177835.33415092115</v>
      </c>
      <c r="NK358">
        <v>204643.43147399984</v>
      </c>
      <c r="NL358">
        <v>4000</v>
      </c>
      <c r="NM358">
        <v>4544.3152322139204</v>
      </c>
      <c r="NN358">
        <v>75156.158279765863</v>
      </c>
      <c r="NO358">
        <v>333986.5937795121</v>
      </c>
      <c r="NP358">
        <v>3829.3427520130485</v>
      </c>
      <c r="NQ358">
        <v>0.1</v>
      </c>
      <c r="NR358">
        <v>9508</v>
      </c>
      <c r="NS358">
        <v>24</v>
      </c>
      <c r="NT358">
        <v>2.0153899268032069</v>
      </c>
      <c r="NU358">
        <v>-9.999999999999995E-3</v>
      </c>
      <c r="NV358">
        <v>3</v>
      </c>
      <c r="NW358">
        <v>-1.7347234759768071E-18</v>
      </c>
      <c r="NX358">
        <v>-0.01</v>
      </c>
      <c r="NY358">
        <v>-9.999999999999995E-3</v>
      </c>
      <c r="NZ358">
        <v>30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2100</v>
      </c>
      <c r="OG358">
        <v>3223965263.5871725</v>
      </c>
      <c r="OH358">
        <v>161198263.17935863</v>
      </c>
      <c r="OI358">
        <v>118719841.96696697</v>
      </c>
      <c r="OJ358">
        <v>1</v>
      </c>
      <c r="OK358">
        <v>1</v>
      </c>
      <c r="OL358">
        <v>1</v>
      </c>
      <c r="OM358">
        <v>3207666608.2804523</v>
      </c>
      <c r="ON358">
        <v>4110.5701488262885</v>
      </c>
      <c r="OO358">
        <v>20</v>
      </c>
      <c r="OP358">
        <v>7.0000000000000007E-2</v>
      </c>
      <c r="OQ358">
        <v>0.5</v>
      </c>
      <c r="OR358">
        <v>230</v>
      </c>
      <c r="OS358">
        <v>20</v>
      </c>
      <c r="OT358">
        <v>2675522.2413237165</v>
      </c>
      <c r="OU358">
        <v>3956.4818505129374</v>
      </c>
      <c r="OV358">
        <v>0.9628037763517906</v>
      </c>
      <c r="OW358">
        <v>100000</v>
      </c>
      <c r="OX358">
        <v>-53512.807828132703</v>
      </c>
      <c r="OY358">
        <v>-0.14857477019002965</v>
      </c>
      <c r="OZ358">
        <v>50639.981005720583</v>
      </c>
      <c r="PA358">
        <v>10</v>
      </c>
      <c r="PB358">
        <v>29028.090168035553</v>
      </c>
      <c r="PC358">
        <v>3.7199003354694109E-2</v>
      </c>
      <c r="PD358">
        <v>12.485507333264811</v>
      </c>
      <c r="PE358">
        <v>4000</v>
      </c>
    </row>
    <row r="359" spans="1:421" x14ac:dyDescent="0.25">
      <c r="A359">
        <v>2078.5</v>
      </c>
      <c r="B359" t="s">
        <v>14</v>
      </c>
      <c r="C359" t="s">
        <v>431</v>
      </c>
      <c r="D359">
        <v>238215.16030567716</v>
      </c>
      <c r="E359">
        <v>3.1543348627204066</v>
      </c>
      <c r="F359">
        <v>3022999.3357906817</v>
      </c>
      <c r="G359">
        <v>136.01290916048276</v>
      </c>
      <c r="H359">
        <v>2</v>
      </c>
      <c r="I359">
        <v>-356241.8703893167</v>
      </c>
      <c r="J359">
        <v>3500000</v>
      </c>
      <c r="K359">
        <v>2310515.5950120483</v>
      </c>
      <c r="L359">
        <v>3022999.3357906817</v>
      </c>
      <c r="M359">
        <v>1</v>
      </c>
      <c r="N359">
        <v>0.99387279347659385</v>
      </c>
      <c r="O359">
        <v>2</v>
      </c>
      <c r="P359">
        <v>2.2018623649517566E-2</v>
      </c>
      <c r="Q359">
        <v>1</v>
      </c>
      <c r="R359">
        <v>1.1665813777671601</v>
      </c>
      <c r="S359">
        <v>1.122544130468125</v>
      </c>
      <c r="T359">
        <v>20077.069591535765</v>
      </c>
      <c r="U359">
        <v>1.8537758476542983</v>
      </c>
      <c r="V359">
        <v>1.5</v>
      </c>
      <c r="W359">
        <v>1.2358505651028655</v>
      </c>
      <c r="X359">
        <v>924.87315494952747</v>
      </c>
      <c r="Y359">
        <v>3</v>
      </c>
      <c r="Z359">
        <v>-67.817773460074292</v>
      </c>
      <c r="AA359">
        <v>721.41983456930461</v>
      </c>
      <c r="AB359">
        <v>924.87315494952747</v>
      </c>
      <c r="AC359">
        <v>244.84803019004033</v>
      </c>
      <c r="AD359">
        <v>1000</v>
      </c>
      <c r="AE359">
        <v>2</v>
      </c>
      <c r="AF359">
        <v>2</v>
      </c>
      <c r="AG359">
        <v>2</v>
      </c>
      <c r="AH359">
        <v>14</v>
      </c>
      <c r="AI359">
        <v>14</v>
      </c>
      <c r="AJ359">
        <v>14</v>
      </c>
      <c r="AK359">
        <v>20</v>
      </c>
      <c r="AL359">
        <v>20</v>
      </c>
      <c r="AM359">
        <v>20</v>
      </c>
      <c r="AN359">
        <v>4851.015517437424</v>
      </c>
      <c r="AO359">
        <v>0.99450892626994525</v>
      </c>
      <c r="AP359">
        <v>1.0132611382430219</v>
      </c>
      <c r="AQ359">
        <v>2200</v>
      </c>
      <c r="AR359">
        <v>-4.3574049629208633E-2</v>
      </c>
      <c r="AS359">
        <v>2310515.5950120483</v>
      </c>
      <c r="AT359">
        <v>9602.8676746886304</v>
      </c>
      <c r="AU359">
        <v>94.669484780875578</v>
      </c>
      <c r="AV359">
        <v>241.89612399295859</v>
      </c>
      <c r="AW359">
        <v>1067.5112299879866</v>
      </c>
      <c r="AX359">
        <v>8198.7908359268095</v>
      </c>
      <c r="AY359">
        <v>1127.1259537638437</v>
      </c>
      <c r="AZ359">
        <v>0.15</v>
      </c>
      <c r="BA359">
        <v>20</v>
      </c>
      <c r="BB359">
        <v>-42.749821951109972</v>
      </c>
      <c r="BC359">
        <v>-13.730742725176844</v>
      </c>
      <c r="BD359">
        <v>-4.3753532028940407</v>
      </c>
      <c r="BE359">
        <v>721.41983456930461</v>
      </c>
      <c r="BF359">
        <v>1006.4186475767044</v>
      </c>
      <c r="BG359">
        <v>1097.9569324112167</v>
      </c>
      <c r="BH359">
        <v>1127.1259537638437</v>
      </c>
      <c r="BI359">
        <v>1.1098214746010959</v>
      </c>
      <c r="BJ359">
        <v>2</v>
      </c>
      <c r="BK359">
        <v>2.2021656736099793E-2</v>
      </c>
      <c r="BL359">
        <v>1</v>
      </c>
      <c r="BM359">
        <v>1.1538647880732955</v>
      </c>
      <c r="BN359">
        <v>1.1098214746010959</v>
      </c>
      <c r="BO359">
        <v>0.95</v>
      </c>
      <c r="BP359">
        <v>3.8</v>
      </c>
      <c r="BQ359">
        <v>2</v>
      </c>
      <c r="BR359">
        <v>2</v>
      </c>
      <c r="BS359">
        <v>900</v>
      </c>
      <c r="BT359">
        <v>1.2</v>
      </c>
      <c r="BU359">
        <v>4800000000</v>
      </c>
      <c r="BV359">
        <v>0.96259808133087077</v>
      </c>
      <c r="BW359">
        <v>64555.317637773238</v>
      </c>
      <c r="BX359">
        <v>0.88899877683970263</v>
      </c>
      <c r="BY359">
        <v>229.209147338919</v>
      </c>
      <c r="BZ359">
        <v>20</v>
      </c>
      <c r="CA359">
        <v>3.9542633054050216E-2</v>
      </c>
      <c r="CB359">
        <v>230</v>
      </c>
      <c r="CC359">
        <v>229.209147338919</v>
      </c>
      <c r="CD359">
        <v>625</v>
      </c>
      <c r="CE359">
        <v>25455.229925181244</v>
      </c>
      <c r="CF359">
        <v>0</v>
      </c>
      <c r="CG359">
        <v>-0.21997970131517741</v>
      </c>
      <c r="CH359">
        <v>0.5</v>
      </c>
      <c r="CI359">
        <v>0.87</v>
      </c>
      <c r="CJ359">
        <v>141.36024552543026</v>
      </c>
      <c r="CK359">
        <v>1</v>
      </c>
      <c r="CL359">
        <v>4000</v>
      </c>
      <c r="CM359">
        <v>109.41663167380349</v>
      </c>
      <c r="CN359">
        <v>0.15</v>
      </c>
      <c r="CO359">
        <v>20</v>
      </c>
      <c r="CP359">
        <v>3.0333661460307786</v>
      </c>
      <c r="CQ359">
        <v>1.1871239958738811</v>
      </c>
      <c r="CR359">
        <v>0.57105193583935476</v>
      </c>
      <c r="CS359">
        <v>141.36024552543026</v>
      </c>
      <c r="CT359">
        <v>121.13780455189173</v>
      </c>
      <c r="CU359">
        <v>113.22364457939919</v>
      </c>
      <c r="CV359">
        <v>109.41663167380349</v>
      </c>
      <c r="CW359">
        <v>556092683.71238589</v>
      </c>
      <c r="CX359">
        <v>3</v>
      </c>
      <c r="CY359">
        <v>-41326667.767041504</v>
      </c>
      <c r="CZ359">
        <v>0</v>
      </c>
      <c r="DA359">
        <v>432112680.41126138</v>
      </c>
      <c r="DB359">
        <v>556092683.71238589</v>
      </c>
      <c r="DC359">
        <v>769.01949505923949</v>
      </c>
      <c r="DD359">
        <v>43687113.811393797</v>
      </c>
      <c r="DE359">
        <v>3.3435630219966934</v>
      </c>
      <c r="DF359">
        <v>2</v>
      </c>
      <c r="DG359">
        <v>7.7713921162262334E-2</v>
      </c>
      <c r="DH359">
        <v>10</v>
      </c>
      <c r="DI359">
        <v>-1.7050244848474908E-3</v>
      </c>
      <c r="DJ359">
        <v>6.0663676313787426E-2</v>
      </c>
      <c r="DK359">
        <v>7.7713921162262334E-2</v>
      </c>
      <c r="DL359">
        <v>9.6678384863751493E-2</v>
      </c>
      <c r="DM359">
        <v>1E-3</v>
      </c>
      <c r="DN359">
        <v>0.05</v>
      </c>
      <c r="DO359">
        <v>0.05</v>
      </c>
      <c r="DP359">
        <v>0.05</v>
      </c>
      <c r="DQ359">
        <v>4000</v>
      </c>
      <c r="DR359">
        <v>1.0900730918750009E-2</v>
      </c>
      <c r="DS359">
        <v>0.13333848162608264</v>
      </c>
      <c r="DT359">
        <v>0.13333848162608264</v>
      </c>
      <c r="DU359">
        <v>0.13333848162608264</v>
      </c>
      <c r="DV359">
        <v>0.96640192610724651</v>
      </c>
      <c r="DW359">
        <v>3</v>
      </c>
      <c r="DX359">
        <v>9.0964268603536791E-2</v>
      </c>
      <c r="DY359">
        <v>3.5270554840675863</v>
      </c>
      <c r="DZ359">
        <v>3.2541626782569759</v>
      </c>
      <c r="EA359">
        <v>3</v>
      </c>
      <c r="EB359">
        <v>-9.3131080380436746E-3</v>
      </c>
      <c r="EC359">
        <v>5.9599299659964373</v>
      </c>
      <c r="ED359">
        <v>5.9878692901105683</v>
      </c>
      <c r="EE359">
        <v>5</v>
      </c>
      <c r="EF359">
        <v>3.2219562208548604E-4</v>
      </c>
      <c r="EG359">
        <v>0.96801290421767394</v>
      </c>
      <c r="EH359">
        <v>0.96640192610724651</v>
      </c>
      <c r="EI359">
        <v>0.42</v>
      </c>
      <c r="EJ359">
        <v>0.42</v>
      </c>
      <c r="EK359">
        <v>0.43</v>
      </c>
      <c r="EL359">
        <v>0.43</v>
      </c>
      <c r="EM359">
        <v>0.47674405841818374</v>
      </c>
      <c r="EN359">
        <v>2</v>
      </c>
      <c r="EO359">
        <v>-4.817482996335512E-2</v>
      </c>
      <c r="EP359">
        <v>0.3803943984914735</v>
      </c>
      <c r="EQ359">
        <v>0.47674405841818374</v>
      </c>
      <c r="ER359">
        <v>0.24681217817910045</v>
      </c>
      <c r="ES359">
        <v>0.19984934019481695</v>
      </c>
      <c r="ET359">
        <v>0.20154060548175223</v>
      </c>
      <c r="EU359">
        <v>0.20154060548175223</v>
      </c>
      <c r="EV359">
        <v>2</v>
      </c>
      <c r="EW359">
        <v>8.4563264346763922E-4</v>
      </c>
      <c r="EX359">
        <v>0.20154060548175223</v>
      </c>
      <c r="EY359">
        <v>0.19984934019481695</v>
      </c>
      <c r="EZ359">
        <v>2</v>
      </c>
      <c r="FA359">
        <v>8.4563264346763922E-4</v>
      </c>
      <c r="FB359">
        <v>0.20154060548175223</v>
      </c>
      <c r="FC359">
        <v>0.19984934019481695</v>
      </c>
      <c r="FD359">
        <v>0.20077069591535765</v>
      </c>
      <c r="FE359">
        <v>0.81013623479912089</v>
      </c>
      <c r="FF359">
        <v>0.02</v>
      </c>
      <c r="FG359">
        <v>3.4614120115338903E-2</v>
      </c>
      <c r="FH359">
        <v>0.75719985960799163</v>
      </c>
      <c r="FI359">
        <v>2224.969420992566</v>
      </c>
      <c r="FJ359">
        <v>20</v>
      </c>
      <c r="FK359">
        <v>230</v>
      </c>
      <c r="FL359">
        <v>4</v>
      </c>
      <c r="FM359">
        <v>6.440783122330739</v>
      </c>
      <c r="FN359">
        <v>0.88206621214923153</v>
      </c>
      <c r="FO359">
        <v>0.92716141158512155</v>
      </c>
      <c r="FP359">
        <v>335146.10133014031</v>
      </c>
      <c r="FQ359">
        <v>3</v>
      </c>
      <c r="FR359">
        <v>922.85190074158277</v>
      </c>
      <c r="FS359">
        <v>922.85190074158277</v>
      </c>
      <c r="FT359">
        <v>922.85190074158277</v>
      </c>
      <c r="FU359">
        <v>8295.5814034103223</v>
      </c>
      <c r="FV359">
        <v>857.18998945804879</v>
      </c>
      <c r="FW359">
        <v>8167.7792215661657</v>
      </c>
      <c r="FX359">
        <v>10</v>
      </c>
      <c r="FY359">
        <v>-12.780218184415663</v>
      </c>
      <c r="FZ359">
        <v>8167.7792215661657</v>
      </c>
      <c r="GA359">
        <v>8295.5814034103223</v>
      </c>
      <c r="GB359">
        <v>2828505896.6646299</v>
      </c>
      <c r="GC359">
        <v>202036135.47604498</v>
      </c>
      <c r="GD359">
        <v>138870227.53130308</v>
      </c>
      <c r="GE359">
        <v>3.2472252631098524</v>
      </c>
      <c r="GF359">
        <v>3</v>
      </c>
      <c r="GG359">
        <v>3.2472252631098524</v>
      </c>
      <c r="GH359">
        <v>1.0824084210366174</v>
      </c>
      <c r="GI359">
        <v>1</v>
      </c>
      <c r="GJ359">
        <v>3</v>
      </c>
      <c r="GK359">
        <v>40000</v>
      </c>
      <c r="GL359">
        <v>0.1</v>
      </c>
      <c r="GM359">
        <v>10</v>
      </c>
      <c r="GN359">
        <v>562655491.94469333</v>
      </c>
      <c r="GO359">
        <v>790000000000</v>
      </c>
      <c r="GP359">
        <v>721.41983456930461</v>
      </c>
      <c r="GQ359">
        <v>600</v>
      </c>
      <c r="GR359">
        <v>3500000</v>
      </c>
      <c r="GS359">
        <v>53321.142857142899</v>
      </c>
      <c r="GT359">
        <v>251213684.21052599</v>
      </c>
      <c r="GU359">
        <v>600</v>
      </c>
      <c r="GV359">
        <v>105000000</v>
      </c>
      <c r="GW359">
        <v>253131.74850271599</v>
      </c>
      <c r="GX359">
        <v>93000</v>
      </c>
      <c r="GY359">
        <v>144000</v>
      </c>
      <c r="GZ359">
        <v>48000</v>
      </c>
      <c r="HA359">
        <v>15000</v>
      </c>
      <c r="HB359">
        <v>300000</v>
      </c>
      <c r="HC359">
        <v>44278.857142857101</v>
      </c>
      <c r="HD359">
        <v>114039000</v>
      </c>
      <c r="HE359">
        <v>2400</v>
      </c>
      <c r="HF359">
        <v>420221.88418663893</v>
      </c>
      <c r="HG359">
        <v>0.2281570856147182</v>
      </c>
      <c r="HH359">
        <v>3</v>
      </c>
      <c r="HI359">
        <v>6.0391878920988684E-3</v>
      </c>
      <c r="HJ359">
        <v>0.24627464929101481</v>
      </c>
      <c r="HK359">
        <v>0.2281570856147182</v>
      </c>
      <c r="HL359">
        <v>2.942107999959748E-5</v>
      </c>
      <c r="HM359">
        <v>3</v>
      </c>
      <c r="HN359">
        <v>7.0187584637206406E-6</v>
      </c>
      <c r="HO359">
        <v>5.0477355390759401E-5</v>
      </c>
      <c r="HP359">
        <v>2.942107999959748E-5</v>
      </c>
      <c r="HQ359">
        <v>1.0379391016800821E-4</v>
      </c>
      <c r="HR359">
        <v>3</v>
      </c>
      <c r="HS359">
        <v>5.0943253877670531E-7</v>
      </c>
      <c r="HT359">
        <v>1.0532220778433832E-4</v>
      </c>
      <c r="HU359">
        <v>1.0379391016800821E-4</v>
      </c>
      <c r="HV359">
        <v>360216.51999189699</v>
      </c>
      <c r="HW359">
        <v>0.75</v>
      </c>
      <c r="HX359">
        <v>1.1538647880732955</v>
      </c>
      <c r="HY359">
        <v>2</v>
      </c>
      <c r="HZ359">
        <v>3.0158521786989536</v>
      </c>
      <c r="IA359">
        <v>81.998084999715218</v>
      </c>
      <c r="IB359">
        <v>521.88122242298743</v>
      </c>
      <c r="IC359">
        <v>35.990307530488842</v>
      </c>
      <c r="ID359">
        <v>6.8962641275716399E-2</v>
      </c>
      <c r="IE359">
        <v>39.059388788506283</v>
      </c>
      <c r="IF359">
        <v>2</v>
      </c>
      <c r="IG359">
        <v>0.7</v>
      </c>
      <c r="IH359">
        <v>0.24484803019004034</v>
      </c>
      <c r="II359">
        <v>4.3651959040519953E-2</v>
      </c>
      <c r="IJ359">
        <v>0.24486927872069325</v>
      </c>
      <c r="IK359">
        <v>1900</v>
      </c>
      <c r="IL359">
        <v>0</v>
      </c>
      <c r="IM359">
        <v>3453.9216383792022</v>
      </c>
      <c r="IN359">
        <v>1</v>
      </c>
      <c r="IO359">
        <v>1.2925954886760491</v>
      </c>
      <c r="IP359">
        <v>0.15</v>
      </c>
      <c r="IQ359">
        <v>20</v>
      </c>
      <c r="IR359">
        <v>1.7422729925442581E-13</v>
      </c>
      <c r="IS359">
        <v>4.6649017981792437E-12</v>
      </c>
      <c r="IT359">
        <v>6.2365745900905262E-11</v>
      </c>
      <c r="IU359">
        <v>1.2925954891240816</v>
      </c>
      <c r="IV359">
        <v>1.2925954891229201</v>
      </c>
      <c r="IW359">
        <v>1.2925954890918208</v>
      </c>
      <c r="IX359">
        <v>1.2925954886760491</v>
      </c>
      <c r="IY359">
        <v>1</v>
      </c>
      <c r="IZ359">
        <v>1</v>
      </c>
      <c r="JA359">
        <v>1</v>
      </c>
      <c r="JB359">
        <v>5.1200968187036207</v>
      </c>
      <c r="JC359">
        <v>1.2925954886760491</v>
      </c>
      <c r="JD359">
        <v>1900</v>
      </c>
      <c r="JE359">
        <v>1.2925954891240816</v>
      </c>
      <c r="JF359">
        <v>0</v>
      </c>
      <c r="JG359">
        <v>0</v>
      </c>
      <c r="JH359">
        <v>0</v>
      </c>
      <c r="JI359">
        <v>0</v>
      </c>
      <c r="JJ359">
        <v>86.365541466107018</v>
      </c>
      <c r="JK359">
        <v>1</v>
      </c>
      <c r="JL359">
        <v>28</v>
      </c>
      <c r="JM359">
        <v>1.0353009165015572</v>
      </c>
      <c r="JN359">
        <v>1.5</v>
      </c>
      <c r="JO359">
        <v>2</v>
      </c>
      <c r="JP359">
        <v>1.8</v>
      </c>
      <c r="JQ359">
        <v>2</v>
      </c>
      <c r="JR359">
        <v>0.99310373587242839</v>
      </c>
      <c r="JS359">
        <v>20</v>
      </c>
      <c r="JT359">
        <v>1.0199354541975863E-2</v>
      </c>
      <c r="JU359">
        <v>2.7627228233874361</v>
      </c>
      <c r="JV359">
        <v>5.9599299659964373</v>
      </c>
      <c r="JW359">
        <v>0.76433266068015027</v>
      </c>
      <c r="JX359">
        <v>6304.9876864063135</v>
      </c>
      <c r="JY359">
        <v>10070.941962240175</v>
      </c>
      <c r="JZ359">
        <v>8842.5513550671549</v>
      </c>
      <c r="KA359">
        <v>10.44</v>
      </c>
      <c r="KB359">
        <v>12</v>
      </c>
      <c r="KC359">
        <v>0.05</v>
      </c>
      <c r="KD359">
        <v>1E-3</v>
      </c>
      <c r="KE359">
        <v>8.0000000000000004E-4</v>
      </c>
      <c r="KF359">
        <v>6.0000000000000001E-3</v>
      </c>
      <c r="KG359">
        <v>0.04</v>
      </c>
      <c r="KH359">
        <v>9.8456480461355618</v>
      </c>
      <c r="KI359">
        <v>3899.639745007873</v>
      </c>
      <c r="KJ359">
        <v>2</v>
      </c>
      <c r="KK359">
        <v>-1.7347234759768071E-18</v>
      </c>
      <c r="KL359">
        <v>-9.999999999999995E-3</v>
      </c>
      <c r="KM359">
        <v>-9.9999999999999915E-3</v>
      </c>
      <c r="KN359">
        <v>3</v>
      </c>
      <c r="KO359">
        <v>1</v>
      </c>
      <c r="KP359">
        <v>1</v>
      </c>
      <c r="KQ359">
        <v>1</v>
      </c>
      <c r="KR359">
        <v>1</v>
      </c>
      <c r="KS359">
        <v>0.15</v>
      </c>
      <c r="KT359">
        <v>20</v>
      </c>
      <c r="KU359">
        <v>0</v>
      </c>
      <c r="KV359">
        <v>0</v>
      </c>
      <c r="KW359">
        <v>0</v>
      </c>
      <c r="KX359">
        <v>1</v>
      </c>
      <c r="KY359">
        <v>1</v>
      </c>
      <c r="KZ359">
        <v>1</v>
      </c>
      <c r="LA359">
        <v>1</v>
      </c>
      <c r="LB359">
        <v>2841152.4716928517</v>
      </c>
      <c r="LC359">
        <v>105000000</v>
      </c>
      <c r="LD359">
        <v>3.6428396691386089</v>
      </c>
      <c r="LE359">
        <v>3.6678384863751492</v>
      </c>
      <c r="LF359">
        <v>2</v>
      </c>
      <c r="LG359">
        <v>-0.16213773218922789</v>
      </c>
      <c r="LH359">
        <v>1</v>
      </c>
      <c r="LI359">
        <v>3.3435630219966934</v>
      </c>
      <c r="LJ359">
        <v>3.6678384863751492</v>
      </c>
      <c r="LK359">
        <v>77.347772351395648</v>
      </c>
      <c r="LL359">
        <v>0.15</v>
      </c>
      <c r="LM359">
        <v>20</v>
      </c>
      <c r="LN359">
        <v>0.94710899918704139</v>
      </c>
      <c r="LO359">
        <v>0.30601941714307085</v>
      </c>
      <c r="LP359">
        <v>9.9536950876593269E-2</v>
      </c>
      <c r="LQ359">
        <v>86.365541466107018</v>
      </c>
      <c r="LR359">
        <v>80.051481471526742</v>
      </c>
      <c r="LS359">
        <v>78.011352023906269</v>
      </c>
      <c r="LT359">
        <v>77.347772351395648</v>
      </c>
      <c r="LU359">
        <v>186425.91240880312</v>
      </c>
      <c r="LV359">
        <v>69203.369711660751</v>
      </c>
      <c r="LW359">
        <v>69203.369711660751</v>
      </c>
      <c r="LX359">
        <v>0.3</v>
      </c>
      <c r="LY359">
        <v>10</v>
      </c>
      <c r="LZ359">
        <v>59553.790076419289</v>
      </c>
      <c r="MA359">
        <v>65611.443179126945</v>
      </c>
      <c r="MB359">
        <v>68157.650957287435</v>
      </c>
      <c r="MC359">
        <v>59553.790076419289</v>
      </c>
      <c r="MD359">
        <v>218704.81059708982</v>
      </c>
      <c r="ME359">
        <v>227192.1698576248</v>
      </c>
      <c r="MF359">
        <v>230677.89903886919</v>
      </c>
      <c r="MG359">
        <v>71832.506705050444</v>
      </c>
      <c r="MH359">
        <v>2730.7406425622448</v>
      </c>
      <c r="MI359">
        <v>56823.049433857042</v>
      </c>
      <c r="MJ359">
        <v>1</v>
      </c>
      <c r="MK359">
        <v>1</v>
      </c>
      <c r="ML359">
        <v>1</v>
      </c>
      <c r="MM359">
        <v>0.15</v>
      </c>
      <c r="MN359">
        <v>20</v>
      </c>
      <c r="MO359">
        <v>0</v>
      </c>
      <c r="MP359">
        <v>0</v>
      </c>
      <c r="MQ359">
        <v>0</v>
      </c>
      <c r="MR359">
        <v>1</v>
      </c>
      <c r="MS359">
        <v>1</v>
      </c>
      <c r="MT359">
        <v>1</v>
      </c>
      <c r="MU359">
        <v>1</v>
      </c>
      <c r="MV359">
        <v>59553.790076419289</v>
      </c>
      <c r="MW359">
        <v>91937</v>
      </c>
      <c r="MX359">
        <v>6.8962641275716399</v>
      </c>
      <c r="MY359">
        <v>1</v>
      </c>
      <c r="MZ359">
        <v>0</v>
      </c>
      <c r="NA359">
        <v>0</v>
      </c>
      <c r="NB359">
        <v>-0.04</v>
      </c>
      <c r="NC359">
        <v>0</v>
      </c>
      <c r="ND359">
        <v>4000</v>
      </c>
      <c r="NE359">
        <v>10</v>
      </c>
      <c r="NF359">
        <v>1900</v>
      </c>
      <c r="NG359">
        <v>779927.94900157512</v>
      </c>
      <c r="NH359">
        <v>94669.484780875573</v>
      </c>
      <c r="NI359">
        <v>302370.15499119821</v>
      </c>
      <c r="NJ359">
        <v>177918.53833133107</v>
      </c>
      <c r="NK359">
        <v>204969.77089817025</v>
      </c>
      <c r="NL359">
        <v>4000</v>
      </c>
      <c r="NM359">
        <v>4580.7256856886806</v>
      </c>
      <c r="NN359">
        <v>83217.698265103274</v>
      </c>
      <c r="NO359">
        <v>332423.46023584699</v>
      </c>
      <c r="NP359">
        <v>3827.7194775622852</v>
      </c>
      <c r="NQ359">
        <v>0.1</v>
      </c>
      <c r="NR359">
        <v>9508</v>
      </c>
      <c r="NS359">
        <v>24</v>
      </c>
      <c r="NT359">
        <v>2.1169783148038861</v>
      </c>
      <c r="NU359">
        <v>-9.999999999999995E-3</v>
      </c>
      <c r="NV359">
        <v>3</v>
      </c>
      <c r="NW359">
        <v>-1.7347234759768071E-18</v>
      </c>
      <c r="NX359">
        <v>-0.01</v>
      </c>
      <c r="NY359">
        <v>-9.999999999999995E-3</v>
      </c>
      <c r="NZ359">
        <v>30</v>
      </c>
      <c r="OA359">
        <v>1</v>
      </c>
      <c r="OB359">
        <v>0</v>
      </c>
      <c r="OC359">
        <v>0</v>
      </c>
      <c r="OD359">
        <v>0</v>
      </c>
      <c r="OE359">
        <v>0</v>
      </c>
      <c r="OF359">
        <v>2100</v>
      </c>
      <c r="OG359">
        <v>3202726052.9809766</v>
      </c>
      <c r="OH359">
        <v>160136302.64904884</v>
      </c>
      <c r="OI359">
        <v>112446328.8221371</v>
      </c>
      <c r="OJ359">
        <v>1</v>
      </c>
      <c r="OK359">
        <v>1</v>
      </c>
      <c r="OL359">
        <v>1</v>
      </c>
      <c r="OM359">
        <v>3185139648.0868907</v>
      </c>
      <c r="ON359">
        <v>4083.8896107830828</v>
      </c>
      <c r="OO359">
        <v>20</v>
      </c>
      <c r="OP359">
        <v>7.0000000000000007E-2</v>
      </c>
      <c r="OQ359">
        <v>0.5</v>
      </c>
      <c r="OR359">
        <v>230</v>
      </c>
      <c r="OS359">
        <v>20</v>
      </c>
      <c r="OT359">
        <v>2505204.89035653</v>
      </c>
      <c r="OU359">
        <v>3926.6233569202022</v>
      </c>
      <c r="OV359">
        <v>0.96259808133087077</v>
      </c>
      <c r="OW359">
        <v>100000</v>
      </c>
      <c r="OX359">
        <v>-60005.364194741938</v>
      </c>
      <c r="OY359">
        <v>-0.16658137776716</v>
      </c>
      <c r="OZ359">
        <v>50639.981005720583</v>
      </c>
      <c r="PA359">
        <v>10</v>
      </c>
      <c r="PB359">
        <v>26600.602915820502</v>
      </c>
      <c r="PC359">
        <v>3.4106487592697847E-2</v>
      </c>
      <c r="PD359">
        <v>12.477253732527263</v>
      </c>
      <c r="PE359">
        <v>4000</v>
      </c>
    </row>
    <row r="360" spans="1:421" x14ac:dyDescent="0.25">
      <c r="A360">
        <v>2079</v>
      </c>
      <c r="B360" t="s">
        <v>14</v>
      </c>
      <c r="C360" t="s">
        <v>431</v>
      </c>
      <c r="D360">
        <v>232581.2361740123</v>
      </c>
      <c r="E360">
        <v>3.0681437116503596</v>
      </c>
      <c r="F360">
        <v>2844878.4005960235</v>
      </c>
      <c r="G360">
        <v>128.36613294100562</v>
      </c>
      <c r="H360">
        <v>2</v>
      </c>
      <c r="I360">
        <v>-322305.17893230869</v>
      </c>
      <c r="J360">
        <v>3500000</v>
      </c>
      <c r="K360">
        <v>2200268.0427314062</v>
      </c>
      <c r="L360">
        <v>2844878.4005960235</v>
      </c>
      <c r="M360">
        <v>1</v>
      </c>
      <c r="N360">
        <v>0.9933223278853559</v>
      </c>
      <c r="O360">
        <v>2</v>
      </c>
      <c r="P360">
        <v>2.6576060103411514E-2</v>
      </c>
      <c r="Q360">
        <v>1</v>
      </c>
      <c r="R360">
        <v>1.1867055624997067</v>
      </c>
      <c r="S360">
        <v>1.1335534422928837</v>
      </c>
      <c r="T360">
        <v>20037.578475125258</v>
      </c>
      <c r="U360">
        <v>1.8439679345804632</v>
      </c>
      <c r="V360">
        <v>1.5</v>
      </c>
      <c r="W360">
        <v>1.2293119563869754</v>
      </c>
      <c r="X360">
        <v>890.96426821949035</v>
      </c>
      <c r="Y360">
        <v>3</v>
      </c>
      <c r="Z360">
        <v>-69.54495061659388</v>
      </c>
      <c r="AA360">
        <v>682.32941636970872</v>
      </c>
      <c r="AB360">
        <v>890.96426821949035</v>
      </c>
      <c r="AC360">
        <v>245.80339803973953</v>
      </c>
      <c r="AD360">
        <v>1000</v>
      </c>
      <c r="AE360">
        <v>2</v>
      </c>
      <c r="AF360">
        <v>2</v>
      </c>
      <c r="AG360">
        <v>2</v>
      </c>
      <c r="AH360">
        <v>14</v>
      </c>
      <c r="AI360">
        <v>14</v>
      </c>
      <c r="AJ360">
        <v>14</v>
      </c>
      <c r="AK360">
        <v>20</v>
      </c>
      <c r="AL360">
        <v>20</v>
      </c>
      <c r="AM360">
        <v>20</v>
      </c>
      <c r="AN360">
        <v>4848.9563628275473</v>
      </c>
      <c r="AO360">
        <v>0.99395838485154275</v>
      </c>
      <c r="AP360">
        <v>1.0130122958658303</v>
      </c>
      <c r="AQ360">
        <v>2200</v>
      </c>
      <c r="AR360">
        <v>-5.5301175089087412E-2</v>
      </c>
      <c r="AS360">
        <v>2200268.0427314062</v>
      </c>
      <c r="AT360">
        <v>9615.4079181141897</v>
      </c>
      <c r="AU360">
        <v>93.895163954000694</v>
      </c>
      <c r="AV360">
        <v>241.85283973103103</v>
      </c>
      <c r="AW360">
        <v>1067.9938681195415</v>
      </c>
      <c r="AX360">
        <v>8211.6660463096159</v>
      </c>
      <c r="AY360">
        <v>1124.9382771623966</v>
      </c>
      <c r="AZ360">
        <v>0.15</v>
      </c>
      <c r="BA360">
        <v>20</v>
      </c>
      <c r="BB360">
        <v>-45.407148034716108</v>
      </c>
      <c r="BC360">
        <v>-15.907173667121832</v>
      </c>
      <c r="BD360">
        <v>-5.0770074170652375</v>
      </c>
      <c r="BE360">
        <v>682.32941636970872</v>
      </c>
      <c r="BF360">
        <v>985.04373660114948</v>
      </c>
      <c r="BG360">
        <v>1091.0915610486284</v>
      </c>
      <c r="BH360">
        <v>1124.9382771623966</v>
      </c>
      <c r="BI360">
        <v>1.1208323029691458</v>
      </c>
      <c r="BJ360">
        <v>2</v>
      </c>
      <c r="BK360">
        <v>2.6507209362236051E-2</v>
      </c>
      <c r="BL360">
        <v>1</v>
      </c>
      <c r="BM360">
        <v>1.1738467216936179</v>
      </c>
      <c r="BN360">
        <v>1.1208323029691458</v>
      </c>
      <c r="BO360">
        <v>0.95</v>
      </c>
      <c r="BP360">
        <v>3.8</v>
      </c>
      <c r="BQ360">
        <v>2</v>
      </c>
      <c r="BR360">
        <v>2</v>
      </c>
      <c r="BS360">
        <v>900</v>
      </c>
      <c r="BT360">
        <v>1.2</v>
      </c>
      <c r="BU360">
        <v>4800000000</v>
      </c>
      <c r="BV360">
        <v>0.96236168107253872</v>
      </c>
      <c r="BW360">
        <v>64569.281033360618</v>
      </c>
      <c r="BX360">
        <v>0.8835261182917592</v>
      </c>
      <c r="BY360">
        <v>229.22891865544602</v>
      </c>
      <c r="BZ360">
        <v>20</v>
      </c>
      <c r="CA360">
        <v>3.855406722769885E-2</v>
      </c>
      <c r="CB360">
        <v>230</v>
      </c>
      <c r="CC360">
        <v>229.22891865544602</v>
      </c>
      <c r="CD360">
        <v>625</v>
      </c>
      <c r="CE360">
        <v>25496.228967681101</v>
      </c>
      <c r="CF360">
        <v>0</v>
      </c>
      <c r="CG360">
        <v>-0.23416747370432606</v>
      </c>
      <c r="CH360">
        <v>0.5</v>
      </c>
      <c r="CI360">
        <v>0.87</v>
      </c>
      <c r="CJ360">
        <v>140.33376942747643</v>
      </c>
      <c r="CK360">
        <v>1</v>
      </c>
      <c r="CL360">
        <v>4000</v>
      </c>
      <c r="CM360">
        <v>109.70215764172318</v>
      </c>
      <c r="CN360">
        <v>0.15</v>
      </c>
      <c r="CO360">
        <v>20</v>
      </c>
      <c r="CP360">
        <v>2.651892270385396</v>
      </c>
      <c r="CQ360">
        <v>1.3255921571356473</v>
      </c>
      <c r="CR360">
        <v>0.61725734034194413</v>
      </c>
      <c r="CS360">
        <v>140.33376942747643</v>
      </c>
      <c r="CT360">
        <v>122.65448762490712</v>
      </c>
      <c r="CU360">
        <v>113.81720657733614</v>
      </c>
      <c r="CV360">
        <v>109.70215764172318</v>
      </c>
      <c r="CW360">
        <v>535429349.82886517</v>
      </c>
      <c r="CX360">
        <v>3</v>
      </c>
      <c r="CY360">
        <v>-41299864.854482628</v>
      </c>
      <c r="CZ360">
        <v>0</v>
      </c>
      <c r="DA360">
        <v>411529755.26541728</v>
      </c>
      <c r="DB360">
        <v>535429349.82886517</v>
      </c>
      <c r="DC360">
        <v>742.35734571839998</v>
      </c>
      <c r="DD360">
        <v>43239569.171369031</v>
      </c>
      <c r="DE360">
        <v>3.2276406335582606</v>
      </c>
      <c r="DF360">
        <v>2</v>
      </c>
      <c r="DG360">
        <v>7.6861408919838586E-2</v>
      </c>
      <c r="DH360">
        <v>10</v>
      </c>
      <c r="DI360">
        <v>-2.1205999865706203E-3</v>
      </c>
      <c r="DJ360">
        <v>5.5655409054132382E-2</v>
      </c>
      <c r="DK360">
        <v>7.6861408919838586E-2</v>
      </c>
      <c r="DL360">
        <v>9.5867696202805358E-2</v>
      </c>
      <c r="DM360">
        <v>1E-3</v>
      </c>
      <c r="DN360">
        <v>0.05</v>
      </c>
      <c r="DO360">
        <v>0.05</v>
      </c>
      <c r="DP360">
        <v>0.05</v>
      </c>
      <c r="DQ360">
        <v>4000</v>
      </c>
      <c r="DR360">
        <v>1.0835746635418711E-2</v>
      </c>
      <c r="DS360">
        <v>0.13492121735798082</v>
      </c>
      <c r="DT360">
        <v>0.13492121735798082</v>
      </c>
      <c r="DU360">
        <v>0.13492121735798082</v>
      </c>
      <c r="DV360">
        <v>0.9665630239182893</v>
      </c>
      <c r="DW360">
        <v>3</v>
      </c>
      <c r="DX360">
        <v>0.10908206103213125</v>
      </c>
      <c r="DY360">
        <v>3.6268909956551383</v>
      </c>
      <c r="DZ360">
        <v>3.2996448125587445</v>
      </c>
      <c r="EA360">
        <v>3</v>
      </c>
      <c r="EB360">
        <v>-1.6713788106437793E-2</v>
      </c>
      <c r="EC360">
        <v>5.9330713717722334</v>
      </c>
      <c r="ED360">
        <v>5.9832127360915468</v>
      </c>
      <c r="EE360">
        <v>5</v>
      </c>
      <c r="EF360">
        <v>-7.8100728178249752E-4</v>
      </c>
      <c r="EG360">
        <v>0.96265798750937681</v>
      </c>
      <c r="EH360">
        <v>0.9665630239182893</v>
      </c>
      <c r="EI360">
        <v>0.42</v>
      </c>
      <c r="EJ360">
        <v>0.42</v>
      </c>
      <c r="EK360">
        <v>0.43</v>
      </c>
      <c r="EL360">
        <v>0.43</v>
      </c>
      <c r="EM360">
        <v>0.45265664343650619</v>
      </c>
      <c r="EN360">
        <v>2</v>
      </c>
      <c r="EO360">
        <v>-3.8421131919935958E-2</v>
      </c>
      <c r="EP360">
        <v>0.37581437959663427</v>
      </c>
      <c r="EQ360">
        <v>0.45265664343650619</v>
      </c>
      <c r="ER360">
        <v>0.24480662612546839</v>
      </c>
      <c r="ES360">
        <v>0.20027215651655078</v>
      </c>
      <c r="ET360">
        <v>0.20219902856815458</v>
      </c>
      <c r="EU360">
        <v>0.20219902856815458</v>
      </c>
      <c r="EV360">
        <v>2</v>
      </c>
      <c r="EW360">
        <v>9.6343602580190035E-4</v>
      </c>
      <c r="EX360">
        <v>0.20219902856815458</v>
      </c>
      <c r="EY360">
        <v>0.20027215651655078</v>
      </c>
      <c r="EZ360">
        <v>2</v>
      </c>
      <c r="FA360">
        <v>9.6343602580190035E-4</v>
      </c>
      <c r="FB360">
        <v>0.20219902856815458</v>
      </c>
      <c r="FC360">
        <v>0.20027215651655078</v>
      </c>
      <c r="FD360">
        <v>0.20037578475125259</v>
      </c>
      <c r="FE360">
        <v>0.81003244783643769</v>
      </c>
      <c r="FF360">
        <v>0.02</v>
      </c>
      <c r="FG360">
        <v>3.4620780589384975E-2</v>
      </c>
      <c r="FH360">
        <v>0.74659053163035416</v>
      </c>
      <c r="FI360">
        <v>2088.1529572939808</v>
      </c>
      <c r="FJ360">
        <v>20</v>
      </c>
      <c r="FK360">
        <v>230</v>
      </c>
      <c r="FL360">
        <v>4</v>
      </c>
      <c r="FM360">
        <v>6.2801093424446925</v>
      </c>
      <c r="FN360">
        <v>0.87670554997403782</v>
      </c>
      <c r="FO360">
        <v>0.9252775330562526</v>
      </c>
      <c r="FP360">
        <v>324752.1385896111</v>
      </c>
      <c r="FQ360">
        <v>3</v>
      </c>
      <c r="FR360">
        <v>899.39764982182521</v>
      </c>
      <c r="FS360">
        <v>899.39764982182521</v>
      </c>
      <c r="FT360">
        <v>899.39764982182521</v>
      </c>
      <c r="FU360">
        <v>8289.1912943181142</v>
      </c>
      <c r="FV360">
        <v>747.04988640534373</v>
      </c>
      <c r="FW360">
        <v>8106.9096096870762</v>
      </c>
      <c r="FX360">
        <v>10</v>
      </c>
      <c r="FY360">
        <v>-18.228168463103792</v>
      </c>
      <c r="FZ360">
        <v>8106.9096096870762</v>
      </c>
      <c r="GA360">
        <v>8289.1912943181142</v>
      </c>
      <c r="GB360">
        <v>2796922942.6922588</v>
      </c>
      <c r="GC360">
        <v>199780210.19230419</v>
      </c>
      <c r="GD360">
        <v>130207023.05265804</v>
      </c>
      <c r="GE360">
        <v>3.2472252631425942</v>
      </c>
      <c r="GF360">
        <v>3</v>
      </c>
      <c r="GG360">
        <v>3.2472252631425942</v>
      </c>
      <c r="GH360">
        <v>1.0824084210475313</v>
      </c>
      <c r="GI360">
        <v>1</v>
      </c>
      <c r="GJ360">
        <v>3</v>
      </c>
      <c r="GK360">
        <v>40000</v>
      </c>
      <c r="GL360">
        <v>0.1</v>
      </c>
      <c r="GM360">
        <v>10</v>
      </c>
      <c r="GN360">
        <v>531877037.45373416</v>
      </c>
      <c r="GO360">
        <v>790000000000</v>
      </c>
      <c r="GP360">
        <v>682.32941636970872</v>
      </c>
      <c r="GQ360">
        <v>600</v>
      </c>
      <c r="GR360">
        <v>3500000</v>
      </c>
      <c r="GS360">
        <v>53321.142857142899</v>
      </c>
      <c r="GT360">
        <v>251213684.21052599</v>
      </c>
      <c r="GU360">
        <v>600</v>
      </c>
      <c r="GV360">
        <v>105000000</v>
      </c>
      <c r="GW360">
        <v>253131.74850271599</v>
      </c>
      <c r="GX360">
        <v>93000</v>
      </c>
      <c r="GY360">
        <v>144000</v>
      </c>
      <c r="GZ360">
        <v>48000</v>
      </c>
      <c r="HA360">
        <v>15000</v>
      </c>
      <c r="HB360">
        <v>300000</v>
      </c>
      <c r="HC360">
        <v>44278.857142857101</v>
      </c>
      <c r="HD360">
        <v>114039000</v>
      </c>
      <c r="HE360">
        <v>2400</v>
      </c>
      <c r="HF360">
        <v>427494.3863283465</v>
      </c>
      <c r="HG360">
        <v>0.23117667956076765</v>
      </c>
      <c r="HH360">
        <v>3</v>
      </c>
      <c r="HI360">
        <v>7.2174497823139601E-3</v>
      </c>
      <c r="HJ360">
        <v>0.25282902890770953</v>
      </c>
      <c r="HK360">
        <v>0.23117667956076765</v>
      </c>
      <c r="HL360">
        <v>3.2930459231457798E-5</v>
      </c>
      <c r="HM360">
        <v>3</v>
      </c>
      <c r="HN360">
        <v>7.5863173064159046E-6</v>
      </c>
      <c r="HO360">
        <v>5.5689411150705511E-5</v>
      </c>
      <c r="HP360">
        <v>3.2930459231457798E-5</v>
      </c>
      <c r="HQ360">
        <v>1.0404862643739656E-4</v>
      </c>
      <c r="HR360">
        <v>3</v>
      </c>
      <c r="HS360">
        <v>6.2742582191088704E-7</v>
      </c>
      <c r="HT360">
        <v>1.0593090390312922E-4</v>
      </c>
      <c r="HU360">
        <v>1.0404862643739656E-4</v>
      </c>
      <c r="HV360">
        <v>360236.27076278423</v>
      </c>
      <c r="HW360">
        <v>0.75</v>
      </c>
      <c r="HX360">
        <v>1.1738467216936179</v>
      </c>
      <c r="HY360">
        <v>2</v>
      </c>
      <c r="HZ360">
        <v>2.8372073403300422</v>
      </c>
      <c r="IA360">
        <v>81.51872038760726</v>
      </c>
      <c r="IB360">
        <v>523.41576305199612</v>
      </c>
      <c r="IC360">
        <v>35.240530787828668</v>
      </c>
      <c r="ID360">
        <v>6.7327989096743868E-2</v>
      </c>
      <c r="IE360">
        <v>38.292118474001938</v>
      </c>
      <c r="IF360">
        <v>2</v>
      </c>
      <c r="IG360">
        <v>0.7</v>
      </c>
      <c r="IH360">
        <v>0.24580339803973952</v>
      </c>
      <c r="II360">
        <v>4.4368099836572458E-2</v>
      </c>
      <c r="IJ360">
        <v>0.24582413311542994</v>
      </c>
      <c r="IK360">
        <v>1900</v>
      </c>
      <c r="IL360">
        <v>0</v>
      </c>
      <c r="IM360">
        <v>3425.2760065371021</v>
      </c>
      <c r="IN360">
        <v>1</v>
      </c>
      <c r="IO360">
        <v>1.292595488707232</v>
      </c>
      <c r="IP360">
        <v>0.15</v>
      </c>
      <c r="IQ360">
        <v>20</v>
      </c>
      <c r="IR360">
        <v>1.6117107648483398E-13</v>
      </c>
      <c r="IS360">
        <v>4.3281045414289563E-12</v>
      </c>
      <c r="IT360">
        <v>5.8038174266528127E-11</v>
      </c>
      <c r="IU360">
        <v>1.2925954891240816</v>
      </c>
      <c r="IV360">
        <v>1.2925954891230071</v>
      </c>
      <c r="IW360">
        <v>1.2925954890941531</v>
      </c>
      <c r="IX360">
        <v>1.292595488707232</v>
      </c>
      <c r="IY360">
        <v>1</v>
      </c>
      <c r="IZ360">
        <v>1</v>
      </c>
      <c r="JA360">
        <v>1</v>
      </c>
      <c r="JB360">
        <v>5.0627459970575419</v>
      </c>
      <c r="JC360">
        <v>1.292595488707232</v>
      </c>
      <c r="JD360">
        <v>1900</v>
      </c>
      <c r="JE360">
        <v>1.2925954891240816</v>
      </c>
      <c r="JF360">
        <v>0</v>
      </c>
      <c r="JG360">
        <v>0</v>
      </c>
      <c r="JH360">
        <v>0</v>
      </c>
      <c r="JI360">
        <v>0</v>
      </c>
      <c r="JJ360">
        <v>87.171953111428451</v>
      </c>
      <c r="JK360">
        <v>1</v>
      </c>
      <c r="JL360">
        <v>28</v>
      </c>
      <c r="JM360">
        <v>1.044795746225645</v>
      </c>
      <c r="JN360">
        <v>1.5</v>
      </c>
      <c r="JO360">
        <v>2</v>
      </c>
      <c r="JP360">
        <v>1.8</v>
      </c>
      <c r="JQ360">
        <v>2</v>
      </c>
      <c r="JR360">
        <v>0.99326720109032562</v>
      </c>
      <c r="JS360">
        <v>20</v>
      </c>
      <c r="JT360">
        <v>1.0581693352949721E-2</v>
      </c>
      <c r="JU360">
        <v>2.869061365279979</v>
      </c>
      <c r="JV360">
        <v>5.9330713717722334</v>
      </c>
      <c r="JW360">
        <v>0.75782963037515916</v>
      </c>
      <c r="JX360">
        <v>6253.4179193364453</v>
      </c>
      <c r="JY360">
        <v>10069.139894135258</v>
      </c>
      <c r="JZ360">
        <v>8846.5492075902021</v>
      </c>
      <c r="KA360">
        <v>10.44</v>
      </c>
      <c r="KB360">
        <v>12</v>
      </c>
      <c r="KC360">
        <v>0.05</v>
      </c>
      <c r="KD360">
        <v>1E-3</v>
      </c>
      <c r="KE360">
        <v>8.0000000000000004E-4</v>
      </c>
      <c r="KF360">
        <v>6.0000000000000001E-3</v>
      </c>
      <c r="KG360">
        <v>0.04</v>
      </c>
      <c r="KH360">
        <v>9.8483122357539887</v>
      </c>
      <c r="KI360">
        <v>3897.5092139772642</v>
      </c>
      <c r="KJ360">
        <v>2</v>
      </c>
      <c r="KK360">
        <v>-1.7347234759768071E-18</v>
      </c>
      <c r="KL360">
        <v>-9.999999999999995E-3</v>
      </c>
      <c r="KM360">
        <v>-9.9999999999999915E-3</v>
      </c>
      <c r="KN360">
        <v>3</v>
      </c>
      <c r="KO360">
        <v>1</v>
      </c>
      <c r="KP360">
        <v>1</v>
      </c>
      <c r="KQ360">
        <v>1</v>
      </c>
      <c r="KR360">
        <v>1</v>
      </c>
      <c r="KS360">
        <v>0.15</v>
      </c>
      <c r="KT360">
        <v>20</v>
      </c>
      <c r="KU360">
        <v>0</v>
      </c>
      <c r="KV360">
        <v>0</v>
      </c>
      <c r="KW360">
        <v>0</v>
      </c>
      <c r="KX360">
        <v>1</v>
      </c>
      <c r="KY360">
        <v>1</v>
      </c>
      <c r="KZ360">
        <v>1</v>
      </c>
      <c r="LA360">
        <v>1</v>
      </c>
      <c r="LB360">
        <v>2778658.1290574656</v>
      </c>
      <c r="LC360">
        <v>105000000</v>
      </c>
      <c r="LD360">
        <v>3.5646588327394175</v>
      </c>
      <c r="LE360">
        <v>3.5867696202805353</v>
      </c>
      <c r="LF360">
        <v>2</v>
      </c>
      <c r="LG360">
        <v>-0.17956449336113733</v>
      </c>
      <c r="LH360">
        <v>1</v>
      </c>
      <c r="LI360">
        <v>3.2276406335582606</v>
      </c>
      <c r="LJ360">
        <v>3.5867696202805353</v>
      </c>
      <c r="LK360">
        <v>77.397540826833946</v>
      </c>
      <c r="LL360">
        <v>0.15</v>
      </c>
      <c r="LM360">
        <v>20</v>
      </c>
      <c r="LN360">
        <v>0.99703757104622848</v>
      </c>
      <c r="LO360">
        <v>0.35410113579636898</v>
      </c>
      <c r="LP360">
        <v>0.11502313584657813</v>
      </c>
      <c r="LQ360">
        <v>87.171953111428451</v>
      </c>
      <c r="LR360">
        <v>80.525035971120261</v>
      </c>
      <c r="LS360">
        <v>78.164361732477801</v>
      </c>
      <c r="LT360">
        <v>77.397540826833946</v>
      </c>
      <c r="LU360">
        <v>185111.34391210828</v>
      </c>
      <c r="LV360">
        <v>69046.511898504759</v>
      </c>
      <c r="LW360">
        <v>69046.511898504759</v>
      </c>
      <c r="LX360">
        <v>0.3</v>
      </c>
      <c r="LY360">
        <v>10</v>
      </c>
      <c r="LZ360">
        <v>58145.309043503075</v>
      </c>
      <c r="MA360">
        <v>64702.795213720798</v>
      </c>
      <c r="MB360">
        <v>67775.719790563366</v>
      </c>
      <c r="MC360">
        <v>58145.309043503075</v>
      </c>
      <c r="MD360">
        <v>215675.984045736</v>
      </c>
      <c r="ME360">
        <v>225919.06596854457</v>
      </c>
      <c r="MF360">
        <v>230155.03966168253</v>
      </c>
      <c r="MG360">
        <v>71705.362131870163</v>
      </c>
      <c r="MH360">
        <v>2572.1464623537613</v>
      </c>
      <c r="MI360">
        <v>55573.162581149314</v>
      </c>
      <c r="MJ360">
        <v>1</v>
      </c>
      <c r="MK360">
        <v>1</v>
      </c>
      <c r="ML360">
        <v>1</v>
      </c>
      <c r="MM360">
        <v>0.15</v>
      </c>
      <c r="MN360">
        <v>20</v>
      </c>
      <c r="MO360">
        <v>0</v>
      </c>
      <c r="MP360">
        <v>0</v>
      </c>
      <c r="MQ360">
        <v>0</v>
      </c>
      <c r="MR360">
        <v>1</v>
      </c>
      <c r="MS360">
        <v>1</v>
      </c>
      <c r="MT360">
        <v>1</v>
      </c>
      <c r="MU360">
        <v>1</v>
      </c>
      <c r="MV360">
        <v>58145.309043503075</v>
      </c>
      <c r="MW360">
        <v>91937</v>
      </c>
      <c r="MX360">
        <v>6.7327989096743872</v>
      </c>
      <c r="MY360">
        <v>1</v>
      </c>
      <c r="MZ360">
        <v>0</v>
      </c>
      <c r="NA360">
        <v>0</v>
      </c>
      <c r="NB360">
        <v>-0.04</v>
      </c>
      <c r="NC360">
        <v>0</v>
      </c>
      <c r="ND360">
        <v>4000</v>
      </c>
      <c r="NE360">
        <v>10</v>
      </c>
      <c r="NF360">
        <v>1900</v>
      </c>
      <c r="NG360">
        <v>779501.84279545338</v>
      </c>
      <c r="NH360">
        <v>93895.163954000687</v>
      </c>
      <c r="NI360">
        <v>302316.04966378876</v>
      </c>
      <c r="NJ360">
        <v>177998.97801992358</v>
      </c>
      <c r="NK360">
        <v>205291.65115774042</v>
      </c>
      <c r="NL360">
        <v>4000</v>
      </c>
      <c r="NM360">
        <v>4632.2208583177671</v>
      </c>
      <c r="NN360">
        <v>92103.956937856405</v>
      </c>
      <c r="NO360">
        <v>330758.20853217237</v>
      </c>
      <c r="NP360">
        <v>3826.2115514729358</v>
      </c>
      <c r="NQ360">
        <v>0.1</v>
      </c>
      <c r="NR360">
        <v>9508</v>
      </c>
      <c r="NS360">
        <v>24</v>
      </c>
      <c r="NT360">
        <v>2.226128071945789</v>
      </c>
      <c r="NU360">
        <v>-9.999999999999995E-3</v>
      </c>
      <c r="NV360">
        <v>3</v>
      </c>
      <c r="NW360">
        <v>-1.7347234759768071E-18</v>
      </c>
      <c r="NX360">
        <v>-0.01</v>
      </c>
      <c r="NY360">
        <v>-9.999999999999995E-3</v>
      </c>
      <c r="NZ360">
        <v>30</v>
      </c>
      <c r="OA360">
        <v>1</v>
      </c>
      <c r="OB360">
        <v>0</v>
      </c>
      <c r="OC360">
        <v>0</v>
      </c>
      <c r="OD360">
        <v>0</v>
      </c>
      <c r="OE360">
        <v>0</v>
      </c>
      <c r="OF360">
        <v>2100</v>
      </c>
      <c r="OG360">
        <v>3178881066.0675206</v>
      </c>
      <c r="OH360">
        <v>158944053.30337602</v>
      </c>
      <c r="OI360">
        <v>106520161.2924936</v>
      </c>
      <c r="OJ360">
        <v>1</v>
      </c>
      <c r="OK360">
        <v>1</v>
      </c>
      <c r="OL360">
        <v>1</v>
      </c>
      <c r="OM360">
        <v>3159675490.063623</v>
      </c>
      <c r="ON360">
        <v>4053.4548048435381</v>
      </c>
      <c r="OO360">
        <v>20</v>
      </c>
      <c r="OP360">
        <v>7.0000000000000007E-2</v>
      </c>
      <c r="OQ360">
        <v>0.5</v>
      </c>
      <c r="OR360">
        <v>230</v>
      </c>
      <c r="OS360">
        <v>20</v>
      </c>
      <c r="OT360">
        <v>2383464.4808390904</v>
      </c>
      <c r="OU360">
        <v>3903.4289588736228</v>
      </c>
      <c r="OV360">
        <v>0.96236168107253872</v>
      </c>
      <c r="OW360">
        <v>100000</v>
      </c>
      <c r="OX360">
        <v>-67258.115565562272</v>
      </c>
      <c r="OY360">
        <v>-0.18670556249970668</v>
      </c>
      <c r="OZ360">
        <v>50639.981005720583</v>
      </c>
      <c r="PA360">
        <v>10</v>
      </c>
      <c r="PB360">
        <v>24300.740953120992</v>
      </c>
      <c r="PC360">
        <v>3.1174706227728152E-2</v>
      </c>
      <c r="PD360">
        <v>12.468839309818978</v>
      </c>
      <c r="PE360">
        <v>4000</v>
      </c>
    </row>
    <row r="361" spans="1:421" x14ac:dyDescent="0.25">
      <c r="A361">
        <v>2079.5</v>
      </c>
      <c r="B361" t="s">
        <v>14</v>
      </c>
      <c r="C361" t="s">
        <v>431</v>
      </c>
      <c r="D361">
        <v>227273.53581578433</v>
      </c>
      <c r="E361">
        <v>2.9825722185923351</v>
      </c>
      <c r="F361">
        <v>2683725.811129869</v>
      </c>
      <c r="G361">
        <v>121.45333723308995</v>
      </c>
      <c r="H361">
        <v>2</v>
      </c>
      <c r="I361">
        <v>-274551.06960431533</v>
      </c>
      <c r="J361">
        <v>3500000</v>
      </c>
      <c r="K361">
        <v>2134623.6719212383</v>
      </c>
      <c r="L361">
        <v>2683725.811129869</v>
      </c>
      <c r="M361">
        <v>1</v>
      </c>
      <c r="N361">
        <v>0.99265792638277062</v>
      </c>
      <c r="O361">
        <v>2</v>
      </c>
      <c r="P361">
        <v>3.0562498345866662E-2</v>
      </c>
      <c r="Q361">
        <v>1</v>
      </c>
      <c r="R361">
        <v>1.2079664690363228</v>
      </c>
      <c r="S361">
        <v>1.1468414723445894</v>
      </c>
      <c r="T361">
        <v>19998.23771860162</v>
      </c>
      <c r="U361">
        <v>1.8342916820849537</v>
      </c>
      <c r="V361">
        <v>1.5</v>
      </c>
      <c r="W361">
        <v>1.2228611213899692</v>
      </c>
      <c r="X361">
        <v>856.19179291119337</v>
      </c>
      <c r="Y361">
        <v>3</v>
      </c>
      <c r="Z361">
        <v>-70.283573827812731</v>
      </c>
      <c r="AA361">
        <v>645.3410714277552</v>
      </c>
      <c r="AB361">
        <v>856.19179291119337</v>
      </c>
      <c r="AC361">
        <v>246.64371836650238</v>
      </c>
      <c r="AD361">
        <v>1000</v>
      </c>
      <c r="AE361">
        <v>2</v>
      </c>
      <c r="AF361">
        <v>2</v>
      </c>
      <c r="AG361">
        <v>2</v>
      </c>
      <c r="AH361">
        <v>14</v>
      </c>
      <c r="AI361">
        <v>14</v>
      </c>
      <c r="AJ361">
        <v>14</v>
      </c>
      <c r="AK361">
        <v>20</v>
      </c>
      <c r="AL361">
        <v>20</v>
      </c>
      <c r="AM361">
        <v>20</v>
      </c>
      <c r="AN361">
        <v>4846.2966075029608</v>
      </c>
      <c r="AO361">
        <v>0.99329570461748684</v>
      </c>
      <c r="AP361">
        <v>1.0127247380262139</v>
      </c>
      <c r="AQ361">
        <v>2200</v>
      </c>
      <c r="AR361">
        <v>-6.6397678571673474E-2</v>
      </c>
      <c r="AS361">
        <v>2134623.6719212383</v>
      </c>
      <c r="AT361">
        <v>9627.7561671946241</v>
      </c>
      <c r="AU361">
        <v>93.14598559376924</v>
      </c>
      <c r="AV361">
        <v>241.78881349080999</v>
      </c>
      <c r="AW361">
        <v>1068.457658574818</v>
      </c>
      <c r="AX361">
        <v>8224.3637095352278</v>
      </c>
      <c r="AY361">
        <v>1122.3997734538641</v>
      </c>
      <c r="AZ361">
        <v>0.15</v>
      </c>
      <c r="BA361">
        <v>20</v>
      </c>
      <c r="BB361">
        <v>-47.549863673405433</v>
      </c>
      <c r="BC361">
        <v>-18.119671744691413</v>
      </c>
      <c r="BD361">
        <v>-5.8892698858194876</v>
      </c>
      <c r="BE361">
        <v>645.3410714277552</v>
      </c>
      <c r="BF361">
        <v>962.34016258379143</v>
      </c>
      <c r="BG361">
        <v>1083.1379742150675</v>
      </c>
      <c r="BH361">
        <v>1122.3997734538641</v>
      </c>
      <c r="BI361">
        <v>1.1340859076502638</v>
      </c>
      <c r="BJ361">
        <v>2</v>
      </c>
      <c r="BK361">
        <v>3.042327859993943E-2</v>
      </c>
      <c r="BL361">
        <v>1</v>
      </c>
      <c r="BM361">
        <v>1.1949324648501427</v>
      </c>
      <c r="BN361">
        <v>1.1340859076502638</v>
      </c>
      <c r="BO361">
        <v>0.95</v>
      </c>
      <c r="BP361">
        <v>3.8</v>
      </c>
      <c r="BQ361">
        <v>2</v>
      </c>
      <c r="BR361">
        <v>2</v>
      </c>
      <c r="BS361">
        <v>900</v>
      </c>
      <c r="BT361">
        <v>1.2</v>
      </c>
      <c r="BU361">
        <v>4800000000</v>
      </c>
      <c r="BV361">
        <v>0.96208850112490318</v>
      </c>
      <c r="BW361">
        <v>64582.417303346345</v>
      </c>
      <c r="BX361">
        <v>0.87710856249980007</v>
      </c>
      <c r="BY361">
        <v>229.24819568905988</v>
      </c>
      <c r="BZ361">
        <v>20</v>
      </c>
      <c r="CA361">
        <v>3.7590215547005812E-2</v>
      </c>
      <c r="CB361">
        <v>230</v>
      </c>
      <c r="CC361">
        <v>229.24819568905988</v>
      </c>
      <c r="CD361">
        <v>625</v>
      </c>
      <c r="CE361">
        <v>25536.988327874904</v>
      </c>
      <c r="CF361">
        <v>0</v>
      </c>
      <c r="CG361">
        <v>-0.24626575871103709</v>
      </c>
      <c r="CH361">
        <v>0.5</v>
      </c>
      <c r="CI361">
        <v>0.87</v>
      </c>
      <c r="CJ361">
        <v>139.19235435527096</v>
      </c>
      <c r="CK361">
        <v>1</v>
      </c>
      <c r="CL361">
        <v>4000</v>
      </c>
      <c r="CM361">
        <v>110.01078631189415</v>
      </c>
      <c r="CN361">
        <v>0.15</v>
      </c>
      <c r="CO361">
        <v>20</v>
      </c>
      <c r="CP361">
        <v>2.2817880892756723</v>
      </c>
      <c r="CQ361">
        <v>1.4250646656293782</v>
      </c>
      <c r="CR361">
        <v>0.67038245160147125</v>
      </c>
      <c r="CS361">
        <v>139.19235435527096</v>
      </c>
      <c r="CT361">
        <v>123.98043376009981</v>
      </c>
      <c r="CU361">
        <v>114.48000265590396</v>
      </c>
      <c r="CV361">
        <v>110.01078631189415</v>
      </c>
      <c r="CW361">
        <v>514779417.40162385</v>
      </c>
      <c r="CX361">
        <v>3</v>
      </c>
      <c r="CY361">
        <v>-40717379.080374718</v>
      </c>
      <c r="CZ361">
        <v>0</v>
      </c>
      <c r="DA361">
        <v>392627280.16049969</v>
      </c>
      <c r="DB361">
        <v>514779417.40162385</v>
      </c>
      <c r="DC361">
        <v>715.74897102625232</v>
      </c>
      <c r="DD361">
        <v>42837252.198952794</v>
      </c>
      <c r="DE361">
        <v>3.1119520479402274</v>
      </c>
      <c r="DF361">
        <v>2</v>
      </c>
      <c r="DG361">
        <v>7.5801108926553271E-2</v>
      </c>
      <c r="DH361">
        <v>10</v>
      </c>
      <c r="DI361">
        <v>-2.4356846818443718E-3</v>
      </c>
      <c r="DJ361">
        <v>5.1444262108109554E-2</v>
      </c>
      <c r="DK361">
        <v>7.5801108926553271E-2</v>
      </c>
      <c r="DL361">
        <v>9.496987373599966E-2</v>
      </c>
      <c r="DM361">
        <v>1E-3</v>
      </c>
      <c r="DN361">
        <v>0.05</v>
      </c>
      <c r="DO361">
        <v>0.05</v>
      </c>
      <c r="DP361">
        <v>0.05</v>
      </c>
      <c r="DQ361">
        <v>4000</v>
      </c>
      <c r="DR361">
        <v>1.079003806833995E-2</v>
      </c>
      <c r="DS361">
        <v>0.13681140384861937</v>
      </c>
      <c r="DT361">
        <v>0.13681140384861937</v>
      </c>
      <c r="DU361">
        <v>0.13681140384861937</v>
      </c>
      <c r="DV361">
        <v>0.96617252027739808</v>
      </c>
      <c r="DW361">
        <v>3</v>
      </c>
      <c r="DX361">
        <v>0.12116519342124683</v>
      </c>
      <c r="DY361">
        <v>3.7176814233385507</v>
      </c>
      <c r="DZ361">
        <v>3.3541858430748102</v>
      </c>
      <c r="EA361">
        <v>3</v>
      </c>
      <c r="EB361">
        <v>-2.2291253862286215E-2</v>
      </c>
      <c r="EC361">
        <v>5.9079820804514691</v>
      </c>
      <c r="ED361">
        <v>5.9748558420383278</v>
      </c>
      <c r="EE361">
        <v>5</v>
      </c>
      <c r="EF361">
        <v>-1.9819721854967831E-3</v>
      </c>
      <c r="EG361">
        <v>0.95626265934991417</v>
      </c>
      <c r="EH361">
        <v>0.96617252027739808</v>
      </c>
      <c r="EI361">
        <v>0.42</v>
      </c>
      <c r="EJ361">
        <v>0.42</v>
      </c>
      <c r="EK361">
        <v>0.43</v>
      </c>
      <c r="EL361">
        <v>0.43</v>
      </c>
      <c r="EM361">
        <v>0.43344607747653818</v>
      </c>
      <c r="EN361">
        <v>2</v>
      </c>
      <c r="EO361">
        <v>-3.08707569922827E-2</v>
      </c>
      <c r="EP361">
        <v>0.37170456349197278</v>
      </c>
      <c r="EQ361">
        <v>0.43344607747653818</v>
      </c>
      <c r="ER361">
        <v>0.24243472162192897</v>
      </c>
      <c r="ES361">
        <v>0.20075387452945173</v>
      </c>
      <c r="ET361">
        <v>0.20290931981983137</v>
      </c>
      <c r="EU361">
        <v>0.20290931981983137</v>
      </c>
      <c r="EV361">
        <v>2</v>
      </c>
      <c r="EW361">
        <v>1.0777226451898214E-3</v>
      </c>
      <c r="EX361">
        <v>0.20290931981983137</v>
      </c>
      <c r="EY361">
        <v>0.20075387452945173</v>
      </c>
      <c r="EZ361">
        <v>2</v>
      </c>
      <c r="FA361">
        <v>1.0777226451898214E-3</v>
      </c>
      <c r="FB361">
        <v>0.20290931981983137</v>
      </c>
      <c r="FC361">
        <v>0.20075387452945173</v>
      </c>
      <c r="FD361">
        <v>0.19998237718601619</v>
      </c>
      <c r="FE361">
        <v>0.8099265065176493</v>
      </c>
      <c r="FF361">
        <v>0.02</v>
      </c>
      <c r="FG361">
        <v>3.4628481391767066E-2</v>
      </c>
      <c r="FH361">
        <v>0.73589111819179676</v>
      </c>
      <c r="FI361">
        <v>1958.6937499971432</v>
      </c>
      <c r="FJ361">
        <v>20</v>
      </c>
      <c r="FK361">
        <v>230</v>
      </c>
      <c r="FL361">
        <v>4</v>
      </c>
      <c r="FM361">
        <v>6.1210071613292234</v>
      </c>
      <c r="FN361">
        <v>0.87099989356386553</v>
      </c>
      <c r="FO361">
        <v>0.9231779562299719</v>
      </c>
      <c r="FP361">
        <v>314188.96159281582</v>
      </c>
      <c r="FQ361">
        <v>3</v>
      </c>
      <c r="FR361">
        <v>877.20464285665309</v>
      </c>
      <c r="FS361">
        <v>877.20464285665309</v>
      </c>
      <c r="FT361">
        <v>877.20464285665309</v>
      </c>
      <c r="FU361">
        <v>8280.0772100865615</v>
      </c>
      <c r="FV361">
        <v>714.50014285642465</v>
      </c>
      <c r="FW361">
        <v>8039.1832827161743</v>
      </c>
      <c r="FX361">
        <v>10</v>
      </c>
      <c r="FY361">
        <v>-24.089392737038725</v>
      </c>
      <c r="FZ361">
        <v>8039.1832827161743</v>
      </c>
      <c r="GA361">
        <v>8280.0772100865615</v>
      </c>
      <c r="GB361">
        <v>2762136349.1224356</v>
      </c>
      <c r="GC361">
        <v>197295453.5087454</v>
      </c>
      <c r="GD361">
        <v>121887492.15757634</v>
      </c>
      <c r="GE361">
        <v>3.2472252631730636</v>
      </c>
      <c r="GF361">
        <v>3</v>
      </c>
      <c r="GG361">
        <v>3.2472252631730636</v>
      </c>
      <c r="GH361">
        <v>1.0824084210576879</v>
      </c>
      <c r="GI361">
        <v>1</v>
      </c>
      <c r="GJ361">
        <v>3</v>
      </c>
      <c r="GK361">
        <v>40000</v>
      </c>
      <c r="GL361">
        <v>0.1</v>
      </c>
      <c r="GM361">
        <v>10</v>
      </c>
      <c r="GN361">
        <v>502764172.31875271</v>
      </c>
      <c r="GO361">
        <v>790000000000</v>
      </c>
      <c r="GP361">
        <v>645.3410714277552</v>
      </c>
      <c r="GQ361">
        <v>600</v>
      </c>
      <c r="GR361">
        <v>3500000</v>
      </c>
      <c r="GS361">
        <v>53321.142857142899</v>
      </c>
      <c r="GT361">
        <v>251213684.21052599</v>
      </c>
      <c r="GU361">
        <v>600</v>
      </c>
      <c r="GV361">
        <v>105000000</v>
      </c>
      <c r="GW361">
        <v>253131.74850271599</v>
      </c>
      <c r="GX361">
        <v>93000</v>
      </c>
      <c r="GY361">
        <v>144000</v>
      </c>
      <c r="GZ361">
        <v>48000</v>
      </c>
      <c r="HA361">
        <v>15000</v>
      </c>
      <c r="HB361">
        <v>300000</v>
      </c>
      <c r="HC361">
        <v>44278.857142857101</v>
      </c>
      <c r="HD361">
        <v>114039000</v>
      </c>
      <c r="HE361">
        <v>2400</v>
      </c>
      <c r="HF361">
        <v>435150.85872259468</v>
      </c>
      <c r="HG361">
        <v>0.23478540445192464</v>
      </c>
      <c r="HH361">
        <v>3</v>
      </c>
      <c r="HI361">
        <v>7.9896259732375272E-3</v>
      </c>
      <c r="HJ361">
        <v>0.25875428237163722</v>
      </c>
      <c r="HK361">
        <v>0.23478540445192464</v>
      </c>
      <c r="HL361">
        <v>3.6723617884665749E-5</v>
      </c>
      <c r="HM361">
        <v>3</v>
      </c>
      <c r="HN361">
        <v>8.1729210226442841E-6</v>
      </c>
      <c r="HO361">
        <v>6.1242380952598603E-5</v>
      </c>
      <c r="HP361">
        <v>3.6723617884665749E-5</v>
      </c>
      <c r="HQ361">
        <v>1.0436233934835201E-4</v>
      </c>
      <c r="HR361">
        <v>3</v>
      </c>
      <c r="HS361">
        <v>7.486092748287455E-7</v>
      </c>
      <c r="HT361">
        <v>1.0660816717283824E-4</v>
      </c>
      <c r="HU361">
        <v>1.0436233934835201E-4</v>
      </c>
      <c r="HV361">
        <v>360234.21996948658</v>
      </c>
      <c r="HW361">
        <v>0.75</v>
      </c>
      <c r="HX361">
        <v>1.1949324648501427</v>
      </c>
      <c r="HY361">
        <v>2</v>
      </c>
      <c r="HZ361">
        <v>2.7109227413335182</v>
      </c>
      <c r="IA361">
        <v>81.081480003010114</v>
      </c>
      <c r="IB361">
        <v>524.94155689508273</v>
      </c>
      <c r="IC361">
        <v>34.496681577409433</v>
      </c>
      <c r="ID361">
        <v>6.5715280347492286E-2</v>
      </c>
      <c r="IE361">
        <v>37.529221552458637</v>
      </c>
      <c r="IF361">
        <v>2</v>
      </c>
      <c r="IG361">
        <v>0.7</v>
      </c>
      <c r="IH361">
        <v>0.2466437183665024</v>
      </c>
      <c r="II361">
        <v>4.4997962110694956E-2</v>
      </c>
      <c r="IJ361">
        <v>0.24666394948092657</v>
      </c>
      <c r="IK361">
        <v>1900</v>
      </c>
      <c r="IL361">
        <v>0</v>
      </c>
      <c r="IM361">
        <v>3400.0815155722025</v>
      </c>
      <c r="IN361">
        <v>1</v>
      </c>
      <c r="IO361">
        <v>1.292595488736251</v>
      </c>
      <c r="IP361">
        <v>0.15</v>
      </c>
      <c r="IQ361">
        <v>20</v>
      </c>
      <c r="IR361">
        <v>1.4908074774666602E-13</v>
      </c>
      <c r="IS361">
        <v>4.0155878622272209E-12</v>
      </c>
      <c r="IT361">
        <v>5.4009929861820178E-11</v>
      </c>
      <c r="IU361">
        <v>1.2925954891240816</v>
      </c>
      <c r="IV361">
        <v>1.2925954891230877</v>
      </c>
      <c r="IW361">
        <v>1.2925954890963172</v>
      </c>
      <c r="IX361">
        <v>1.292595488736251</v>
      </c>
      <c r="IY361">
        <v>1</v>
      </c>
      <c r="IZ361">
        <v>1</v>
      </c>
      <c r="JA361">
        <v>1</v>
      </c>
      <c r="JB361">
        <v>5.0109000292481749</v>
      </c>
      <c r="JC361">
        <v>1.292595488736251</v>
      </c>
      <c r="JD361">
        <v>1900</v>
      </c>
      <c r="JE361">
        <v>1.2925954891240816</v>
      </c>
      <c r="JF361">
        <v>0</v>
      </c>
      <c r="JG361">
        <v>0</v>
      </c>
      <c r="JH361">
        <v>0</v>
      </c>
      <c r="JI361">
        <v>0</v>
      </c>
      <c r="JJ361">
        <v>87.935594306482088</v>
      </c>
      <c r="JK361">
        <v>1</v>
      </c>
      <c r="JL361">
        <v>28</v>
      </c>
      <c r="JM361">
        <v>1.0537772398464373</v>
      </c>
      <c r="JN361">
        <v>1.5</v>
      </c>
      <c r="JO361">
        <v>2</v>
      </c>
      <c r="JP361">
        <v>1.8</v>
      </c>
      <c r="JQ361">
        <v>2</v>
      </c>
      <c r="JR361">
        <v>0.99342847196525075</v>
      </c>
      <c r="JS361">
        <v>20</v>
      </c>
      <c r="JT361">
        <v>1.0927333138345503E-2</v>
      </c>
      <c r="JU361">
        <v>2.9655789919375182</v>
      </c>
      <c r="JV361">
        <v>5.9079820804514691</v>
      </c>
      <c r="JW361">
        <v>0.75210243140103228</v>
      </c>
      <c r="JX361">
        <v>6203.5226405450312</v>
      </c>
      <c r="JY361">
        <v>10066.474268334054</v>
      </c>
      <c r="JZ361">
        <v>8850.3909385280749</v>
      </c>
      <c r="KA361">
        <v>10.44</v>
      </c>
      <c r="KB361">
        <v>12</v>
      </c>
      <c r="KC361">
        <v>0.05</v>
      </c>
      <c r="KD361">
        <v>1E-3</v>
      </c>
      <c r="KE361">
        <v>8.0000000000000004E-4</v>
      </c>
      <c r="KF361">
        <v>6.0000000000000001E-3</v>
      </c>
      <c r="KG361">
        <v>0.04</v>
      </c>
      <c r="KH361">
        <v>9.8513925567068235</v>
      </c>
      <c r="KI361">
        <v>3895.3368581239911</v>
      </c>
      <c r="KJ361">
        <v>2</v>
      </c>
      <c r="KK361">
        <v>-1.7347234759768071E-18</v>
      </c>
      <c r="KL361">
        <v>-9.999999999999995E-3</v>
      </c>
      <c r="KM361">
        <v>-9.9999999999999915E-3</v>
      </c>
      <c r="KN361">
        <v>3</v>
      </c>
      <c r="KO361">
        <v>1</v>
      </c>
      <c r="KP361">
        <v>1</v>
      </c>
      <c r="KQ361">
        <v>1</v>
      </c>
      <c r="KR361">
        <v>1</v>
      </c>
      <c r="KS361">
        <v>0.15</v>
      </c>
      <c r="KT361">
        <v>20</v>
      </c>
      <c r="KU361">
        <v>0</v>
      </c>
      <c r="KV361">
        <v>0</v>
      </c>
      <c r="KW361">
        <v>0</v>
      </c>
      <c r="KX361">
        <v>1</v>
      </c>
      <c r="KY361">
        <v>1</v>
      </c>
      <c r="KZ361">
        <v>1</v>
      </c>
      <c r="LA361">
        <v>1</v>
      </c>
      <c r="LB361">
        <v>2719476.5622120625</v>
      </c>
      <c r="LC361">
        <v>105000000</v>
      </c>
      <c r="LD361">
        <v>3.4906821428555102</v>
      </c>
      <c r="LE361">
        <v>3.4969873735999668</v>
      </c>
      <c r="LF361">
        <v>2</v>
      </c>
      <c r="LG361">
        <v>-0.19251766282986971</v>
      </c>
      <c r="LH361">
        <v>1</v>
      </c>
      <c r="LI361">
        <v>3.1119520479402274</v>
      </c>
      <c r="LJ361">
        <v>3.4969873735999668</v>
      </c>
      <c r="LK361">
        <v>77.455052394757232</v>
      </c>
      <c r="LL361">
        <v>0.15</v>
      </c>
      <c r="LM361">
        <v>20</v>
      </c>
      <c r="LN361">
        <v>1.0368059324758063</v>
      </c>
      <c r="LO361">
        <v>0.40232136844010996</v>
      </c>
      <c r="LP361">
        <v>0.13295398584281201</v>
      </c>
      <c r="LQ361">
        <v>87.935594306482088</v>
      </c>
      <c r="LR361">
        <v>81.023554756643378</v>
      </c>
      <c r="LS361">
        <v>78.341412300375978</v>
      </c>
      <c r="LT361">
        <v>77.455052394757232</v>
      </c>
      <c r="LU361">
        <v>183781.91879542556</v>
      </c>
      <c r="LV361">
        <v>68855.893082313545</v>
      </c>
      <c r="LW361">
        <v>68855.893082313545</v>
      </c>
      <c r="LX361">
        <v>0.3</v>
      </c>
      <c r="LY361">
        <v>10</v>
      </c>
      <c r="LZ361">
        <v>56818.383953946082</v>
      </c>
      <c r="MA361">
        <v>63719.172288188136</v>
      </c>
      <c r="MB361">
        <v>67314.781104036985</v>
      </c>
      <c r="MC361">
        <v>56818.383953946082</v>
      </c>
      <c r="MD361">
        <v>212397.24096062712</v>
      </c>
      <c r="ME361">
        <v>224382.60368012328</v>
      </c>
      <c r="MF361">
        <v>229519.64360771183</v>
      </c>
      <c r="MG361">
        <v>71565.934917383493</v>
      </c>
      <c r="MH361">
        <v>2428.8527097048218</v>
      </c>
      <c r="MI361">
        <v>54389.531244241261</v>
      </c>
      <c r="MJ361">
        <v>1</v>
      </c>
      <c r="MK361">
        <v>1</v>
      </c>
      <c r="ML361">
        <v>1</v>
      </c>
      <c r="MM361">
        <v>0.15</v>
      </c>
      <c r="MN361">
        <v>20</v>
      </c>
      <c r="MO361">
        <v>0</v>
      </c>
      <c r="MP361">
        <v>0</v>
      </c>
      <c r="MQ361">
        <v>0</v>
      </c>
      <c r="MR361">
        <v>1</v>
      </c>
      <c r="MS361">
        <v>1</v>
      </c>
      <c r="MT361">
        <v>1</v>
      </c>
      <c r="MU361">
        <v>1</v>
      </c>
      <c r="MV361">
        <v>56818.383953946082</v>
      </c>
      <c r="MW361">
        <v>91937</v>
      </c>
      <c r="MX361">
        <v>6.5715280347492291</v>
      </c>
      <c r="MY361">
        <v>1</v>
      </c>
      <c r="MZ361">
        <v>0</v>
      </c>
      <c r="NA361">
        <v>0</v>
      </c>
      <c r="NB361">
        <v>-0.04</v>
      </c>
      <c r="NC361">
        <v>0</v>
      </c>
      <c r="ND361">
        <v>4000</v>
      </c>
      <c r="NE361">
        <v>10</v>
      </c>
      <c r="NF361">
        <v>1900</v>
      </c>
      <c r="NG361">
        <v>779067.37162479875</v>
      </c>
      <c r="NH361">
        <v>93145.985593769234</v>
      </c>
      <c r="NI361">
        <v>302236.01686351246</v>
      </c>
      <c r="NJ361">
        <v>178076.27642913634</v>
      </c>
      <c r="NK361">
        <v>205609.09273838071</v>
      </c>
      <c r="NL361">
        <v>4000</v>
      </c>
      <c r="NM361">
        <v>4695.2943310876162</v>
      </c>
      <c r="NN361">
        <v>101435.63983051803</v>
      </c>
      <c r="NO361">
        <v>329019.92456098902</v>
      </c>
      <c r="NP361">
        <v>3824.7929478027709</v>
      </c>
      <c r="NQ361">
        <v>0.1</v>
      </c>
      <c r="NR361">
        <v>9508</v>
      </c>
      <c r="NS361">
        <v>24</v>
      </c>
      <c r="NT361">
        <v>2.3438153981704413</v>
      </c>
      <c r="NU361">
        <v>-9.999999999999995E-3</v>
      </c>
      <c r="NV361">
        <v>3</v>
      </c>
      <c r="NW361">
        <v>-1.7347234759768071E-18</v>
      </c>
      <c r="NX361">
        <v>-0.01</v>
      </c>
      <c r="NY361">
        <v>-9.999999999999995E-3</v>
      </c>
      <c r="NZ361">
        <v>30</v>
      </c>
      <c r="OA361">
        <v>1</v>
      </c>
      <c r="OB361">
        <v>0</v>
      </c>
      <c r="OC361">
        <v>0</v>
      </c>
      <c r="OD361">
        <v>0</v>
      </c>
      <c r="OE361">
        <v>0</v>
      </c>
      <c r="OF361">
        <v>2100</v>
      </c>
      <c r="OG361">
        <v>3152669120.0620794</v>
      </c>
      <c r="OH361">
        <v>157633456.00310397</v>
      </c>
      <c r="OI361">
        <v>100931855.56758253</v>
      </c>
      <c r="OJ361">
        <v>1</v>
      </c>
      <c r="OK361">
        <v>1</v>
      </c>
      <c r="OL361">
        <v>1</v>
      </c>
      <c r="OM361">
        <v>3131532695.0378556</v>
      </c>
      <c r="ON361">
        <v>4019.5916413580871</v>
      </c>
      <c r="OO361">
        <v>20</v>
      </c>
      <c r="OP361">
        <v>7.0000000000000007E-2</v>
      </c>
      <c r="OQ361">
        <v>0.5</v>
      </c>
      <c r="OR361">
        <v>230</v>
      </c>
      <c r="OS361">
        <v>20</v>
      </c>
      <c r="OT361">
        <v>2309701.6156791709</v>
      </c>
      <c r="OU361">
        <v>3886.9409469895077</v>
      </c>
      <c r="OV361">
        <v>0.96208850112490318</v>
      </c>
      <c r="OW361">
        <v>100000</v>
      </c>
      <c r="OX361">
        <v>-74916.638753108098</v>
      </c>
      <c r="OY361">
        <v>-0.20796646903632271</v>
      </c>
      <c r="OZ361">
        <v>50639.981005720583</v>
      </c>
      <c r="PA361">
        <v>10</v>
      </c>
      <c r="PB361">
        <v>22125.965491410479</v>
      </c>
      <c r="PC361">
        <v>2.8400580357081637E-2</v>
      </c>
      <c r="PD361">
        <v>12.460259702125095</v>
      </c>
      <c r="PE361">
        <v>4000</v>
      </c>
    </row>
    <row r="362" spans="1:421" x14ac:dyDescent="0.25">
      <c r="A362">
        <v>2080</v>
      </c>
      <c r="B362" t="s">
        <v>14</v>
      </c>
      <c r="C362" t="s">
        <v>431</v>
      </c>
      <c r="D362">
        <v>222311.53312375545</v>
      </c>
      <c r="E362">
        <v>2.8958227586719816</v>
      </c>
      <c r="F362">
        <v>2546450.2763277115</v>
      </c>
      <c r="G362">
        <v>115.58992619149608</v>
      </c>
      <c r="H362">
        <v>2</v>
      </c>
      <c r="I362">
        <v>-217598.41396403941</v>
      </c>
      <c r="J362">
        <v>3500000</v>
      </c>
      <c r="K362">
        <v>2111253.4483996327</v>
      </c>
      <c r="L362">
        <v>2546450.2763277115</v>
      </c>
      <c r="M362">
        <v>1</v>
      </c>
      <c r="N362">
        <v>0.99189386392412393</v>
      </c>
      <c r="O362">
        <v>2</v>
      </c>
      <c r="P362">
        <v>3.4106798275256978E-2</v>
      </c>
      <c r="Q362">
        <v>1</v>
      </c>
      <c r="R362">
        <v>1.2303363180680367</v>
      </c>
      <c r="S362">
        <v>1.1621227215175227</v>
      </c>
      <c r="T362">
        <v>19959.052439970783</v>
      </c>
      <c r="U362">
        <v>1.8247486913912845</v>
      </c>
      <c r="V362">
        <v>1.5</v>
      </c>
      <c r="W362">
        <v>1.2164991275941897</v>
      </c>
      <c r="X362">
        <v>821.05000599728703</v>
      </c>
      <c r="Y362">
        <v>3</v>
      </c>
      <c r="Z362">
        <v>-70.21177680245296</v>
      </c>
      <c r="AA362">
        <v>610.41467558992815</v>
      </c>
      <c r="AB362">
        <v>821.05000599728703</v>
      </c>
      <c r="AC362">
        <v>247.8145180524433</v>
      </c>
      <c r="AD362">
        <v>1000</v>
      </c>
      <c r="AE362">
        <v>2</v>
      </c>
      <c r="AF362">
        <v>2</v>
      </c>
      <c r="AG362">
        <v>2</v>
      </c>
      <c r="AH362">
        <v>14</v>
      </c>
      <c r="AI362">
        <v>14</v>
      </c>
      <c r="AJ362">
        <v>14</v>
      </c>
      <c r="AK362">
        <v>20</v>
      </c>
      <c r="AL362">
        <v>20</v>
      </c>
      <c r="AM362">
        <v>20</v>
      </c>
      <c r="AN362">
        <v>4843.0276891551639</v>
      </c>
      <c r="AO362">
        <v>0.99253512265248833</v>
      </c>
      <c r="AP362">
        <v>1.0123923530616068</v>
      </c>
      <c r="AQ362">
        <v>2200</v>
      </c>
      <c r="AR362">
        <v>-7.6875597323021572E-2</v>
      </c>
      <c r="AS362">
        <v>2111253.4483996327</v>
      </c>
      <c r="AT362">
        <v>9639.9106413455975</v>
      </c>
      <c r="AU362">
        <v>92.420799584451316</v>
      </c>
      <c r="AV362">
        <v>241.70505205754765</v>
      </c>
      <c r="AW362">
        <v>1068.9005355885117</v>
      </c>
      <c r="AX362">
        <v>8236.8842541150862</v>
      </c>
      <c r="AY362">
        <v>1119.4551385109544</v>
      </c>
      <c r="AZ362">
        <v>0.15</v>
      </c>
      <c r="BA362">
        <v>20</v>
      </c>
      <c r="BB362">
        <v>-49.222583273574074</v>
      </c>
      <c r="BC362">
        <v>-20.326936139344969</v>
      </c>
      <c r="BD362">
        <v>-6.8065500252348894</v>
      </c>
      <c r="BE362">
        <v>610.41467558992815</v>
      </c>
      <c r="BF362">
        <v>938.56523074708866</v>
      </c>
      <c r="BG362">
        <v>1074.0781383427218</v>
      </c>
      <c r="BH362">
        <v>1119.4551385109544</v>
      </c>
      <c r="BI362">
        <v>1.1492975469502336</v>
      </c>
      <c r="BJ362">
        <v>2</v>
      </c>
      <c r="BK362">
        <v>3.3904059851305179E-2</v>
      </c>
      <c r="BL362">
        <v>1</v>
      </c>
      <c r="BM362">
        <v>1.2171056666528439</v>
      </c>
      <c r="BN362">
        <v>1.1492975469502336</v>
      </c>
      <c r="BO362">
        <v>0.95</v>
      </c>
      <c r="BP362">
        <v>3.8</v>
      </c>
      <c r="BQ362">
        <v>2</v>
      </c>
      <c r="BR362">
        <v>2</v>
      </c>
      <c r="BS362">
        <v>900</v>
      </c>
      <c r="BT362">
        <v>1.2</v>
      </c>
      <c r="BU362">
        <v>4800000000</v>
      </c>
      <c r="BV362">
        <v>0.96177273540852637</v>
      </c>
      <c r="BW362">
        <v>64594.968875638719</v>
      </c>
      <c r="BX362">
        <v>0.86855159551953243</v>
      </c>
      <c r="BY362">
        <v>229.2669907968334</v>
      </c>
      <c r="BZ362">
        <v>20</v>
      </c>
      <c r="CA362">
        <v>3.6650460158330136E-2</v>
      </c>
      <c r="CB362">
        <v>230</v>
      </c>
      <c r="CC362">
        <v>229.2669907968334</v>
      </c>
      <c r="CD362">
        <v>625</v>
      </c>
      <c r="CE362">
        <v>25577.52906787641</v>
      </c>
      <c r="CF362">
        <v>0</v>
      </c>
      <c r="CG362">
        <v>-0.25654385100638422</v>
      </c>
      <c r="CH362">
        <v>0.5</v>
      </c>
      <c r="CI362">
        <v>0.87</v>
      </c>
      <c r="CJ362">
        <v>137.94892997673014</v>
      </c>
      <c r="CK362">
        <v>1</v>
      </c>
      <c r="CL362">
        <v>4000</v>
      </c>
      <c r="CM362">
        <v>110.34597753769489</v>
      </c>
      <c r="CN362">
        <v>0.15</v>
      </c>
      <c r="CO362">
        <v>20</v>
      </c>
      <c r="CP362">
        <v>1.9241403257988743</v>
      </c>
      <c r="CQ362">
        <v>1.4893189224028496</v>
      </c>
      <c r="CR362">
        <v>0.72698361765356334</v>
      </c>
      <c r="CS362">
        <v>137.94892997673014</v>
      </c>
      <c r="CT362">
        <v>125.12132780473765</v>
      </c>
      <c r="CU362">
        <v>115.19253498871865</v>
      </c>
      <c r="CV362">
        <v>110.34597753769489</v>
      </c>
      <c r="CW362">
        <v>494420727.86143649</v>
      </c>
      <c r="CX362">
        <v>3</v>
      </c>
      <c r="CY362">
        <v>-39601667.888292491</v>
      </c>
      <c r="CZ362">
        <v>0</v>
      </c>
      <c r="DA362">
        <v>375615724.19655901</v>
      </c>
      <c r="DB362">
        <v>494420727.86143649</v>
      </c>
      <c r="DC362">
        <v>689.33446125074443</v>
      </c>
      <c r="DD362">
        <v>42311841.57803411</v>
      </c>
      <c r="DE362">
        <v>2.997106353264106</v>
      </c>
      <c r="DF362">
        <v>2</v>
      </c>
      <c r="DG362">
        <v>7.4583266585631081E-2</v>
      </c>
      <c r="DH362">
        <v>10</v>
      </c>
      <c r="DI362">
        <v>-2.6692221066147203E-3</v>
      </c>
      <c r="DJ362">
        <v>4.789104551948388E-2</v>
      </c>
      <c r="DK362">
        <v>7.4583266585631081E-2</v>
      </c>
      <c r="DL362">
        <v>9.4007285421850328E-2</v>
      </c>
      <c r="DM362">
        <v>1E-3</v>
      </c>
      <c r="DN362">
        <v>0.05</v>
      </c>
      <c r="DO362">
        <v>0.05</v>
      </c>
      <c r="DP362">
        <v>0.05</v>
      </c>
      <c r="DQ362">
        <v>4000</v>
      </c>
      <c r="DR362">
        <v>1.0753686793517268E-2</v>
      </c>
      <c r="DS362">
        <v>0.13898734644872604</v>
      </c>
      <c r="DT362">
        <v>0.13898734644872604</v>
      </c>
      <c r="DU362">
        <v>0.13898734644872604</v>
      </c>
      <c r="DV362">
        <v>0.96518153418464969</v>
      </c>
      <c r="DW362">
        <v>3</v>
      </c>
      <c r="DX362">
        <v>0.14575854254366316</v>
      </c>
      <c r="DY362">
        <v>3.8520440674164229</v>
      </c>
      <c r="DZ362">
        <v>3.4147684397854334</v>
      </c>
      <c r="EA362">
        <v>3</v>
      </c>
      <c r="EB362">
        <v>-2.4157391185952726E-2</v>
      </c>
      <c r="EC362">
        <v>5.8912380415493262</v>
      </c>
      <c r="ED362">
        <v>5.9637102151071844</v>
      </c>
      <c r="EE362">
        <v>5</v>
      </c>
      <c r="EF362">
        <v>-3.3205909336422091E-3</v>
      </c>
      <c r="EG362">
        <v>0.94857857951643865</v>
      </c>
      <c r="EH362">
        <v>0.96518153418464969</v>
      </c>
      <c r="EI362">
        <v>0.42</v>
      </c>
      <c r="EJ362">
        <v>0.42</v>
      </c>
      <c r="EK362">
        <v>0.43</v>
      </c>
      <c r="EL362">
        <v>0.43</v>
      </c>
      <c r="EM362">
        <v>0.41801069898039683</v>
      </c>
      <c r="EN362">
        <v>2</v>
      </c>
      <c r="EO362">
        <v>-2.5093423068535764E-2</v>
      </c>
      <c r="EP362">
        <v>0.36782385284332531</v>
      </c>
      <c r="EQ362">
        <v>0.41801069898039683</v>
      </c>
      <c r="ER362">
        <v>0.23971991769922735</v>
      </c>
      <c r="ES362">
        <v>0.20129273585204666</v>
      </c>
      <c r="ET362">
        <v>0.20366124710837841</v>
      </c>
      <c r="EU362">
        <v>0.20366124710837841</v>
      </c>
      <c r="EV362">
        <v>2</v>
      </c>
      <c r="EW362">
        <v>1.1842556281658756E-3</v>
      </c>
      <c r="EX362">
        <v>0.20366124710837841</v>
      </c>
      <c r="EY362">
        <v>0.20129273585204666</v>
      </c>
      <c r="EZ362">
        <v>2</v>
      </c>
      <c r="FA362">
        <v>1.1842556281658756E-3</v>
      </c>
      <c r="FB362">
        <v>0.20366124710837841</v>
      </c>
      <c r="FC362">
        <v>0.20129273585204666</v>
      </c>
      <c r="FD362">
        <v>0.19959052439970784</v>
      </c>
      <c r="FE362">
        <v>0.80981834881224601</v>
      </c>
      <c r="FF362">
        <v>0.02</v>
      </c>
      <c r="FG362">
        <v>3.463738811582516E-2</v>
      </c>
      <c r="FH362">
        <v>0.72511805378100536</v>
      </c>
      <c r="FI362">
        <v>1836.4513645647485</v>
      </c>
      <c r="FJ362">
        <v>20</v>
      </c>
      <c r="FK362">
        <v>230</v>
      </c>
      <c r="FL362">
        <v>4</v>
      </c>
      <c r="FM362">
        <v>5.959456874362794</v>
      </c>
      <c r="FN362">
        <v>0.86455654976684604</v>
      </c>
      <c r="FO362">
        <v>0.92116773978850974</v>
      </c>
      <c r="FP362">
        <v>303035.1208668325</v>
      </c>
      <c r="FQ362">
        <v>3</v>
      </c>
      <c r="FR362">
        <v>856.24880535395687</v>
      </c>
      <c r="FS362">
        <v>856.24880535395687</v>
      </c>
      <c r="FT362">
        <v>856.24880535395687</v>
      </c>
      <c r="FU362">
        <v>8268.0325137180425</v>
      </c>
      <c r="FV362">
        <v>683.76491451913682</v>
      </c>
      <c r="FW362">
        <v>7965.3194123897538</v>
      </c>
      <c r="FX362">
        <v>10</v>
      </c>
      <c r="FY362">
        <v>-758.42675991989051</v>
      </c>
      <c r="FZ362">
        <v>683.76491451913682</v>
      </c>
      <c r="GA362">
        <v>8268.0325137180425</v>
      </c>
      <c r="GB362">
        <v>2724432368.4468513</v>
      </c>
      <c r="GC362">
        <v>194602312.03191796</v>
      </c>
      <c r="GD362">
        <v>113934970.82913299</v>
      </c>
      <c r="GE362">
        <v>3.2472252632014196</v>
      </c>
      <c r="GF362">
        <v>3</v>
      </c>
      <c r="GG362">
        <v>3.2472252632014196</v>
      </c>
      <c r="GH362">
        <v>1.0824084210671399</v>
      </c>
      <c r="GI362">
        <v>1</v>
      </c>
      <c r="GJ362">
        <v>3</v>
      </c>
      <c r="GK362">
        <v>40000</v>
      </c>
      <c r="GL362">
        <v>0.1</v>
      </c>
      <c r="GM362">
        <v>10</v>
      </c>
      <c r="GN362">
        <v>475283705.76234442</v>
      </c>
      <c r="GO362">
        <v>790000000000</v>
      </c>
      <c r="GP362">
        <v>610.41467558992815</v>
      </c>
      <c r="GQ362">
        <v>600</v>
      </c>
      <c r="GR362">
        <v>3500000</v>
      </c>
      <c r="GS362">
        <v>53321.142857142899</v>
      </c>
      <c r="GT362">
        <v>251213684.21052599</v>
      </c>
      <c r="GU362">
        <v>600</v>
      </c>
      <c r="GV362">
        <v>105000000</v>
      </c>
      <c r="GW362">
        <v>253131.74850271599</v>
      </c>
      <c r="GX362">
        <v>93000</v>
      </c>
      <c r="GY362">
        <v>144000</v>
      </c>
      <c r="GZ362">
        <v>48000</v>
      </c>
      <c r="HA362">
        <v>15000</v>
      </c>
      <c r="HB362">
        <v>300000</v>
      </c>
      <c r="HC362">
        <v>44278.857142857101</v>
      </c>
      <c r="HD362">
        <v>114039000</v>
      </c>
      <c r="HE362">
        <v>2400</v>
      </c>
      <c r="HF362">
        <v>443180.74098610866</v>
      </c>
      <c r="HG362">
        <v>0.23878021743854341</v>
      </c>
      <c r="HH362">
        <v>3</v>
      </c>
      <c r="HI362">
        <v>9.1732960007254814E-3</v>
      </c>
      <c r="HJ362">
        <v>0.26630010544071986</v>
      </c>
      <c r="HK362">
        <v>0.23878021743854341</v>
      </c>
      <c r="HL362">
        <v>4.0810078395987893E-5</v>
      </c>
      <c r="HM362">
        <v>3</v>
      </c>
      <c r="HN362">
        <v>9.9153360377881997E-6</v>
      </c>
      <c r="HO362">
        <v>7.0556086509352491E-5</v>
      </c>
      <c r="HP362">
        <v>4.0810078395987893E-5</v>
      </c>
      <c r="HQ362">
        <v>1.0473664398576637E-4</v>
      </c>
      <c r="HR362">
        <v>3</v>
      </c>
      <c r="HS362">
        <v>8.7005396344535808E-7</v>
      </c>
      <c r="HT362">
        <v>1.0734680587610245E-4</v>
      </c>
      <c r="HU362">
        <v>1.0473664398576637E-4</v>
      </c>
      <c r="HV362">
        <v>360211.05325251486</v>
      </c>
      <c r="HW362">
        <v>0.75</v>
      </c>
      <c r="HX362">
        <v>1.2171056666528439</v>
      </c>
      <c r="HY362">
        <v>2</v>
      </c>
      <c r="HZ362">
        <v>2.6341817165731967</v>
      </c>
      <c r="IA362">
        <v>80.540287134214566</v>
      </c>
      <c r="IB362">
        <v>526.45782688260738</v>
      </c>
      <c r="IC362">
        <v>33.758993327630421</v>
      </c>
      <c r="ID362">
        <v>6.4124781898547395E-2</v>
      </c>
      <c r="IE362">
        <v>36.771086558696311</v>
      </c>
      <c r="IF362">
        <v>2</v>
      </c>
      <c r="IG362">
        <v>0.7</v>
      </c>
      <c r="IH362">
        <v>0.24781451805244331</v>
      </c>
      <c r="II362">
        <v>4.5875699133935008E-2</v>
      </c>
      <c r="IJ362">
        <v>0.24783426551191334</v>
      </c>
      <c r="IK362">
        <v>1900</v>
      </c>
      <c r="IL362">
        <v>0</v>
      </c>
      <c r="IM362">
        <v>3364.9720346426002</v>
      </c>
      <c r="IN362">
        <v>1</v>
      </c>
      <c r="IO362">
        <v>1.292595488763256</v>
      </c>
      <c r="IP362">
        <v>0.15</v>
      </c>
      <c r="IQ362">
        <v>20</v>
      </c>
      <c r="IR362">
        <v>1.3788969965844444E-13</v>
      </c>
      <c r="IS362">
        <v>3.725619812655623E-12</v>
      </c>
      <c r="IT362">
        <v>5.0260329231832655E-11</v>
      </c>
      <c r="IU362">
        <v>1.2925954891240816</v>
      </c>
      <c r="IV362">
        <v>1.2925954891231624</v>
      </c>
      <c r="IW362">
        <v>1.2925954890983249</v>
      </c>
      <c r="IX362">
        <v>1.292595488763256</v>
      </c>
      <c r="IY362">
        <v>1</v>
      </c>
      <c r="IZ362">
        <v>1</v>
      </c>
      <c r="JA362">
        <v>1</v>
      </c>
      <c r="JB362">
        <v>4.9448740773937008</v>
      </c>
      <c r="JC362">
        <v>1.292595488763256</v>
      </c>
      <c r="JD362">
        <v>1900</v>
      </c>
      <c r="JE362">
        <v>1.2925954891240816</v>
      </c>
      <c r="JF362">
        <v>0</v>
      </c>
      <c r="JG362">
        <v>0</v>
      </c>
      <c r="JH362">
        <v>0</v>
      </c>
      <c r="JI362">
        <v>0</v>
      </c>
      <c r="JJ362">
        <v>88.645288768486893</v>
      </c>
      <c r="JK362">
        <v>1</v>
      </c>
      <c r="JL362">
        <v>28</v>
      </c>
      <c r="JM362">
        <v>1.0622552692880844</v>
      </c>
      <c r="JN362">
        <v>1.4997974447284874</v>
      </c>
      <c r="JO362">
        <v>2</v>
      </c>
      <c r="JP362">
        <v>1.8</v>
      </c>
      <c r="JQ362">
        <v>2</v>
      </c>
      <c r="JR362">
        <v>0.9935875218101452</v>
      </c>
      <c r="JS362">
        <v>20</v>
      </c>
      <c r="JT362">
        <v>1.1441007380850391E-2</v>
      </c>
      <c r="JU362">
        <v>3.1078525320219024</v>
      </c>
      <c r="JV362">
        <v>5.8912380415493262</v>
      </c>
      <c r="JW362">
        <v>0.74419153539452076</v>
      </c>
      <c r="JX362">
        <v>6155.2252523244579</v>
      </c>
      <c r="JY362">
        <v>10062.987000662566</v>
      </c>
      <c r="JZ362">
        <v>8854.0594364581721</v>
      </c>
      <c r="KA362">
        <v>10.44</v>
      </c>
      <c r="KB362">
        <v>12</v>
      </c>
      <c r="KC362">
        <v>0.05</v>
      </c>
      <c r="KD362">
        <v>1E-3</v>
      </c>
      <c r="KE362">
        <v>8.0000000000000004E-4</v>
      </c>
      <c r="KF362">
        <v>6.0000000000000001E-3</v>
      </c>
      <c r="KG362">
        <v>0.04</v>
      </c>
      <c r="KH362">
        <v>9.8549552463300643</v>
      </c>
      <c r="KI362">
        <v>3893.1215513700722</v>
      </c>
      <c r="KJ362">
        <v>2</v>
      </c>
      <c r="KK362">
        <v>-1.7347234759768071E-18</v>
      </c>
      <c r="KL362">
        <v>-9.999999999999995E-3</v>
      </c>
      <c r="KM362">
        <v>-9.9999999999999915E-3</v>
      </c>
      <c r="KN362">
        <v>3</v>
      </c>
      <c r="KO362">
        <v>1</v>
      </c>
      <c r="KP362">
        <v>1</v>
      </c>
      <c r="KQ362">
        <v>1</v>
      </c>
      <c r="KR362">
        <v>1</v>
      </c>
      <c r="KS362">
        <v>0.15</v>
      </c>
      <c r="KT362">
        <v>20</v>
      </c>
      <c r="KU362">
        <v>0</v>
      </c>
      <c r="KV362">
        <v>0</v>
      </c>
      <c r="KW362">
        <v>0</v>
      </c>
      <c r="KX362">
        <v>1</v>
      </c>
      <c r="KY362">
        <v>1</v>
      </c>
      <c r="KZ362">
        <v>1</v>
      </c>
      <c r="LA362">
        <v>1</v>
      </c>
      <c r="LB362">
        <v>2663540.8941275217</v>
      </c>
      <c r="LC362">
        <v>105000000</v>
      </c>
      <c r="LD362">
        <v>3.4208293511798562</v>
      </c>
      <c r="LE362">
        <v>3.400728542185032</v>
      </c>
      <c r="LF362">
        <v>2</v>
      </c>
      <c r="LG362">
        <v>-0.20181109446046297</v>
      </c>
      <c r="LH362">
        <v>1</v>
      </c>
      <c r="LI362">
        <v>2.997106353264106</v>
      </c>
      <c r="LJ362">
        <v>3.400728542185032</v>
      </c>
      <c r="LK362">
        <v>77.52152938767864</v>
      </c>
      <c r="LL362">
        <v>0.15</v>
      </c>
      <c r="LM362">
        <v>20</v>
      </c>
      <c r="LN362">
        <v>1.0654996568408421</v>
      </c>
      <c r="LO362">
        <v>0.44990771074278652</v>
      </c>
      <c r="LP362">
        <v>0.15315653953760913</v>
      </c>
      <c r="LQ362">
        <v>88.645288768486893</v>
      </c>
      <c r="LR362">
        <v>81.541957722881278</v>
      </c>
      <c r="LS362">
        <v>78.542572984596035</v>
      </c>
      <c r="LT362">
        <v>77.52152938767864</v>
      </c>
      <c r="LU362">
        <v>182426.89787789059</v>
      </c>
      <c r="LV362">
        <v>68624.726285572062</v>
      </c>
      <c r="LW362">
        <v>68624.726285572062</v>
      </c>
      <c r="LX362">
        <v>0.3</v>
      </c>
      <c r="LY362">
        <v>10</v>
      </c>
      <c r="LZ362">
        <v>55577.883280938862</v>
      </c>
      <c r="MA362">
        <v>62684.054038051821</v>
      </c>
      <c r="MB362">
        <v>66775.439781659661</v>
      </c>
      <c r="MC362">
        <v>55577.883280938862</v>
      </c>
      <c r="MD362">
        <v>208946.84679350609</v>
      </c>
      <c r="ME362">
        <v>222584.79927219887</v>
      </c>
      <c r="MF362">
        <v>228749.08761857354</v>
      </c>
      <c r="MG362">
        <v>71409.793398062291</v>
      </c>
      <c r="MH362">
        <v>2307.0653983884226</v>
      </c>
      <c r="MI362">
        <v>53270.817882550436</v>
      </c>
      <c r="MJ362">
        <v>1</v>
      </c>
      <c r="MK362">
        <v>1</v>
      </c>
      <c r="ML362">
        <v>1</v>
      </c>
      <c r="MM362">
        <v>0.15</v>
      </c>
      <c r="MN362">
        <v>20</v>
      </c>
      <c r="MO362">
        <v>0</v>
      </c>
      <c r="MP362">
        <v>0</v>
      </c>
      <c r="MQ362">
        <v>0</v>
      </c>
      <c r="MR362">
        <v>1</v>
      </c>
      <c r="MS362">
        <v>1</v>
      </c>
      <c r="MT362">
        <v>1</v>
      </c>
      <c r="MU362">
        <v>1</v>
      </c>
      <c r="MV362">
        <v>55577.883280938862</v>
      </c>
      <c r="MW362">
        <v>91937</v>
      </c>
      <c r="MX362">
        <v>6.4124781898547392</v>
      </c>
      <c r="MY362">
        <v>1</v>
      </c>
      <c r="MZ362">
        <v>0</v>
      </c>
      <c r="NA362">
        <v>0</v>
      </c>
      <c r="NB362">
        <v>-0.04</v>
      </c>
      <c r="NC362">
        <v>0</v>
      </c>
      <c r="ND362">
        <v>4000</v>
      </c>
      <c r="NE362">
        <v>10</v>
      </c>
      <c r="NF362">
        <v>1900</v>
      </c>
      <c r="NG362">
        <v>778624.31027401495</v>
      </c>
      <c r="NH362">
        <v>92420.799584451321</v>
      </c>
      <c r="NI362">
        <v>302131.31507193454</v>
      </c>
      <c r="NJ362">
        <v>178150.08926475194</v>
      </c>
      <c r="NK362">
        <v>205922.10635287713</v>
      </c>
      <c r="NL362">
        <v>4000</v>
      </c>
      <c r="NM362">
        <v>4765.8268814835137</v>
      </c>
      <c r="NN362">
        <v>111184.29854088297</v>
      </c>
      <c r="NO362">
        <v>327230.61556374218</v>
      </c>
      <c r="NP362">
        <v>3823.4374864321039</v>
      </c>
      <c r="NQ362">
        <v>0.1</v>
      </c>
      <c r="NR362">
        <v>9508</v>
      </c>
      <c r="NS362">
        <v>24</v>
      </c>
      <c r="NT362">
        <v>2.4709350343900391</v>
      </c>
      <c r="NU362">
        <v>-9.999999999999995E-3</v>
      </c>
      <c r="NV362">
        <v>3</v>
      </c>
      <c r="NW362">
        <v>-1.7347234759768071E-18</v>
      </c>
      <c r="NX362">
        <v>-0.01</v>
      </c>
      <c r="NY362">
        <v>-9.999999999999995E-3</v>
      </c>
      <c r="NZ362">
        <v>30</v>
      </c>
      <c r="OA362">
        <v>1</v>
      </c>
      <c r="OB362">
        <v>0</v>
      </c>
      <c r="OC362">
        <v>0</v>
      </c>
      <c r="OD362">
        <v>0</v>
      </c>
      <c r="OE362">
        <v>0</v>
      </c>
      <c r="OF362">
        <v>2100</v>
      </c>
      <c r="OG362">
        <v>3124318319.8443189</v>
      </c>
      <c r="OH362">
        <v>156215915.99221593</v>
      </c>
      <c r="OI362">
        <v>95671157.438801467</v>
      </c>
      <c r="OJ362">
        <v>1</v>
      </c>
      <c r="OK362">
        <v>1</v>
      </c>
      <c r="OL362">
        <v>1</v>
      </c>
      <c r="OM362">
        <v>3100995666.7920971</v>
      </c>
      <c r="ON362">
        <v>3982.6597061948769</v>
      </c>
      <c r="OO362">
        <v>20</v>
      </c>
      <c r="OP362">
        <v>7.0000000000000007E-2</v>
      </c>
      <c r="OQ362">
        <v>0.5</v>
      </c>
      <c r="OR362">
        <v>230</v>
      </c>
      <c r="OS362">
        <v>20</v>
      </c>
      <c r="OT362">
        <v>2281408.334394455</v>
      </c>
      <c r="OU362">
        <v>3873.5968462405144</v>
      </c>
      <c r="OV362">
        <v>0.96177273540852637</v>
      </c>
      <c r="OW362">
        <v>100000</v>
      </c>
      <c r="OX362">
        <v>-82969.687733593804</v>
      </c>
      <c r="OY362">
        <v>-0.23033631806803681</v>
      </c>
      <c r="OZ362">
        <v>50639.981005720583</v>
      </c>
      <c r="PA362">
        <v>10</v>
      </c>
      <c r="PB362">
        <v>20073.79172669553</v>
      </c>
      <c r="PC362">
        <v>2.5781100669244612E-2</v>
      </c>
      <c r="PD362">
        <v>12.451510462058563</v>
      </c>
      <c r="PE362">
        <v>4000</v>
      </c>
    </row>
    <row r="363" spans="1:421" x14ac:dyDescent="0.25">
      <c r="A363">
        <v>2080.5</v>
      </c>
      <c r="B363" t="s">
        <v>14</v>
      </c>
      <c r="C363" t="s">
        <v>431</v>
      </c>
      <c r="D363">
        <v>214902.65193072296</v>
      </c>
      <c r="E363">
        <v>2.7989017150759272</v>
      </c>
      <c r="F363">
        <v>2437651.0693456917</v>
      </c>
      <c r="G363">
        <v>110.99110459638212</v>
      </c>
      <c r="H363">
        <v>2</v>
      </c>
      <c r="I363">
        <v>-161460.38180832774</v>
      </c>
      <c r="J363">
        <v>3500000</v>
      </c>
      <c r="K363">
        <v>2114730.3057290362</v>
      </c>
      <c r="L363">
        <v>2437651.0693456917</v>
      </c>
      <c r="M363">
        <v>1</v>
      </c>
      <c r="N363">
        <v>0.99104119396724255</v>
      </c>
      <c r="O363">
        <v>2</v>
      </c>
      <c r="P363">
        <v>3.9423587659321413E-2</v>
      </c>
      <c r="Q363">
        <v>1</v>
      </c>
      <c r="R363">
        <v>1.258023295973794</v>
      </c>
      <c r="S363">
        <v>1.1791761206551512</v>
      </c>
      <c r="T363">
        <v>19920.099387261962</v>
      </c>
      <c r="U363">
        <v>1.8153393748670195</v>
      </c>
      <c r="V363">
        <v>1.5</v>
      </c>
      <c r="W363">
        <v>1.2102262499113463</v>
      </c>
      <c r="X363">
        <v>785.94411759606055</v>
      </c>
      <c r="Y363">
        <v>3</v>
      </c>
      <c r="Z363">
        <v>-69.483009325177065</v>
      </c>
      <c r="AA363">
        <v>577.49508962052937</v>
      </c>
      <c r="AB363">
        <v>785.94411759606055</v>
      </c>
      <c r="AC363">
        <v>248.80180223392566</v>
      </c>
      <c r="AD363">
        <v>1000</v>
      </c>
      <c r="AE363">
        <v>2</v>
      </c>
      <c r="AF363">
        <v>2</v>
      </c>
      <c r="AG363">
        <v>2</v>
      </c>
      <c r="AH363">
        <v>14</v>
      </c>
      <c r="AI363">
        <v>14</v>
      </c>
      <c r="AJ363">
        <v>14</v>
      </c>
      <c r="AK363">
        <v>20</v>
      </c>
      <c r="AL363">
        <v>20</v>
      </c>
      <c r="AM363">
        <v>20</v>
      </c>
      <c r="AN363">
        <v>4839.1422623764865</v>
      </c>
      <c r="AO363">
        <v>0.99168752115620573</v>
      </c>
      <c r="AP363">
        <v>1.0120094617127628</v>
      </c>
      <c r="AQ363">
        <v>2200</v>
      </c>
      <c r="AR363">
        <v>-8.2250491037947071E-2</v>
      </c>
      <c r="AS363">
        <v>2114730.3057290362</v>
      </c>
      <c r="AT363">
        <v>9651.8693787973189</v>
      </c>
      <c r="AU363">
        <v>91.718490403074455</v>
      </c>
      <c r="AV363">
        <v>241.60251395793739</v>
      </c>
      <c r="AW363">
        <v>1069.3206166743594</v>
      </c>
      <c r="AX363">
        <v>8249.2277577619479</v>
      </c>
      <c r="AY363">
        <v>1116.0518634983368</v>
      </c>
      <c r="AZ363">
        <v>0.15</v>
      </c>
      <c r="BA363">
        <v>20</v>
      </c>
      <c r="BB363">
        <v>-50.468827423465832</v>
      </c>
      <c r="BC363">
        <v>-22.494109674412158</v>
      </c>
      <c r="BD363">
        <v>-7.8205789837931317</v>
      </c>
      <c r="BE363">
        <v>577.49508962052937</v>
      </c>
      <c r="BF363">
        <v>913.95393911030158</v>
      </c>
      <c r="BG363">
        <v>1063.9146702730493</v>
      </c>
      <c r="BH363">
        <v>1116.0518634983368</v>
      </c>
      <c r="BI363">
        <v>1.1662495768758863</v>
      </c>
      <c r="BJ363">
        <v>2</v>
      </c>
      <c r="BK363">
        <v>3.9156806120264176E-2</v>
      </c>
      <c r="BL363">
        <v>1</v>
      </c>
      <c r="BM363">
        <v>1.2445631891164146</v>
      </c>
      <c r="BN363">
        <v>1.1662495768758863</v>
      </c>
      <c r="BO363">
        <v>0.95</v>
      </c>
      <c r="BP363">
        <v>3.8</v>
      </c>
      <c r="BQ363">
        <v>2</v>
      </c>
      <c r="BR363">
        <v>2</v>
      </c>
      <c r="BS363">
        <v>900</v>
      </c>
      <c r="BT363">
        <v>1.2</v>
      </c>
      <c r="BU363">
        <v>4800000000</v>
      </c>
      <c r="BV363">
        <v>0.96140898862712465</v>
      </c>
      <c r="BW363">
        <v>64607.165136986456</v>
      </c>
      <c r="BX363">
        <v>0.86127396882031115</v>
      </c>
      <c r="BY363">
        <v>229.28531602691257</v>
      </c>
      <c r="BZ363">
        <v>20</v>
      </c>
      <c r="CA363">
        <v>3.5734198654371593E-2</v>
      </c>
      <c r="CB363">
        <v>230</v>
      </c>
      <c r="CC363">
        <v>229.28531602691257</v>
      </c>
      <c r="CD363">
        <v>625</v>
      </c>
      <c r="CE363">
        <v>25617.799211443518</v>
      </c>
      <c r="CF363">
        <v>0</v>
      </c>
      <c r="CG363">
        <v>-0.26522118215364576</v>
      </c>
      <c r="CH363">
        <v>0.5</v>
      </c>
      <c r="CI363">
        <v>0.87</v>
      </c>
      <c r="CJ363">
        <v>136.61538762955624</v>
      </c>
      <c r="CK363">
        <v>1</v>
      </c>
      <c r="CL363">
        <v>4000</v>
      </c>
      <c r="CM363">
        <v>110.70946934652167</v>
      </c>
      <c r="CN363">
        <v>0.15</v>
      </c>
      <c r="CO363">
        <v>20</v>
      </c>
      <c r="CP363">
        <v>1.5797984492878732</v>
      </c>
      <c r="CQ363">
        <v>1.5219305276575519</v>
      </c>
      <c r="CR363">
        <v>0.78415876550975983</v>
      </c>
      <c r="CS363">
        <v>136.61538762955624</v>
      </c>
      <c r="CT363">
        <v>126.08339796763708</v>
      </c>
      <c r="CU363">
        <v>115.93719444992007</v>
      </c>
      <c r="CV363">
        <v>110.70946934652167</v>
      </c>
      <c r="CW363">
        <v>474619893.91729021</v>
      </c>
      <c r="CX363">
        <v>3</v>
      </c>
      <c r="CY363">
        <v>-39120306.738680579</v>
      </c>
      <c r="CZ363">
        <v>0</v>
      </c>
      <c r="DA363">
        <v>357258973.70124847</v>
      </c>
      <c r="DB363">
        <v>474619893.91729021</v>
      </c>
      <c r="DC363">
        <v>663.70590235180066</v>
      </c>
      <c r="DD363">
        <v>41857740.638152212</v>
      </c>
      <c r="DE363">
        <v>2.8856778363121767</v>
      </c>
      <c r="DF363">
        <v>2</v>
      </c>
      <c r="DG363">
        <v>7.3248655532323723E-2</v>
      </c>
      <c r="DH363">
        <v>10</v>
      </c>
      <c r="DI363">
        <v>-2.7663101289122681E-3</v>
      </c>
      <c r="DJ363">
        <v>4.5585554243201043E-2</v>
      </c>
      <c r="DK363">
        <v>7.3248655532323723E-2</v>
      </c>
      <c r="DL363">
        <v>9.2998229949548011E-2</v>
      </c>
      <c r="DM363">
        <v>1E-3</v>
      </c>
      <c r="DN363">
        <v>0.05</v>
      </c>
      <c r="DO363">
        <v>0.05</v>
      </c>
      <c r="DP363">
        <v>0.05</v>
      </c>
      <c r="DQ363">
        <v>4000</v>
      </c>
      <c r="DR363">
        <v>1.0699409860260377E-2</v>
      </c>
      <c r="DS363">
        <v>0.14045455863787498</v>
      </c>
      <c r="DT363">
        <v>0.14045455863787498</v>
      </c>
      <c r="DU363">
        <v>0.14045455863787498</v>
      </c>
      <c r="DV363">
        <v>0.96352123871782858</v>
      </c>
      <c r="DW363">
        <v>3</v>
      </c>
      <c r="DX363">
        <v>0.16185124486210331</v>
      </c>
      <c r="DY363">
        <v>3.9732014456435749</v>
      </c>
      <c r="DZ363">
        <v>3.487647711057265</v>
      </c>
      <c r="EA363">
        <v>3</v>
      </c>
      <c r="EB363">
        <v>-2.5751216492549151E-2</v>
      </c>
      <c r="EC363">
        <v>5.874377870036561</v>
      </c>
      <c r="ED363">
        <v>5.9516315195142084</v>
      </c>
      <c r="EE363">
        <v>5</v>
      </c>
      <c r="EF363">
        <v>-6.1851491971131045E-3</v>
      </c>
      <c r="EG363">
        <v>0.93259549273226305</v>
      </c>
      <c r="EH363">
        <v>0.96352123871782858</v>
      </c>
      <c r="EI363">
        <v>0.42</v>
      </c>
      <c r="EJ363">
        <v>0.42</v>
      </c>
      <c r="EK363">
        <v>0.43</v>
      </c>
      <c r="EL363">
        <v>0.43</v>
      </c>
      <c r="EM363">
        <v>0.40546398744612894</v>
      </c>
      <c r="EN363">
        <v>2</v>
      </c>
      <c r="EO363">
        <v>-2.0648933188590624E-2</v>
      </c>
      <c r="EP363">
        <v>0.36416612106894769</v>
      </c>
      <c r="EQ363">
        <v>0.40546398744612894</v>
      </c>
      <c r="ER363">
        <v>0.23766057769599541</v>
      </c>
      <c r="ES363">
        <v>0.20188486366612959</v>
      </c>
      <c r="ET363">
        <v>0.2000359684523722</v>
      </c>
      <c r="EU363">
        <v>0.2000359684523722</v>
      </c>
      <c r="EV363">
        <v>2</v>
      </c>
      <c r="EW363">
        <v>-9.2444760687869498E-4</v>
      </c>
      <c r="EX363">
        <v>0.2000359684523722</v>
      </c>
      <c r="EY363">
        <v>0.20188486366612959</v>
      </c>
      <c r="EZ363">
        <v>2</v>
      </c>
      <c r="FA363">
        <v>-9.2444760687869498E-4</v>
      </c>
      <c r="FB363">
        <v>0.2000359684523722</v>
      </c>
      <c r="FC363">
        <v>0.20188486366612959</v>
      </c>
      <c r="FD363">
        <v>0.19920099387261961</v>
      </c>
      <c r="FE363">
        <v>0.80970791131217812</v>
      </c>
      <c r="FF363">
        <v>0.02</v>
      </c>
      <c r="FG363">
        <v>3.4647655481430797E-2</v>
      </c>
      <c r="FH363">
        <v>0.71537553262411813</v>
      </c>
      <c r="FI363">
        <v>1732.4852688615881</v>
      </c>
      <c r="FJ363">
        <v>20</v>
      </c>
      <c r="FK363">
        <v>230</v>
      </c>
      <c r="FL363">
        <v>4</v>
      </c>
      <c r="FM363">
        <v>5.7766413238938012</v>
      </c>
      <c r="FN363">
        <v>0.85888316714814306</v>
      </c>
      <c r="FO363">
        <v>0.91895536643289255</v>
      </c>
      <c r="FP363">
        <v>292201.40006567456</v>
      </c>
      <c r="FQ363">
        <v>3</v>
      </c>
      <c r="FR363">
        <v>831.99607169642354</v>
      </c>
      <c r="FS363">
        <v>831.99607169642354</v>
      </c>
      <c r="FT363">
        <v>831.99607169642354</v>
      </c>
      <c r="FU363">
        <v>7888.8191337580975</v>
      </c>
      <c r="FV363">
        <v>654.79567886606583</v>
      </c>
      <c r="FW363">
        <v>7885.9816476052438</v>
      </c>
      <c r="FX363">
        <v>10</v>
      </c>
      <c r="FY363">
        <v>-723.40234548920319</v>
      </c>
      <c r="FZ363">
        <v>654.79567886606583</v>
      </c>
      <c r="GA363">
        <v>7888.8191337580975</v>
      </c>
      <c r="GB363">
        <v>2684098697.845459</v>
      </c>
      <c r="GC363">
        <v>191721335.56038994</v>
      </c>
      <c r="GD363">
        <v>106802466.90960184</v>
      </c>
      <c r="GE363">
        <v>3.247225263227806</v>
      </c>
      <c r="GF363">
        <v>3</v>
      </c>
      <c r="GG363">
        <v>3.247225263227806</v>
      </c>
      <c r="GH363">
        <v>1.0824084210759353</v>
      </c>
      <c r="GI363">
        <v>1</v>
      </c>
      <c r="GJ363">
        <v>3</v>
      </c>
      <c r="GK363">
        <v>40000</v>
      </c>
      <c r="GL363">
        <v>0.1</v>
      </c>
      <c r="GM363">
        <v>10</v>
      </c>
      <c r="GN363">
        <v>449390756.95683402</v>
      </c>
      <c r="GO363">
        <v>790000000000</v>
      </c>
      <c r="GP363">
        <v>577.49508962052937</v>
      </c>
      <c r="GQ363">
        <v>600</v>
      </c>
      <c r="GR363">
        <v>3500000</v>
      </c>
      <c r="GS363">
        <v>53321.142857142899</v>
      </c>
      <c r="GT363">
        <v>251213684.21052599</v>
      </c>
      <c r="GU363">
        <v>600</v>
      </c>
      <c r="GV363">
        <v>105000000</v>
      </c>
      <c r="GW363">
        <v>253131.74850271599</v>
      </c>
      <c r="GX363">
        <v>93000</v>
      </c>
      <c r="GY363">
        <v>144000</v>
      </c>
      <c r="GZ363">
        <v>48000</v>
      </c>
      <c r="HA363">
        <v>15000</v>
      </c>
      <c r="HB363">
        <v>300000</v>
      </c>
      <c r="HC363">
        <v>44278.857142857101</v>
      </c>
      <c r="HD363">
        <v>114039000</v>
      </c>
      <c r="HE363">
        <v>2400</v>
      </c>
      <c r="HF363">
        <v>453099.02232228743</v>
      </c>
      <c r="HG363">
        <v>0.24336686543890615</v>
      </c>
      <c r="HH363">
        <v>3</v>
      </c>
      <c r="HI363">
        <v>9.8343283792302703E-3</v>
      </c>
      <c r="HJ363">
        <v>0.27286985057659696</v>
      </c>
      <c r="HK363">
        <v>0.24336686543890615</v>
      </c>
      <c r="HL363">
        <v>4.5767746414881994E-5</v>
      </c>
      <c r="HM363">
        <v>3</v>
      </c>
      <c r="HN363">
        <v>1.1188965450992274E-5</v>
      </c>
      <c r="HO363">
        <v>7.9334642767858819E-5</v>
      </c>
      <c r="HP363">
        <v>4.5767746414881994E-5</v>
      </c>
      <c r="HQ363">
        <v>1.0517167096748905E-4</v>
      </c>
      <c r="HR363">
        <v>3</v>
      </c>
      <c r="HS363">
        <v>9.8950418548616266E-7</v>
      </c>
      <c r="HT363">
        <v>1.0814018352394754E-4</v>
      </c>
      <c r="HU363">
        <v>1.0517167096748905E-4</v>
      </c>
      <c r="HV363">
        <v>360167.43391986121</v>
      </c>
      <c r="HW363">
        <v>0.75</v>
      </c>
      <c r="HX363">
        <v>1.2445631891164146</v>
      </c>
      <c r="HY363">
        <v>2</v>
      </c>
      <c r="HZ363">
        <v>2.5870852314393407</v>
      </c>
      <c r="IA363">
        <v>80.064128187194186</v>
      </c>
      <c r="IB363">
        <v>527.96387349814029</v>
      </c>
      <c r="IC363">
        <v>33.027605038527014</v>
      </c>
      <c r="ID363">
        <v>6.2556562477836572E-2</v>
      </c>
      <c r="IE363">
        <v>36.018063250929856</v>
      </c>
      <c r="IF363">
        <v>2</v>
      </c>
      <c r="IG363">
        <v>0.7</v>
      </c>
      <c r="IH363">
        <v>0.24880180223392565</v>
      </c>
      <c r="II363">
        <v>4.6615804891160323E-2</v>
      </c>
      <c r="IJ363">
        <v>0.24882107318821375</v>
      </c>
      <c r="IK363">
        <v>1900</v>
      </c>
      <c r="IL363">
        <v>0</v>
      </c>
      <c r="IM363">
        <v>3335.367804353587</v>
      </c>
      <c r="IN363">
        <v>1</v>
      </c>
      <c r="IO363">
        <v>1.2925954887883861</v>
      </c>
      <c r="IP363">
        <v>0.15</v>
      </c>
      <c r="IQ363">
        <v>20</v>
      </c>
      <c r="IR363">
        <v>1.2756462552943049E-13</v>
      </c>
      <c r="IS363">
        <v>3.4565350581772233E-12</v>
      </c>
      <c r="IT363">
        <v>4.677022102939077E-11</v>
      </c>
      <c r="IU363">
        <v>1.2925954891240816</v>
      </c>
      <c r="IV363">
        <v>1.2925954891232312</v>
      </c>
      <c r="IW363">
        <v>1.2925954891001876</v>
      </c>
      <c r="IX363">
        <v>1.2925954887883861</v>
      </c>
      <c r="IY363">
        <v>1</v>
      </c>
      <c r="IZ363">
        <v>1</v>
      </c>
      <c r="JA363">
        <v>1</v>
      </c>
      <c r="JB363">
        <v>4.8873888074547764</v>
      </c>
      <c r="JC363">
        <v>1.2925954887883861</v>
      </c>
      <c r="JD363">
        <v>1900</v>
      </c>
      <c r="JE363">
        <v>1.2925954891240816</v>
      </c>
      <c r="JF363">
        <v>0</v>
      </c>
      <c r="JG363">
        <v>0</v>
      </c>
      <c r="JH363">
        <v>0</v>
      </c>
      <c r="JI363">
        <v>0</v>
      </c>
      <c r="JJ363">
        <v>88.55883562165323</v>
      </c>
      <c r="JK363">
        <v>1</v>
      </c>
      <c r="JL363">
        <v>28</v>
      </c>
      <c r="JM363">
        <v>1.0665988733027372</v>
      </c>
      <c r="JN363">
        <v>1.4919974485418523</v>
      </c>
      <c r="JO363">
        <v>2</v>
      </c>
      <c r="JP363">
        <v>1.8</v>
      </c>
      <c r="JQ363">
        <v>2</v>
      </c>
      <c r="JR363">
        <v>0.99374434375221632</v>
      </c>
      <c r="JS363">
        <v>20</v>
      </c>
      <c r="JT363">
        <v>1.1900889540361788E-2</v>
      </c>
      <c r="JU363">
        <v>3.2356963811551807</v>
      </c>
      <c r="JV363">
        <v>5.874377870036561</v>
      </c>
      <c r="JW363">
        <v>0.73750506448839404</v>
      </c>
      <c r="JX363">
        <v>6108.4514608447589</v>
      </c>
      <c r="JY363">
        <v>10058.717997782127</v>
      </c>
      <c r="JZ363">
        <v>8857.5391081192756</v>
      </c>
      <c r="KA363">
        <v>10.44</v>
      </c>
      <c r="KB363">
        <v>12</v>
      </c>
      <c r="KC363">
        <v>0.05</v>
      </c>
      <c r="KD363">
        <v>1E-3</v>
      </c>
      <c r="KE363">
        <v>8.0000000000000004E-4</v>
      </c>
      <c r="KF363">
        <v>6.0000000000000001E-3</v>
      </c>
      <c r="KG363">
        <v>0.04</v>
      </c>
      <c r="KH363">
        <v>9.8590621925723188</v>
      </c>
      <c r="KI363">
        <v>3890.8621478680216</v>
      </c>
      <c r="KJ363">
        <v>2</v>
      </c>
      <c r="KK363">
        <v>-1.7347234759768071E-18</v>
      </c>
      <c r="KL363">
        <v>-9.999999999999995E-3</v>
      </c>
      <c r="KM363">
        <v>-9.9999999999999915E-3</v>
      </c>
      <c r="KN363">
        <v>3</v>
      </c>
      <c r="KO363">
        <v>1</v>
      </c>
      <c r="KP363">
        <v>1</v>
      </c>
      <c r="KQ363">
        <v>1</v>
      </c>
      <c r="KR363">
        <v>1</v>
      </c>
      <c r="KS363">
        <v>0.15</v>
      </c>
      <c r="KT363">
        <v>20</v>
      </c>
      <c r="KU363">
        <v>0</v>
      </c>
      <c r="KV363">
        <v>0</v>
      </c>
      <c r="KW363">
        <v>0</v>
      </c>
      <c r="KX363">
        <v>1</v>
      </c>
      <c r="KY363">
        <v>1</v>
      </c>
      <c r="KZ363">
        <v>1</v>
      </c>
      <c r="LA363">
        <v>1</v>
      </c>
      <c r="LB363">
        <v>2575735.4574009408</v>
      </c>
      <c r="LC363">
        <v>105000000</v>
      </c>
      <c r="LD363">
        <v>3.3099803584821177</v>
      </c>
      <c r="LE363">
        <v>3.2998229949548006</v>
      </c>
      <c r="LF363">
        <v>2</v>
      </c>
      <c r="LG363">
        <v>-0.20707257932131196</v>
      </c>
      <c r="LH363">
        <v>1</v>
      </c>
      <c r="LI363">
        <v>2.8856778363121767</v>
      </c>
      <c r="LJ363">
        <v>3.2998229949548006</v>
      </c>
      <c r="LK363">
        <v>77.598107657447443</v>
      </c>
      <c r="LL363">
        <v>0.15</v>
      </c>
      <c r="LM363">
        <v>20</v>
      </c>
      <c r="LN363">
        <v>0.9726192105527296</v>
      </c>
      <c r="LO363">
        <v>0.49607710670014027</v>
      </c>
      <c r="LP363">
        <v>0.17541287737799818</v>
      </c>
      <c r="LQ363">
        <v>88.55883562165323</v>
      </c>
      <c r="LR363">
        <v>82.074707551301699</v>
      </c>
      <c r="LS363">
        <v>78.767526839967431</v>
      </c>
      <c r="LT363">
        <v>77.598107657447443</v>
      </c>
      <c r="LU363">
        <v>181034.36432164547</v>
      </c>
      <c r="LV363">
        <v>68347.333309985203</v>
      </c>
      <c r="LW363">
        <v>68347.333309985203</v>
      </c>
      <c r="LX363">
        <v>0.3</v>
      </c>
      <c r="LY363">
        <v>10</v>
      </c>
      <c r="LZ363">
        <v>53725.66298268074</v>
      </c>
      <c r="MA363">
        <v>61618.128424484879</v>
      </c>
      <c r="MB363">
        <v>66161.731920118487</v>
      </c>
      <c r="MC363">
        <v>53725.66298268074</v>
      </c>
      <c r="MD363">
        <v>205393.76141494961</v>
      </c>
      <c r="ME363">
        <v>220539.10640039496</v>
      </c>
      <c r="MF363">
        <v>227824.44436661733</v>
      </c>
      <c r="MG363">
        <v>71232.003238633682</v>
      </c>
      <c r="MH363">
        <v>2210.9538346619197</v>
      </c>
      <c r="MI363">
        <v>51514.709148018817</v>
      </c>
      <c r="MJ363">
        <v>1</v>
      </c>
      <c r="MK363">
        <v>1</v>
      </c>
      <c r="ML363">
        <v>1</v>
      </c>
      <c r="MM363">
        <v>0.15</v>
      </c>
      <c r="MN363">
        <v>20</v>
      </c>
      <c r="MO363">
        <v>0</v>
      </c>
      <c r="MP363">
        <v>0</v>
      </c>
      <c r="MQ363">
        <v>0</v>
      </c>
      <c r="MR363">
        <v>1</v>
      </c>
      <c r="MS363">
        <v>1</v>
      </c>
      <c r="MT363">
        <v>1</v>
      </c>
      <c r="MU363">
        <v>1</v>
      </c>
      <c r="MV363">
        <v>53725.66298268074</v>
      </c>
      <c r="MW363">
        <v>91937</v>
      </c>
      <c r="MX363">
        <v>6.2556562477836577</v>
      </c>
      <c r="MY363">
        <v>1</v>
      </c>
      <c r="MZ363">
        <v>0</v>
      </c>
      <c r="NA363">
        <v>0</v>
      </c>
      <c r="NB363">
        <v>-0.04</v>
      </c>
      <c r="NC363">
        <v>0</v>
      </c>
      <c r="ND363">
        <v>4000</v>
      </c>
      <c r="NE363">
        <v>10</v>
      </c>
      <c r="NF363">
        <v>1900</v>
      </c>
      <c r="NG363">
        <v>778172.42957360484</v>
      </c>
      <c r="NH363">
        <v>91718.490403074451</v>
      </c>
      <c r="NI363">
        <v>302003.14244742173</v>
      </c>
      <c r="NJ363">
        <v>178220.10277905987</v>
      </c>
      <c r="NK363">
        <v>206230.69394404869</v>
      </c>
      <c r="NL363">
        <v>4000</v>
      </c>
      <c r="NM363">
        <v>4847.8921471094191</v>
      </c>
      <c r="NN363">
        <v>122845.14855550593</v>
      </c>
      <c r="NO363">
        <v>325405.98161967203</v>
      </c>
      <c r="NP363">
        <v>3822.1203955738174</v>
      </c>
      <c r="NQ363">
        <v>0.1</v>
      </c>
      <c r="NR363">
        <v>9508</v>
      </c>
      <c r="NS363">
        <v>24</v>
      </c>
      <c r="NT363">
        <v>2.5733518560923394</v>
      </c>
      <c r="NU363">
        <v>-9.999999999999995E-3</v>
      </c>
      <c r="NV363">
        <v>3</v>
      </c>
      <c r="NW363">
        <v>-1.7347234759768071E-18</v>
      </c>
      <c r="NX363">
        <v>-0.01</v>
      </c>
      <c r="NY363">
        <v>-9.999999999999995E-3</v>
      </c>
      <c r="NZ363">
        <v>30</v>
      </c>
      <c r="OA363">
        <v>1</v>
      </c>
      <c r="OB363">
        <v>0</v>
      </c>
      <c r="OC363">
        <v>0</v>
      </c>
      <c r="OD363">
        <v>0</v>
      </c>
      <c r="OE363">
        <v>0</v>
      </c>
      <c r="OF363">
        <v>2100</v>
      </c>
      <c r="OG363">
        <v>3094045940.5676117</v>
      </c>
      <c r="OH363">
        <v>154702297.02838057</v>
      </c>
      <c r="OI363">
        <v>90725191.701049209</v>
      </c>
      <c r="OJ363">
        <v>1</v>
      </c>
      <c r="OK363">
        <v>1</v>
      </c>
      <c r="OL363">
        <v>1</v>
      </c>
      <c r="OM363">
        <v>3068326749.1449161</v>
      </c>
      <c r="ON363">
        <v>3942.9908238026219</v>
      </c>
      <c r="OO363">
        <v>20</v>
      </c>
      <c r="OP363">
        <v>7.0000000000000007E-2</v>
      </c>
      <c r="OQ363">
        <v>0.5</v>
      </c>
      <c r="OR363">
        <v>230</v>
      </c>
      <c r="OS363">
        <v>20</v>
      </c>
      <c r="OT363">
        <v>2281874.5485000964</v>
      </c>
      <c r="OU363">
        <v>3853.5789938268408</v>
      </c>
      <c r="OV363">
        <v>0.96140898862712465</v>
      </c>
      <c r="OW363">
        <v>100000</v>
      </c>
      <c r="OX363">
        <v>-92931.58840242622</v>
      </c>
      <c r="OY363">
        <v>-0.25802329597379392</v>
      </c>
      <c r="OZ363">
        <v>50639.981005720583</v>
      </c>
      <c r="PA363">
        <v>10</v>
      </c>
      <c r="PB363">
        <v>18578.675699973679</v>
      </c>
      <c r="PC363">
        <v>2.387475448102647E-2</v>
      </c>
      <c r="PD363">
        <v>12.442587064153672</v>
      </c>
      <c r="PE363">
        <v>4000</v>
      </c>
    </row>
    <row r="364" spans="1:421" x14ac:dyDescent="0.25">
      <c r="A364">
        <v>2081</v>
      </c>
      <c r="B364" t="s">
        <v>14</v>
      </c>
      <c r="C364" t="s">
        <v>431</v>
      </c>
      <c r="D364">
        <v>206791.50296480424</v>
      </c>
      <c r="E364">
        <v>2.7003270177025063</v>
      </c>
      <c r="F364">
        <v>2356920.878441528</v>
      </c>
      <c r="G364">
        <v>107.64714203877026</v>
      </c>
      <c r="H364">
        <v>2</v>
      </c>
      <c r="I364">
        <v>-82700.668622338679</v>
      </c>
      <c r="J364">
        <v>3500000</v>
      </c>
      <c r="K364">
        <v>2191519.5411968506</v>
      </c>
      <c r="L364">
        <v>2356920.878441528</v>
      </c>
      <c r="M364">
        <v>1</v>
      </c>
      <c r="N364">
        <v>0.99005560427575945</v>
      </c>
      <c r="O364">
        <v>2</v>
      </c>
      <c r="P364">
        <v>4.5055066415635503E-2</v>
      </c>
      <c r="Q364">
        <v>1</v>
      </c>
      <c r="R364">
        <v>1.2889980473160829</v>
      </c>
      <c r="S364">
        <v>1.1988879144848119</v>
      </c>
      <c r="T364">
        <v>19881.360865784085</v>
      </c>
      <c r="U364">
        <v>1.8060631273811507</v>
      </c>
      <c r="V364">
        <v>1.5</v>
      </c>
      <c r="W364">
        <v>1.2040420849207671</v>
      </c>
      <c r="X364">
        <v>751.20261293347198</v>
      </c>
      <c r="Y364">
        <v>3</v>
      </c>
      <c r="Z364">
        <v>-68.223877701004952</v>
      </c>
      <c r="AA364">
        <v>546.53097983045711</v>
      </c>
      <c r="AB364">
        <v>751.20261293347198</v>
      </c>
      <c r="AC364">
        <v>249.44096301252205</v>
      </c>
      <c r="AD364">
        <v>1000</v>
      </c>
      <c r="AE364">
        <v>2</v>
      </c>
      <c r="AF364">
        <v>2</v>
      </c>
      <c r="AG364">
        <v>2</v>
      </c>
      <c r="AH364">
        <v>14</v>
      </c>
      <c r="AI364">
        <v>14</v>
      </c>
      <c r="AJ364">
        <v>14</v>
      </c>
      <c r="AK364">
        <v>20</v>
      </c>
      <c r="AL364">
        <v>20</v>
      </c>
      <c r="AM364">
        <v>20</v>
      </c>
      <c r="AN364">
        <v>4834.6347812767053</v>
      </c>
      <c r="AO364">
        <v>0.99070860100319913</v>
      </c>
      <c r="AP364">
        <v>1.0115709295193178</v>
      </c>
      <c r="AQ364">
        <v>2200</v>
      </c>
      <c r="AR364">
        <v>-8.5346902016954301E-2</v>
      </c>
      <c r="AS364">
        <v>2191519.5411968506</v>
      </c>
      <c r="AT364">
        <v>9663.6302640177837</v>
      </c>
      <c r="AU364">
        <v>91.037976558638789</v>
      </c>
      <c r="AV364">
        <v>241.48211119672649</v>
      </c>
      <c r="AW364">
        <v>1069.7161914933247</v>
      </c>
      <c r="AX364">
        <v>8261.3939847690945</v>
      </c>
      <c r="AY364">
        <v>1112.1415740064404</v>
      </c>
      <c r="AZ364">
        <v>0.15</v>
      </c>
      <c r="BA364">
        <v>20</v>
      </c>
      <c r="BB364">
        <v>-51.328281835216728</v>
      </c>
      <c r="BC364">
        <v>-24.592213505591172</v>
      </c>
      <c r="BD364">
        <v>-8.9210937855895853</v>
      </c>
      <c r="BE364">
        <v>546.53097983045711</v>
      </c>
      <c r="BF364">
        <v>888.71952539856863</v>
      </c>
      <c r="BG364">
        <v>1052.6676154358431</v>
      </c>
      <c r="BH364">
        <v>1112.1415740064404</v>
      </c>
      <c r="BI364">
        <v>1.1858279799360183</v>
      </c>
      <c r="BJ364">
        <v>2</v>
      </c>
      <c r="BK364">
        <v>4.4731146553794399E-2</v>
      </c>
      <c r="BL364">
        <v>1</v>
      </c>
      <c r="BM364">
        <v>1.2752902730436071</v>
      </c>
      <c r="BN364">
        <v>1.1858279799360183</v>
      </c>
      <c r="BO364">
        <v>0.95</v>
      </c>
      <c r="BP364">
        <v>3.8</v>
      </c>
      <c r="BQ364">
        <v>2</v>
      </c>
      <c r="BR364">
        <v>2</v>
      </c>
      <c r="BS364">
        <v>900</v>
      </c>
      <c r="BT364">
        <v>1.2</v>
      </c>
      <c r="BU364">
        <v>4800000000</v>
      </c>
      <c r="BV364">
        <v>0.96099238304335188</v>
      </c>
      <c r="BW364">
        <v>64619.143341608011</v>
      </c>
      <c r="BX364">
        <v>0.85477150576439609</v>
      </c>
      <c r="BY364">
        <v>229.30318312623976</v>
      </c>
      <c r="BZ364">
        <v>20</v>
      </c>
      <c r="CA364">
        <v>3.484084368801206E-2</v>
      </c>
      <c r="CB364">
        <v>230</v>
      </c>
      <c r="CC364">
        <v>229.30318312623976</v>
      </c>
      <c r="CD364">
        <v>625</v>
      </c>
      <c r="CE364">
        <v>25657.831275537115</v>
      </c>
      <c r="CF364">
        <v>0</v>
      </c>
      <c r="CG364">
        <v>-0.27245862777788421</v>
      </c>
      <c r="CH364">
        <v>0.5</v>
      </c>
      <c r="CI364">
        <v>0.87</v>
      </c>
      <c r="CJ364">
        <v>135.19545328478682</v>
      </c>
      <c r="CK364">
        <v>1</v>
      </c>
      <c r="CL364">
        <v>4000</v>
      </c>
      <c r="CM364">
        <v>111.10154872927656</v>
      </c>
      <c r="CN364">
        <v>0.15</v>
      </c>
      <c r="CO364">
        <v>20</v>
      </c>
      <c r="CP364">
        <v>1.248323413875871</v>
      </c>
      <c r="CQ364">
        <v>1.5262706217798245</v>
      </c>
      <c r="CR364">
        <v>0.83949164767084383</v>
      </c>
      <c r="CS364">
        <v>135.19545328478682</v>
      </c>
      <c r="CT364">
        <v>126.87329719228102</v>
      </c>
      <c r="CU364">
        <v>116.69815971374885</v>
      </c>
      <c r="CV364">
        <v>111.10154872927656</v>
      </c>
      <c r="CW364">
        <v>455059740.54794991</v>
      </c>
      <c r="CX364">
        <v>3</v>
      </c>
      <c r="CY364">
        <v>-38714356.580722429</v>
      </c>
      <c r="CZ364">
        <v>0</v>
      </c>
      <c r="DA364">
        <v>338916670.80578262</v>
      </c>
      <c r="DB364">
        <v>455059740.54794991</v>
      </c>
      <c r="DC364">
        <v>638.53510032822498</v>
      </c>
      <c r="DD364">
        <v>41536348.272398427</v>
      </c>
      <c r="DE364">
        <v>2.7762395666444566</v>
      </c>
      <c r="DF364">
        <v>2</v>
      </c>
      <c r="DG364">
        <v>7.1865500467867591E-2</v>
      </c>
      <c r="DH364">
        <v>10</v>
      </c>
      <c r="DI364">
        <v>-2.7827546139026576E-3</v>
      </c>
      <c r="DJ364">
        <v>4.4037954328841014E-2</v>
      </c>
      <c r="DK364">
        <v>7.1865500467867591E-2</v>
      </c>
      <c r="DL364">
        <v>9.1962867052941447E-2</v>
      </c>
      <c r="DM364">
        <v>1E-3</v>
      </c>
      <c r="DN364">
        <v>0.05</v>
      </c>
      <c r="DO364">
        <v>0.05</v>
      </c>
      <c r="DP364">
        <v>0.05</v>
      </c>
      <c r="DQ364">
        <v>4000</v>
      </c>
      <c r="DR364">
        <v>1.0634441457081945E-2</v>
      </c>
      <c r="DS364">
        <v>0.14179497134084154</v>
      </c>
      <c r="DT364">
        <v>0.14179497134084154</v>
      </c>
      <c r="DU364">
        <v>0.14179497134084154</v>
      </c>
      <c r="DV364">
        <v>0.96042866411927208</v>
      </c>
      <c r="DW364">
        <v>3</v>
      </c>
      <c r="DX364">
        <v>0.16470235074556103</v>
      </c>
      <c r="DY364">
        <v>4.0626803857249998</v>
      </c>
      <c r="DZ364">
        <v>3.5685733334883167</v>
      </c>
      <c r="EA364">
        <v>3</v>
      </c>
      <c r="EB364">
        <v>-2.7888141824360762E-2</v>
      </c>
      <c r="EC364">
        <v>5.8550914857948513</v>
      </c>
      <c r="ED364">
        <v>5.9387559112679336</v>
      </c>
      <c r="EE364">
        <v>5</v>
      </c>
      <c r="EF364">
        <v>-8.9511637670882209E-3</v>
      </c>
      <c r="EG364">
        <v>0.91567284528383097</v>
      </c>
      <c r="EH364">
        <v>0.96042866411927208</v>
      </c>
      <c r="EI364">
        <v>0.42</v>
      </c>
      <c r="EJ364">
        <v>0.42</v>
      </c>
      <c r="EK364">
        <v>0.43</v>
      </c>
      <c r="EL364">
        <v>0.43</v>
      </c>
      <c r="EM364">
        <v>0.39513952085183363</v>
      </c>
      <c r="EN364">
        <v>2</v>
      </c>
      <c r="EO364">
        <v>-1.7206928213113648E-2</v>
      </c>
      <c r="EP364">
        <v>0.36072566442560633</v>
      </c>
      <c r="EQ364">
        <v>0.39513952085183363</v>
      </c>
      <c r="ER364">
        <v>0.23678238879646824</v>
      </c>
      <c r="ES364">
        <v>0.20142263986269024</v>
      </c>
      <c r="ET364">
        <v>0.19635651360809531</v>
      </c>
      <c r="EU364">
        <v>0.19635651360809531</v>
      </c>
      <c r="EV364">
        <v>2</v>
      </c>
      <c r="EW364">
        <v>-2.5330631272974663E-3</v>
      </c>
      <c r="EX364">
        <v>0.19635651360809531</v>
      </c>
      <c r="EY364">
        <v>0.20142263986269024</v>
      </c>
      <c r="EZ364">
        <v>2</v>
      </c>
      <c r="FA364">
        <v>-2.5330631272974663E-3</v>
      </c>
      <c r="FB364">
        <v>0.19635651360809531</v>
      </c>
      <c r="FC364">
        <v>0.20142263986269024</v>
      </c>
      <c r="FD364">
        <v>0.19881360865784084</v>
      </c>
      <c r="FE364">
        <v>0.80959512938018241</v>
      </c>
      <c r="FF364">
        <v>0.02</v>
      </c>
      <c r="FG364">
        <v>3.4659424424722612E-2</v>
      </c>
      <c r="FH364">
        <v>0.70616281682017124</v>
      </c>
      <c r="FI364">
        <v>1639.5929394913715</v>
      </c>
      <c r="FJ364">
        <v>20</v>
      </c>
      <c r="FK364">
        <v>230</v>
      </c>
      <c r="FL364">
        <v>4</v>
      </c>
      <c r="FM364">
        <v>5.5899063167663661</v>
      </c>
      <c r="FN364">
        <v>0.85364477419485585</v>
      </c>
      <c r="FO364">
        <v>0.91635788277940933</v>
      </c>
      <c r="FP364">
        <v>281677.78684032767</v>
      </c>
      <c r="FQ364">
        <v>3</v>
      </c>
      <c r="FR364">
        <v>807.22478386436569</v>
      </c>
      <c r="FS364">
        <v>807.22478386436569</v>
      </c>
      <c r="FT364">
        <v>807.22478386436569</v>
      </c>
      <c r="FU364">
        <v>7527.1179610134959</v>
      </c>
      <c r="FV364">
        <v>627.54726225080231</v>
      </c>
      <c r="FW364">
        <v>7801.367479625641</v>
      </c>
      <c r="FX364">
        <v>10</v>
      </c>
      <c r="FY364">
        <v>-689.95706987626932</v>
      </c>
      <c r="FZ364">
        <v>627.54726225080231</v>
      </c>
      <c r="GA364">
        <v>7527.1179610134959</v>
      </c>
      <c r="GB364">
        <v>2641639263.5200648</v>
      </c>
      <c r="GC364">
        <v>188688518.82286176</v>
      </c>
      <c r="GD364">
        <v>100642797.87592484</v>
      </c>
      <c r="GE364">
        <v>3.2472252632523602</v>
      </c>
      <c r="GF364">
        <v>3</v>
      </c>
      <c r="GG364">
        <v>3.2472252632523602</v>
      </c>
      <c r="GH364">
        <v>1.0824084210841201</v>
      </c>
      <c r="GI364">
        <v>1</v>
      </c>
      <c r="GJ364">
        <v>3</v>
      </c>
      <c r="GK364">
        <v>40000</v>
      </c>
      <c r="GL364">
        <v>0.1</v>
      </c>
      <c r="GM364">
        <v>10</v>
      </c>
      <c r="GN364">
        <v>425043426.52964228</v>
      </c>
      <c r="GO364">
        <v>790000000000</v>
      </c>
      <c r="GP364">
        <v>546.53097983045711</v>
      </c>
      <c r="GQ364">
        <v>600</v>
      </c>
      <c r="GR364">
        <v>3500000</v>
      </c>
      <c r="GS364">
        <v>53321.142857142899</v>
      </c>
      <c r="GT364">
        <v>251213684.21052599</v>
      </c>
      <c r="GU364">
        <v>600</v>
      </c>
      <c r="GV364">
        <v>105000000</v>
      </c>
      <c r="GW364">
        <v>253131.74850271599</v>
      </c>
      <c r="GX364">
        <v>93000</v>
      </c>
      <c r="GY364">
        <v>144000</v>
      </c>
      <c r="GZ364">
        <v>48000</v>
      </c>
      <c r="HA364">
        <v>15000</v>
      </c>
      <c r="HB364">
        <v>300000</v>
      </c>
      <c r="HC364">
        <v>44278.857142857101</v>
      </c>
      <c r="HD364">
        <v>114039000</v>
      </c>
      <c r="HE364">
        <v>2400</v>
      </c>
      <c r="HF364">
        <v>464173.35693436058</v>
      </c>
      <c r="HG364">
        <v>0.24828402962852128</v>
      </c>
      <c r="HH364">
        <v>3</v>
      </c>
      <c r="HI364">
        <v>9.7876367720308634E-3</v>
      </c>
      <c r="HJ364">
        <v>0.27764693994461387</v>
      </c>
      <c r="HK364">
        <v>0.24828402962852128</v>
      </c>
      <c r="HL364">
        <v>5.1362229140378134E-5</v>
      </c>
      <c r="HM364">
        <v>3</v>
      </c>
      <c r="HN364">
        <v>1.2076503190499987E-5</v>
      </c>
      <c r="HO364">
        <v>8.7591738711878094E-5</v>
      </c>
      <c r="HP364">
        <v>5.1362229140378134E-5</v>
      </c>
      <c r="HQ364">
        <v>1.0566642306023212E-4</v>
      </c>
      <c r="HR364">
        <v>3</v>
      </c>
      <c r="HS364">
        <v>1.1066340478371505E-6</v>
      </c>
      <c r="HT364">
        <v>1.0898632520374358E-4</v>
      </c>
      <c r="HU364">
        <v>1.0566642306023212E-4</v>
      </c>
      <c r="HV364">
        <v>360104.00318359665</v>
      </c>
      <c r="HW364">
        <v>0.75</v>
      </c>
      <c r="HX364">
        <v>1.2752902730436071</v>
      </c>
      <c r="HY364">
        <v>2</v>
      </c>
      <c r="HZ364">
        <v>2.6259937584237791</v>
      </c>
      <c r="IA364">
        <v>79.703672667371933</v>
      </c>
      <c r="IB364">
        <v>529.45910260434175</v>
      </c>
      <c r="IC364">
        <v>32.302575819960474</v>
      </c>
      <c r="ID364">
        <v>6.1010521230191767E-2</v>
      </c>
      <c r="IE364">
        <v>35.270448697829124</v>
      </c>
      <c r="IF364">
        <v>2</v>
      </c>
      <c r="IG364">
        <v>0.7</v>
      </c>
      <c r="IH364">
        <v>0.24944096301252205</v>
      </c>
      <c r="II364">
        <v>4.709482063554736E-2</v>
      </c>
      <c r="IJ364">
        <v>0.24945976084739646</v>
      </c>
      <c r="IK364">
        <v>1900</v>
      </c>
      <c r="IL364">
        <v>0</v>
      </c>
      <c r="IM364">
        <v>3316.2071745781063</v>
      </c>
      <c r="IN364">
        <v>1</v>
      </c>
      <c r="IO364">
        <v>1.2925954888117712</v>
      </c>
      <c r="IP364">
        <v>0.15</v>
      </c>
      <c r="IQ364">
        <v>20</v>
      </c>
      <c r="IR364">
        <v>1.1800560528740787E-13</v>
      </c>
      <c r="IS364">
        <v>3.2068681043995182E-12</v>
      </c>
      <c r="IT364">
        <v>4.3521686254877068E-11</v>
      </c>
      <c r="IU364">
        <v>1.2925954891240816</v>
      </c>
      <c r="IV364">
        <v>1.2925954891232949</v>
      </c>
      <c r="IW364">
        <v>1.2925954891019158</v>
      </c>
      <c r="IX364">
        <v>1.2925954888117712</v>
      </c>
      <c r="IY364">
        <v>1</v>
      </c>
      <c r="IZ364">
        <v>1</v>
      </c>
      <c r="JA364">
        <v>1</v>
      </c>
      <c r="JB364">
        <v>4.8455892754846284</v>
      </c>
      <c r="JC364">
        <v>1.2925954888117712</v>
      </c>
      <c r="JD364">
        <v>1900</v>
      </c>
      <c r="JE364">
        <v>1.2925954891240816</v>
      </c>
      <c r="JF364">
        <v>0</v>
      </c>
      <c r="JG364">
        <v>0</v>
      </c>
      <c r="JH364">
        <v>0</v>
      </c>
      <c r="JI364">
        <v>0</v>
      </c>
      <c r="JJ364">
        <v>88.32417418212593</v>
      </c>
      <c r="JK364">
        <v>1</v>
      </c>
      <c r="JL364">
        <v>28</v>
      </c>
      <c r="JM364">
        <v>1.0690964361806139</v>
      </c>
      <c r="JN364">
        <v>1.484336769665112</v>
      </c>
      <c r="JO364">
        <v>2</v>
      </c>
      <c r="JP364">
        <v>1.8</v>
      </c>
      <c r="JQ364">
        <v>2</v>
      </c>
      <c r="JR364">
        <v>0.99389894787698085</v>
      </c>
      <c r="JS364">
        <v>20</v>
      </c>
      <c r="JT364">
        <v>1.2235285796122973E-2</v>
      </c>
      <c r="JU364">
        <v>3.3295479769925791</v>
      </c>
      <c r="JV364">
        <v>5.8550914857948513</v>
      </c>
      <c r="JW364">
        <v>0.73313240873242091</v>
      </c>
      <c r="JX364">
        <v>6063.1292388053425</v>
      </c>
      <c r="JY364">
        <v>10053.705229490379</v>
      </c>
      <c r="JZ364">
        <v>8860.8157862030384</v>
      </c>
      <c r="KA364">
        <v>10.44</v>
      </c>
      <c r="KB364">
        <v>12</v>
      </c>
      <c r="KC364">
        <v>0.05</v>
      </c>
      <c r="KD364">
        <v>1E-3</v>
      </c>
      <c r="KE364">
        <v>8.0000000000000004E-4</v>
      </c>
      <c r="KF364">
        <v>6.0000000000000001E-3</v>
      </c>
      <c r="KG364">
        <v>0.04</v>
      </c>
      <c r="KH364">
        <v>9.8637697698890445</v>
      </c>
      <c r="KI364">
        <v>3888.5574854466386</v>
      </c>
      <c r="KJ364">
        <v>2</v>
      </c>
      <c r="KK364">
        <v>-1.7347234759768071E-18</v>
      </c>
      <c r="KL364">
        <v>-9.999999999999995E-3</v>
      </c>
      <c r="KM364">
        <v>-9.9999999999999915E-3</v>
      </c>
      <c r="KN364">
        <v>3</v>
      </c>
      <c r="KO364">
        <v>1</v>
      </c>
      <c r="KP364">
        <v>1</v>
      </c>
      <c r="KQ364">
        <v>1</v>
      </c>
      <c r="KR364">
        <v>1</v>
      </c>
      <c r="KS364">
        <v>0.15</v>
      </c>
      <c r="KT364">
        <v>20</v>
      </c>
      <c r="KU364">
        <v>0</v>
      </c>
      <c r="KV364">
        <v>0</v>
      </c>
      <c r="KW364">
        <v>0</v>
      </c>
      <c r="KX364">
        <v>1</v>
      </c>
      <c r="KY364">
        <v>1</v>
      </c>
      <c r="KZ364">
        <v>1</v>
      </c>
      <c r="LA364">
        <v>1</v>
      </c>
      <c r="LB364">
        <v>2477885.2032078975</v>
      </c>
      <c r="LC364">
        <v>105000000</v>
      </c>
      <c r="LD364">
        <v>3.1861239193218283</v>
      </c>
      <c r="LE364">
        <v>3.1962867052941446</v>
      </c>
      <c r="LF364">
        <v>2</v>
      </c>
      <c r="LG364">
        <v>-0.21002356932484401</v>
      </c>
      <c r="LH364">
        <v>1</v>
      </c>
      <c r="LI364">
        <v>2.7762395666444566</v>
      </c>
      <c r="LJ364">
        <v>3.1962867052941446</v>
      </c>
      <c r="LK364">
        <v>77.68581409613644</v>
      </c>
      <c r="LL364">
        <v>0.15</v>
      </c>
      <c r="LM364">
        <v>20</v>
      </c>
      <c r="LN364">
        <v>0.86447355383218039</v>
      </c>
      <c r="LO364">
        <v>0.5318177644890838</v>
      </c>
      <c r="LP364">
        <v>0.19946269457715929</v>
      </c>
      <c r="LQ364">
        <v>88.32417418212593</v>
      </c>
      <c r="LR364">
        <v>82.56101715657806</v>
      </c>
      <c r="LS364">
        <v>79.015565393317502</v>
      </c>
      <c r="LT364">
        <v>77.68581409613644</v>
      </c>
      <c r="LU364">
        <v>179592.02935732121</v>
      </c>
      <c r="LV364">
        <v>68019.493101505184</v>
      </c>
      <c r="LW364">
        <v>68019.493101505184</v>
      </c>
      <c r="LX364">
        <v>0.3</v>
      </c>
      <c r="LY364">
        <v>10</v>
      </c>
      <c r="LZ364">
        <v>51697.87574120106</v>
      </c>
      <c r="MA364">
        <v>60434.258608214259</v>
      </c>
      <c r="MB364">
        <v>65480.191395773436</v>
      </c>
      <c r="MC364">
        <v>51697.87574120106</v>
      </c>
      <c r="MD364">
        <v>201447.52869404753</v>
      </c>
      <c r="ME364">
        <v>218267.30465257814</v>
      </c>
      <c r="MF364">
        <v>226731.64367168397</v>
      </c>
      <c r="MG364">
        <v>71027.429232512644</v>
      </c>
      <c r="MH364">
        <v>2140.171677043108</v>
      </c>
      <c r="MI364">
        <v>49557.704064157952</v>
      </c>
      <c r="MJ364">
        <v>1</v>
      </c>
      <c r="MK364">
        <v>1</v>
      </c>
      <c r="ML364">
        <v>1</v>
      </c>
      <c r="MM364">
        <v>0.15</v>
      </c>
      <c r="MN364">
        <v>20</v>
      </c>
      <c r="MO364">
        <v>0</v>
      </c>
      <c r="MP364">
        <v>0</v>
      </c>
      <c r="MQ364">
        <v>0</v>
      </c>
      <c r="MR364">
        <v>1</v>
      </c>
      <c r="MS364">
        <v>1</v>
      </c>
      <c r="MT364">
        <v>1</v>
      </c>
      <c r="MU364">
        <v>1</v>
      </c>
      <c r="MV364">
        <v>51697.87574120106</v>
      </c>
      <c r="MW364">
        <v>91937</v>
      </c>
      <c r="MX364">
        <v>6.1010521230191763</v>
      </c>
      <c r="MY364">
        <v>1</v>
      </c>
      <c r="MZ364">
        <v>0</v>
      </c>
      <c r="NA364">
        <v>0</v>
      </c>
      <c r="NB364">
        <v>-0.04</v>
      </c>
      <c r="NC364">
        <v>0</v>
      </c>
      <c r="ND364">
        <v>4000</v>
      </c>
      <c r="NE364">
        <v>10</v>
      </c>
      <c r="NF364">
        <v>1900</v>
      </c>
      <c r="NG364">
        <v>777711.49708932836</v>
      </c>
      <c r="NH364">
        <v>91037.97655863878</v>
      </c>
      <c r="NI364">
        <v>301852.63899590808</v>
      </c>
      <c r="NJ364">
        <v>178286.03191555411</v>
      </c>
      <c r="NK364">
        <v>206534.84961922735</v>
      </c>
      <c r="NL364">
        <v>4000</v>
      </c>
      <c r="NM364">
        <v>4936.2243902556593</v>
      </c>
      <c r="NN364">
        <v>135680.4811591373</v>
      </c>
      <c r="NO364">
        <v>323556.65138496767</v>
      </c>
      <c r="NP364">
        <v>3820.8268529580978</v>
      </c>
      <c r="NQ364">
        <v>0.1</v>
      </c>
      <c r="NR364">
        <v>9508</v>
      </c>
      <c r="NS364">
        <v>24</v>
      </c>
      <c r="NT364">
        <v>2.6675166408067561</v>
      </c>
      <c r="NU364">
        <v>-9.999999999999995E-3</v>
      </c>
      <c r="NV364">
        <v>3</v>
      </c>
      <c r="NW364">
        <v>-1.7347234759768071E-18</v>
      </c>
      <c r="NX364">
        <v>-0.01</v>
      </c>
      <c r="NY364">
        <v>-9.999999999999995E-3</v>
      </c>
      <c r="NZ364">
        <v>30</v>
      </c>
      <c r="OA364">
        <v>1</v>
      </c>
      <c r="OB364">
        <v>0</v>
      </c>
      <c r="OC364">
        <v>0</v>
      </c>
      <c r="OD364">
        <v>0</v>
      </c>
      <c r="OE364">
        <v>0</v>
      </c>
      <c r="OF364">
        <v>2100</v>
      </c>
      <c r="OG364">
        <v>3062057387.9039459</v>
      </c>
      <c r="OH364">
        <v>153102869.3951973</v>
      </c>
      <c r="OI364">
        <v>85613369.027883977</v>
      </c>
      <c r="OJ364">
        <v>1</v>
      </c>
      <c r="OK364">
        <v>1</v>
      </c>
      <c r="OL364">
        <v>1</v>
      </c>
      <c r="OM364">
        <v>3033606590.9618287</v>
      </c>
      <c r="ON364">
        <v>3900.6837398128205</v>
      </c>
      <c r="OO364">
        <v>20</v>
      </c>
      <c r="OP364">
        <v>7.0000000000000007E-2</v>
      </c>
      <c r="OQ364">
        <v>0.5</v>
      </c>
      <c r="OR364">
        <v>230</v>
      </c>
      <c r="OS364">
        <v>20</v>
      </c>
      <c r="OT364">
        <v>2361209.0082866047</v>
      </c>
      <c r="OU364">
        <v>3829.5049403168091</v>
      </c>
      <c r="OV364">
        <v>0.96099238304335188</v>
      </c>
      <c r="OW364">
        <v>100000</v>
      </c>
      <c r="OX364">
        <v>-104069.35375076393</v>
      </c>
      <c r="OY364">
        <v>-0.28899804731608286</v>
      </c>
      <c r="OZ364">
        <v>50639.981005720583</v>
      </c>
      <c r="PA364">
        <v>10</v>
      </c>
      <c r="PB364">
        <v>17363.613841035472</v>
      </c>
      <c r="PC364">
        <v>2.2326548991522855E-2</v>
      </c>
      <c r="PD364">
        <v>12.433484918475056</v>
      </c>
      <c r="PE364">
        <v>4000</v>
      </c>
    </row>
    <row r="365" spans="1:421" x14ac:dyDescent="0.25">
      <c r="A365">
        <v>2081.5</v>
      </c>
      <c r="B365" t="s">
        <v>14</v>
      </c>
      <c r="C365" t="s">
        <v>431</v>
      </c>
      <c r="D365">
        <v>199309.31242685762</v>
      </c>
      <c r="E365">
        <v>2.6106688053235736</v>
      </c>
      <c r="F365">
        <v>2315570.5441303588</v>
      </c>
      <c r="G365">
        <v>106.08650610226124</v>
      </c>
      <c r="H365">
        <v>2</v>
      </c>
      <c r="I365">
        <v>9937.1824972489849</v>
      </c>
      <c r="J365">
        <v>3500000</v>
      </c>
      <c r="K365">
        <v>2335444.9091248568</v>
      </c>
      <c r="L365">
        <v>2315570.5441303588</v>
      </c>
      <c r="M365">
        <v>1</v>
      </c>
      <c r="N365">
        <v>0.98892922761536861</v>
      </c>
      <c r="O365">
        <v>2</v>
      </c>
      <c r="P365">
        <v>5.007910775167701E-2</v>
      </c>
      <c r="Q365">
        <v>1</v>
      </c>
      <c r="R365">
        <v>1.3215736631959836</v>
      </c>
      <c r="S365">
        <v>1.2214154476926296</v>
      </c>
      <c r="T365">
        <v>19842.82202632961</v>
      </c>
      <c r="U365">
        <v>1.7969185274439132</v>
      </c>
      <c r="V365">
        <v>1.5</v>
      </c>
      <c r="W365">
        <v>1.1979456849626089</v>
      </c>
      <c r="X365">
        <v>717.09067408296949</v>
      </c>
      <c r="Y365">
        <v>3</v>
      </c>
      <c r="Z365">
        <v>-66.532058252132899</v>
      </c>
      <c r="AA365">
        <v>517.4944993265708</v>
      </c>
      <c r="AB365">
        <v>717.09067408296949</v>
      </c>
      <c r="AC365">
        <v>249.57789362013295</v>
      </c>
      <c r="AD365">
        <v>1000</v>
      </c>
      <c r="AE365">
        <v>2</v>
      </c>
      <c r="AF365">
        <v>2</v>
      </c>
      <c r="AG365">
        <v>2</v>
      </c>
      <c r="AH365">
        <v>14</v>
      </c>
      <c r="AI365">
        <v>14</v>
      </c>
      <c r="AJ365">
        <v>14</v>
      </c>
      <c r="AK365">
        <v>20</v>
      </c>
      <c r="AL365">
        <v>20</v>
      </c>
      <c r="AM365">
        <v>20</v>
      </c>
      <c r="AN365">
        <v>4829.5020448598289</v>
      </c>
      <c r="AO365">
        <v>0.98959032233935429</v>
      </c>
      <c r="AP365">
        <v>1.0110722727828749</v>
      </c>
      <c r="AQ365">
        <v>2200</v>
      </c>
      <c r="AR365">
        <v>-8.825055006734292E-2</v>
      </c>
      <c r="AS365">
        <v>2335444.9091248568</v>
      </c>
      <c r="AT365">
        <v>9675.191053338227</v>
      </c>
      <c r="AU365">
        <v>90.37821034159515</v>
      </c>
      <c r="AV365">
        <v>241.34471095015246</v>
      </c>
      <c r="AW365">
        <v>1070.0857112487067</v>
      </c>
      <c r="AX365">
        <v>8273.3824207977723</v>
      </c>
      <c r="AY365">
        <v>1107.6810271136455</v>
      </c>
      <c r="AZ365">
        <v>0.15</v>
      </c>
      <c r="BA365">
        <v>20</v>
      </c>
      <c r="BB365">
        <v>-51.834132773158416</v>
      </c>
      <c r="BC365">
        <v>-26.59741863031309</v>
      </c>
      <c r="BD365">
        <v>-10.096427764589702</v>
      </c>
      <c r="BE365">
        <v>517.4944993265708</v>
      </c>
      <c r="BF365">
        <v>863.05538448096024</v>
      </c>
      <c r="BG365">
        <v>1040.3715086830475</v>
      </c>
      <c r="BH365">
        <v>1107.6810271136455</v>
      </c>
      <c r="BI365">
        <v>1.2081935532129155</v>
      </c>
      <c r="BJ365">
        <v>2</v>
      </c>
      <c r="BK365">
        <v>4.9713020775850825E-2</v>
      </c>
      <c r="BL365">
        <v>1</v>
      </c>
      <c r="BM365">
        <v>1.3076195947646172</v>
      </c>
      <c r="BN365">
        <v>1.2081935532129155</v>
      </c>
      <c r="BO365">
        <v>0.95</v>
      </c>
      <c r="BP365">
        <v>3.8</v>
      </c>
      <c r="BQ365">
        <v>2</v>
      </c>
      <c r="BR365">
        <v>2</v>
      </c>
      <c r="BS365">
        <v>900</v>
      </c>
      <c r="BT365">
        <v>1.2</v>
      </c>
      <c r="BU365">
        <v>4800000000</v>
      </c>
      <c r="BV365">
        <v>0.96051865914373113</v>
      </c>
      <c r="BW365">
        <v>64631.301692709516</v>
      </c>
      <c r="BX365">
        <v>0.84867384485857988</v>
      </c>
      <c r="BY365">
        <v>229.32060354808377</v>
      </c>
      <c r="BZ365">
        <v>20</v>
      </c>
      <c r="CA365">
        <v>3.3969822595811647E-2</v>
      </c>
      <c r="CB365">
        <v>230</v>
      </c>
      <c r="CC365">
        <v>229.32060354808377</v>
      </c>
      <c r="CD365">
        <v>625</v>
      </c>
      <c r="CE365">
        <v>25697.6831118708</v>
      </c>
      <c r="CF365">
        <v>0</v>
      </c>
      <c r="CG365">
        <v>-0.27834161281158265</v>
      </c>
      <c r="CH365">
        <v>0.5</v>
      </c>
      <c r="CI365">
        <v>0.87</v>
      </c>
      <c r="CJ365">
        <v>133.68708321179176</v>
      </c>
      <c r="CK365">
        <v>1</v>
      </c>
      <c r="CL365">
        <v>4000</v>
      </c>
      <c r="CM365">
        <v>111.52129455311199</v>
      </c>
      <c r="CN365">
        <v>0.15</v>
      </c>
      <c r="CO365">
        <v>20</v>
      </c>
      <c r="CP365">
        <v>0.92844364688592051</v>
      </c>
      <c r="CQ365">
        <v>1.5054245811870295</v>
      </c>
      <c r="CR365">
        <v>0.89100007072901588</v>
      </c>
      <c r="CS365">
        <v>133.68708321179176</v>
      </c>
      <c r="CT365">
        <v>127.49745889921896</v>
      </c>
      <c r="CU365">
        <v>117.46129502463876</v>
      </c>
      <c r="CV365">
        <v>111.52129455311199</v>
      </c>
      <c r="CW365">
        <v>435702562.25758868</v>
      </c>
      <c r="CX365">
        <v>3</v>
      </c>
      <c r="CY365">
        <v>-38219585.577782691</v>
      </c>
      <c r="CZ365">
        <v>0</v>
      </c>
      <c r="DA365">
        <v>321043805.52424061</v>
      </c>
      <c r="DB365">
        <v>435702562.25758868</v>
      </c>
      <c r="DC365">
        <v>613.84699009213296</v>
      </c>
      <c r="DD365">
        <v>41404656.873738371</v>
      </c>
      <c r="DE365">
        <v>2.6688999569223171</v>
      </c>
      <c r="DF365">
        <v>2</v>
      </c>
      <c r="DG365">
        <v>7.0474123160916266E-2</v>
      </c>
      <c r="DH365">
        <v>10</v>
      </c>
      <c r="DI365">
        <v>-2.7089917169034598E-3</v>
      </c>
      <c r="DJ365">
        <v>4.3384205991881669E-2</v>
      </c>
      <c r="DK365">
        <v>7.0474123160916266E-2</v>
      </c>
      <c r="DL365">
        <v>9.0912749206317228E-2</v>
      </c>
      <c r="DM365">
        <v>1E-3</v>
      </c>
      <c r="DN365">
        <v>0.05</v>
      </c>
      <c r="DO365">
        <v>0.05</v>
      </c>
      <c r="DP365">
        <v>0.05</v>
      </c>
      <c r="DQ365">
        <v>4000</v>
      </c>
      <c r="DR365">
        <v>1.055867623573933E-2</v>
      </c>
      <c r="DS365">
        <v>0.14340550112425274</v>
      </c>
      <c r="DT365">
        <v>0.14340550112425274</v>
      </c>
      <c r="DU365">
        <v>0.14340550112425274</v>
      </c>
      <c r="DV365">
        <v>0.95595308223572795</v>
      </c>
      <c r="DW365">
        <v>3</v>
      </c>
      <c r="DX365">
        <v>0.15202609724671015</v>
      </c>
      <c r="DY365">
        <v>4.1070028006012276</v>
      </c>
      <c r="DZ365">
        <v>3.6509245088610971</v>
      </c>
      <c r="EA365">
        <v>3</v>
      </c>
      <c r="EB365">
        <v>-3.4145001874835934E-2</v>
      </c>
      <c r="EC365">
        <v>5.8223768347312452</v>
      </c>
      <c r="ED365">
        <v>5.924811840355753</v>
      </c>
      <c r="EE365">
        <v>5</v>
      </c>
      <c r="EF365">
        <v>-1.1364610437418632E-2</v>
      </c>
      <c r="EG365">
        <v>0.89913003004863479</v>
      </c>
      <c r="EH365">
        <v>0.95595308223572795</v>
      </c>
      <c r="EI365">
        <v>0.42</v>
      </c>
      <c r="EJ365">
        <v>0.42</v>
      </c>
      <c r="EK365">
        <v>0.43</v>
      </c>
      <c r="EL365">
        <v>0.43</v>
      </c>
      <c r="EM365">
        <v>0.3865360567452768</v>
      </c>
      <c r="EN365">
        <v>2</v>
      </c>
      <c r="EO365">
        <v>-1.45183339656067E-2</v>
      </c>
      <c r="EP365">
        <v>0.3574993888140634</v>
      </c>
      <c r="EQ365">
        <v>0.3865360567452768</v>
      </c>
      <c r="ER365">
        <v>0.23643839057670574</v>
      </c>
      <c r="ES365">
        <v>0.20015610829904151</v>
      </c>
      <c r="ET365">
        <v>0.19263160649341182</v>
      </c>
      <c r="EU365">
        <v>0.19263160649341182</v>
      </c>
      <c r="EV365">
        <v>2</v>
      </c>
      <c r="EW365">
        <v>-3.7622509028148454E-3</v>
      </c>
      <c r="EX365">
        <v>0.19263160649341182</v>
      </c>
      <c r="EY365">
        <v>0.20015610829904151</v>
      </c>
      <c r="EZ365">
        <v>2</v>
      </c>
      <c r="FA365">
        <v>-3.7622509028148454E-3</v>
      </c>
      <c r="FB365">
        <v>0.19263160649341182</v>
      </c>
      <c r="FC365">
        <v>0.20015610829904151</v>
      </c>
      <c r="FD365">
        <v>0.1984282202632961</v>
      </c>
      <c r="FE365">
        <v>0.80947993736693724</v>
      </c>
      <c r="FF365">
        <v>0.02</v>
      </c>
      <c r="FG365">
        <v>3.4672819342486533E-2</v>
      </c>
      <c r="FH365">
        <v>0.69703650391301797</v>
      </c>
      <c r="FI365">
        <v>1552.4834979797124</v>
      </c>
      <c r="FJ365">
        <v>20</v>
      </c>
      <c r="FK365">
        <v>230</v>
      </c>
      <c r="FL365">
        <v>4</v>
      </c>
      <c r="FM365">
        <v>5.4210999801011432</v>
      </c>
      <c r="FN365">
        <v>0.84857011625719936</v>
      </c>
      <c r="FO365">
        <v>0.91321729118011641</v>
      </c>
      <c r="FP365">
        <v>272317.88255120645</v>
      </c>
      <c r="FQ365">
        <v>3</v>
      </c>
      <c r="FR365">
        <v>783.99559946125669</v>
      </c>
      <c r="FS365">
        <v>783.99559946125669</v>
      </c>
      <c r="FT365">
        <v>783.99559946125669</v>
      </c>
      <c r="FU365">
        <v>7182.1394260753614</v>
      </c>
      <c r="FV365">
        <v>601.99515940738229</v>
      </c>
      <c r="FW365">
        <v>7711.3477211804093</v>
      </c>
      <c r="FX365">
        <v>10</v>
      </c>
      <c r="FY365">
        <v>-658.01442666679793</v>
      </c>
      <c r="FZ365">
        <v>601.99515940738229</v>
      </c>
      <c r="GA365">
        <v>7182.1394260753614</v>
      </c>
      <c r="GB365">
        <v>2597616403.0465965</v>
      </c>
      <c r="GC365">
        <v>185544028.78904262</v>
      </c>
      <c r="GD365">
        <v>95099796.929219484</v>
      </c>
      <c r="GE365">
        <v>3.247225263275209</v>
      </c>
      <c r="GF365">
        <v>3</v>
      </c>
      <c r="GG365">
        <v>3.247225263275209</v>
      </c>
      <c r="GH365">
        <v>1.0824084210917364</v>
      </c>
      <c r="GI365">
        <v>1</v>
      </c>
      <c r="GJ365">
        <v>3</v>
      </c>
      <c r="GK365">
        <v>40000</v>
      </c>
      <c r="GL365">
        <v>0.1</v>
      </c>
      <c r="GM365">
        <v>10</v>
      </c>
      <c r="GN365">
        <v>402218086.061481</v>
      </c>
      <c r="GO365">
        <v>790000000000</v>
      </c>
      <c r="GP365">
        <v>517.4944993265708</v>
      </c>
      <c r="GQ365">
        <v>600</v>
      </c>
      <c r="GR365">
        <v>3500000</v>
      </c>
      <c r="GS365">
        <v>53321.142857142899</v>
      </c>
      <c r="GT365">
        <v>251213684.21052599</v>
      </c>
      <c r="GU365">
        <v>600</v>
      </c>
      <c r="GV365">
        <v>105000000</v>
      </c>
      <c r="GW365">
        <v>253131.74850271599</v>
      </c>
      <c r="GX365">
        <v>93000</v>
      </c>
      <c r="GY365">
        <v>144000</v>
      </c>
      <c r="GZ365">
        <v>48000</v>
      </c>
      <c r="HA365">
        <v>15000</v>
      </c>
      <c r="HB365">
        <v>300000</v>
      </c>
      <c r="HC365">
        <v>44278.857142857101</v>
      </c>
      <c r="HD365">
        <v>114039000</v>
      </c>
      <c r="HE365">
        <v>2400</v>
      </c>
      <c r="HF365">
        <v>475794.77455298731</v>
      </c>
      <c r="HG365">
        <v>0.25317784801453669</v>
      </c>
      <c r="HH365">
        <v>3</v>
      </c>
      <c r="HI365">
        <v>8.8995239464585985E-3</v>
      </c>
      <c r="HJ365">
        <v>0.27987641985391248</v>
      </c>
      <c r="HK365">
        <v>0.25317784801453669</v>
      </c>
      <c r="HL365">
        <v>5.740048073562813E-5</v>
      </c>
      <c r="HM365">
        <v>3</v>
      </c>
      <c r="HN365">
        <v>1.2644773147984332E-5</v>
      </c>
      <c r="HO365">
        <v>9.533480017958113E-5</v>
      </c>
      <c r="HP365">
        <v>5.740048073562813E-5</v>
      </c>
      <c r="HQ365">
        <v>1.062197400841507E-4</v>
      </c>
      <c r="HR365">
        <v>3</v>
      </c>
      <c r="HS365">
        <v>1.222260901348396E-6</v>
      </c>
      <c r="HT365">
        <v>1.0988652278819588E-4</v>
      </c>
      <c r="HU365">
        <v>1.062197400841507E-4</v>
      </c>
      <c r="HV365">
        <v>360021.38042185624</v>
      </c>
      <c r="HW365">
        <v>0.75</v>
      </c>
      <c r="HX365">
        <v>1.3076195947646172</v>
      </c>
      <c r="HY365">
        <v>2</v>
      </c>
      <c r="HZ365">
        <v>2.7396489731643907</v>
      </c>
      <c r="IA365">
        <v>79.505527266493957</v>
      </c>
      <c r="IB365">
        <v>530.94303904327603</v>
      </c>
      <c r="IC365">
        <v>31.583901275320372</v>
      </c>
      <c r="ID365">
        <v>5.9486421240652211E-2</v>
      </c>
      <c r="IE365">
        <v>34.528480478361985</v>
      </c>
      <c r="IF365">
        <v>2</v>
      </c>
      <c r="IG365">
        <v>0.7</v>
      </c>
      <c r="IH365">
        <v>0.24957789362013294</v>
      </c>
      <c r="II365">
        <v>4.7197163928906077E-2</v>
      </c>
      <c r="IJ365">
        <v>0.24959621857187475</v>
      </c>
      <c r="IK365">
        <v>1900</v>
      </c>
      <c r="IL365">
        <v>0</v>
      </c>
      <c r="IM365">
        <v>3312.1134428437572</v>
      </c>
      <c r="IN365">
        <v>1</v>
      </c>
      <c r="IO365">
        <v>1.292595488833532</v>
      </c>
      <c r="IP365">
        <v>0.15</v>
      </c>
      <c r="IQ365">
        <v>20</v>
      </c>
      <c r="IR365">
        <v>1.0914602555089913E-13</v>
      </c>
      <c r="IS365">
        <v>2.9752200703114793E-12</v>
      </c>
      <c r="IT365">
        <v>4.0498071562922179E-11</v>
      </c>
      <c r="IU365">
        <v>1.2925954891240816</v>
      </c>
      <c r="IV365">
        <v>1.292595489123354</v>
      </c>
      <c r="IW365">
        <v>1.2925954891035192</v>
      </c>
      <c r="IX365">
        <v>1.292595488833532</v>
      </c>
      <c r="IY365">
        <v>1</v>
      </c>
      <c r="IZ365">
        <v>1</v>
      </c>
      <c r="JA365">
        <v>1</v>
      </c>
      <c r="JB365">
        <v>4.8260813262782651</v>
      </c>
      <c r="JC365">
        <v>1.292595488833532</v>
      </c>
      <c r="JD365">
        <v>1900</v>
      </c>
      <c r="JE365">
        <v>1.2925954891240816</v>
      </c>
      <c r="JF365">
        <v>0</v>
      </c>
      <c r="JG365">
        <v>0</v>
      </c>
      <c r="JH365">
        <v>0</v>
      </c>
      <c r="JI365">
        <v>0</v>
      </c>
      <c r="JJ365">
        <v>88.082971332808881</v>
      </c>
      <c r="JK365">
        <v>1</v>
      </c>
      <c r="JL365">
        <v>28</v>
      </c>
      <c r="JM365">
        <v>1.0714370497411105</v>
      </c>
      <c r="JN365">
        <v>1.4768229969845621</v>
      </c>
      <c r="JO365">
        <v>2</v>
      </c>
      <c r="JP365">
        <v>1.8</v>
      </c>
      <c r="JQ365">
        <v>2</v>
      </c>
      <c r="JR365">
        <v>0.99405135787593479</v>
      </c>
      <c r="JS365">
        <v>20</v>
      </c>
      <c r="JT365">
        <v>1.2391349389773876E-2</v>
      </c>
      <c r="JU365">
        <v>3.3749131615699182</v>
      </c>
      <c r="JV365">
        <v>5.8223768347312452</v>
      </c>
      <c r="JW365">
        <v>0.73208963903130975</v>
      </c>
      <c r="JX365">
        <v>6019.1888087502357</v>
      </c>
      <c r="JY365">
        <v>10047.98479922468</v>
      </c>
      <c r="JZ365">
        <v>8863.87664151012</v>
      </c>
      <c r="KA365">
        <v>10.44</v>
      </c>
      <c r="KB365">
        <v>12</v>
      </c>
      <c r="KC365">
        <v>0.05</v>
      </c>
      <c r="KD365">
        <v>1E-3</v>
      </c>
      <c r="KE365">
        <v>8.0000000000000004E-4</v>
      </c>
      <c r="KF365">
        <v>6.0000000000000001E-3</v>
      </c>
      <c r="KG365">
        <v>0.04</v>
      </c>
      <c r="KH365">
        <v>9.86912773699461</v>
      </c>
      <c r="KI365">
        <v>3886.2063904534029</v>
      </c>
      <c r="KJ365">
        <v>2</v>
      </c>
      <c r="KK365">
        <v>-1.7347234759768071E-18</v>
      </c>
      <c r="KL365">
        <v>-9.999999999999995E-3</v>
      </c>
      <c r="KM365">
        <v>-9.9999999999999915E-3</v>
      </c>
      <c r="KN365">
        <v>3</v>
      </c>
      <c r="KO365">
        <v>1</v>
      </c>
      <c r="KP365">
        <v>1</v>
      </c>
      <c r="KQ365">
        <v>1</v>
      </c>
      <c r="KR365">
        <v>1</v>
      </c>
      <c r="KS365">
        <v>0.15</v>
      </c>
      <c r="KT365">
        <v>20</v>
      </c>
      <c r="KU365">
        <v>0</v>
      </c>
      <c r="KV365">
        <v>0</v>
      </c>
      <c r="KW365">
        <v>0</v>
      </c>
      <c r="KX365">
        <v>1</v>
      </c>
      <c r="KY365">
        <v>1</v>
      </c>
      <c r="KZ365">
        <v>1</v>
      </c>
      <c r="LA365">
        <v>1</v>
      </c>
      <c r="LB365">
        <v>2386113.6223366051</v>
      </c>
      <c r="LC365">
        <v>105000000</v>
      </c>
      <c r="LD365">
        <v>3.0699779973062831</v>
      </c>
      <c r="LE365">
        <v>3.0912749206317227</v>
      </c>
      <c r="LF365">
        <v>2</v>
      </c>
      <c r="LG365">
        <v>-0.21118748185470282</v>
      </c>
      <c r="LH365">
        <v>1</v>
      </c>
      <c r="LI365">
        <v>2.6688999569223171</v>
      </c>
      <c r="LJ365">
        <v>3.0912749206317227</v>
      </c>
      <c r="LK365">
        <v>77.785545443425022</v>
      </c>
      <c r="LL365">
        <v>0.15</v>
      </c>
      <c r="LM365">
        <v>20</v>
      </c>
      <c r="LN365">
        <v>0.76345760989721045</v>
      </c>
      <c r="LO365">
        <v>0.55676694868981469</v>
      </c>
      <c r="LP365">
        <v>0.22438932482055376</v>
      </c>
      <c r="LQ365">
        <v>88.082971332808881</v>
      </c>
      <c r="LR365">
        <v>82.993253933494145</v>
      </c>
      <c r="LS365">
        <v>79.281474275562047</v>
      </c>
      <c r="LT365">
        <v>77.785545443425022</v>
      </c>
      <c r="LU365">
        <v>178088.06129181749</v>
      </c>
      <c r="LV365">
        <v>67638.597845645418</v>
      </c>
      <c r="LW365">
        <v>67638.597845645418</v>
      </c>
      <c r="LX365">
        <v>0.3</v>
      </c>
      <c r="LY365">
        <v>10</v>
      </c>
      <c r="LZ365">
        <v>49827.328106714405</v>
      </c>
      <c r="MA365">
        <v>59123.801178162277</v>
      </c>
      <c r="MB365">
        <v>64723.301477639565</v>
      </c>
      <c r="MC365">
        <v>49827.328106714405</v>
      </c>
      <c r="MD365">
        <v>197079.33726054092</v>
      </c>
      <c r="ME365">
        <v>215744.33825879855</v>
      </c>
      <c r="MF365">
        <v>225461.99281881808</v>
      </c>
      <c r="MG365">
        <v>70791.054865760671</v>
      </c>
      <c r="MH365">
        <v>2105.0556599822999</v>
      </c>
      <c r="MI365">
        <v>47722.272446732102</v>
      </c>
      <c r="MJ365">
        <v>1</v>
      </c>
      <c r="MK365">
        <v>1</v>
      </c>
      <c r="ML365">
        <v>1</v>
      </c>
      <c r="MM365">
        <v>0.15</v>
      </c>
      <c r="MN365">
        <v>20</v>
      </c>
      <c r="MO365">
        <v>0</v>
      </c>
      <c r="MP365">
        <v>0</v>
      </c>
      <c r="MQ365">
        <v>0</v>
      </c>
      <c r="MR365">
        <v>1</v>
      </c>
      <c r="MS365">
        <v>1</v>
      </c>
      <c r="MT365">
        <v>1</v>
      </c>
      <c r="MU365">
        <v>1</v>
      </c>
      <c r="MV365">
        <v>49827.328106714405</v>
      </c>
      <c r="MW365">
        <v>91937</v>
      </c>
      <c r="MX365">
        <v>5.9486421240652207</v>
      </c>
      <c r="MY365">
        <v>1</v>
      </c>
      <c r="MZ365">
        <v>0</v>
      </c>
      <c r="NA365">
        <v>0</v>
      </c>
      <c r="NB365">
        <v>-0.04</v>
      </c>
      <c r="NC365">
        <v>0</v>
      </c>
      <c r="ND365">
        <v>4000</v>
      </c>
      <c r="NE365">
        <v>10</v>
      </c>
      <c r="NF365">
        <v>1900</v>
      </c>
      <c r="NG365">
        <v>777241.27809068107</v>
      </c>
      <c r="NH365">
        <v>90378.210341595142</v>
      </c>
      <c r="NI365">
        <v>301680.88868769055</v>
      </c>
      <c r="NJ365">
        <v>178347.61854145111</v>
      </c>
      <c r="NK365">
        <v>206834.56051994432</v>
      </c>
      <c r="NL365">
        <v>4000</v>
      </c>
      <c r="NM365">
        <v>5023.7629791615791</v>
      </c>
      <c r="NN365">
        <v>149104.43030162781</v>
      </c>
      <c r="NO365">
        <v>321666.58127219795</v>
      </c>
      <c r="NP365">
        <v>3819.513856078886</v>
      </c>
      <c r="NQ365">
        <v>0.1</v>
      </c>
      <c r="NR365">
        <v>9508</v>
      </c>
      <c r="NS365">
        <v>24</v>
      </c>
      <c r="NT365">
        <v>2.7693688771508334</v>
      </c>
      <c r="NU365">
        <v>-9.999999999999995E-3</v>
      </c>
      <c r="NV365">
        <v>3</v>
      </c>
      <c r="NW365">
        <v>-1.7347234759768071E-18</v>
      </c>
      <c r="NX365">
        <v>-0.01</v>
      </c>
      <c r="NY365">
        <v>-9.999999999999995E-3</v>
      </c>
      <c r="NZ365">
        <v>30</v>
      </c>
      <c r="OA365">
        <v>1</v>
      </c>
      <c r="OB365">
        <v>0</v>
      </c>
      <c r="OC365">
        <v>0</v>
      </c>
      <c r="OD365">
        <v>0</v>
      </c>
      <c r="OE365">
        <v>0</v>
      </c>
      <c r="OF365">
        <v>2100</v>
      </c>
      <c r="OG365">
        <v>3028312637.7202892</v>
      </c>
      <c r="OH365">
        <v>151415631.88601446</v>
      </c>
      <c r="OI365">
        <v>80506406.793554991</v>
      </c>
      <c r="OJ365">
        <v>1</v>
      </c>
      <c r="OK365">
        <v>1</v>
      </c>
      <c r="OL365">
        <v>1</v>
      </c>
      <c r="OM365">
        <v>2996788879.3059611</v>
      </c>
      <c r="ON365">
        <v>3855.6738605902046</v>
      </c>
      <c r="OO365">
        <v>20</v>
      </c>
      <c r="OP365">
        <v>7.0000000000000007E-2</v>
      </c>
      <c r="OQ365">
        <v>0.5</v>
      </c>
      <c r="OR365">
        <v>230</v>
      </c>
      <c r="OS365">
        <v>20</v>
      </c>
      <c r="OT365">
        <v>2512511.9884415665</v>
      </c>
      <c r="OU365">
        <v>3801.3491938183224</v>
      </c>
      <c r="OV365">
        <v>0.96051865914373113</v>
      </c>
      <c r="OW365">
        <v>100000</v>
      </c>
      <c r="OX365">
        <v>-115773.39413113106</v>
      </c>
      <c r="OY365">
        <v>-0.32157366319598352</v>
      </c>
      <c r="OZ365">
        <v>50639.981005720583</v>
      </c>
      <c r="PA365">
        <v>10</v>
      </c>
      <c r="PB365">
        <v>16224.697912620642</v>
      </c>
      <c r="PC365">
        <v>2.0874724966328539E-2</v>
      </c>
      <c r="PD365">
        <v>12.424199389742446</v>
      </c>
      <c r="PE365">
        <v>4000</v>
      </c>
    </row>
    <row r="366" spans="1:421" x14ac:dyDescent="0.25">
      <c r="A366">
        <v>2082</v>
      </c>
      <c r="B366" t="s">
        <v>14</v>
      </c>
      <c r="C366" t="s">
        <v>431</v>
      </c>
      <c r="D366">
        <v>192466.36920421672</v>
      </c>
      <c r="E366">
        <v>2.5234049340911908</v>
      </c>
      <c r="F366">
        <v>2320539.1353789833</v>
      </c>
      <c r="G366">
        <v>106.66069114874958</v>
      </c>
      <c r="H366">
        <v>2</v>
      </c>
      <c r="I366">
        <v>104504.40679752431</v>
      </c>
      <c r="J366">
        <v>3500000</v>
      </c>
      <c r="K366">
        <v>2529547.948974032</v>
      </c>
      <c r="L366">
        <v>2320539.1353789833</v>
      </c>
      <c r="M366">
        <v>1</v>
      </c>
      <c r="N366">
        <v>0.98767724992157668</v>
      </c>
      <c r="O366">
        <v>2</v>
      </c>
      <c r="P366">
        <v>5.3975015882285815E-2</v>
      </c>
      <c r="Q366">
        <v>1</v>
      </c>
      <c r="R366">
        <v>1.3544050333330397</v>
      </c>
      <c r="S366">
        <v>1.2464550015684681</v>
      </c>
      <c r="T366">
        <v>19804.439087182946</v>
      </c>
      <c r="U366">
        <v>1.7879035499469726</v>
      </c>
      <c r="V366">
        <v>1.5</v>
      </c>
      <c r="W366">
        <v>1.1919356999646484</v>
      </c>
      <c r="X366">
        <v>683.82464495690306</v>
      </c>
      <c r="Y366">
        <v>3</v>
      </c>
      <c r="Z366">
        <v>-64.501177831038731</v>
      </c>
      <c r="AA366">
        <v>490.32111146378685</v>
      </c>
      <c r="AB366">
        <v>683.82464495690306</v>
      </c>
      <c r="AC366">
        <v>249.10757452851368</v>
      </c>
      <c r="AD366">
        <v>1000</v>
      </c>
      <c r="AE366">
        <v>2</v>
      </c>
      <c r="AF366">
        <v>2</v>
      </c>
      <c r="AG366">
        <v>2</v>
      </c>
      <c r="AH366">
        <v>14</v>
      </c>
      <c r="AI366">
        <v>14</v>
      </c>
      <c r="AJ366">
        <v>14</v>
      </c>
      <c r="AK366">
        <v>20</v>
      </c>
      <c r="AL366">
        <v>20</v>
      </c>
      <c r="AM366">
        <v>20</v>
      </c>
      <c r="AN366">
        <v>4823.7510629981216</v>
      </c>
      <c r="AO366">
        <v>0.98834749681995804</v>
      </c>
      <c r="AP366">
        <v>1.0105112994708234</v>
      </c>
      <c r="AQ366">
        <v>2200</v>
      </c>
      <c r="AR366">
        <v>-9.0967888853621309E-2</v>
      </c>
      <c r="AS366">
        <v>2529547.948974032</v>
      </c>
      <c r="AT366">
        <v>9686.5493988803682</v>
      </c>
      <c r="AU366">
        <v>89.738177854479147</v>
      </c>
      <c r="AV366">
        <v>241.19113722576398</v>
      </c>
      <c r="AW366">
        <v>1070.4277785881043</v>
      </c>
      <c r="AX366">
        <v>8285.1923052120201</v>
      </c>
      <c r="AY366">
        <v>1102.6328132313506</v>
      </c>
      <c r="AZ366">
        <v>0.15</v>
      </c>
      <c r="BA366">
        <v>20</v>
      </c>
      <c r="BB366">
        <v>-52.022580994589127</v>
      </c>
      <c r="BC366">
        <v>-28.490172191026478</v>
      </c>
      <c r="BD366">
        <v>-11.334002079518962</v>
      </c>
      <c r="BE366">
        <v>490.32111146378685</v>
      </c>
      <c r="BF366">
        <v>837.13831809438102</v>
      </c>
      <c r="BG366">
        <v>1027.0727993678909</v>
      </c>
      <c r="BH366">
        <v>1102.6328132313506</v>
      </c>
      <c r="BI366">
        <v>1.233050063600841</v>
      </c>
      <c r="BJ366">
        <v>2</v>
      </c>
      <c r="BK366">
        <v>5.3589565339792089E-2</v>
      </c>
      <c r="BL366">
        <v>1</v>
      </c>
      <c r="BM366">
        <v>1.3402291942804252</v>
      </c>
      <c r="BN366">
        <v>1.233050063600841</v>
      </c>
      <c r="BO366">
        <v>0.95</v>
      </c>
      <c r="BP366">
        <v>3.8</v>
      </c>
      <c r="BQ366">
        <v>2</v>
      </c>
      <c r="BR366">
        <v>2</v>
      </c>
      <c r="BS366">
        <v>900</v>
      </c>
      <c r="BT366">
        <v>1.2</v>
      </c>
      <c r="BU366">
        <v>4800000000</v>
      </c>
      <c r="BV366">
        <v>0.95998573449728219</v>
      </c>
      <c r="BW366">
        <v>64643.986267455271</v>
      </c>
      <c r="BX366">
        <v>0.84296743340739533</v>
      </c>
      <c r="BY366">
        <v>229.33758845938166</v>
      </c>
      <c r="BZ366">
        <v>20</v>
      </c>
      <c r="CA366">
        <v>3.3120577030916823E-2</v>
      </c>
      <c r="CB366">
        <v>230</v>
      </c>
      <c r="CC366">
        <v>229.33758845938166</v>
      </c>
      <c r="CD366">
        <v>625</v>
      </c>
      <c r="CE366">
        <v>25737.435875504045</v>
      </c>
      <c r="CF366">
        <v>0</v>
      </c>
      <c r="CG366">
        <v>-0.28297244757142592</v>
      </c>
      <c r="CH366">
        <v>0.5</v>
      </c>
      <c r="CI366">
        <v>0.87</v>
      </c>
      <c r="CJ366">
        <v>132.0949237185684</v>
      </c>
      <c r="CK366">
        <v>1</v>
      </c>
      <c r="CL366">
        <v>4000</v>
      </c>
      <c r="CM366">
        <v>111.96679458847649</v>
      </c>
      <c r="CN366">
        <v>0.15</v>
      </c>
      <c r="CO366">
        <v>20</v>
      </c>
      <c r="CP366">
        <v>0.6199864493859728</v>
      </c>
      <c r="CQ366">
        <v>1.4621510111144445</v>
      </c>
      <c r="CR366">
        <v>0.93708190901336863</v>
      </c>
      <c r="CS366">
        <v>132.0949237185684</v>
      </c>
      <c r="CT366">
        <v>127.96168072266191</v>
      </c>
      <c r="CU366">
        <v>118.21400731523228</v>
      </c>
      <c r="CV366">
        <v>111.96679458847649</v>
      </c>
      <c r="CW366">
        <v>416592769.46869731</v>
      </c>
      <c r="CX366">
        <v>3</v>
      </c>
      <c r="CY366">
        <v>-37348059.233014263</v>
      </c>
      <c r="CZ366">
        <v>0</v>
      </c>
      <c r="DA366">
        <v>304548591.76965451</v>
      </c>
      <c r="DB366">
        <v>416592769.46869731</v>
      </c>
      <c r="DC366">
        <v>589.74799013013717</v>
      </c>
      <c r="DD366">
        <v>41500785.658688441</v>
      </c>
      <c r="DE366">
        <v>2.5641216962179878</v>
      </c>
      <c r="DF366">
        <v>2</v>
      </c>
      <c r="DG366">
        <v>6.9119627302464542E-2</v>
      </c>
      <c r="DH366">
        <v>10</v>
      </c>
      <c r="DI366">
        <v>-2.5392614514706926E-3</v>
      </c>
      <c r="DJ366">
        <v>4.3727012787757619E-2</v>
      </c>
      <c r="DK366">
        <v>6.9119627302464542E-2</v>
      </c>
      <c r="DL366">
        <v>8.9713623594087424E-2</v>
      </c>
      <c r="DM366">
        <v>1E-3</v>
      </c>
      <c r="DN366">
        <v>0.05</v>
      </c>
      <c r="DO366">
        <v>0.05</v>
      </c>
      <c r="DP366">
        <v>0.05</v>
      </c>
      <c r="DQ366">
        <v>4000</v>
      </c>
      <c r="DR366">
        <v>1.0466469559500511E-2</v>
      </c>
      <c r="DS366">
        <v>0.14526266708550173</v>
      </c>
      <c r="DT366">
        <v>0.14526266708550173</v>
      </c>
      <c r="DU366">
        <v>0.14526266708550173</v>
      </c>
      <c r="DV366">
        <v>0.95027077701701868</v>
      </c>
      <c r="DW366">
        <v>3</v>
      </c>
      <c r="DX366">
        <v>0.12340114472929627</v>
      </c>
      <c r="DY366">
        <v>4.0971409916723411</v>
      </c>
      <c r="DZ366">
        <v>3.7269375574844523</v>
      </c>
      <c r="EA366">
        <v>3</v>
      </c>
      <c r="EB366">
        <v>-3.8320367310626345E-2</v>
      </c>
      <c r="EC366">
        <v>5.7927782374864556</v>
      </c>
      <c r="ED366">
        <v>5.9077393394183346</v>
      </c>
      <c r="EE366">
        <v>5</v>
      </c>
      <c r="EF366">
        <v>-1.3242493049589688E-2</v>
      </c>
      <c r="EG366">
        <v>0.88405831176907024</v>
      </c>
      <c r="EH366">
        <v>0.95027077701701868</v>
      </c>
      <c r="EI366">
        <v>0.42</v>
      </c>
      <c r="EJ366">
        <v>0.42</v>
      </c>
      <c r="EK366">
        <v>0.43</v>
      </c>
      <c r="EL366">
        <v>0.43</v>
      </c>
      <c r="EM366">
        <v>0.37927688976247342</v>
      </c>
      <c r="EN366">
        <v>2</v>
      </c>
      <c r="EO366">
        <v>-1.2398383133248536E-2</v>
      </c>
      <c r="EP366">
        <v>0.35448012349597635</v>
      </c>
      <c r="EQ366">
        <v>0.37927688976247342</v>
      </c>
      <c r="ER366">
        <v>0.23646235006686417</v>
      </c>
      <c r="ES366">
        <v>0.19827498284763409</v>
      </c>
      <c r="ET366">
        <v>0.18886548592810598</v>
      </c>
      <c r="EU366">
        <v>0.18886548592810598</v>
      </c>
      <c r="EV366">
        <v>2</v>
      </c>
      <c r="EW366">
        <v>-4.7047484597640549E-3</v>
      </c>
      <c r="EX366">
        <v>0.18886548592810598</v>
      </c>
      <c r="EY366">
        <v>0.19827498284763409</v>
      </c>
      <c r="EZ366">
        <v>2</v>
      </c>
      <c r="FA366">
        <v>-4.7047484597640549E-3</v>
      </c>
      <c r="FB366">
        <v>0.18886548592810598</v>
      </c>
      <c r="FC366">
        <v>0.19827498284763409</v>
      </c>
      <c r="FD366">
        <v>0.19804439087182946</v>
      </c>
      <c r="FE366">
        <v>0.80936226889352214</v>
      </c>
      <c r="FF366">
        <v>0.02</v>
      </c>
      <c r="FG366">
        <v>3.4687904009498477E-2</v>
      </c>
      <c r="FH366">
        <v>0.68801947322072088</v>
      </c>
      <c r="FI366">
        <v>1470.9633343913606</v>
      </c>
      <c r="FJ366">
        <v>20</v>
      </c>
      <c r="FK366">
        <v>230</v>
      </c>
      <c r="FL366">
        <v>4</v>
      </c>
      <c r="FM366">
        <v>5.2568889995386323</v>
      </c>
      <c r="FN366">
        <v>0.84366230220937199</v>
      </c>
      <c r="FO366">
        <v>0.90940543652235406</v>
      </c>
      <c r="FP366">
        <v>262778.110656743</v>
      </c>
      <c r="FQ366">
        <v>3</v>
      </c>
      <c r="FR366">
        <v>762.25688917102957</v>
      </c>
      <c r="FS366">
        <v>762.25688917102957</v>
      </c>
      <c r="FT366">
        <v>762.25688917102957</v>
      </c>
      <c r="FU366">
        <v>6853.1322127419626</v>
      </c>
      <c r="FV366">
        <v>578.08257808813244</v>
      </c>
      <c r="FW366">
        <v>7616.1951833352205</v>
      </c>
      <c r="FX366">
        <v>10</v>
      </c>
      <c r="FY366">
        <v>-627.50496346538307</v>
      </c>
      <c r="FZ366">
        <v>578.08257808813244</v>
      </c>
      <c r="GA366">
        <v>6853.1322127419626</v>
      </c>
      <c r="GB366">
        <v>2552394287.1166849</v>
      </c>
      <c r="GC366">
        <v>182313877.65119177</v>
      </c>
      <c r="GD366">
        <v>90059660.7328327</v>
      </c>
      <c r="GE366">
        <v>3.2472252632964711</v>
      </c>
      <c r="GF366">
        <v>3</v>
      </c>
      <c r="GG366">
        <v>3.2472252632964711</v>
      </c>
      <c r="GH366">
        <v>1.0824084210988236</v>
      </c>
      <c r="GI366">
        <v>1</v>
      </c>
      <c r="GJ366">
        <v>3</v>
      </c>
      <c r="GK366">
        <v>40000</v>
      </c>
      <c r="GL366">
        <v>0.1</v>
      </c>
      <c r="GM366">
        <v>10</v>
      </c>
      <c r="GN366">
        <v>380862580.05710691</v>
      </c>
      <c r="GO366">
        <v>790000000000</v>
      </c>
      <c r="GP366">
        <v>490.32111146378685</v>
      </c>
      <c r="GQ366">
        <v>600</v>
      </c>
      <c r="GR366">
        <v>3500000</v>
      </c>
      <c r="GS366">
        <v>53321.142857142899</v>
      </c>
      <c r="GT366">
        <v>251213684.21052599</v>
      </c>
      <c r="GU366">
        <v>600</v>
      </c>
      <c r="GV366">
        <v>105000000</v>
      </c>
      <c r="GW366">
        <v>253131.74850271599</v>
      </c>
      <c r="GX366">
        <v>93000</v>
      </c>
      <c r="GY366">
        <v>144000</v>
      </c>
      <c r="GZ366">
        <v>48000</v>
      </c>
      <c r="HA366">
        <v>15000</v>
      </c>
      <c r="HB366">
        <v>300000</v>
      </c>
      <c r="HC366">
        <v>44278.857142857101</v>
      </c>
      <c r="HD366">
        <v>114039000</v>
      </c>
      <c r="HE366">
        <v>2400</v>
      </c>
      <c r="HF366">
        <v>487477.68100543029</v>
      </c>
      <c r="HG366">
        <v>0.25762760998776602</v>
      </c>
      <c r="HH366">
        <v>3</v>
      </c>
      <c r="HI366">
        <v>7.1428485046734309E-3</v>
      </c>
      <c r="HJ366">
        <v>0.27905615550178631</v>
      </c>
      <c r="HK366">
        <v>0.25762760998776602</v>
      </c>
      <c r="HL366">
        <v>6.3722867309620292E-5</v>
      </c>
      <c r="HM366">
        <v>3</v>
      </c>
      <c r="HN366">
        <v>1.3382896034954989E-5</v>
      </c>
      <c r="HO366">
        <v>1.0387155541448526E-4</v>
      </c>
      <c r="HP366">
        <v>6.3722867309620292E-5</v>
      </c>
      <c r="HQ366">
        <v>1.068308705348249E-4</v>
      </c>
      <c r="HR366">
        <v>3</v>
      </c>
      <c r="HS366">
        <v>1.3357258772742944E-6</v>
      </c>
      <c r="HT366">
        <v>1.1083804816664778E-4</v>
      </c>
      <c r="HU366">
        <v>1.068308705348249E-4</v>
      </c>
      <c r="HV366">
        <v>359920.16347266675</v>
      </c>
      <c r="HW366">
        <v>0.75</v>
      </c>
      <c r="HX366">
        <v>1.3402291942804252</v>
      </c>
      <c r="HY366">
        <v>2</v>
      </c>
      <c r="HZ366">
        <v>2.9055095086810154</v>
      </c>
      <c r="IA366">
        <v>79.501553193100776</v>
      </c>
      <c r="IB366">
        <v>532.41532864479689</v>
      </c>
      <c r="IC366">
        <v>30.871530480284832</v>
      </c>
      <c r="ID366">
        <v>5.7983924991162124E-2</v>
      </c>
      <c r="IE366">
        <v>33.792335677601557</v>
      </c>
      <c r="IF366">
        <v>2</v>
      </c>
      <c r="IG366">
        <v>0.7</v>
      </c>
      <c r="IH366">
        <v>0.24910757452851368</v>
      </c>
      <c r="II366">
        <v>4.6844068821757651E-2</v>
      </c>
      <c r="IJ366">
        <v>0.24912542509567687</v>
      </c>
      <c r="IK366">
        <v>1900</v>
      </c>
      <c r="IL366">
        <v>0</v>
      </c>
      <c r="IM366">
        <v>3326.237247129694</v>
      </c>
      <c r="IN366">
        <v>1</v>
      </c>
      <c r="IO366">
        <v>1.2925954888537812</v>
      </c>
      <c r="IP366">
        <v>0.15</v>
      </c>
      <c r="IQ366">
        <v>20</v>
      </c>
      <c r="IR366">
        <v>1.0095257962916548E-13</v>
      </c>
      <c r="IS366">
        <v>2.7602586882835568E-12</v>
      </c>
      <c r="IT366">
        <v>3.7683856035641838E-11</v>
      </c>
      <c r="IU366">
        <v>1.2925954891240816</v>
      </c>
      <c r="IV366">
        <v>1.2925954891234086</v>
      </c>
      <c r="IW366">
        <v>1.2925954891050069</v>
      </c>
      <c r="IX366">
        <v>1.2925954888537812</v>
      </c>
      <c r="IY366">
        <v>1</v>
      </c>
      <c r="IZ366">
        <v>1</v>
      </c>
      <c r="JA366">
        <v>1</v>
      </c>
      <c r="JB366">
        <v>4.8332586393593697</v>
      </c>
      <c r="JC366">
        <v>1.2925954888537812</v>
      </c>
      <c r="JD366">
        <v>1900</v>
      </c>
      <c r="JE366">
        <v>1.2925954891240816</v>
      </c>
      <c r="JF366">
        <v>0</v>
      </c>
      <c r="JG366">
        <v>0</v>
      </c>
      <c r="JH366">
        <v>0</v>
      </c>
      <c r="JI366">
        <v>0</v>
      </c>
      <c r="JJ366">
        <v>87.837849822935112</v>
      </c>
      <c r="JK366">
        <v>1</v>
      </c>
      <c r="JL366">
        <v>28</v>
      </c>
      <c r="JM366">
        <v>1.0736259769190206</v>
      </c>
      <c r="JN366">
        <v>1.4694885187352591</v>
      </c>
      <c r="JO366">
        <v>2</v>
      </c>
      <c r="JP366">
        <v>1.8</v>
      </c>
      <c r="JQ366">
        <v>2</v>
      </c>
      <c r="JR366">
        <v>0.99420160750088382</v>
      </c>
      <c r="JS366">
        <v>20</v>
      </c>
      <c r="JT366">
        <v>1.2333930885125041E-2</v>
      </c>
      <c r="JU366">
        <v>3.3620737765659268</v>
      </c>
      <c r="JV366">
        <v>5.7927782374864556</v>
      </c>
      <c r="JW366">
        <v>0.73506721510641415</v>
      </c>
      <c r="JX366">
        <v>5976.5626451083108</v>
      </c>
      <c r="JY366">
        <v>10041.591013165973</v>
      </c>
      <c r="JZ366">
        <v>8866.710099304797</v>
      </c>
      <c r="KA366">
        <v>10.44</v>
      </c>
      <c r="KB366">
        <v>12</v>
      </c>
      <c r="KC366">
        <v>0.05</v>
      </c>
      <c r="KD366">
        <v>1E-3</v>
      </c>
      <c r="KE366">
        <v>8.0000000000000004E-4</v>
      </c>
      <c r="KF366">
        <v>6.0000000000000001E-3</v>
      </c>
      <c r="KG366">
        <v>0.04</v>
      </c>
      <c r="KH366">
        <v>9.8751616037993912</v>
      </c>
      <c r="KI366">
        <v>3883.8076839083406</v>
      </c>
      <c r="KJ366">
        <v>2</v>
      </c>
      <c r="KK366">
        <v>-1.7347234759768071E-18</v>
      </c>
      <c r="KL366">
        <v>-9.999999999999995E-3</v>
      </c>
      <c r="KM366">
        <v>-9.9999999999999915E-3</v>
      </c>
      <c r="KN366">
        <v>3</v>
      </c>
      <c r="KO366">
        <v>1</v>
      </c>
      <c r="KP366">
        <v>1</v>
      </c>
      <c r="KQ366">
        <v>1</v>
      </c>
      <c r="KR366">
        <v>1</v>
      </c>
      <c r="KS366">
        <v>0.15</v>
      </c>
      <c r="KT366">
        <v>20</v>
      </c>
      <c r="KU366">
        <v>0</v>
      </c>
      <c r="KV366">
        <v>0</v>
      </c>
      <c r="KW366">
        <v>0</v>
      </c>
      <c r="KX366">
        <v>1</v>
      </c>
      <c r="KY366">
        <v>1</v>
      </c>
      <c r="KZ366">
        <v>1</v>
      </c>
      <c r="LA366">
        <v>1</v>
      </c>
      <c r="LB366">
        <v>2300211.8570100963</v>
      </c>
      <c r="LC366">
        <v>105000000</v>
      </c>
      <c r="LD366">
        <v>2.9612844458551475</v>
      </c>
      <c r="LE366">
        <v>2.9856811797043714</v>
      </c>
      <c r="LF366">
        <v>2</v>
      </c>
      <c r="LG366">
        <v>-0.21077974174319181</v>
      </c>
      <c r="LH366">
        <v>1</v>
      </c>
      <c r="LI366">
        <v>2.5641216962179878</v>
      </c>
      <c r="LJ366">
        <v>2.9856811797043714</v>
      </c>
      <c r="LK366">
        <v>77.897740105835297</v>
      </c>
      <c r="LL366">
        <v>0.15</v>
      </c>
      <c r="LM366">
        <v>20</v>
      </c>
      <c r="LN366">
        <v>0.66943006267385385</v>
      </c>
      <c r="LO366">
        <v>0.57226874828037</v>
      </c>
      <c r="LP366">
        <v>0.24931764661074851</v>
      </c>
      <c r="LQ366">
        <v>87.837849822935112</v>
      </c>
      <c r="LR366">
        <v>83.374982738442753</v>
      </c>
      <c r="LS366">
        <v>79.559857749906953</v>
      </c>
      <c r="LT366">
        <v>77.897740105835297</v>
      </c>
      <c r="LU366">
        <v>176511.83278175985</v>
      </c>
      <c r="LV366">
        <v>67201.303390444547</v>
      </c>
      <c r="LW366">
        <v>67201.303390444547</v>
      </c>
      <c r="LX366">
        <v>0.3</v>
      </c>
      <c r="LY366">
        <v>10</v>
      </c>
      <c r="LZ366">
        <v>48116.592301054181</v>
      </c>
      <c r="MA366">
        <v>57729.330217445095</v>
      </c>
      <c r="MB366">
        <v>63883.376432717967</v>
      </c>
      <c r="MC366">
        <v>48116.592301054181</v>
      </c>
      <c r="MD366">
        <v>192431.10072481699</v>
      </c>
      <c r="ME366">
        <v>212944.5881090599</v>
      </c>
      <c r="MF366">
        <v>224004.34463481515</v>
      </c>
      <c r="MG366">
        <v>70518.278551513184</v>
      </c>
      <c r="MH366">
        <v>2112.3551608522444</v>
      </c>
      <c r="MI366">
        <v>46004.237140201934</v>
      </c>
      <c r="MJ366">
        <v>1</v>
      </c>
      <c r="MK366">
        <v>1</v>
      </c>
      <c r="ML366">
        <v>1</v>
      </c>
      <c r="MM366">
        <v>0.15</v>
      </c>
      <c r="MN366">
        <v>20</v>
      </c>
      <c r="MO366">
        <v>0</v>
      </c>
      <c r="MP366">
        <v>0</v>
      </c>
      <c r="MQ366">
        <v>0</v>
      </c>
      <c r="MR366">
        <v>1</v>
      </c>
      <c r="MS366">
        <v>1</v>
      </c>
      <c r="MT366">
        <v>1</v>
      </c>
      <c r="MU366">
        <v>1</v>
      </c>
      <c r="MV366">
        <v>48116.592301054181</v>
      </c>
      <c r="MW366">
        <v>91937</v>
      </c>
      <c r="MX366">
        <v>5.7983924991162121</v>
      </c>
      <c r="MY366">
        <v>1</v>
      </c>
      <c r="MZ366">
        <v>0</v>
      </c>
      <c r="NA366">
        <v>0</v>
      </c>
      <c r="NB366">
        <v>-0.04</v>
      </c>
      <c r="NC366">
        <v>0</v>
      </c>
      <c r="ND366">
        <v>4000</v>
      </c>
      <c r="NE366">
        <v>10</v>
      </c>
      <c r="NF366">
        <v>1900</v>
      </c>
      <c r="NG366">
        <v>776761.53678166866</v>
      </c>
      <c r="NH366">
        <v>89738.177854479145</v>
      </c>
      <c r="NI366">
        <v>301488.92153220496</v>
      </c>
      <c r="NJ366">
        <v>178404.62976468404</v>
      </c>
      <c r="NK366">
        <v>207129.80763030049</v>
      </c>
      <c r="NL366">
        <v>4000</v>
      </c>
      <c r="NM366">
        <v>5102.1703091792369</v>
      </c>
      <c r="NN366">
        <v>162645.88247976938</v>
      </c>
      <c r="NO366">
        <v>319729.62821648165</v>
      </c>
      <c r="NP366">
        <v>3818.1440315923037</v>
      </c>
      <c r="NQ366">
        <v>0.1</v>
      </c>
      <c r="NR366">
        <v>9508</v>
      </c>
      <c r="NS366">
        <v>24</v>
      </c>
      <c r="NT366">
        <v>2.8798182443006364</v>
      </c>
      <c r="NU366">
        <v>-9.999999999999995E-3</v>
      </c>
      <c r="NV366">
        <v>3</v>
      </c>
      <c r="NW366">
        <v>-1.7347234759768071E-18</v>
      </c>
      <c r="NX366">
        <v>-0.01</v>
      </c>
      <c r="NY366">
        <v>-9.999999999999995E-3</v>
      </c>
      <c r="NZ366">
        <v>30</v>
      </c>
      <c r="OA366">
        <v>1</v>
      </c>
      <c r="OB366">
        <v>0</v>
      </c>
      <c r="OC366">
        <v>0</v>
      </c>
      <c r="OD366">
        <v>0</v>
      </c>
      <c r="OE366">
        <v>0</v>
      </c>
      <c r="OF366">
        <v>2100</v>
      </c>
      <c r="OG366">
        <v>2992858025.1740594</v>
      </c>
      <c r="OH366">
        <v>149642901.25870296</v>
      </c>
      <c r="OI366">
        <v>75515521.528128535</v>
      </c>
      <c r="OJ366">
        <v>1</v>
      </c>
      <c r="OK366">
        <v>1</v>
      </c>
      <c r="OL366">
        <v>1</v>
      </c>
      <c r="OM366">
        <v>2957983737.5183043</v>
      </c>
      <c r="ON366">
        <v>3808.0975916676102</v>
      </c>
      <c r="OO366">
        <v>20</v>
      </c>
      <c r="OP366">
        <v>7.0000000000000007E-2</v>
      </c>
      <c r="OQ366">
        <v>0.5</v>
      </c>
      <c r="OR366">
        <v>230</v>
      </c>
      <c r="OS366">
        <v>20</v>
      </c>
      <c r="OT366">
        <v>2717371.6657531685</v>
      </c>
      <c r="OU366">
        <v>3767.0934348371143</v>
      </c>
      <c r="OV366">
        <v>0.95998573449728219</v>
      </c>
      <c r="OW366">
        <v>100000</v>
      </c>
      <c r="OX366">
        <v>-127557.51753276354</v>
      </c>
      <c r="OY366">
        <v>-0.35440503333303963</v>
      </c>
      <c r="OZ366">
        <v>50639.981005720583</v>
      </c>
      <c r="PA366">
        <v>10</v>
      </c>
      <c r="PB366">
        <v>15159.321318947004</v>
      </c>
      <c r="PC366">
        <v>1.9516055573189344E-2</v>
      </c>
      <c r="PD366">
        <v>12.4147258216351</v>
      </c>
      <c r="PE366">
        <v>4000</v>
      </c>
    </row>
    <row r="367" spans="1:421" x14ac:dyDescent="0.25">
      <c r="A367">
        <v>2082.5</v>
      </c>
      <c r="B367" t="s">
        <v>14</v>
      </c>
      <c r="C367" t="s">
        <v>431</v>
      </c>
      <c r="D367">
        <v>186254.80062508263</v>
      </c>
      <c r="E367">
        <v>2.4392617946742274</v>
      </c>
      <c r="F367">
        <v>2372791.3387777456</v>
      </c>
      <c r="G367">
        <v>109.52673999658057</v>
      </c>
      <c r="H367">
        <v>2</v>
      </c>
      <c r="I367">
        <v>190699.96143517969</v>
      </c>
      <c r="J367">
        <v>3500000</v>
      </c>
      <c r="K367">
        <v>2754191.261648105</v>
      </c>
      <c r="L367">
        <v>2372791.3387777456</v>
      </c>
      <c r="M367">
        <v>1</v>
      </c>
      <c r="N367">
        <v>0.98632787452451953</v>
      </c>
      <c r="O367">
        <v>2</v>
      </c>
      <c r="P367">
        <v>5.725156690881672E-2</v>
      </c>
      <c r="Q367">
        <v>1</v>
      </c>
      <c r="R367">
        <v>1.3879456433272446</v>
      </c>
      <c r="S367">
        <v>1.2734425095096111</v>
      </c>
      <c r="T367">
        <v>19766.141065340737</v>
      </c>
      <c r="U367">
        <v>1.7790157754408371</v>
      </c>
      <c r="V367">
        <v>1.5</v>
      </c>
      <c r="W367">
        <v>1.1860105169605581</v>
      </c>
      <c r="X367">
        <v>651.57405604138364</v>
      </c>
      <c r="Y367">
        <v>3</v>
      </c>
      <c r="Z367">
        <v>-62.212723431614883</v>
      </c>
      <c r="AA367">
        <v>464.93588574653899</v>
      </c>
      <c r="AB367">
        <v>651.57405604138364</v>
      </c>
      <c r="AC367">
        <v>247.97983346653433</v>
      </c>
      <c r="AD367">
        <v>1000</v>
      </c>
      <c r="AE367">
        <v>2</v>
      </c>
      <c r="AF367">
        <v>2</v>
      </c>
      <c r="AG367">
        <v>2</v>
      </c>
      <c r="AH367">
        <v>14</v>
      </c>
      <c r="AI367">
        <v>14</v>
      </c>
      <c r="AJ367">
        <v>14</v>
      </c>
      <c r="AK367">
        <v>20</v>
      </c>
      <c r="AL367">
        <v>20</v>
      </c>
      <c r="AM367">
        <v>20</v>
      </c>
      <c r="AN367">
        <v>4817.3985620396261</v>
      </c>
      <c r="AO367">
        <v>0.98700775768646321</v>
      </c>
      <c r="AP367">
        <v>1.0098880053542967</v>
      </c>
      <c r="AQ367">
        <v>2200</v>
      </c>
      <c r="AR367">
        <v>-9.3506411425346103E-2</v>
      </c>
      <c r="AS367">
        <v>2754191.261648105</v>
      </c>
      <c r="AT367">
        <v>9697.7028745595089</v>
      </c>
      <c r="AU367">
        <v>89.11690297449681</v>
      </c>
      <c r="AV367">
        <v>241.02217249721392</v>
      </c>
      <c r="AW367">
        <v>1070.7411379939235</v>
      </c>
      <c r="AX367">
        <v>8296.8226610938746</v>
      </c>
      <c r="AY367">
        <v>1096.9658121915911</v>
      </c>
      <c r="AZ367">
        <v>0.15</v>
      </c>
      <c r="BA367">
        <v>20</v>
      </c>
      <c r="BB367">
        <v>-51.928671277582119</v>
      </c>
      <c r="BC367">
        <v>-30.255102851293678</v>
      </c>
      <c r="BD367">
        <v>-12.620714837882019</v>
      </c>
      <c r="BE367">
        <v>464.93588574653899</v>
      </c>
      <c r="BF367">
        <v>811.12702759708645</v>
      </c>
      <c r="BG367">
        <v>1012.8277132723777</v>
      </c>
      <c r="BH367">
        <v>1096.9658121915911</v>
      </c>
      <c r="BI367">
        <v>1.259844846270737</v>
      </c>
      <c r="BJ367">
        <v>2</v>
      </c>
      <c r="BK367">
        <v>5.6875740903318261E-2</v>
      </c>
      <c r="BL367">
        <v>1</v>
      </c>
      <c r="BM367">
        <v>1.3735963280773735</v>
      </c>
      <c r="BN367">
        <v>1.259844846270737</v>
      </c>
      <c r="BO367">
        <v>0.95</v>
      </c>
      <c r="BP367">
        <v>3.8</v>
      </c>
      <c r="BQ367">
        <v>2</v>
      </c>
      <c r="BR367">
        <v>2</v>
      </c>
      <c r="BS367">
        <v>900</v>
      </c>
      <c r="BT367">
        <v>1.2</v>
      </c>
      <c r="BU367">
        <v>4800000000</v>
      </c>
      <c r="BV367">
        <v>0.95939360508658178</v>
      </c>
      <c r="BW367">
        <v>64657.438776480463</v>
      </c>
      <c r="BX367">
        <v>0.83763653600677324</v>
      </c>
      <c r="BY367">
        <v>229.35414874789711</v>
      </c>
      <c r="BZ367">
        <v>20</v>
      </c>
      <c r="CA367">
        <v>3.2292562605144327E-2</v>
      </c>
      <c r="CB367">
        <v>230</v>
      </c>
      <c r="CC367">
        <v>229.35414874789711</v>
      </c>
      <c r="CD367">
        <v>625</v>
      </c>
      <c r="CE367">
        <v>25777.186652100594</v>
      </c>
      <c r="CF367">
        <v>0</v>
      </c>
      <c r="CG367">
        <v>-0.28644199161145029</v>
      </c>
      <c r="CH367">
        <v>0.5</v>
      </c>
      <c r="CI367">
        <v>0.87</v>
      </c>
      <c r="CJ367">
        <v>130.42742798220601</v>
      </c>
      <c r="CK367">
        <v>1</v>
      </c>
      <c r="CL367">
        <v>4000</v>
      </c>
      <c r="CM367">
        <v>112.43533554298317</v>
      </c>
      <c r="CN367">
        <v>0.15</v>
      </c>
      <c r="CO367">
        <v>20</v>
      </c>
      <c r="CP367">
        <v>0.3233631052276692</v>
      </c>
      <c r="CQ367">
        <v>1.3989886689848063</v>
      </c>
      <c r="CR367">
        <v>0.97646209167095099</v>
      </c>
      <c r="CS367">
        <v>130.42742798220601</v>
      </c>
      <c r="CT367">
        <v>128.27167394735488</v>
      </c>
      <c r="CU367">
        <v>118.94508282078951</v>
      </c>
      <c r="CV367">
        <v>112.43533554298317</v>
      </c>
      <c r="CW367">
        <v>397918739.8521902</v>
      </c>
      <c r="CX367">
        <v>3</v>
      </c>
      <c r="CY367">
        <v>-36224916.485699333</v>
      </c>
      <c r="CZ367">
        <v>0</v>
      </c>
      <c r="DA367">
        <v>289243990.39509219</v>
      </c>
      <c r="DB367">
        <v>397918739.8521902</v>
      </c>
      <c r="DC367">
        <v>566.50339943929998</v>
      </c>
      <c r="DD367">
        <v>41842010.52213867</v>
      </c>
      <c r="DE367">
        <v>2.4630582584317389</v>
      </c>
      <c r="DF367">
        <v>2</v>
      </c>
      <c r="DG367">
        <v>6.7849996576729202E-2</v>
      </c>
      <c r="DH367">
        <v>10</v>
      </c>
      <c r="DI367">
        <v>-2.2672912216539268E-3</v>
      </c>
      <c r="DJ367">
        <v>4.5177084360189933E-2</v>
      </c>
      <c r="DK367">
        <v>6.7849996576729202E-2</v>
      </c>
      <c r="DL367">
        <v>8.7605826176655507E-2</v>
      </c>
      <c r="DM367">
        <v>1E-3</v>
      </c>
      <c r="DN367">
        <v>0.05</v>
      </c>
      <c r="DO367">
        <v>0.05</v>
      </c>
      <c r="DP367">
        <v>0.05</v>
      </c>
      <c r="DQ367">
        <v>4000</v>
      </c>
      <c r="DR367">
        <v>1.0338528254948173E-2</v>
      </c>
      <c r="DS367">
        <v>0.14729310992120678</v>
      </c>
      <c r="DT367">
        <v>0.14729310992120678</v>
      </c>
      <c r="DU367">
        <v>0.14729310992120678</v>
      </c>
      <c r="DV367">
        <v>0.94364953049222389</v>
      </c>
      <c r="DW367">
        <v>3</v>
      </c>
      <c r="DX367">
        <v>8.0114367226421887E-2</v>
      </c>
      <c r="DY367">
        <v>4.0289812315283662</v>
      </c>
      <c r="DZ367">
        <v>3.7886381298491005</v>
      </c>
      <c r="EA367">
        <v>3</v>
      </c>
      <c r="EB367">
        <v>-4.0906038635093012E-2</v>
      </c>
      <c r="EC367">
        <v>5.7658610398577421</v>
      </c>
      <c r="ED367">
        <v>5.8885791557630212</v>
      </c>
      <c r="EE367">
        <v>5</v>
      </c>
      <c r="EF367">
        <v>-1.4388040679958691E-2</v>
      </c>
      <c r="EG367">
        <v>0.87170932709243043</v>
      </c>
      <c r="EH367">
        <v>0.94364953049222389</v>
      </c>
      <c r="EI367">
        <v>0.42</v>
      </c>
      <c r="EJ367">
        <v>0.42</v>
      </c>
      <c r="EK367">
        <v>0.43</v>
      </c>
      <c r="EL367">
        <v>0.43</v>
      </c>
      <c r="EM367">
        <v>0.37307769819584913</v>
      </c>
      <c r="EN367">
        <v>2</v>
      </c>
      <c r="EO367">
        <v>-1.0709077667561268E-2</v>
      </c>
      <c r="EP367">
        <v>0.35165954286072659</v>
      </c>
      <c r="EQ367">
        <v>0.37307769819584913</v>
      </c>
      <c r="ER367">
        <v>0.23678428146104108</v>
      </c>
      <c r="ES367">
        <v>0.19592260861775207</v>
      </c>
      <c r="ET367">
        <v>0.18505918486407358</v>
      </c>
      <c r="EU367">
        <v>0.18505918486407358</v>
      </c>
      <c r="EV367">
        <v>2</v>
      </c>
      <c r="EW367">
        <v>-5.4317118768392458E-3</v>
      </c>
      <c r="EX367">
        <v>0.18505918486407358</v>
      </c>
      <c r="EY367">
        <v>0.19592260861775207</v>
      </c>
      <c r="EZ367">
        <v>2</v>
      </c>
      <c r="FA367">
        <v>-5.4317118768392458E-3</v>
      </c>
      <c r="FB367">
        <v>0.18505918486407358</v>
      </c>
      <c r="FC367">
        <v>0.19592260861775207</v>
      </c>
      <c r="FD367">
        <v>0.19766141065340737</v>
      </c>
      <c r="FE367">
        <v>0.80924205809968963</v>
      </c>
      <c r="FF367">
        <v>0.02</v>
      </c>
      <c r="FG367">
        <v>3.4704684148008855E-2</v>
      </c>
      <c r="FH367">
        <v>0.67913240260801888</v>
      </c>
      <c r="FI367">
        <v>1394.8076572396169</v>
      </c>
      <c r="FJ367">
        <v>20</v>
      </c>
      <c r="FK367">
        <v>230</v>
      </c>
      <c r="FL367">
        <v>4</v>
      </c>
      <c r="FM367">
        <v>5.0986969542360576</v>
      </c>
      <c r="FN367">
        <v>0.838922979538264</v>
      </c>
      <c r="FO367">
        <v>0.90485278532355995</v>
      </c>
      <c r="FP367">
        <v>253208.77272746176</v>
      </c>
      <c r="FQ367">
        <v>3</v>
      </c>
      <c r="FR367">
        <v>741.94870859723119</v>
      </c>
      <c r="FS367">
        <v>741.94870859723119</v>
      </c>
      <c r="FT367">
        <v>741.94870859723119</v>
      </c>
      <c r="FU367">
        <v>6539.3797310092714</v>
      </c>
      <c r="FV367">
        <v>555.74357945695431</v>
      </c>
      <c r="FW367">
        <v>7516.4163676556127</v>
      </c>
      <c r="FX367">
        <v>10</v>
      </c>
      <c r="FY367">
        <v>-598.36361515523163</v>
      </c>
      <c r="FZ367">
        <v>555.74357945695431</v>
      </c>
      <c r="GA367">
        <v>6539.3797310092714</v>
      </c>
      <c r="GB367">
        <v>2506267178.6575055</v>
      </c>
      <c r="GC367">
        <v>179019084.18982181</v>
      </c>
      <c r="GD367">
        <v>85459408.384846374</v>
      </c>
      <c r="GE367">
        <v>3.2472252633162553</v>
      </c>
      <c r="GF367">
        <v>3</v>
      </c>
      <c r="GG367">
        <v>3.2472252633162553</v>
      </c>
      <c r="GH367">
        <v>1.0824084211054184</v>
      </c>
      <c r="GI367">
        <v>1</v>
      </c>
      <c r="GJ367">
        <v>3</v>
      </c>
      <c r="GK367">
        <v>40000</v>
      </c>
      <c r="GL367">
        <v>0.1</v>
      </c>
      <c r="GM367">
        <v>10</v>
      </c>
      <c r="GN367">
        <v>360916729.17447138</v>
      </c>
      <c r="GO367">
        <v>790000000000</v>
      </c>
      <c r="GP367">
        <v>464.93588574653899</v>
      </c>
      <c r="GQ367">
        <v>600</v>
      </c>
      <c r="GR367">
        <v>3500000</v>
      </c>
      <c r="GS367">
        <v>53321.142857142899</v>
      </c>
      <c r="GT367">
        <v>251213684.21052599</v>
      </c>
      <c r="GU367">
        <v>600</v>
      </c>
      <c r="GV367">
        <v>105000000</v>
      </c>
      <c r="GW367">
        <v>253131.74850271599</v>
      </c>
      <c r="GX367">
        <v>93000</v>
      </c>
      <c r="GY367">
        <v>144000</v>
      </c>
      <c r="GZ367">
        <v>48000</v>
      </c>
      <c r="HA367">
        <v>15000</v>
      </c>
      <c r="HB367">
        <v>300000</v>
      </c>
      <c r="HC367">
        <v>44278.857142857101</v>
      </c>
      <c r="HD367">
        <v>114039000</v>
      </c>
      <c r="HE367">
        <v>2400</v>
      </c>
      <c r="HF367">
        <v>499384.13182259246</v>
      </c>
      <c r="HG367">
        <v>0.26119903424010271</v>
      </c>
      <c r="HH367">
        <v>3</v>
      </c>
      <c r="HI367">
        <v>4.587588588260731E-3</v>
      </c>
      <c r="HJ367">
        <v>0.2749618000048849</v>
      </c>
      <c r="HK367">
        <v>0.26119903424010271</v>
      </c>
      <c r="HL367">
        <v>7.0414315327097787E-5</v>
      </c>
      <c r="HM367">
        <v>3</v>
      </c>
      <c r="HN367">
        <v>1.4537110124762206E-5</v>
      </c>
      <c r="HO367">
        <v>1.140256457013844E-4</v>
      </c>
      <c r="HP367">
        <v>7.0414315327097787E-5</v>
      </c>
      <c r="HQ367">
        <v>1.0749873347346204E-4</v>
      </c>
      <c r="HR367">
        <v>3</v>
      </c>
      <c r="HS367">
        <v>1.445700949993941E-6</v>
      </c>
      <c r="HT367">
        <v>1.1183583632344386E-4</v>
      </c>
      <c r="HU367">
        <v>1.0749873347346204E-4</v>
      </c>
      <c r="HV367">
        <v>359800.92896537849</v>
      </c>
      <c r="HW367">
        <v>0.75</v>
      </c>
      <c r="HX367">
        <v>1.3735963280773735</v>
      </c>
      <c r="HY367">
        <v>2</v>
      </c>
      <c r="HZ367">
        <v>3.1005563120306383</v>
      </c>
      <c r="IA367">
        <v>79.708663357934867</v>
      </c>
      <c r="IB367">
        <v>533.87573124345522</v>
      </c>
      <c r="IC367">
        <v>30.165382502757346</v>
      </c>
      <c r="ID367">
        <v>5.6502629240139567E-2</v>
      </c>
      <c r="IE367">
        <v>33.06213437827239</v>
      </c>
      <c r="IF367">
        <v>2</v>
      </c>
      <c r="IG367">
        <v>0.7</v>
      </c>
      <c r="IH367">
        <v>0.24797983346653432</v>
      </c>
      <c r="II367">
        <v>4.5997905840434311E-2</v>
      </c>
      <c r="IJ367">
        <v>0.24799720778724574</v>
      </c>
      <c r="IK367">
        <v>1900</v>
      </c>
      <c r="IL367">
        <v>0</v>
      </c>
      <c r="IM367">
        <v>3360.0837663826278</v>
      </c>
      <c r="IN367">
        <v>1</v>
      </c>
      <c r="IO367">
        <v>1.2925954888726232</v>
      </c>
      <c r="IP367">
        <v>0.15</v>
      </c>
      <c r="IQ367">
        <v>20</v>
      </c>
      <c r="IR367">
        <v>9.3391960831468161E-14</v>
      </c>
      <c r="IS367">
        <v>2.5607849174491548E-12</v>
      </c>
      <c r="IT367">
        <v>3.5064584569255432E-11</v>
      </c>
      <c r="IU367">
        <v>1.2925954891240816</v>
      </c>
      <c r="IV367">
        <v>1.292595489123459</v>
      </c>
      <c r="IW367">
        <v>1.2925954891063871</v>
      </c>
      <c r="IX367">
        <v>1.2925954888726232</v>
      </c>
      <c r="IY367">
        <v>1</v>
      </c>
      <c r="IZ367">
        <v>1</v>
      </c>
      <c r="JA367">
        <v>1</v>
      </c>
      <c r="JB367">
        <v>4.8690842499572575</v>
      </c>
      <c r="JC367">
        <v>1.2925954888726232</v>
      </c>
      <c r="JD367">
        <v>1900</v>
      </c>
      <c r="JE367">
        <v>1.2925954891240816</v>
      </c>
      <c r="JF367">
        <v>0</v>
      </c>
      <c r="JG367">
        <v>0</v>
      </c>
      <c r="JH367">
        <v>0</v>
      </c>
      <c r="JI367">
        <v>0</v>
      </c>
      <c r="JJ367">
        <v>87.594397894372861</v>
      </c>
      <c r="JK367">
        <v>1</v>
      </c>
      <c r="JL367">
        <v>28</v>
      </c>
      <c r="JM367">
        <v>1.0756693208273633</v>
      </c>
      <c r="JN367">
        <v>1.4624140780902217</v>
      </c>
      <c r="JO367">
        <v>2</v>
      </c>
      <c r="JP367">
        <v>1.8</v>
      </c>
      <c r="JQ367">
        <v>2</v>
      </c>
      <c r="JR367">
        <v>0.99434973707598606</v>
      </c>
      <c r="JS367">
        <v>20</v>
      </c>
      <c r="JT367">
        <v>1.2047326000341942E-2</v>
      </c>
      <c r="JU367">
        <v>3.2865887462870598</v>
      </c>
      <c r="JV367">
        <v>5.7658610398577421</v>
      </c>
      <c r="JW367">
        <v>0.74239248524130674</v>
      </c>
      <c r="JX367">
        <v>5935.1857381014879</v>
      </c>
      <c r="JY367">
        <v>10034.556448300671</v>
      </c>
      <c r="JZ367">
        <v>8869.3057597163315</v>
      </c>
      <c r="KA367">
        <v>10.44</v>
      </c>
      <c r="KB367">
        <v>12</v>
      </c>
      <c r="KC367">
        <v>0.05</v>
      </c>
      <c r="KD367">
        <v>1E-3</v>
      </c>
      <c r="KE367">
        <v>8.0000000000000004E-4</v>
      </c>
      <c r="KF367">
        <v>6.0000000000000001E-3</v>
      </c>
      <c r="KG367">
        <v>0.04</v>
      </c>
      <c r="KH367">
        <v>9.8818736592035421</v>
      </c>
      <c r="KI367">
        <v>3881.3602072784056</v>
      </c>
      <c r="KJ367">
        <v>2</v>
      </c>
      <c r="KK367">
        <v>-1.7347234759768071E-18</v>
      </c>
      <c r="KL367">
        <v>-9.999999999999995E-3</v>
      </c>
      <c r="KM367">
        <v>-9.9999999999999915E-3</v>
      </c>
      <c r="KN367">
        <v>3</v>
      </c>
      <c r="KO367">
        <v>1</v>
      </c>
      <c r="KP367">
        <v>1</v>
      </c>
      <c r="KQ367">
        <v>1</v>
      </c>
      <c r="KR367">
        <v>1</v>
      </c>
      <c r="KS367">
        <v>0.15</v>
      </c>
      <c r="KT367">
        <v>20</v>
      </c>
      <c r="KU367">
        <v>0</v>
      </c>
      <c r="KV367">
        <v>0</v>
      </c>
      <c r="KW367">
        <v>0</v>
      </c>
      <c r="KX367">
        <v>1</v>
      </c>
      <c r="KY367">
        <v>1</v>
      </c>
      <c r="KZ367">
        <v>1</v>
      </c>
      <c r="LA367">
        <v>1</v>
      </c>
      <c r="LB367">
        <v>2219938.9581535673</v>
      </c>
      <c r="LC367">
        <v>105000000</v>
      </c>
      <c r="LD367">
        <v>2.859743542986156</v>
      </c>
      <c r="LE367">
        <v>2.8802913088327755</v>
      </c>
      <c r="LF367">
        <v>2</v>
      </c>
      <c r="LG367">
        <v>-0.20861652520051832</v>
      </c>
      <c r="LH367">
        <v>1</v>
      </c>
      <c r="LI367">
        <v>2.4630582584317389</v>
      </c>
      <c r="LJ367">
        <v>2.8802913088327755</v>
      </c>
      <c r="LK367">
        <v>78.022398929140678</v>
      </c>
      <c r="LL367">
        <v>0.15</v>
      </c>
      <c r="LM367">
        <v>20</v>
      </c>
      <c r="LN367">
        <v>0.58270501868897706</v>
      </c>
      <c r="LO367">
        <v>0.5795558468598806</v>
      </c>
      <c r="LP367">
        <v>0.27353897923596976</v>
      </c>
      <c r="LQ367">
        <v>87.594397894372861</v>
      </c>
      <c r="LR367">
        <v>83.70969776977968</v>
      </c>
      <c r="LS367">
        <v>79.845992124047143</v>
      </c>
      <c r="LT367">
        <v>78.022398929140678</v>
      </c>
      <c r="LU367">
        <v>174853.34520122554</v>
      </c>
      <c r="LV367">
        <v>66703.614346785558</v>
      </c>
      <c r="LW367">
        <v>66703.614346785558</v>
      </c>
      <c r="LX367">
        <v>0.3</v>
      </c>
      <c r="LY367">
        <v>10</v>
      </c>
      <c r="LZ367">
        <v>46563.700156270657</v>
      </c>
      <c r="MA367">
        <v>56287.419529986459</v>
      </c>
      <c r="MB367">
        <v>62960.269500427035</v>
      </c>
      <c r="MC367">
        <v>46563.700156270657</v>
      </c>
      <c r="MD367">
        <v>187624.73176662152</v>
      </c>
      <c r="ME367">
        <v>209867.56500142347</v>
      </c>
      <c r="MF367">
        <v>222345.38115595185</v>
      </c>
      <c r="MG367">
        <v>70204.687499949316</v>
      </c>
      <c r="MH367">
        <v>2164.9209931993091</v>
      </c>
      <c r="MI367">
        <v>44398.779163071347</v>
      </c>
      <c r="MJ367">
        <v>1</v>
      </c>
      <c r="MK367">
        <v>1</v>
      </c>
      <c r="ML367">
        <v>1</v>
      </c>
      <c r="MM367">
        <v>0.15</v>
      </c>
      <c r="MN367">
        <v>20</v>
      </c>
      <c r="MO367">
        <v>0</v>
      </c>
      <c r="MP367">
        <v>0</v>
      </c>
      <c r="MQ367">
        <v>0</v>
      </c>
      <c r="MR367">
        <v>1</v>
      </c>
      <c r="MS367">
        <v>1</v>
      </c>
      <c r="MT367">
        <v>1</v>
      </c>
      <c r="MU367">
        <v>1</v>
      </c>
      <c r="MV367">
        <v>46563.700156270657</v>
      </c>
      <c r="MW367">
        <v>91937</v>
      </c>
      <c r="MX367">
        <v>5.6502629240139566</v>
      </c>
      <c r="MY367">
        <v>1</v>
      </c>
      <c r="MZ367">
        <v>0</v>
      </c>
      <c r="NA367">
        <v>0</v>
      </c>
      <c r="NB367">
        <v>-0.04</v>
      </c>
      <c r="NC367">
        <v>0</v>
      </c>
      <c r="ND367">
        <v>4000</v>
      </c>
      <c r="NE367">
        <v>10</v>
      </c>
      <c r="NF367">
        <v>1900</v>
      </c>
      <c r="NG367">
        <v>776272.04145568167</v>
      </c>
      <c r="NH367">
        <v>89116.902974496814</v>
      </c>
      <c r="NI367">
        <v>301277.71562151739</v>
      </c>
      <c r="NJ367">
        <v>178456.85633232057</v>
      </c>
      <c r="NK367">
        <v>207420.56652734688</v>
      </c>
      <c r="NL367">
        <v>4000</v>
      </c>
      <c r="NM367">
        <v>5162.8969569206356</v>
      </c>
      <c r="NN367">
        <v>176477.08741194531</v>
      </c>
      <c r="NO367">
        <v>317744.14745372656</v>
      </c>
      <c r="NP367">
        <v>3816.691276837963</v>
      </c>
      <c r="NQ367">
        <v>0.1</v>
      </c>
      <c r="NR367">
        <v>9508</v>
      </c>
      <c r="NS367">
        <v>24</v>
      </c>
      <c r="NT367">
        <v>2.9998281229498058</v>
      </c>
      <c r="NU367">
        <v>-9.999999999999995E-3</v>
      </c>
      <c r="NV367">
        <v>3</v>
      </c>
      <c r="NW367">
        <v>-1.7347234759768071E-18</v>
      </c>
      <c r="NX367">
        <v>-0.01</v>
      </c>
      <c r="NY367">
        <v>-9.999999999999995E-3</v>
      </c>
      <c r="NZ367">
        <v>30</v>
      </c>
      <c r="OA367">
        <v>1</v>
      </c>
      <c r="OB367">
        <v>0</v>
      </c>
      <c r="OC367">
        <v>0</v>
      </c>
      <c r="OD367">
        <v>0</v>
      </c>
      <c r="OE367">
        <v>0</v>
      </c>
      <c r="OF367">
        <v>2100</v>
      </c>
      <c r="OG367">
        <v>2955794335.3087721</v>
      </c>
      <c r="OH367">
        <v>147789716.76543862</v>
      </c>
      <c r="OI367">
        <v>70711747.073649183</v>
      </c>
      <c r="OJ367">
        <v>1</v>
      </c>
      <c r="OK367">
        <v>1</v>
      </c>
      <c r="OL367">
        <v>1</v>
      </c>
      <c r="OM367">
        <v>2917391939.0754609</v>
      </c>
      <c r="ON367">
        <v>3758.2081838278064</v>
      </c>
      <c r="OO367">
        <v>20</v>
      </c>
      <c r="OP367">
        <v>7.0000000000000007E-2</v>
      </c>
      <c r="OQ367">
        <v>0.5</v>
      </c>
      <c r="OR367">
        <v>230</v>
      </c>
      <c r="OS367">
        <v>20</v>
      </c>
      <c r="OT367">
        <v>2954665.291566256</v>
      </c>
      <c r="OU367">
        <v>3719.8120702651663</v>
      </c>
      <c r="OV367">
        <v>0.95939360508658178</v>
      </c>
      <c r="OW367">
        <v>100000</v>
      </c>
      <c r="OX367">
        <v>-139583.20285721397</v>
      </c>
      <c r="OY367">
        <v>-0.38794564332724452</v>
      </c>
      <c r="OZ367">
        <v>50639.981005720583</v>
      </c>
      <c r="PA367">
        <v>10</v>
      </c>
      <c r="PB367">
        <v>14164.476251445161</v>
      </c>
      <c r="PC367">
        <v>1.8246794287326951E-2</v>
      </c>
      <c r="PD367">
        <v>12.405059638586343</v>
      </c>
      <c r="PE367">
        <v>4000</v>
      </c>
    </row>
    <row r="368" spans="1:421" x14ac:dyDescent="0.25">
      <c r="A368">
        <v>2083</v>
      </c>
      <c r="B368" t="s">
        <v>14</v>
      </c>
      <c r="C368" t="s">
        <v>431</v>
      </c>
      <c r="D368">
        <v>180628.82651991118</v>
      </c>
      <c r="E368">
        <v>2.3585308999280068</v>
      </c>
      <c r="F368">
        <v>2468141.3194953352</v>
      </c>
      <c r="G368">
        <v>114.4102472757606</v>
      </c>
      <c r="H368">
        <v>2</v>
      </c>
      <c r="I368">
        <v>259978.50988375442</v>
      </c>
      <c r="J368">
        <v>3500000</v>
      </c>
      <c r="K368">
        <v>2988098.3392628441</v>
      </c>
      <c r="L368">
        <v>2468141.3194953352</v>
      </c>
      <c r="M368">
        <v>1</v>
      </c>
      <c r="N368">
        <v>0.98489658535179903</v>
      </c>
      <c r="O368">
        <v>2</v>
      </c>
      <c r="P368">
        <v>6.0696584600443582E-2</v>
      </c>
      <c r="Q368">
        <v>1</v>
      </c>
      <c r="R368">
        <v>1.4234614621649067</v>
      </c>
      <c r="S368">
        <v>1.3020682929640195</v>
      </c>
      <c r="T368">
        <v>19727.837011817785</v>
      </c>
      <c r="U368">
        <v>1.7702525866899301</v>
      </c>
      <c r="V368">
        <v>1.5</v>
      </c>
      <c r="W368">
        <v>1.1801683911266201</v>
      </c>
      <c r="X368">
        <v>620.46769432557619</v>
      </c>
      <c r="Y368">
        <v>3</v>
      </c>
      <c r="Z368">
        <v>-59.739678140375453</v>
      </c>
      <c r="AA368">
        <v>441.24865990444982</v>
      </c>
      <c r="AB368">
        <v>620.46769432557619</v>
      </c>
      <c r="AC368">
        <v>246.2684602561618</v>
      </c>
      <c r="AD368">
        <v>1000</v>
      </c>
      <c r="AE368">
        <v>2</v>
      </c>
      <c r="AF368">
        <v>2</v>
      </c>
      <c r="AG368">
        <v>2</v>
      </c>
      <c r="AH368">
        <v>14</v>
      </c>
      <c r="AI368">
        <v>14</v>
      </c>
      <c r="AJ368">
        <v>14</v>
      </c>
      <c r="AK368">
        <v>20</v>
      </c>
      <c r="AL368">
        <v>20</v>
      </c>
      <c r="AM368">
        <v>20</v>
      </c>
      <c r="AN368">
        <v>4810.4689954170999</v>
      </c>
      <c r="AO368">
        <v>0.98558586416388028</v>
      </c>
      <c r="AP368">
        <v>1.0092041579062068</v>
      </c>
      <c r="AQ368">
        <v>2200</v>
      </c>
      <c r="AR368">
        <v>-9.5875134009555024E-2</v>
      </c>
      <c r="AS368">
        <v>2988098.3392628441</v>
      </c>
      <c r="AT368">
        <v>9708.649000074045</v>
      </c>
      <c r="AU368">
        <v>88.513450934978636</v>
      </c>
      <c r="AV368">
        <v>240.83855942704673</v>
      </c>
      <c r="AW368">
        <v>1071.0246666456947</v>
      </c>
      <c r="AX368">
        <v>8308.272323066325</v>
      </c>
      <c r="AY368">
        <v>1090.65545477265</v>
      </c>
      <c r="AZ368">
        <v>0.15</v>
      </c>
      <c r="BA368">
        <v>20</v>
      </c>
      <c r="BB368">
        <v>-51.587104808076823</v>
      </c>
      <c r="BC368">
        <v>-31.880620483265318</v>
      </c>
      <c r="BD368">
        <v>-13.943293938887887</v>
      </c>
      <c r="BE368">
        <v>441.24865990444982</v>
      </c>
      <c r="BF368">
        <v>785.16269195829534</v>
      </c>
      <c r="BG368">
        <v>997.70016184673079</v>
      </c>
      <c r="BH368">
        <v>1090.65545477265</v>
      </c>
      <c r="BI368">
        <v>1.2882827167223962</v>
      </c>
      <c r="BJ368">
        <v>2</v>
      </c>
      <c r="BK368">
        <v>6.0362988914987592E-2</v>
      </c>
      <c r="BL368">
        <v>1</v>
      </c>
      <c r="BM368">
        <v>1.4090086945523714</v>
      </c>
      <c r="BN368">
        <v>1.2882827167223962</v>
      </c>
      <c r="BO368">
        <v>0.95</v>
      </c>
      <c r="BP368">
        <v>3.8</v>
      </c>
      <c r="BQ368">
        <v>2</v>
      </c>
      <c r="BR368">
        <v>2</v>
      </c>
      <c r="BS368">
        <v>900</v>
      </c>
      <c r="BT368">
        <v>1.2</v>
      </c>
      <c r="BU368">
        <v>4800000000</v>
      </c>
      <c r="BV368">
        <v>0.95874395001089641</v>
      </c>
      <c r="BW368">
        <v>64671.794352205165</v>
      </c>
      <c r="BX368">
        <v>0.8326622185799345</v>
      </c>
      <c r="BY368">
        <v>229.3702950291997</v>
      </c>
      <c r="BZ368">
        <v>20</v>
      </c>
      <c r="CA368">
        <v>3.148524854001522E-2</v>
      </c>
      <c r="CB368">
        <v>230</v>
      </c>
      <c r="CC368">
        <v>229.3702950291997</v>
      </c>
      <c r="CD368">
        <v>625</v>
      </c>
      <c r="CE368">
        <v>25817.040983779563</v>
      </c>
      <c r="CF368">
        <v>0</v>
      </c>
      <c r="CG368">
        <v>-0.28884506971137369</v>
      </c>
      <c r="CH368">
        <v>0.5</v>
      </c>
      <c r="CI368">
        <v>0.87</v>
      </c>
      <c r="CJ368">
        <v>128.69249242202315</v>
      </c>
      <c r="CK368">
        <v>1</v>
      </c>
      <c r="CL368">
        <v>4000</v>
      </c>
      <c r="CM368">
        <v>112.92356658881864</v>
      </c>
      <c r="CN368">
        <v>0.15</v>
      </c>
      <c r="CO368">
        <v>20</v>
      </c>
      <c r="CP368">
        <v>3.887053830816569E-2</v>
      </c>
      <c r="CQ368">
        <v>1.3183167517030205</v>
      </c>
      <c r="CR368">
        <v>1.0081515849694895</v>
      </c>
      <c r="CS368">
        <v>128.69249242202315</v>
      </c>
      <c r="CT368">
        <v>128.43335549996871</v>
      </c>
      <c r="CU368">
        <v>119.64457715528191</v>
      </c>
      <c r="CV368">
        <v>112.92356658881864</v>
      </c>
      <c r="CW368">
        <v>379806281.60934055</v>
      </c>
      <c r="CX368">
        <v>3</v>
      </c>
      <c r="CY368">
        <v>-34917753.071299434</v>
      </c>
      <c r="CZ368">
        <v>0</v>
      </c>
      <c r="DA368">
        <v>275053022.39544225</v>
      </c>
      <c r="DB368">
        <v>379806281.60934055</v>
      </c>
      <c r="DC368">
        <v>544.23873455034527</v>
      </c>
      <c r="DD368">
        <v>42399199.861451223</v>
      </c>
      <c r="DE368">
        <v>2.3662553676101967</v>
      </c>
      <c r="DF368">
        <v>2</v>
      </c>
      <c r="DG368">
        <v>6.6716350965902241E-2</v>
      </c>
      <c r="DH368">
        <v>10</v>
      </c>
      <c r="DI368">
        <v>-1.8958316323943604E-3</v>
      </c>
      <c r="DJ368">
        <v>4.7758034641958637E-2</v>
      </c>
      <c r="DK368">
        <v>6.6716350965902241E-2</v>
      </c>
      <c r="DL368">
        <v>8.5519660924650326E-2</v>
      </c>
      <c r="DM368">
        <v>1E-3</v>
      </c>
      <c r="DN368">
        <v>0.05</v>
      </c>
      <c r="DO368">
        <v>0.05</v>
      </c>
      <c r="DP368">
        <v>0.05</v>
      </c>
      <c r="DQ368">
        <v>4000</v>
      </c>
      <c r="DR368">
        <v>1.0153255284167892E-2</v>
      </c>
      <c r="DS368">
        <v>0.14944964272260011</v>
      </c>
      <c r="DT368">
        <v>0.14944964272260011</v>
      </c>
      <c r="DU368">
        <v>0.14944964272260011</v>
      </c>
      <c r="DV368">
        <v>0.93645551015224449</v>
      </c>
      <c r="DW368">
        <v>3</v>
      </c>
      <c r="DX368">
        <v>2.6889205256216631E-2</v>
      </c>
      <c r="DY368">
        <v>3.9093629292309613</v>
      </c>
      <c r="DZ368">
        <v>3.8286953134623114</v>
      </c>
      <c r="EA368">
        <v>3</v>
      </c>
      <c r="EB368">
        <v>-4.2247477621205398E-2</v>
      </c>
      <c r="EC368">
        <v>5.7413837035818585</v>
      </c>
      <c r="ED368">
        <v>5.8681261364454746</v>
      </c>
      <c r="EE368">
        <v>5</v>
      </c>
      <c r="EF368">
        <v>-1.467750850030416E-2</v>
      </c>
      <c r="EG368">
        <v>0.86306796765072369</v>
      </c>
      <c r="EH368">
        <v>0.93645551015224449</v>
      </c>
      <c r="EI368">
        <v>0.42</v>
      </c>
      <c r="EJ368">
        <v>0.42</v>
      </c>
      <c r="EK368">
        <v>0.43</v>
      </c>
      <c r="EL368">
        <v>0.43</v>
      </c>
      <c r="EM368">
        <v>0.36772315936206851</v>
      </c>
      <c r="EN368">
        <v>2</v>
      </c>
      <c r="EO368">
        <v>-9.3477652418981483E-3</v>
      </c>
      <c r="EP368">
        <v>0.34902762887827221</v>
      </c>
      <c r="EQ368">
        <v>0.36772315936206851</v>
      </c>
      <c r="ER368">
        <v>0.23734360459806753</v>
      </c>
      <c r="ES368">
        <v>0.19320675267933246</v>
      </c>
      <c r="ET368">
        <v>0.18121376351651919</v>
      </c>
      <c r="EU368">
        <v>0.18121376351651919</v>
      </c>
      <c r="EV368">
        <v>2</v>
      </c>
      <c r="EW368">
        <v>-5.9964945814066362E-3</v>
      </c>
      <c r="EX368">
        <v>0.18121376351651919</v>
      </c>
      <c r="EY368">
        <v>0.19320675267933246</v>
      </c>
      <c r="EZ368">
        <v>2</v>
      </c>
      <c r="FA368">
        <v>-5.9964945814066362E-3</v>
      </c>
      <c r="FB368">
        <v>0.18121376351651919</v>
      </c>
      <c r="FC368">
        <v>0.19320675267933246</v>
      </c>
      <c r="FD368">
        <v>0.19727837011817784</v>
      </c>
      <c r="FE368">
        <v>0.80911924084041487</v>
      </c>
      <c r="FF368">
        <v>0.02</v>
      </c>
      <c r="FG368">
        <v>3.4723118330711102E-2</v>
      </c>
      <c r="FH368">
        <v>0.67039077988134343</v>
      </c>
      <c r="FI368">
        <v>1323.7459797133495</v>
      </c>
      <c r="FJ368">
        <v>20</v>
      </c>
      <c r="FK368">
        <v>230</v>
      </c>
      <c r="FL368">
        <v>4</v>
      </c>
      <c r="FM368">
        <v>4.9470751359549432</v>
      </c>
      <c r="FN368">
        <v>0.83435099948709268</v>
      </c>
      <c r="FO368">
        <v>0.89957686074148147</v>
      </c>
      <c r="FP368">
        <v>243710.86905804474</v>
      </c>
      <c r="FQ368">
        <v>3</v>
      </c>
      <c r="FR368">
        <v>722.9989279235599</v>
      </c>
      <c r="FS368">
        <v>722.9989279235599</v>
      </c>
      <c r="FT368">
        <v>722.9989279235599</v>
      </c>
      <c r="FU368">
        <v>6240.1979234316559</v>
      </c>
      <c r="FV368">
        <v>534.89882071591592</v>
      </c>
      <c r="FW368">
        <v>7412.496262364788</v>
      </c>
      <c r="FX368">
        <v>10</v>
      </c>
      <c r="FY368">
        <v>-570.52991027157407</v>
      </c>
      <c r="FZ368">
        <v>534.89882071591592</v>
      </c>
      <c r="GA368">
        <v>6240.1979234316559</v>
      </c>
      <c r="GB368">
        <v>2459487340.7550178</v>
      </c>
      <c r="GC368">
        <v>175677667.19678697</v>
      </c>
      <c r="GD368">
        <v>81244758.584816083</v>
      </c>
      <c r="GE368">
        <v>3.2472252633346637</v>
      </c>
      <c r="GF368">
        <v>3</v>
      </c>
      <c r="GG368">
        <v>3.2472252633346637</v>
      </c>
      <c r="GH368">
        <v>1.0824084211115546</v>
      </c>
      <c r="GI368">
        <v>1</v>
      </c>
      <c r="GJ368">
        <v>3</v>
      </c>
      <c r="GK368">
        <v>40000</v>
      </c>
      <c r="GL368">
        <v>0.1</v>
      </c>
      <c r="GM368">
        <v>10</v>
      </c>
      <c r="GN368">
        <v>342308606.63973242</v>
      </c>
      <c r="GO368">
        <v>790000000000</v>
      </c>
      <c r="GP368">
        <v>441.24865990444982</v>
      </c>
      <c r="GQ368">
        <v>600</v>
      </c>
      <c r="GR368">
        <v>3500000</v>
      </c>
      <c r="GS368">
        <v>53321.142857142899</v>
      </c>
      <c r="GT368">
        <v>251213684.21052599</v>
      </c>
      <c r="GU368">
        <v>600</v>
      </c>
      <c r="GV368">
        <v>105000000</v>
      </c>
      <c r="GW368">
        <v>253131.74850271599</v>
      </c>
      <c r="GX368">
        <v>93000</v>
      </c>
      <c r="GY368">
        <v>144000</v>
      </c>
      <c r="GZ368">
        <v>48000</v>
      </c>
      <c r="HA368">
        <v>15000</v>
      </c>
      <c r="HB368">
        <v>300000</v>
      </c>
      <c r="HC368">
        <v>44278.857142857101</v>
      </c>
      <c r="HD368">
        <v>114039000</v>
      </c>
      <c r="HE368">
        <v>2400</v>
      </c>
      <c r="HF368">
        <v>511968.1747007519</v>
      </c>
      <c r="HG368">
        <v>0.26349282853423306</v>
      </c>
      <c r="HH368">
        <v>3</v>
      </c>
      <c r="HI368">
        <v>1.4975108334648695E-3</v>
      </c>
      <c r="HJ368">
        <v>0.26798536103462767</v>
      </c>
      <c r="HK368">
        <v>0.26349282853423306</v>
      </c>
      <c r="HL368">
        <v>7.7682870389478894E-5</v>
      </c>
      <c r="HM368">
        <v>3</v>
      </c>
      <c r="HN368">
        <v>1.5272555216247068E-5</v>
      </c>
      <c r="HO368">
        <v>1.235005360382201E-4</v>
      </c>
      <c r="HP368">
        <v>7.7682870389478894E-5</v>
      </c>
      <c r="HQ368">
        <v>1.0822158394845901E-4</v>
      </c>
      <c r="HR368">
        <v>3</v>
      </c>
      <c r="HS368">
        <v>1.5511511426310299E-6</v>
      </c>
      <c r="HT368">
        <v>1.128750373763521E-4</v>
      </c>
      <c r="HU368">
        <v>1.0822158394845901E-4</v>
      </c>
      <c r="HV368">
        <v>359664.23279356817</v>
      </c>
      <c r="HW368">
        <v>0.75</v>
      </c>
      <c r="HX368">
        <v>1.4090086945523714</v>
      </c>
      <c r="HY368">
        <v>2</v>
      </c>
      <c r="HZ368">
        <v>3.3029241680888055</v>
      </c>
      <c r="IA368">
        <v>80.107038438042053</v>
      </c>
      <c r="IB368">
        <v>535.32410718121275</v>
      </c>
      <c r="IC368">
        <v>29.465361852345495</v>
      </c>
      <c r="ID368">
        <v>5.5042097781655037E-2</v>
      </c>
      <c r="IE368">
        <v>32.337946409393624</v>
      </c>
      <c r="IF368">
        <v>2</v>
      </c>
      <c r="IG368">
        <v>0.7</v>
      </c>
      <c r="IH368">
        <v>0.24626846025616181</v>
      </c>
      <c r="II368">
        <v>4.471401907862084E-2</v>
      </c>
      <c r="IJ368">
        <v>0.24628535877149443</v>
      </c>
      <c r="IK368">
        <v>1900</v>
      </c>
      <c r="IL368">
        <v>0</v>
      </c>
      <c r="IM368">
        <v>3411.4392368551667</v>
      </c>
      <c r="IN368">
        <v>1</v>
      </c>
      <c r="IO368">
        <v>1.2925954888901554</v>
      </c>
      <c r="IP368">
        <v>0.15</v>
      </c>
      <c r="IQ368">
        <v>20</v>
      </c>
      <c r="IR368">
        <v>8.6397555776329674E-14</v>
      </c>
      <c r="IS368">
        <v>2.3757329437046338E-12</v>
      </c>
      <c r="IT368">
        <v>3.2626801260704494E-11</v>
      </c>
      <c r="IU368">
        <v>1.2925954891240816</v>
      </c>
      <c r="IV368">
        <v>1.2925954891235056</v>
      </c>
      <c r="IW368">
        <v>1.2925954891076674</v>
      </c>
      <c r="IX368">
        <v>1.2925954888901554</v>
      </c>
      <c r="IY368">
        <v>1</v>
      </c>
      <c r="IZ368">
        <v>1</v>
      </c>
      <c r="JA368">
        <v>1</v>
      </c>
      <c r="JB368">
        <v>4.930128090947008</v>
      </c>
      <c r="JC368">
        <v>1.2925954888901554</v>
      </c>
      <c r="JD368">
        <v>1900</v>
      </c>
      <c r="JE368">
        <v>1.2925954891240816</v>
      </c>
      <c r="JF368">
        <v>0</v>
      </c>
      <c r="JG368">
        <v>0</v>
      </c>
      <c r="JH368">
        <v>0</v>
      </c>
      <c r="JI368">
        <v>0</v>
      </c>
      <c r="JJ368">
        <v>87.35576977784747</v>
      </c>
      <c r="JK368">
        <v>1</v>
      </c>
      <c r="JL368">
        <v>28</v>
      </c>
      <c r="JM368">
        <v>1.0775744156452842</v>
      </c>
      <c r="JN368">
        <v>1.4556378757327137</v>
      </c>
      <c r="JO368">
        <v>2</v>
      </c>
      <c r="JP368">
        <v>1.8</v>
      </c>
      <c r="JQ368">
        <v>2</v>
      </c>
      <c r="JR368">
        <v>0.99449579022183454</v>
      </c>
      <c r="JS368">
        <v>20</v>
      </c>
      <c r="JT368">
        <v>1.155897527242394E-2</v>
      </c>
      <c r="JU368">
        <v>3.1557910401416285</v>
      </c>
      <c r="JV368">
        <v>5.7413837035818585</v>
      </c>
      <c r="JW368">
        <v>0.75357188908933281</v>
      </c>
      <c r="JX368">
        <v>5894.9958322695775</v>
      </c>
      <c r="JY368">
        <v>10026.912024146044</v>
      </c>
      <c r="JZ368">
        <v>8871.6543220485037</v>
      </c>
      <c r="KA368">
        <v>10.44</v>
      </c>
      <c r="KB368">
        <v>12</v>
      </c>
      <c r="KC368">
        <v>0.05</v>
      </c>
      <c r="KD368">
        <v>1E-3</v>
      </c>
      <c r="KE368">
        <v>8.0000000000000004E-4</v>
      </c>
      <c r="KF368">
        <v>6.0000000000000001E-3</v>
      </c>
      <c r="KG368">
        <v>0.04</v>
      </c>
      <c r="KH368">
        <v>9.8892473322844392</v>
      </c>
      <c r="KI368">
        <v>3878.8628470153017</v>
      </c>
      <c r="KJ368">
        <v>2</v>
      </c>
      <c r="KK368">
        <v>-1.7347234759768071E-18</v>
      </c>
      <c r="KL368">
        <v>-9.999999999999995E-3</v>
      </c>
      <c r="KM368">
        <v>-9.9999999999999915E-3</v>
      </c>
      <c r="KN368">
        <v>3</v>
      </c>
      <c r="KO368">
        <v>1</v>
      </c>
      <c r="KP368">
        <v>1</v>
      </c>
      <c r="KQ368">
        <v>1</v>
      </c>
      <c r="KR368">
        <v>1</v>
      </c>
      <c r="KS368">
        <v>0.15</v>
      </c>
      <c r="KT368">
        <v>20</v>
      </c>
      <c r="KU368">
        <v>0</v>
      </c>
      <c r="KV368">
        <v>0</v>
      </c>
      <c r="KW368">
        <v>0</v>
      </c>
      <c r="KX368">
        <v>1</v>
      </c>
      <c r="KY368">
        <v>1</v>
      </c>
      <c r="KZ368">
        <v>1</v>
      </c>
      <c r="LA368">
        <v>1</v>
      </c>
      <c r="LB368">
        <v>2145006.9959619907</v>
      </c>
      <c r="LC368">
        <v>105000000</v>
      </c>
      <c r="LD368">
        <v>2.7649946396177993</v>
      </c>
      <c r="LE368">
        <v>2.7759830462325166</v>
      </c>
      <c r="LF368">
        <v>2</v>
      </c>
      <c r="LG368">
        <v>-0.20486383931115992</v>
      </c>
      <c r="LH368">
        <v>1</v>
      </c>
      <c r="LI368">
        <v>2.3662553676101967</v>
      </c>
      <c r="LJ368">
        <v>2.7759830462325166</v>
      </c>
      <c r="LK368">
        <v>78.159168418758668</v>
      </c>
      <c r="LL368">
        <v>0.15</v>
      </c>
      <c r="LM368">
        <v>20</v>
      </c>
      <c r="LN368">
        <v>0.50320792480849474</v>
      </c>
      <c r="LO368">
        <v>0.57979203474706364</v>
      </c>
      <c r="LP368">
        <v>0.29649024430776194</v>
      </c>
      <c r="LQ368">
        <v>87.35576977784747</v>
      </c>
      <c r="LR368">
        <v>84.001050279124172</v>
      </c>
      <c r="LS368">
        <v>80.135770047477081</v>
      </c>
      <c r="LT368">
        <v>78.159168418758668</v>
      </c>
      <c r="LU368">
        <v>173102.80862464366</v>
      </c>
      <c r="LV368">
        <v>66142.11261983178</v>
      </c>
      <c r="LW368">
        <v>66142.11261983178</v>
      </c>
      <c r="LX368">
        <v>0.3</v>
      </c>
      <c r="LY368">
        <v>10</v>
      </c>
      <c r="LZ368">
        <v>45157.206629977794</v>
      </c>
      <c r="MA368">
        <v>54828.861623929086</v>
      </c>
      <c r="MB368">
        <v>61959.342004860955</v>
      </c>
      <c r="MC368">
        <v>45157.206629977794</v>
      </c>
      <c r="MD368">
        <v>182762.87207976362</v>
      </c>
      <c r="ME368">
        <v>206531.14001620319</v>
      </c>
      <c r="MF368">
        <v>220473.70873277259</v>
      </c>
      <c r="MG368">
        <v>69845.887662004025</v>
      </c>
      <c r="MH368">
        <v>2257.066710737975</v>
      </c>
      <c r="MI368">
        <v>42900.139919239817</v>
      </c>
      <c r="MJ368">
        <v>1</v>
      </c>
      <c r="MK368">
        <v>1</v>
      </c>
      <c r="ML368">
        <v>1</v>
      </c>
      <c r="MM368">
        <v>0.15</v>
      </c>
      <c r="MN368">
        <v>20</v>
      </c>
      <c r="MO368">
        <v>0</v>
      </c>
      <c r="MP368">
        <v>0</v>
      </c>
      <c r="MQ368">
        <v>0</v>
      </c>
      <c r="MR368">
        <v>1</v>
      </c>
      <c r="MS368">
        <v>1</v>
      </c>
      <c r="MT368">
        <v>1</v>
      </c>
      <c r="MU368">
        <v>1</v>
      </c>
      <c r="MV368">
        <v>45157.206629977794</v>
      </c>
      <c r="MW368">
        <v>91937</v>
      </c>
      <c r="MX368">
        <v>5.5042097781655039</v>
      </c>
      <c r="MY368">
        <v>1</v>
      </c>
      <c r="MZ368">
        <v>0</v>
      </c>
      <c r="NA368">
        <v>0</v>
      </c>
      <c r="NB368">
        <v>-0.04</v>
      </c>
      <c r="NC368">
        <v>0</v>
      </c>
      <c r="ND368">
        <v>4000</v>
      </c>
      <c r="NE368">
        <v>10</v>
      </c>
      <c r="NF368">
        <v>1900</v>
      </c>
      <c r="NG368">
        <v>775772.56940306094</v>
      </c>
      <c r="NH368">
        <v>88513.450934978639</v>
      </c>
      <c r="NI368">
        <v>301048.19928380841</v>
      </c>
      <c r="NJ368">
        <v>178504.11110761578</v>
      </c>
      <c r="NK368">
        <v>207706.80807665811</v>
      </c>
      <c r="NL368">
        <v>4000</v>
      </c>
      <c r="NM368">
        <v>5198.1435751061999</v>
      </c>
      <c r="NN368">
        <v>191060.03631643616</v>
      </c>
      <c r="NO368">
        <v>315709.99480920949</v>
      </c>
      <c r="NP368">
        <v>3815.1409986819476</v>
      </c>
      <c r="NQ368">
        <v>0.1</v>
      </c>
      <c r="NR368">
        <v>9508</v>
      </c>
      <c r="NS368">
        <v>24</v>
      </c>
      <c r="NT368">
        <v>3.1319570705563167</v>
      </c>
      <c r="NU368">
        <v>-9.999999999999995E-3</v>
      </c>
      <c r="NV368">
        <v>3</v>
      </c>
      <c r="NW368">
        <v>-1.7347234759768071E-18</v>
      </c>
      <c r="NX368">
        <v>-0.01</v>
      </c>
      <c r="NY368">
        <v>-9.999999999999995E-3</v>
      </c>
      <c r="NZ368">
        <v>30</v>
      </c>
      <c r="OA368">
        <v>1</v>
      </c>
      <c r="OB368">
        <v>0</v>
      </c>
      <c r="OC368">
        <v>0</v>
      </c>
      <c r="OD368">
        <v>0</v>
      </c>
      <c r="OE368">
        <v>0</v>
      </c>
      <c r="OF368">
        <v>2100</v>
      </c>
      <c r="OG368">
        <v>2917255350.4628773</v>
      </c>
      <c r="OH368">
        <v>145862767.52314386</v>
      </c>
      <c r="OI368">
        <v>66136334.303049684</v>
      </c>
      <c r="OJ368">
        <v>1</v>
      </c>
      <c r="OK368">
        <v>1</v>
      </c>
      <c r="OL368">
        <v>1</v>
      </c>
      <c r="OM368">
        <v>2875205635.5726585</v>
      </c>
      <c r="ON368">
        <v>3706.248131182394</v>
      </c>
      <c r="OO368">
        <v>20</v>
      </c>
      <c r="OP368">
        <v>7.0000000000000007E-2</v>
      </c>
      <c r="OQ368">
        <v>0.5</v>
      </c>
      <c r="OR368">
        <v>230</v>
      </c>
      <c r="OS368">
        <v>20</v>
      </c>
      <c r="OT368">
        <v>3201704.3718224117</v>
      </c>
      <c r="OU368">
        <v>3651.762772137487</v>
      </c>
      <c r="OV368">
        <v>0.95874395001089641</v>
      </c>
      <c r="OW368">
        <v>100000</v>
      </c>
      <c r="OX368">
        <v>-152303.94190718373</v>
      </c>
      <c r="OY368">
        <v>-0.4234614621649066</v>
      </c>
      <c r="OZ368">
        <v>50639.981005720583</v>
      </c>
      <c r="PA368">
        <v>10</v>
      </c>
      <c r="PB368">
        <v>13236.567484971316</v>
      </c>
      <c r="PC368">
        <v>1.706243299522249E-2</v>
      </c>
      <c r="PD368">
        <v>12.395196442694459</v>
      </c>
      <c r="PE368">
        <v>4000</v>
      </c>
    </row>
    <row r="369" spans="1:421" x14ac:dyDescent="0.25">
      <c r="A369">
        <v>2083.5</v>
      </c>
      <c r="B369" t="s">
        <v>14</v>
      </c>
      <c r="C369" t="s">
        <v>431</v>
      </c>
      <c r="D369">
        <v>175533.74211934526</v>
      </c>
      <c r="E369">
        <v>2.2813489094012906</v>
      </c>
      <c r="F369">
        <v>2598130.5744372122</v>
      </c>
      <c r="G369">
        <v>120.9411018751526</v>
      </c>
      <c r="H369">
        <v>2</v>
      </c>
      <c r="I369">
        <v>306146.71470804792</v>
      </c>
      <c r="J369">
        <v>3500000</v>
      </c>
      <c r="K369">
        <v>3210424.003853308</v>
      </c>
      <c r="L369">
        <v>2598130.5744372122</v>
      </c>
      <c r="M369">
        <v>1</v>
      </c>
      <c r="N369">
        <v>0.98337917073678804</v>
      </c>
      <c r="O369">
        <v>2</v>
      </c>
      <c r="P369">
        <v>6.3454779923430626E-2</v>
      </c>
      <c r="Q369">
        <v>1</v>
      </c>
      <c r="R369">
        <v>1.4593261451111026</v>
      </c>
      <c r="S369">
        <v>1.3324165852642413</v>
      </c>
      <c r="T369">
        <v>19689.434954682809</v>
      </c>
      <c r="U369">
        <v>1.7616113460808054</v>
      </c>
      <c r="V369">
        <v>1.5</v>
      </c>
      <c r="W369">
        <v>1.1744075640538703</v>
      </c>
      <c r="X369">
        <v>590.59785525538848</v>
      </c>
      <c r="Y369">
        <v>3</v>
      </c>
      <c r="Z369">
        <v>-57.14498853798699</v>
      </c>
      <c r="AA369">
        <v>419.16288964142751</v>
      </c>
      <c r="AB369">
        <v>590.59785525538848</v>
      </c>
      <c r="AC369">
        <v>244.18465601676374</v>
      </c>
      <c r="AD369">
        <v>1000</v>
      </c>
      <c r="AE369">
        <v>2</v>
      </c>
      <c r="AF369">
        <v>2</v>
      </c>
      <c r="AG369">
        <v>2</v>
      </c>
      <c r="AH369">
        <v>14</v>
      </c>
      <c r="AI369">
        <v>14</v>
      </c>
      <c r="AJ369">
        <v>14</v>
      </c>
      <c r="AK369">
        <v>20</v>
      </c>
      <c r="AL369">
        <v>20</v>
      </c>
      <c r="AM369">
        <v>20</v>
      </c>
      <c r="AN369">
        <v>4802.9928045723873</v>
      </c>
      <c r="AO369">
        <v>0.98407678944100552</v>
      </c>
      <c r="AP369">
        <v>1.0084629322954373</v>
      </c>
      <c r="AQ369">
        <v>2200</v>
      </c>
      <c r="AR369">
        <v>-9.8083711035857252E-2</v>
      </c>
      <c r="AS369">
        <v>3210424.003853308</v>
      </c>
      <c r="AT369">
        <v>9719.3852622544346</v>
      </c>
      <c r="AU369">
        <v>87.926930791084914</v>
      </c>
      <c r="AV369">
        <v>240.64100266533146</v>
      </c>
      <c r="AW369">
        <v>1071.2773657520502</v>
      </c>
      <c r="AX369">
        <v>8319.5399630459688</v>
      </c>
      <c r="AY369">
        <v>1083.683807803206</v>
      </c>
      <c r="AZ369">
        <v>0.15</v>
      </c>
      <c r="BA369">
        <v>20</v>
      </c>
      <c r="BB369">
        <v>-51.030937486924408</v>
      </c>
      <c r="BC369">
        <v>-33.358606807626181</v>
      </c>
      <c r="BD369">
        <v>-15.288593429716189</v>
      </c>
      <c r="BE369">
        <v>419.16288964142751</v>
      </c>
      <c r="BF369">
        <v>759.36913955425689</v>
      </c>
      <c r="BG369">
        <v>981.75985160509811</v>
      </c>
      <c r="BH369">
        <v>1083.683807803206</v>
      </c>
      <c r="BI369">
        <v>1.3184642111798901</v>
      </c>
      <c r="BJ369">
        <v>2</v>
      </c>
      <c r="BK369">
        <v>6.3195064429742764E-2</v>
      </c>
      <c r="BL369">
        <v>1</v>
      </c>
      <c r="BM369">
        <v>1.4448543400393756</v>
      </c>
      <c r="BN369">
        <v>1.3184642111798901</v>
      </c>
      <c r="BO369">
        <v>0.95</v>
      </c>
      <c r="BP369">
        <v>3.8</v>
      </c>
      <c r="BQ369">
        <v>2</v>
      </c>
      <c r="BR369">
        <v>2</v>
      </c>
      <c r="BS369">
        <v>900</v>
      </c>
      <c r="BT369">
        <v>1.2</v>
      </c>
      <c r="BU369">
        <v>4800000000</v>
      </c>
      <c r="BV369">
        <v>0.95803978568066539</v>
      </c>
      <c r="BW369">
        <v>64687.086891103412</v>
      </c>
      <c r="BX369">
        <v>0.82802420682469979</v>
      </c>
      <c r="BY369">
        <v>229.38603765346971</v>
      </c>
      <c r="BZ369">
        <v>20</v>
      </c>
      <c r="CA369">
        <v>3.0698117326514306E-2</v>
      </c>
      <c r="CB369">
        <v>230</v>
      </c>
      <c r="CC369">
        <v>229.38603765346971</v>
      </c>
      <c r="CD369">
        <v>625</v>
      </c>
      <c r="CE369">
        <v>25857.094502998585</v>
      </c>
      <c r="CF369">
        <v>0</v>
      </c>
      <c r="CG369">
        <v>-0.29027360002827718</v>
      </c>
      <c r="CH369">
        <v>0.5</v>
      </c>
      <c r="CI369">
        <v>0.87</v>
      </c>
      <c r="CJ369">
        <v>126.89600300637082</v>
      </c>
      <c r="CK369">
        <v>1</v>
      </c>
      <c r="CL369">
        <v>4000</v>
      </c>
      <c r="CM369">
        <v>113.42764238130339</v>
      </c>
      <c r="CN369">
        <v>0.15</v>
      </c>
      <c r="CO369">
        <v>20</v>
      </c>
      <c r="CP369">
        <v>-0.23351816441279707</v>
      </c>
      <c r="CQ369">
        <v>1.2223582856984081</v>
      </c>
      <c r="CR369">
        <v>1.0314139724745039</v>
      </c>
      <c r="CS369">
        <v>126.89600300637082</v>
      </c>
      <c r="CT369">
        <v>128.4527907691228</v>
      </c>
      <c r="CU369">
        <v>120.30373553113341</v>
      </c>
      <c r="CV369">
        <v>113.42764238130339</v>
      </c>
      <c r="CW369">
        <v>362347405.07369083</v>
      </c>
      <c r="CX369">
        <v>3</v>
      </c>
      <c r="CY369">
        <v>-33460443.723711621</v>
      </c>
      <c r="CZ369">
        <v>0</v>
      </c>
      <c r="DA369">
        <v>261966073.90255597</v>
      </c>
      <c r="DB369">
        <v>362347405.07369083</v>
      </c>
      <c r="DC369">
        <v>522.9705782725797</v>
      </c>
      <c r="DD369">
        <v>43092287.713345446</v>
      </c>
      <c r="DE369">
        <v>2.2737851229242594</v>
      </c>
      <c r="DF369">
        <v>2</v>
      </c>
      <c r="DG369">
        <v>6.5768435149705054E-2</v>
      </c>
      <c r="DH369">
        <v>10</v>
      </c>
      <c r="DI369">
        <v>-1.3219099563368309E-3</v>
      </c>
      <c r="DJ369">
        <v>5.2549335586336746E-2</v>
      </c>
      <c r="DK369">
        <v>6.5768435149705054E-2</v>
      </c>
      <c r="DL369">
        <v>8.3471022531538736E-2</v>
      </c>
      <c r="DM369">
        <v>1E-3</v>
      </c>
      <c r="DN369">
        <v>0.05</v>
      </c>
      <c r="DO369">
        <v>0.05</v>
      </c>
      <c r="DP369">
        <v>0.05</v>
      </c>
      <c r="DQ369">
        <v>4000</v>
      </c>
      <c r="DR369">
        <v>9.9167722857629471E-3</v>
      </c>
      <c r="DS369">
        <v>0.15170903062357774</v>
      </c>
      <c r="DT369">
        <v>0.15170903062357774</v>
      </c>
      <c r="DU369">
        <v>0.15170903062357774</v>
      </c>
      <c r="DV369">
        <v>0.92911675590209242</v>
      </c>
      <c r="DW369">
        <v>3</v>
      </c>
      <c r="DX369">
        <v>-2.7471965465772463E-2</v>
      </c>
      <c r="DY369">
        <v>3.7597240196931025</v>
      </c>
      <c r="DZ369">
        <v>3.8421399160904199</v>
      </c>
      <c r="EA369">
        <v>3</v>
      </c>
      <c r="EB369">
        <v>-4.2617442477803337E-2</v>
      </c>
      <c r="EC369">
        <v>5.7191500702014624</v>
      </c>
      <c r="ED369">
        <v>5.8470023976348724</v>
      </c>
      <c r="EE369">
        <v>5</v>
      </c>
      <c r="EF369">
        <v>-1.4078645879118445E-2</v>
      </c>
      <c r="EG369">
        <v>0.85872352650650019</v>
      </c>
      <c r="EH369">
        <v>0.92911675590209242</v>
      </c>
      <c r="EI369">
        <v>0.42</v>
      </c>
      <c r="EJ369">
        <v>0.42</v>
      </c>
      <c r="EK369">
        <v>0.43</v>
      </c>
      <c r="EL369">
        <v>0.43</v>
      </c>
      <c r="EM369">
        <v>0.36304927674111942</v>
      </c>
      <c r="EN369">
        <v>2</v>
      </c>
      <c r="EO369">
        <v>-8.2378111682581689E-3</v>
      </c>
      <c r="EP369">
        <v>0.34657365440460308</v>
      </c>
      <c r="EQ369">
        <v>0.36304927674111942</v>
      </c>
      <c r="ER369">
        <v>0.23808246398779315</v>
      </c>
      <c r="ES369">
        <v>0.19020850538862916</v>
      </c>
      <c r="ET369">
        <v>0.17733175509577875</v>
      </c>
      <c r="EU369">
        <v>0.17733175509577875</v>
      </c>
      <c r="EV369">
        <v>2</v>
      </c>
      <c r="EW369">
        <v>-6.4383751464252015E-3</v>
      </c>
      <c r="EX369">
        <v>0.17733175509577875</v>
      </c>
      <c r="EY369">
        <v>0.19020850538862916</v>
      </c>
      <c r="EZ369">
        <v>2</v>
      </c>
      <c r="FA369">
        <v>-6.4383751464252015E-3</v>
      </c>
      <c r="FB369">
        <v>0.17733175509577875</v>
      </c>
      <c r="FC369">
        <v>0.19020850538862916</v>
      </c>
      <c r="FD369">
        <v>0.19689434954682808</v>
      </c>
      <c r="FE369">
        <v>0.80899375564683829</v>
      </c>
      <c r="FF369">
        <v>0.02</v>
      </c>
      <c r="FG369">
        <v>3.4743127467254969E-2</v>
      </c>
      <c r="FH369">
        <v>0.66180662990967065</v>
      </c>
      <c r="FI369">
        <v>1257.4886689242826</v>
      </c>
      <c r="FJ369">
        <v>20</v>
      </c>
      <c r="FK369">
        <v>230</v>
      </c>
      <c r="FL369">
        <v>4</v>
      </c>
      <c r="FM369">
        <v>4.8022751467821942</v>
      </c>
      <c r="FN369">
        <v>0.82994361224479007</v>
      </c>
      <c r="FO369">
        <v>0.89371467944560523</v>
      </c>
      <c r="FP369">
        <v>234364.35659847074</v>
      </c>
      <c r="FQ369">
        <v>3</v>
      </c>
      <c r="FR369">
        <v>705.33031171314201</v>
      </c>
      <c r="FS369">
        <v>705.33031171314201</v>
      </c>
      <c r="FT369">
        <v>705.33031171314201</v>
      </c>
      <c r="FU369">
        <v>5954.9329682958687</v>
      </c>
      <c r="FV369">
        <v>515.46334288445621</v>
      </c>
      <c r="FW369">
        <v>7304.8117574313919</v>
      </c>
      <c r="FX369">
        <v>10</v>
      </c>
      <c r="FY369">
        <v>-543.94696254114126</v>
      </c>
      <c r="FZ369">
        <v>515.46334288445621</v>
      </c>
      <c r="GA369">
        <v>5954.9329682958687</v>
      </c>
      <c r="GB369">
        <v>2412270886.4490323</v>
      </c>
      <c r="GC369">
        <v>172305063.31778803</v>
      </c>
      <c r="GD369">
        <v>77367620.796414047</v>
      </c>
      <c r="GE369">
        <v>3.2472252633517926</v>
      </c>
      <c r="GF369">
        <v>3</v>
      </c>
      <c r="GG369">
        <v>3.2472252633517926</v>
      </c>
      <c r="GH369">
        <v>1.0824084211172642</v>
      </c>
      <c r="GI369">
        <v>1</v>
      </c>
      <c r="GJ369">
        <v>3</v>
      </c>
      <c r="GK369">
        <v>40000</v>
      </c>
      <c r="GL369">
        <v>0.1</v>
      </c>
      <c r="GM369">
        <v>10</v>
      </c>
      <c r="GN369">
        <v>324961441.93291283</v>
      </c>
      <c r="GO369">
        <v>790000000000</v>
      </c>
      <c r="GP369">
        <v>419.16288964142751</v>
      </c>
      <c r="GQ369">
        <v>600</v>
      </c>
      <c r="GR369">
        <v>3500000</v>
      </c>
      <c r="GS369">
        <v>53321.142857142899</v>
      </c>
      <c r="GT369">
        <v>251213684.21052599</v>
      </c>
      <c r="GU369">
        <v>600</v>
      </c>
      <c r="GV369">
        <v>105000000</v>
      </c>
      <c r="GW369">
        <v>253131.74850271599</v>
      </c>
      <c r="GX369">
        <v>93000</v>
      </c>
      <c r="GY369">
        <v>144000</v>
      </c>
      <c r="GZ369">
        <v>48000</v>
      </c>
      <c r="HA369">
        <v>15000</v>
      </c>
      <c r="HB369">
        <v>300000</v>
      </c>
      <c r="HC369">
        <v>44278.857142857101</v>
      </c>
      <c r="HD369">
        <v>114039000</v>
      </c>
      <c r="HE369">
        <v>2400</v>
      </c>
      <c r="HF369">
        <v>524643.23366527888</v>
      </c>
      <c r="HG369">
        <v>0.26424158395096548</v>
      </c>
      <c r="HH369">
        <v>3</v>
      </c>
      <c r="HI369">
        <v>-1.6827475670320724E-3</v>
      </c>
      <c r="HJ369">
        <v>0.25919334124986926</v>
      </c>
      <c r="HK369">
        <v>0.26424158395096548</v>
      </c>
      <c r="HL369">
        <v>8.5319147997602428E-5</v>
      </c>
      <c r="HM369">
        <v>3</v>
      </c>
      <c r="HN369">
        <v>1.5671898715275522E-5</v>
      </c>
      <c r="HO369">
        <v>1.32334844143429E-4</v>
      </c>
      <c r="HP369">
        <v>8.5319147997602428E-5</v>
      </c>
      <c r="HQ369">
        <v>1.0899715951977453E-4</v>
      </c>
      <c r="HR369">
        <v>3</v>
      </c>
      <c r="HS369">
        <v>1.6515743019705147E-6</v>
      </c>
      <c r="HT369">
        <v>1.1395188242568608E-4</v>
      </c>
      <c r="HU369">
        <v>1.0899715951977453E-4</v>
      </c>
      <c r="HV369">
        <v>359510.61071775446</v>
      </c>
      <c r="HW369">
        <v>0.75</v>
      </c>
      <c r="HX369">
        <v>1.4448543400393756</v>
      </c>
      <c r="HY369">
        <v>2</v>
      </c>
      <c r="HZ369">
        <v>3.4938782905878116</v>
      </c>
      <c r="IA369">
        <v>80.633383259475124</v>
      </c>
      <c r="IB369">
        <v>536.76039945973685</v>
      </c>
      <c r="IC369">
        <v>28.771372432186126</v>
      </c>
      <c r="ID369">
        <v>5.3601891013467559E-2</v>
      </c>
      <c r="IE369">
        <v>31.619800270131577</v>
      </c>
      <c r="IF369">
        <v>2</v>
      </c>
      <c r="IG369">
        <v>0.7</v>
      </c>
      <c r="IH369">
        <v>0.24418465601676373</v>
      </c>
      <c r="II369">
        <v>4.315081305624012E-2</v>
      </c>
      <c r="IJ369">
        <v>0.24420108407498681</v>
      </c>
      <c r="IK369">
        <v>1900</v>
      </c>
      <c r="IL369">
        <v>0</v>
      </c>
      <c r="IM369">
        <v>3473.9674777503956</v>
      </c>
      <c r="IN369">
        <v>1</v>
      </c>
      <c r="IO369">
        <v>1.2925954889064688</v>
      </c>
      <c r="IP369">
        <v>0.15</v>
      </c>
      <c r="IQ369">
        <v>20</v>
      </c>
      <c r="IR369">
        <v>7.9902751082272509E-14</v>
      </c>
      <c r="IS369">
        <v>2.2040369529463533E-12</v>
      </c>
      <c r="IT369">
        <v>3.0357982794271262E-11</v>
      </c>
      <c r="IU369">
        <v>1.2925954891240816</v>
      </c>
      <c r="IV369">
        <v>1.2925954891235489</v>
      </c>
      <c r="IW369">
        <v>1.2925954891088554</v>
      </c>
      <c r="IX369">
        <v>1.2925954889064688</v>
      </c>
      <c r="IY369">
        <v>1</v>
      </c>
      <c r="IZ369">
        <v>1</v>
      </c>
      <c r="JA369">
        <v>1</v>
      </c>
      <c r="JB369">
        <v>5.0070582640636445</v>
      </c>
      <c r="JC369">
        <v>1.2925954889064688</v>
      </c>
      <c r="JD369">
        <v>1900</v>
      </c>
      <c r="JE369">
        <v>1.2925954891240816</v>
      </c>
      <c r="JF369">
        <v>0</v>
      </c>
      <c r="JG369">
        <v>0</v>
      </c>
      <c r="JH369">
        <v>0</v>
      </c>
      <c r="JI369">
        <v>0</v>
      </c>
      <c r="JJ369">
        <v>87.123161544886216</v>
      </c>
      <c r="JK369">
        <v>1</v>
      </c>
      <c r="JL369">
        <v>28</v>
      </c>
      <c r="JM369">
        <v>1.0793491097586774</v>
      </c>
      <c r="JN369">
        <v>1.4491649586046982</v>
      </c>
      <c r="JO369">
        <v>2</v>
      </c>
      <c r="JP369">
        <v>1.8</v>
      </c>
      <c r="JQ369">
        <v>2</v>
      </c>
      <c r="JR369">
        <v>0.99463981089865328</v>
      </c>
      <c r="JS369">
        <v>20</v>
      </c>
      <c r="JT369">
        <v>1.0952944906242372E-2</v>
      </c>
      <c r="JU369">
        <v>2.9925213334977667</v>
      </c>
      <c r="JV369">
        <v>5.7191500702014624</v>
      </c>
      <c r="JW369">
        <v>0.76720268619533605</v>
      </c>
      <c r="JX369">
        <v>5855.9335906862552</v>
      </c>
      <c r="JY369">
        <v>10018.6870776333</v>
      </c>
      <c r="JZ369">
        <v>8873.7475129794821</v>
      </c>
      <c r="KA369">
        <v>10.44</v>
      </c>
      <c r="KB369">
        <v>12</v>
      </c>
      <c r="KC369">
        <v>0.05</v>
      </c>
      <c r="KD369">
        <v>1E-3</v>
      </c>
      <c r="KE369">
        <v>8.0000000000000004E-4</v>
      </c>
      <c r="KF369">
        <v>6.0000000000000001E-3</v>
      </c>
      <c r="KG369">
        <v>0.04</v>
      </c>
      <c r="KH369">
        <v>9.8972509869019873</v>
      </c>
      <c r="KI369">
        <v>3876.3145541211984</v>
      </c>
      <c r="KJ369">
        <v>2</v>
      </c>
      <c r="KK369">
        <v>-1.7347234759768071E-18</v>
      </c>
      <c r="KL369">
        <v>-9.999999999999995E-3</v>
      </c>
      <c r="KM369">
        <v>-9.9999999999999915E-3</v>
      </c>
      <c r="KN369">
        <v>3</v>
      </c>
      <c r="KO369">
        <v>1</v>
      </c>
      <c r="KP369">
        <v>1</v>
      </c>
      <c r="KQ369">
        <v>1</v>
      </c>
      <c r="KR369">
        <v>1</v>
      </c>
      <c r="KS369">
        <v>0.15</v>
      </c>
      <c r="KT369">
        <v>20</v>
      </c>
      <c r="KU369">
        <v>0</v>
      </c>
      <c r="KV369">
        <v>0</v>
      </c>
      <c r="KW369">
        <v>0</v>
      </c>
      <c r="KX369">
        <v>1</v>
      </c>
      <c r="KY369">
        <v>1</v>
      </c>
      <c r="KZ369">
        <v>1</v>
      </c>
      <c r="LA369">
        <v>1</v>
      </c>
      <c r="LB369">
        <v>2075108.6785558916</v>
      </c>
      <c r="LC369">
        <v>105000000</v>
      </c>
      <c r="LD369">
        <v>2.6766515585657102</v>
      </c>
      <c r="LE369">
        <v>2.6735511265769367</v>
      </c>
      <c r="LF369">
        <v>2</v>
      </c>
      <c r="LG369">
        <v>-0.19988300182633867</v>
      </c>
      <c r="LH369">
        <v>1</v>
      </c>
      <c r="LI369">
        <v>2.2737851229242594</v>
      </c>
      <c r="LJ369">
        <v>2.6735511265769367</v>
      </c>
      <c r="LK369">
        <v>78.307413540912549</v>
      </c>
      <c r="LL369">
        <v>0.15</v>
      </c>
      <c r="LM369">
        <v>20</v>
      </c>
      <c r="LN369">
        <v>0.4305760955036696</v>
      </c>
      <c r="LO369">
        <v>0.5740482265016702</v>
      </c>
      <c r="LP369">
        <v>0.31773787859071018</v>
      </c>
      <c r="LQ369">
        <v>87.123161544886216</v>
      </c>
      <c r="LR369">
        <v>84.252654241528418</v>
      </c>
      <c r="LS369">
        <v>80.425666064850617</v>
      </c>
      <c r="LT369">
        <v>78.307413540912549</v>
      </c>
      <c r="LU369">
        <v>171250.92110355754</v>
      </c>
      <c r="LV369">
        <v>65514.697027586153</v>
      </c>
      <c r="LW369">
        <v>65514.697027586153</v>
      </c>
      <c r="LX369">
        <v>0.3</v>
      </c>
      <c r="LY369">
        <v>10</v>
      </c>
      <c r="LZ369">
        <v>43883.435529836315</v>
      </c>
      <c r="MA369">
        <v>53378.113374836386</v>
      </c>
      <c r="MB369">
        <v>60889.769947721172</v>
      </c>
      <c r="MC369">
        <v>43883.435529836315</v>
      </c>
      <c r="MD369">
        <v>177927.04458278796</v>
      </c>
      <c r="ME369">
        <v>202965.89982573726</v>
      </c>
      <c r="MF369">
        <v>218382.32342528718</v>
      </c>
      <c r="MG369">
        <v>69437.612771216882</v>
      </c>
      <c r="MH369">
        <v>2381.2619587184845</v>
      </c>
      <c r="MI369">
        <v>41502.173571117833</v>
      </c>
      <c r="MJ369">
        <v>1</v>
      </c>
      <c r="MK369">
        <v>1</v>
      </c>
      <c r="ML369">
        <v>1</v>
      </c>
      <c r="MM369">
        <v>0.15</v>
      </c>
      <c r="MN369">
        <v>20</v>
      </c>
      <c r="MO369">
        <v>0</v>
      </c>
      <c r="MP369">
        <v>0</v>
      </c>
      <c r="MQ369">
        <v>0</v>
      </c>
      <c r="MR369">
        <v>1</v>
      </c>
      <c r="MS369">
        <v>1</v>
      </c>
      <c r="MT369">
        <v>1</v>
      </c>
      <c r="MU369">
        <v>1</v>
      </c>
      <c r="MV369">
        <v>43883.435529836315</v>
      </c>
      <c r="MW369">
        <v>91937</v>
      </c>
      <c r="MX369">
        <v>5.360189101346756</v>
      </c>
      <c r="MY369">
        <v>1</v>
      </c>
      <c r="MZ369">
        <v>0</v>
      </c>
      <c r="NA369">
        <v>0</v>
      </c>
      <c r="NB369">
        <v>-0.04</v>
      </c>
      <c r="NC369">
        <v>0</v>
      </c>
      <c r="ND369">
        <v>4000</v>
      </c>
      <c r="NE369">
        <v>10</v>
      </c>
      <c r="NF369">
        <v>1900</v>
      </c>
      <c r="NG369">
        <v>775262.91082424019</v>
      </c>
      <c r="NH369">
        <v>87926.930791084917</v>
      </c>
      <c r="NI369">
        <v>300801.25333166431</v>
      </c>
      <c r="NJ369">
        <v>178546.22762534171</v>
      </c>
      <c r="NK369">
        <v>207988.49907614919</v>
      </c>
      <c r="NL369">
        <v>4000</v>
      </c>
      <c r="NM369">
        <v>5202.7674795248913</v>
      </c>
      <c r="NN369">
        <v>205812.89677125259</v>
      </c>
      <c r="NO369">
        <v>313627.56941450137</v>
      </c>
      <c r="NP369">
        <v>3813.4895365979032</v>
      </c>
      <c r="NQ369">
        <v>0.1</v>
      </c>
      <c r="NR369">
        <v>9508</v>
      </c>
      <c r="NS369">
        <v>24</v>
      </c>
      <c r="NT369">
        <v>3.2108966236856138</v>
      </c>
      <c r="NU369">
        <v>-9.999999999999995E-3</v>
      </c>
      <c r="NV369">
        <v>3</v>
      </c>
      <c r="NW369">
        <v>-1.7347234759768071E-18</v>
      </c>
      <c r="NX369">
        <v>-0.01</v>
      </c>
      <c r="NY369">
        <v>-9.999999999999995E-3</v>
      </c>
      <c r="NZ369">
        <v>30</v>
      </c>
      <c r="OA369">
        <v>1</v>
      </c>
      <c r="OB369">
        <v>0</v>
      </c>
      <c r="OC369">
        <v>0</v>
      </c>
      <c r="OD369">
        <v>0</v>
      </c>
      <c r="OE369">
        <v>0</v>
      </c>
      <c r="OF369">
        <v>2100</v>
      </c>
      <c r="OG369">
        <v>2877392133.8528304</v>
      </c>
      <c r="OH369">
        <v>143869606.69264153</v>
      </c>
      <c r="OI369">
        <v>61810430.178993151</v>
      </c>
      <c r="OJ369">
        <v>1</v>
      </c>
      <c r="OK369">
        <v>1</v>
      </c>
      <c r="OL369">
        <v>1</v>
      </c>
      <c r="OM369">
        <v>2831574813.0446973</v>
      </c>
      <c r="ON369">
        <v>3652.405878715696</v>
      </c>
      <c r="OO369">
        <v>20</v>
      </c>
      <c r="OP369">
        <v>7.0000000000000007E-2</v>
      </c>
      <c r="OQ369">
        <v>0.5</v>
      </c>
      <c r="OR369">
        <v>230</v>
      </c>
      <c r="OS369">
        <v>20</v>
      </c>
      <c r="OT369">
        <v>3436432.8124235016</v>
      </c>
      <c r="OU369">
        <v>3565.1848608035389</v>
      </c>
      <c r="OV369">
        <v>0.95803978568066539</v>
      </c>
      <c r="OW369">
        <v>100000</v>
      </c>
      <c r="OX369">
        <v>-165132.62294752442</v>
      </c>
      <c r="OY369">
        <v>-0.45932614511110265</v>
      </c>
      <c r="OZ369">
        <v>50639.981005720583</v>
      </c>
      <c r="PA369">
        <v>10</v>
      </c>
      <c r="PB369">
        <v>12371.757542524441</v>
      </c>
      <c r="PC369">
        <v>1.5958144482071376E-2</v>
      </c>
      <c r="PD369">
        <v>12.385132090996477</v>
      </c>
      <c r="PE369">
        <v>4000</v>
      </c>
    </row>
    <row r="370" spans="1:421" x14ac:dyDescent="0.25">
      <c r="A370">
        <v>2084</v>
      </c>
      <c r="B370" t="s">
        <v>14</v>
      </c>
      <c r="C370" t="s">
        <v>431</v>
      </c>
      <c r="D370">
        <v>170354.93249193157</v>
      </c>
      <c r="E370">
        <v>2.2050931011363053</v>
      </c>
      <c r="F370">
        <v>2751203.9317912362</v>
      </c>
      <c r="G370">
        <v>128.59776347834068</v>
      </c>
      <c r="H370">
        <v>2</v>
      </c>
      <c r="I370">
        <v>324081.08826201013</v>
      </c>
      <c r="J370">
        <v>3500000</v>
      </c>
      <c r="K370">
        <v>3399366.1083152564</v>
      </c>
      <c r="L370">
        <v>2751203.9317912362</v>
      </c>
      <c r="M370">
        <v>1</v>
      </c>
      <c r="N370">
        <v>0.98179280123870227</v>
      </c>
      <c r="O370">
        <v>2</v>
      </c>
      <c r="P370">
        <v>6.5084250526136977E-2</v>
      </c>
      <c r="Q370">
        <v>1</v>
      </c>
      <c r="R370">
        <v>1.4943124762782307</v>
      </c>
      <c r="S370">
        <v>1.3641439752259568</v>
      </c>
      <c r="T370">
        <v>19650.865202198365</v>
      </c>
      <c r="U370">
        <v>1.7530895510219247</v>
      </c>
      <c r="V370">
        <v>1.5</v>
      </c>
      <c r="W370">
        <v>1.1687263673479498</v>
      </c>
      <c r="X370">
        <v>562.02536098639496</v>
      </c>
      <c r="Y370">
        <v>3</v>
      </c>
      <c r="Z370">
        <v>-54.561518336186829</v>
      </c>
      <c r="AA370">
        <v>398.34080597783446</v>
      </c>
      <c r="AB370">
        <v>562.02536098639496</v>
      </c>
      <c r="AC370">
        <v>242.54625066769839</v>
      </c>
      <c r="AD370">
        <v>1000</v>
      </c>
      <c r="AE370">
        <v>2</v>
      </c>
      <c r="AF370">
        <v>2</v>
      </c>
      <c r="AG370">
        <v>2</v>
      </c>
      <c r="AH370">
        <v>14</v>
      </c>
      <c r="AI370">
        <v>14</v>
      </c>
      <c r="AJ370">
        <v>14</v>
      </c>
      <c r="AK370">
        <v>20</v>
      </c>
      <c r="AL370">
        <v>20</v>
      </c>
      <c r="AM370">
        <v>20</v>
      </c>
      <c r="AN370">
        <v>4795.0048748059844</v>
      </c>
      <c r="AO370">
        <v>0.98249691283026197</v>
      </c>
      <c r="AP370">
        <v>1.0076685875989604</v>
      </c>
      <c r="AQ370">
        <v>2200</v>
      </c>
      <c r="AR370">
        <v>-9.8755604483375892E-2</v>
      </c>
      <c r="AS370">
        <v>3399366.1083152564</v>
      </c>
      <c r="AT370">
        <v>9729.9091340171617</v>
      </c>
      <c r="AU370">
        <v>87.356496932632439</v>
      </c>
      <c r="AV370">
        <v>240.43017069113498</v>
      </c>
      <c r="AW370">
        <v>1071.4983523487556</v>
      </c>
      <c r="AX370">
        <v>8330.6241140446382</v>
      </c>
      <c r="AY370">
        <v>1076.039511088348</v>
      </c>
      <c r="AZ370">
        <v>0.15</v>
      </c>
      <c r="BA370">
        <v>20</v>
      </c>
      <c r="BB370">
        <v>-50.326929724944037</v>
      </c>
      <c r="BC370">
        <v>-34.684031608573555</v>
      </c>
      <c r="BD370">
        <v>-16.643844433059446</v>
      </c>
      <c r="BE370">
        <v>398.34080597783446</v>
      </c>
      <c r="BF370">
        <v>733.85367081079471</v>
      </c>
      <c r="BG370">
        <v>965.08054820128507</v>
      </c>
      <c r="BH370">
        <v>1076.039511088348</v>
      </c>
      <c r="BI370">
        <v>1.3500617433947615</v>
      </c>
      <c r="BJ370">
        <v>2</v>
      </c>
      <c r="BK370">
        <v>6.4923226848041748E-2</v>
      </c>
      <c r="BL370">
        <v>1</v>
      </c>
      <c r="BM370">
        <v>1.479908197090845</v>
      </c>
      <c r="BN370">
        <v>1.3500617433947615</v>
      </c>
      <c r="BO370">
        <v>0.95</v>
      </c>
      <c r="BP370">
        <v>3.8</v>
      </c>
      <c r="BQ370">
        <v>2</v>
      </c>
      <c r="BR370">
        <v>2</v>
      </c>
      <c r="BS370">
        <v>900</v>
      </c>
      <c r="BT370">
        <v>1.2</v>
      </c>
      <c r="BU370">
        <v>4800000000</v>
      </c>
      <c r="BV370">
        <v>0.95728515821901228</v>
      </c>
      <c r="BW370">
        <v>64703.263547588838</v>
      </c>
      <c r="BX370">
        <v>0.82365156925534533</v>
      </c>
      <c r="BY370">
        <v>229.40138671213296</v>
      </c>
      <c r="BZ370">
        <v>20</v>
      </c>
      <c r="CA370">
        <v>2.9930664393351947E-2</v>
      </c>
      <c r="CB370">
        <v>230</v>
      </c>
      <c r="CC370">
        <v>229.40138671213296</v>
      </c>
      <c r="CD370">
        <v>625</v>
      </c>
      <c r="CE370">
        <v>25897.411194628323</v>
      </c>
      <c r="CF370">
        <v>0</v>
      </c>
      <c r="CG370">
        <v>-0.2912405139890526</v>
      </c>
      <c r="CH370">
        <v>0.5</v>
      </c>
      <c r="CI370">
        <v>0.87</v>
      </c>
      <c r="CJ370">
        <v>125.04681197850175</v>
      </c>
      <c r="CK370">
        <v>1</v>
      </c>
      <c r="CL370">
        <v>4000</v>
      </c>
      <c r="CM370">
        <v>113.94334936754063</v>
      </c>
      <c r="CN370">
        <v>0.15</v>
      </c>
      <c r="CO370">
        <v>20</v>
      </c>
      <c r="CP370">
        <v>-0.49338295626219941</v>
      </c>
      <c r="CQ370">
        <v>1.1131675519400688</v>
      </c>
      <c r="CR370">
        <v>1.0457347959662981</v>
      </c>
      <c r="CS370">
        <v>125.04681197850175</v>
      </c>
      <c r="CT370">
        <v>128.33603168691641</v>
      </c>
      <c r="CU370">
        <v>120.91491467398262</v>
      </c>
      <c r="CV370">
        <v>113.94334936754063</v>
      </c>
      <c r="CW370">
        <v>345617183.21183503</v>
      </c>
      <c r="CX370">
        <v>3</v>
      </c>
      <c r="CY370">
        <v>-31953378.394994933</v>
      </c>
      <c r="CZ370">
        <v>0</v>
      </c>
      <c r="DA370">
        <v>249757048.02685022</v>
      </c>
      <c r="DB370">
        <v>345617183.21183503</v>
      </c>
      <c r="DC370">
        <v>502.40375728182164</v>
      </c>
      <c r="DD370">
        <v>43616546.544197597</v>
      </c>
      <c r="DE370">
        <v>2.1843641620948766</v>
      </c>
      <c r="DF370">
        <v>2</v>
      </c>
      <c r="DG370">
        <v>6.5107480171536641E-2</v>
      </c>
      <c r="DH370">
        <v>10</v>
      </c>
      <c r="DI370">
        <v>-7.441215085632599E-4</v>
      </c>
      <c r="DJ370">
        <v>5.7666265085904042E-2</v>
      </c>
      <c r="DK370">
        <v>6.5107480171536641E-2</v>
      </c>
      <c r="DL370">
        <v>8.1472192513275338E-2</v>
      </c>
      <c r="DM370">
        <v>1E-3</v>
      </c>
      <c r="DN370">
        <v>0.05</v>
      </c>
      <c r="DO370">
        <v>0.05</v>
      </c>
      <c r="DP370">
        <v>0.05</v>
      </c>
      <c r="DQ370">
        <v>4000</v>
      </c>
      <c r="DR370">
        <v>9.6394023445896242E-3</v>
      </c>
      <c r="DS370">
        <v>0.15400711085251581</v>
      </c>
      <c r="DT370">
        <v>0.15400711085251581</v>
      </c>
      <c r="DU370">
        <v>0.15400711085251581</v>
      </c>
      <c r="DV370">
        <v>0.92207743296253319</v>
      </c>
      <c r="DW370">
        <v>3</v>
      </c>
      <c r="DX370">
        <v>-5.3540739654239854E-2</v>
      </c>
      <c r="DY370">
        <v>3.6677817143948142</v>
      </c>
      <c r="DZ370">
        <v>3.8284039333575337</v>
      </c>
      <c r="EA370">
        <v>3</v>
      </c>
      <c r="EB370">
        <v>-4.223760312121113E-2</v>
      </c>
      <c r="EC370">
        <v>5.6989808670323372</v>
      </c>
      <c r="ED370">
        <v>5.8256936763959706</v>
      </c>
      <c r="EE370">
        <v>5</v>
      </c>
      <c r="EF370">
        <v>-1.2679248143147382E-2</v>
      </c>
      <c r="EG370">
        <v>0.85868119224679629</v>
      </c>
      <c r="EH370">
        <v>0.92207743296253319</v>
      </c>
      <c r="EI370">
        <v>0.42</v>
      </c>
      <c r="EJ370">
        <v>0.42</v>
      </c>
      <c r="EK370">
        <v>0.43</v>
      </c>
      <c r="EL370">
        <v>0.43</v>
      </c>
      <c r="EM370">
        <v>0.35893037115699034</v>
      </c>
      <c r="EN370">
        <v>2</v>
      </c>
      <c r="EO370">
        <v>-7.3351408019488029E-3</v>
      </c>
      <c r="EP370">
        <v>0.34426008955309273</v>
      </c>
      <c r="EQ370">
        <v>0.35893037115699034</v>
      </c>
      <c r="ER370">
        <v>0.23900357133206768</v>
      </c>
      <c r="ES370">
        <v>0.18698931781541656</v>
      </c>
      <c r="ET370">
        <v>0.17341251172711694</v>
      </c>
      <c r="EU370">
        <v>0.17341251172711694</v>
      </c>
      <c r="EV370">
        <v>2</v>
      </c>
      <c r="EW370">
        <v>-6.7884030441498072E-3</v>
      </c>
      <c r="EX370">
        <v>0.17341251172711694</v>
      </c>
      <c r="EY370">
        <v>0.18698931781541656</v>
      </c>
      <c r="EZ370">
        <v>2</v>
      </c>
      <c r="FA370">
        <v>-6.7884030441498072E-3</v>
      </c>
      <c r="FB370">
        <v>0.17341251172711694</v>
      </c>
      <c r="FC370">
        <v>0.18698931781541656</v>
      </c>
      <c r="FD370">
        <v>0.19650865202198364</v>
      </c>
      <c r="FE370">
        <v>0.8088655444806524</v>
      </c>
      <c r="FF370">
        <v>0.02</v>
      </c>
      <c r="FG370">
        <v>3.476460321244082E-2</v>
      </c>
      <c r="FH370">
        <v>0.65328889794501954</v>
      </c>
      <c r="FI370">
        <v>1195.0224179335034</v>
      </c>
      <c r="FJ370">
        <v>20</v>
      </c>
      <c r="FK370">
        <v>230</v>
      </c>
      <c r="FL370">
        <v>4</v>
      </c>
      <c r="FM370">
        <v>4.6589669424956384</v>
      </c>
      <c r="FN370">
        <v>0.82564682240012166</v>
      </c>
      <c r="FO370">
        <v>0.88794253115849964</v>
      </c>
      <c r="FP370">
        <v>225250.91554971336</v>
      </c>
      <c r="FQ370">
        <v>3</v>
      </c>
      <c r="FR370">
        <v>688.25784627672624</v>
      </c>
      <c r="FS370">
        <v>688.25784627672624</v>
      </c>
      <c r="FT370">
        <v>688.25784627672624</v>
      </c>
      <c r="FU370">
        <v>5682.9594870252977</v>
      </c>
      <c r="FV370">
        <v>497.13990926049433</v>
      </c>
      <c r="FW370">
        <v>7193.9156741908473</v>
      </c>
      <c r="FX370">
        <v>10</v>
      </c>
      <c r="FY370">
        <v>-518.58195777648029</v>
      </c>
      <c r="FZ370">
        <v>497.13990926049433</v>
      </c>
      <c r="GA370">
        <v>5682.9594870252977</v>
      </c>
      <c r="GB370">
        <v>2364802165.1883454</v>
      </c>
      <c r="GC370">
        <v>168914440.37059611</v>
      </c>
      <c r="GD370">
        <v>73759298.456595287</v>
      </c>
      <c r="GE370">
        <v>3.2472252633677305</v>
      </c>
      <c r="GF370">
        <v>3</v>
      </c>
      <c r="GG370">
        <v>3.2472252633677305</v>
      </c>
      <c r="GH370">
        <v>1.0824084211225768</v>
      </c>
      <c r="GI370">
        <v>1</v>
      </c>
      <c r="GJ370">
        <v>3</v>
      </c>
      <c r="GK370">
        <v>40000</v>
      </c>
      <c r="GL370">
        <v>0.1</v>
      </c>
      <c r="GM370">
        <v>10</v>
      </c>
      <c r="GN370">
        <v>308611700.0072577</v>
      </c>
      <c r="GO370">
        <v>790000000000</v>
      </c>
      <c r="GP370">
        <v>398.34080597783446</v>
      </c>
      <c r="GQ370">
        <v>600</v>
      </c>
      <c r="GR370">
        <v>3500000</v>
      </c>
      <c r="GS370">
        <v>53321.142857142899</v>
      </c>
      <c r="GT370">
        <v>251213684.21052599</v>
      </c>
      <c r="GU370">
        <v>600</v>
      </c>
      <c r="GV370">
        <v>105000000</v>
      </c>
      <c r="GW370">
        <v>253131.74850271599</v>
      </c>
      <c r="GX370">
        <v>93000</v>
      </c>
      <c r="GY370">
        <v>144000</v>
      </c>
      <c r="GZ370">
        <v>48000</v>
      </c>
      <c r="HA370">
        <v>15000</v>
      </c>
      <c r="HB370">
        <v>300000</v>
      </c>
      <c r="HC370">
        <v>44278.857142857101</v>
      </c>
      <c r="HD370">
        <v>114039000</v>
      </c>
      <c r="HE370">
        <v>2400</v>
      </c>
      <c r="HF370">
        <v>536967.11053216504</v>
      </c>
      <c r="HG370">
        <v>0.26340021016744941</v>
      </c>
      <c r="HH370">
        <v>3</v>
      </c>
      <c r="HI370">
        <v>-3.5899072401042731E-3</v>
      </c>
      <c r="HJ370">
        <v>0.25263048844713659</v>
      </c>
      <c r="HK370">
        <v>0.26340021016744941</v>
      </c>
      <c r="HL370">
        <v>9.3155097355240187E-5</v>
      </c>
      <c r="HM370">
        <v>3</v>
      </c>
      <c r="HN370">
        <v>1.5836193417875346E-5</v>
      </c>
      <c r="HO370">
        <v>1.4066367760886623E-4</v>
      </c>
      <c r="HP370">
        <v>9.3155097355240187E-5</v>
      </c>
      <c r="HQ370">
        <v>1.0982294667075979E-4</v>
      </c>
      <c r="HR370">
        <v>3</v>
      </c>
      <c r="HS370">
        <v>1.8166884129833542E-6</v>
      </c>
      <c r="HT370">
        <v>1.1527301190970985E-4</v>
      </c>
      <c r="HU370">
        <v>1.0982294667075979E-4</v>
      </c>
      <c r="HV370">
        <v>359340.57906653348</v>
      </c>
      <c r="HW370">
        <v>0.75</v>
      </c>
      <c r="HX370">
        <v>1.479908197090845</v>
      </c>
      <c r="HY370">
        <v>2</v>
      </c>
      <c r="HZ370">
        <v>3.6588192563255526</v>
      </c>
      <c r="IA370">
        <v>81.019043370499773</v>
      </c>
      <c r="IB370">
        <v>538.18461337870963</v>
      </c>
      <c r="IC370">
        <v>28.083329828274724</v>
      </c>
      <c r="ID370">
        <v>5.2181591836987458E-2</v>
      </c>
      <c r="IE370">
        <v>30.907693310645186</v>
      </c>
      <c r="IF370">
        <v>2</v>
      </c>
      <c r="IG370">
        <v>0.7</v>
      </c>
      <c r="IH370">
        <v>0.24254625066769839</v>
      </c>
      <c r="II370">
        <v>4.1921672595778031E-2</v>
      </c>
      <c r="IJ370">
        <v>0.24256223012770403</v>
      </c>
      <c r="IK370">
        <v>1900</v>
      </c>
      <c r="IL370">
        <v>0</v>
      </c>
      <c r="IM370">
        <v>3523.1330961688791</v>
      </c>
      <c r="IN370">
        <v>1</v>
      </c>
      <c r="IO370">
        <v>1.2925954889216478</v>
      </c>
      <c r="IP370">
        <v>0.15</v>
      </c>
      <c r="IQ370">
        <v>20</v>
      </c>
      <c r="IR370">
        <v>7.3907546749296663E-14</v>
      </c>
      <c r="IS370">
        <v>2.0447310511428895E-12</v>
      </c>
      <c r="IT370">
        <v>2.8246438521506433E-11</v>
      </c>
      <c r="IU370">
        <v>1.2925954891240816</v>
      </c>
      <c r="IV370">
        <v>1.2925954891235889</v>
      </c>
      <c r="IW370">
        <v>1.2925954891099574</v>
      </c>
      <c r="IX370">
        <v>1.2925954889216478</v>
      </c>
      <c r="IY370">
        <v>1</v>
      </c>
      <c r="IZ370">
        <v>1</v>
      </c>
      <c r="JA370">
        <v>1</v>
      </c>
      <c r="JB370">
        <v>5.064483226087555</v>
      </c>
      <c r="JC370">
        <v>1.2925954889216478</v>
      </c>
      <c r="JD370">
        <v>1900</v>
      </c>
      <c r="JE370">
        <v>1.2925954891240816</v>
      </c>
      <c r="JF370">
        <v>0</v>
      </c>
      <c r="JG370">
        <v>0</v>
      </c>
      <c r="JH370">
        <v>0</v>
      </c>
      <c r="JI370">
        <v>0</v>
      </c>
      <c r="JJ370">
        <v>86.801906152681127</v>
      </c>
      <c r="JK370">
        <v>1</v>
      </c>
      <c r="JL370">
        <v>28</v>
      </c>
      <c r="JM370">
        <v>1.0798800057909619</v>
      </c>
      <c r="JN370">
        <v>1.4429054913466413</v>
      </c>
      <c r="JO370">
        <v>2</v>
      </c>
      <c r="JP370">
        <v>1.8</v>
      </c>
      <c r="JQ370">
        <v>2</v>
      </c>
      <c r="JR370">
        <v>0.99478184081630128</v>
      </c>
      <c r="JS370">
        <v>20</v>
      </c>
      <c r="JT370">
        <v>1.0570111826082966E-2</v>
      </c>
      <c r="JU370">
        <v>2.8899156525787077</v>
      </c>
      <c r="JV370">
        <v>5.6989808670323372</v>
      </c>
      <c r="JW370">
        <v>0.77786606181610629</v>
      </c>
      <c r="JX370">
        <v>5817.942695713321</v>
      </c>
      <c r="JY370">
        <v>10009.909439774252</v>
      </c>
      <c r="JZ370">
        <v>8875.5780186221928</v>
      </c>
      <c r="KA370">
        <v>10.44</v>
      </c>
      <c r="KB370">
        <v>12</v>
      </c>
      <c r="KC370">
        <v>0.05</v>
      </c>
      <c r="KD370">
        <v>1E-3</v>
      </c>
      <c r="KE370">
        <v>8.0000000000000004E-4</v>
      </c>
      <c r="KF370">
        <v>6.0000000000000001E-3</v>
      </c>
      <c r="KG370">
        <v>0.04</v>
      </c>
      <c r="KH370">
        <v>9.9058412849763275</v>
      </c>
      <c r="KI370">
        <v>3873.7143593622955</v>
      </c>
      <c r="KJ370">
        <v>2</v>
      </c>
      <c r="KK370">
        <v>-1.7347234759768071E-18</v>
      </c>
      <c r="KL370">
        <v>-9.999999999999995E-3</v>
      </c>
      <c r="KM370">
        <v>-9.9999999999999915E-3</v>
      </c>
      <c r="KN370">
        <v>3</v>
      </c>
      <c r="KO370">
        <v>1</v>
      </c>
      <c r="KP370">
        <v>1</v>
      </c>
      <c r="KQ370">
        <v>1</v>
      </c>
      <c r="KR370">
        <v>1</v>
      </c>
      <c r="KS370">
        <v>0.15</v>
      </c>
      <c r="KT370">
        <v>20</v>
      </c>
      <c r="KU370">
        <v>0</v>
      </c>
      <c r="KV370">
        <v>0</v>
      </c>
      <c r="KW370">
        <v>0</v>
      </c>
      <c r="KX370">
        <v>1</v>
      </c>
      <c r="KY370">
        <v>1</v>
      </c>
      <c r="KZ370">
        <v>1</v>
      </c>
      <c r="LA370">
        <v>1</v>
      </c>
      <c r="LB370">
        <v>2003083.7903782912</v>
      </c>
      <c r="LC370">
        <v>105000000</v>
      </c>
      <c r="LD370">
        <v>2.5854820523060513</v>
      </c>
      <c r="LE370">
        <v>2.5736096256637673</v>
      </c>
      <c r="LF370">
        <v>2</v>
      </c>
      <c r="LG370">
        <v>-0.19462273178444534</v>
      </c>
      <c r="LH370">
        <v>1</v>
      </c>
      <c r="LI370">
        <v>2.1843641620948766</v>
      </c>
      <c r="LJ370">
        <v>2.5736096256637673</v>
      </c>
      <c r="LK370">
        <v>78.466282480207909</v>
      </c>
      <c r="LL370">
        <v>0.15</v>
      </c>
      <c r="LM370">
        <v>20</v>
      </c>
      <c r="LN370">
        <v>0.35009457951013018</v>
      </c>
      <c r="LO370">
        <v>0.56328781667682082</v>
      </c>
      <c r="LP370">
        <v>0.33696115468403176</v>
      </c>
      <c r="LQ370">
        <v>86.801906152681127</v>
      </c>
      <c r="LR370">
        <v>84.467942289280259</v>
      </c>
      <c r="LS370">
        <v>80.712690178101454</v>
      </c>
      <c r="LT370">
        <v>78.466282480207909</v>
      </c>
      <c r="LU370">
        <v>169289.46323174218</v>
      </c>
      <c r="LV370">
        <v>64820.957965606409</v>
      </c>
      <c r="LW370">
        <v>64820.957965606409</v>
      </c>
      <c r="LX370">
        <v>0.3</v>
      </c>
      <c r="LY370">
        <v>10</v>
      </c>
      <c r="LZ370">
        <v>42588.733122982892</v>
      </c>
      <c r="MA370">
        <v>51953.911698086376</v>
      </c>
      <c r="MB370">
        <v>59763.021461788463</v>
      </c>
      <c r="MC370">
        <v>42588.733122982892</v>
      </c>
      <c r="MD370">
        <v>173179.70566028793</v>
      </c>
      <c r="ME370">
        <v>199210.07153929488</v>
      </c>
      <c r="MF370">
        <v>216069.8598853547</v>
      </c>
      <c r="MG370">
        <v>68975.965942550902</v>
      </c>
      <c r="MH370">
        <v>2527.0573154170606</v>
      </c>
      <c r="MI370">
        <v>40061.675807565829</v>
      </c>
      <c r="MJ370">
        <v>1</v>
      </c>
      <c r="MK370">
        <v>1</v>
      </c>
      <c r="ML370">
        <v>1</v>
      </c>
      <c r="MM370">
        <v>0.15</v>
      </c>
      <c r="MN370">
        <v>20</v>
      </c>
      <c r="MO370">
        <v>0</v>
      </c>
      <c r="MP370">
        <v>0</v>
      </c>
      <c r="MQ370">
        <v>0</v>
      </c>
      <c r="MR370">
        <v>1</v>
      </c>
      <c r="MS370">
        <v>1</v>
      </c>
      <c r="MT370">
        <v>1</v>
      </c>
      <c r="MU370">
        <v>1</v>
      </c>
      <c r="MV370">
        <v>42588.733122982892</v>
      </c>
      <c r="MW370">
        <v>91937</v>
      </c>
      <c r="MX370">
        <v>5.218159183698746</v>
      </c>
      <c r="MY370">
        <v>1</v>
      </c>
      <c r="MZ370">
        <v>0</v>
      </c>
      <c r="NA370">
        <v>0</v>
      </c>
      <c r="NB370">
        <v>-0.04</v>
      </c>
      <c r="NC370">
        <v>0</v>
      </c>
      <c r="ND370">
        <v>4000</v>
      </c>
      <c r="NE370">
        <v>10</v>
      </c>
      <c r="NF370">
        <v>1900</v>
      </c>
      <c r="NG370">
        <v>774742.87187245965</v>
      </c>
      <c r="NH370">
        <v>87356.496932632435</v>
      </c>
      <c r="NI370">
        <v>300537.71336391871</v>
      </c>
      <c r="NJ370">
        <v>178583.05872479259</v>
      </c>
      <c r="NK370">
        <v>208265.60285111595</v>
      </c>
      <c r="NL370">
        <v>4000</v>
      </c>
      <c r="NM370">
        <v>5176.0420242312675</v>
      </c>
      <c r="NN370">
        <v>220293.37592400311</v>
      </c>
      <c r="NO370">
        <v>311497.69258393068</v>
      </c>
      <c r="NP370">
        <v>3811.7425974526095</v>
      </c>
      <c r="NQ370">
        <v>0.1</v>
      </c>
      <c r="NR370">
        <v>9508</v>
      </c>
      <c r="NS370">
        <v>24</v>
      </c>
      <c r="NT370">
        <v>3.2199710888293476</v>
      </c>
      <c r="NU370">
        <v>-9.999999999999995E-3</v>
      </c>
      <c r="NV370">
        <v>3</v>
      </c>
      <c r="NW370">
        <v>-1.7347234759768071E-18</v>
      </c>
      <c r="NX370">
        <v>-0.01</v>
      </c>
      <c r="NY370">
        <v>-9.999999999999995E-3</v>
      </c>
      <c r="NZ370">
        <v>30</v>
      </c>
      <c r="OA370">
        <v>1</v>
      </c>
      <c r="OB370">
        <v>0</v>
      </c>
      <c r="OC370">
        <v>0</v>
      </c>
      <c r="OD370">
        <v>0</v>
      </c>
      <c r="OE370">
        <v>0</v>
      </c>
      <c r="OF370">
        <v>2100</v>
      </c>
      <c r="OG370">
        <v>2836362545.5960064</v>
      </c>
      <c r="OH370">
        <v>141818127.27980033</v>
      </c>
      <c r="OI370">
        <v>57707091.254213102</v>
      </c>
      <c r="OJ370">
        <v>1</v>
      </c>
      <c r="OK370">
        <v>1</v>
      </c>
      <c r="OL370">
        <v>1</v>
      </c>
      <c r="OM370">
        <v>2786717444.7154593</v>
      </c>
      <c r="ON370">
        <v>3596.9578370954237</v>
      </c>
      <c r="OO370">
        <v>20</v>
      </c>
      <c r="OP370">
        <v>7.0000000000000007E-2</v>
      </c>
      <c r="OQ370">
        <v>0.5</v>
      </c>
      <c r="OR370">
        <v>230</v>
      </c>
      <c r="OS370">
        <v>20</v>
      </c>
      <c r="OT370">
        <v>3636103.6549302819</v>
      </c>
      <c r="OU370">
        <v>3463.8284203601361</v>
      </c>
      <c r="OV370">
        <v>0.95728515821901228</v>
      </c>
      <c r="OW370">
        <v>100000</v>
      </c>
      <c r="OX370">
        <v>-177626.53146563156</v>
      </c>
      <c r="OY370">
        <v>-0.49431247627823083</v>
      </c>
      <c r="OZ370">
        <v>50639.981005720583</v>
      </c>
      <c r="PA370">
        <v>10</v>
      </c>
      <c r="PB370">
        <v>11576.15237212648</v>
      </c>
      <c r="PC370">
        <v>1.4941928209224206E-2</v>
      </c>
      <c r="PD370">
        <v>12.374862755553362</v>
      </c>
      <c r="PE370">
        <v>4000</v>
      </c>
    </row>
    <row r="371" spans="1:421" x14ac:dyDescent="0.25">
      <c r="A371">
        <v>2084.5</v>
      </c>
      <c r="B371" t="s">
        <v>14</v>
      </c>
      <c r="C371" t="s">
        <v>431</v>
      </c>
      <c r="D371">
        <v>160113.33118000554</v>
      </c>
      <c r="E371">
        <v>2.1064694603700218</v>
      </c>
      <c r="F371">
        <v>2913244.4759222413</v>
      </c>
      <c r="G371">
        <v>136.72958340946144</v>
      </c>
      <c r="H371">
        <v>2</v>
      </c>
      <c r="I371">
        <v>301256.8909589895</v>
      </c>
      <c r="J371">
        <v>3500000</v>
      </c>
      <c r="K371">
        <v>3515758.2578402204</v>
      </c>
      <c r="L371">
        <v>2913244.4759222413</v>
      </c>
      <c r="M371">
        <v>1</v>
      </c>
      <c r="N371">
        <v>0.98016569497554884</v>
      </c>
      <c r="O371">
        <v>2</v>
      </c>
      <c r="P371">
        <v>6.5613630015024738E-2</v>
      </c>
      <c r="Q371">
        <v>1</v>
      </c>
      <c r="R371">
        <v>1.5279133605190747</v>
      </c>
      <c r="S371">
        <v>1.3966861004890252</v>
      </c>
      <c r="T371">
        <v>19612.18509014128</v>
      </c>
      <c r="U371">
        <v>1.7446849626858723</v>
      </c>
      <c r="V371">
        <v>1.5</v>
      </c>
      <c r="W371">
        <v>1.1631233084572481</v>
      </c>
      <c r="X371">
        <v>534.74460181830159</v>
      </c>
      <c r="Y371">
        <v>3</v>
      </c>
      <c r="Z371">
        <v>-52.079806371335337</v>
      </c>
      <c r="AA371">
        <v>378.50518270429558</v>
      </c>
      <c r="AB371">
        <v>534.74460181830159</v>
      </c>
      <c r="AC371">
        <v>240.82058904845718</v>
      </c>
      <c r="AD371">
        <v>1000</v>
      </c>
      <c r="AE371">
        <v>2</v>
      </c>
      <c r="AF371">
        <v>2</v>
      </c>
      <c r="AG371">
        <v>2</v>
      </c>
      <c r="AH371">
        <v>14</v>
      </c>
      <c r="AI371">
        <v>14</v>
      </c>
      <c r="AJ371">
        <v>14</v>
      </c>
      <c r="AK371">
        <v>20</v>
      </c>
      <c r="AL371">
        <v>20</v>
      </c>
      <c r="AM371">
        <v>20</v>
      </c>
      <c r="AN371">
        <v>4786.5431939284954</v>
      </c>
      <c r="AO371">
        <v>0.98087383215906088</v>
      </c>
      <c r="AP371">
        <v>1.0068261847122504</v>
      </c>
      <c r="AQ371">
        <v>2200</v>
      </c>
      <c r="AR371">
        <v>-8.3878887028221716E-2</v>
      </c>
      <c r="AS371">
        <v>3515758.2578402204</v>
      </c>
      <c r="AT371">
        <v>9740.2180911340456</v>
      </c>
      <c r="AU371">
        <v>86.80134977371246</v>
      </c>
      <c r="AV371">
        <v>240.20669766897905</v>
      </c>
      <c r="AW371">
        <v>1071.6868515551655</v>
      </c>
      <c r="AX371">
        <v>8341.5231921361883</v>
      </c>
      <c r="AY371">
        <v>1067.7175888718184</v>
      </c>
      <c r="AZ371">
        <v>0.15</v>
      </c>
      <c r="BA371">
        <v>20</v>
      </c>
      <c r="BB371">
        <v>-49.52775348660407</v>
      </c>
      <c r="BC371">
        <v>-35.857248967301331</v>
      </c>
      <c r="BD371">
        <v>-17.996858471223021</v>
      </c>
      <c r="BE371">
        <v>378.50518270429558</v>
      </c>
      <c r="BF371">
        <v>708.69020594832273</v>
      </c>
      <c r="BG371">
        <v>947.73853239699827</v>
      </c>
      <c r="BH371">
        <v>1067.7175888718184</v>
      </c>
      <c r="BI371">
        <v>1.3825233568187825</v>
      </c>
      <c r="BJ371">
        <v>2</v>
      </c>
      <c r="BK371">
        <v>6.5552325402869815E-2</v>
      </c>
      <c r="BL371">
        <v>1</v>
      </c>
      <c r="BM371">
        <v>1.5136280076245221</v>
      </c>
      <c r="BN371">
        <v>1.3825233568187825</v>
      </c>
      <c r="BO371">
        <v>0.95</v>
      </c>
      <c r="BP371">
        <v>3.8</v>
      </c>
      <c r="BQ371">
        <v>2</v>
      </c>
      <c r="BR371">
        <v>2</v>
      </c>
      <c r="BS371">
        <v>900</v>
      </c>
      <c r="BT371">
        <v>1.2</v>
      </c>
      <c r="BU371">
        <v>4800000000</v>
      </c>
      <c r="BV371">
        <v>0.95648487547663785</v>
      </c>
      <c r="BW371">
        <v>64720.203880745627</v>
      </c>
      <c r="BX371">
        <v>0.81948608836790215</v>
      </c>
      <c r="BY371">
        <v>229.41635204432964</v>
      </c>
      <c r="BZ371">
        <v>20</v>
      </c>
      <c r="CA371">
        <v>2.9182397783517899E-2</v>
      </c>
      <c r="CB371">
        <v>230</v>
      </c>
      <c r="CC371">
        <v>229.41635204432964</v>
      </c>
      <c r="CD371">
        <v>625</v>
      </c>
      <c r="CE371">
        <v>25937.920716313572</v>
      </c>
      <c r="CF371">
        <v>0</v>
      </c>
      <c r="CG371">
        <v>-0.29217577621680019</v>
      </c>
      <c r="CH371">
        <v>0.5</v>
      </c>
      <c r="CI371">
        <v>0.87</v>
      </c>
      <c r="CJ371">
        <v>123.15424308051962</v>
      </c>
      <c r="CK371">
        <v>1</v>
      </c>
      <c r="CL371">
        <v>4000</v>
      </c>
      <c r="CM371">
        <v>114.46621676552378</v>
      </c>
      <c r="CN371">
        <v>0.15</v>
      </c>
      <c r="CO371">
        <v>20</v>
      </c>
      <c r="CP371">
        <v>-0.74026456923985218</v>
      </c>
      <c r="CQ371">
        <v>0.99267626382489593</v>
      </c>
      <c r="CR371">
        <v>1.0507922526643318</v>
      </c>
      <c r="CS371">
        <v>123.15424308051962</v>
      </c>
      <c r="CT371">
        <v>128.0893402087853</v>
      </c>
      <c r="CU371">
        <v>121.47149844995266</v>
      </c>
      <c r="CV371">
        <v>114.46621676552378</v>
      </c>
      <c r="CW371">
        <v>329640494.01433754</v>
      </c>
      <c r="CX371">
        <v>3</v>
      </c>
      <c r="CY371">
        <v>-30957398.820618838</v>
      </c>
      <c r="CZ371">
        <v>0</v>
      </c>
      <c r="DA371">
        <v>236768297.55248103</v>
      </c>
      <c r="DB371">
        <v>329640494.01433754</v>
      </c>
      <c r="DC371">
        <v>482.82752965269248</v>
      </c>
      <c r="DD371">
        <v>44170507.078956403</v>
      </c>
      <c r="DE371">
        <v>2.09925012892475</v>
      </c>
      <c r="DF371">
        <v>2</v>
      </c>
      <c r="DG371">
        <v>6.4735419417255011E-2</v>
      </c>
      <c r="DH371">
        <v>10</v>
      </c>
      <c r="DI371">
        <v>-1.2197619347355249E-4</v>
      </c>
      <c r="DJ371">
        <v>6.3515657482519486E-2</v>
      </c>
      <c r="DK371">
        <v>6.4735419417255011E-2</v>
      </c>
      <c r="DL371">
        <v>7.9525965195430898E-2</v>
      </c>
      <c r="DM371">
        <v>1E-3</v>
      </c>
      <c r="DN371">
        <v>0.05</v>
      </c>
      <c r="DO371">
        <v>0.05</v>
      </c>
      <c r="DP371">
        <v>0.05</v>
      </c>
      <c r="DQ371">
        <v>4000</v>
      </c>
      <c r="DR371">
        <v>9.3495830743306335E-3</v>
      </c>
      <c r="DS371">
        <v>0.1553174984581262</v>
      </c>
      <c r="DT371">
        <v>0.1553174984581262</v>
      </c>
      <c r="DU371">
        <v>0.1553174984581262</v>
      </c>
      <c r="DV371">
        <v>0.91573780889095946</v>
      </c>
      <c r="DW371">
        <v>3</v>
      </c>
      <c r="DX371">
        <v>-7.7327250068383105E-2</v>
      </c>
      <c r="DY371">
        <v>3.5696518133252644</v>
      </c>
      <c r="DZ371">
        <v>3.8016335635304137</v>
      </c>
      <c r="EA371">
        <v>3</v>
      </c>
      <c r="EB371">
        <v>-4.1299125610874711E-2</v>
      </c>
      <c r="EC371">
        <v>5.6806774980027406</v>
      </c>
      <c r="ED371">
        <v>5.8045748748353647</v>
      </c>
      <c r="EE371">
        <v>5</v>
      </c>
      <c r="EF371">
        <v>-1.0998495534260577E-2</v>
      </c>
      <c r="EG371">
        <v>0.86074533121965657</v>
      </c>
      <c r="EH371">
        <v>0.91573780889095946</v>
      </c>
      <c r="EI371">
        <v>0.42</v>
      </c>
      <c r="EJ371">
        <v>0.42</v>
      </c>
      <c r="EK371">
        <v>0.43</v>
      </c>
      <c r="EL371">
        <v>0.43</v>
      </c>
      <c r="EM371">
        <v>0.35526280075601591</v>
      </c>
      <c r="EN371">
        <v>2</v>
      </c>
      <c r="EO371">
        <v>-6.6033346722137454E-3</v>
      </c>
      <c r="EP371">
        <v>0.34205613141158842</v>
      </c>
      <c r="EQ371">
        <v>0.35526280075601591</v>
      </c>
      <c r="ER371">
        <v>0.24108738524853218</v>
      </c>
      <c r="ES371">
        <v>0.18359511629334166</v>
      </c>
      <c r="ET371">
        <v>0.16945384782260636</v>
      </c>
      <c r="EU371">
        <v>0.16945384782260636</v>
      </c>
      <c r="EV371">
        <v>2</v>
      </c>
      <c r="EW371">
        <v>-7.0706342353676482E-3</v>
      </c>
      <c r="EX371">
        <v>0.16945384782260636</v>
      </c>
      <c r="EY371">
        <v>0.18359511629334166</v>
      </c>
      <c r="EZ371">
        <v>2</v>
      </c>
      <c r="FA371">
        <v>-7.0706342353676482E-3</v>
      </c>
      <c r="FB371">
        <v>0.16945384782260636</v>
      </c>
      <c r="FC371">
        <v>0.18359511629334166</v>
      </c>
      <c r="FD371">
        <v>0.19612185090141279</v>
      </c>
      <c r="FE371">
        <v>0.80873455330435873</v>
      </c>
      <c r="FF371">
        <v>0.02</v>
      </c>
      <c r="FG371">
        <v>3.4787415273549185E-2</v>
      </c>
      <c r="FH371">
        <v>0.64475001818907629</v>
      </c>
      <c r="FI371">
        <v>1135.5155481128868</v>
      </c>
      <c r="FJ371">
        <v>20</v>
      </c>
      <c r="FK371">
        <v>230</v>
      </c>
      <c r="FL371">
        <v>4</v>
      </c>
      <c r="FM371">
        <v>4.4678541282070263</v>
      </c>
      <c r="FN371">
        <v>0.82141203551899278</v>
      </c>
      <c r="FO371">
        <v>0.88183732701881457</v>
      </c>
      <c r="FP371">
        <v>216419.91554483521</v>
      </c>
      <c r="FQ371">
        <v>3</v>
      </c>
      <c r="FR371">
        <v>667.43044183951042</v>
      </c>
      <c r="FS371">
        <v>667.43044183951042</v>
      </c>
      <c r="FT371">
        <v>667.43044183951042</v>
      </c>
      <c r="FU371">
        <v>5423.6685081370579</v>
      </c>
      <c r="FV371">
        <v>479.68456077978016</v>
      </c>
      <c r="FW371">
        <v>7080.3905442299802</v>
      </c>
      <c r="FX371">
        <v>10</v>
      </c>
      <c r="FY371">
        <v>-494.39839473572772</v>
      </c>
      <c r="FZ371">
        <v>479.68456077978016</v>
      </c>
      <c r="GA371">
        <v>5423.6685081370579</v>
      </c>
      <c r="GB371">
        <v>2317224594.2313452</v>
      </c>
      <c r="GC371">
        <v>165516042.44509608</v>
      </c>
      <c r="GD371">
        <v>70649057.264947593</v>
      </c>
      <c r="GE371">
        <v>3.24722526338256</v>
      </c>
      <c r="GF371">
        <v>3</v>
      </c>
      <c r="GG371">
        <v>3.24722526338256</v>
      </c>
      <c r="GH371">
        <v>1.08240842112752</v>
      </c>
      <c r="GI371">
        <v>1</v>
      </c>
      <c r="GJ371">
        <v>3</v>
      </c>
      <c r="GK371">
        <v>40000</v>
      </c>
      <c r="GL371">
        <v>0.1</v>
      </c>
      <c r="GM371">
        <v>10</v>
      </c>
      <c r="GN371">
        <v>293043359.32847291</v>
      </c>
      <c r="GO371">
        <v>790000000000</v>
      </c>
      <c r="GP371">
        <v>378.50518270429558</v>
      </c>
      <c r="GQ371">
        <v>600</v>
      </c>
      <c r="GR371">
        <v>3500000</v>
      </c>
      <c r="GS371">
        <v>53321.142857142899</v>
      </c>
      <c r="GT371">
        <v>251213684.21052599</v>
      </c>
      <c r="GU371">
        <v>600</v>
      </c>
      <c r="GV371">
        <v>105000000</v>
      </c>
      <c r="GW371">
        <v>253131.74850271599</v>
      </c>
      <c r="GX371">
        <v>93000</v>
      </c>
      <c r="GY371">
        <v>144000</v>
      </c>
      <c r="GZ371">
        <v>48000</v>
      </c>
      <c r="HA371">
        <v>15000</v>
      </c>
      <c r="HB371">
        <v>300000</v>
      </c>
      <c r="HC371">
        <v>44278.857142857101</v>
      </c>
      <c r="HD371">
        <v>114039000</v>
      </c>
      <c r="HE371">
        <v>2400</v>
      </c>
      <c r="HF371">
        <v>548757.16608665674</v>
      </c>
      <c r="HG371">
        <v>0.2616052565473973</v>
      </c>
      <c r="HH371">
        <v>3</v>
      </c>
      <c r="HI371">
        <v>-5.3149664899309335E-3</v>
      </c>
      <c r="HJ371">
        <v>0.2456603570776045</v>
      </c>
      <c r="HK371">
        <v>0.2616052565473973</v>
      </c>
      <c r="HL371">
        <v>1.0107319406417787E-4</v>
      </c>
      <c r="HM371">
        <v>3</v>
      </c>
      <c r="HN371">
        <v>1.5841577618034637E-5</v>
      </c>
      <c r="HO371">
        <v>1.4859792691828178E-4</v>
      </c>
      <c r="HP371">
        <v>1.0107319406417787E-4</v>
      </c>
      <c r="HQ371">
        <v>1.1073129087725147E-4</v>
      </c>
      <c r="HR371">
        <v>3</v>
      </c>
      <c r="HS371">
        <v>1.9680075306629295E-6</v>
      </c>
      <c r="HT371">
        <v>1.1663531346924025E-4</v>
      </c>
      <c r="HU371">
        <v>1.1073129087725147E-4</v>
      </c>
      <c r="HV371">
        <v>359154.63550906355</v>
      </c>
      <c r="HW371">
        <v>0.75</v>
      </c>
      <c r="HX371">
        <v>1.5136280076245221</v>
      </c>
      <c r="HY371">
        <v>2</v>
      </c>
      <c r="HZ371">
        <v>3.7599892860815314</v>
      </c>
      <c r="IA371">
        <v>81.438988118225126</v>
      </c>
      <c r="IB371">
        <v>539.59679511989486</v>
      </c>
      <c r="IC371">
        <v>27.401171564420228</v>
      </c>
      <c r="ID371">
        <v>5.0780827114312026E-2</v>
      </c>
      <c r="IE371">
        <v>29.502345510629478</v>
      </c>
      <c r="IF371">
        <v>2.0474034804569117</v>
      </c>
      <c r="IG371">
        <v>0.7</v>
      </c>
      <c r="IH371">
        <v>0.24082058904845718</v>
      </c>
      <c r="II371">
        <v>4.0627097801575932E-2</v>
      </c>
      <c r="IJ371">
        <v>0.24083613040210122</v>
      </c>
      <c r="IK371">
        <v>1900</v>
      </c>
      <c r="IL371">
        <v>0</v>
      </c>
      <c r="IM371">
        <v>3574.9160879369633</v>
      </c>
      <c r="IN371">
        <v>1</v>
      </c>
      <c r="IO371">
        <v>1.2925954889357709</v>
      </c>
      <c r="IP371">
        <v>0.15</v>
      </c>
      <c r="IQ371">
        <v>20</v>
      </c>
      <c r="IR371">
        <v>6.8378636086663389E-14</v>
      </c>
      <c r="IS371">
        <v>1.896915957644296E-12</v>
      </c>
      <c r="IT371">
        <v>2.6281310461229168E-11</v>
      </c>
      <c r="IU371">
        <v>1.2925954891240816</v>
      </c>
      <c r="IV371">
        <v>1.2925954891236258</v>
      </c>
      <c r="IW371">
        <v>1.2925954891109797</v>
      </c>
      <c r="IX371">
        <v>1.2925954889357709</v>
      </c>
      <c r="IY371">
        <v>1</v>
      </c>
      <c r="IZ371">
        <v>1</v>
      </c>
      <c r="JA371">
        <v>1</v>
      </c>
      <c r="JB371">
        <v>5.1254718755709607</v>
      </c>
      <c r="JC371">
        <v>1.2925954889357709</v>
      </c>
      <c r="JD371">
        <v>1900</v>
      </c>
      <c r="JE371">
        <v>1.2925954891240816</v>
      </c>
      <c r="JF371">
        <v>0</v>
      </c>
      <c r="JG371">
        <v>0</v>
      </c>
      <c r="JH371">
        <v>0</v>
      </c>
      <c r="JI371">
        <v>0</v>
      </c>
      <c r="JJ371">
        <v>85.491391746637717</v>
      </c>
      <c r="JK371">
        <v>1</v>
      </c>
      <c r="JL371">
        <v>28</v>
      </c>
      <c r="JM371">
        <v>1.0678357542324357</v>
      </c>
      <c r="JN371">
        <v>1.4369475090247326</v>
      </c>
      <c r="JO371">
        <v>2</v>
      </c>
      <c r="JP371">
        <v>1.8</v>
      </c>
      <c r="JQ371">
        <v>2</v>
      </c>
      <c r="JR371">
        <v>0.99492191728856882</v>
      </c>
      <c r="JS371">
        <v>20</v>
      </c>
      <c r="JT371">
        <v>1.0163520829526929E-2</v>
      </c>
      <c r="JU371">
        <v>2.7805592770629617</v>
      </c>
      <c r="JV371">
        <v>5.6806774980027406</v>
      </c>
      <c r="JW371">
        <v>0.7890925362623028</v>
      </c>
      <c r="JX371">
        <v>5780.9698949292497</v>
      </c>
      <c r="JY371">
        <v>10000.605512951826</v>
      </c>
      <c r="JZ371">
        <v>8877.1394203819546</v>
      </c>
      <c r="KA371">
        <v>10.44</v>
      </c>
      <c r="KB371">
        <v>12</v>
      </c>
      <c r="KC371">
        <v>0.05</v>
      </c>
      <c r="KD371">
        <v>1E-3</v>
      </c>
      <c r="KE371">
        <v>8.0000000000000004E-4</v>
      </c>
      <c r="KF371">
        <v>6.0000000000000001E-3</v>
      </c>
      <c r="KG371">
        <v>0.04</v>
      </c>
      <c r="KH371">
        <v>9.9149661094196748</v>
      </c>
      <c r="KI371">
        <v>3871.061384612673</v>
      </c>
      <c r="KJ371">
        <v>2</v>
      </c>
      <c r="KK371">
        <v>-1.7347234759768071E-18</v>
      </c>
      <c r="KL371">
        <v>-9.999999999999995E-3</v>
      </c>
      <c r="KM371">
        <v>-9.9999999999999915E-3</v>
      </c>
      <c r="KN371">
        <v>3</v>
      </c>
      <c r="KO371">
        <v>1</v>
      </c>
      <c r="KP371">
        <v>1</v>
      </c>
      <c r="KQ371">
        <v>1</v>
      </c>
      <c r="KR371">
        <v>1</v>
      </c>
      <c r="KS371">
        <v>0.15</v>
      </c>
      <c r="KT371">
        <v>20</v>
      </c>
      <c r="KU371">
        <v>0</v>
      </c>
      <c r="KV371">
        <v>0</v>
      </c>
      <c r="KW371">
        <v>0</v>
      </c>
      <c r="KX371">
        <v>1</v>
      </c>
      <c r="KY371">
        <v>1</v>
      </c>
      <c r="KZ371">
        <v>1</v>
      </c>
      <c r="LA371">
        <v>1</v>
      </c>
      <c r="LB371">
        <v>1867338.344893856</v>
      </c>
      <c r="LC371">
        <v>105000000</v>
      </c>
      <c r="LD371">
        <v>2.4119203486625862</v>
      </c>
      <c r="LE371">
        <v>2.4762982597715446</v>
      </c>
      <c r="LF371">
        <v>2</v>
      </c>
      <c r="LG371">
        <v>-0.18852406542339728</v>
      </c>
      <c r="LH371">
        <v>1</v>
      </c>
      <c r="LI371">
        <v>2.09925012892475</v>
      </c>
      <c r="LJ371">
        <v>2.4762982597715446</v>
      </c>
      <c r="LK371">
        <v>78.634763057549918</v>
      </c>
      <c r="LL371">
        <v>0.15</v>
      </c>
      <c r="LM371">
        <v>20</v>
      </c>
      <c r="LN371">
        <v>0.12726032514035807</v>
      </c>
      <c r="LO371">
        <v>0.54729832388931998</v>
      </c>
      <c r="LP371">
        <v>0.35393565433349178</v>
      </c>
      <c r="LQ371">
        <v>85.491391746637717</v>
      </c>
      <c r="LR371">
        <v>84.64298957903533</v>
      </c>
      <c r="LS371">
        <v>80.994334086439864</v>
      </c>
      <c r="LT371">
        <v>78.634763057549918</v>
      </c>
      <c r="LU371">
        <v>167211.95924326993</v>
      </c>
      <c r="LV371">
        <v>64062.267490033715</v>
      </c>
      <c r="LW371">
        <v>64062.267490033715</v>
      </c>
      <c r="LX371">
        <v>0.3</v>
      </c>
      <c r="LY371">
        <v>10</v>
      </c>
      <c r="LZ371">
        <v>40028.332795001385</v>
      </c>
      <c r="MA371">
        <v>50549.13491182086</v>
      </c>
      <c r="MB371">
        <v>58591.654997233149</v>
      </c>
      <c r="MC371">
        <v>40028.332795001385</v>
      </c>
      <c r="MD371">
        <v>168497.1163727362</v>
      </c>
      <c r="ME371">
        <v>195305.51665744383</v>
      </c>
      <c r="MF371">
        <v>213540.89163344572</v>
      </c>
      <c r="MG371">
        <v>68457.696546730236</v>
      </c>
      <c r="MH371">
        <v>2681.5658971242683</v>
      </c>
      <c r="MI371">
        <v>37346.766897877118</v>
      </c>
      <c r="MJ371">
        <v>1</v>
      </c>
      <c r="MK371">
        <v>1</v>
      </c>
      <c r="ML371">
        <v>1</v>
      </c>
      <c r="MM371">
        <v>0.15</v>
      </c>
      <c r="MN371">
        <v>20</v>
      </c>
      <c r="MO371">
        <v>0</v>
      </c>
      <c r="MP371">
        <v>0</v>
      </c>
      <c r="MQ371">
        <v>0</v>
      </c>
      <c r="MR371">
        <v>1</v>
      </c>
      <c r="MS371">
        <v>1</v>
      </c>
      <c r="MT371">
        <v>1</v>
      </c>
      <c r="MU371">
        <v>1</v>
      </c>
      <c r="MV371">
        <v>40028.332795001385</v>
      </c>
      <c r="MW371">
        <v>91937</v>
      </c>
      <c r="MX371">
        <v>5.0780827114312022</v>
      </c>
      <c r="MY371">
        <v>1</v>
      </c>
      <c r="MZ371">
        <v>0</v>
      </c>
      <c r="NA371">
        <v>0</v>
      </c>
      <c r="NB371">
        <v>-0.04</v>
      </c>
      <c r="NC371">
        <v>0</v>
      </c>
      <c r="ND371">
        <v>4000</v>
      </c>
      <c r="NE371">
        <v>10</v>
      </c>
      <c r="NF371">
        <v>1900</v>
      </c>
      <c r="NG371">
        <v>774212.27692253527</v>
      </c>
      <c r="NH371">
        <v>86801.349773712456</v>
      </c>
      <c r="NI371">
        <v>300258.3720862238</v>
      </c>
      <c r="NJ371">
        <v>178614.47525919424</v>
      </c>
      <c r="NK371">
        <v>208538.07980340472</v>
      </c>
      <c r="NL371">
        <v>4000</v>
      </c>
      <c r="NM371">
        <v>5130.6507119614498</v>
      </c>
      <c r="NN371">
        <v>234209.29110303055</v>
      </c>
      <c r="NO371">
        <v>309417.22427166469</v>
      </c>
      <c r="NP371">
        <v>3809.9131878244466</v>
      </c>
      <c r="NQ371">
        <v>0.1</v>
      </c>
      <c r="NR371">
        <v>9508</v>
      </c>
      <c r="NS371">
        <v>24</v>
      </c>
      <c r="NT371">
        <v>3.1188207581258247</v>
      </c>
      <c r="NU371">
        <v>-9.999999999999995E-3</v>
      </c>
      <c r="NV371">
        <v>3</v>
      </c>
      <c r="NW371">
        <v>-1.7347234759768071E-18</v>
      </c>
      <c r="NX371">
        <v>-0.01</v>
      </c>
      <c r="NY371">
        <v>-9.999999999999995E-3</v>
      </c>
      <c r="NZ371">
        <v>30</v>
      </c>
      <c r="OA371">
        <v>1</v>
      </c>
      <c r="OB371">
        <v>0</v>
      </c>
      <c r="OC371">
        <v>0</v>
      </c>
      <c r="OD371">
        <v>0</v>
      </c>
      <c r="OE371">
        <v>0</v>
      </c>
      <c r="OF371">
        <v>2100</v>
      </c>
      <c r="OG371">
        <v>2794307027.5832129</v>
      </c>
      <c r="OH371">
        <v>139715351.37916064</v>
      </c>
      <c r="OI371">
        <v>53801329.634902492</v>
      </c>
      <c r="OJ371">
        <v>1</v>
      </c>
      <c r="OK371">
        <v>1</v>
      </c>
      <c r="OL371">
        <v>1</v>
      </c>
      <c r="OM371">
        <v>2740862642.3745408</v>
      </c>
      <c r="ON371">
        <v>3540.1952721149901</v>
      </c>
      <c r="OO371">
        <v>20</v>
      </c>
      <c r="OP371">
        <v>7.0000000000000007E-2</v>
      </c>
      <c r="OQ371">
        <v>0.5</v>
      </c>
      <c r="OR371">
        <v>230</v>
      </c>
      <c r="OS371">
        <v>20</v>
      </c>
      <c r="OT371">
        <v>3759105.5310248365</v>
      </c>
      <c r="OU371">
        <v>3357.9461012229285</v>
      </c>
      <c r="OV371">
        <v>0.95648487547663785</v>
      </c>
      <c r="OW371">
        <v>100000</v>
      </c>
      <c r="OX371">
        <v>-189602.53057759319</v>
      </c>
      <c r="OY371">
        <v>-0.52791336051907489</v>
      </c>
      <c r="OZ371">
        <v>50639.981005720583</v>
      </c>
      <c r="PA371">
        <v>10</v>
      </c>
      <c r="PB371">
        <v>11030.729853419087</v>
      </c>
      <c r="PC371">
        <v>1.4247681394650345E-2</v>
      </c>
      <c r="PD371">
        <v>12.364384968251974</v>
      </c>
      <c r="PE371">
        <v>4000</v>
      </c>
    </row>
    <row r="372" spans="1:421" x14ac:dyDescent="0.25">
      <c r="A372">
        <v>2085</v>
      </c>
      <c r="B372" t="s">
        <v>14</v>
      </c>
      <c r="C372" t="s">
        <v>431</v>
      </c>
      <c r="D372">
        <v>150380.77435873589</v>
      </c>
      <c r="E372">
        <v>2.0112736602562924</v>
      </c>
      <c r="F372">
        <v>3063872.9214017363</v>
      </c>
      <c r="G372">
        <v>144.37958982449288</v>
      </c>
      <c r="H372">
        <v>2</v>
      </c>
      <c r="I372">
        <v>259983.90955089638</v>
      </c>
      <c r="J372">
        <v>3500000</v>
      </c>
      <c r="K372">
        <v>3583840.7405035291</v>
      </c>
      <c r="L372">
        <v>3063872.9214017363</v>
      </c>
      <c r="M372">
        <v>1</v>
      </c>
      <c r="N372">
        <v>0.97852535422517317</v>
      </c>
      <c r="O372">
        <v>2</v>
      </c>
      <c r="P372">
        <v>6.5062485470511189E-2</v>
      </c>
      <c r="Q372">
        <v>1</v>
      </c>
      <c r="R372">
        <v>1.5596178864375598</v>
      </c>
      <c r="S372">
        <v>1.4294929154965375</v>
      </c>
      <c r="T372">
        <v>19573.345590725206</v>
      </c>
      <c r="U372">
        <v>1.7363957056709802</v>
      </c>
      <c r="V372">
        <v>1.5</v>
      </c>
      <c r="W372">
        <v>1.1575971371139868</v>
      </c>
      <c r="X372">
        <v>508.70469863263395</v>
      </c>
      <c r="Y372">
        <v>3</v>
      </c>
      <c r="Z372">
        <v>-49.681463430514974</v>
      </c>
      <c r="AA372">
        <v>359.66030834108903</v>
      </c>
      <c r="AB372">
        <v>508.70469863263395</v>
      </c>
      <c r="AC372">
        <v>239.252472443763</v>
      </c>
      <c r="AD372">
        <v>1000</v>
      </c>
      <c r="AE372">
        <v>2</v>
      </c>
      <c r="AF372">
        <v>2</v>
      </c>
      <c r="AG372">
        <v>2</v>
      </c>
      <c r="AH372">
        <v>14</v>
      </c>
      <c r="AI372">
        <v>14</v>
      </c>
      <c r="AJ372">
        <v>14</v>
      </c>
      <c r="AK372">
        <v>20</v>
      </c>
      <c r="AL372">
        <v>20</v>
      </c>
      <c r="AM372">
        <v>20</v>
      </c>
      <c r="AN372">
        <v>4777.6477121862035</v>
      </c>
      <c r="AO372">
        <v>0.97923502402398921</v>
      </c>
      <c r="AP372">
        <v>1.0059413455764168</v>
      </c>
      <c r="AQ372">
        <v>2200</v>
      </c>
      <c r="AR372">
        <v>-6.9745231255816831E-2</v>
      </c>
      <c r="AS372">
        <v>3583840.7405035291</v>
      </c>
      <c r="AT372">
        <v>9750.3096270241876</v>
      </c>
      <c r="AU372">
        <v>86.260735748325231</v>
      </c>
      <c r="AV372">
        <v>239.97118529654753</v>
      </c>
      <c r="AW372">
        <v>1071.8421892782094</v>
      </c>
      <c r="AX372">
        <v>8352.2355167011046</v>
      </c>
      <c r="AY372">
        <v>1058.719159636207</v>
      </c>
      <c r="AZ372">
        <v>0.15</v>
      </c>
      <c r="BA372">
        <v>20</v>
      </c>
      <c r="BB372">
        <v>-48.639903129589747</v>
      </c>
      <c r="BC372">
        <v>-36.882536806249036</v>
      </c>
      <c r="BD372">
        <v>-19.336387758428906</v>
      </c>
      <c r="BE372">
        <v>359.66030834108903</v>
      </c>
      <c r="BF372">
        <v>683.92632920502069</v>
      </c>
      <c r="BG372">
        <v>929.80990791334762</v>
      </c>
      <c r="BH372">
        <v>1058.719159636207</v>
      </c>
      <c r="BI372">
        <v>1.4152995195202174</v>
      </c>
      <c r="BJ372">
        <v>2</v>
      </c>
      <c r="BK372">
        <v>6.5099107923268451E-2</v>
      </c>
      <c r="BL372">
        <v>1</v>
      </c>
      <c r="BM372">
        <v>1.5454977353667543</v>
      </c>
      <c r="BN372">
        <v>1.4152995195202174</v>
      </c>
      <c r="BO372">
        <v>0.95</v>
      </c>
      <c r="BP372">
        <v>3.8</v>
      </c>
      <c r="BQ372">
        <v>2</v>
      </c>
      <c r="BR372">
        <v>2</v>
      </c>
      <c r="BS372">
        <v>900</v>
      </c>
      <c r="BT372">
        <v>1.2</v>
      </c>
      <c r="BU372">
        <v>4800000000</v>
      </c>
      <c r="BV372">
        <v>0.95564427829759591</v>
      </c>
      <c r="BW372">
        <v>64737.612631140182</v>
      </c>
      <c r="BX372">
        <v>0.81552866475162877</v>
      </c>
      <c r="BY372">
        <v>229.43094324322141</v>
      </c>
      <c r="BZ372">
        <v>20</v>
      </c>
      <c r="CA372">
        <v>2.8452837838929667E-2</v>
      </c>
      <c r="CB372">
        <v>230</v>
      </c>
      <c r="CC372">
        <v>229.43094324322141</v>
      </c>
      <c r="CD372">
        <v>625</v>
      </c>
      <c r="CE372">
        <v>25978.640210372687</v>
      </c>
      <c r="CF372">
        <v>0</v>
      </c>
      <c r="CG372">
        <v>-0.29298803547945756</v>
      </c>
      <c r="CH372">
        <v>0.5</v>
      </c>
      <c r="CI372">
        <v>0.87</v>
      </c>
      <c r="CJ372">
        <v>121.22667395011383</v>
      </c>
      <c r="CK372">
        <v>1</v>
      </c>
      <c r="CL372">
        <v>4000</v>
      </c>
      <c r="CM372">
        <v>114.99161289185595</v>
      </c>
      <c r="CN372">
        <v>0.15</v>
      </c>
      <c r="CO372">
        <v>20</v>
      </c>
      <c r="CP372">
        <v>-0.97388009610773096</v>
      </c>
      <c r="CQ372">
        <v>0.86270570134503899</v>
      </c>
      <c r="CR372">
        <v>1.0464335535013745</v>
      </c>
      <c r="CS372">
        <v>121.22667395011383</v>
      </c>
      <c r="CT372">
        <v>127.71920792416537</v>
      </c>
      <c r="CU372">
        <v>121.96783658186511</v>
      </c>
      <c r="CV372">
        <v>114.99161289185595</v>
      </c>
      <c r="CW372">
        <v>314161794.60402811</v>
      </c>
      <c r="CX372">
        <v>3</v>
      </c>
      <c r="CY372">
        <v>-29750620.183852326</v>
      </c>
      <c r="CZ372">
        <v>0</v>
      </c>
      <c r="DA372">
        <v>224909934.05247113</v>
      </c>
      <c r="DB372">
        <v>314161794.60402811</v>
      </c>
      <c r="DC372">
        <v>463.79546475100881</v>
      </c>
      <c r="DD372">
        <v>44663292.568586513</v>
      </c>
      <c r="DE372">
        <v>2.01650202065656</v>
      </c>
      <c r="DF372">
        <v>2</v>
      </c>
      <c r="DG372">
        <v>6.4674431320518228E-2</v>
      </c>
      <c r="DH372">
        <v>10</v>
      </c>
      <c r="DI372">
        <v>4.8053514713384399E-4</v>
      </c>
      <c r="DJ372">
        <v>6.9479782791856667E-2</v>
      </c>
      <c r="DK372">
        <v>6.4674431320518228E-2</v>
      </c>
      <c r="DL372">
        <v>7.7640724541196915E-2</v>
      </c>
      <c r="DM372">
        <v>1E-3</v>
      </c>
      <c r="DN372">
        <v>0.05</v>
      </c>
      <c r="DO372">
        <v>0.05</v>
      </c>
      <c r="DP372">
        <v>0.05</v>
      </c>
      <c r="DQ372">
        <v>4000</v>
      </c>
      <c r="DR372">
        <v>9.0535965210418266E-3</v>
      </c>
      <c r="DS372">
        <v>0.15677441649218363</v>
      </c>
      <c r="DT372">
        <v>0.15677441649218363</v>
      </c>
      <c r="DU372">
        <v>0.15677441649218363</v>
      </c>
      <c r="DV372">
        <v>0.91023856112382917</v>
      </c>
      <c r="DW372">
        <v>3</v>
      </c>
      <c r="DX372">
        <v>-9.5963788452658516E-2</v>
      </c>
      <c r="DY372">
        <v>3.4750785731382465</v>
      </c>
      <c r="DZ372">
        <v>3.7629699384962221</v>
      </c>
      <c r="EA372">
        <v>3</v>
      </c>
      <c r="EB372">
        <v>-3.994833822086067E-2</v>
      </c>
      <c r="EC372">
        <v>5.6640802973673452</v>
      </c>
      <c r="ED372">
        <v>5.7839253120299272</v>
      </c>
      <c r="EE372">
        <v>5</v>
      </c>
      <c r="EF372">
        <v>-9.0825988900294034E-3</v>
      </c>
      <c r="EG372">
        <v>0.86482556667368216</v>
      </c>
      <c r="EH372">
        <v>0.91023856112382917</v>
      </c>
      <c r="EI372">
        <v>0.42</v>
      </c>
      <c r="EJ372">
        <v>0.42</v>
      </c>
      <c r="EK372">
        <v>0.43</v>
      </c>
      <c r="EL372">
        <v>0.43</v>
      </c>
      <c r="EM372">
        <v>0.35196113341990903</v>
      </c>
      <c r="EN372">
        <v>2</v>
      </c>
      <c r="EO372">
        <v>-5.9994384687828972E-3</v>
      </c>
      <c r="EP372">
        <v>0.33996225648234324</v>
      </c>
      <c r="EQ372">
        <v>0.35196113341990903</v>
      </c>
      <c r="ER372">
        <v>0.24316578433215857</v>
      </c>
      <c r="ES372">
        <v>0.18005979917565784</v>
      </c>
      <c r="ET372">
        <v>0.16545336758606047</v>
      </c>
      <c r="EU372">
        <v>0.16545336758606047</v>
      </c>
      <c r="EV372">
        <v>2</v>
      </c>
      <c r="EW372">
        <v>-7.303215794798687E-3</v>
      </c>
      <c r="EX372">
        <v>0.16545336758606047</v>
      </c>
      <c r="EY372">
        <v>0.18005979917565784</v>
      </c>
      <c r="EZ372">
        <v>2</v>
      </c>
      <c r="FA372">
        <v>-7.303215794798687E-3</v>
      </c>
      <c r="FB372">
        <v>0.16545336758606047</v>
      </c>
      <c r="FC372">
        <v>0.18005979917565784</v>
      </c>
      <c r="FD372">
        <v>0.19573345590725205</v>
      </c>
      <c r="FE372">
        <v>0.80860073249094477</v>
      </c>
      <c r="FF372">
        <v>0.02</v>
      </c>
      <c r="FG372">
        <v>3.4811417640144379E-2</v>
      </c>
      <c r="FH372">
        <v>0.63621254306712127</v>
      </c>
      <c r="FI372">
        <v>1078.980925023267</v>
      </c>
      <c r="FJ372">
        <v>20</v>
      </c>
      <c r="FK372">
        <v>230</v>
      </c>
      <c r="FL372">
        <v>4</v>
      </c>
      <c r="FM372">
        <v>4.2831584005271912</v>
      </c>
      <c r="FN372">
        <v>0.81322730729274506</v>
      </c>
      <c r="FO372">
        <v>0.87552906927296026</v>
      </c>
      <c r="FP372">
        <v>207721.73909753744</v>
      </c>
      <c r="FQ372">
        <v>3</v>
      </c>
      <c r="FR372">
        <v>647.64332375814342</v>
      </c>
      <c r="FS372">
        <v>647.64332375814342</v>
      </c>
      <c r="FT372">
        <v>647.64332375814342</v>
      </c>
      <c r="FU372">
        <v>5176.4693107691937</v>
      </c>
      <c r="FV372">
        <v>463.1010713401584</v>
      </c>
      <c r="FW372">
        <v>6964.7651355810194</v>
      </c>
      <c r="FX372">
        <v>10</v>
      </c>
      <c r="FY372">
        <v>-471.33682394290355</v>
      </c>
      <c r="FZ372">
        <v>463.1010713401584</v>
      </c>
      <c r="GA372">
        <v>5176.4693107691937</v>
      </c>
      <c r="GB372">
        <v>2269791101.6412711</v>
      </c>
      <c r="GC372">
        <v>162127935.83151937</v>
      </c>
      <c r="GD372">
        <v>67663004.68266885</v>
      </c>
      <c r="GE372">
        <v>3.2472252633963574</v>
      </c>
      <c r="GF372">
        <v>3</v>
      </c>
      <c r="GG372">
        <v>3.2472252633963574</v>
      </c>
      <c r="GH372">
        <v>1.0824084211321192</v>
      </c>
      <c r="GI372">
        <v>1</v>
      </c>
      <c r="GJ372">
        <v>3</v>
      </c>
      <c r="GK372">
        <v>40000</v>
      </c>
      <c r="GL372">
        <v>0.1</v>
      </c>
      <c r="GM372">
        <v>10</v>
      </c>
      <c r="GN372">
        <v>278258739.68453896</v>
      </c>
      <c r="GO372">
        <v>790000000000</v>
      </c>
      <c r="GP372">
        <v>359.66030834108903</v>
      </c>
      <c r="GQ372">
        <v>600</v>
      </c>
      <c r="GR372">
        <v>3500000</v>
      </c>
      <c r="GS372">
        <v>53321.142857142899</v>
      </c>
      <c r="GT372">
        <v>251213684.21052599</v>
      </c>
      <c r="GU372">
        <v>600</v>
      </c>
      <c r="GV372">
        <v>105000000</v>
      </c>
      <c r="GW372">
        <v>253131.74850271599</v>
      </c>
      <c r="GX372">
        <v>93000</v>
      </c>
      <c r="GY372">
        <v>144000</v>
      </c>
      <c r="GZ372">
        <v>48000</v>
      </c>
      <c r="HA372">
        <v>15000</v>
      </c>
      <c r="HB372">
        <v>300000</v>
      </c>
      <c r="HC372">
        <v>44278.857142857101</v>
      </c>
      <c r="HD372">
        <v>114039000</v>
      </c>
      <c r="HE372">
        <v>2400</v>
      </c>
      <c r="HF372">
        <v>559829.92449657107</v>
      </c>
      <c r="HG372">
        <v>0.25894777330243185</v>
      </c>
      <c r="HH372">
        <v>3</v>
      </c>
      <c r="HI372">
        <v>-6.6148548601895245E-3</v>
      </c>
      <c r="HJ372">
        <v>0.23910320872186328</v>
      </c>
      <c r="HK372">
        <v>0.25894777330243185</v>
      </c>
      <c r="HL372">
        <v>1.0899398287319519E-4</v>
      </c>
      <c r="HM372">
        <v>3</v>
      </c>
      <c r="HN372">
        <v>1.5713964596789725E-5</v>
      </c>
      <c r="HO372">
        <v>1.5613587666356437E-4</v>
      </c>
      <c r="HP372">
        <v>1.0899398287319519E-4</v>
      </c>
      <c r="HQ372">
        <v>1.1171529464258293E-4</v>
      </c>
      <c r="HR372">
        <v>3</v>
      </c>
      <c r="HS372">
        <v>2.1025079101482853E-6</v>
      </c>
      <c r="HT372">
        <v>1.1802281837302778E-4</v>
      </c>
      <c r="HU372">
        <v>1.1171529464258293E-4</v>
      </c>
      <c r="HV372">
        <v>358953.25987528946</v>
      </c>
      <c r="HW372">
        <v>0.75</v>
      </c>
      <c r="HX372">
        <v>1.5454977353667543</v>
      </c>
      <c r="HY372">
        <v>2</v>
      </c>
      <c r="HZ372">
        <v>3.8279110244915699</v>
      </c>
      <c r="IA372">
        <v>81.810421396276183</v>
      </c>
      <c r="IB372">
        <v>540.64738209299946</v>
      </c>
      <c r="IC372">
        <v>26.707593722437114</v>
      </c>
      <c r="ID372">
        <v>4.9399284278496713E-2</v>
      </c>
      <c r="IE372">
        <v>26.544964758074375</v>
      </c>
      <c r="IF372">
        <v>2.2359275458803092</v>
      </c>
      <c r="IG372">
        <v>0.7</v>
      </c>
      <c r="IH372">
        <v>0.23925247244376299</v>
      </c>
      <c r="II372">
        <v>3.945069295942745E-2</v>
      </c>
      <c r="IJ372">
        <v>0.23926759061256991</v>
      </c>
      <c r="IK372">
        <v>1900</v>
      </c>
      <c r="IL372">
        <v>0</v>
      </c>
      <c r="IM372">
        <v>3621.9722816229023</v>
      </c>
      <c r="IN372">
        <v>1</v>
      </c>
      <c r="IO372">
        <v>1.2925954889489115</v>
      </c>
      <c r="IP372">
        <v>0.15</v>
      </c>
      <c r="IQ372">
        <v>20</v>
      </c>
      <c r="IR372">
        <v>6.3249405712895161E-14</v>
      </c>
      <c r="IS372">
        <v>1.759792311872843E-12</v>
      </c>
      <c r="IT372">
        <v>2.4452473379454885E-11</v>
      </c>
      <c r="IU372">
        <v>1.2925954891240816</v>
      </c>
      <c r="IV372">
        <v>1.29259548912366</v>
      </c>
      <c r="IW372">
        <v>1.292595489111928</v>
      </c>
      <c r="IX372">
        <v>1.2925954889489115</v>
      </c>
      <c r="IY372">
        <v>1</v>
      </c>
      <c r="IZ372">
        <v>1</v>
      </c>
      <c r="JA372">
        <v>1</v>
      </c>
      <c r="JB372">
        <v>5.1828469236836963</v>
      </c>
      <c r="JC372">
        <v>1.2925954889489115</v>
      </c>
      <c r="JD372">
        <v>1900</v>
      </c>
      <c r="JE372">
        <v>1.2925954891240816</v>
      </c>
      <c r="JF372">
        <v>0</v>
      </c>
      <c r="JG372">
        <v>0</v>
      </c>
      <c r="JH372">
        <v>0</v>
      </c>
      <c r="JI372">
        <v>0</v>
      </c>
      <c r="JJ372">
        <v>84.246294628717834</v>
      </c>
      <c r="JK372">
        <v>0.98794071405948547</v>
      </c>
      <c r="JL372">
        <v>28</v>
      </c>
      <c r="JM372">
        <v>1.0563960450812038</v>
      </c>
      <c r="JN372">
        <v>1.4311551414459591</v>
      </c>
      <c r="JO372">
        <v>2</v>
      </c>
      <c r="JP372">
        <v>1.8</v>
      </c>
      <c r="JQ372">
        <v>2</v>
      </c>
      <c r="JR372">
        <v>0.99506007157215037</v>
      </c>
      <c r="JS372">
        <v>20</v>
      </c>
      <c r="JT372">
        <v>9.7810205087753566E-3</v>
      </c>
      <c r="JU372">
        <v>2.6758142959574069</v>
      </c>
      <c r="JV372">
        <v>5.6640802973673452</v>
      </c>
      <c r="JW372">
        <v>0.7992642771808397</v>
      </c>
      <c r="JX372">
        <v>5744.9650008384606</v>
      </c>
      <c r="JY372">
        <v>9990.8003478462615</v>
      </c>
      <c r="JZ372">
        <v>8878.4261345211671</v>
      </c>
      <c r="KA372">
        <v>10.44</v>
      </c>
      <c r="KB372">
        <v>12</v>
      </c>
      <c r="KC372">
        <v>0.05</v>
      </c>
      <c r="KD372">
        <v>1E-3</v>
      </c>
      <c r="KE372">
        <v>8.0000000000000004E-4</v>
      </c>
      <c r="KF372">
        <v>6.0000000000000001E-3</v>
      </c>
      <c r="KG372">
        <v>0.04</v>
      </c>
      <c r="KH372">
        <v>9.9245670560577484</v>
      </c>
      <c r="KI372">
        <v>3868.354850831191</v>
      </c>
      <c r="KJ372">
        <v>2</v>
      </c>
      <c r="KK372">
        <v>-1.7347234759768071E-18</v>
      </c>
      <c r="KL372">
        <v>-9.999999999999995E-3</v>
      </c>
      <c r="KM372">
        <v>-9.9999999999999915E-3</v>
      </c>
      <c r="KN372">
        <v>3</v>
      </c>
      <c r="KO372">
        <v>1</v>
      </c>
      <c r="KP372">
        <v>1</v>
      </c>
      <c r="KQ372">
        <v>1</v>
      </c>
      <c r="KR372">
        <v>1</v>
      </c>
      <c r="KS372">
        <v>0.15</v>
      </c>
      <c r="KT372">
        <v>20</v>
      </c>
      <c r="KU372">
        <v>0</v>
      </c>
      <c r="KV372">
        <v>0</v>
      </c>
      <c r="KW372">
        <v>0</v>
      </c>
      <c r="KX372">
        <v>1</v>
      </c>
      <c r="KY372">
        <v>1</v>
      </c>
      <c r="KZ372">
        <v>1</v>
      </c>
      <c r="LA372">
        <v>1</v>
      </c>
      <c r="LB372">
        <v>1738460.0990901007</v>
      </c>
      <c r="LC372">
        <v>105000000</v>
      </c>
      <c r="LD372">
        <v>2.2470276979845289</v>
      </c>
      <c r="LE372">
        <v>2.3820362270598459</v>
      </c>
      <c r="LF372">
        <v>2</v>
      </c>
      <c r="LG372">
        <v>-0.18276710320164291</v>
      </c>
      <c r="LH372">
        <v>1</v>
      </c>
      <c r="LI372">
        <v>2.01650202065656</v>
      </c>
      <c r="LJ372">
        <v>2.3820362270598459</v>
      </c>
      <c r="LK372">
        <v>78.811730884716667</v>
      </c>
      <c r="LL372">
        <v>0.15</v>
      </c>
      <c r="LM372">
        <v>20</v>
      </c>
      <c r="LN372">
        <v>-6.9048766933151026E-2</v>
      </c>
      <c r="LO372">
        <v>0.5157954739831474</v>
      </c>
      <c r="LP372">
        <v>0.36843785455017863</v>
      </c>
      <c r="LQ372">
        <v>84.246294628717834</v>
      </c>
      <c r="LR372">
        <v>84.706619741605508</v>
      </c>
      <c r="LS372">
        <v>81.267983248384525</v>
      </c>
      <c r="LT372">
        <v>78.811730884716667</v>
      </c>
      <c r="LU372">
        <v>165014.24471492166</v>
      </c>
      <c r="LV372">
        <v>63241.675616113629</v>
      </c>
      <c r="LW372">
        <v>63241.675616113629</v>
      </c>
      <c r="LX372">
        <v>0.3</v>
      </c>
      <c r="LY372">
        <v>10</v>
      </c>
      <c r="LZ372">
        <v>37595.193589683971</v>
      </c>
      <c r="MA372">
        <v>48971.014594297936</v>
      </c>
      <c r="MB372">
        <v>57385.276984421303</v>
      </c>
      <c r="MC372">
        <v>37595.193589683971</v>
      </c>
      <c r="MD372">
        <v>163236.71531432646</v>
      </c>
      <c r="ME372">
        <v>191284.25661473768</v>
      </c>
      <c r="MF372">
        <v>210805.58538704543</v>
      </c>
      <c r="MG372">
        <v>67880.447566511939</v>
      </c>
      <c r="MH372">
        <v>2825.9916078819515</v>
      </c>
      <c r="MI372">
        <v>34769.20198180202</v>
      </c>
      <c r="MJ372">
        <v>1</v>
      </c>
      <c r="MK372">
        <v>1</v>
      </c>
      <c r="ML372">
        <v>1</v>
      </c>
      <c r="MM372">
        <v>0.15</v>
      </c>
      <c r="MN372">
        <v>20</v>
      </c>
      <c r="MO372">
        <v>0</v>
      </c>
      <c r="MP372">
        <v>0</v>
      </c>
      <c r="MQ372">
        <v>0</v>
      </c>
      <c r="MR372">
        <v>1</v>
      </c>
      <c r="MS372">
        <v>1</v>
      </c>
      <c r="MT372">
        <v>1</v>
      </c>
      <c r="MU372">
        <v>1</v>
      </c>
      <c r="MV372">
        <v>37595.193589683971</v>
      </c>
      <c r="MW372">
        <v>91937</v>
      </c>
      <c r="MX372">
        <v>4.9399284278496713</v>
      </c>
      <c r="MY372">
        <v>1</v>
      </c>
      <c r="MZ372">
        <v>0</v>
      </c>
      <c r="NA372">
        <v>0</v>
      </c>
      <c r="NB372">
        <v>-0.04</v>
      </c>
      <c r="NC372">
        <v>0</v>
      </c>
      <c r="ND372">
        <v>4000</v>
      </c>
      <c r="NE372">
        <v>10</v>
      </c>
      <c r="NF372">
        <v>1900</v>
      </c>
      <c r="NG372">
        <v>773670.97016623884</v>
      </c>
      <c r="NH372">
        <v>86260.735748325227</v>
      </c>
      <c r="NI372">
        <v>299963.98162068438</v>
      </c>
      <c r="NJ372">
        <v>178640.36487970158</v>
      </c>
      <c r="NK372">
        <v>208805.88791752761</v>
      </c>
      <c r="NL372">
        <v>4000</v>
      </c>
      <c r="NM372">
        <v>5068.4742567972644</v>
      </c>
      <c r="NN372">
        <v>247393.57245801954</v>
      </c>
      <c r="NO372">
        <v>307367.87778175418</v>
      </c>
      <c r="NP372">
        <v>3808.0331931814057</v>
      </c>
      <c r="NQ372">
        <v>0.1</v>
      </c>
      <c r="NR372">
        <v>9508</v>
      </c>
      <c r="NS372">
        <v>24</v>
      </c>
      <c r="NT372">
        <v>3.0170741860969743</v>
      </c>
      <c r="NU372">
        <v>-9.999999999999995E-3</v>
      </c>
      <c r="NV372">
        <v>3</v>
      </c>
      <c r="NW372">
        <v>-1.7347234759768071E-18</v>
      </c>
      <c r="NX372">
        <v>-0.01</v>
      </c>
      <c r="NY372">
        <v>-9.999999999999995E-3</v>
      </c>
      <c r="NZ372">
        <v>30</v>
      </c>
      <c r="OA372">
        <v>1</v>
      </c>
      <c r="OB372">
        <v>0</v>
      </c>
      <c r="OC372">
        <v>0</v>
      </c>
      <c r="OD372">
        <v>0</v>
      </c>
      <c r="OE372">
        <v>0</v>
      </c>
      <c r="OF372">
        <v>2100</v>
      </c>
      <c r="OG372">
        <v>2751350016.7110839</v>
      </c>
      <c r="OH372">
        <v>137567500.83555418</v>
      </c>
      <c r="OI372">
        <v>50103212.786469735</v>
      </c>
      <c r="OJ372">
        <v>1</v>
      </c>
      <c r="OK372">
        <v>1</v>
      </c>
      <c r="OL372">
        <v>1</v>
      </c>
      <c r="OM372">
        <v>2694218299.7124815</v>
      </c>
      <c r="ON372">
        <v>3482.3825677905097</v>
      </c>
      <c r="OO372">
        <v>20</v>
      </c>
      <c r="OP372">
        <v>7.0000000000000007E-2</v>
      </c>
      <c r="OQ372">
        <v>0.5</v>
      </c>
      <c r="OR372">
        <v>230</v>
      </c>
      <c r="OS372">
        <v>20</v>
      </c>
      <c r="OT372">
        <v>3831650.5615935354</v>
      </c>
      <c r="OU372">
        <v>3249.8179848235432</v>
      </c>
      <c r="OV372">
        <v>0.95564427829759591</v>
      </c>
      <c r="OW372">
        <v>100000</v>
      </c>
      <c r="OX372">
        <v>-200876.66462128161</v>
      </c>
      <c r="OY372">
        <v>-0.55961788643755972</v>
      </c>
      <c r="OZ372">
        <v>50639.981005720583</v>
      </c>
      <c r="PA372">
        <v>10</v>
      </c>
      <c r="PB372">
        <v>10512.726859125103</v>
      </c>
      <c r="PC372">
        <v>1.3588110791938116E-2</v>
      </c>
      <c r="PD372">
        <v>12.353695652309394</v>
      </c>
      <c r="PE372">
        <v>4000</v>
      </c>
    </row>
    <row r="373" spans="1:421" x14ac:dyDescent="0.25">
      <c r="A373">
        <v>2085.5</v>
      </c>
      <c r="B373" t="s">
        <v>14</v>
      </c>
      <c r="C373" t="s">
        <v>431</v>
      </c>
      <c r="D373">
        <v>141105.07929830998</v>
      </c>
      <c r="E373">
        <v>1.9196742465069472</v>
      </c>
      <c r="F373">
        <v>3193864.8761771843</v>
      </c>
      <c r="G373">
        <v>151.10446840048979</v>
      </c>
      <c r="H373">
        <v>2</v>
      </c>
      <c r="I373">
        <v>205503.12067450071</v>
      </c>
      <c r="J373">
        <v>3500000</v>
      </c>
      <c r="K373">
        <v>3604871.1175261857</v>
      </c>
      <c r="L373">
        <v>3193864.8761771843</v>
      </c>
      <c r="M373">
        <v>1</v>
      </c>
      <c r="N373">
        <v>0.97689879208841046</v>
      </c>
      <c r="O373">
        <v>2</v>
      </c>
      <c r="P373">
        <v>6.3484652969536426E-2</v>
      </c>
      <c r="Q373">
        <v>1</v>
      </c>
      <c r="R373">
        <v>1.5889934641708658</v>
      </c>
      <c r="S373">
        <v>1.462024158231793</v>
      </c>
      <c r="T373">
        <v>19534.354335539316</v>
      </c>
      <c r="U373">
        <v>1.7282203597506223</v>
      </c>
      <c r="V373">
        <v>1.5</v>
      </c>
      <c r="W373">
        <v>1.1521469065004148</v>
      </c>
      <c r="X373">
        <v>483.86396691737644</v>
      </c>
      <c r="Y373">
        <v>3</v>
      </c>
      <c r="Z373">
        <v>-47.363085860366198</v>
      </c>
      <c r="AA373">
        <v>341.77470933627785</v>
      </c>
      <c r="AB373">
        <v>483.86396691737644</v>
      </c>
      <c r="AC373">
        <v>238.09631088588696</v>
      </c>
      <c r="AD373">
        <v>1000</v>
      </c>
      <c r="AE373">
        <v>2</v>
      </c>
      <c r="AF373">
        <v>2</v>
      </c>
      <c r="AG373">
        <v>2</v>
      </c>
      <c r="AH373">
        <v>14</v>
      </c>
      <c r="AI373">
        <v>14</v>
      </c>
      <c r="AJ373">
        <v>14</v>
      </c>
      <c r="AK373">
        <v>20</v>
      </c>
      <c r="AL373">
        <v>20</v>
      </c>
      <c r="AM373">
        <v>20</v>
      </c>
      <c r="AN373">
        <v>4768.3603390248672</v>
      </c>
      <c r="AO373">
        <v>0.97760754632590752</v>
      </c>
      <c r="AP373">
        <v>1.0050202509400412</v>
      </c>
      <c r="AQ373">
        <v>2200</v>
      </c>
      <c r="AR373">
        <v>-5.6331032002208403E-2</v>
      </c>
      <c r="AS373">
        <v>3604871.1175261857</v>
      </c>
      <c r="AT373">
        <v>9760.1812657679402</v>
      </c>
      <c r="AU373">
        <v>85.733946736124949</v>
      </c>
      <c r="AV373">
        <v>239.72420462395826</v>
      </c>
      <c r="AW373">
        <v>1071.96378535035</v>
      </c>
      <c r="AX373">
        <v>8362.759329057506</v>
      </c>
      <c r="AY373">
        <v>1049.0509657569926</v>
      </c>
      <c r="AZ373">
        <v>0.15</v>
      </c>
      <c r="BA373">
        <v>20</v>
      </c>
      <c r="BB373">
        <v>-47.674750245592186</v>
      </c>
      <c r="BC373">
        <v>-37.764339280499605</v>
      </c>
      <c r="BD373">
        <v>-20.652348937015415</v>
      </c>
      <c r="BE373">
        <v>341.77470933627785</v>
      </c>
      <c r="BF373">
        <v>659.60637764022579</v>
      </c>
      <c r="BG373">
        <v>911.36863951022315</v>
      </c>
      <c r="BH373">
        <v>1049.0509657569926</v>
      </c>
      <c r="BI373">
        <v>1.4478490734818517</v>
      </c>
      <c r="BJ373">
        <v>2</v>
      </c>
      <c r="BK373">
        <v>6.3611984546744993E-2</v>
      </c>
      <c r="BL373">
        <v>1</v>
      </c>
      <c r="BM373">
        <v>1.5750730425753416</v>
      </c>
      <c r="BN373">
        <v>1.4478490734818517</v>
      </c>
      <c r="BO373">
        <v>0.95</v>
      </c>
      <c r="BP373">
        <v>3.8</v>
      </c>
      <c r="BQ373">
        <v>2</v>
      </c>
      <c r="BR373">
        <v>2</v>
      </c>
      <c r="BS373">
        <v>900</v>
      </c>
      <c r="BT373">
        <v>1.2</v>
      </c>
      <c r="BU373">
        <v>4800000000</v>
      </c>
      <c r="BV373">
        <v>0.95476923839303907</v>
      </c>
      <c r="BW373">
        <v>64755.335859183579</v>
      </c>
      <c r="BX373">
        <v>0.81177268896061838</v>
      </c>
      <c r="BY373">
        <v>229.44516966214087</v>
      </c>
      <c r="BZ373">
        <v>20</v>
      </c>
      <c r="CA373">
        <v>2.7741516892956498E-2</v>
      </c>
      <c r="CB373">
        <v>230</v>
      </c>
      <c r="CC373">
        <v>229.44516966214087</v>
      </c>
      <c r="CD373">
        <v>625</v>
      </c>
      <c r="CE373">
        <v>26019.545421070827</v>
      </c>
      <c r="CF373">
        <v>0</v>
      </c>
      <c r="CG373">
        <v>-0.29365538104919775</v>
      </c>
      <c r="CH373">
        <v>0.5</v>
      </c>
      <c r="CI373">
        <v>0.87</v>
      </c>
      <c r="CJ373">
        <v>119.27228669975246</v>
      </c>
      <c r="CK373">
        <v>1</v>
      </c>
      <c r="CL373">
        <v>4000</v>
      </c>
      <c r="CM373">
        <v>115.51482966860664</v>
      </c>
      <c r="CN373">
        <v>0.15</v>
      </c>
      <c r="CO373">
        <v>20</v>
      </c>
      <c r="CP373">
        <v>-1.1939971764538575</v>
      </c>
      <c r="CQ373">
        <v>0.72496176653608013</v>
      </c>
      <c r="CR373">
        <v>1.0326539645896502</v>
      </c>
      <c r="CS373">
        <v>119.27228669975246</v>
      </c>
      <c r="CT373">
        <v>127.23226787611151</v>
      </c>
      <c r="CU373">
        <v>122.39918943253764</v>
      </c>
      <c r="CV373">
        <v>115.51482966860664</v>
      </c>
      <c r="CW373">
        <v>299286484.51210195</v>
      </c>
      <c r="CX373">
        <v>3</v>
      </c>
      <c r="CY373">
        <v>-28393951.583167206</v>
      </c>
      <c r="CZ373">
        <v>0</v>
      </c>
      <c r="DA373">
        <v>214104629.76260033</v>
      </c>
      <c r="DB373">
        <v>299286484.51210195</v>
      </c>
      <c r="DC373">
        <v>445.32328149916975</v>
      </c>
      <c r="DD373">
        <v>45001323.900210664</v>
      </c>
      <c r="DE373">
        <v>1.9361881804311729</v>
      </c>
      <c r="DF373">
        <v>2</v>
      </c>
      <c r="DG373">
        <v>6.4914698894085146E-2</v>
      </c>
      <c r="DH373">
        <v>10</v>
      </c>
      <c r="DI373">
        <v>1.0237910389735664E-3</v>
      </c>
      <c r="DJ373">
        <v>7.5152609283820809E-2</v>
      </c>
      <c r="DK373">
        <v>6.4914698894085146E-2</v>
      </c>
      <c r="DL373">
        <v>7.5813053509180495E-2</v>
      </c>
      <c r="DM373">
        <v>1E-3</v>
      </c>
      <c r="DN373">
        <v>0.05</v>
      </c>
      <c r="DO373">
        <v>0.05</v>
      </c>
      <c r="DP373">
        <v>0.05</v>
      </c>
      <c r="DQ373">
        <v>4000</v>
      </c>
      <c r="DR373">
        <v>8.7605279124216093E-3</v>
      </c>
      <c r="DS373">
        <v>0.15837202490324168</v>
      </c>
      <c r="DT373">
        <v>0.15837202490324168</v>
      </c>
      <c r="DU373">
        <v>0.15837202490324168</v>
      </c>
      <c r="DV373">
        <v>0.90569726167881448</v>
      </c>
      <c r="DW373">
        <v>3</v>
      </c>
      <c r="DX373">
        <v>-0.10999854590522788</v>
      </c>
      <c r="DY373">
        <v>3.384992406554209</v>
      </c>
      <c r="DZ373">
        <v>3.7149880442698926</v>
      </c>
      <c r="EA373">
        <v>3</v>
      </c>
      <c r="EB373">
        <v>-3.8287592764636003E-2</v>
      </c>
      <c r="EC373">
        <v>5.6490883646255892</v>
      </c>
      <c r="ED373">
        <v>5.7639511429194972</v>
      </c>
      <c r="EE373">
        <v>5</v>
      </c>
      <c r="EF373">
        <v>-7.0162826408297404E-3</v>
      </c>
      <c r="EG373">
        <v>0.87061584847466578</v>
      </c>
      <c r="EH373">
        <v>0.90569726167881448</v>
      </c>
      <c r="EI373">
        <v>0.42</v>
      </c>
      <c r="EJ373">
        <v>0.42</v>
      </c>
      <c r="EK373">
        <v>0.43</v>
      </c>
      <c r="EL373">
        <v>0.43</v>
      </c>
      <c r="EM373">
        <v>0.34896141418551757</v>
      </c>
      <c r="EN373">
        <v>2</v>
      </c>
      <c r="EO373">
        <v>-5.4932232407433335E-3</v>
      </c>
      <c r="EP373">
        <v>0.3379749677040309</v>
      </c>
      <c r="EQ373">
        <v>0.34896141418551757</v>
      </c>
      <c r="ER373">
        <v>0.2452197838184999</v>
      </c>
      <c r="ES373">
        <v>0.17640819127825849</v>
      </c>
      <c r="ET373">
        <v>0.16140795077854309</v>
      </c>
      <c r="EU373">
        <v>0.16140795077854309</v>
      </c>
      <c r="EV373">
        <v>2</v>
      </c>
      <c r="EW373">
        <v>-7.500120249857703E-3</v>
      </c>
      <c r="EX373">
        <v>0.16140795077854309</v>
      </c>
      <c r="EY373">
        <v>0.17640819127825849</v>
      </c>
      <c r="EZ373">
        <v>2</v>
      </c>
      <c r="FA373">
        <v>-7.500120249857703E-3</v>
      </c>
      <c r="FB373">
        <v>0.16140795077854309</v>
      </c>
      <c r="FC373">
        <v>0.17640819127825849</v>
      </c>
      <c r="FD373">
        <v>0.19534354335539317</v>
      </c>
      <c r="FE373">
        <v>0.80846403709651871</v>
      </c>
      <c r="FF373">
        <v>0.02</v>
      </c>
      <c r="FG373">
        <v>3.4836448379849991E-2</v>
      </c>
      <c r="FH373">
        <v>0.62768535655979385</v>
      </c>
      <c r="FI373">
        <v>1025.3241280088337</v>
      </c>
      <c r="FJ373">
        <v>20</v>
      </c>
      <c r="FK373">
        <v>230</v>
      </c>
      <c r="FL373">
        <v>4</v>
      </c>
      <c r="FM373">
        <v>4.1051803276449998</v>
      </c>
      <c r="FN373">
        <v>0.79569095132171641</v>
      </c>
      <c r="FO373">
        <v>0.86929155549325188</v>
      </c>
      <c r="FP373">
        <v>199238.6181249301</v>
      </c>
      <c r="FQ373">
        <v>3</v>
      </c>
      <c r="FR373">
        <v>628.86344480309174</v>
      </c>
      <c r="FS373">
        <v>628.86344480309174</v>
      </c>
      <c r="FT373">
        <v>628.86344480309174</v>
      </c>
      <c r="FU373">
        <v>4940.8008987977419</v>
      </c>
      <c r="FV373">
        <v>447.36174421592455</v>
      </c>
      <c r="FW373">
        <v>6847.5572135959546</v>
      </c>
      <c r="FX373">
        <v>10</v>
      </c>
      <c r="FY373">
        <v>-449.3439154581817</v>
      </c>
      <c r="FZ373">
        <v>447.36174421592455</v>
      </c>
      <c r="GA373">
        <v>4940.8008987977419</v>
      </c>
      <c r="GB373">
        <v>2222558636.0668459</v>
      </c>
      <c r="GC373">
        <v>158754188.29048899</v>
      </c>
      <c r="GD373">
        <v>64795026.433980308</v>
      </c>
      <c r="GE373">
        <v>3.2472252634091947</v>
      </c>
      <c r="GF373">
        <v>3</v>
      </c>
      <c r="GG373">
        <v>3.2472252634091947</v>
      </c>
      <c r="GH373">
        <v>1.0824084211363982</v>
      </c>
      <c r="GI373">
        <v>1</v>
      </c>
      <c r="GJ373">
        <v>3</v>
      </c>
      <c r="GK373">
        <v>40000</v>
      </c>
      <c r="GL373">
        <v>0.1</v>
      </c>
      <c r="GM373">
        <v>10</v>
      </c>
      <c r="GN373">
        <v>264232458.83757293</v>
      </c>
      <c r="GO373">
        <v>790000000000</v>
      </c>
      <c r="GP373">
        <v>341.77470933627785</v>
      </c>
      <c r="GQ373">
        <v>600</v>
      </c>
      <c r="GR373">
        <v>3500000</v>
      </c>
      <c r="GS373">
        <v>53321.142857142899</v>
      </c>
      <c r="GT373">
        <v>251213684.21052599</v>
      </c>
      <c r="GU373">
        <v>600</v>
      </c>
      <c r="GV373">
        <v>105000000</v>
      </c>
      <c r="GW373">
        <v>253131.74850271599</v>
      </c>
      <c r="GX373">
        <v>93000</v>
      </c>
      <c r="GY373">
        <v>144000</v>
      </c>
      <c r="GZ373">
        <v>48000</v>
      </c>
      <c r="HA373">
        <v>15000</v>
      </c>
      <c r="HB373">
        <v>300000</v>
      </c>
      <c r="HC373">
        <v>44278.857142857101</v>
      </c>
      <c r="HD373">
        <v>114039000</v>
      </c>
      <c r="HE373">
        <v>2400</v>
      </c>
      <c r="HF373">
        <v>570030.61329778552</v>
      </c>
      <c r="HG373">
        <v>0.25564034587233708</v>
      </c>
      <c r="HH373">
        <v>3</v>
      </c>
      <c r="HI373">
        <v>-7.4337729290141945E-3</v>
      </c>
      <c r="HJ373">
        <v>0.2333390270852945</v>
      </c>
      <c r="HK373">
        <v>0.25564034587233708</v>
      </c>
      <c r="HL373">
        <v>1.1685096517159005E-4</v>
      </c>
      <c r="HM373">
        <v>3</v>
      </c>
      <c r="HN373">
        <v>1.6028069742214418E-5</v>
      </c>
      <c r="HO373">
        <v>1.649351743982333E-4</v>
      </c>
      <c r="HP373">
        <v>1.1685096517159005E-4</v>
      </c>
      <c r="HQ373">
        <v>1.1276654859765707E-4</v>
      </c>
      <c r="HR373">
        <v>3</v>
      </c>
      <c r="HS373">
        <v>2.2209216130638258E-6</v>
      </c>
      <c r="HT373">
        <v>1.1942931343684855E-4</v>
      </c>
      <c r="HU373">
        <v>1.1276654859765707E-4</v>
      </c>
      <c r="HV373">
        <v>358736.91500375461</v>
      </c>
      <c r="HW373">
        <v>0.75</v>
      </c>
      <c r="HX373">
        <v>1.5750730425753416</v>
      </c>
      <c r="HY373">
        <v>2</v>
      </c>
      <c r="HZ373">
        <v>3.8646128963950765</v>
      </c>
      <c r="IA373">
        <v>82.043918542280963</v>
      </c>
      <c r="IB373">
        <v>540.5660676108181</v>
      </c>
      <c r="IC373">
        <v>25.967024412628191</v>
      </c>
      <c r="ID373">
        <v>4.80367266251037E-2</v>
      </c>
      <c r="IE373">
        <v>24.572730754475714</v>
      </c>
      <c r="IF373">
        <v>2.4186946490819512</v>
      </c>
      <c r="IG373">
        <v>0.7</v>
      </c>
      <c r="IH373">
        <v>0.23809631088588695</v>
      </c>
      <c r="II373">
        <v>3.8583268698671916E-2</v>
      </c>
      <c r="IJ373">
        <v>0.23811102493156253</v>
      </c>
      <c r="IK373">
        <v>1900</v>
      </c>
      <c r="IL373">
        <v>0</v>
      </c>
      <c r="IM373">
        <v>3656.6692520531242</v>
      </c>
      <c r="IN373">
        <v>1</v>
      </c>
      <c r="IO373">
        <v>1.2925954889611377</v>
      </c>
      <c r="IP373">
        <v>0.15</v>
      </c>
      <c r="IQ373">
        <v>20</v>
      </c>
      <c r="IR373">
        <v>5.8519855627992004E-14</v>
      </c>
      <c r="IS373">
        <v>1.6325274465600614E-12</v>
      </c>
      <c r="IT373">
        <v>2.2750534789395261E-11</v>
      </c>
      <c r="IU373">
        <v>1.2925954891240816</v>
      </c>
      <c r="IV373">
        <v>1.2925954891236915</v>
      </c>
      <c r="IW373">
        <v>1.292595489112808</v>
      </c>
      <c r="IX373">
        <v>1.2925954889611377</v>
      </c>
      <c r="IY373">
        <v>1</v>
      </c>
      <c r="IZ373">
        <v>1</v>
      </c>
      <c r="JA373">
        <v>1</v>
      </c>
      <c r="JB373">
        <v>5.2332835130036734</v>
      </c>
      <c r="JC373">
        <v>1.2925954889611377</v>
      </c>
      <c r="JD373">
        <v>1900</v>
      </c>
      <c r="JE373">
        <v>1.2925954891240816</v>
      </c>
      <c r="JF373">
        <v>3.2993148050986282E-3</v>
      </c>
      <c r="JG373">
        <v>2.5524727827530838E-3</v>
      </c>
      <c r="JH373">
        <v>0</v>
      </c>
      <c r="JI373">
        <v>2.5524727827530838E-3</v>
      </c>
      <c r="JJ373">
        <v>81.725925527796036</v>
      </c>
      <c r="JK373">
        <v>0.94761480844473678</v>
      </c>
      <c r="JL373">
        <v>28</v>
      </c>
      <c r="JM373">
        <v>1.0455416135463187</v>
      </c>
      <c r="JN373">
        <v>1.4025609175854044</v>
      </c>
      <c r="JO373">
        <v>2</v>
      </c>
      <c r="JP373">
        <v>1.8</v>
      </c>
      <c r="JQ373">
        <v>2</v>
      </c>
      <c r="JR373">
        <v>0.99519632733748964</v>
      </c>
      <c r="JS373">
        <v>20</v>
      </c>
      <c r="JT373">
        <v>9.4447765799755105E-3</v>
      </c>
      <c r="JU373">
        <v>2.5782923643247302</v>
      </c>
      <c r="JV373">
        <v>5.6490883646255892</v>
      </c>
      <c r="JW373">
        <v>0.80670004222947889</v>
      </c>
      <c r="JX373">
        <v>5709.8808526259209</v>
      </c>
      <c r="JY373">
        <v>9980.5177191774619</v>
      </c>
      <c r="JZ373">
        <v>8879.4333553187334</v>
      </c>
      <c r="KA373">
        <v>10.44</v>
      </c>
      <c r="KB373">
        <v>12</v>
      </c>
      <c r="KC373">
        <v>0.05</v>
      </c>
      <c r="KD373">
        <v>1E-3</v>
      </c>
      <c r="KE373">
        <v>8.0000000000000004E-4</v>
      </c>
      <c r="KF373">
        <v>6.0000000000000001E-3</v>
      </c>
      <c r="KG373">
        <v>0.04</v>
      </c>
      <c r="KH373">
        <v>9.9345793519399948</v>
      </c>
      <c r="KI373">
        <v>3865.5940831711741</v>
      </c>
      <c r="KJ373">
        <v>2</v>
      </c>
      <c r="KK373">
        <v>-1.7347234759768071E-18</v>
      </c>
      <c r="KL373">
        <v>-9.999999999999995E-3</v>
      </c>
      <c r="KM373">
        <v>-9.9999999999999915E-3</v>
      </c>
      <c r="KN373">
        <v>3</v>
      </c>
      <c r="KO373">
        <v>1</v>
      </c>
      <c r="KP373">
        <v>1</v>
      </c>
      <c r="KQ373">
        <v>1</v>
      </c>
      <c r="KR373">
        <v>1</v>
      </c>
      <c r="KS373">
        <v>0.15</v>
      </c>
      <c r="KT373">
        <v>20</v>
      </c>
      <c r="KU373">
        <v>0</v>
      </c>
      <c r="KV373">
        <v>0</v>
      </c>
      <c r="KW373">
        <v>0</v>
      </c>
      <c r="KX373">
        <v>1</v>
      </c>
      <c r="KY373">
        <v>1</v>
      </c>
      <c r="KZ373">
        <v>1</v>
      </c>
      <c r="LA373">
        <v>1</v>
      </c>
      <c r="LB373">
        <v>1616227.079857951</v>
      </c>
      <c r="LC373">
        <v>105000000</v>
      </c>
      <c r="LD373">
        <v>2.0905287066924312</v>
      </c>
      <c r="LE373">
        <v>2.2906526754590244</v>
      </c>
      <c r="LF373">
        <v>2</v>
      </c>
      <c r="LG373">
        <v>-0.17723224751392574</v>
      </c>
      <c r="LH373">
        <v>1</v>
      </c>
      <c r="LI373">
        <v>1.9361881804311729</v>
      </c>
      <c r="LJ373">
        <v>2.2906526754590244</v>
      </c>
      <c r="LK373">
        <v>78.99594981199175</v>
      </c>
      <c r="LL373">
        <v>0.15</v>
      </c>
      <c r="LM373">
        <v>20</v>
      </c>
      <c r="LN373">
        <v>-0.44192547455143438</v>
      </c>
      <c r="LO373">
        <v>0.47193215591442406</v>
      </c>
      <c r="LP373">
        <v>0.37948967600765326</v>
      </c>
      <c r="LQ373">
        <v>81.725925527796036</v>
      </c>
      <c r="LR373">
        <v>84.672095358138932</v>
      </c>
      <c r="LS373">
        <v>81.525880985376105</v>
      </c>
      <c r="LT373">
        <v>78.99594981199175</v>
      </c>
      <c r="LU373">
        <v>162694.85873972252</v>
      </c>
      <c r="LV373">
        <v>62363.215821359772</v>
      </c>
      <c r="LW373">
        <v>62363.215821359772</v>
      </c>
      <c r="LX373">
        <v>0.3</v>
      </c>
      <c r="LY373">
        <v>10</v>
      </c>
      <c r="LZ373">
        <v>35276.269824577495</v>
      </c>
      <c r="MA373">
        <v>47264.641443605848</v>
      </c>
      <c r="MB373">
        <v>56123.137625902797</v>
      </c>
      <c r="MC373">
        <v>35276.269824577495</v>
      </c>
      <c r="MD373">
        <v>157548.80481201949</v>
      </c>
      <c r="ME373">
        <v>187077.12541967598</v>
      </c>
      <c r="MF373">
        <v>207877.38607119926</v>
      </c>
      <c r="MG373">
        <v>67242.93735451941</v>
      </c>
      <c r="MH373">
        <v>2951.7282274184713</v>
      </c>
      <c r="MI373">
        <v>32324.541597159023</v>
      </c>
      <c r="MJ373">
        <v>1</v>
      </c>
      <c r="MK373">
        <v>1</v>
      </c>
      <c r="ML373">
        <v>1</v>
      </c>
      <c r="MM373">
        <v>0.15</v>
      </c>
      <c r="MN373">
        <v>20</v>
      </c>
      <c r="MO373">
        <v>0</v>
      </c>
      <c r="MP373">
        <v>0</v>
      </c>
      <c r="MQ373">
        <v>0</v>
      </c>
      <c r="MR373">
        <v>1</v>
      </c>
      <c r="MS373">
        <v>1</v>
      </c>
      <c r="MT373">
        <v>1</v>
      </c>
      <c r="MU373">
        <v>1</v>
      </c>
      <c r="MV373">
        <v>35276.269824577495</v>
      </c>
      <c r="MW373">
        <v>91937</v>
      </c>
      <c r="MX373">
        <v>4.8036726625103698</v>
      </c>
      <c r="MY373">
        <v>1</v>
      </c>
      <c r="MZ373">
        <v>0</v>
      </c>
      <c r="NA373">
        <v>0</v>
      </c>
      <c r="NB373">
        <v>-0.04</v>
      </c>
      <c r="NC373">
        <v>0</v>
      </c>
      <c r="ND373">
        <v>4000</v>
      </c>
      <c r="NE373">
        <v>10</v>
      </c>
      <c r="NF373">
        <v>1900</v>
      </c>
      <c r="NG373">
        <v>773118.81663423544</v>
      </c>
      <c r="NH373">
        <v>85733.946736124941</v>
      </c>
      <c r="NI373">
        <v>299655.25577994779</v>
      </c>
      <c r="NJ373">
        <v>178660.63089172501</v>
      </c>
      <c r="NK373">
        <v>209068.98322643765</v>
      </c>
      <c r="NL373">
        <v>4000</v>
      </c>
      <c r="NM373">
        <v>4993.7690987300584</v>
      </c>
      <c r="NN373">
        <v>259708.12177486368</v>
      </c>
      <c r="NO373">
        <v>305328.72242419177</v>
      </c>
      <c r="NP373">
        <v>3806.1192376691602</v>
      </c>
      <c r="NQ373">
        <v>0.1</v>
      </c>
      <c r="NR373">
        <v>9508</v>
      </c>
      <c r="NS373">
        <v>24</v>
      </c>
      <c r="NT373">
        <v>2.9147726175964688</v>
      </c>
      <c r="NU373">
        <v>-9.999999999999995E-3</v>
      </c>
      <c r="NV373">
        <v>3</v>
      </c>
      <c r="NW373">
        <v>-1.7347234759768071E-18</v>
      </c>
      <c r="NX373">
        <v>-0.01</v>
      </c>
      <c r="NY373">
        <v>-9.999999999999995E-3</v>
      </c>
      <c r="NZ373">
        <v>30</v>
      </c>
      <c r="OA373">
        <v>1</v>
      </c>
      <c r="OB373">
        <v>0</v>
      </c>
      <c r="OC373">
        <v>0</v>
      </c>
      <c r="OD373">
        <v>0</v>
      </c>
      <c r="OE373">
        <v>0</v>
      </c>
      <c r="OF373">
        <v>2100</v>
      </c>
      <c r="OG373">
        <v>2707617872.6865416</v>
      </c>
      <c r="OH373">
        <v>135380893.63432708</v>
      </c>
      <c r="OI373">
        <v>46612770.140543126</v>
      </c>
      <c r="OJ373">
        <v>1</v>
      </c>
      <c r="OK373">
        <v>1</v>
      </c>
      <c r="OL373">
        <v>1</v>
      </c>
      <c r="OM373">
        <v>2646987664.9052634</v>
      </c>
      <c r="ON373">
        <v>3423.7786067979773</v>
      </c>
      <c r="OO373">
        <v>20</v>
      </c>
      <c r="OP373">
        <v>7.0000000000000007E-2</v>
      </c>
      <c r="OQ373">
        <v>0.5</v>
      </c>
      <c r="OR373">
        <v>230</v>
      </c>
      <c r="OS373">
        <v>20</v>
      </c>
      <c r="OT373">
        <v>3855125.4235979812</v>
      </c>
      <c r="OU373">
        <v>3142.7247571064108</v>
      </c>
      <c r="OV373">
        <v>0.95476923839303907</v>
      </c>
      <c r="OW373">
        <v>100000</v>
      </c>
      <c r="OX373">
        <v>-211293.69829403091</v>
      </c>
      <c r="OY373">
        <v>-0.58899346417086595</v>
      </c>
      <c r="OZ373">
        <v>50639.981005720583</v>
      </c>
      <c r="PA373">
        <v>10</v>
      </c>
      <c r="PB373">
        <v>10021.254875949287</v>
      </c>
      <c r="PC373">
        <v>1.2962114826769724E-2</v>
      </c>
      <c r="PD373">
        <v>12.342792142453394</v>
      </c>
      <c r="PE373">
        <v>4000</v>
      </c>
    </row>
    <row r="374" spans="1:421" x14ac:dyDescent="0.25">
      <c r="A374">
        <v>2086</v>
      </c>
      <c r="B374" t="s">
        <v>14</v>
      </c>
      <c r="C374" t="s">
        <v>431</v>
      </c>
      <c r="D374">
        <v>132242.31654566288</v>
      </c>
      <c r="E374">
        <v>1.8317627204146678</v>
      </c>
      <c r="F374">
        <v>3296616.4365144344</v>
      </c>
      <c r="G374">
        <v>156.57815347961437</v>
      </c>
      <c r="H374">
        <v>2</v>
      </c>
      <c r="I374">
        <v>142216.43000708777</v>
      </c>
      <c r="J374">
        <v>3500000</v>
      </c>
      <c r="K374">
        <v>3581049.2965286099</v>
      </c>
      <c r="L374">
        <v>3296616.4365144344</v>
      </c>
      <c r="M374">
        <v>1</v>
      </c>
      <c r="N374">
        <v>0.97531167576417199</v>
      </c>
      <c r="O374">
        <v>2</v>
      </c>
      <c r="P374">
        <v>6.1814545237043661E-2</v>
      </c>
      <c r="Q374">
        <v>1</v>
      </c>
      <c r="R374">
        <v>1.6173955751906486</v>
      </c>
      <c r="S374">
        <v>1.4937664847165613</v>
      </c>
      <c r="T374">
        <v>19495.264682716373</v>
      </c>
      <c r="U374">
        <v>1.720158031950286</v>
      </c>
      <c r="V374">
        <v>1.5</v>
      </c>
      <c r="W374">
        <v>1.1467720213001906</v>
      </c>
      <c r="X374">
        <v>460.18242398719337</v>
      </c>
      <c r="Y374">
        <v>3</v>
      </c>
      <c r="Z374">
        <v>-45.122585317245829</v>
      </c>
      <c r="AA374">
        <v>324.8146680354559</v>
      </c>
      <c r="AB374">
        <v>460.18242398719337</v>
      </c>
      <c r="AC374">
        <v>237.2989648802849</v>
      </c>
      <c r="AD374">
        <v>1000</v>
      </c>
      <c r="AE374">
        <v>2</v>
      </c>
      <c r="AF374">
        <v>2</v>
      </c>
      <c r="AG374">
        <v>2</v>
      </c>
      <c r="AH374">
        <v>14</v>
      </c>
      <c r="AI374">
        <v>14</v>
      </c>
      <c r="AJ374">
        <v>14</v>
      </c>
      <c r="AK374">
        <v>20</v>
      </c>
      <c r="AL374">
        <v>20</v>
      </c>
      <c r="AM374">
        <v>20</v>
      </c>
      <c r="AN374">
        <v>4758.7338896414631</v>
      </c>
      <c r="AO374">
        <v>0.97601724671223888</v>
      </c>
      <c r="AP374">
        <v>1.004071526750022</v>
      </c>
      <c r="AQ374">
        <v>2200</v>
      </c>
      <c r="AR374">
        <v>-4.3611001026591961E-2</v>
      </c>
      <c r="AS374">
        <v>3581049.2965286099</v>
      </c>
      <c r="AT374">
        <v>10051.410433783885</v>
      </c>
      <c r="AU374">
        <v>96.148837418821856</v>
      </c>
      <c r="AV374">
        <v>263.08843342090938</v>
      </c>
      <c r="AW374">
        <v>1112.5895700372039</v>
      </c>
      <c r="AX374">
        <v>8579.5835929069508</v>
      </c>
      <c r="AY374">
        <v>1038.7247912884848</v>
      </c>
      <c r="AZ374">
        <v>0.15</v>
      </c>
      <c r="BA374">
        <v>20</v>
      </c>
      <c r="BB374">
        <v>-46.643150172296075</v>
      </c>
      <c r="BC374">
        <v>-38.507620102881539</v>
      </c>
      <c r="BD374">
        <v>-21.935748212776712</v>
      </c>
      <c r="BE374">
        <v>324.8146680354559</v>
      </c>
      <c r="BF374">
        <v>635.76900251742973</v>
      </c>
      <c r="BG374">
        <v>892.48646986997335</v>
      </c>
      <c r="BH374">
        <v>1038.7247912884848</v>
      </c>
      <c r="BI374">
        <v>1.4796550657552241</v>
      </c>
      <c r="BJ374">
        <v>2</v>
      </c>
      <c r="BK374">
        <v>6.2020559219104765E-2</v>
      </c>
      <c r="BL374">
        <v>1</v>
      </c>
      <c r="BM374">
        <v>1.6036961841934336</v>
      </c>
      <c r="BN374">
        <v>1.4796550657552241</v>
      </c>
      <c r="BO374">
        <v>0.95</v>
      </c>
      <c r="BP374">
        <v>3.8</v>
      </c>
      <c r="BQ374">
        <v>2</v>
      </c>
      <c r="BR374">
        <v>2</v>
      </c>
      <c r="BS374">
        <v>900</v>
      </c>
      <c r="BT374">
        <v>1.2</v>
      </c>
      <c r="BU374">
        <v>4800000000</v>
      </c>
      <c r="BV374">
        <v>0.95386795041252082</v>
      </c>
      <c r="BW374">
        <v>64773.229016893885</v>
      </c>
      <c r="BX374">
        <v>0.78929964332615787</v>
      </c>
      <c r="BY374">
        <v>229.45904042058734</v>
      </c>
      <c r="BZ374">
        <v>20</v>
      </c>
      <c r="CA374">
        <v>2.704797897063287E-2</v>
      </c>
      <c r="CB374">
        <v>230</v>
      </c>
      <c r="CC374">
        <v>229.45904042058734</v>
      </c>
      <c r="CD374">
        <v>625</v>
      </c>
      <c r="CE374">
        <v>26060.567380341967</v>
      </c>
      <c r="CF374">
        <v>0</v>
      </c>
      <c r="CG374">
        <v>-0.29416107372997952</v>
      </c>
      <c r="CH374">
        <v>0.5</v>
      </c>
      <c r="CI374">
        <v>0.86704065217448112</v>
      </c>
      <c r="CJ374">
        <v>116.98541787788533</v>
      </c>
      <c r="CK374">
        <v>1</v>
      </c>
      <c r="CL374">
        <v>4000</v>
      </c>
      <c r="CM374">
        <v>116.03115665090147</v>
      </c>
      <c r="CN374">
        <v>0.15</v>
      </c>
      <c r="CO374">
        <v>20</v>
      </c>
      <c r="CP374">
        <v>-1.4474777114998887</v>
      </c>
      <c r="CQ374">
        <v>0.58103984581183632</v>
      </c>
      <c r="CR374">
        <v>1.0095770497356311</v>
      </c>
      <c r="CS374">
        <v>116.98541787788533</v>
      </c>
      <c r="CT374">
        <v>126.63526928788458</v>
      </c>
      <c r="CU374">
        <v>122.76167031580567</v>
      </c>
      <c r="CV374">
        <v>116.03115665090147</v>
      </c>
      <c r="CW374">
        <v>285089508.72051835</v>
      </c>
      <c r="CX374">
        <v>3</v>
      </c>
      <c r="CY374">
        <v>-26953222.051321406</v>
      </c>
      <c r="CZ374">
        <v>0</v>
      </c>
      <c r="DA374">
        <v>204229842.56655413</v>
      </c>
      <c r="DB374">
        <v>285089508.72051835</v>
      </c>
      <c r="DC374">
        <v>427.53514525703633</v>
      </c>
      <c r="DD374">
        <v>45205206.071568094</v>
      </c>
      <c r="DE374">
        <v>1.8588484576392883</v>
      </c>
      <c r="DF374">
        <v>2</v>
      </c>
      <c r="DG374">
        <v>6.5426594413571931E-2</v>
      </c>
      <c r="DH374">
        <v>10</v>
      </c>
      <c r="DI374">
        <v>1.4696388965164981E-3</v>
      </c>
      <c r="DJ374">
        <v>8.0122983378736912E-2</v>
      </c>
      <c r="DK374">
        <v>6.5426594413571931E-2</v>
      </c>
      <c r="DL374">
        <v>7.4040731034041241E-2</v>
      </c>
      <c r="DM374">
        <v>1E-3</v>
      </c>
      <c r="DN374">
        <v>0.05</v>
      </c>
      <c r="DO374">
        <v>0.05</v>
      </c>
      <c r="DP374">
        <v>0.05</v>
      </c>
      <c r="DQ374">
        <v>4000</v>
      </c>
      <c r="DR374">
        <v>8.4700312077953671E-3</v>
      </c>
      <c r="DS374">
        <v>0.16006665050289873</v>
      </c>
      <c r="DT374">
        <v>0.16006665050289873</v>
      </c>
      <c r="DU374">
        <v>0.16006665050289873</v>
      </c>
      <c r="DV374">
        <v>0.9021891203583996</v>
      </c>
      <c r="DW374">
        <v>3</v>
      </c>
      <c r="DX374">
        <v>-0.11762838606209132</v>
      </c>
      <c r="DY374">
        <v>3.3071036131310048</v>
      </c>
      <c r="DZ374">
        <v>3.6599887713172787</v>
      </c>
      <c r="EA374">
        <v>3</v>
      </c>
      <c r="EB374">
        <v>-3.6336858291374341E-2</v>
      </c>
      <c r="EC374">
        <v>5.6357967716630561</v>
      </c>
      <c r="ED374">
        <v>5.7448073465371792</v>
      </c>
      <c r="EE374">
        <v>5</v>
      </c>
      <c r="EF374">
        <v>-4.8678793427064052E-3</v>
      </c>
      <c r="EG374">
        <v>0.87784972364486757</v>
      </c>
      <c r="EH374">
        <v>0.9021891203583996</v>
      </c>
      <c r="EI374">
        <v>0.42</v>
      </c>
      <c r="EJ374">
        <v>0.42</v>
      </c>
      <c r="EK374">
        <v>0.43</v>
      </c>
      <c r="EL374">
        <v>0.43</v>
      </c>
      <c r="EM374">
        <v>0.34621480256514592</v>
      </c>
      <c r="EN374">
        <v>2</v>
      </c>
      <c r="EO374">
        <v>-5.0621419472698381E-3</v>
      </c>
      <c r="EP374">
        <v>0.33609051867060624</v>
      </c>
      <c r="EQ374">
        <v>0.34621480256514592</v>
      </c>
      <c r="ER374">
        <v>0.2472752183437717</v>
      </c>
      <c r="ES374">
        <v>0.17265813115332965</v>
      </c>
      <c r="ET374">
        <v>0.15731401750974608</v>
      </c>
      <c r="EU374">
        <v>0.15731401750974608</v>
      </c>
      <c r="EV374">
        <v>2</v>
      </c>
      <c r="EW374">
        <v>-7.6720568217917839E-3</v>
      </c>
      <c r="EX374">
        <v>0.15731401750974608</v>
      </c>
      <c r="EY374">
        <v>0.17265813115332965</v>
      </c>
      <c r="EZ374">
        <v>2</v>
      </c>
      <c r="FA374">
        <v>-7.6720568217917839E-3</v>
      </c>
      <c r="FB374">
        <v>0.15731401750974608</v>
      </c>
      <c r="FC374">
        <v>0.17265813115332965</v>
      </c>
      <c r="FD374">
        <v>0.19495264682716373</v>
      </c>
      <c r="FE374">
        <v>0.8083244271356872</v>
      </c>
      <c r="FF374">
        <v>0.02</v>
      </c>
      <c r="FG374">
        <v>3.4769203828460035E-2</v>
      </c>
      <c r="FH374">
        <v>0.61917676213941308</v>
      </c>
      <c r="FI374">
        <v>974.44400410636763</v>
      </c>
      <c r="FJ374">
        <v>20</v>
      </c>
      <c r="FK374">
        <v>230</v>
      </c>
      <c r="FL374">
        <v>4</v>
      </c>
      <c r="FM374">
        <v>3.9340873940382943</v>
      </c>
      <c r="FN374">
        <v>0.7708977390209345</v>
      </c>
      <c r="FO374">
        <v>0.86313675621475261</v>
      </c>
      <c r="FP374">
        <v>191031.17716972958</v>
      </c>
      <c r="FQ374">
        <v>3</v>
      </c>
      <c r="FR374">
        <v>611.05540143722874</v>
      </c>
      <c r="FS374">
        <v>611.05540143722874</v>
      </c>
      <c r="FT374">
        <v>611.05540143722874</v>
      </c>
      <c r="FU374">
        <v>4716.1289410686513</v>
      </c>
      <c r="FV374">
        <v>432.43690787120119</v>
      </c>
      <c r="FW374">
        <v>6729.2549150710156</v>
      </c>
      <c r="FX374">
        <v>10</v>
      </c>
      <c r="FY374">
        <v>-428.369203319745</v>
      </c>
      <c r="FZ374">
        <v>432.43690787120119</v>
      </c>
      <c r="GA374">
        <v>4716.1289410686513</v>
      </c>
      <c r="GB374">
        <v>2175579055.1385918</v>
      </c>
      <c r="GC374">
        <v>155398503.93847084</v>
      </c>
      <c r="GD374">
        <v>62050606.378929019</v>
      </c>
      <c r="GE374">
        <v>3.2472252634211394</v>
      </c>
      <c r="GF374">
        <v>3</v>
      </c>
      <c r="GG374">
        <v>3.2472252634211394</v>
      </c>
      <c r="GH374">
        <v>1.0824084211403797</v>
      </c>
      <c r="GI374">
        <v>1</v>
      </c>
      <c r="GJ374">
        <v>3</v>
      </c>
      <c r="GK374">
        <v>40000</v>
      </c>
      <c r="GL374">
        <v>0.1</v>
      </c>
      <c r="GM374">
        <v>10</v>
      </c>
      <c r="GN374">
        <v>250937424.27784994</v>
      </c>
      <c r="GO374">
        <v>790000000000</v>
      </c>
      <c r="GP374">
        <v>324.8146680354559</v>
      </c>
      <c r="GQ374">
        <v>600</v>
      </c>
      <c r="GR374">
        <v>3500000</v>
      </c>
      <c r="GS374">
        <v>53321.142857142899</v>
      </c>
      <c r="GT374">
        <v>251213684.21052599</v>
      </c>
      <c r="GU374">
        <v>600</v>
      </c>
      <c r="GV374">
        <v>105000000</v>
      </c>
      <c r="GW374">
        <v>253131.74850271599</v>
      </c>
      <c r="GX374">
        <v>93000</v>
      </c>
      <c r="GY374">
        <v>144000</v>
      </c>
      <c r="GZ374">
        <v>48000</v>
      </c>
      <c r="HA374">
        <v>15000</v>
      </c>
      <c r="HB374">
        <v>300000</v>
      </c>
      <c r="HC374">
        <v>44278.857142857101</v>
      </c>
      <c r="HD374">
        <v>114039000</v>
      </c>
      <c r="HE374">
        <v>2400</v>
      </c>
      <c r="HF374">
        <v>579846.09506764123</v>
      </c>
      <c r="HG374">
        <v>0.25192345940783001</v>
      </c>
      <c r="HH374">
        <v>3</v>
      </c>
      <c r="HI374">
        <v>-7.7587207967855327E-3</v>
      </c>
      <c r="HJ374">
        <v>0.22864729701747341</v>
      </c>
      <c r="HK374">
        <v>0.25192345940783001</v>
      </c>
      <c r="HL374">
        <v>1.2486500004269726E-4</v>
      </c>
      <c r="HM374">
        <v>3</v>
      </c>
      <c r="HN374">
        <v>1.6748733045343074E-5</v>
      </c>
      <c r="HO374">
        <v>1.7511119917872647E-4</v>
      </c>
      <c r="HP374">
        <v>1.2486500004269726E-4</v>
      </c>
      <c r="HQ374">
        <v>1.1387700940418898E-4</v>
      </c>
      <c r="HR374">
        <v>3</v>
      </c>
      <c r="HS374">
        <v>2.5126307647969039E-6</v>
      </c>
      <c r="HT374">
        <v>1.2141490169857969E-4</v>
      </c>
      <c r="HU374">
        <v>1.1387700940418898E-4</v>
      </c>
      <c r="HV374">
        <v>358506.04760019365</v>
      </c>
      <c r="HW374">
        <v>0.75</v>
      </c>
      <c r="HX374">
        <v>1.6036961841934336</v>
      </c>
      <c r="HY374">
        <v>2</v>
      </c>
      <c r="HZ374">
        <v>3.8703981939773162</v>
      </c>
      <c r="IA374">
        <v>82.15486608865551</v>
      </c>
      <c r="IB374">
        <v>539.86892078174185</v>
      </c>
      <c r="IC374">
        <v>25.208102392889597</v>
      </c>
      <c r="ID374">
        <v>4.6693005325047644E-2</v>
      </c>
      <c r="IE374">
        <v>23.163625792817964</v>
      </c>
      <c r="IF374">
        <v>2.5959268965958771</v>
      </c>
      <c r="IG374">
        <v>0.7</v>
      </c>
      <c r="IH374">
        <v>0.2372989648802849</v>
      </c>
      <c r="II374">
        <v>3.7984969017489753E-2</v>
      </c>
      <c r="IJ374">
        <v>0.23731329202331966</v>
      </c>
      <c r="IK374">
        <v>1900</v>
      </c>
      <c r="IL374">
        <v>0</v>
      </c>
      <c r="IM374">
        <v>3680.6012393004098</v>
      </c>
      <c r="IN374">
        <v>1</v>
      </c>
      <c r="IO374">
        <v>1.2925954889725131</v>
      </c>
      <c r="IP374">
        <v>0.15</v>
      </c>
      <c r="IQ374">
        <v>20</v>
      </c>
      <c r="IR374">
        <v>2.4744861043651811E-4</v>
      </c>
      <c r="IS374">
        <v>1.5144885345819147E-12</v>
      </c>
      <c r="IT374">
        <v>2.1166668418004519E-11</v>
      </c>
      <c r="IU374">
        <v>1.2942451465266309</v>
      </c>
      <c r="IV374">
        <v>1.2925954891237208</v>
      </c>
      <c r="IW374">
        <v>1.2925954891136242</v>
      </c>
      <c r="IX374">
        <v>1.2925954889725131</v>
      </c>
      <c r="IY374">
        <v>1</v>
      </c>
      <c r="IZ374">
        <v>1</v>
      </c>
      <c r="JA374">
        <v>1</v>
      </c>
      <c r="JB374">
        <v>5.2743361510971081</v>
      </c>
      <c r="JC374">
        <v>1.2925954889725131</v>
      </c>
      <c r="JD374">
        <v>1900</v>
      </c>
      <c r="JE374">
        <v>1.2942451465266309</v>
      </c>
      <c r="JF374">
        <v>7.3073879450039703E-3</v>
      </c>
      <c r="JG374">
        <v>5.6460616944284678E-3</v>
      </c>
      <c r="JH374">
        <v>0</v>
      </c>
      <c r="JI374">
        <v>5.6460616944284678E-3</v>
      </c>
      <c r="JJ374">
        <v>79.013550724827041</v>
      </c>
      <c r="JK374">
        <v>0.90421681159723277</v>
      </c>
      <c r="JL374">
        <v>28</v>
      </c>
      <c r="JM374">
        <v>1.0352518374216337</v>
      </c>
      <c r="JN374">
        <v>1.3693048367848939</v>
      </c>
      <c r="JO374">
        <v>2</v>
      </c>
      <c r="JP374">
        <v>1.8</v>
      </c>
      <c r="JQ374">
        <v>2</v>
      </c>
      <c r="JR374">
        <v>0.99533069946749519</v>
      </c>
      <c r="JS374">
        <v>20</v>
      </c>
      <c r="JT374">
        <v>9.1710923260192815E-3</v>
      </c>
      <c r="JU374">
        <v>2.4953482243332985</v>
      </c>
      <c r="JV374">
        <v>5.6357967716630561</v>
      </c>
      <c r="JW374">
        <v>0.81175538879770615</v>
      </c>
      <c r="JX374">
        <v>5674.9447112358348</v>
      </c>
      <c r="JY374">
        <v>9968.9927950841575</v>
      </c>
      <c r="JZ374">
        <v>8878.1300805471001</v>
      </c>
      <c r="KA374">
        <v>10.404487826093774</v>
      </c>
      <c r="KB374">
        <v>12</v>
      </c>
      <c r="KC374">
        <v>0.05</v>
      </c>
      <c r="KD374">
        <v>1.1282384057724835E-3</v>
      </c>
      <c r="KE374">
        <v>8.7891594201383681E-4</v>
      </c>
      <c r="KF374">
        <v>6.2268833332897768E-3</v>
      </c>
      <c r="KG374">
        <v>4.0986449275172962E-2</v>
      </c>
      <c r="KH374">
        <v>9.9076815313840125</v>
      </c>
      <c r="KI374">
        <v>3862.7785160622443</v>
      </c>
      <c r="KJ374">
        <v>2</v>
      </c>
      <c r="KK374">
        <v>-1.7347234759768071E-18</v>
      </c>
      <c r="KL374">
        <v>-9.999999999999995E-3</v>
      </c>
      <c r="KM374">
        <v>-9.9999999999999915E-3</v>
      </c>
      <c r="KN374">
        <v>3</v>
      </c>
      <c r="KO374">
        <v>1</v>
      </c>
      <c r="KP374">
        <v>1</v>
      </c>
      <c r="KQ374">
        <v>1</v>
      </c>
      <c r="KR374">
        <v>1</v>
      </c>
      <c r="KS374">
        <v>0.15</v>
      </c>
      <c r="KT374">
        <v>20</v>
      </c>
      <c r="KU374">
        <v>0</v>
      </c>
      <c r="KV374">
        <v>0</v>
      </c>
      <c r="KW374">
        <v>0</v>
      </c>
      <c r="KX374">
        <v>1</v>
      </c>
      <c r="KY374">
        <v>1</v>
      </c>
      <c r="KZ374">
        <v>1</v>
      </c>
      <c r="LA374">
        <v>1</v>
      </c>
      <c r="LB374">
        <v>1500402.3295399824</v>
      </c>
      <c r="LC374">
        <v>105000000</v>
      </c>
      <c r="LD374">
        <v>1.9421283453102389</v>
      </c>
      <c r="LE374">
        <v>2.2020365517020615</v>
      </c>
      <c r="LF374">
        <v>2</v>
      </c>
      <c r="LG374">
        <v>-0.17159404703138659</v>
      </c>
      <c r="LH374">
        <v>1</v>
      </c>
      <c r="LI374">
        <v>1.8588484576392883</v>
      </c>
      <c r="LJ374">
        <v>2.2020365517020615</v>
      </c>
      <c r="LK374">
        <v>79.185694649995582</v>
      </c>
      <c r="LL374">
        <v>0.15</v>
      </c>
      <c r="LM374">
        <v>20</v>
      </c>
      <c r="LN374">
        <v>-0.81563728440542671</v>
      </c>
      <c r="LO374">
        <v>0.40339283362948491</v>
      </c>
      <c r="LP374">
        <v>0.38642286200066067</v>
      </c>
      <c r="LQ374">
        <v>79.013550724827041</v>
      </c>
      <c r="LR374">
        <v>84.45113262086322</v>
      </c>
      <c r="LS374">
        <v>81.76184706333332</v>
      </c>
      <c r="LT374">
        <v>79.185694649995582</v>
      </c>
      <c r="LU374">
        <v>160254.99797314272</v>
      </c>
      <c r="LV374">
        <v>61427.204092041226</v>
      </c>
      <c r="LW374">
        <v>61427.204092041226</v>
      </c>
      <c r="LX374">
        <v>0.3</v>
      </c>
      <c r="LY374">
        <v>10</v>
      </c>
      <c r="LZ374">
        <v>33060.579136415719</v>
      </c>
      <c r="MA374">
        <v>45466.385700751598</v>
      </c>
      <c r="MB374">
        <v>54794.363198558254</v>
      </c>
      <c r="MC374">
        <v>33060.579136415719</v>
      </c>
      <c r="MD374">
        <v>151554.61900250532</v>
      </c>
      <c r="ME374">
        <v>182647.87732852751</v>
      </c>
      <c r="MF374">
        <v>204757.34697347076</v>
      </c>
      <c r="MG374">
        <v>66544.964804960531</v>
      </c>
      <c r="MH374">
        <v>3052.5325456160699</v>
      </c>
      <c r="MI374">
        <v>30008.046590799648</v>
      </c>
      <c r="MJ374">
        <v>1</v>
      </c>
      <c r="MK374">
        <v>1</v>
      </c>
      <c r="ML374">
        <v>1</v>
      </c>
      <c r="MM374">
        <v>0.15</v>
      </c>
      <c r="MN374">
        <v>20</v>
      </c>
      <c r="MO374">
        <v>0</v>
      </c>
      <c r="MP374">
        <v>0</v>
      </c>
      <c r="MQ374">
        <v>0</v>
      </c>
      <c r="MR374">
        <v>1</v>
      </c>
      <c r="MS374">
        <v>1</v>
      </c>
      <c r="MT374">
        <v>1</v>
      </c>
      <c r="MU374">
        <v>1</v>
      </c>
      <c r="MV374">
        <v>33060.579136415719</v>
      </c>
      <c r="MW374">
        <v>91937</v>
      </c>
      <c r="MX374">
        <v>4.6693005325047645</v>
      </c>
      <c r="MY374">
        <v>1</v>
      </c>
      <c r="MZ374">
        <v>0</v>
      </c>
      <c r="NA374">
        <v>0</v>
      </c>
      <c r="NB374">
        <v>-0.04</v>
      </c>
      <c r="NC374">
        <v>0</v>
      </c>
      <c r="ND374">
        <v>4000</v>
      </c>
      <c r="NE374">
        <v>10</v>
      </c>
      <c r="NF374">
        <v>1900</v>
      </c>
      <c r="NG374">
        <v>772555.70321244944</v>
      </c>
      <c r="NH374">
        <v>85220.319505956344</v>
      </c>
      <c r="NI374">
        <v>299332.87228594563</v>
      </c>
      <c r="NJ374">
        <v>178675.19118097919</v>
      </c>
      <c r="NK374">
        <v>209327.32023956825</v>
      </c>
      <c r="NL374">
        <v>4000</v>
      </c>
      <c r="NM374">
        <v>4911.3145209412005</v>
      </c>
      <c r="NN374">
        <v>271653.67881277151</v>
      </c>
      <c r="NO374">
        <v>303281.10173392855</v>
      </c>
      <c r="NP374">
        <v>3804.1869312209628</v>
      </c>
      <c r="NQ374">
        <v>0.1</v>
      </c>
      <c r="NR374">
        <v>9508</v>
      </c>
      <c r="NS374">
        <v>24</v>
      </c>
      <c r="NT374">
        <v>2.811939707701959</v>
      </c>
      <c r="NU374">
        <v>-9.999999999999995E-3</v>
      </c>
      <c r="NV374">
        <v>3</v>
      </c>
      <c r="NW374">
        <v>-1.7347234759768071E-18</v>
      </c>
      <c r="NX374">
        <v>-0.01</v>
      </c>
      <c r="NY374">
        <v>-9.999999999999995E-3</v>
      </c>
      <c r="NZ374">
        <v>30</v>
      </c>
      <c r="OA374">
        <v>1</v>
      </c>
      <c r="OB374">
        <v>0</v>
      </c>
      <c r="OC374">
        <v>0</v>
      </c>
      <c r="OD374">
        <v>0</v>
      </c>
      <c r="OE374">
        <v>0</v>
      </c>
      <c r="OF374">
        <v>2100</v>
      </c>
      <c r="OG374">
        <v>2663233810.9396496</v>
      </c>
      <c r="OH374">
        <v>133161690.54698248</v>
      </c>
      <c r="OI374">
        <v>43326386.712243743</v>
      </c>
      <c r="OJ374">
        <v>1</v>
      </c>
      <c r="OK374">
        <v>1</v>
      </c>
      <c r="OL374">
        <v>1</v>
      </c>
      <c r="OM374">
        <v>2599362131.5042601</v>
      </c>
      <c r="ON374">
        <v>3364.6274575355078</v>
      </c>
      <c r="OO374">
        <v>20</v>
      </c>
      <c r="OP374">
        <v>7.0000000000000007E-2</v>
      </c>
      <c r="OQ374">
        <v>0.5</v>
      </c>
      <c r="OR374">
        <v>230</v>
      </c>
      <c r="OS374">
        <v>20</v>
      </c>
      <c r="OT374">
        <v>3831747.4851336749</v>
      </c>
      <c r="OU374">
        <v>3036.5574113570115</v>
      </c>
      <c r="OV374">
        <v>0.95386795041252082</v>
      </c>
      <c r="OW374">
        <v>100000</v>
      </c>
      <c r="OX374">
        <v>-221340.04746744758</v>
      </c>
      <c r="OY374">
        <v>-0.61739557519064858</v>
      </c>
      <c r="OZ374">
        <v>50639.981005720583</v>
      </c>
      <c r="PA374">
        <v>10</v>
      </c>
      <c r="PB374">
        <v>9555.3655529371972</v>
      </c>
      <c r="PC374">
        <v>1.2368513381240957E-2</v>
      </c>
      <c r="PD374">
        <v>12.331672204992865</v>
      </c>
      <c r="PE374">
        <v>4000</v>
      </c>
    </row>
    <row r="375" spans="1:421" x14ac:dyDescent="0.25">
      <c r="A375">
        <v>2086.5</v>
      </c>
      <c r="B375" t="s">
        <v>14</v>
      </c>
      <c r="C375" t="s">
        <v>431</v>
      </c>
      <c r="D375">
        <v>123762.49264475437</v>
      </c>
      <c r="E375">
        <v>1.7478925056333694</v>
      </c>
      <c r="F375">
        <v>3367724.6515179784</v>
      </c>
      <c r="G375">
        <v>160.57437342137516</v>
      </c>
      <c r="H375">
        <v>2</v>
      </c>
      <c r="I375">
        <v>73952.427401458845</v>
      </c>
      <c r="J375">
        <v>3500000</v>
      </c>
      <c r="K375">
        <v>3515629.5063208961</v>
      </c>
      <c r="L375">
        <v>3367724.6515179784</v>
      </c>
      <c r="M375">
        <v>1</v>
      </c>
      <c r="N375">
        <v>0.97376631213324594</v>
      </c>
      <c r="O375">
        <v>2</v>
      </c>
      <c r="P375">
        <v>6.1048951903575066E-2</v>
      </c>
      <c r="Q375">
        <v>1</v>
      </c>
      <c r="R375">
        <v>1.6467716611422332</v>
      </c>
      <c r="S375">
        <v>1.524673757335083</v>
      </c>
      <c r="T375">
        <v>19456.122448769034</v>
      </c>
      <c r="U375">
        <v>1.7122083849946241</v>
      </c>
      <c r="V375">
        <v>1.5</v>
      </c>
      <c r="W375">
        <v>1.1414722566630828</v>
      </c>
      <c r="X375">
        <v>437.62113132857047</v>
      </c>
      <c r="Y375">
        <v>3</v>
      </c>
      <c r="Z375">
        <v>-42.942036202169866</v>
      </c>
      <c r="AA375">
        <v>308.79502272206088</v>
      </c>
      <c r="AB375">
        <v>437.62113132857047</v>
      </c>
      <c r="AC375">
        <v>236.83578967696988</v>
      </c>
      <c r="AD375">
        <v>1000</v>
      </c>
      <c r="AE375">
        <v>2</v>
      </c>
      <c r="AF375">
        <v>2</v>
      </c>
      <c r="AG375">
        <v>2</v>
      </c>
      <c r="AH375">
        <v>14</v>
      </c>
      <c r="AI375">
        <v>14</v>
      </c>
      <c r="AJ375">
        <v>14</v>
      </c>
      <c r="AK375">
        <v>20</v>
      </c>
      <c r="AL375">
        <v>20</v>
      </c>
      <c r="AM375">
        <v>20</v>
      </c>
      <c r="AN375">
        <v>4748.641250865443</v>
      </c>
      <c r="AO375">
        <v>0.97446673273176121</v>
      </c>
      <c r="AP375">
        <v>1.0031054695950203</v>
      </c>
      <c r="AQ375">
        <v>2200</v>
      </c>
      <c r="AR375">
        <v>-3.1596267041545695E-2</v>
      </c>
      <c r="AS375">
        <v>3515629.5063208961</v>
      </c>
      <c r="AT375">
        <v>10782.920947653014</v>
      </c>
      <c r="AU375">
        <v>123.59523387449696</v>
      </c>
      <c r="AV375">
        <v>323.63465825954296</v>
      </c>
      <c r="AW375">
        <v>1217.0650846579838</v>
      </c>
      <c r="AX375">
        <v>9118.6259708609905</v>
      </c>
      <c r="AY375">
        <v>1027.7569171820965</v>
      </c>
      <c r="AZ375">
        <v>0.15</v>
      </c>
      <c r="BA375">
        <v>20</v>
      </c>
      <c r="BB375">
        <v>-45.547860706383112</v>
      </c>
      <c r="BC375">
        <v>-39.117784858087646</v>
      </c>
      <c r="BD375">
        <v>-23.178638604534573</v>
      </c>
      <c r="BE375">
        <v>308.79502272206088</v>
      </c>
      <c r="BF375">
        <v>612.44742743128165</v>
      </c>
      <c r="BG375">
        <v>873.23265981853262</v>
      </c>
      <c r="BH375">
        <v>1027.7569171820965</v>
      </c>
      <c r="BI375">
        <v>1.5106653453647765</v>
      </c>
      <c r="BJ375">
        <v>2</v>
      </c>
      <c r="BK375">
        <v>6.1317436264865299E-2</v>
      </c>
      <c r="BL375">
        <v>1</v>
      </c>
      <c r="BM375">
        <v>1.6333002178945071</v>
      </c>
      <c r="BN375">
        <v>1.5106653453647765</v>
      </c>
      <c r="BO375">
        <v>0.95</v>
      </c>
      <c r="BP375">
        <v>3.8</v>
      </c>
      <c r="BQ375">
        <v>2</v>
      </c>
      <c r="BR375">
        <v>2</v>
      </c>
      <c r="BS375">
        <v>900</v>
      </c>
      <c r="BT375">
        <v>1.2</v>
      </c>
      <c r="BU375">
        <v>4800000000</v>
      </c>
      <c r="BV375">
        <v>0.95295019611526932</v>
      </c>
      <c r="BW375">
        <v>64791.148960532002</v>
      </c>
      <c r="BX375">
        <v>0.75037190521460806</v>
      </c>
      <c r="BY375">
        <v>229.47256441007266</v>
      </c>
      <c r="BZ375">
        <v>20</v>
      </c>
      <c r="CA375">
        <v>2.63717794963668E-2</v>
      </c>
      <c r="CB375">
        <v>230</v>
      </c>
      <c r="CC375">
        <v>229.47256441007266</v>
      </c>
      <c r="CD375">
        <v>625</v>
      </c>
      <c r="CE375">
        <v>26101.644813386294</v>
      </c>
      <c r="CF375">
        <v>0</v>
      </c>
      <c r="CG375">
        <v>-0.29437817185702947</v>
      </c>
      <c r="CH375">
        <v>0.5</v>
      </c>
      <c r="CI375">
        <v>0.85940842669970041</v>
      </c>
      <c r="CJ375">
        <v>114.22856937943024</v>
      </c>
      <c r="CK375">
        <v>1</v>
      </c>
      <c r="CL375">
        <v>4000</v>
      </c>
      <c r="CM375">
        <v>116.53594517576929</v>
      </c>
      <c r="CN375">
        <v>0.15</v>
      </c>
      <c r="CO375">
        <v>20</v>
      </c>
      <c r="CP375">
        <v>-1.75244415790566</v>
      </c>
      <c r="CQ375">
        <v>0.42890102901345767</v>
      </c>
      <c r="CR375">
        <v>0.97743675944134545</v>
      </c>
      <c r="CS375">
        <v>114.22856937943024</v>
      </c>
      <c r="CT375">
        <v>125.91153043213464</v>
      </c>
      <c r="CU375">
        <v>123.05219023871159</v>
      </c>
      <c r="CV375">
        <v>116.53594517576929</v>
      </c>
      <c r="CW375">
        <v>271612897.69485766</v>
      </c>
      <c r="CX375">
        <v>3</v>
      </c>
      <c r="CY375">
        <v>-25483329.363553923</v>
      </c>
      <c r="CZ375">
        <v>0</v>
      </c>
      <c r="DA375">
        <v>195162909.60419589</v>
      </c>
      <c r="DB375">
        <v>271612897.69485766</v>
      </c>
      <c r="DC375">
        <v>410.57406642718843</v>
      </c>
      <c r="DD375">
        <v>45284899.390611246</v>
      </c>
      <c r="DE375">
        <v>1.7851046366399497</v>
      </c>
      <c r="DF375">
        <v>2</v>
      </c>
      <c r="DG375">
        <v>6.6161413861830179E-2</v>
      </c>
      <c r="DH375">
        <v>10</v>
      </c>
      <c r="DI375">
        <v>1.7633515213831843E-3</v>
      </c>
      <c r="DJ375">
        <v>8.3794929075662022E-2</v>
      </c>
      <c r="DK375">
        <v>6.6161413861830179E-2</v>
      </c>
      <c r="DL375">
        <v>7.232479056372737E-2</v>
      </c>
      <c r="DM375">
        <v>1E-3</v>
      </c>
      <c r="DN375">
        <v>0.05</v>
      </c>
      <c r="DO375">
        <v>0.05</v>
      </c>
      <c r="DP375">
        <v>0.05</v>
      </c>
      <c r="DQ375">
        <v>4000</v>
      </c>
      <c r="DR375">
        <v>8.1805168048507682E-3</v>
      </c>
      <c r="DS375">
        <v>0.16181419045490358</v>
      </c>
      <c r="DT375">
        <v>0.16181419045490358</v>
      </c>
      <c r="DU375">
        <v>0.16181419045490358</v>
      </c>
      <c r="DV375">
        <v>0.89975518068704641</v>
      </c>
      <c r="DW375">
        <v>3</v>
      </c>
      <c r="DX375">
        <v>-0.11707247470687217</v>
      </c>
      <c r="DY375">
        <v>3.2499571541656165</v>
      </c>
      <c r="DZ375">
        <v>3.601174578286233</v>
      </c>
      <c r="EA375">
        <v>3</v>
      </c>
      <c r="EB375">
        <v>-3.4156797089108792E-2</v>
      </c>
      <c r="EC375">
        <v>5.6241685261241656</v>
      </c>
      <c r="ED375">
        <v>5.726638917391492</v>
      </c>
      <c r="EE375">
        <v>5</v>
      </c>
      <c r="EF375">
        <v>-2.7339008855715718E-3</v>
      </c>
      <c r="EG375">
        <v>0.88608567625918855</v>
      </c>
      <c r="EH375">
        <v>0.89975518068704641</v>
      </c>
      <c r="EI375">
        <v>0.42</v>
      </c>
      <c r="EJ375">
        <v>0.42</v>
      </c>
      <c r="EK375">
        <v>0.43</v>
      </c>
      <c r="EL375">
        <v>0.43</v>
      </c>
      <c r="EM375">
        <v>0.343683731591511</v>
      </c>
      <c r="EN375">
        <v>2</v>
      </c>
      <c r="EO375">
        <v>-4.6865867556409868E-3</v>
      </c>
      <c r="EP375">
        <v>0.33431055808022903</v>
      </c>
      <c r="EQ375">
        <v>0.343683731591511</v>
      </c>
      <c r="ER375">
        <v>0.24936370680266279</v>
      </c>
      <c r="ES375">
        <v>0.16882210274243376</v>
      </c>
      <c r="ET375">
        <v>0.15314414312823391</v>
      </c>
      <c r="EU375">
        <v>0.15314414312823391</v>
      </c>
      <c r="EV375">
        <v>2</v>
      </c>
      <c r="EW375">
        <v>-7.8389798070999245E-3</v>
      </c>
      <c r="EX375">
        <v>0.15314414312823391</v>
      </c>
      <c r="EY375">
        <v>0.16882210274243376</v>
      </c>
      <c r="EZ375">
        <v>2</v>
      </c>
      <c r="FA375">
        <v>-7.8389798070999245E-3</v>
      </c>
      <c r="FB375">
        <v>0.15314414312823391</v>
      </c>
      <c r="FC375">
        <v>0.16882210274243376</v>
      </c>
      <c r="FD375">
        <v>0.19456122448769034</v>
      </c>
      <c r="FE375">
        <v>0.80814687980990851</v>
      </c>
      <c r="FF375">
        <v>0.02</v>
      </c>
      <c r="FG375">
        <v>3.455519439115827E-2</v>
      </c>
      <c r="FH375">
        <v>0.61072165303014692</v>
      </c>
      <c r="FI375">
        <v>926.38506816618269</v>
      </c>
      <c r="FJ375">
        <v>20</v>
      </c>
      <c r="FK375">
        <v>230</v>
      </c>
      <c r="FL375">
        <v>4</v>
      </c>
      <c r="FM375">
        <v>3.7700003647060787</v>
      </c>
      <c r="FN375">
        <v>0.74153505576994139</v>
      </c>
      <c r="FO375">
        <v>0.8570993556689267</v>
      </c>
      <c r="FP375">
        <v>183141.44037136389</v>
      </c>
      <c r="FQ375">
        <v>3</v>
      </c>
      <c r="FR375">
        <v>594.23477385816386</v>
      </c>
      <c r="FS375">
        <v>594.23477385816386</v>
      </c>
      <c r="FT375">
        <v>594.23477385816386</v>
      </c>
      <c r="FU375">
        <v>4501.9443394087784</v>
      </c>
      <c r="FV375">
        <v>418.33961999541361</v>
      </c>
      <c r="FW375">
        <v>6611.3689355287324</v>
      </c>
      <c r="FX375">
        <v>10</v>
      </c>
      <c r="FY375">
        <v>-408.36047194133647</v>
      </c>
      <c r="FZ375">
        <v>418.33961999541361</v>
      </c>
      <c r="GA375">
        <v>4501.9443394087784</v>
      </c>
      <c r="GB375">
        <v>2128905106.3588209</v>
      </c>
      <c r="GC375">
        <v>152064650.45420149</v>
      </c>
      <c r="GD375">
        <v>59433491.315868646</v>
      </c>
      <c r="GE375">
        <v>3.2472252634322514</v>
      </c>
      <c r="GF375">
        <v>3</v>
      </c>
      <c r="GG375">
        <v>3.2472252634322514</v>
      </c>
      <c r="GH375">
        <v>1.0824084211440839</v>
      </c>
      <c r="GI375">
        <v>1</v>
      </c>
      <c r="GJ375">
        <v>3</v>
      </c>
      <c r="GK375">
        <v>40000</v>
      </c>
      <c r="GL375">
        <v>0.1</v>
      </c>
      <c r="GM375">
        <v>10</v>
      </c>
      <c r="GN375">
        <v>238340583.23051041</v>
      </c>
      <c r="GO375">
        <v>790000000000</v>
      </c>
      <c r="GP375">
        <v>308.79502272206088</v>
      </c>
      <c r="GQ375">
        <v>600</v>
      </c>
      <c r="GR375">
        <v>3500000</v>
      </c>
      <c r="GS375">
        <v>53321.142857142899</v>
      </c>
      <c r="GT375">
        <v>251213684.21052599</v>
      </c>
      <c r="GU375">
        <v>600</v>
      </c>
      <c r="GV375">
        <v>105000000</v>
      </c>
      <c r="GW375">
        <v>253131.74850271599</v>
      </c>
      <c r="GX375">
        <v>93000</v>
      </c>
      <c r="GY375">
        <v>144000</v>
      </c>
      <c r="GZ375">
        <v>48000</v>
      </c>
      <c r="HA375">
        <v>15000</v>
      </c>
      <c r="HB375">
        <v>300000</v>
      </c>
      <c r="HC375">
        <v>44278.857142857101</v>
      </c>
      <c r="HD375">
        <v>114039000</v>
      </c>
      <c r="HE375">
        <v>2400</v>
      </c>
      <c r="HF375">
        <v>589935.38894273294</v>
      </c>
      <c r="HG375">
        <v>0.24804409900943725</v>
      </c>
      <c r="HH375">
        <v>3</v>
      </c>
      <c r="HI375">
        <v>-7.6073777902053068E-3</v>
      </c>
      <c r="HJ375">
        <v>0.22522196563882133</v>
      </c>
      <c r="HK375">
        <v>0.24804409900943725</v>
      </c>
      <c r="HL375">
        <v>1.332393665653688E-4</v>
      </c>
      <c r="HM375">
        <v>3</v>
      </c>
      <c r="HN375">
        <v>1.7161206600464893E-5</v>
      </c>
      <c r="HO375">
        <v>1.8472298636676348E-4</v>
      </c>
      <c r="HP375">
        <v>1.332393665653688E-4</v>
      </c>
      <c r="HQ375">
        <v>1.1513332478658743E-4</v>
      </c>
      <c r="HR375">
        <v>3</v>
      </c>
      <c r="HS375">
        <v>2.8797655009459678E-6</v>
      </c>
      <c r="HT375">
        <v>1.2377262128942534E-4</v>
      </c>
      <c r="HU375">
        <v>1.1513332478658743E-4</v>
      </c>
      <c r="HV375">
        <v>358237.51577892841</v>
      </c>
      <c r="HW375">
        <v>0.75</v>
      </c>
      <c r="HX375">
        <v>1.6333002178945071</v>
      </c>
      <c r="HY375">
        <v>2</v>
      </c>
      <c r="HZ375">
        <v>3.844327530895332</v>
      </c>
      <c r="IA375">
        <v>82.150263164642652</v>
      </c>
      <c r="IB375">
        <v>538.84668248170601</v>
      </c>
      <c r="IC375">
        <v>24.446430866342716</v>
      </c>
      <c r="ID375">
        <v>4.5368064165770716E-2</v>
      </c>
      <c r="IE375">
        <v>22.096785810821405</v>
      </c>
      <c r="IF375">
        <v>2.7675209436272636</v>
      </c>
      <c r="IG375">
        <v>0.7</v>
      </c>
      <c r="IH375">
        <v>0.23683578967696989</v>
      </c>
      <c r="II375">
        <v>3.7637309447471998E-2</v>
      </c>
      <c r="IJ375">
        <v>0.23684974592996266</v>
      </c>
      <c r="IK375">
        <v>1900</v>
      </c>
      <c r="IL375">
        <v>0</v>
      </c>
      <c r="IM375">
        <v>3694.5076221011204</v>
      </c>
      <c r="IN375">
        <v>1</v>
      </c>
      <c r="IO375">
        <v>1.2925954889830964</v>
      </c>
      <c r="IP375">
        <v>0.15</v>
      </c>
      <c r="IQ375">
        <v>20</v>
      </c>
      <c r="IR375">
        <v>7.7694406052907221E-4</v>
      </c>
      <c r="IS375">
        <v>1.8558647183664066E-5</v>
      </c>
      <c r="IT375">
        <v>1.9692747432742408E-11</v>
      </c>
      <c r="IU375">
        <v>1.297898840499133</v>
      </c>
      <c r="IV375">
        <v>1.2927192134289391</v>
      </c>
      <c r="IW375">
        <v>1.2925954891143814</v>
      </c>
      <c r="IX375">
        <v>1.2925954889830964</v>
      </c>
      <c r="IY375">
        <v>1</v>
      </c>
      <c r="IZ375">
        <v>1</v>
      </c>
      <c r="JA375">
        <v>1</v>
      </c>
      <c r="JB375">
        <v>5.3043078006603137</v>
      </c>
      <c r="JC375">
        <v>1.2925954889830964</v>
      </c>
      <c r="JD375">
        <v>1900</v>
      </c>
      <c r="JE375">
        <v>1.297898840499133</v>
      </c>
      <c r="JF375">
        <v>1.1156497717345969E-2</v>
      </c>
      <c r="JG375">
        <v>8.5958145344020142E-3</v>
      </c>
      <c r="JH375">
        <v>0</v>
      </c>
      <c r="JI375">
        <v>8.5958145344020142E-3</v>
      </c>
      <c r="JJ375">
        <v>76.4694755665668</v>
      </c>
      <c r="JK375">
        <v>0.86351160906506885</v>
      </c>
      <c r="JL375">
        <v>28</v>
      </c>
      <c r="JM375">
        <v>1.0255344246232658</v>
      </c>
      <c r="JN375">
        <v>1.3375949937551783</v>
      </c>
      <c r="JO375">
        <v>2</v>
      </c>
      <c r="JP375">
        <v>1.8</v>
      </c>
      <c r="JQ375">
        <v>2</v>
      </c>
      <c r="JR375">
        <v>0.99546319358342295</v>
      </c>
      <c r="JS375">
        <v>20</v>
      </c>
      <c r="JT375">
        <v>8.985640664465621E-3</v>
      </c>
      <c r="JU375">
        <v>2.4353600809159848</v>
      </c>
      <c r="JV375">
        <v>5.6241685261241656</v>
      </c>
      <c r="JW375">
        <v>0.81459707324963171</v>
      </c>
      <c r="JX375">
        <v>5639.3696295050167</v>
      </c>
      <c r="JY375">
        <v>9955.4019542360857</v>
      </c>
      <c r="JZ375">
        <v>8872.3631334285565</v>
      </c>
      <c r="KA375">
        <v>10.312901120396404</v>
      </c>
      <c r="KB375">
        <v>12</v>
      </c>
      <c r="KC375">
        <v>0.05</v>
      </c>
      <c r="KD375">
        <v>1.4589681763463157E-3</v>
      </c>
      <c r="KE375">
        <v>1.0824419546746561E-3</v>
      </c>
      <c r="KF375">
        <v>6.8120206196896349E-3</v>
      </c>
      <c r="KG375">
        <v>4.3530524433433207E-2</v>
      </c>
      <c r="KH375">
        <v>9.8220777564633082</v>
      </c>
      <c r="KI375">
        <v>3859.2037709920432</v>
      </c>
      <c r="KJ375">
        <v>2</v>
      </c>
      <c r="KK375">
        <v>-1.7347234759768071E-18</v>
      </c>
      <c r="KL375">
        <v>-9.999999999999995E-3</v>
      </c>
      <c r="KM375">
        <v>-9.9999999999999915E-3</v>
      </c>
      <c r="KN375">
        <v>3</v>
      </c>
      <c r="KO375">
        <v>1</v>
      </c>
      <c r="KP375">
        <v>1</v>
      </c>
      <c r="KQ375">
        <v>1</v>
      </c>
      <c r="KR375">
        <v>1</v>
      </c>
      <c r="KS375">
        <v>0.15</v>
      </c>
      <c r="KT375">
        <v>20</v>
      </c>
      <c r="KU375">
        <v>0</v>
      </c>
      <c r="KV375">
        <v>0</v>
      </c>
      <c r="KW375">
        <v>0</v>
      </c>
      <c r="KX375">
        <v>1</v>
      </c>
      <c r="KY375">
        <v>1</v>
      </c>
      <c r="KZ375">
        <v>1</v>
      </c>
      <c r="LA375">
        <v>1</v>
      </c>
      <c r="LB375">
        <v>1390823.4244883975</v>
      </c>
      <c r="LC375">
        <v>105000000</v>
      </c>
      <c r="LD375">
        <v>1.8019564488180326</v>
      </c>
      <c r="LE375">
        <v>2.1162395281863682</v>
      </c>
      <c r="LF375">
        <v>2</v>
      </c>
      <c r="LG375">
        <v>-0.16556744577320925</v>
      </c>
      <c r="LH375">
        <v>1</v>
      </c>
      <c r="LI375">
        <v>1.7851046366399497</v>
      </c>
      <c r="LJ375">
        <v>2.1162395281863682</v>
      </c>
      <c r="LK375">
        <v>79.378906080995918</v>
      </c>
      <c r="LL375">
        <v>0.15</v>
      </c>
      <c r="LM375">
        <v>20</v>
      </c>
      <c r="LN375">
        <v>-1.136075761814056</v>
      </c>
      <c r="LO375">
        <v>0.31196557477686682</v>
      </c>
      <c r="LP375">
        <v>0.38769560987282148</v>
      </c>
      <c r="LQ375">
        <v>76.4694755665668</v>
      </c>
      <c r="LR375">
        <v>84.043313978660507</v>
      </c>
      <c r="LS375">
        <v>81.963543480148061</v>
      </c>
      <c r="LT375">
        <v>79.378906080995918</v>
      </c>
      <c r="LU375">
        <v>157696.11761668307</v>
      </c>
      <c r="LV375">
        <v>60432.277958018778</v>
      </c>
      <c r="LW375">
        <v>60432.277958018778</v>
      </c>
      <c r="LX375">
        <v>0.3</v>
      </c>
      <c r="LY375">
        <v>10</v>
      </c>
      <c r="LZ375">
        <v>30940.623161188592</v>
      </c>
      <c r="MA375">
        <v>43605.514716101214</v>
      </c>
      <c r="MB375">
        <v>53395.166573887254</v>
      </c>
      <c r="MC375">
        <v>30940.623161188592</v>
      </c>
      <c r="MD375">
        <v>145351.71572033738</v>
      </c>
      <c r="ME375">
        <v>177983.88857962418</v>
      </c>
      <c r="MF375">
        <v>201440.92652672928</v>
      </c>
      <c r="MG375">
        <v>65786.434057365128</v>
      </c>
      <c r="MH375">
        <v>3124.1546714206388</v>
      </c>
      <c r="MI375">
        <v>27816.468489767954</v>
      </c>
      <c r="MJ375">
        <v>1</v>
      </c>
      <c r="MK375">
        <v>1</v>
      </c>
      <c r="ML375">
        <v>1</v>
      </c>
      <c r="MM375">
        <v>0.15</v>
      </c>
      <c r="MN375">
        <v>20</v>
      </c>
      <c r="MO375">
        <v>0</v>
      </c>
      <c r="MP375">
        <v>0</v>
      </c>
      <c r="MQ375">
        <v>0</v>
      </c>
      <c r="MR375">
        <v>1</v>
      </c>
      <c r="MS375">
        <v>1</v>
      </c>
      <c r="MT375">
        <v>1</v>
      </c>
      <c r="MU375">
        <v>1</v>
      </c>
      <c r="MV375">
        <v>30940.623161188592</v>
      </c>
      <c r="MW375">
        <v>91937</v>
      </c>
      <c r="MX375">
        <v>4.5368064165770718</v>
      </c>
      <c r="MY375">
        <v>1</v>
      </c>
      <c r="MZ375">
        <v>0</v>
      </c>
      <c r="NA375">
        <v>0</v>
      </c>
      <c r="NB375">
        <v>-0.04</v>
      </c>
      <c r="NC375">
        <v>0</v>
      </c>
      <c r="ND375">
        <v>4000</v>
      </c>
      <c r="NE375">
        <v>10</v>
      </c>
      <c r="NF375">
        <v>1900</v>
      </c>
      <c r="NG375">
        <v>771840.75419840927</v>
      </c>
      <c r="NH375">
        <v>84714.139676449748</v>
      </c>
      <c r="NI375">
        <v>298985.69328534213</v>
      </c>
      <c r="NJ375">
        <v>178664.32775322912</v>
      </c>
      <c r="NK375">
        <v>209476.59348338831</v>
      </c>
      <c r="NL375">
        <v>4000</v>
      </c>
      <c r="NM375">
        <v>4825.9763630222005</v>
      </c>
      <c r="NN375">
        <v>283653.96784902841</v>
      </c>
      <c r="NO375">
        <v>301455.4447306823</v>
      </c>
      <c r="NP375">
        <v>3802.2517321239743</v>
      </c>
      <c r="NQ375">
        <v>0.1</v>
      </c>
      <c r="NR375">
        <v>9508</v>
      </c>
      <c r="NS375">
        <v>24</v>
      </c>
      <c r="NT375">
        <v>2.7100244832623028</v>
      </c>
      <c r="NU375">
        <v>-9.999999999999995E-3</v>
      </c>
      <c r="NV375">
        <v>3</v>
      </c>
      <c r="NW375">
        <v>-1.7347234759768071E-18</v>
      </c>
      <c r="NX375">
        <v>-0.01</v>
      </c>
      <c r="NY375">
        <v>-9.999999999999995E-3</v>
      </c>
      <c r="NZ375">
        <v>30</v>
      </c>
      <c r="OA375">
        <v>1</v>
      </c>
      <c r="OB375">
        <v>0</v>
      </c>
      <c r="OC375">
        <v>0</v>
      </c>
      <c r="OD375">
        <v>0</v>
      </c>
      <c r="OE375">
        <v>0</v>
      </c>
      <c r="OF375">
        <v>2100</v>
      </c>
      <c r="OG375">
        <v>2618316159.0222802</v>
      </c>
      <c r="OH375">
        <v>130915807.95111401</v>
      </c>
      <c r="OI375">
        <v>40237158.429832816</v>
      </c>
      <c r="OJ375">
        <v>1</v>
      </c>
      <c r="OK375">
        <v>1</v>
      </c>
      <c r="OL375">
        <v>1</v>
      </c>
      <c r="OM375">
        <v>2551461992.7412157</v>
      </c>
      <c r="ON375">
        <v>3305.6844677643662</v>
      </c>
      <c r="OO375">
        <v>20</v>
      </c>
      <c r="OP375">
        <v>7.0000000000000007E-2</v>
      </c>
      <c r="OQ375">
        <v>0.5</v>
      </c>
      <c r="OR375">
        <v>230</v>
      </c>
      <c r="OS375">
        <v>20</v>
      </c>
      <c r="OT375">
        <v>3764707.9040282099</v>
      </c>
      <c r="OU375">
        <v>2930.5680179575161</v>
      </c>
      <c r="OV375">
        <v>0.95295019611526932</v>
      </c>
      <c r="OW375">
        <v>100000</v>
      </c>
      <c r="OX375">
        <v>-231697.87316380453</v>
      </c>
      <c r="OY375">
        <v>-0.64677166114223328</v>
      </c>
      <c r="OZ375">
        <v>50639.981005720583</v>
      </c>
      <c r="PA375">
        <v>10</v>
      </c>
      <c r="PB375">
        <v>9113.7611672662733</v>
      </c>
      <c r="PC375">
        <v>1.180782579527213E-2</v>
      </c>
      <c r="PD375">
        <v>12.317553933227332</v>
      </c>
      <c r="PE375">
        <v>4000</v>
      </c>
    </row>
    <row r="376" spans="1:421" x14ac:dyDescent="0.25">
      <c r="A376">
        <v>2087</v>
      </c>
      <c r="B376" t="s">
        <v>14</v>
      </c>
      <c r="C376" t="s">
        <v>431</v>
      </c>
      <c r="D376">
        <v>115646.3423961951</v>
      </c>
      <c r="E376">
        <v>1.6685370348791517</v>
      </c>
      <c r="F376">
        <v>3404700.8652187078</v>
      </c>
      <c r="G376">
        <v>162.95507224092444</v>
      </c>
      <c r="H376">
        <v>2</v>
      </c>
      <c r="I376">
        <v>4305.6101919892244</v>
      </c>
      <c r="J376">
        <v>3500000</v>
      </c>
      <c r="K376">
        <v>3413312.0856026863</v>
      </c>
      <c r="L376">
        <v>3404700.8652187078</v>
      </c>
      <c r="M376">
        <v>1</v>
      </c>
      <c r="N376">
        <v>0.97224008833565656</v>
      </c>
      <c r="O376">
        <v>2</v>
      </c>
      <c r="P376">
        <v>6.0685932655411223E-2</v>
      </c>
      <c r="Q376">
        <v>1</v>
      </c>
      <c r="R376">
        <v>1.676570098597693</v>
      </c>
      <c r="S376">
        <v>1.5551982332868706</v>
      </c>
      <c r="T376">
        <v>19416.969480952161</v>
      </c>
      <c r="U376">
        <v>1.7043716313105337</v>
      </c>
      <c r="V376">
        <v>1.5</v>
      </c>
      <c r="W376">
        <v>1.1362477542070224</v>
      </c>
      <c r="X376">
        <v>416.15011322748552</v>
      </c>
      <c r="Y376">
        <v>3</v>
      </c>
      <c r="Z376">
        <v>-40.801230627033611</v>
      </c>
      <c r="AA376">
        <v>293.74642134638469</v>
      </c>
      <c r="AB376">
        <v>416.15011322748552</v>
      </c>
      <c r="AC376">
        <v>236.69100255364449</v>
      </c>
      <c r="AD376">
        <v>1000</v>
      </c>
      <c r="AE376">
        <v>2</v>
      </c>
      <c r="AF376">
        <v>2</v>
      </c>
      <c r="AG376">
        <v>2</v>
      </c>
      <c r="AH376">
        <v>14</v>
      </c>
      <c r="AI376">
        <v>14</v>
      </c>
      <c r="AJ376">
        <v>14</v>
      </c>
      <c r="AK376">
        <v>20</v>
      </c>
      <c r="AL376">
        <v>20</v>
      </c>
      <c r="AM376">
        <v>20</v>
      </c>
      <c r="AN376">
        <v>4737.8610651851532</v>
      </c>
      <c r="AO376">
        <v>0.97293379682513959</v>
      </c>
      <c r="AP376">
        <v>1.0021362305703383</v>
      </c>
      <c r="AQ376">
        <v>2200</v>
      </c>
      <c r="AR376">
        <v>-2.0309816009788539E-2</v>
      </c>
      <c r="AS376">
        <v>3413312.0856026863</v>
      </c>
      <c r="AT376">
        <v>11450.832121159367</v>
      </c>
      <c r="AU376">
        <v>148.75384392000726</v>
      </c>
      <c r="AV376">
        <v>379.72639064225405</v>
      </c>
      <c r="AW376">
        <v>1313.7907747721163</v>
      </c>
      <c r="AX376">
        <v>9608.561111824989</v>
      </c>
      <c r="AY376">
        <v>1016.1675978798291</v>
      </c>
      <c r="AZ376">
        <v>0.15</v>
      </c>
      <c r="BA376">
        <v>20</v>
      </c>
      <c r="BB376">
        <v>-44.389061359755814</v>
      </c>
      <c r="BC376">
        <v>-39.600040546709806</v>
      </c>
      <c r="BD376">
        <v>-24.374074573551045</v>
      </c>
      <c r="BE376">
        <v>293.74642134638469</v>
      </c>
      <c r="BF376">
        <v>589.67349707809012</v>
      </c>
      <c r="BG376">
        <v>853.67376738948883</v>
      </c>
      <c r="BH376">
        <v>1016.1675978798291</v>
      </c>
      <c r="BI376">
        <v>1.5413240634972092</v>
      </c>
      <c r="BJ376">
        <v>2</v>
      </c>
      <c r="BK376">
        <v>6.099759092361412E-2</v>
      </c>
      <c r="BL376">
        <v>1</v>
      </c>
      <c r="BM376">
        <v>1.6633192453444374</v>
      </c>
      <c r="BN376">
        <v>1.5413240634972092</v>
      </c>
      <c r="BO376">
        <v>0.95</v>
      </c>
      <c r="BP376">
        <v>3.8</v>
      </c>
      <c r="BQ376">
        <v>2</v>
      </c>
      <c r="BR376">
        <v>2</v>
      </c>
      <c r="BS376">
        <v>900</v>
      </c>
      <c r="BT376">
        <v>1.2</v>
      </c>
      <c r="BU376">
        <v>4800000000</v>
      </c>
      <c r="BV376">
        <v>0.95202941904182137</v>
      </c>
      <c r="BW376">
        <v>64808.948197000049</v>
      </c>
      <c r="BX376">
        <v>0.71380380387171483</v>
      </c>
      <c r="BY376">
        <v>229.48575029982084</v>
      </c>
      <c r="BZ376">
        <v>20</v>
      </c>
      <c r="CA376">
        <v>2.5712485008958195E-2</v>
      </c>
      <c r="CB376">
        <v>230</v>
      </c>
      <c r="CC376">
        <v>229.48575029982084</v>
      </c>
      <c r="CD376">
        <v>625</v>
      </c>
      <c r="CE376">
        <v>26142.719944968616</v>
      </c>
      <c r="CF376">
        <v>0</v>
      </c>
      <c r="CG376">
        <v>-0.29413350613265293</v>
      </c>
      <c r="CH376">
        <v>0.5</v>
      </c>
      <c r="CI376">
        <v>0.85231093075226849</v>
      </c>
      <c r="CJ376">
        <v>111.59069992828239</v>
      </c>
      <c r="CK376">
        <v>1</v>
      </c>
      <c r="CL376">
        <v>4000</v>
      </c>
      <c r="CM376">
        <v>117.02466355548995</v>
      </c>
      <c r="CN376">
        <v>0.15</v>
      </c>
      <c r="CO376">
        <v>20</v>
      </c>
      <c r="CP376">
        <v>-2.0166912637349119</v>
      </c>
      <c r="CQ376">
        <v>0.2653001399945239</v>
      </c>
      <c r="CR376">
        <v>0.93629657965925395</v>
      </c>
      <c r="CS376">
        <v>111.59069992828239</v>
      </c>
      <c r="CT376">
        <v>125.0353083531818</v>
      </c>
      <c r="CU376">
        <v>123.26664075321831</v>
      </c>
      <c r="CV376">
        <v>117.02466355548995</v>
      </c>
      <c r="CW376">
        <v>258871233.01308069</v>
      </c>
      <c r="CX376">
        <v>3</v>
      </c>
      <c r="CY376">
        <v>-24029085.236077238</v>
      </c>
      <c r="CZ376">
        <v>0</v>
      </c>
      <c r="DA376">
        <v>186783977.30484897</v>
      </c>
      <c r="DB376">
        <v>258871233.01308069</v>
      </c>
      <c r="DC376">
        <v>394.57281602316948</v>
      </c>
      <c r="DD376">
        <v>45247033.97587996</v>
      </c>
      <c r="DE376">
        <v>1.7155339827094325</v>
      </c>
      <c r="DF376">
        <v>2</v>
      </c>
      <c r="DG376">
        <v>6.704308962252177E-2</v>
      </c>
      <c r="DH376">
        <v>10</v>
      </c>
      <c r="DI376">
        <v>1.833264700017019E-3</v>
      </c>
      <c r="DJ376">
        <v>8.5375736622691961E-2</v>
      </c>
      <c r="DK376">
        <v>6.704308962252177E-2</v>
      </c>
      <c r="DL376">
        <v>7.0669116105995272E-2</v>
      </c>
      <c r="DM376">
        <v>1E-3</v>
      </c>
      <c r="DN376">
        <v>0.05</v>
      </c>
      <c r="DO376">
        <v>0.05</v>
      </c>
      <c r="DP376">
        <v>0.05</v>
      </c>
      <c r="DQ376">
        <v>4000</v>
      </c>
      <c r="DR376">
        <v>7.9035485986176345E-3</v>
      </c>
      <c r="DS376">
        <v>0.16357199205679626</v>
      </c>
      <c r="DT376">
        <v>0.16357199205679626</v>
      </c>
      <c r="DU376">
        <v>0.16357199205679626</v>
      </c>
      <c r="DV376">
        <v>0.89838823024426062</v>
      </c>
      <c r="DW376">
        <v>3</v>
      </c>
      <c r="DX376">
        <v>-0.1060694370411112</v>
      </c>
      <c r="DY376">
        <v>3.2244300298094632</v>
      </c>
      <c r="DZ376">
        <v>3.5426383409327968</v>
      </c>
      <c r="EA376">
        <v>3</v>
      </c>
      <c r="EB376">
        <v>-3.1826428248816541E-2</v>
      </c>
      <c r="EC376">
        <v>5.614081234100488</v>
      </c>
      <c r="ED376">
        <v>5.7095605188469376</v>
      </c>
      <c r="EE376">
        <v>5</v>
      </c>
      <c r="EF376">
        <v>-7.4412319100201072E-4</v>
      </c>
      <c r="EG376">
        <v>0.89466761428925057</v>
      </c>
      <c r="EH376">
        <v>0.89838823024426062</v>
      </c>
      <c r="EI376">
        <v>0.42</v>
      </c>
      <c r="EJ376">
        <v>0.42</v>
      </c>
      <c r="EK376">
        <v>0.43</v>
      </c>
      <c r="EL376">
        <v>0.43</v>
      </c>
      <c r="EM376">
        <v>0.34134043821369053</v>
      </c>
      <c r="EN376">
        <v>2</v>
      </c>
      <c r="EO376">
        <v>-4.3509734764905494E-3</v>
      </c>
      <c r="EP376">
        <v>0.33263849126070943</v>
      </c>
      <c r="EQ376">
        <v>0.34134043821369053</v>
      </c>
      <c r="ER376">
        <v>0.25152539510431998</v>
      </c>
      <c r="ES376">
        <v>0.1649026128388838</v>
      </c>
      <c r="ET376">
        <v>0.1488558851144467</v>
      </c>
      <c r="EU376">
        <v>0.1488558851144467</v>
      </c>
      <c r="EV376">
        <v>2</v>
      </c>
      <c r="EW376">
        <v>-8.0233638622185521E-3</v>
      </c>
      <c r="EX376">
        <v>0.1488558851144467</v>
      </c>
      <c r="EY376">
        <v>0.1649026128388838</v>
      </c>
      <c r="EZ376">
        <v>2</v>
      </c>
      <c r="FA376">
        <v>-8.0233638622185521E-3</v>
      </c>
      <c r="FB376">
        <v>0.1488558851144467</v>
      </c>
      <c r="FC376">
        <v>0.1649026128388838</v>
      </c>
      <c r="FD376">
        <v>0.19416969480952162</v>
      </c>
      <c r="FE376">
        <v>0.80787617376923038</v>
      </c>
      <c r="FF376">
        <v>0.02</v>
      </c>
      <c r="FG376">
        <v>3.4357707767373971E-2</v>
      </c>
      <c r="FH376">
        <v>0.60236956421881593</v>
      </c>
      <c r="FI376">
        <v>881.23926403915402</v>
      </c>
      <c r="FJ376">
        <v>20</v>
      </c>
      <c r="FK376">
        <v>230</v>
      </c>
      <c r="FL376">
        <v>4</v>
      </c>
      <c r="FM376">
        <v>3.6129871442344528</v>
      </c>
      <c r="FN376">
        <v>0.71364510300668416</v>
      </c>
      <c r="FO376">
        <v>0.85121895365291433</v>
      </c>
      <c r="FP376">
        <v>175595.4215405774</v>
      </c>
      <c r="FQ376">
        <v>3</v>
      </c>
      <c r="FR376">
        <v>578.43374241370395</v>
      </c>
      <c r="FS376">
        <v>578.43374241370395</v>
      </c>
      <c r="FT376">
        <v>578.43374241370395</v>
      </c>
      <c r="FU376">
        <v>4297.7641034381104</v>
      </c>
      <c r="FV376">
        <v>405.09685078481857</v>
      </c>
      <c r="FW376">
        <v>6495.8175140105686</v>
      </c>
      <c r="FX376">
        <v>10</v>
      </c>
      <c r="FY376">
        <v>-389.26672526532923</v>
      </c>
      <c r="FZ376">
        <v>405.09685078481857</v>
      </c>
      <c r="GA376">
        <v>4297.7641034381104</v>
      </c>
      <c r="GB376">
        <v>2082589526.7896545</v>
      </c>
      <c r="GC376">
        <v>148756394.77068961</v>
      </c>
      <c r="GD376">
        <v>56946858.355078563</v>
      </c>
      <c r="GE376">
        <v>3.2472252634425907</v>
      </c>
      <c r="GF376">
        <v>3</v>
      </c>
      <c r="GG376">
        <v>3.2472252634425907</v>
      </c>
      <c r="GH376">
        <v>1.0824084211475302</v>
      </c>
      <c r="GI376">
        <v>1</v>
      </c>
      <c r="GJ376">
        <v>3</v>
      </c>
      <c r="GK376">
        <v>40000</v>
      </c>
      <c r="GL376">
        <v>0.1</v>
      </c>
      <c r="GM376">
        <v>10</v>
      </c>
      <c r="GN376">
        <v>226405999.0103977</v>
      </c>
      <c r="GO376">
        <v>790000000000</v>
      </c>
      <c r="GP376">
        <v>293.74642134638469</v>
      </c>
      <c r="GQ376">
        <v>600</v>
      </c>
      <c r="GR376">
        <v>3500000</v>
      </c>
      <c r="GS376">
        <v>53321.142857142899</v>
      </c>
      <c r="GT376">
        <v>251213684.21052599</v>
      </c>
      <c r="GU376">
        <v>600</v>
      </c>
      <c r="GV376">
        <v>105000000</v>
      </c>
      <c r="GW376">
        <v>253131.74850271599</v>
      </c>
      <c r="GX376">
        <v>93000</v>
      </c>
      <c r="GY376">
        <v>144000</v>
      </c>
      <c r="GZ376">
        <v>48000</v>
      </c>
      <c r="HA376">
        <v>15000</v>
      </c>
      <c r="HB376">
        <v>300000</v>
      </c>
      <c r="HC376">
        <v>44278.857142857101</v>
      </c>
      <c r="HD376">
        <v>114039000</v>
      </c>
      <c r="HE376">
        <v>2400</v>
      </c>
      <c r="HF376">
        <v>600035.35500936164</v>
      </c>
      <c r="HG376">
        <v>0.24424041011433459</v>
      </c>
      <c r="HH376">
        <v>3</v>
      </c>
      <c r="HI376">
        <v>-7.0196811545661193E-3</v>
      </c>
      <c r="HJ376">
        <v>0.22318136665063623</v>
      </c>
      <c r="HK376">
        <v>0.24424041011433459</v>
      </c>
      <c r="HL376">
        <v>1.4181996986560125E-4</v>
      </c>
      <c r="HM376">
        <v>3</v>
      </c>
      <c r="HN376">
        <v>1.7310725775522643E-5</v>
      </c>
      <c r="HO376">
        <v>1.9375214719216918E-4</v>
      </c>
      <c r="HP376">
        <v>1.4181996986560125E-4</v>
      </c>
      <c r="HQ376">
        <v>1.1657320753706042E-4</v>
      </c>
      <c r="HR376">
        <v>3</v>
      </c>
      <c r="HS376">
        <v>3.1701473942427288E-6</v>
      </c>
      <c r="HT376">
        <v>1.2608364971978861E-4</v>
      </c>
      <c r="HU376">
        <v>1.1657320753706042E-4</v>
      </c>
      <c r="HV376">
        <v>357894.58222548501</v>
      </c>
      <c r="HW376">
        <v>0.75</v>
      </c>
      <c r="HX376">
        <v>1.6633192453444374</v>
      </c>
      <c r="HY376">
        <v>2</v>
      </c>
      <c r="HZ376">
        <v>3.7847174237495746</v>
      </c>
      <c r="IA376">
        <v>82.035097538409516</v>
      </c>
      <c r="IB376">
        <v>537.67185995394539</v>
      </c>
      <c r="IC376">
        <v>23.690864454298886</v>
      </c>
      <c r="ID376">
        <v>4.4061938551755601E-2</v>
      </c>
      <c r="IE376">
        <v>21.250004013276442</v>
      </c>
      <c r="IF376">
        <v>2.9330883894004742</v>
      </c>
      <c r="IG376">
        <v>0.7</v>
      </c>
      <c r="IH376">
        <v>0.2366910025536445</v>
      </c>
      <c r="II376">
        <v>3.752845221153274E-2</v>
      </c>
      <c r="IJ376">
        <v>0.23670460294871032</v>
      </c>
      <c r="IK376">
        <v>1900</v>
      </c>
      <c r="IL376">
        <v>0</v>
      </c>
      <c r="IM376">
        <v>3698.8619115386905</v>
      </c>
      <c r="IN376">
        <v>1</v>
      </c>
      <c r="IO376">
        <v>1.2925954889929427</v>
      </c>
      <c r="IP376">
        <v>0.15</v>
      </c>
      <c r="IQ376">
        <v>20</v>
      </c>
      <c r="IR376">
        <v>1.5554105847903621E-3</v>
      </c>
      <c r="IS376">
        <v>7.5437553184576342E-5</v>
      </c>
      <c r="IT376">
        <v>1.3919167545561883E-6</v>
      </c>
      <c r="IU376">
        <v>1.303477089357806</v>
      </c>
      <c r="IV376">
        <v>1.2931076854592036</v>
      </c>
      <c r="IW376">
        <v>1.2926047684379731</v>
      </c>
      <c r="IX376">
        <v>1.2925954889929427</v>
      </c>
      <c r="IY376">
        <v>1</v>
      </c>
      <c r="IZ376">
        <v>1</v>
      </c>
      <c r="JA376">
        <v>1</v>
      </c>
      <c r="JB376">
        <v>5.3221630418069328</v>
      </c>
      <c r="JC376">
        <v>1.2925954889929427</v>
      </c>
      <c r="JD376">
        <v>1900</v>
      </c>
      <c r="JE376">
        <v>1.303477089357806</v>
      </c>
      <c r="JF376">
        <v>1.483179744956465E-2</v>
      </c>
      <c r="JG376">
        <v>1.1378640691622701E-2</v>
      </c>
      <c r="JH376">
        <v>0</v>
      </c>
      <c r="JI376">
        <v>1.1378640691622701E-2</v>
      </c>
      <c r="JJ376">
        <v>74.103643584089511</v>
      </c>
      <c r="JK376">
        <v>0.82476194092952182</v>
      </c>
      <c r="JL376">
        <v>28</v>
      </c>
      <c r="JM376">
        <v>1.0164078164479451</v>
      </c>
      <c r="JN376">
        <v>1.3076796125650558</v>
      </c>
      <c r="JO376">
        <v>2</v>
      </c>
      <c r="JP376">
        <v>1.8</v>
      </c>
      <c r="JQ376">
        <v>2</v>
      </c>
      <c r="JR376">
        <v>0.9955938061448244</v>
      </c>
      <c r="JS376">
        <v>20</v>
      </c>
      <c r="JT376">
        <v>8.9261231939768877E-3</v>
      </c>
      <c r="JU376">
        <v>2.4090968710312639</v>
      </c>
      <c r="JV376">
        <v>5.614081234100488</v>
      </c>
      <c r="JW376">
        <v>0.81533315877819912</v>
      </c>
      <c r="JX376">
        <v>5603.8816017515137</v>
      </c>
      <c r="JY376">
        <v>9940.5245096233539</v>
      </c>
      <c r="JZ376">
        <v>8864.1761923265894</v>
      </c>
      <c r="KA376">
        <v>10.227731169027223</v>
      </c>
      <c r="KB376">
        <v>12</v>
      </c>
      <c r="KC376">
        <v>0.05</v>
      </c>
      <c r="KD376">
        <v>1.7665263340683624E-3</v>
      </c>
      <c r="KE376">
        <v>1.271708513272839E-3</v>
      </c>
      <c r="KF376">
        <v>7.3561619756594109E-3</v>
      </c>
      <c r="KG376">
        <v>4.58963564159105E-2</v>
      </c>
      <c r="KH376">
        <v>9.7430831069495891</v>
      </c>
      <c r="KI376">
        <v>3853.7660811775545</v>
      </c>
      <c r="KJ376">
        <v>2</v>
      </c>
      <c r="KK376">
        <v>-1.7347234759768071E-18</v>
      </c>
      <c r="KL376">
        <v>-9.999999999999995E-3</v>
      </c>
      <c r="KM376">
        <v>-9.9999999999999915E-3</v>
      </c>
      <c r="KN376">
        <v>3</v>
      </c>
      <c r="KO376">
        <v>1</v>
      </c>
      <c r="KP376">
        <v>1</v>
      </c>
      <c r="KQ376">
        <v>1</v>
      </c>
      <c r="KR376">
        <v>1</v>
      </c>
      <c r="KS376">
        <v>0.15</v>
      </c>
      <c r="KT376">
        <v>20</v>
      </c>
      <c r="KU376">
        <v>0</v>
      </c>
      <c r="KV376">
        <v>0</v>
      </c>
      <c r="KW376">
        <v>0</v>
      </c>
      <c r="KX376">
        <v>1</v>
      </c>
      <c r="KY376">
        <v>1</v>
      </c>
      <c r="KZ376">
        <v>1</v>
      </c>
      <c r="LA376">
        <v>1</v>
      </c>
      <c r="LB376">
        <v>1287374.5967290197</v>
      </c>
      <c r="LC376">
        <v>105000000</v>
      </c>
      <c r="LD376">
        <v>1.670281186780866</v>
      </c>
      <c r="LE376">
        <v>2.0334558052997638</v>
      </c>
      <c r="LF376">
        <v>2</v>
      </c>
      <c r="LG376">
        <v>-0.15896091129516565</v>
      </c>
      <c r="LH376">
        <v>1</v>
      </c>
      <c r="LI376">
        <v>1.7155339827094325</v>
      </c>
      <c r="LJ376">
        <v>2.0334558052997638</v>
      </c>
      <c r="LK376">
        <v>79.572753885932329</v>
      </c>
      <c r="LL376">
        <v>0.15</v>
      </c>
      <c r="LM376">
        <v>20</v>
      </c>
      <c r="LN376">
        <v>-1.4057448770495953</v>
      </c>
      <c r="LO376">
        <v>0.20336247453254686</v>
      </c>
      <c r="LP376">
        <v>0.38201585724062564</v>
      </c>
      <c r="LQ376">
        <v>74.103643584089511</v>
      </c>
      <c r="LR376">
        <v>83.475276097753479</v>
      </c>
      <c r="LS376">
        <v>82.1195262675365</v>
      </c>
      <c r="LT376">
        <v>79.572753885932329</v>
      </c>
      <c r="LU376">
        <v>155019.0395670099</v>
      </c>
      <c r="LV376">
        <v>59376.71125039905</v>
      </c>
      <c r="LW376">
        <v>59376.71125039905</v>
      </c>
      <c r="LX376">
        <v>0.3</v>
      </c>
      <c r="LY376">
        <v>10</v>
      </c>
      <c r="LZ376">
        <v>28911.585599048776</v>
      </c>
      <c r="MA376">
        <v>41705.780982864322</v>
      </c>
      <c r="MB376">
        <v>51926.718795219342</v>
      </c>
      <c r="MC376">
        <v>28911.585599048776</v>
      </c>
      <c r="MD376">
        <v>139019.26994288107</v>
      </c>
      <c r="ME376">
        <v>173089.06265073115</v>
      </c>
      <c r="MF376">
        <v>197922.37083466351</v>
      </c>
      <c r="MG376">
        <v>64966.984530167087</v>
      </c>
      <c r="MH376">
        <v>3164.0936644683843</v>
      </c>
      <c r="MI376">
        <v>25747.491934580394</v>
      </c>
      <c r="MJ376">
        <v>1</v>
      </c>
      <c r="MK376">
        <v>1</v>
      </c>
      <c r="ML376">
        <v>1</v>
      </c>
      <c r="MM376">
        <v>0.15</v>
      </c>
      <c r="MN376">
        <v>20</v>
      </c>
      <c r="MO376">
        <v>0</v>
      </c>
      <c r="MP376">
        <v>0</v>
      </c>
      <c r="MQ376">
        <v>0</v>
      </c>
      <c r="MR376">
        <v>1</v>
      </c>
      <c r="MS376">
        <v>1</v>
      </c>
      <c r="MT376">
        <v>1</v>
      </c>
      <c r="MU376">
        <v>1</v>
      </c>
      <c r="MV376">
        <v>28911.585599048776</v>
      </c>
      <c r="MW376">
        <v>91937</v>
      </c>
      <c r="MX376">
        <v>4.4061938551755597</v>
      </c>
      <c r="MY376">
        <v>1</v>
      </c>
      <c r="MZ376">
        <v>0</v>
      </c>
      <c r="NA376">
        <v>0</v>
      </c>
      <c r="NB376">
        <v>-0.04</v>
      </c>
      <c r="NC376">
        <v>0</v>
      </c>
      <c r="ND376">
        <v>4000</v>
      </c>
      <c r="NE376">
        <v>10</v>
      </c>
      <c r="NF376">
        <v>1900</v>
      </c>
      <c r="NG376">
        <v>770753.21623551147</v>
      </c>
      <c r="NH376">
        <v>84206.977870192713</v>
      </c>
      <c r="NI376">
        <v>298595.46167934284</v>
      </c>
      <c r="NJ376">
        <v>178597.3146213039</v>
      </c>
      <c r="NK376">
        <v>209353.46206467209</v>
      </c>
      <c r="NL376">
        <v>4000</v>
      </c>
      <c r="NM376">
        <v>4742.4085892052744</v>
      </c>
      <c r="NN376">
        <v>295352.78393172554</v>
      </c>
      <c r="NO376">
        <v>299940.16248843085</v>
      </c>
      <c r="NP376">
        <v>3800.3295683585266</v>
      </c>
      <c r="NQ376">
        <v>0.1</v>
      </c>
      <c r="NR376">
        <v>9508</v>
      </c>
      <c r="NS376">
        <v>24</v>
      </c>
      <c r="NT376">
        <v>2.6108924915550134</v>
      </c>
      <c r="NU376">
        <v>-9.999999999999995E-3</v>
      </c>
      <c r="NV376">
        <v>3</v>
      </c>
      <c r="NW376">
        <v>-1.7347234759768071E-18</v>
      </c>
      <c r="NX376">
        <v>-0.01</v>
      </c>
      <c r="NY376">
        <v>-9.999999999999995E-3</v>
      </c>
      <c r="NZ376">
        <v>30</v>
      </c>
      <c r="OA376">
        <v>1</v>
      </c>
      <c r="OB376">
        <v>0</v>
      </c>
      <c r="OC376">
        <v>0</v>
      </c>
      <c r="OD376">
        <v>0</v>
      </c>
      <c r="OE376">
        <v>0</v>
      </c>
      <c r="OF376">
        <v>2100</v>
      </c>
      <c r="OG376">
        <v>2572976834.2616396</v>
      </c>
      <c r="OH376">
        <v>128648841.71308199</v>
      </c>
      <c r="OI376">
        <v>37334940.799212322</v>
      </c>
      <c r="OJ376">
        <v>1</v>
      </c>
      <c r="OK376">
        <v>1</v>
      </c>
      <c r="OL376">
        <v>1</v>
      </c>
      <c r="OM376">
        <v>2503336120.5013051</v>
      </c>
      <c r="ON376">
        <v>3247.9087570052843</v>
      </c>
      <c r="OO376">
        <v>20</v>
      </c>
      <c r="OP376">
        <v>7.0000000000000007E-2</v>
      </c>
      <c r="OQ376">
        <v>0.5</v>
      </c>
      <c r="OR376">
        <v>230</v>
      </c>
      <c r="OS376">
        <v>20</v>
      </c>
      <c r="OT376">
        <v>3658595.641058756</v>
      </c>
      <c r="OU376">
        <v>2828.6372238010758</v>
      </c>
      <c r="OV376">
        <v>0.95202941904182137</v>
      </c>
      <c r="OW376">
        <v>100000</v>
      </c>
      <c r="OX376">
        <v>-242140.77278387663</v>
      </c>
      <c r="OY376">
        <v>-0.67657009859769324</v>
      </c>
      <c r="OZ376">
        <v>50639.981005720583</v>
      </c>
      <c r="PA376">
        <v>10</v>
      </c>
      <c r="PB376">
        <v>8694.9631815994308</v>
      </c>
      <c r="PC376">
        <v>1.1281124747123464E-2</v>
      </c>
      <c r="PD376">
        <v>12.296078057026374</v>
      </c>
      <c r="PE376">
        <v>4000</v>
      </c>
    </row>
    <row r="377" spans="1:421" x14ac:dyDescent="0.25">
      <c r="A377">
        <v>2087.5</v>
      </c>
      <c r="B377" t="s">
        <v>14</v>
      </c>
      <c r="C377" t="s">
        <v>431</v>
      </c>
      <c r="D377">
        <v>107874.06213892424</v>
      </c>
      <c r="E377">
        <v>1.5934940194195941</v>
      </c>
      <c r="F377">
        <v>3406853.6703147022</v>
      </c>
      <c r="G377">
        <v>163.74772359753641</v>
      </c>
      <c r="H377">
        <v>2</v>
      </c>
      <c r="I377">
        <v>-62767.523741079494</v>
      </c>
      <c r="J377">
        <v>3500000</v>
      </c>
      <c r="K377">
        <v>3281318.6228325432</v>
      </c>
      <c r="L377">
        <v>3406853.6703147022</v>
      </c>
      <c r="M377">
        <v>1</v>
      </c>
      <c r="N377">
        <v>0.97072294001927129</v>
      </c>
      <c r="O377">
        <v>2</v>
      </c>
      <c r="P377">
        <v>6.0082577158388717E-2</v>
      </c>
      <c r="Q377">
        <v>1</v>
      </c>
      <c r="R377">
        <v>1.7057063539313535</v>
      </c>
      <c r="S377">
        <v>1.5855411996145761</v>
      </c>
      <c r="T377">
        <v>19377.844290894831</v>
      </c>
      <c r="U377">
        <v>1.6966485008116499</v>
      </c>
      <c r="V377">
        <v>1.5</v>
      </c>
      <c r="W377">
        <v>1.1310990005410999</v>
      </c>
      <c r="X377">
        <v>395.7494979139687</v>
      </c>
      <c r="Y377">
        <v>3</v>
      </c>
      <c r="Z377">
        <v>-38.715859854536539</v>
      </c>
      <c r="AA377">
        <v>279.60191835035909</v>
      </c>
      <c r="AB377">
        <v>395.7494979139687</v>
      </c>
      <c r="AC377">
        <v>236.833730303256</v>
      </c>
      <c r="AD377">
        <v>1000</v>
      </c>
      <c r="AE377">
        <v>2</v>
      </c>
      <c r="AF377">
        <v>2</v>
      </c>
      <c r="AG377">
        <v>2</v>
      </c>
      <c r="AH377">
        <v>14</v>
      </c>
      <c r="AI377">
        <v>14</v>
      </c>
      <c r="AJ377">
        <v>14</v>
      </c>
      <c r="AK377">
        <v>20</v>
      </c>
      <c r="AL377">
        <v>20</v>
      </c>
      <c r="AM377">
        <v>20</v>
      </c>
      <c r="AN377">
        <v>4726.5088571301394</v>
      </c>
      <c r="AO377">
        <v>0.97140885705204927</v>
      </c>
      <c r="AP377">
        <v>1.0011811909272368</v>
      </c>
      <c r="AQ377">
        <v>2200</v>
      </c>
      <c r="AR377">
        <v>-9.7014387627693266E-3</v>
      </c>
      <c r="AS377">
        <v>3281318.6228325432</v>
      </c>
      <c r="AT377">
        <v>12057.608023791379</v>
      </c>
      <c r="AU377">
        <v>171.78385976875148</v>
      </c>
      <c r="AV377">
        <v>431.62902529970194</v>
      </c>
      <c r="AW377">
        <v>1403.1832656807808</v>
      </c>
      <c r="AX377">
        <v>10051.011873042145</v>
      </c>
      <c r="AY377">
        <v>1003.9805605930536</v>
      </c>
      <c r="AZ377">
        <v>0.15</v>
      </c>
      <c r="BA377">
        <v>20</v>
      </c>
      <c r="BB377">
        <v>-43.181557207177974</v>
      </c>
      <c r="BC377">
        <v>-39.959217107688247</v>
      </c>
      <c r="BD377">
        <v>-25.516022021537953</v>
      </c>
      <c r="BE377">
        <v>279.60191835035909</v>
      </c>
      <c r="BF377">
        <v>567.47896639821226</v>
      </c>
      <c r="BG377">
        <v>833.87374711613393</v>
      </c>
      <c r="BH377">
        <v>1003.9805605930536</v>
      </c>
      <c r="BI377">
        <v>1.5718228589590162</v>
      </c>
      <c r="BJ377">
        <v>2</v>
      </c>
      <c r="BK377">
        <v>6.0417169125466685E-2</v>
      </c>
      <c r="BL377">
        <v>1</v>
      </c>
      <c r="BM377">
        <v>1.6926571972099496</v>
      </c>
      <c r="BN377">
        <v>1.5718228589590162</v>
      </c>
      <c r="BO377">
        <v>0.95</v>
      </c>
      <c r="BP377">
        <v>3.8</v>
      </c>
      <c r="BQ377">
        <v>2</v>
      </c>
      <c r="BR377">
        <v>2</v>
      </c>
      <c r="BS377">
        <v>900</v>
      </c>
      <c r="BT377">
        <v>1.2</v>
      </c>
      <c r="BU377">
        <v>4800000000</v>
      </c>
      <c r="BV377">
        <v>0.95112213138087487</v>
      </c>
      <c r="BW377">
        <v>64826.471438672008</v>
      </c>
      <c r="BX377">
        <v>0.67943266159137272</v>
      </c>
      <c r="BY377">
        <v>229.49860654232532</v>
      </c>
      <c r="BZ377">
        <v>20</v>
      </c>
      <c r="CA377">
        <v>2.5069672883734028E-2</v>
      </c>
      <c r="CB377">
        <v>230</v>
      </c>
      <c r="CC377">
        <v>229.49860654232532</v>
      </c>
      <c r="CD377">
        <v>625</v>
      </c>
      <c r="CE377">
        <v>26183.737493737819</v>
      </c>
      <c r="CF377">
        <v>0</v>
      </c>
      <c r="CG377">
        <v>-0.29348762329664085</v>
      </c>
      <c r="CH377">
        <v>0.5</v>
      </c>
      <c r="CI377">
        <v>0.84571417153254702</v>
      </c>
      <c r="CJ377">
        <v>109.05986874864641</v>
      </c>
      <c r="CK377">
        <v>1</v>
      </c>
      <c r="CL377">
        <v>4000</v>
      </c>
      <c r="CM377">
        <v>117.49281184531958</v>
      </c>
      <c r="CN377">
        <v>0.15</v>
      </c>
      <c r="CO377">
        <v>20</v>
      </c>
      <c r="CP377">
        <v>-2.2450640959001906</v>
      </c>
      <c r="CQ377">
        <v>9.4150784714815208E-2</v>
      </c>
      <c r="CR377">
        <v>0.8859718466844001</v>
      </c>
      <c r="CS377">
        <v>109.05986874864641</v>
      </c>
      <c r="CT377">
        <v>124.02696272131435</v>
      </c>
      <c r="CU377">
        <v>123.39929082321558</v>
      </c>
      <c r="CV377">
        <v>117.49281184531958</v>
      </c>
      <c r="CW377">
        <v>246856690.39504206</v>
      </c>
      <c r="CX377">
        <v>3</v>
      </c>
      <c r="CY377">
        <v>-22615510.57862084</v>
      </c>
      <c r="CZ377">
        <v>0</v>
      </c>
      <c r="DA377">
        <v>179010158.65917954</v>
      </c>
      <c r="DB377">
        <v>246856690.39504206</v>
      </c>
      <c r="DC377">
        <v>379.50272011977165</v>
      </c>
      <c r="DD377">
        <v>45103713.674739406</v>
      </c>
      <c r="DE377">
        <v>1.6500118266077028</v>
      </c>
      <c r="DF377">
        <v>2</v>
      </c>
      <c r="DG377">
        <v>6.7959721972530279E-2</v>
      </c>
      <c r="DH377">
        <v>10</v>
      </c>
      <c r="DI377">
        <v>1.8106230840891247E-3</v>
      </c>
      <c r="DJ377">
        <v>8.6065952813421526E-2</v>
      </c>
      <c r="DK377">
        <v>6.7959721972530279E-2</v>
      </c>
      <c r="DL377">
        <v>6.8619260489565431E-2</v>
      </c>
      <c r="DM377">
        <v>1E-3</v>
      </c>
      <c r="DN377">
        <v>0.05</v>
      </c>
      <c r="DO377">
        <v>0.05</v>
      </c>
      <c r="DP377">
        <v>0.05</v>
      </c>
      <c r="DQ377">
        <v>4000</v>
      </c>
      <c r="DR377">
        <v>7.6502949592277105E-3</v>
      </c>
      <c r="DS377">
        <v>0.16532475823850917</v>
      </c>
      <c r="DT377">
        <v>0.16532475823850917</v>
      </c>
      <c r="DU377">
        <v>0.16532475823850917</v>
      </c>
      <c r="DV377">
        <v>0.89801616864875966</v>
      </c>
      <c r="DW377">
        <v>3</v>
      </c>
      <c r="DX377">
        <v>-9.3990326278727679E-2</v>
      </c>
      <c r="DY377">
        <v>3.207632643576058</v>
      </c>
      <c r="DZ377">
        <v>3.4896036224122411</v>
      </c>
      <c r="EA377">
        <v>3</v>
      </c>
      <c r="EB377">
        <v>-2.9416602317287637E-2</v>
      </c>
      <c r="EC377">
        <v>5.6053974977706664</v>
      </c>
      <c r="ED377">
        <v>5.6936473047225293</v>
      </c>
      <c r="EE377">
        <v>5</v>
      </c>
      <c r="EF377">
        <v>9.2499631115361414E-4</v>
      </c>
      <c r="EG377">
        <v>0.90264115020452773</v>
      </c>
      <c r="EH377">
        <v>0.89801616864875966</v>
      </c>
      <c r="EI377">
        <v>0.42</v>
      </c>
      <c r="EJ377">
        <v>0.42</v>
      </c>
      <c r="EK377">
        <v>0.43</v>
      </c>
      <c r="EL377">
        <v>0.43</v>
      </c>
      <c r="EM377">
        <v>0.33916495147544523</v>
      </c>
      <c r="EN377">
        <v>2</v>
      </c>
      <c r="EO377">
        <v>-4.0490358293693296E-3</v>
      </c>
      <c r="EP377">
        <v>0.33106687981670657</v>
      </c>
      <c r="EQ377">
        <v>0.33916495147544523</v>
      </c>
      <c r="ER377">
        <v>0.25378431085371628</v>
      </c>
      <c r="ES377">
        <v>0.16089093090777451</v>
      </c>
      <c r="ET377">
        <v>0.14445077542447671</v>
      </c>
      <c r="EU377">
        <v>0.14445077542447671</v>
      </c>
      <c r="EV377">
        <v>2</v>
      </c>
      <c r="EW377">
        <v>-8.2200777416489013E-3</v>
      </c>
      <c r="EX377">
        <v>0.14445077542447671</v>
      </c>
      <c r="EY377">
        <v>0.16089093090777451</v>
      </c>
      <c r="EZ377">
        <v>2</v>
      </c>
      <c r="FA377">
        <v>-8.2200777416489013E-3</v>
      </c>
      <c r="FB377">
        <v>0.14445077542447671</v>
      </c>
      <c r="FC377">
        <v>0.16089093090777451</v>
      </c>
      <c r="FD377">
        <v>0.1937784429089483</v>
      </c>
      <c r="FE377">
        <v>0.8075191579504517</v>
      </c>
      <c r="FF377">
        <v>0.02</v>
      </c>
      <c r="FG377">
        <v>3.4175254742670351E-2</v>
      </c>
      <c r="FH377">
        <v>0.59411958551494681</v>
      </c>
      <c r="FI377">
        <v>838.80575505107731</v>
      </c>
      <c r="FJ377">
        <v>20</v>
      </c>
      <c r="FK377">
        <v>230</v>
      </c>
      <c r="FL377">
        <v>4</v>
      </c>
      <c r="FM377">
        <v>3.4629705925510392</v>
      </c>
      <c r="FN377">
        <v>0.68697751748580649</v>
      </c>
      <c r="FO377">
        <v>0.84551427849113681</v>
      </c>
      <c r="FP377">
        <v>168405.17181956428</v>
      </c>
      <c r="FQ377">
        <v>3</v>
      </c>
      <c r="FR377">
        <v>563.58201426787707</v>
      </c>
      <c r="FS377">
        <v>563.58201426787707</v>
      </c>
      <c r="FT377">
        <v>563.58201426787707</v>
      </c>
      <c r="FU377">
        <v>4103.1307408054454</v>
      </c>
      <c r="FV377">
        <v>392.64968814831605</v>
      </c>
      <c r="FW377">
        <v>6382.3880506427968</v>
      </c>
      <c r="FX377">
        <v>10</v>
      </c>
      <c r="FY377">
        <v>-371.04810526571293</v>
      </c>
      <c r="FZ377">
        <v>392.64968814831605</v>
      </c>
      <c r="GA377">
        <v>4103.1307408054454</v>
      </c>
      <c r="GB377">
        <v>2036684758.5818489</v>
      </c>
      <c r="GC377">
        <v>145477482.75584635</v>
      </c>
      <c r="GD377">
        <v>54590111.316605717</v>
      </c>
      <c r="GE377">
        <v>3.247225994198887</v>
      </c>
      <c r="GF377">
        <v>3</v>
      </c>
      <c r="GG377">
        <v>3.247225994198887</v>
      </c>
      <c r="GH377">
        <v>1.0824086647329623</v>
      </c>
      <c r="GI377">
        <v>1</v>
      </c>
      <c r="GJ377">
        <v>3</v>
      </c>
      <c r="GK377">
        <v>40000</v>
      </c>
      <c r="GL377">
        <v>0.1</v>
      </c>
      <c r="GM377">
        <v>10</v>
      </c>
      <c r="GN377">
        <v>215104358.2362031</v>
      </c>
      <c r="GO377">
        <v>790000000000</v>
      </c>
      <c r="GP377">
        <v>279.60191835035909</v>
      </c>
      <c r="GQ377">
        <v>600</v>
      </c>
      <c r="GR377">
        <v>3500000</v>
      </c>
      <c r="GS377">
        <v>53321.142857142899</v>
      </c>
      <c r="GT377">
        <v>251213684.21052599</v>
      </c>
      <c r="GU377">
        <v>600</v>
      </c>
      <c r="GV377">
        <v>105000000</v>
      </c>
      <c r="GW377">
        <v>253131.74850271599</v>
      </c>
      <c r="GX377">
        <v>93000</v>
      </c>
      <c r="GY377">
        <v>144000</v>
      </c>
      <c r="GZ377">
        <v>48000</v>
      </c>
      <c r="HA377">
        <v>15000</v>
      </c>
      <c r="HB377">
        <v>300000</v>
      </c>
      <c r="HC377">
        <v>44278.857142857101</v>
      </c>
      <c r="HD377">
        <v>114039000</v>
      </c>
      <c r="HE377">
        <v>2400</v>
      </c>
      <c r="HF377">
        <v>609759.42985318904</v>
      </c>
      <c r="HG377">
        <v>0.24073056953705152</v>
      </c>
      <c r="HH377">
        <v>3</v>
      </c>
      <c r="HI377">
        <v>-6.0762061116466093E-3</v>
      </c>
      <c r="HJ377">
        <v>0.22250195120211169</v>
      </c>
      <c r="HK377">
        <v>0.24073056953705152</v>
      </c>
      <c r="HL377">
        <v>1.5047533275336258E-4</v>
      </c>
      <c r="HM377">
        <v>3</v>
      </c>
      <c r="HN377">
        <v>1.7254505412140665E-5</v>
      </c>
      <c r="HO377">
        <v>2.0223884898978457E-4</v>
      </c>
      <c r="HP377">
        <v>1.5047533275336258E-4</v>
      </c>
      <c r="HQ377">
        <v>1.1815828123418179E-4</v>
      </c>
      <c r="HR377">
        <v>3</v>
      </c>
      <c r="HS377">
        <v>3.3979859176540936E-6</v>
      </c>
      <c r="HT377">
        <v>1.2835223898714407E-4</v>
      </c>
      <c r="HU377">
        <v>1.1815828123418179E-4</v>
      </c>
      <c r="HV377">
        <v>357482.0650974306</v>
      </c>
      <c r="HW377">
        <v>0.75</v>
      </c>
      <c r="HX377">
        <v>1.6926571972099496</v>
      </c>
      <c r="HY377">
        <v>2</v>
      </c>
      <c r="HZ377">
        <v>3.6907355904087993</v>
      </c>
      <c r="IA377">
        <v>81.820458032233361</v>
      </c>
      <c r="IB377">
        <v>536.45142973343411</v>
      </c>
      <c r="IC377">
        <v>22.946575866558668</v>
      </c>
      <c r="ID377">
        <v>4.2774750135274979E-2</v>
      </c>
      <c r="IE377">
        <v>20.250819852551601</v>
      </c>
      <c r="IF377">
        <v>3.1380739510434577</v>
      </c>
      <c r="IG377">
        <v>0.7</v>
      </c>
      <c r="IH377">
        <v>0.236833730303256</v>
      </c>
      <c r="II377">
        <v>3.7635241523292076E-2</v>
      </c>
      <c r="IJ377">
        <v>0.23684698869772275</v>
      </c>
      <c r="IK377">
        <v>1900</v>
      </c>
      <c r="IL377">
        <v>0</v>
      </c>
      <c r="IM377">
        <v>3694.590339068317</v>
      </c>
      <c r="IN377">
        <v>1</v>
      </c>
      <c r="IO377">
        <v>1.2925961849513201</v>
      </c>
      <c r="IP377">
        <v>0.15</v>
      </c>
      <c r="IQ377">
        <v>20</v>
      </c>
      <c r="IR377">
        <v>2.5511395996484329E-3</v>
      </c>
      <c r="IS377">
        <v>1.8643553055500695E-4</v>
      </c>
      <c r="IT377">
        <v>6.9453394867968747E-6</v>
      </c>
      <c r="IU377">
        <v>1.3108929880825884</v>
      </c>
      <c r="IV377">
        <v>1.2938853907515988</v>
      </c>
      <c r="IW377">
        <v>1.2926424872145654</v>
      </c>
      <c r="IX377">
        <v>1.2925961849513201</v>
      </c>
      <c r="IY377">
        <v>1</v>
      </c>
      <c r="IZ377">
        <v>1</v>
      </c>
      <c r="JA377">
        <v>1</v>
      </c>
      <c r="JB377">
        <v>5.3281079269815228</v>
      </c>
      <c r="JC377">
        <v>1.2925961849513201</v>
      </c>
      <c r="JD377">
        <v>1900</v>
      </c>
      <c r="JE377">
        <v>1.3108929880825884</v>
      </c>
      <c r="JF377">
        <v>1.8351881696471818E-2</v>
      </c>
      <c r="JG377">
        <v>1.3999526935691887E-2</v>
      </c>
      <c r="JH377">
        <v>0</v>
      </c>
      <c r="JI377">
        <v>1.3999526935691887E-2</v>
      </c>
      <c r="JJ377">
        <v>71.904723844182357</v>
      </c>
      <c r="JK377">
        <v>0.78738030535110026</v>
      </c>
      <c r="JL377">
        <v>28</v>
      </c>
      <c r="JM377">
        <v>1.0078340976606193</v>
      </c>
      <c r="JN377">
        <v>1.2795050854413121</v>
      </c>
      <c r="JO377">
        <v>2</v>
      </c>
      <c r="JP377">
        <v>1.8</v>
      </c>
      <c r="JQ377">
        <v>2</v>
      </c>
      <c r="JR377">
        <v>0.99572252498647251</v>
      </c>
      <c r="JS377">
        <v>20</v>
      </c>
      <c r="JT377">
        <v>8.9063069100615896E-3</v>
      </c>
      <c r="JU377">
        <v>2.3934611976317615</v>
      </c>
      <c r="JV377">
        <v>5.6053974977706664</v>
      </c>
      <c r="JW377">
        <v>0.81417144594429658</v>
      </c>
      <c r="JX377">
        <v>5568.5204546787181</v>
      </c>
      <c r="JY377">
        <v>9924.4177015124951</v>
      </c>
      <c r="JZ377">
        <v>8853.7705063442718</v>
      </c>
      <c r="KA377">
        <v>10.148570058390565</v>
      </c>
      <c r="KB377">
        <v>12</v>
      </c>
      <c r="KC377">
        <v>0.05</v>
      </c>
      <c r="KD377">
        <v>2.0523859002562934E-3</v>
      </c>
      <c r="KE377">
        <v>1.447622092465412E-3</v>
      </c>
      <c r="KF377">
        <v>7.8619135158380545E-3</v>
      </c>
      <c r="KG377">
        <v>4.8095276155817643E-2</v>
      </c>
      <c r="KH377">
        <v>9.6701018970681396</v>
      </c>
      <c r="KI377">
        <v>3846.6180687405626</v>
      </c>
      <c r="KJ377">
        <v>2</v>
      </c>
      <c r="KK377">
        <v>-1.7347234759768071E-18</v>
      </c>
      <c r="KL377">
        <v>-9.999999999999995E-3</v>
      </c>
      <c r="KM377">
        <v>-9.9999999999999915E-3</v>
      </c>
      <c r="KN377">
        <v>3</v>
      </c>
      <c r="KO377">
        <v>1</v>
      </c>
      <c r="KP377">
        <v>1</v>
      </c>
      <c r="KQ377">
        <v>1</v>
      </c>
      <c r="KR377">
        <v>1</v>
      </c>
      <c r="KS377">
        <v>0.15</v>
      </c>
      <c r="KT377">
        <v>20</v>
      </c>
      <c r="KU377">
        <v>0</v>
      </c>
      <c r="KV377">
        <v>0</v>
      </c>
      <c r="KW377">
        <v>0</v>
      </c>
      <c r="KX377">
        <v>1</v>
      </c>
      <c r="KY377">
        <v>1</v>
      </c>
      <c r="KZ377">
        <v>1</v>
      </c>
      <c r="LA377">
        <v>1</v>
      </c>
      <c r="LB377">
        <v>1189771.8821934755</v>
      </c>
      <c r="LC377">
        <v>105000000</v>
      </c>
      <c r="LD377">
        <v>1.5465167855656419</v>
      </c>
      <c r="LE377">
        <v>1.953975349652181</v>
      </c>
      <c r="LF377">
        <v>2</v>
      </c>
      <c r="LG377">
        <v>-0.15198176152223908</v>
      </c>
      <c r="LH377">
        <v>1</v>
      </c>
      <c r="LI377">
        <v>1.6500118266077028</v>
      </c>
      <c r="LJ377">
        <v>1.953975349652181</v>
      </c>
      <c r="LK377">
        <v>79.763761814552637</v>
      </c>
      <c r="LL377">
        <v>0.15</v>
      </c>
      <c r="LM377">
        <v>20</v>
      </c>
      <c r="LN377">
        <v>-1.6301519722569495</v>
      </c>
      <c r="LO377">
        <v>8.2679423163886406E-2</v>
      </c>
      <c r="LP377">
        <v>0.36861685353752094</v>
      </c>
      <c r="LQ377">
        <v>71.904723844182357</v>
      </c>
      <c r="LR377">
        <v>82.772403659228686</v>
      </c>
      <c r="LS377">
        <v>82.221207504802777</v>
      </c>
      <c r="LT377">
        <v>79.763761814552637</v>
      </c>
      <c r="LU377">
        <v>152223.90292712586</v>
      </c>
      <c r="LV377">
        <v>58259.212382122096</v>
      </c>
      <c r="LW377">
        <v>58259.212382122096</v>
      </c>
      <c r="LX377">
        <v>0.3</v>
      </c>
      <c r="LY377">
        <v>10</v>
      </c>
      <c r="LZ377">
        <v>26968.515534731061</v>
      </c>
      <c r="MA377">
        <v>39786.651675291985</v>
      </c>
      <c r="MB377">
        <v>50393.578123366096</v>
      </c>
      <c r="MC377">
        <v>26968.515534731061</v>
      </c>
      <c r="MD377">
        <v>132622.17225097329</v>
      </c>
      <c r="ME377">
        <v>167978.59374455365</v>
      </c>
      <c r="MF377">
        <v>194197.37460707367</v>
      </c>
      <c r="MG377">
        <v>64085.966646389017</v>
      </c>
      <c r="MH377">
        <v>3173.0778908615457</v>
      </c>
      <c r="MI377">
        <v>23795.437643869514</v>
      </c>
      <c r="MJ377">
        <v>1</v>
      </c>
      <c r="MK377">
        <v>1</v>
      </c>
      <c r="ML377">
        <v>1</v>
      </c>
      <c r="MM377">
        <v>0.15</v>
      </c>
      <c r="MN377">
        <v>20</v>
      </c>
      <c r="MO377">
        <v>0</v>
      </c>
      <c r="MP377">
        <v>0</v>
      </c>
      <c r="MQ377">
        <v>0</v>
      </c>
      <c r="MR377">
        <v>1</v>
      </c>
      <c r="MS377">
        <v>1</v>
      </c>
      <c r="MT377">
        <v>1</v>
      </c>
      <c r="MU377">
        <v>1</v>
      </c>
      <c r="MV377">
        <v>26968.515534731061</v>
      </c>
      <c r="MW377">
        <v>91937</v>
      </c>
      <c r="MX377">
        <v>4.2774750135274981</v>
      </c>
      <c r="MY377">
        <v>1</v>
      </c>
      <c r="MZ377">
        <v>0</v>
      </c>
      <c r="NA377">
        <v>0</v>
      </c>
      <c r="NB377">
        <v>-0.04</v>
      </c>
      <c r="NC377">
        <v>0</v>
      </c>
      <c r="ND377">
        <v>4000</v>
      </c>
      <c r="NE377">
        <v>10</v>
      </c>
      <c r="NF377">
        <v>1900</v>
      </c>
      <c r="NG377">
        <v>769323.61374811316</v>
      </c>
      <c r="NH377">
        <v>83699.590679949528</v>
      </c>
      <c r="NI377">
        <v>298164.16007067455</v>
      </c>
      <c r="NJ377">
        <v>178478.59339256622</v>
      </c>
      <c r="NK377">
        <v>208981.26960492288</v>
      </c>
      <c r="NL377">
        <v>4000</v>
      </c>
      <c r="NM377">
        <v>4664.8394925474149</v>
      </c>
      <c r="NN377">
        <v>306470.81676130567</v>
      </c>
      <c r="NO377">
        <v>298623.77359933592</v>
      </c>
      <c r="NP377">
        <v>3798.4372096466518</v>
      </c>
      <c r="NQ377">
        <v>0.1</v>
      </c>
      <c r="NR377">
        <v>9508</v>
      </c>
      <c r="NS377">
        <v>24</v>
      </c>
      <c r="NT377">
        <v>2.5123416087077786</v>
      </c>
      <c r="NU377">
        <v>-9.999999999999995E-3</v>
      </c>
      <c r="NV377">
        <v>3</v>
      </c>
      <c r="NW377">
        <v>-1.7347234759768071E-18</v>
      </c>
      <c r="NX377">
        <v>-0.01</v>
      </c>
      <c r="NY377">
        <v>-9.999999999999995E-3</v>
      </c>
      <c r="NZ377">
        <v>30</v>
      </c>
      <c r="OA377">
        <v>1</v>
      </c>
      <c r="OB377">
        <v>0</v>
      </c>
      <c r="OC377">
        <v>0</v>
      </c>
      <c r="OD377">
        <v>0</v>
      </c>
      <c r="OE377">
        <v>0</v>
      </c>
      <c r="OF377">
        <v>2100</v>
      </c>
      <c r="OG377">
        <v>2527319883.8047047</v>
      </c>
      <c r="OH377">
        <v>126365994.19023523</v>
      </c>
      <c r="OI377">
        <v>34608340.438942127</v>
      </c>
      <c r="OJ377">
        <v>1</v>
      </c>
      <c r="OK377">
        <v>1</v>
      </c>
      <c r="OL377">
        <v>1</v>
      </c>
      <c r="OM377">
        <v>2455060919.7316461</v>
      </c>
      <c r="ON377">
        <v>3191.1940253213984</v>
      </c>
      <c r="OO377">
        <v>20</v>
      </c>
      <c r="OP377">
        <v>7.0000000000000007E-2</v>
      </c>
      <c r="OQ377">
        <v>0.5</v>
      </c>
      <c r="OR377">
        <v>230</v>
      </c>
      <c r="OS377">
        <v>20</v>
      </c>
      <c r="OT377">
        <v>3520575.9881718694</v>
      </c>
      <c r="OU377">
        <v>2734.8432406291854</v>
      </c>
      <c r="OV377">
        <v>0.95112213138087487</v>
      </c>
      <c r="OW377">
        <v>100000</v>
      </c>
      <c r="OX377">
        <v>-252277.36475575843</v>
      </c>
      <c r="OY377">
        <v>-0.70570635393135328</v>
      </c>
      <c r="OZ377">
        <v>50639.981005720583</v>
      </c>
      <c r="PA377">
        <v>10</v>
      </c>
      <c r="PB377">
        <v>8297.9761520152224</v>
      </c>
      <c r="PC377">
        <v>1.0786067142262568E-2</v>
      </c>
      <c r="PD377">
        <v>12.26784734960891</v>
      </c>
      <c r="PE377">
        <v>4000</v>
      </c>
    </row>
    <row r="378" spans="1:421" x14ac:dyDescent="0.25">
      <c r="A378">
        <v>2088</v>
      </c>
      <c r="B378" t="s">
        <v>14</v>
      </c>
      <c r="C378" t="s">
        <v>431</v>
      </c>
      <c r="D378">
        <v>100424.65065897899</v>
      </c>
      <c r="E378">
        <v>1.5234659938836759</v>
      </c>
      <c r="F378">
        <v>3375469.9084441625</v>
      </c>
      <c r="G378">
        <v>162.96492852211213</v>
      </c>
      <c r="H378">
        <v>2</v>
      </c>
      <c r="I378">
        <v>-123312.88098580483</v>
      </c>
      <c r="J378">
        <v>3500000</v>
      </c>
      <c r="K378">
        <v>3128844.1464725528</v>
      </c>
      <c r="L378">
        <v>3375469.9084441625</v>
      </c>
      <c r="M378">
        <v>1</v>
      </c>
      <c r="N378">
        <v>0.96922087559031156</v>
      </c>
      <c r="O378">
        <v>2</v>
      </c>
      <c r="P378">
        <v>5.8902320795810259E-2</v>
      </c>
      <c r="Q378">
        <v>1</v>
      </c>
      <c r="R378">
        <v>1.7333871297853909</v>
      </c>
      <c r="S378">
        <v>1.6155824881937704</v>
      </c>
      <c r="T378">
        <v>19338.779429673919</v>
      </c>
      <c r="U378">
        <v>1.6890401897685292</v>
      </c>
      <c r="V378">
        <v>1.5</v>
      </c>
      <c r="W378">
        <v>1.1260267931790195</v>
      </c>
      <c r="X378">
        <v>376.39156798670041</v>
      </c>
      <c r="Y378">
        <v>3</v>
      </c>
      <c r="Z378">
        <v>-36.697502916612791</v>
      </c>
      <c r="AA378">
        <v>266.29905923686204</v>
      </c>
      <c r="AB378">
        <v>376.39156798670041</v>
      </c>
      <c r="AC378">
        <v>237.27852065024209</v>
      </c>
      <c r="AD378">
        <v>1000</v>
      </c>
      <c r="AE378">
        <v>2</v>
      </c>
      <c r="AF378">
        <v>2</v>
      </c>
      <c r="AG378">
        <v>2</v>
      </c>
      <c r="AH378">
        <v>14</v>
      </c>
      <c r="AI378">
        <v>14</v>
      </c>
      <c r="AJ378">
        <v>14</v>
      </c>
      <c r="AK378">
        <v>20</v>
      </c>
      <c r="AL378">
        <v>20</v>
      </c>
      <c r="AM378">
        <v>20</v>
      </c>
      <c r="AN378">
        <v>4714.7075281917823</v>
      </c>
      <c r="AO378">
        <v>0.96989842782391256</v>
      </c>
      <c r="AP378">
        <v>1.000259648793393</v>
      </c>
      <c r="AQ378">
        <v>2200</v>
      </c>
      <c r="AR378">
        <v>2.7570557235345738E-4</v>
      </c>
      <c r="AS378">
        <v>3128844.1464725528</v>
      </c>
      <c r="AT378">
        <v>12622.038777646727</v>
      </c>
      <c r="AU378">
        <v>198.27459101061331</v>
      </c>
      <c r="AV378">
        <v>486.39930975204544</v>
      </c>
      <c r="AW378">
        <v>1488.8054878008729</v>
      </c>
      <c r="AX378">
        <v>10448.559389083195</v>
      </c>
      <c r="AY378">
        <v>991.22254958228461</v>
      </c>
      <c r="AZ378">
        <v>0.15</v>
      </c>
      <c r="BA378">
        <v>20</v>
      </c>
      <c r="BB378">
        <v>-41.93836928366418</v>
      </c>
      <c r="BC378">
        <v>-40.200892615149975</v>
      </c>
      <c r="BD378">
        <v>-26.599261652999228</v>
      </c>
      <c r="BE378">
        <v>266.29905923686204</v>
      </c>
      <c r="BF378">
        <v>545.88818779462326</v>
      </c>
      <c r="BG378">
        <v>813.89413856228975</v>
      </c>
      <c r="BH378">
        <v>991.22254958228461</v>
      </c>
      <c r="BI378">
        <v>1.6020314435217495</v>
      </c>
      <c r="BJ378">
        <v>2</v>
      </c>
      <c r="BK378">
        <v>5.9239994478841651E-2</v>
      </c>
      <c r="BL378">
        <v>1</v>
      </c>
      <c r="BM378">
        <v>1.7205114324794328</v>
      </c>
      <c r="BN378">
        <v>1.6020314435217495</v>
      </c>
      <c r="BO378">
        <v>0.95</v>
      </c>
      <c r="BP378">
        <v>3.8</v>
      </c>
      <c r="BQ378">
        <v>2</v>
      </c>
      <c r="BR378">
        <v>2</v>
      </c>
      <c r="BS378">
        <v>900</v>
      </c>
      <c r="BT378">
        <v>1.2</v>
      </c>
      <c r="BU378">
        <v>4800000000</v>
      </c>
      <c r="BV378">
        <v>0.95024666635372335</v>
      </c>
      <c r="BW378">
        <v>64843.559544455595</v>
      </c>
      <c r="BX378">
        <v>0.64710671394557484</v>
      </c>
      <c r="BY378">
        <v>229.51114137876718</v>
      </c>
      <c r="BZ378">
        <v>20</v>
      </c>
      <c r="CA378">
        <v>2.4442931061641103E-2</v>
      </c>
      <c r="CB378">
        <v>230</v>
      </c>
      <c r="CC378">
        <v>229.51114137876718</v>
      </c>
      <c r="CD378">
        <v>625</v>
      </c>
      <c r="CE378">
        <v>26224.647722753936</v>
      </c>
      <c r="CF378">
        <v>0</v>
      </c>
      <c r="CG378">
        <v>-0.29249462026664858</v>
      </c>
      <c r="CH378">
        <v>0.5</v>
      </c>
      <c r="CI378">
        <v>0.8392939205073745</v>
      </c>
      <c r="CJ378">
        <v>106.59777932470921</v>
      </c>
      <c r="CK378">
        <v>1</v>
      </c>
      <c r="CL378">
        <v>4000</v>
      </c>
      <c r="CM378">
        <v>117.93579776866179</v>
      </c>
      <c r="CN378">
        <v>0.15</v>
      </c>
      <c r="CO378">
        <v>20</v>
      </c>
      <c r="CP378">
        <v>-2.4459977022982557</v>
      </c>
      <c r="CQ378">
        <v>-8.1290331331312152E-2</v>
      </c>
      <c r="CR378">
        <v>0.82658526703668112</v>
      </c>
      <c r="CS378">
        <v>106.59777932470921</v>
      </c>
      <c r="CT378">
        <v>122.90443067336425</v>
      </c>
      <c r="CU378">
        <v>123.44636621557299</v>
      </c>
      <c r="CV378">
        <v>117.93579776866179</v>
      </c>
      <c r="CW378">
        <v>235548935.10573164</v>
      </c>
      <c r="CX378">
        <v>3</v>
      </c>
      <c r="CY378">
        <v>-21298617.253449727</v>
      </c>
      <c r="CZ378">
        <v>0</v>
      </c>
      <c r="DA378">
        <v>171653083.34538245</v>
      </c>
      <c r="DB378">
        <v>235548935.10573164</v>
      </c>
      <c r="DC378">
        <v>365.3023371966446</v>
      </c>
      <c r="DD378">
        <v>44850334.512528837</v>
      </c>
      <c r="DE378">
        <v>1.5882710312897592</v>
      </c>
      <c r="DF378">
        <v>2</v>
      </c>
      <c r="DG378">
        <v>6.8865033514574847E-2</v>
      </c>
      <c r="DH378">
        <v>10</v>
      </c>
      <c r="DI378">
        <v>1.6991136752393832E-3</v>
      </c>
      <c r="DJ378">
        <v>8.5856170266968679E-2</v>
      </c>
      <c r="DK378">
        <v>6.8865033514574847E-2</v>
      </c>
      <c r="DL378">
        <v>6.6339534066731848E-2</v>
      </c>
      <c r="DM378">
        <v>1E-3</v>
      </c>
      <c r="DN378">
        <v>0.05</v>
      </c>
      <c r="DO378">
        <v>0.05</v>
      </c>
      <c r="DP378">
        <v>0.05</v>
      </c>
      <c r="DQ378">
        <v>4000</v>
      </c>
      <c r="DR378">
        <v>7.4280563670458587E-3</v>
      </c>
      <c r="DS378">
        <v>0.16706949637791454</v>
      </c>
      <c r="DT378">
        <v>0.16706949637791454</v>
      </c>
      <c r="DU378">
        <v>0.16706949637791454</v>
      </c>
      <c r="DV378">
        <v>0.89847866680433652</v>
      </c>
      <c r="DW378">
        <v>3</v>
      </c>
      <c r="DX378">
        <v>-8.1237640933030583E-2</v>
      </c>
      <c r="DY378">
        <v>3.1988955364737857</v>
      </c>
      <c r="DZ378">
        <v>3.4426084592728774</v>
      </c>
      <c r="EA378">
        <v>3</v>
      </c>
      <c r="EB378">
        <v>-2.8183528050230795E-2</v>
      </c>
      <c r="EC378">
        <v>5.5943884194131934</v>
      </c>
      <c r="ED378">
        <v>5.6789390035638858</v>
      </c>
      <c r="EE378">
        <v>5</v>
      </c>
      <c r="EF378">
        <v>2.2725475690726473E-3</v>
      </c>
      <c r="EG378">
        <v>0.90984140464969976</v>
      </c>
      <c r="EH378">
        <v>0.89847866680433652</v>
      </c>
      <c r="EI378">
        <v>0.42</v>
      </c>
      <c r="EJ378">
        <v>0.42</v>
      </c>
      <c r="EK378">
        <v>0.43</v>
      </c>
      <c r="EL378">
        <v>0.43</v>
      </c>
      <c r="EM378">
        <v>0.33714043356076057</v>
      </c>
      <c r="EN378">
        <v>2</v>
      </c>
      <c r="EO378">
        <v>-3.775824600554617E-3</v>
      </c>
      <c r="EP378">
        <v>0.32958878435965133</v>
      </c>
      <c r="EQ378">
        <v>0.33714043356076057</v>
      </c>
      <c r="ER378">
        <v>0.25614961158513544</v>
      </c>
      <c r="ES378">
        <v>0.15678089203695006</v>
      </c>
      <c r="ET378">
        <v>0.13992815341968801</v>
      </c>
      <c r="EU378">
        <v>0.13992815341968801</v>
      </c>
      <c r="EV378">
        <v>2</v>
      </c>
      <c r="EW378">
        <v>-8.4263693086310265E-3</v>
      </c>
      <c r="EX378">
        <v>0.13992815341968801</v>
      </c>
      <c r="EY378">
        <v>0.15678089203695006</v>
      </c>
      <c r="EZ378">
        <v>2</v>
      </c>
      <c r="FA378">
        <v>-8.4263693086310265E-3</v>
      </c>
      <c r="FB378">
        <v>0.13992815341968801</v>
      </c>
      <c r="FC378">
        <v>0.15678089203695006</v>
      </c>
      <c r="FD378">
        <v>0.19338779429673919</v>
      </c>
      <c r="FE378">
        <v>0.80708226886008849</v>
      </c>
      <c r="FF378">
        <v>0.02</v>
      </c>
      <c r="FG378">
        <v>3.3997138592274295E-2</v>
      </c>
      <c r="FH378">
        <v>0.58597042872447436</v>
      </c>
      <c r="FI378">
        <v>798.89717771058611</v>
      </c>
      <c r="FJ378">
        <v>20</v>
      </c>
      <c r="FK378">
        <v>230</v>
      </c>
      <c r="FL378">
        <v>4</v>
      </c>
      <c r="FM378">
        <v>3.3217978365855338</v>
      </c>
      <c r="FN378">
        <v>0.66189215746504093</v>
      </c>
      <c r="FO378">
        <v>0.84004831905022881</v>
      </c>
      <c r="FP378">
        <v>161776.37256417985</v>
      </c>
      <c r="FQ378">
        <v>3</v>
      </c>
      <c r="FR378">
        <v>549.61401219870515</v>
      </c>
      <c r="FS378">
        <v>549.61401219870515</v>
      </c>
      <c r="FT378">
        <v>549.61401219870515</v>
      </c>
      <c r="FU378">
        <v>3917.6066881725887</v>
      </c>
      <c r="FV378">
        <v>380.94317212843862</v>
      </c>
      <c r="FW378">
        <v>6270.9853675116701</v>
      </c>
      <c r="FX378">
        <v>10</v>
      </c>
      <c r="FY378">
        <v>-353.66635160441501</v>
      </c>
      <c r="FZ378">
        <v>380.94317212843862</v>
      </c>
      <c r="GA378">
        <v>3917.6066881725887</v>
      </c>
      <c r="GB378">
        <v>1991241072.8622286</v>
      </c>
      <c r="GC378">
        <v>142231505.20444492</v>
      </c>
      <c r="GD378">
        <v>52358568.113322385</v>
      </c>
      <c r="GE378">
        <v>3.247229640502117</v>
      </c>
      <c r="GF378">
        <v>3</v>
      </c>
      <c r="GG378">
        <v>3.247229640502117</v>
      </c>
      <c r="GH378">
        <v>1.0824098801673723</v>
      </c>
      <c r="GI378">
        <v>1</v>
      </c>
      <c r="GJ378">
        <v>3</v>
      </c>
      <c r="GK378">
        <v>40000</v>
      </c>
      <c r="GL378">
        <v>0.1</v>
      </c>
      <c r="GM378">
        <v>10</v>
      </c>
      <c r="GN378">
        <v>204406197.57067317</v>
      </c>
      <c r="GO378">
        <v>790000000000</v>
      </c>
      <c r="GP378">
        <v>266.29905923686204</v>
      </c>
      <c r="GQ378">
        <v>600</v>
      </c>
      <c r="GR378">
        <v>3500000</v>
      </c>
      <c r="GS378">
        <v>53321.142857142899</v>
      </c>
      <c r="GT378">
        <v>251213684.21052599</v>
      </c>
      <c r="GU378">
        <v>600</v>
      </c>
      <c r="GV378">
        <v>105000000</v>
      </c>
      <c r="GW378">
        <v>253131.74850271599</v>
      </c>
      <c r="GX378">
        <v>93000</v>
      </c>
      <c r="GY378">
        <v>144000</v>
      </c>
      <c r="GZ378">
        <v>48000</v>
      </c>
      <c r="HA378">
        <v>15000</v>
      </c>
      <c r="HB378">
        <v>300000</v>
      </c>
      <c r="HC378">
        <v>44278.857142857101</v>
      </c>
      <c r="HD378">
        <v>114039000</v>
      </c>
      <c r="HE378">
        <v>2400</v>
      </c>
      <c r="HF378">
        <v>618827.04630090692</v>
      </c>
      <c r="HG378">
        <v>0.23769246648122822</v>
      </c>
      <c r="HH378">
        <v>3</v>
      </c>
      <c r="HI378">
        <v>-4.8398493572033392E-3</v>
      </c>
      <c r="HJ378">
        <v>0.2231729184096182</v>
      </c>
      <c r="HK378">
        <v>0.23769246648122822</v>
      </c>
      <c r="HL378">
        <v>1.5910258545943291E-4</v>
      </c>
      <c r="HM378">
        <v>3</v>
      </c>
      <c r="HN378">
        <v>1.7039326332816625E-5</v>
      </c>
      <c r="HO378">
        <v>2.1022056445788278E-4</v>
      </c>
      <c r="HP378">
        <v>1.5910258545943291E-4</v>
      </c>
      <c r="HQ378">
        <v>1.1985727419300883E-4</v>
      </c>
      <c r="HR378">
        <v>3</v>
      </c>
      <c r="HS378">
        <v>3.5018029043651017E-6</v>
      </c>
      <c r="HT378">
        <v>1.3036268290610414E-4</v>
      </c>
      <c r="HU378">
        <v>1.1985727419300883E-4</v>
      </c>
      <c r="HV378">
        <v>357004.52349471604</v>
      </c>
      <c r="HW378">
        <v>0.75</v>
      </c>
      <c r="HX378">
        <v>1.7205114324794328</v>
      </c>
      <c r="HY378">
        <v>2</v>
      </c>
      <c r="HZ378">
        <v>3.5686438770028017</v>
      </c>
      <c r="IA378">
        <v>81.50244437076563</v>
      </c>
      <c r="IB378">
        <v>535.10355172643062</v>
      </c>
      <c r="IC378">
        <v>22.210381677960736</v>
      </c>
      <c r="ID378">
        <v>4.1506698294754917E-2</v>
      </c>
      <c r="IE378">
        <v>19.279723697891324</v>
      </c>
      <c r="IF378">
        <v>3.366046593326816</v>
      </c>
      <c r="IG378">
        <v>0.7</v>
      </c>
      <c r="IH378">
        <v>0.23727852065024208</v>
      </c>
      <c r="II378">
        <v>3.7968587906966278E-2</v>
      </c>
      <c r="IJ378">
        <v>0.23729145054262168</v>
      </c>
      <c r="IK378">
        <v>1900</v>
      </c>
      <c r="IL378">
        <v>0</v>
      </c>
      <c r="IM378">
        <v>3681.2564837213495</v>
      </c>
      <c r="IN378">
        <v>1</v>
      </c>
      <c r="IO378">
        <v>1.2925996576210634</v>
      </c>
      <c r="IP378">
        <v>0.15</v>
      </c>
      <c r="IQ378">
        <v>20</v>
      </c>
      <c r="IR378">
        <v>3.7361952569102018E-3</v>
      </c>
      <c r="IS378">
        <v>3.6378833573700307E-4</v>
      </c>
      <c r="IT378">
        <v>2.0407103816921788E-5</v>
      </c>
      <c r="IU378">
        <v>1.3200689289308243</v>
      </c>
      <c r="IV378">
        <v>1.2951609605514229</v>
      </c>
      <c r="IW378">
        <v>1.2927357049798429</v>
      </c>
      <c r="IX378">
        <v>1.2925996576210634</v>
      </c>
      <c r="IY378">
        <v>1</v>
      </c>
      <c r="IZ378">
        <v>1</v>
      </c>
      <c r="JA378">
        <v>1</v>
      </c>
      <c r="JB378">
        <v>5.3222369639158407</v>
      </c>
      <c r="JC378">
        <v>1.2925996576210634</v>
      </c>
      <c r="JD378">
        <v>1900</v>
      </c>
      <c r="JE378">
        <v>1.3200689289308243</v>
      </c>
      <c r="JF378">
        <v>2.1740424749404817E-2</v>
      </c>
      <c r="JG378">
        <v>1.6469158748409631E-2</v>
      </c>
      <c r="JH378">
        <v>0</v>
      </c>
      <c r="JI378">
        <v>1.6469158748409631E-2</v>
      </c>
      <c r="JJ378">
        <v>69.85878410147491</v>
      </c>
      <c r="JK378">
        <v>0.7525993297250736</v>
      </c>
      <c r="JL378">
        <v>28</v>
      </c>
      <c r="JM378">
        <v>0.99977748292112756</v>
      </c>
      <c r="JN378">
        <v>1.2529565434545964</v>
      </c>
      <c r="JO378">
        <v>2</v>
      </c>
      <c r="JP378">
        <v>1.8</v>
      </c>
      <c r="JQ378">
        <v>2</v>
      </c>
      <c r="JR378">
        <v>0.99584933017052446</v>
      </c>
      <c r="JS378">
        <v>20</v>
      </c>
      <c r="JT378">
        <v>8.9258767869471959E-3</v>
      </c>
      <c r="JU378">
        <v>2.3878762354309107</v>
      </c>
      <c r="JV378">
        <v>5.5943884194131934</v>
      </c>
      <c r="JW378">
        <v>0.8110193010428749</v>
      </c>
      <c r="JX378">
        <v>5532.9612240186834</v>
      </c>
      <c r="JY378">
        <v>9906.9102219742017</v>
      </c>
      <c r="JZ378">
        <v>8841.1759934754537</v>
      </c>
      <c r="KA378">
        <v>10.071527046088494</v>
      </c>
      <c r="KB378">
        <v>12</v>
      </c>
      <c r="KC378">
        <v>0.05</v>
      </c>
      <c r="KD378">
        <v>2.3833173801297985E-3</v>
      </c>
      <c r="KE378">
        <v>1.6338918156460179E-3</v>
      </c>
      <c r="KF378">
        <v>8.3494255644837798E-3</v>
      </c>
      <c r="KG378">
        <v>5.0141215898525091E-2</v>
      </c>
      <c r="KH378">
        <v>9.5988554369097177</v>
      </c>
      <c r="KI378">
        <v>3837.906865995762</v>
      </c>
      <c r="KJ378">
        <v>2</v>
      </c>
      <c r="KK378">
        <v>-1.7347234759768071E-18</v>
      </c>
      <c r="KL378">
        <v>-9.999999999999995E-3</v>
      </c>
      <c r="KM378">
        <v>-9.9999999999999915E-3</v>
      </c>
      <c r="KN378">
        <v>3</v>
      </c>
      <c r="KO378">
        <v>1</v>
      </c>
      <c r="KP378">
        <v>1</v>
      </c>
      <c r="KQ378">
        <v>1</v>
      </c>
      <c r="KR378">
        <v>1</v>
      </c>
      <c r="KS378">
        <v>0.15</v>
      </c>
      <c r="KT378">
        <v>20</v>
      </c>
      <c r="KU378">
        <v>0</v>
      </c>
      <c r="KV378">
        <v>0</v>
      </c>
      <c r="KW378">
        <v>0</v>
      </c>
      <c r="KX378">
        <v>1</v>
      </c>
      <c r="KY378">
        <v>1</v>
      </c>
      <c r="KZ378">
        <v>1</v>
      </c>
      <c r="LA378">
        <v>1</v>
      </c>
      <c r="LB378">
        <v>1097730.9928641524</v>
      </c>
      <c r="LC378">
        <v>105000000</v>
      </c>
      <c r="LD378">
        <v>1.4301167683225429</v>
      </c>
      <c r="LE378">
        <v>1.8779844688910614</v>
      </c>
      <c r="LF378">
        <v>2</v>
      </c>
      <c r="LG378">
        <v>-0.1448567188006511</v>
      </c>
      <c r="LH378">
        <v>1</v>
      </c>
      <c r="LI378">
        <v>1.5882710312897592</v>
      </c>
      <c r="LJ378">
        <v>1.8779844688910614</v>
      </c>
      <c r="LK378">
        <v>79.948070241321403</v>
      </c>
      <c r="LL378">
        <v>0.15</v>
      </c>
      <c r="LM378">
        <v>20</v>
      </c>
      <c r="LN378">
        <v>-1.8147815357437949</v>
      </c>
      <c r="LO378">
        <v>-4.5782931492676225E-2</v>
      </c>
      <c r="LP378">
        <v>0.34717154625949714</v>
      </c>
      <c r="LQ378">
        <v>69.85878410147491</v>
      </c>
      <c r="LR378">
        <v>81.95732767310021</v>
      </c>
      <c r="LS378">
        <v>82.262547216384718</v>
      </c>
      <c r="LT378">
        <v>79.948070241321403</v>
      </c>
      <c r="LU378">
        <v>149310.5257949924</v>
      </c>
      <c r="LV378">
        <v>57079.367243308698</v>
      </c>
      <c r="LW378">
        <v>57079.367243308698</v>
      </c>
      <c r="LX378">
        <v>0.3</v>
      </c>
      <c r="LY378">
        <v>10</v>
      </c>
      <c r="LZ378">
        <v>25106.162664744748</v>
      </c>
      <c r="MA378">
        <v>37863.931254207848</v>
      </c>
      <c r="MB378">
        <v>48802.539156154977</v>
      </c>
      <c r="MC378">
        <v>25106.162664744748</v>
      </c>
      <c r="MD378">
        <v>126213.10418069283</v>
      </c>
      <c r="ME378">
        <v>162675.1305205166</v>
      </c>
      <c r="MF378">
        <v>190264.55747769566</v>
      </c>
      <c r="MG378">
        <v>63142.591996267052</v>
      </c>
      <c r="MH378">
        <v>3151.542807461703</v>
      </c>
      <c r="MI378">
        <v>21954.619857283047</v>
      </c>
      <c r="MJ378">
        <v>1</v>
      </c>
      <c r="MK378">
        <v>1</v>
      </c>
      <c r="ML378">
        <v>1</v>
      </c>
      <c r="MM378">
        <v>0.15</v>
      </c>
      <c r="MN378">
        <v>20</v>
      </c>
      <c r="MO378">
        <v>0</v>
      </c>
      <c r="MP378">
        <v>0</v>
      </c>
      <c r="MQ378">
        <v>0</v>
      </c>
      <c r="MR378">
        <v>1</v>
      </c>
      <c r="MS378">
        <v>1</v>
      </c>
      <c r="MT378">
        <v>1</v>
      </c>
      <c r="MU378">
        <v>1</v>
      </c>
      <c r="MV378">
        <v>25106.162664744748</v>
      </c>
      <c r="MW378">
        <v>91937</v>
      </c>
      <c r="MX378">
        <v>4.1506698294754916</v>
      </c>
      <c r="MY378">
        <v>1</v>
      </c>
      <c r="MZ378">
        <v>0</v>
      </c>
      <c r="NA378">
        <v>0</v>
      </c>
      <c r="NB378">
        <v>-0.04</v>
      </c>
      <c r="NC378">
        <v>0</v>
      </c>
      <c r="ND378">
        <v>4000</v>
      </c>
      <c r="NE378">
        <v>10</v>
      </c>
      <c r="NF378">
        <v>1900</v>
      </c>
      <c r="NG378">
        <v>767581.37319915299</v>
      </c>
      <c r="NH378">
        <v>83192.692951290868</v>
      </c>
      <c r="NI378">
        <v>297693.70596897812</v>
      </c>
      <c r="NJ378">
        <v>178312.32535730995</v>
      </c>
      <c r="NK378">
        <v>208382.64892157394</v>
      </c>
      <c r="NL378">
        <v>4000</v>
      </c>
      <c r="NM378">
        <v>4596.6821813756342</v>
      </c>
      <c r="NN378">
        <v>316811.60296539561</v>
      </c>
      <c r="NO378">
        <v>297418.76115413575</v>
      </c>
      <c r="NP378">
        <v>3796.5918418514475</v>
      </c>
      <c r="NQ378">
        <v>0.1</v>
      </c>
      <c r="NR378">
        <v>9508</v>
      </c>
      <c r="NS378">
        <v>24</v>
      </c>
      <c r="NT378">
        <v>2.4141268685455244</v>
      </c>
      <c r="NU378">
        <v>-9.999999999999995E-3</v>
      </c>
      <c r="NV378">
        <v>3</v>
      </c>
      <c r="NW378">
        <v>-1.7347234759768071E-18</v>
      </c>
      <c r="NX378">
        <v>-0.01</v>
      </c>
      <c r="NY378">
        <v>-9.999999999999995E-3</v>
      </c>
      <c r="NZ378">
        <v>30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2100</v>
      </c>
      <c r="OG378">
        <v>2481441056.9290581</v>
      </c>
      <c r="OH378">
        <v>124072052.84645291</v>
      </c>
      <c r="OI378">
        <v>32046985.993011195</v>
      </c>
      <c r="OJ378">
        <v>1</v>
      </c>
      <c r="OK378">
        <v>1</v>
      </c>
      <c r="OL378">
        <v>1</v>
      </c>
      <c r="OM378">
        <v>2406745779.8532014</v>
      </c>
      <c r="ON378">
        <v>3135.4926837558351</v>
      </c>
      <c r="OO378">
        <v>20</v>
      </c>
      <c r="OP378">
        <v>7.0000000000000007E-2</v>
      </c>
      <c r="OQ378">
        <v>0.5</v>
      </c>
      <c r="OR378">
        <v>230</v>
      </c>
      <c r="OS378">
        <v>20</v>
      </c>
      <c r="OT378">
        <v>3360247.7182039409</v>
      </c>
      <c r="OU378">
        <v>2651.8497238090981</v>
      </c>
      <c r="OV378">
        <v>0.95024666635372335</v>
      </c>
      <c r="OW378">
        <v>100000</v>
      </c>
      <c r="OX378">
        <v>-261822.52280619089</v>
      </c>
      <c r="OY378">
        <v>-0.73338712978539078</v>
      </c>
      <c r="OZ378">
        <v>50639.981005720583</v>
      </c>
      <c r="PA378">
        <v>10</v>
      </c>
      <c r="PB378">
        <v>7921.798288172713</v>
      </c>
      <c r="PC378">
        <v>1.0320467073290171E-2</v>
      </c>
      <c r="PD378">
        <v>12.233442902483164</v>
      </c>
      <c r="PE378">
        <v>4000</v>
      </c>
    </row>
    <row r="379" spans="1:421" x14ac:dyDescent="0.25">
      <c r="A379">
        <v>2088.5</v>
      </c>
      <c r="B379" t="s">
        <v>14</v>
      </c>
      <c r="C379" t="s">
        <v>431</v>
      </c>
      <c r="D379">
        <v>93284.275622427347</v>
      </c>
      <c r="E379">
        <v>1.4604998794914583</v>
      </c>
      <c r="F379">
        <v>3313813.46795126</v>
      </c>
      <c r="G379">
        <v>160.68430944394518</v>
      </c>
      <c r="H379">
        <v>2</v>
      </c>
      <c r="I379">
        <v>-174880.17200537748</v>
      </c>
      <c r="J379">
        <v>3500000</v>
      </c>
      <c r="K379">
        <v>2964053.1239405051</v>
      </c>
      <c r="L379">
        <v>3313813.46795126</v>
      </c>
      <c r="M379">
        <v>1</v>
      </c>
      <c r="N379">
        <v>0.96774831757041624</v>
      </c>
      <c r="O379">
        <v>2</v>
      </c>
      <c r="P379">
        <v>5.6892323754980767E-2</v>
      </c>
      <c r="Q379">
        <v>1</v>
      </c>
      <c r="R379">
        <v>1.758818296101637</v>
      </c>
      <c r="S379">
        <v>1.6450336485916754</v>
      </c>
      <c r="T379">
        <v>19299.812529427039</v>
      </c>
      <c r="U379">
        <v>1.6815482965286963</v>
      </c>
      <c r="V379">
        <v>1.5</v>
      </c>
      <c r="W379">
        <v>1.1210321976857975</v>
      </c>
      <c r="X379">
        <v>358.04281652839404</v>
      </c>
      <c r="Y379">
        <v>3</v>
      </c>
      <c r="Z379">
        <v>-34.752639431337599</v>
      </c>
      <c r="AA379">
        <v>253.78489823438125</v>
      </c>
      <c r="AB379">
        <v>358.04281652839404</v>
      </c>
      <c r="AC379">
        <v>238.00718075558396</v>
      </c>
      <c r="AD379">
        <v>1000</v>
      </c>
      <c r="AE379">
        <v>2</v>
      </c>
      <c r="AF379">
        <v>2</v>
      </c>
      <c r="AG379">
        <v>2</v>
      </c>
      <c r="AH379">
        <v>14</v>
      </c>
      <c r="AI379">
        <v>14</v>
      </c>
      <c r="AJ379">
        <v>14</v>
      </c>
      <c r="AK379">
        <v>20</v>
      </c>
      <c r="AL379">
        <v>20</v>
      </c>
      <c r="AM379">
        <v>20</v>
      </c>
      <c r="AN379">
        <v>4705.3893497619338</v>
      </c>
      <c r="AO379">
        <v>0.96841742796194152</v>
      </c>
      <c r="AP379">
        <v>1</v>
      </c>
      <c r="AQ379">
        <v>2200</v>
      </c>
      <c r="AR379">
        <v>9.6613263242140424E-3</v>
      </c>
      <c r="AS379">
        <v>2964053.1239405051</v>
      </c>
      <c r="AT379">
        <v>13321.757434042715</v>
      </c>
      <c r="AU379">
        <v>290.10121170426066</v>
      </c>
      <c r="AV379">
        <v>621.58910136383543</v>
      </c>
      <c r="AW379">
        <v>1605.9219152896367</v>
      </c>
      <c r="AX379">
        <v>10804.145205684981</v>
      </c>
      <c r="AY379">
        <v>977.92291875578496</v>
      </c>
      <c r="AZ379">
        <v>0.15</v>
      </c>
      <c r="BA379">
        <v>20</v>
      </c>
      <c r="BB379">
        <v>-40.670115737761499</v>
      </c>
      <c r="BC379">
        <v>-40.33120336528853</v>
      </c>
      <c r="BD379">
        <v>-27.619383975160531</v>
      </c>
      <c r="BE379">
        <v>253.78489823438125</v>
      </c>
      <c r="BF379">
        <v>524.91900315279122</v>
      </c>
      <c r="BG379">
        <v>793.79369225471476</v>
      </c>
      <c r="BH379">
        <v>977.92291875578496</v>
      </c>
      <c r="BI379">
        <v>1.6316514407611704</v>
      </c>
      <c r="BJ379">
        <v>2</v>
      </c>
      <c r="BK379">
        <v>5.7214291354851898E-2</v>
      </c>
      <c r="BL379">
        <v>1</v>
      </c>
      <c r="BM379">
        <v>1.7460800234708742</v>
      </c>
      <c r="BN379">
        <v>1.6316514407611704</v>
      </c>
      <c r="BO379">
        <v>0.95</v>
      </c>
      <c r="BP379">
        <v>3.8</v>
      </c>
      <c r="BQ379">
        <v>2</v>
      </c>
      <c r="BR379">
        <v>2</v>
      </c>
      <c r="BS379">
        <v>900</v>
      </c>
      <c r="BT379">
        <v>1.2</v>
      </c>
      <c r="BU379">
        <v>4800000000</v>
      </c>
      <c r="BV379">
        <v>0.95</v>
      </c>
      <c r="BW379">
        <v>64860.082365606118</v>
      </c>
      <c r="BX379">
        <v>0.61669730270954648</v>
      </c>
      <c r="BY379">
        <v>229.52336284429799</v>
      </c>
      <c r="BZ379">
        <v>20</v>
      </c>
      <c r="CA379">
        <v>2.3831857785100396E-2</v>
      </c>
      <c r="CB379">
        <v>230</v>
      </c>
      <c r="CC379">
        <v>229.52336284429799</v>
      </c>
      <c r="CD379">
        <v>625</v>
      </c>
      <c r="CE379">
        <v>26265.398944939319</v>
      </c>
      <c r="CF379">
        <v>0</v>
      </c>
      <c r="CG379">
        <v>-0.29118840954527231</v>
      </c>
      <c r="CH379">
        <v>0.5</v>
      </c>
      <c r="CI379">
        <v>0.82975817804022123</v>
      </c>
      <c r="CJ379">
        <v>103.83253540613394</v>
      </c>
      <c r="CK379">
        <v>1</v>
      </c>
      <c r="CL379">
        <v>4000</v>
      </c>
      <c r="CM379">
        <v>118.34909040218012</v>
      </c>
      <c r="CN379">
        <v>0.15</v>
      </c>
      <c r="CO379">
        <v>20</v>
      </c>
      <c r="CP379">
        <v>-2.6773344624121762</v>
      </c>
      <c r="CQ379">
        <v>-0.2586433841538337</v>
      </c>
      <c r="CR379">
        <v>0.75849459715908263</v>
      </c>
      <c r="CS379">
        <v>103.83253540613394</v>
      </c>
      <c r="CT379">
        <v>121.68143182221512</v>
      </c>
      <c r="CU379">
        <v>123.40572104990734</v>
      </c>
      <c r="CV379">
        <v>118.34909040218012</v>
      </c>
      <c r="CW379">
        <v>224899626.47900677</v>
      </c>
      <c r="CX379">
        <v>3</v>
      </c>
      <c r="CY379">
        <v>-20171420.920025934</v>
      </c>
      <c r="CZ379">
        <v>0</v>
      </c>
      <c r="DA379">
        <v>164385363.71892896</v>
      </c>
      <c r="DB379">
        <v>224899626.47900677</v>
      </c>
      <c r="DC379">
        <v>351.89744461467336</v>
      </c>
      <c r="DD379">
        <v>44494287.262801126</v>
      </c>
      <c r="DE379">
        <v>1.5299888896290146</v>
      </c>
      <c r="DF379">
        <v>2</v>
      </c>
      <c r="DG379">
        <v>6.9714590352194544E-2</v>
      </c>
      <c r="DH379">
        <v>10</v>
      </c>
      <c r="DI379">
        <v>1.5082773447462033E-3</v>
      </c>
      <c r="DJ379">
        <v>8.4797363799656578E-2</v>
      </c>
      <c r="DK379">
        <v>6.9714590352194544E-2</v>
      </c>
      <c r="DL379">
        <v>6.4166683284722081E-2</v>
      </c>
      <c r="DM379">
        <v>1E-3</v>
      </c>
      <c r="DN379">
        <v>0.05</v>
      </c>
      <c r="DO379">
        <v>0.05</v>
      </c>
      <c r="DP379">
        <v>0.05</v>
      </c>
      <c r="DQ379">
        <v>4000</v>
      </c>
      <c r="DR379">
        <v>7.2425176944069603E-3</v>
      </c>
      <c r="DS379">
        <v>0.16881103251276755</v>
      </c>
      <c r="DT379">
        <v>0.16881103251276755</v>
      </c>
      <c r="DU379">
        <v>0.16881103251276755</v>
      </c>
      <c r="DV379">
        <v>0.89961494058887281</v>
      </c>
      <c r="DW379">
        <v>3</v>
      </c>
      <c r="DX379">
        <v>-6.8083733205535957E-2</v>
      </c>
      <c r="DY379">
        <v>3.1977384391897541</v>
      </c>
      <c r="DZ379">
        <v>3.401989638806362</v>
      </c>
      <c r="EA379">
        <v>3</v>
      </c>
      <c r="EB379">
        <v>-3.1132490538568369E-2</v>
      </c>
      <c r="EC379">
        <v>5.571449767923065</v>
      </c>
      <c r="ED379">
        <v>5.6648472395387701</v>
      </c>
      <c r="EE379">
        <v>5</v>
      </c>
      <c r="EF379">
        <v>3.2895807841428317E-3</v>
      </c>
      <c r="EG379">
        <v>0.91606284450958697</v>
      </c>
      <c r="EH379">
        <v>0.89961494058887281</v>
      </c>
      <c r="EI379">
        <v>0.42</v>
      </c>
      <c r="EJ379">
        <v>0.42</v>
      </c>
      <c r="EK379">
        <v>0.43</v>
      </c>
      <c r="EL379">
        <v>0.43</v>
      </c>
      <c r="EM379">
        <v>0.33525252126048327</v>
      </c>
      <c r="EN379">
        <v>2</v>
      </c>
      <c r="EO379">
        <v>-3.5270996172204472E-3</v>
      </c>
      <c r="EP379">
        <v>0.32819832202604238</v>
      </c>
      <c r="EQ379">
        <v>0.33525252126048327</v>
      </c>
      <c r="ER379">
        <v>0.25862126010459791</v>
      </c>
      <c r="ES379">
        <v>0.15256770738263453</v>
      </c>
      <c r="ET379">
        <v>0.13528433673446183</v>
      </c>
      <c r="EU379">
        <v>0.13528433673446183</v>
      </c>
      <c r="EV379">
        <v>2</v>
      </c>
      <c r="EW379">
        <v>-8.6416853240863511E-3</v>
      </c>
      <c r="EX379">
        <v>0.13528433673446183</v>
      </c>
      <c r="EY379">
        <v>0.15256770738263453</v>
      </c>
      <c r="EZ379">
        <v>2</v>
      </c>
      <c r="FA379">
        <v>-8.6416853240863511E-3</v>
      </c>
      <c r="FB379">
        <v>0.13528433673446183</v>
      </c>
      <c r="FC379">
        <v>0.15256770738263453</v>
      </c>
      <c r="FD379">
        <v>0.19299812529427041</v>
      </c>
      <c r="FE379">
        <v>0.80656952146068805</v>
      </c>
      <c r="FF379">
        <v>0.02</v>
      </c>
      <c r="FG379">
        <v>3.3702889832849095E-2</v>
      </c>
      <c r="FH379">
        <v>0.57792391637130913</v>
      </c>
      <c r="FI379">
        <v>761.35469470314376</v>
      </c>
      <c r="FJ379">
        <v>20</v>
      </c>
      <c r="FK379">
        <v>230</v>
      </c>
      <c r="FL379">
        <v>4</v>
      </c>
      <c r="FM379">
        <v>3.1942241449390036</v>
      </c>
      <c r="FN379">
        <v>0.63826634147253591</v>
      </c>
      <c r="FO379">
        <v>0.83483558835911464</v>
      </c>
      <c r="FP379">
        <v>156198.34533632538</v>
      </c>
      <c r="FQ379">
        <v>3</v>
      </c>
      <c r="FR379">
        <v>536.47414314610035</v>
      </c>
      <c r="FS379">
        <v>536.47414314610035</v>
      </c>
      <c r="FT379">
        <v>536.47414314610035</v>
      </c>
      <c r="FU379">
        <v>3740.7735123703815</v>
      </c>
      <c r="FV379">
        <v>369.93071044625549</v>
      </c>
      <c r="FW379">
        <v>6161.6399021624429</v>
      </c>
      <c r="FX379">
        <v>10</v>
      </c>
      <c r="FY379">
        <v>-337.08428019241262</v>
      </c>
      <c r="FZ379">
        <v>369.93071044625549</v>
      </c>
      <c r="GA379">
        <v>3740.7735123703815</v>
      </c>
      <c r="GB379">
        <v>1946304604.3166673</v>
      </c>
      <c r="GC379">
        <v>139021757.45119053</v>
      </c>
      <c r="GD379">
        <v>50246019.826913297</v>
      </c>
      <c r="GE379">
        <v>3.2472403542316211</v>
      </c>
      <c r="GF379">
        <v>3</v>
      </c>
      <c r="GG379">
        <v>3.2472403542316211</v>
      </c>
      <c r="GH379">
        <v>1.0824134514105404</v>
      </c>
      <c r="GI379">
        <v>1</v>
      </c>
      <c r="GJ379">
        <v>3</v>
      </c>
      <c r="GK379">
        <v>40000</v>
      </c>
      <c r="GL379">
        <v>0.1</v>
      </c>
      <c r="GM379">
        <v>10</v>
      </c>
      <c r="GN379">
        <v>194284181.45743927</v>
      </c>
      <c r="GO379">
        <v>790000000000</v>
      </c>
      <c r="GP379">
        <v>253.78489823438125</v>
      </c>
      <c r="GQ379">
        <v>600</v>
      </c>
      <c r="GR379">
        <v>3500000</v>
      </c>
      <c r="GS379">
        <v>53321.142857142899</v>
      </c>
      <c r="GT379">
        <v>251213684.21052599</v>
      </c>
      <c r="GU379">
        <v>600</v>
      </c>
      <c r="GV379">
        <v>105000000</v>
      </c>
      <c r="GW379">
        <v>253131.74850271599</v>
      </c>
      <c r="GX379">
        <v>93000</v>
      </c>
      <c r="GY379">
        <v>144000</v>
      </c>
      <c r="GZ379">
        <v>48000</v>
      </c>
      <c r="HA379">
        <v>15000</v>
      </c>
      <c r="HB379">
        <v>300000</v>
      </c>
      <c r="HC379">
        <v>44278.857142857101</v>
      </c>
      <c r="HD379">
        <v>114039000</v>
      </c>
      <c r="HE379">
        <v>2400</v>
      </c>
      <c r="HF379">
        <v>626952.68989388179</v>
      </c>
      <c r="HG379">
        <v>0.23527254180262655</v>
      </c>
      <c r="HH379">
        <v>3</v>
      </c>
      <c r="HI379">
        <v>-3.3816023467646097E-3</v>
      </c>
      <c r="HJ379">
        <v>0.22512773476233272</v>
      </c>
      <c r="HK379">
        <v>0.23527254180262655</v>
      </c>
      <c r="HL379">
        <v>1.6762224862584122E-4</v>
      </c>
      <c r="HM379">
        <v>3</v>
      </c>
      <c r="HN379">
        <v>1.6702270811176683E-5</v>
      </c>
      <c r="HO379">
        <v>2.1772906105937127E-4</v>
      </c>
      <c r="HP379">
        <v>1.6762224862584122E-4</v>
      </c>
      <c r="HQ379">
        <v>1.2160817564519139E-4</v>
      </c>
      <c r="HR379">
        <v>3</v>
      </c>
      <c r="HS379">
        <v>3.3737751925926986E-6</v>
      </c>
      <c r="HT379">
        <v>1.3172950122296949E-4</v>
      </c>
      <c r="HU379">
        <v>1.2160817564519139E-4</v>
      </c>
      <c r="HV379">
        <v>356462.45623183582</v>
      </c>
      <c r="HW379">
        <v>0.75</v>
      </c>
      <c r="HX379">
        <v>1.7460800234708742</v>
      </c>
      <c r="HY379">
        <v>2</v>
      </c>
      <c r="HZ379">
        <v>3.4246481413006902</v>
      </c>
      <c r="IA379">
        <v>81.089202721352095</v>
      </c>
      <c r="IB379">
        <v>533.63822273639596</v>
      </c>
      <c r="IC379">
        <v>21.483233944096245</v>
      </c>
      <c r="ID379">
        <v>4.0258049421449386E-2</v>
      </c>
      <c r="IE379">
        <v>18.519574336614497</v>
      </c>
      <c r="IF379">
        <v>3.5833316715277927</v>
      </c>
      <c r="IG379">
        <v>0.7</v>
      </c>
      <c r="IH379">
        <v>0.23800718075558397</v>
      </c>
      <c r="II379">
        <v>3.8514846076339426E-2</v>
      </c>
      <c r="IJ379">
        <v>0.23801979476845256</v>
      </c>
      <c r="IK379">
        <v>1900</v>
      </c>
      <c r="IL379">
        <v>0</v>
      </c>
      <c r="IM379">
        <v>3659.4061569464234</v>
      </c>
      <c r="IN379">
        <v>1</v>
      </c>
      <c r="IO379">
        <v>1.2926098611729719</v>
      </c>
      <c r="IP379">
        <v>0.15</v>
      </c>
      <c r="IQ379">
        <v>20</v>
      </c>
      <c r="IR379">
        <v>5.0865124688473035E-3</v>
      </c>
      <c r="IS379">
        <v>6.1671885482500466E-4</v>
      </c>
      <c r="IT379">
        <v>4.6160696210906239E-5</v>
      </c>
      <c r="IU379">
        <v>1.3309391413055267</v>
      </c>
      <c r="IV379">
        <v>1.297029058179878</v>
      </c>
      <c r="IW379">
        <v>1.2929175991477113</v>
      </c>
      <c r="IX379">
        <v>1.2926098611729719</v>
      </c>
      <c r="IY379">
        <v>1</v>
      </c>
      <c r="IZ379">
        <v>1</v>
      </c>
      <c r="JA379">
        <v>1</v>
      </c>
      <c r="JB379">
        <v>5.3051323208295891</v>
      </c>
      <c r="JC379">
        <v>1.2926098611729719</v>
      </c>
      <c r="JD379">
        <v>1900</v>
      </c>
      <c r="JE379">
        <v>1.3309391413055267</v>
      </c>
      <c r="JF379">
        <v>2.5022247345648656E-2</v>
      </c>
      <c r="JG379">
        <v>1.8800444414839416E-2</v>
      </c>
      <c r="JH379">
        <v>0</v>
      </c>
      <c r="JI379">
        <v>1.8800444414839416E-2</v>
      </c>
      <c r="JJ379">
        <v>67.951635608044242</v>
      </c>
      <c r="JK379">
        <v>0.72017780533675213</v>
      </c>
      <c r="JL379">
        <v>28</v>
      </c>
      <c r="JM379">
        <v>0.99220746865000309</v>
      </c>
      <c r="JN379">
        <v>1.2278952225404762</v>
      </c>
      <c r="JO379">
        <v>2</v>
      </c>
      <c r="JP379">
        <v>1.8</v>
      </c>
      <c r="JQ379">
        <v>2</v>
      </c>
      <c r="JR379">
        <v>0.99597419505785501</v>
      </c>
      <c r="JS379">
        <v>20</v>
      </c>
      <c r="JT379">
        <v>8.9828922639013688E-3</v>
      </c>
      <c r="JU379">
        <v>2.3917383709375777</v>
      </c>
      <c r="JV379">
        <v>5.571449767923065</v>
      </c>
      <c r="JW379">
        <v>0.80600006825217652</v>
      </c>
      <c r="JX379">
        <v>5492.9551730778567</v>
      </c>
      <c r="JY379">
        <v>9885.3632048919444</v>
      </c>
      <c r="JZ379">
        <v>8824.7433906184633</v>
      </c>
      <c r="KA379">
        <v>9.9570981364826547</v>
      </c>
      <c r="KB379">
        <v>12</v>
      </c>
      <c r="KC379">
        <v>0.05</v>
      </c>
      <c r="KD379">
        <v>3.5085349912538921E-3</v>
      </c>
      <c r="KE379">
        <v>2.0916074540693781E-3</v>
      </c>
      <c r="KF379">
        <v>9.0169275371845166E-3</v>
      </c>
      <c r="KG379">
        <v>5.2048364391955759E-2</v>
      </c>
      <c r="KH379">
        <v>9.4811559331396378</v>
      </c>
      <c r="KI379">
        <v>3827.733305037114</v>
      </c>
      <c r="KJ379">
        <v>2</v>
      </c>
      <c r="KK379">
        <v>-1.7347234759768071E-18</v>
      </c>
      <c r="KL379">
        <v>-9.999999999999995E-3</v>
      </c>
      <c r="KM379">
        <v>-9.9999999999999915E-3</v>
      </c>
      <c r="KN379">
        <v>3</v>
      </c>
      <c r="KO379">
        <v>1</v>
      </c>
      <c r="KP379">
        <v>1</v>
      </c>
      <c r="KQ379">
        <v>1</v>
      </c>
      <c r="KR379">
        <v>1</v>
      </c>
      <c r="KS379">
        <v>0.15</v>
      </c>
      <c r="KT379">
        <v>20</v>
      </c>
      <c r="KU379">
        <v>0</v>
      </c>
      <c r="KV379">
        <v>0</v>
      </c>
      <c r="KW379">
        <v>0</v>
      </c>
      <c r="KX379">
        <v>1</v>
      </c>
      <c r="KY379">
        <v>1</v>
      </c>
      <c r="KZ379">
        <v>1</v>
      </c>
      <c r="LA379">
        <v>1</v>
      </c>
      <c r="LB379">
        <v>1010994.5928459127</v>
      </c>
      <c r="LC379">
        <v>105000000</v>
      </c>
      <c r="LD379">
        <v>1.3206178595508358</v>
      </c>
      <c r="LE379">
        <v>1.8055561094907358</v>
      </c>
      <c r="LF379">
        <v>2</v>
      </c>
      <c r="LG379">
        <v>-0.13778360993086058</v>
      </c>
      <c r="LH379">
        <v>1</v>
      </c>
      <c r="LI379">
        <v>1.5299888896290146</v>
      </c>
      <c r="LJ379">
        <v>1.8055561094907358</v>
      </c>
      <c r="LK379">
        <v>80.121656014451148</v>
      </c>
      <c r="LL379">
        <v>0.15</v>
      </c>
      <c r="LM379">
        <v>20</v>
      </c>
      <c r="LN379">
        <v>-1.9647451945776098</v>
      </c>
      <c r="LO379">
        <v>-0.17845782681151048</v>
      </c>
      <c r="LP379">
        <v>0.3176999604280844</v>
      </c>
      <c r="LQ379">
        <v>67.951635608044242</v>
      </c>
      <c r="LR379">
        <v>81.049936905228307</v>
      </c>
      <c r="LS379">
        <v>82.239655750638377</v>
      </c>
      <c r="LT379">
        <v>80.121656014451148</v>
      </c>
      <c r="LU379">
        <v>146278.91341851323</v>
      </c>
      <c r="LV379">
        <v>55837.843030235636</v>
      </c>
      <c r="LW379">
        <v>55837.843030235636</v>
      </c>
      <c r="LX379">
        <v>0.3</v>
      </c>
      <c r="LY379">
        <v>10</v>
      </c>
      <c r="LZ379">
        <v>23321.068905606837</v>
      </c>
      <c r="MA379">
        <v>35950.265965788378</v>
      </c>
      <c r="MB379">
        <v>47161.747970862911</v>
      </c>
      <c r="MC379">
        <v>23321.068905606837</v>
      </c>
      <c r="MD379">
        <v>119834.21988596127</v>
      </c>
      <c r="ME379">
        <v>157205.82656954305</v>
      </c>
      <c r="MF379">
        <v>186126.1434341188</v>
      </c>
      <c r="MG379">
        <v>62136.15057728305</v>
      </c>
      <c r="MH379">
        <v>3101.1770486885848</v>
      </c>
      <c r="MI379">
        <v>20219.891856918253</v>
      </c>
      <c r="MJ379">
        <v>1</v>
      </c>
      <c r="MK379">
        <v>1</v>
      </c>
      <c r="ML379">
        <v>1</v>
      </c>
      <c r="MM379">
        <v>0.15</v>
      </c>
      <c r="MN379">
        <v>20</v>
      </c>
      <c r="MO379">
        <v>0</v>
      </c>
      <c r="MP379">
        <v>0</v>
      </c>
      <c r="MQ379">
        <v>0</v>
      </c>
      <c r="MR379">
        <v>1</v>
      </c>
      <c r="MS379">
        <v>1</v>
      </c>
      <c r="MT379">
        <v>1</v>
      </c>
      <c r="MU379">
        <v>1</v>
      </c>
      <c r="MV379">
        <v>23321.068905606837</v>
      </c>
      <c r="MW379">
        <v>91937</v>
      </c>
      <c r="MX379">
        <v>4.0258049421449389</v>
      </c>
      <c r="MY379">
        <v>1</v>
      </c>
      <c r="MZ379">
        <v>0</v>
      </c>
      <c r="NA379">
        <v>0</v>
      </c>
      <c r="NB379">
        <v>-0.04</v>
      </c>
      <c r="NC379">
        <v>0</v>
      </c>
      <c r="ND379">
        <v>4000</v>
      </c>
      <c r="NE379">
        <v>10</v>
      </c>
      <c r="NF379">
        <v>1900</v>
      </c>
      <c r="NG379">
        <v>765546.6610074233</v>
      </c>
      <c r="NH379">
        <v>82684.428807872115</v>
      </c>
      <c r="NI379">
        <v>297182.48524812219</v>
      </c>
      <c r="NJ379">
        <v>178100.78972765888</v>
      </c>
      <c r="NK379">
        <v>207578.95722377006</v>
      </c>
      <c r="NL379">
        <v>4000</v>
      </c>
      <c r="NM379">
        <v>4540.7159501124788</v>
      </c>
      <c r="NN379">
        <v>326243.95428638795</v>
      </c>
      <c r="NO379">
        <v>296168.0196573814</v>
      </c>
      <c r="NP379">
        <v>3794.8075199129462</v>
      </c>
      <c r="NQ379">
        <v>0.1</v>
      </c>
      <c r="NR379">
        <v>9508</v>
      </c>
      <c r="NS379">
        <v>24</v>
      </c>
      <c r="NT379">
        <v>2.3161192154280705</v>
      </c>
      <c r="NU379">
        <v>-9.999999999999995E-3</v>
      </c>
      <c r="NV379">
        <v>3</v>
      </c>
      <c r="NW379">
        <v>-1.7347234759768071E-18</v>
      </c>
      <c r="NX379">
        <v>-0.01</v>
      </c>
      <c r="NY379">
        <v>-9.999999999999995E-3</v>
      </c>
      <c r="NZ379">
        <v>30</v>
      </c>
      <c r="OA379">
        <v>1</v>
      </c>
      <c r="OB379">
        <v>0</v>
      </c>
      <c r="OC379">
        <v>0</v>
      </c>
      <c r="OD379">
        <v>0</v>
      </c>
      <c r="OE379">
        <v>0</v>
      </c>
      <c r="OF379">
        <v>2100</v>
      </c>
      <c r="OG379">
        <v>2435428523.5023375</v>
      </c>
      <c r="OH379">
        <v>121771426.17511687</v>
      </c>
      <c r="OI379">
        <v>29641492.145673264</v>
      </c>
      <c r="OJ379">
        <v>1</v>
      </c>
      <c r="OK379">
        <v>1</v>
      </c>
      <c r="OL379">
        <v>1</v>
      </c>
      <c r="OM379">
        <v>2358511426.7152824</v>
      </c>
      <c r="ON379">
        <v>3080.8199510812215</v>
      </c>
      <c r="OO379">
        <v>20</v>
      </c>
      <c r="OP379">
        <v>7.0000000000000007E-2</v>
      </c>
      <c r="OQ379">
        <v>0.5</v>
      </c>
      <c r="OR379">
        <v>230</v>
      </c>
      <c r="OS379">
        <v>20</v>
      </c>
      <c r="OT379">
        <v>3186176.0844584876</v>
      </c>
      <c r="OU379">
        <v>2581.6856466508375</v>
      </c>
      <c r="OV379">
        <v>0.95</v>
      </c>
      <c r="OW379">
        <v>100000</v>
      </c>
      <c r="OX379">
        <v>-270490.23366204597</v>
      </c>
      <c r="OY379">
        <v>-0.75881829610163687</v>
      </c>
      <c r="OZ379">
        <v>50639.981005720583</v>
      </c>
      <c r="PA379">
        <v>10</v>
      </c>
      <c r="PB379">
        <v>7565.4930120177978</v>
      </c>
      <c r="PC379">
        <v>9.8824714382033437E-3</v>
      </c>
      <c r="PD379">
        <v>12.193262946817306</v>
      </c>
      <c r="PE379">
        <v>4000</v>
      </c>
    </row>
    <row r="380" spans="1:421" x14ac:dyDescent="0.25">
      <c r="A380">
        <v>2089</v>
      </c>
      <c r="B380" t="s">
        <v>14</v>
      </c>
      <c r="C380" t="s">
        <v>431</v>
      </c>
      <c r="D380">
        <v>86455.797401340023</v>
      </c>
      <c r="E380">
        <v>1.4004139502801303</v>
      </c>
      <c r="F380">
        <v>3226373.3819485712</v>
      </c>
      <c r="G380">
        <v>157.10601350252296</v>
      </c>
      <c r="H380">
        <v>2</v>
      </c>
      <c r="I380">
        <v>-216063.75883898698</v>
      </c>
      <c r="J380">
        <v>3500000</v>
      </c>
      <c r="K380">
        <v>2794245.8642705972</v>
      </c>
      <c r="L380">
        <v>3226373.3819485712</v>
      </c>
      <c r="M380">
        <v>1</v>
      </c>
      <c r="N380">
        <v>0.96632600947654179</v>
      </c>
      <c r="O380">
        <v>2</v>
      </c>
      <c r="P380">
        <v>5.3871534215098715E-2</v>
      </c>
      <c r="Q380">
        <v>1</v>
      </c>
      <c r="R380">
        <v>1.7812228788993634</v>
      </c>
      <c r="S380">
        <v>1.6734798104691659</v>
      </c>
      <c r="T380">
        <v>19260.980252137015</v>
      </c>
      <c r="U380">
        <v>1.6741747488974994</v>
      </c>
      <c r="V380">
        <v>1.5</v>
      </c>
      <c r="W380">
        <v>1.1161164992649997</v>
      </c>
      <c r="X380">
        <v>340.66649681272526</v>
      </c>
      <c r="Y380">
        <v>3</v>
      </c>
      <c r="Z380">
        <v>-32.875918517353377</v>
      </c>
      <c r="AA380">
        <v>242.03874126066512</v>
      </c>
      <c r="AB380">
        <v>340.66649681272526</v>
      </c>
      <c r="AC380">
        <v>238.95939556667332</v>
      </c>
      <c r="AD380">
        <v>1000</v>
      </c>
      <c r="AE380">
        <v>2</v>
      </c>
      <c r="AF380">
        <v>2</v>
      </c>
      <c r="AG380">
        <v>2</v>
      </c>
      <c r="AH380">
        <v>14</v>
      </c>
      <c r="AI380">
        <v>14</v>
      </c>
      <c r="AJ380">
        <v>14</v>
      </c>
      <c r="AK380">
        <v>20</v>
      </c>
      <c r="AL380">
        <v>20</v>
      </c>
      <c r="AM380">
        <v>20</v>
      </c>
      <c r="AN380">
        <v>4695.9980944558201</v>
      </c>
      <c r="AO380">
        <v>0.96698707067807022</v>
      </c>
      <c r="AP380">
        <v>1</v>
      </c>
      <c r="AQ380">
        <v>2200</v>
      </c>
      <c r="AR380">
        <v>1.8470944054501143E-2</v>
      </c>
      <c r="AS380">
        <v>2794245.8642705972</v>
      </c>
      <c r="AT380">
        <v>13956.352045598491</v>
      </c>
      <c r="AU380">
        <v>374.50600345568466</v>
      </c>
      <c r="AV380">
        <v>747.08966557013503</v>
      </c>
      <c r="AW380">
        <v>1714.2837650030533</v>
      </c>
      <c r="AX380">
        <v>11120.472611569618</v>
      </c>
      <c r="AY380">
        <v>964.11322676820464</v>
      </c>
      <c r="AZ380">
        <v>0.15</v>
      </c>
      <c r="BA380">
        <v>20</v>
      </c>
      <c r="BB380">
        <v>-39.381780603486796</v>
      </c>
      <c r="BC380">
        <v>-40.356621793224008</v>
      </c>
      <c r="BD380">
        <v>-28.572770429420121</v>
      </c>
      <c r="BE380">
        <v>242.03874126066512</v>
      </c>
      <c r="BF380">
        <v>504.58394528391045</v>
      </c>
      <c r="BG380">
        <v>773.62809057207051</v>
      </c>
      <c r="BH380">
        <v>964.11322676820464</v>
      </c>
      <c r="BI380">
        <v>1.6602585864385964</v>
      </c>
      <c r="BJ380">
        <v>2</v>
      </c>
      <c r="BK380">
        <v>5.4159988539770998E-2</v>
      </c>
      <c r="BL380">
        <v>1</v>
      </c>
      <c r="BM380">
        <v>1.7685785635181384</v>
      </c>
      <c r="BN380">
        <v>1.6602585864385964</v>
      </c>
      <c r="BO380">
        <v>0.95</v>
      </c>
      <c r="BP380">
        <v>3.8</v>
      </c>
      <c r="BQ380">
        <v>2</v>
      </c>
      <c r="BR380">
        <v>2</v>
      </c>
      <c r="BS380">
        <v>900</v>
      </c>
      <c r="BT380">
        <v>1.2</v>
      </c>
      <c r="BU380">
        <v>4800000000</v>
      </c>
      <c r="BV380">
        <v>0.95</v>
      </c>
      <c r="BW380">
        <v>64875.938486500345</v>
      </c>
      <c r="BX380">
        <v>0.58815414126341625</v>
      </c>
      <c r="BY380">
        <v>229.53527877319056</v>
      </c>
      <c r="BZ380">
        <v>20</v>
      </c>
      <c r="CA380">
        <v>2.3236061340472246E-2</v>
      </c>
      <c r="CB380">
        <v>230</v>
      </c>
      <c r="CC380">
        <v>229.53527877319056</v>
      </c>
      <c r="CD380">
        <v>625</v>
      </c>
      <c r="CE380">
        <v>26305.943546299994</v>
      </c>
      <c r="CF380">
        <v>0</v>
      </c>
      <c r="CG380">
        <v>-0.28951410389580756</v>
      </c>
      <c r="CH380">
        <v>0.5</v>
      </c>
      <c r="CI380">
        <v>0.8208554953470828</v>
      </c>
      <c r="CJ380">
        <v>101.18610505461592</v>
      </c>
      <c r="CK380">
        <v>1</v>
      </c>
      <c r="CL380">
        <v>4000</v>
      </c>
      <c r="CM380">
        <v>118.72833770075967</v>
      </c>
      <c r="CN380">
        <v>0.15</v>
      </c>
      <c r="CO380">
        <v>20</v>
      </c>
      <c r="CP380">
        <v>-2.873498930458966</v>
      </c>
      <c r="CQ380">
        <v>-0.44004521502320981</v>
      </c>
      <c r="CR380">
        <v>0.68220924856061416</v>
      </c>
      <c r="CS380">
        <v>101.18610505461592</v>
      </c>
      <c r="CT380">
        <v>120.34276459100903</v>
      </c>
      <c r="CU380">
        <v>123.27639935783043</v>
      </c>
      <c r="CV380">
        <v>118.72833770075967</v>
      </c>
      <c r="CW380">
        <v>214813916.01899379</v>
      </c>
      <c r="CX380">
        <v>3</v>
      </c>
      <c r="CY380">
        <v>-19167437.837030847</v>
      </c>
      <c r="CZ380">
        <v>0</v>
      </c>
      <c r="DA380">
        <v>157311602.50790125</v>
      </c>
      <c r="DB380">
        <v>214813916.01899379</v>
      </c>
      <c r="DC380">
        <v>339.21425293007525</v>
      </c>
      <c r="DD380">
        <v>44058236.093154773</v>
      </c>
      <c r="DE380">
        <v>1.4748445779568489</v>
      </c>
      <c r="DF380">
        <v>2</v>
      </c>
      <c r="DG380">
        <v>7.0468729024567647E-2</v>
      </c>
      <c r="DH380">
        <v>10</v>
      </c>
      <c r="DI380">
        <v>1.1507025333813495E-3</v>
      </c>
      <c r="DJ380">
        <v>8.1975754358381142E-2</v>
      </c>
      <c r="DK380">
        <v>7.0468729024567647E-2</v>
      </c>
      <c r="DL380">
        <v>6.2099929135759166E-2</v>
      </c>
      <c r="DM380">
        <v>1E-3</v>
      </c>
      <c r="DN380">
        <v>0.05</v>
      </c>
      <c r="DO380">
        <v>0.05</v>
      </c>
      <c r="DP380">
        <v>0.05</v>
      </c>
      <c r="DQ380">
        <v>4000</v>
      </c>
      <c r="DR380">
        <v>7.0986711045606457E-3</v>
      </c>
      <c r="DS380">
        <v>0.17056366088014888</v>
      </c>
      <c r="DT380">
        <v>0.17056366088014888</v>
      </c>
      <c r="DU380">
        <v>0.17056366088014888</v>
      </c>
      <c r="DV380">
        <v>0.90125973098094425</v>
      </c>
      <c r="DW380">
        <v>3</v>
      </c>
      <c r="DX380">
        <v>-4.8405327477926662E-2</v>
      </c>
      <c r="DY380">
        <v>3.222731789769814</v>
      </c>
      <c r="DZ380">
        <v>3.367947772203594</v>
      </c>
      <c r="EA380">
        <v>3</v>
      </c>
      <c r="EB380">
        <v>-3.6348814106321882E-2</v>
      </c>
      <c r="EC380">
        <v>5.5402345519505198</v>
      </c>
      <c r="ED380">
        <v>5.6492809942694855</v>
      </c>
      <c r="EE380">
        <v>5</v>
      </c>
      <c r="EF380">
        <v>3.9373316992519451E-3</v>
      </c>
      <c r="EG380">
        <v>0.92094638947720397</v>
      </c>
      <c r="EH380">
        <v>0.90125973098094425</v>
      </c>
      <c r="EI380">
        <v>0.42</v>
      </c>
      <c r="EJ380">
        <v>0.42</v>
      </c>
      <c r="EK380">
        <v>0.43</v>
      </c>
      <c r="EL380">
        <v>0.43</v>
      </c>
      <c r="EM380">
        <v>0.33348897145187306</v>
      </c>
      <c r="EN380">
        <v>2</v>
      </c>
      <c r="EO380">
        <v>-3.2978889892329166E-3</v>
      </c>
      <c r="EP380">
        <v>0.32689319347340723</v>
      </c>
      <c r="EQ380">
        <v>0.33348897145187306</v>
      </c>
      <c r="ER380">
        <v>0.26118947439925982</v>
      </c>
      <c r="ES380">
        <v>0.14824686472059134</v>
      </c>
      <c r="ET380">
        <v>0.1304951707846127</v>
      </c>
      <c r="EU380">
        <v>0.1304951707846127</v>
      </c>
      <c r="EV380">
        <v>2</v>
      </c>
      <c r="EW380">
        <v>-8.8758469679893204E-3</v>
      </c>
      <c r="EX380">
        <v>0.1304951707846127</v>
      </c>
      <c r="EY380">
        <v>0.14824686472059134</v>
      </c>
      <c r="EZ380">
        <v>2</v>
      </c>
      <c r="FA380">
        <v>-8.8758469679893204E-3</v>
      </c>
      <c r="FB380">
        <v>0.1304951707846127</v>
      </c>
      <c r="FC380">
        <v>0.14824686472059134</v>
      </c>
      <c r="FD380">
        <v>0.19260980252137014</v>
      </c>
      <c r="FE380">
        <v>0.80596265185945748</v>
      </c>
      <c r="FF380">
        <v>0.02</v>
      </c>
      <c r="FG380">
        <v>3.3421752484644726E-2</v>
      </c>
      <c r="FH380">
        <v>0.5700017236488184</v>
      </c>
      <c r="FI380">
        <v>726.11622378199536</v>
      </c>
      <c r="FJ380">
        <v>20</v>
      </c>
      <c r="FK380">
        <v>230</v>
      </c>
      <c r="FL380">
        <v>4</v>
      </c>
      <c r="FM380">
        <v>3.0710916563552533</v>
      </c>
      <c r="FN380">
        <v>0.61602151636410551</v>
      </c>
      <c r="FO380">
        <v>0.82980696944927512</v>
      </c>
      <c r="FP380">
        <v>150752.40697632771</v>
      </c>
      <c r="FQ380">
        <v>3</v>
      </c>
      <c r="FR380">
        <v>524.14067832369835</v>
      </c>
      <c r="FS380">
        <v>524.14067832369835</v>
      </c>
      <c r="FT380">
        <v>524.14067832369835</v>
      </c>
      <c r="FU380">
        <v>3572.2313722741751</v>
      </c>
      <c r="FV380">
        <v>359.59409230938536</v>
      </c>
      <c r="FW380">
        <v>6055.104686751828</v>
      </c>
      <c r="FX380">
        <v>10</v>
      </c>
      <c r="FY380">
        <v>-321.26372799647896</v>
      </c>
      <c r="FZ380">
        <v>359.59409230938536</v>
      </c>
      <c r="GA380">
        <v>3572.2313722741751</v>
      </c>
      <c r="GB380">
        <v>1901916735.5045288</v>
      </c>
      <c r="GC380">
        <v>135851195.39318064</v>
      </c>
      <c r="GD380">
        <v>48244943.19608815</v>
      </c>
      <c r="GE380">
        <v>3.2472645885971314</v>
      </c>
      <c r="GF380">
        <v>3</v>
      </c>
      <c r="GG380">
        <v>3.2472645885971314</v>
      </c>
      <c r="GH380">
        <v>1.0824215295323771</v>
      </c>
      <c r="GI380">
        <v>1</v>
      </c>
      <c r="GJ380">
        <v>3</v>
      </c>
      <c r="GK380">
        <v>40000</v>
      </c>
      <c r="GL380">
        <v>0.1</v>
      </c>
      <c r="GM380">
        <v>10</v>
      </c>
      <c r="GN380">
        <v>184712432.63937923</v>
      </c>
      <c r="GO380">
        <v>790000000000</v>
      </c>
      <c r="GP380">
        <v>242.03874126066512</v>
      </c>
      <c r="GQ380">
        <v>600</v>
      </c>
      <c r="GR380">
        <v>3500000</v>
      </c>
      <c r="GS380">
        <v>53321.142857142899</v>
      </c>
      <c r="GT380">
        <v>251213684.21052599</v>
      </c>
      <c r="GU380">
        <v>600</v>
      </c>
      <c r="GV380">
        <v>105000000</v>
      </c>
      <c r="GW380">
        <v>253131.74850271599</v>
      </c>
      <c r="GX380">
        <v>93000</v>
      </c>
      <c r="GY380">
        <v>144000</v>
      </c>
      <c r="GZ380">
        <v>48000</v>
      </c>
      <c r="HA380">
        <v>15000</v>
      </c>
      <c r="HB380">
        <v>300000</v>
      </c>
      <c r="HC380">
        <v>44278.857142857101</v>
      </c>
      <c r="HD380">
        <v>114039000</v>
      </c>
      <c r="HE380">
        <v>2400</v>
      </c>
      <c r="HF380">
        <v>633782.46819030761</v>
      </c>
      <c r="HG380">
        <v>0.23358174062924425</v>
      </c>
      <c r="HH380">
        <v>3</v>
      </c>
      <c r="HI380">
        <v>-1.7956316866593973E-3</v>
      </c>
      <c r="HJ380">
        <v>0.22819484556926606</v>
      </c>
      <c r="HK380">
        <v>0.23358174062924425</v>
      </c>
      <c r="HL380">
        <v>1.7597338403142954E-4</v>
      </c>
      <c r="HM380">
        <v>3</v>
      </c>
      <c r="HN380">
        <v>1.6267790404057131E-5</v>
      </c>
      <c r="HO380">
        <v>2.2477675524360094E-4</v>
      </c>
      <c r="HP380">
        <v>1.7597338403142954E-4</v>
      </c>
      <c r="HQ380">
        <v>1.2329506324148775E-4</v>
      </c>
      <c r="HR380">
        <v>3</v>
      </c>
      <c r="HS380">
        <v>3.2553760580381389E-6</v>
      </c>
      <c r="HT380">
        <v>1.3306119141560216E-4</v>
      </c>
      <c r="HU380">
        <v>1.2329506324148775E-4</v>
      </c>
      <c r="HV380">
        <v>355813.11900840199</v>
      </c>
      <c r="HW380">
        <v>0.75</v>
      </c>
      <c r="HX380">
        <v>1.7685785635181384</v>
      </c>
      <c r="HY380">
        <v>2</v>
      </c>
      <c r="HZ380">
        <v>3.2652271379166948</v>
      </c>
      <c r="IA380">
        <v>80.60356951632356</v>
      </c>
      <c r="IB380">
        <v>532.15639293265508</v>
      </c>
      <c r="IC380">
        <v>20.769598281533948</v>
      </c>
      <c r="ID380">
        <v>3.9029124816249948E-2</v>
      </c>
      <c r="IE380">
        <v>17.900654410479259</v>
      </c>
      <c r="IF380">
        <v>3.790007086424084</v>
      </c>
      <c r="IG380">
        <v>0.7</v>
      </c>
      <c r="IH380">
        <v>0.23895939556667331</v>
      </c>
      <c r="II380">
        <v>3.9228778638338666E-2</v>
      </c>
      <c r="IJ380">
        <v>0.23897170485111821</v>
      </c>
      <c r="IK380">
        <v>1900</v>
      </c>
      <c r="IL380">
        <v>0</v>
      </c>
      <c r="IM380">
        <v>3630.8488544664533</v>
      </c>
      <c r="IN380">
        <v>1</v>
      </c>
      <c r="IO380">
        <v>1.2926329415210773</v>
      </c>
      <c r="IP380">
        <v>0.15</v>
      </c>
      <c r="IQ380">
        <v>20</v>
      </c>
      <c r="IR380">
        <v>6.5816925846074121E-3</v>
      </c>
      <c r="IS380">
        <v>9.5195337587667956E-4</v>
      </c>
      <c r="IT380">
        <v>8.8952558106969451E-5</v>
      </c>
      <c r="IU380">
        <v>1.3434502649783511</v>
      </c>
      <c r="IV380">
        <v>1.2995723144143017</v>
      </c>
      <c r="IW380">
        <v>1.2932259585751238</v>
      </c>
      <c r="IX380">
        <v>1.2926329415210773</v>
      </c>
      <c r="IY380">
        <v>1</v>
      </c>
      <c r="IZ380">
        <v>1</v>
      </c>
      <c r="JA380">
        <v>1</v>
      </c>
      <c r="JB380">
        <v>5.2782951012689221</v>
      </c>
      <c r="JC380">
        <v>1.2926329415210773</v>
      </c>
      <c r="JD380">
        <v>1900</v>
      </c>
      <c r="JE380">
        <v>1.3434502649783511</v>
      </c>
      <c r="JF380">
        <v>2.8220807635947566E-2</v>
      </c>
      <c r="JG380">
        <v>2.1006216881726044E-2</v>
      </c>
      <c r="JH380">
        <v>0</v>
      </c>
      <c r="JI380">
        <v>2.1006216881726044E-2</v>
      </c>
      <c r="JJ380">
        <v>66.17109906941657</v>
      </c>
      <c r="JK380">
        <v>0.68990868418008178</v>
      </c>
      <c r="JL380">
        <v>28</v>
      </c>
      <c r="JM380">
        <v>0.9851131089474866</v>
      </c>
      <c r="JN380">
        <v>1.204183168521445</v>
      </c>
      <c r="JO380">
        <v>2</v>
      </c>
      <c r="JP380">
        <v>1.8</v>
      </c>
      <c r="JQ380">
        <v>2</v>
      </c>
      <c r="JR380">
        <v>0.996097087518375</v>
      </c>
      <c r="JS380">
        <v>20</v>
      </c>
      <c r="JT380">
        <v>9.1446993248738527E-3</v>
      </c>
      <c r="JU380">
        <v>2.4232170457894409</v>
      </c>
      <c r="JV380">
        <v>5.5402345519505198</v>
      </c>
      <c r="JW380">
        <v>0.79951474398037314</v>
      </c>
      <c r="JX380">
        <v>5451.4059524604227</v>
      </c>
      <c r="JY380">
        <v>9861.4087889493894</v>
      </c>
      <c r="JZ380">
        <v>8805.6927456073863</v>
      </c>
      <c r="KA380">
        <v>9.8502659441649936</v>
      </c>
      <c r="KB380">
        <v>12</v>
      </c>
      <c r="KC380">
        <v>0.05</v>
      </c>
      <c r="KD380">
        <v>4.5590515490442213E-3</v>
      </c>
      <c r="KE380">
        <v>2.5189362233400195E-3</v>
      </c>
      <c r="KF380">
        <v>9.6401153257042009E-3</v>
      </c>
      <c r="KG380">
        <v>5.3828900930583429E-2</v>
      </c>
      <c r="KH380">
        <v>9.3687009938578889</v>
      </c>
      <c r="KI380">
        <v>3815.7617180890047</v>
      </c>
      <c r="KJ380">
        <v>2</v>
      </c>
      <c r="KK380">
        <v>-1.7347234759768071E-18</v>
      </c>
      <c r="KL380">
        <v>-9.999999999999995E-3</v>
      </c>
      <c r="KM380">
        <v>-9.9999999999999915E-3</v>
      </c>
      <c r="KN380">
        <v>3</v>
      </c>
      <c r="KO380">
        <v>1</v>
      </c>
      <c r="KP380">
        <v>1</v>
      </c>
      <c r="KQ380">
        <v>1</v>
      </c>
      <c r="KR380">
        <v>1</v>
      </c>
      <c r="KS380">
        <v>0.15</v>
      </c>
      <c r="KT380">
        <v>20</v>
      </c>
      <c r="KU380">
        <v>0</v>
      </c>
      <c r="KV380">
        <v>0</v>
      </c>
      <c r="KW380">
        <v>0</v>
      </c>
      <c r="KX380">
        <v>1</v>
      </c>
      <c r="KY380">
        <v>1</v>
      </c>
      <c r="KZ380">
        <v>1</v>
      </c>
      <c r="LA380">
        <v>1</v>
      </c>
      <c r="LB380">
        <v>929396.67633854691</v>
      </c>
      <c r="LC380">
        <v>105000000</v>
      </c>
      <c r="LD380">
        <v>1.2178389860308196</v>
      </c>
      <c r="LE380">
        <v>1.7366643045253054</v>
      </c>
      <c r="LF380">
        <v>2</v>
      </c>
      <c r="LG380">
        <v>-0.13090986328422827</v>
      </c>
      <c r="LH380">
        <v>1</v>
      </c>
      <c r="LI380">
        <v>1.4748445779568489</v>
      </c>
      <c r="LJ380">
        <v>1.7366643045253054</v>
      </c>
      <c r="LK380">
        <v>80.280505994665191</v>
      </c>
      <c r="LL380">
        <v>0.15</v>
      </c>
      <c r="LM380">
        <v>20</v>
      </c>
      <c r="LN380">
        <v>-2.0844697857784404</v>
      </c>
      <c r="LO380">
        <v>-0.31242937939396637</v>
      </c>
      <c r="LP380">
        <v>0.28048812638511361</v>
      </c>
      <c r="LQ380">
        <v>66.17109906941657</v>
      </c>
      <c r="LR380">
        <v>80.067564307939506</v>
      </c>
      <c r="LS380">
        <v>82.150426837232615</v>
      </c>
      <c r="LT380">
        <v>80.280505994665191</v>
      </c>
      <c r="LU380">
        <v>143129.75964498951</v>
      </c>
      <c r="LV380">
        <v>54536.428771329731</v>
      </c>
      <c r="LW380">
        <v>54536.428771329731</v>
      </c>
      <c r="LX380">
        <v>0.3</v>
      </c>
      <c r="LY380">
        <v>10</v>
      </c>
      <c r="LZ380">
        <v>21613.949350335006</v>
      </c>
      <c r="MA380">
        <v>34055.88640676115</v>
      </c>
      <c r="MB380">
        <v>45480.025670101735</v>
      </c>
      <c r="MC380">
        <v>21613.949350335006</v>
      </c>
      <c r="MD380">
        <v>113519.62135587051</v>
      </c>
      <c r="ME380">
        <v>151600.08556700579</v>
      </c>
      <c r="MF380">
        <v>181788.09590443244</v>
      </c>
      <c r="MG380">
        <v>61066.2313900562</v>
      </c>
      <c r="MH380">
        <v>3026.0158235640656</v>
      </c>
      <c r="MI380">
        <v>18587.933526770939</v>
      </c>
      <c r="MJ380">
        <v>1</v>
      </c>
      <c r="MK380">
        <v>1</v>
      </c>
      <c r="ML380">
        <v>1</v>
      </c>
      <c r="MM380">
        <v>0.15</v>
      </c>
      <c r="MN380">
        <v>20</v>
      </c>
      <c r="MO380">
        <v>0</v>
      </c>
      <c r="MP380">
        <v>0</v>
      </c>
      <c r="MQ380">
        <v>0</v>
      </c>
      <c r="MR380">
        <v>1</v>
      </c>
      <c r="MS380">
        <v>1</v>
      </c>
      <c r="MT380">
        <v>1</v>
      </c>
      <c r="MU380">
        <v>1</v>
      </c>
      <c r="MV380">
        <v>21613.949350335006</v>
      </c>
      <c r="MW380">
        <v>91937</v>
      </c>
      <c r="MX380">
        <v>3.9029124816249947</v>
      </c>
      <c r="MY380">
        <v>1</v>
      </c>
      <c r="MZ380">
        <v>0</v>
      </c>
      <c r="NA380">
        <v>0</v>
      </c>
      <c r="NB380">
        <v>-0.04</v>
      </c>
      <c r="NC380">
        <v>0</v>
      </c>
      <c r="ND380">
        <v>4000</v>
      </c>
      <c r="NE380">
        <v>10</v>
      </c>
      <c r="NF380">
        <v>1900</v>
      </c>
      <c r="NG380">
        <v>763152.34361780144</v>
      </c>
      <c r="NH380">
        <v>82145.59529036202</v>
      </c>
      <c r="NI380">
        <v>296589.35333405179</v>
      </c>
      <c r="NJ380">
        <v>177828.1386771508</v>
      </c>
      <c r="NK380">
        <v>206589.2563162368</v>
      </c>
      <c r="NL380">
        <v>4000</v>
      </c>
      <c r="NM380">
        <v>4499.0132935196634</v>
      </c>
      <c r="NN380">
        <v>334686.72409274126</v>
      </c>
      <c r="NO380">
        <v>294596.73080404667</v>
      </c>
      <c r="NP380">
        <v>3793.0951958422957</v>
      </c>
      <c r="NQ380">
        <v>0.1</v>
      </c>
      <c r="NR380">
        <v>9508</v>
      </c>
      <c r="NS380">
        <v>24</v>
      </c>
      <c r="NT380">
        <v>2.2186690684342358</v>
      </c>
      <c r="NU380">
        <v>-9.999999999999995E-3</v>
      </c>
      <c r="NV380">
        <v>3</v>
      </c>
      <c r="NW380">
        <v>-1.7347234759768071E-18</v>
      </c>
      <c r="NX380">
        <v>-0.01</v>
      </c>
      <c r="NY380">
        <v>-9.999999999999995E-3</v>
      </c>
      <c r="NZ380">
        <v>30</v>
      </c>
      <c r="OA380">
        <v>1</v>
      </c>
      <c r="OB380">
        <v>0</v>
      </c>
      <c r="OC380">
        <v>0</v>
      </c>
      <c r="OD380">
        <v>0</v>
      </c>
      <c r="OE380">
        <v>0</v>
      </c>
      <c r="OF380">
        <v>2100</v>
      </c>
      <c r="OG380">
        <v>2389363556.4876156</v>
      </c>
      <c r="OH380">
        <v>119468177.82438079</v>
      </c>
      <c r="OI380">
        <v>27383039.013701394</v>
      </c>
      <c r="OJ380">
        <v>1</v>
      </c>
      <c r="OK380">
        <v>1</v>
      </c>
      <c r="OL380">
        <v>1</v>
      </c>
      <c r="OM380">
        <v>2310483666.2728953</v>
      </c>
      <c r="ON380">
        <v>3027.552343375914</v>
      </c>
      <c r="OO380">
        <v>20</v>
      </c>
      <c r="OP380">
        <v>7.0000000000000007E-2</v>
      </c>
      <c r="OQ380">
        <v>0.5</v>
      </c>
      <c r="OR380">
        <v>230</v>
      </c>
      <c r="OS380">
        <v>20</v>
      </c>
      <c r="OT380">
        <v>3006080.5392145324</v>
      </c>
      <c r="OU380">
        <v>2525.8003065285416</v>
      </c>
      <c r="OV380">
        <v>0.95</v>
      </c>
      <c r="OW380">
        <v>100000</v>
      </c>
      <c r="OX380">
        <v>-277969.34918190562</v>
      </c>
      <c r="OY380">
        <v>-0.78122287889936348</v>
      </c>
      <c r="OZ380">
        <v>50639.981005720583</v>
      </c>
      <c r="PA380">
        <v>10</v>
      </c>
      <c r="PB380">
        <v>7228.0874859960741</v>
      </c>
      <c r="PC380">
        <v>9.4713559441232786E-3</v>
      </c>
      <c r="PD380">
        <v>12.145981779998714</v>
      </c>
      <c r="PE380">
        <v>4000</v>
      </c>
    </row>
    <row r="381" spans="1:421" x14ac:dyDescent="0.25">
      <c r="A381">
        <v>2089.5</v>
      </c>
      <c r="B381" t="s">
        <v>14</v>
      </c>
      <c r="C381" t="s">
        <v>431</v>
      </c>
      <c r="D381">
        <v>79938.597869825084</v>
      </c>
      <c r="E381">
        <v>1.3431083224164091</v>
      </c>
      <c r="F381">
        <v>3118341.5025290777</v>
      </c>
      <c r="G381">
        <v>152.46949384782079</v>
      </c>
      <c r="H381">
        <v>2</v>
      </c>
      <c r="I381">
        <v>-246074.72940464551</v>
      </c>
      <c r="J381">
        <v>3500000</v>
      </c>
      <c r="K381">
        <v>2626192.0437197867</v>
      </c>
      <c r="L381">
        <v>3118341.5025290777</v>
      </c>
      <c r="M381">
        <v>1</v>
      </c>
      <c r="N381">
        <v>0.9649792211211643</v>
      </c>
      <c r="O381">
        <v>2</v>
      </c>
      <c r="P381">
        <v>5.005327182704411E-2</v>
      </c>
      <c r="Q381">
        <v>1</v>
      </c>
      <c r="R381">
        <v>1.8005221212308036</v>
      </c>
      <c r="S381">
        <v>1.7004155775767154</v>
      </c>
      <c r="T381">
        <v>19222.311080947813</v>
      </c>
      <c r="U381">
        <v>1.6669217278657389</v>
      </c>
      <c r="V381">
        <v>1.5</v>
      </c>
      <c r="W381">
        <v>1.1112811519104926</v>
      </c>
      <c r="X381">
        <v>324.22853755404856</v>
      </c>
      <c r="Y381">
        <v>3</v>
      </c>
      <c r="Z381">
        <v>-31.073199389245286</v>
      </c>
      <c r="AA381">
        <v>231.0089393863127</v>
      </c>
      <c r="AB381">
        <v>324.22853755404856</v>
      </c>
      <c r="AC381">
        <v>240.07700294893058</v>
      </c>
      <c r="AD381">
        <v>1000</v>
      </c>
      <c r="AE381">
        <v>2</v>
      </c>
      <c r="AF381">
        <v>2</v>
      </c>
      <c r="AG381">
        <v>2</v>
      </c>
      <c r="AH381">
        <v>14</v>
      </c>
      <c r="AI381">
        <v>14</v>
      </c>
      <c r="AJ381">
        <v>14</v>
      </c>
      <c r="AK381">
        <v>20</v>
      </c>
      <c r="AL381">
        <v>20</v>
      </c>
      <c r="AM381">
        <v>20</v>
      </c>
      <c r="AN381">
        <v>4685.3792257493906</v>
      </c>
      <c r="AO381">
        <v>0.96563307096457596</v>
      </c>
      <c r="AP381">
        <v>1</v>
      </c>
      <c r="AQ381">
        <v>2200</v>
      </c>
      <c r="AR381">
        <v>2.6743295460265465E-2</v>
      </c>
      <c r="AS381">
        <v>2626192.0437197867</v>
      </c>
      <c r="AT381">
        <v>14531.341422915839</v>
      </c>
      <c r="AU381">
        <v>452.17791923892531</v>
      </c>
      <c r="AV381">
        <v>863.80705937604785</v>
      </c>
      <c r="AW381">
        <v>1814.6847908481122</v>
      </c>
      <c r="AX381">
        <v>11400.671653452753</v>
      </c>
      <c r="AY381">
        <v>949.82684155349455</v>
      </c>
      <c r="AZ381">
        <v>0.15</v>
      </c>
      <c r="BA381">
        <v>20</v>
      </c>
      <c r="BB381">
        <v>-38.082617339378146</v>
      </c>
      <c r="BC381">
        <v>-40.283508703993725</v>
      </c>
      <c r="BD381">
        <v>-29.456559281705395</v>
      </c>
      <c r="BE381">
        <v>231.0089393863127</v>
      </c>
      <c r="BF381">
        <v>484.89305498216703</v>
      </c>
      <c r="BG381">
        <v>753.44977967545856</v>
      </c>
      <c r="BH381">
        <v>949.82684155349455</v>
      </c>
      <c r="BI381">
        <v>1.6873385807084818</v>
      </c>
      <c r="BJ381">
        <v>2</v>
      </c>
      <c r="BK381">
        <v>5.029328125050847E-2</v>
      </c>
      <c r="BL381">
        <v>1</v>
      </c>
      <c r="BM381">
        <v>1.7879251432094987</v>
      </c>
      <c r="BN381">
        <v>1.6873385807084818</v>
      </c>
      <c r="BO381">
        <v>0.95</v>
      </c>
      <c r="BP381">
        <v>3.8</v>
      </c>
      <c r="BQ381">
        <v>2</v>
      </c>
      <c r="BR381">
        <v>2</v>
      </c>
      <c r="BS381">
        <v>900</v>
      </c>
      <c r="BT381">
        <v>1.2</v>
      </c>
      <c r="BU381">
        <v>4800000000</v>
      </c>
      <c r="BV381">
        <v>0.95</v>
      </c>
      <c r="BW381">
        <v>64891.056488148897</v>
      </c>
      <c r="BX381">
        <v>0.5613517227087399</v>
      </c>
      <c r="BY381">
        <v>229.54689680386079</v>
      </c>
      <c r="BZ381">
        <v>20</v>
      </c>
      <c r="CA381">
        <v>2.2655159806960513E-2</v>
      </c>
      <c r="CB381">
        <v>230</v>
      </c>
      <c r="CC381">
        <v>229.54689680386079</v>
      </c>
      <c r="CD381">
        <v>625</v>
      </c>
      <c r="CE381">
        <v>26346.245331058155</v>
      </c>
      <c r="CF381">
        <v>0</v>
      </c>
      <c r="CG381">
        <v>-0.28751200887798545</v>
      </c>
      <c r="CH381">
        <v>0.5</v>
      </c>
      <c r="CI381">
        <v>0.81251939647514204</v>
      </c>
      <c r="CJ381">
        <v>98.668747450794598</v>
      </c>
      <c r="CK381">
        <v>1</v>
      </c>
      <c r="CL381">
        <v>4000</v>
      </c>
      <c r="CM381">
        <v>119.06944232503997</v>
      </c>
      <c r="CN381">
        <v>0.15</v>
      </c>
      <c r="CO381">
        <v>20</v>
      </c>
      <c r="CP381">
        <v>-3.0355901512477423</v>
      </c>
      <c r="CQ381">
        <v>-0.62255424368089074</v>
      </c>
      <c r="CR381">
        <v>0.59804016379182701</v>
      </c>
      <c r="CS381">
        <v>98.668747450794598</v>
      </c>
      <c r="CT381">
        <v>118.90601512577955</v>
      </c>
      <c r="CU381">
        <v>123.05637675031882</v>
      </c>
      <c r="CV381">
        <v>119.06944232503997</v>
      </c>
      <c r="CW381">
        <v>205230197.10047838</v>
      </c>
      <c r="CX381">
        <v>3</v>
      </c>
      <c r="CY381">
        <v>-18530552.93745029</v>
      </c>
      <c r="CZ381">
        <v>0</v>
      </c>
      <c r="DA381">
        <v>149638538.28812751</v>
      </c>
      <c r="DB381">
        <v>205230197.10047838</v>
      </c>
      <c r="DC381">
        <v>327.17547038406013</v>
      </c>
      <c r="DD381">
        <v>43563861.38492436</v>
      </c>
      <c r="DE381">
        <v>1.4225020451480876</v>
      </c>
      <c r="DF381">
        <v>2</v>
      </c>
      <c r="DG381">
        <v>7.1044080291258319E-2</v>
      </c>
      <c r="DH381">
        <v>10</v>
      </c>
      <c r="DI381">
        <v>7.0480970100206405E-4</v>
      </c>
      <c r="DJ381">
        <v>7.8092177301278959E-2</v>
      </c>
      <c r="DK381">
        <v>7.1044080291258319E-2</v>
      </c>
      <c r="DL381">
        <v>6.0136281186495742E-2</v>
      </c>
      <c r="DM381">
        <v>1E-3</v>
      </c>
      <c r="DN381">
        <v>0.05</v>
      </c>
      <c r="DO381">
        <v>0.05</v>
      </c>
      <c r="DP381">
        <v>0.05</v>
      </c>
      <c r="DQ381">
        <v>4000</v>
      </c>
      <c r="DR381">
        <v>6.9962917271429743E-3</v>
      </c>
      <c r="DS381">
        <v>0.17233656076017839</v>
      </c>
      <c r="DT381">
        <v>0.17233656076017839</v>
      </c>
      <c r="DU381">
        <v>0.17233656076017839</v>
      </c>
      <c r="DV381">
        <v>0.90322839683057021</v>
      </c>
      <c r="DW381">
        <v>3</v>
      </c>
      <c r="DX381">
        <v>-2.6245180297577757E-2</v>
      </c>
      <c r="DY381">
        <v>3.2650095675718975</v>
      </c>
      <c r="DZ381">
        <v>3.3437451084646308</v>
      </c>
      <c r="EA381">
        <v>3</v>
      </c>
      <c r="EB381">
        <v>-5.2891430729227785E-2</v>
      </c>
      <c r="EC381">
        <v>5.472432295028641</v>
      </c>
      <c r="ED381">
        <v>5.6311065872163244</v>
      </c>
      <c r="EE381">
        <v>5</v>
      </c>
      <c r="EF381">
        <v>4.0800585009567181E-3</v>
      </c>
      <c r="EG381">
        <v>0.9236286893353538</v>
      </c>
      <c r="EH381">
        <v>0.90322839683057021</v>
      </c>
      <c r="EI381">
        <v>0.42</v>
      </c>
      <c r="EJ381">
        <v>0.42</v>
      </c>
      <c r="EK381">
        <v>0.43</v>
      </c>
      <c r="EL381">
        <v>0.43</v>
      </c>
      <c r="EM381">
        <v>0.33184002695725662</v>
      </c>
      <c r="EN381">
        <v>2</v>
      </c>
      <c r="EO381">
        <v>-3.0861835127220516E-3</v>
      </c>
      <c r="EP381">
        <v>0.32566765993181251</v>
      </c>
      <c r="EQ381">
        <v>0.33184002695725662</v>
      </c>
      <c r="ER381">
        <v>0.26385449800322486</v>
      </c>
      <c r="ES381">
        <v>0.14380894123659668</v>
      </c>
      <c r="ET381">
        <v>0.12555577504281476</v>
      </c>
      <c r="EU381">
        <v>0.12555577504281476</v>
      </c>
      <c r="EV381">
        <v>2</v>
      </c>
      <c r="EW381">
        <v>-9.1265830968909611E-3</v>
      </c>
      <c r="EX381">
        <v>0.12555577504281476</v>
      </c>
      <c r="EY381">
        <v>0.14380894123659668</v>
      </c>
      <c r="EZ381">
        <v>2</v>
      </c>
      <c r="FA381">
        <v>-9.1265830968909611E-3</v>
      </c>
      <c r="FB381">
        <v>0.12555577504281476</v>
      </c>
      <c r="FC381">
        <v>0.14380894123659668</v>
      </c>
      <c r="FD381">
        <v>0.19222311080947813</v>
      </c>
      <c r="FE381">
        <v>0.80526800924106035</v>
      </c>
      <c r="FF381">
        <v>0.02</v>
      </c>
      <c r="FG381">
        <v>3.3158507257109754E-2</v>
      </c>
      <c r="FH381">
        <v>0.56220455224615029</v>
      </c>
      <c r="FI381">
        <v>693.02681815893811</v>
      </c>
      <c r="FJ381">
        <v>20</v>
      </c>
      <c r="FK381">
        <v>230</v>
      </c>
      <c r="FL381">
        <v>4</v>
      </c>
      <c r="FM381">
        <v>2.9524161717500776</v>
      </c>
      <c r="FN381">
        <v>0.59504074099012427</v>
      </c>
      <c r="FO381">
        <v>0.82489991260189066</v>
      </c>
      <c r="FP381">
        <v>145440.72721851428</v>
      </c>
      <c r="FQ381">
        <v>3</v>
      </c>
      <c r="FR381">
        <v>512.55938635562836</v>
      </c>
      <c r="FS381">
        <v>512.55938635562836</v>
      </c>
      <c r="FT381">
        <v>512.55938635562836</v>
      </c>
      <c r="FU381">
        <v>3411.5995082759355</v>
      </c>
      <c r="FV381">
        <v>349.88786665995519</v>
      </c>
      <c r="FW381">
        <v>5951.3383208550995</v>
      </c>
      <c r="FX381">
        <v>10</v>
      </c>
      <c r="FY381">
        <v>-306.17116416159803</v>
      </c>
      <c r="FZ381">
        <v>349.88786665995519</v>
      </c>
      <c r="GA381">
        <v>3411.5995082759355</v>
      </c>
      <c r="GB381">
        <v>1858113609.4059825</v>
      </c>
      <c r="GC381">
        <v>132722400.6718559</v>
      </c>
      <c r="GD381">
        <v>46350300.856244735</v>
      </c>
      <c r="GE381">
        <v>3.2473112886901374</v>
      </c>
      <c r="GF381">
        <v>3</v>
      </c>
      <c r="GG381">
        <v>3.2473112886901374</v>
      </c>
      <c r="GH381">
        <v>1.0824370962300458</v>
      </c>
      <c r="GI381">
        <v>1</v>
      </c>
      <c r="GJ381">
        <v>3</v>
      </c>
      <c r="GK381">
        <v>40000</v>
      </c>
      <c r="GL381">
        <v>0.1</v>
      </c>
      <c r="GM381">
        <v>10</v>
      </c>
      <c r="GN381">
        <v>175666138.75075284</v>
      </c>
      <c r="GO381">
        <v>790000000000</v>
      </c>
      <c r="GP381">
        <v>231.0089393863127</v>
      </c>
      <c r="GQ381">
        <v>600</v>
      </c>
      <c r="GR381">
        <v>3500000</v>
      </c>
      <c r="GS381">
        <v>53321.142857142899</v>
      </c>
      <c r="GT381">
        <v>251213684.21052599</v>
      </c>
      <c r="GU381">
        <v>600</v>
      </c>
      <c r="GV381">
        <v>105000000</v>
      </c>
      <c r="GW381">
        <v>253131.74850271599</v>
      </c>
      <c r="GX381">
        <v>93000</v>
      </c>
      <c r="GY381">
        <v>144000</v>
      </c>
      <c r="GZ381">
        <v>48000</v>
      </c>
      <c r="HA381">
        <v>15000</v>
      </c>
      <c r="HB381">
        <v>300000</v>
      </c>
      <c r="HC381">
        <v>44278.857142857101</v>
      </c>
      <c r="HD381">
        <v>114039000</v>
      </c>
      <c r="HE381">
        <v>2400</v>
      </c>
      <c r="HF381">
        <v>639299.0687364043</v>
      </c>
      <c r="HG381">
        <v>0.23268392478591454</v>
      </c>
      <c r="HH381">
        <v>3</v>
      </c>
      <c r="HI381">
        <v>-1.7163983753934464E-4</v>
      </c>
      <c r="HJ381">
        <v>0.23216900527329651</v>
      </c>
      <c r="HK381">
        <v>0.23268392478591454</v>
      </c>
      <c r="HL381">
        <v>1.8410727923345811E-4</v>
      </c>
      <c r="HM381">
        <v>3</v>
      </c>
      <c r="HN381">
        <v>1.5762452378251425E-5</v>
      </c>
      <c r="HO381">
        <v>2.3139463636821239E-4</v>
      </c>
      <c r="HP381">
        <v>1.8410727923345811E-4</v>
      </c>
      <c r="HQ381">
        <v>1.2492275127050682E-4</v>
      </c>
      <c r="HR381">
        <v>3</v>
      </c>
      <c r="HS381">
        <v>3.1451732396014904E-6</v>
      </c>
      <c r="HT381">
        <v>1.3435827098931129E-4</v>
      </c>
      <c r="HU381">
        <v>1.2492275127050682E-4</v>
      </c>
      <c r="HV381">
        <v>355063.15706879029</v>
      </c>
      <c r="HW381">
        <v>0.75</v>
      </c>
      <c r="HX381">
        <v>1.7879251432094987</v>
      </c>
      <c r="HY381">
        <v>2</v>
      </c>
      <c r="HZ381">
        <v>3.0950981534450355</v>
      </c>
      <c r="IA381">
        <v>80.067273603198061</v>
      </c>
      <c r="IB381">
        <v>530.72192099712777</v>
      </c>
      <c r="IC381">
        <v>20.072055888148725</v>
      </c>
      <c r="ID381">
        <v>3.7820287977623129E-2</v>
      </c>
      <c r="IE381">
        <v>17.378729597952997</v>
      </c>
      <c r="IF381">
        <v>3.9863718813504265</v>
      </c>
      <c r="IG381">
        <v>0.7</v>
      </c>
      <c r="IH381">
        <v>0.24007700294893058</v>
      </c>
      <c r="II381">
        <v>4.0066762999931685E-2</v>
      </c>
      <c r="IJ381">
        <v>0.24008901733324223</v>
      </c>
      <c r="IK381">
        <v>1900</v>
      </c>
      <c r="IL381">
        <v>0</v>
      </c>
      <c r="IM381">
        <v>3597.3294800027329</v>
      </c>
      <c r="IN381">
        <v>1</v>
      </c>
      <c r="IO381">
        <v>1.2926774178001308</v>
      </c>
      <c r="IP381">
        <v>0.15</v>
      </c>
      <c r="IQ381">
        <v>20</v>
      </c>
      <c r="IR381">
        <v>8.2046262134579107E-3</v>
      </c>
      <c r="IS381">
        <v>1.3741838165315045E-3</v>
      </c>
      <c r="IT381">
        <v>1.5367761943969603E-4</v>
      </c>
      <c r="IU381">
        <v>1.3575606687963249</v>
      </c>
      <c r="IV381">
        <v>1.3028631607066055</v>
      </c>
      <c r="IW381">
        <v>1.2937019352630621</v>
      </c>
      <c r="IX381">
        <v>1.2926774178001308</v>
      </c>
      <c r="IY381">
        <v>1</v>
      </c>
      <c r="IZ381">
        <v>1</v>
      </c>
      <c r="JA381">
        <v>1</v>
      </c>
      <c r="JB381">
        <v>5.2435212038586556</v>
      </c>
      <c r="JC381">
        <v>1.2926774178001308</v>
      </c>
      <c r="JD381">
        <v>1900</v>
      </c>
      <c r="JE381">
        <v>1.3575606687963249</v>
      </c>
      <c r="JF381">
        <v>3.1359540392690878E-2</v>
      </c>
      <c r="JG381">
        <v>2.3099918194076495E-2</v>
      </c>
      <c r="JH381">
        <v>0</v>
      </c>
      <c r="JI381">
        <v>2.3099918194076495E-2</v>
      </c>
      <c r="JJ381">
        <v>64.503879295028398</v>
      </c>
      <c r="JK381">
        <v>0.66156594801548274</v>
      </c>
      <c r="JL381">
        <v>28</v>
      </c>
      <c r="JM381">
        <v>0.9784644797041665</v>
      </c>
      <c r="JN381">
        <v>1.1816758794136777</v>
      </c>
      <c r="JO381">
        <v>2</v>
      </c>
      <c r="JP381">
        <v>1.8</v>
      </c>
      <c r="JQ381">
        <v>2</v>
      </c>
      <c r="JR381">
        <v>0.99621797120223765</v>
      </c>
      <c r="JS381">
        <v>20</v>
      </c>
      <c r="JT381">
        <v>9.3765253076089627E-3</v>
      </c>
      <c r="JU381">
        <v>2.4730603541655531</v>
      </c>
      <c r="JV381">
        <v>5.472432295028641</v>
      </c>
      <c r="JW381">
        <v>0.79194921340634439</v>
      </c>
      <c r="JX381">
        <v>5408.5640293595307</v>
      </c>
      <c r="JY381">
        <v>9835.1626960896901</v>
      </c>
      <c r="JZ381">
        <v>8784.2085012736079</v>
      </c>
      <c r="KA381">
        <v>9.7502327577017045</v>
      </c>
      <c r="KB381">
        <v>12</v>
      </c>
      <c r="KC381">
        <v>0.05</v>
      </c>
      <c r="KD381">
        <v>5.5427112159332423E-3</v>
      </c>
      <c r="KE381">
        <v>2.9190689691931827E-3</v>
      </c>
      <c r="KF381">
        <v>1.022364224674006E-2</v>
      </c>
      <c r="KG381">
        <v>5.5496120704971591E-2</v>
      </c>
      <c r="KH381">
        <v>9.2634029028439002</v>
      </c>
      <c r="KI381">
        <v>3802.1502375063706</v>
      </c>
      <c r="KJ381">
        <v>2</v>
      </c>
      <c r="KK381">
        <v>-1.7347234759768071E-18</v>
      </c>
      <c r="KL381">
        <v>-9.999999999999995E-3</v>
      </c>
      <c r="KM381">
        <v>-9.9999999999999915E-3</v>
      </c>
      <c r="KN381">
        <v>3</v>
      </c>
      <c r="KO381">
        <v>1</v>
      </c>
      <c r="KP381">
        <v>1</v>
      </c>
      <c r="KQ381">
        <v>1</v>
      </c>
      <c r="KR381">
        <v>1</v>
      </c>
      <c r="KS381">
        <v>0.15</v>
      </c>
      <c r="KT381">
        <v>20</v>
      </c>
      <c r="KU381">
        <v>0</v>
      </c>
      <c r="KV381">
        <v>0</v>
      </c>
      <c r="KW381">
        <v>0</v>
      </c>
      <c r="KX381">
        <v>1</v>
      </c>
      <c r="KY381">
        <v>1</v>
      </c>
      <c r="KZ381">
        <v>1</v>
      </c>
      <c r="LA381">
        <v>1</v>
      </c>
      <c r="LB381">
        <v>852691.67131794</v>
      </c>
      <c r="LC381">
        <v>105000000</v>
      </c>
      <c r="LD381">
        <v>1.1213282196302359</v>
      </c>
      <c r="LE381">
        <v>1.6712093728831912</v>
      </c>
      <c r="LF381">
        <v>2</v>
      </c>
      <c r="LG381">
        <v>-0.12435366386755176</v>
      </c>
      <c r="LH381">
        <v>1</v>
      </c>
      <c r="LI381">
        <v>1.4225020451480876</v>
      </c>
      <c r="LJ381">
        <v>1.6712093728831912</v>
      </c>
      <c r="LK381">
        <v>80.420750057857745</v>
      </c>
      <c r="LL381">
        <v>0.15</v>
      </c>
      <c r="LM381">
        <v>20</v>
      </c>
      <c r="LN381">
        <v>-2.1782175180032821</v>
      </c>
      <c r="LO381">
        <v>-0.4453324098728032</v>
      </c>
      <c r="LP381">
        <v>0.23601931345168337</v>
      </c>
      <c r="LQ381">
        <v>64.503879295028398</v>
      </c>
      <c r="LR381">
        <v>79.02532941505028</v>
      </c>
      <c r="LS381">
        <v>81.994212147535634</v>
      </c>
      <c r="LT381">
        <v>80.420750057857745</v>
      </c>
      <c r="LU381">
        <v>139864.85833562628</v>
      </c>
      <c r="LV381">
        <v>53177.968306145529</v>
      </c>
      <c r="LW381">
        <v>53177.968306145529</v>
      </c>
      <c r="LX381">
        <v>0.3</v>
      </c>
      <c r="LY381">
        <v>10</v>
      </c>
      <c r="LZ381">
        <v>19984.649467456271</v>
      </c>
      <c r="MA381">
        <v>32189.595848297231</v>
      </c>
      <c r="MB381">
        <v>43766.404780600649</v>
      </c>
      <c r="MC381">
        <v>19984.649467456271</v>
      </c>
      <c r="MD381">
        <v>107298.65282765744</v>
      </c>
      <c r="ME381">
        <v>145888.01593533551</v>
      </c>
      <c r="MF381">
        <v>177259.89435381844</v>
      </c>
      <c r="MG381">
        <v>59932.910207874935</v>
      </c>
      <c r="MH381">
        <v>2930.8160410974701</v>
      </c>
      <c r="MI381">
        <v>17053.8334263588</v>
      </c>
      <c r="MJ381">
        <v>1</v>
      </c>
      <c r="MK381">
        <v>1</v>
      </c>
      <c r="ML381">
        <v>1</v>
      </c>
      <c r="MM381">
        <v>0.15</v>
      </c>
      <c r="MN381">
        <v>20</v>
      </c>
      <c r="MO381">
        <v>0</v>
      </c>
      <c r="MP381">
        <v>0</v>
      </c>
      <c r="MQ381">
        <v>0</v>
      </c>
      <c r="MR381">
        <v>1</v>
      </c>
      <c r="MS381">
        <v>1</v>
      </c>
      <c r="MT381">
        <v>1</v>
      </c>
      <c r="MU381">
        <v>1</v>
      </c>
      <c r="MV381">
        <v>19984.649467456271</v>
      </c>
      <c r="MW381">
        <v>91937</v>
      </c>
      <c r="MX381">
        <v>3.7820287977623126</v>
      </c>
      <c r="MY381">
        <v>1</v>
      </c>
      <c r="MZ381">
        <v>0</v>
      </c>
      <c r="NA381">
        <v>0</v>
      </c>
      <c r="NB381">
        <v>-0.04</v>
      </c>
      <c r="NC381">
        <v>0</v>
      </c>
      <c r="ND381">
        <v>4000</v>
      </c>
      <c r="NE381">
        <v>10</v>
      </c>
      <c r="NF381">
        <v>1900</v>
      </c>
      <c r="NG381">
        <v>760430.04750127462</v>
      </c>
      <c r="NH381">
        <v>81580.638359631877</v>
      </c>
      <c r="NI381">
        <v>295918.68794206675</v>
      </c>
      <c r="NJ381">
        <v>177498.85481632026</v>
      </c>
      <c r="NK381">
        <v>205431.86638325569</v>
      </c>
      <c r="NL381">
        <v>4000</v>
      </c>
      <c r="NM381">
        <v>4472.722785770713</v>
      </c>
      <c r="NN381">
        <v>342092.24113439594</v>
      </c>
      <c r="NO381">
        <v>292734.10481623764</v>
      </c>
      <c r="NP381">
        <v>3791.4625822733374</v>
      </c>
      <c r="NQ381">
        <v>0.1</v>
      </c>
      <c r="NR381">
        <v>9508</v>
      </c>
      <c r="NS381">
        <v>24</v>
      </c>
      <c r="NT381">
        <v>2.12167006650431</v>
      </c>
      <c r="NU381">
        <v>-9.999999999999995E-3</v>
      </c>
      <c r="NV381">
        <v>3</v>
      </c>
      <c r="NW381">
        <v>-1.7347234759768071E-18</v>
      </c>
      <c r="NX381">
        <v>-0.01</v>
      </c>
      <c r="NY381">
        <v>-9.999999999999995E-3</v>
      </c>
      <c r="NZ381">
        <v>30</v>
      </c>
      <c r="OA381">
        <v>1</v>
      </c>
      <c r="OB381">
        <v>0</v>
      </c>
      <c r="OC381">
        <v>0</v>
      </c>
      <c r="OD381">
        <v>0</v>
      </c>
      <c r="OE381">
        <v>0</v>
      </c>
      <c r="OF381">
        <v>2100</v>
      </c>
      <c r="OG381">
        <v>2343320987.0822759</v>
      </c>
      <c r="OH381">
        <v>117166049.35411379</v>
      </c>
      <c r="OI381">
        <v>25262361.424866855</v>
      </c>
      <c r="OJ381">
        <v>1</v>
      </c>
      <c r="OK381">
        <v>1</v>
      </c>
      <c r="OL381">
        <v>1</v>
      </c>
      <c r="OM381">
        <v>2262788241.0119996</v>
      </c>
      <c r="ON381">
        <v>2975.6691604275497</v>
      </c>
      <c r="OO381">
        <v>20</v>
      </c>
      <c r="OP381">
        <v>7.0000000000000007E-2</v>
      </c>
      <c r="OQ381">
        <v>0.5</v>
      </c>
      <c r="OR381">
        <v>230</v>
      </c>
      <c r="OS381">
        <v>20</v>
      </c>
      <c r="OT381">
        <v>2827036.2328313538</v>
      </c>
      <c r="OU381">
        <v>2484.1254284136439</v>
      </c>
      <c r="OV381">
        <v>0.95</v>
      </c>
      <c r="OW381">
        <v>100000</v>
      </c>
      <c r="OX381">
        <v>-284235.91166761401</v>
      </c>
      <c r="OY381">
        <v>-0.80052212123080368</v>
      </c>
      <c r="OZ381">
        <v>50639.981005720583</v>
      </c>
      <c r="PA381">
        <v>10</v>
      </c>
      <c r="PB381">
        <v>6908.7449037776241</v>
      </c>
      <c r="PC381">
        <v>9.0853128785209451E-3</v>
      </c>
      <c r="PD381">
        <v>12.092223937628686</v>
      </c>
      <c r="PE381">
        <v>4000</v>
      </c>
    </row>
    <row r="382" spans="1:421" x14ac:dyDescent="0.25">
      <c r="A382">
        <v>2090</v>
      </c>
      <c r="B382" t="s">
        <v>14</v>
      </c>
      <c r="C382" t="s">
        <v>431</v>
      </c>
      <c r="D382">
        <v>73733.537801477505</v>
      </c>
      <c r="E382">
        <v>1.288039295658489</v>
      </c>
      <c r="F382">
        <v>2995304.1378267547</v>
      </c>
      <c r="G382">
        <v>147.03870800587825</v>
      </c>
      <c r="H382">
        <v>2</v>
      </c>
      <c r="I382">
        <v>-263592.75605029007</v>
      </c>
      <c r="J382">
        <v>3500000</v>
      </c>
      <c r="K382">
        <v>2468118.6257261746</v>
      </c>
      <c r="L382">
        <v>2995304.1378267547</v>
      </c>
      <c r="M382">
        <v>1</v>
      </c>
      <c r="N382">
        <v>0.96372788932548814</v>
      </c>
      <c r="O382">
        <v>2</v>
      </c>
      <c r="P382">
        <v>4.563565909882672E-2</v>
      </c>
      <c r="Q382">
        <v>1</v>
      </c>
      <c r="R382">
        <v>1.8167135316878908</v>
      </c>
      <c r="S382">
        <v>1.7254422134902374</v>
      </c>
      <c r="T382">
        <v>19183.824993222937</v>
      </c>
      <c r="U382">
        <v>1.6597915912286161</v>
      </c>
      <c r="V382">
        <v>1.5</v>
      </c>
      <c r="W382">
        <v>1.1065277274857441</v>
      </c>
      <c r="X382">
        <v>308.69193785942593</v>
      </c>
      <c r="Y382">
        <v>3</v>
      </c>
      <c r="Z382">
        <v>-29.348324764631087</v>
      </c>
      <c r="AA382">
        <v>220.64696356553267</v>
      </c>
      <c r="AB382">
        <v>308.69193785942593</v>
      </c>
      <c r="AC382">
        <v>241.30358628398383</v>
      </c>
      <c r="AD382">
        <v>1000</v>
      </c>
      <c r="AE382">
        <v>2</v>
      </c>
      <c r="AF382">
        <v>2</v>
      </c>
      <c r="AG382">
        <v>2</v>
      </c>
      <c r="AH382">
        <v>14</v>
      </c>
      <c r="AI382">
        <v>14</v>
      </c>
      <c r="AJ382">
        <v>14</v>
      </c>
      <c r="AK382">
        <v>20</v>
      </c>
      <c r="AL382">
        <v>20</v>
      </c>
      <c r="AM382">
        <v>20</v>
      </c>
      <c r="AN382">
        <v>4673.5972031313077</v>
      </c>
      <c r="AO382">
        <v>0.9643757389333133</v>
      </c>
      <c r="AP382">
        <v>1</v>
      </c>
      <c r="AQ382">
        <v>2200</v>
      </c>
      <c r="AR382">
        <v>3.4514777325850482E-2</v>
      </c>
      <c r="AS382">
        <v>2468118.6257261746</v>
      </c>
      <c r="AT382">
        <v>15058.291190686472</v>
      </c>
      <c r="AU382">
        <v>524.54544429427608</v>
      </c>
      <c r="AV382">
        <v>973.74779204273307</v>
      </c>
      <c r="AW382">
        <v>1908.8863051101027</v>
      </c>
      <c r="AX382">
        <v>11651.111649239359</v>
      </c>
      <c r="AY382">
        <v>935.0985619126418</v>
      </c>
      <c r="AZ382">
        <v>0.15</v>
      </c>
      <c r="BA382">
        <v>20</v>
      </c>
      <c r="BB382">
        <v>-36.780717412041795</v>
      </c>
      <c r="BC382">
        <v>-40.11844185164756</v>
      </c>
      <c r="BD382">
        <v>-30.268580488377012</v>
      </c>
      <c r="BE382">
        <v>220.64696356553267</v>
      </c>
      <c r="BF382">
        <v>465.85174631247799</v>
      </c>
      <c r="BG382">
        <v>733.30802532346172</v>
      </c>
      <c r="BH382">
        <v>935.0985619126418</v>
      </c>
      <c r="BI382">
        <v>1.712485221333736</v>
      </c>
      <c r="BJ382">
        <v>2</v>
      </c>
      <c r="BK382">
        <v>4.5815614455484099E-2</v>
      </c>
      <c r="BL382">
        <v>1</v>
      </c>
      <c r="BM382">
        <v>1.8041164502447042</v>
      </c>
      <c r="BN382">
        <v>1.712485221333736</v>
      </c>
      <c r="BO382">
        <v>0.95</v>
      </c>
      <c r="BP382">
        <v>3.8</v>
      </c>
      <c r="BQ382">
        <v>2</v>
      </c>
      <c r="BR382">
        <v>2</v>
      </c>
      <c r="BS382">
        <v>900</v>
      </c>
      <c r="BT382">
        <v>1.2</v>
      </c>
      <c r="BU382">
        <v>4800000000</v>
      </c>
      <c r="BV382">
        <v>0.95</v>
      </c>
      <c r="BW382">
        <v>64905.386792599347</v>
      </c>
      <c r="BX382">
        <v>0.53617212146424442</v>
      </c>
      <c r="BY382">
        <v>229.55822438376427</v>
      </c>
      <c r="BZ382">
        <v>20</v>
      </c>
      <c r="CA382">
        <v>2.2088780811786536E-2</v>
      </c>
      <c r="CB382">
        <v>230</v>
      </c>
      <c r="CC382">
        <v>229.55822438376427</v>
      </c>
      <c r="CD382">
        <v>625</v>
      </c>
      <c r="CE382">
        <v>26386.278967859755</v>
      </c>
      <c r="CF382">
        <v>0</v>
      </c>
      <c r="CG382">
        <v>-0.28521954575304698</v>
      </c>
      <c r="CH382">
        <v>0.5</v>
      </c>
      <c r="CI382">
        <v>0.80460650158796976</v>
      </c>
      <c r="CJ382">
        <v>96.2624355200834</v>
      </c>
      <c r="CK382">
        <v>1</v>
      </c>
      <c r="CL382">
        <v>4000</v>
      </c>
      <c r="CM382">
        <v>119.36846240693589</v>
      </c>
      <c r="CN382">
        <v>0.15</v>
      </c>
      <c r="CO382">
        <v>20</v>
      </c>
      <c r="CP382">
        <v>-3.1688676795108419</v>
      </c>
      <c r="CQ382">
        <v>-0.80353193674840351</v>
      </c>
      <c r="CR382">
        <v>0.50649558323137212</v>
      </c>
      <c r="CS382">
        <v>96.2624355200834</v>
      </c>
      <c r="CT382">
        <v>117.38822005015568</v>
      </c>
      <c r="CU382">
        <v>122.74509962847837</v>
      </c>
      <c r="CV382">
        <v>119.36846240693589</v>
      </c>
      <c r="CW382">
        <v>195964920.63175324</v>
      </c>
      <c r="CX382">
        <v>3</v>
      </c>
      <c r="CY382">
        <v>-17758804.421601593</v>
      </c>
      <c r="CZ382">
        <v>0</v>
      </c>
      <c r="DA382">
        <v>142688507.36694846</v>
      </c>
      <c r="DB382">
        <v>195964920.63175324</v>
      </c>
      <c r="DC382">
        <v>315.54577172418971</v>
      </c>
      <c r="DD382">
        <v>43032015.894815311</v>
      </c>
      <c r="DE382">
        <v>1.3719381379312596</v>
      </c>
      <c r="DF382">
        <v>2</v>
      </c>
      <c r="DG382">
        <v>7.139648514175935E-2</v>
      </c>
      <c r="DH382">
        <v>10</v>
      </c>
      <c r="DI382">
        <v>2.3440897684672834E-4</v>
      </c>
      <c r="DJ382">
        <v>7.3740574910226633E-2</v>
      </c>
      <c r="DK382">
        <v>7.139648514175935E-2</v>
      </c>
      <c r="DL382">
        <v>5.8270976228482464E-2</v>
      </c>
      <c r="DM382">
        <v>1E-3</v>
      </c>
      <c r="DN382">
        <v>0.05</v>
      </c>
      <c r="DO382">
        <v>0.05</v>
      </c>
      <c r="DP382">
        <v>0.05</v>
      </c>
      <c r="DQ382">
        <v>4000</v>
      </c>
      <c r="DR382">
        <v>6.933994393426895E-3</v>
      </c>
      <c r="DS382">
        <v>0.17420419206549695</v>
      </c>
      <c r="DT382">
        <v>0.17420419206549695</v>
      </c>
      <c r="DU382">
        <v>0.17420419206549695</v>
      </c>
      <c r="DV382">
        <v>0.90526842608104863</v>
      </c>
      <c r="DW382">
        <v>3</v>
      </c>
      <c r="DX382">
        <v>-4.551594228826783E-3</v>
      </c>
      <c r="DY382">
        <v>3.3169677356293614</v>
      </c>
      <c r="DZ382">
        <v>3.3306225183158418</v>
      </c>
      <c r="EA382">
        <v>3</v>
      </c>
      <c r="EB382">
        <v>-6.3525183930069076E-2</v>
      </c>
      <c r="EC382">
        <v>5.4140853200615036</v>
      </c>
      <c r="ED382">
        <v>5.6046608718517108</v>
      </c>
      <c r="EE382">
        <v>5</v>
      </c>
      <c r="EF382">
        <v>3.5676557740807135E-3</v>
      </c>
      <c r="EG382">
        <v>0.92310670495145219</v>
      </c>
      <c r="EH382">
        <v>0.90526842608104863</v>
      </c>
      <c r="EI382">
        <v>0.42</v>
      </c>
      <c r="EJ382">
        <v>0.42</v>
      </c>
      <c r="EK382">
        <v>0.43</v>
      </c>
      <c r="EL382">
        <v>0.43</v>
      </c>
      <c r="EM382">
        <v>0.33029693520089559</v>
      </c>
      <c r="EN382">
        <v>2</v>
      </c>
      <c r="EO382">
        <v>-2.8903029579182005E-3</v>
      </c>
      <c r="EP382">
        <v>0.32451632928505919</v>
      </c>
      <c r="EQ382">
        <v>0.33029693520089559</v>
      </c>
      <c r="ER382">
        <v>0.26655015824635181</v>
      </c>
      <c r="ES382">
        <v>0.1392456496881512</v>
      </c>
      <c r="ET382">
        <v>0.12046153619364239</v>
      </c>
      <c r="EU382">
        <v>0.12046153619364239</v>
      </c>
      <c r="EV382">
        <v>2</v>
      </c>
      <c r="EW382">
        <v>-9.392056747254407E-3</v>
      </c>
      <c r="EX382">
        <v>0.12046153619364239</v>
      </c>
      <c r="EY382">
        <v>0.1392456496881512</v>
      </c>
      <c r="EZ382">
        <v>2</v>
      </c>
      <c r="FA382">
        <v>-9.392056747254407E-3</v>
      </c>
      <c r="FB382">
        <v>0.12046153619364239</v>
      </c>
      <c r="FC382">
        <v>0.1392456496881512</v>
      </c>
      <c r="FD382">
        <v>0.19183824993222937</v>
      </c>
      <c r="FE382">
        <v>0.80449106780740132</v>
      </c>
      <c r="FF382">
        <v>0.02</v>
      </c>
      <c r="FG382">
        <v>3.2908626365935889E-2</v>
      </c>
      <c r="FH382">
        <v>0.55453258634857128</v>
      </c>
      <c r="FI382">
        <v>661.94089069659799</v>
      </c>
      <c r="FJ382">
        <v>20</v>
      </c>
      <c r="FK382">
        <v>230</v>
      </c>
      <c r="FL382">
        <v>4</v>
      </c>
      <c r="FM382">
        <v>2.8372086538498626</v>
      </c>
      <c r="FN382">
        <v>0.57512227107063763</v>
      </c>
      <c r="FO382">
        <v>0.81994741639698143</v>
      </c>
      <c r="FP382">
        <v>140163.52158456523</v>
      </c>
      <c r="FQ382">
        <v>3</v>
      </c>
      <c r="FR382">
        <v>501.67931174380931</v>
      </c>
      <c r="FS382">
        <v>501.67931174380931</v>
      </c>
      <c r="FT382">
        <v>501.67931174380931</v>
      </c>
      <c r="FU382">
        <v>3258.5139261951363</v>
      </c>
      <c r="FV382">
        <v>340.76932793766878</v>
      </c>
      <c r="FW382">
        <v>5850.2858460069783</v>
      </c>
      <c r="FX382">
        <v>10</v>
      </c>
      <c r="FY382">
        <v>-291.7744598257467</v>
      </c>
      <c r="FZ382">
        <v>340.76932793766878</v>
      </c>
      <c r="GA382">
        <v>3258.5139261951363</v>
      </c>
      <c r="GB382">
        <v>1814927559.4981768</v>
      </c>
      <c r="GC382">
        <v>129637682.82129835</v>
      </c>
      <c r="GD382">
        <v>44545810.897067614</v>
      </c>
      <c r="GE382">
        <v>3.2473919694403435</v>
      </c>
      <c r="GF382">
        <v>3</v>
      </c>
      <c r="GG382">
        <v>3.2473919694403435</v>
      </c>
      <c r="GH382">
        <v>1.0824639898134478</v>
      </c>
      <c r="GI382">
        <v>1</v>
      </c>
      <c r="GJ382">
        <v>3</v>
      </c>
      <c r="GK382">
        <v>40000</v>
      </c>
      <c r="GL382">
        <v>0.1</v>
      </c>
      <c r="GM382">
        <v>10</v>
      </c>
      <c r="GN382">
        <v>167119806.60652</v>
      </c>
      <c r="GO382">
        <v>790000000000</v>
      </c>
      <c r="GP382">
        <v>220.64696356553267</v>
      </c>
      <c r="GQ382">
        <v>600</v>
      </c>
      <c r="GR382">
        <v>3500000</v>
      </c>
      <c r="GS382">
        <v>53321.142857142899</v>
      </c>
      <c r="GT382">
        <v>251213684.21052599</v>
      </c>
      <c r="GU382">
        <v>600</v>
      </c>
      <c r="GV382">
        <v>105000000</v>
      </c>
      <c r="GW382">
        <v>253131.74850271599</v>
      </c>
      <c r="GX382">
        <v>93000</v>
      </c>
      <c r="GY382">
        <v>144000</v>
      </c>
      <c r="GZ382">
        <v>48000</v>
      </c>
      <c r="HA382">
        <v>15000</v>
      </c>
      <c r="HB382">
        <v>300000</v>
      </c>
      <c r="HC382">
        <v>44278.857142857101</v>
      </c>
      <c r="HD382">
        <v>114039000</v>
      </c>
      <c r="HE382">
        <v>2400</v>
      </c>
      <c r="HF382">
        <v>643513.83695327293</v>
      </c>
      <c r="HG382">
        <v>0.23259810486714488</v>
      </c>
      <c r="HH382">
        <v>3</v>
      </c>
      <c r="HI382">
        <v>1.4086198997484052E-3</v>
      </c>
      <c r="HJ382">
        <v>0.2368239645663901</v>
      </c>
      <c r="HK382">
        <v>0.23259810486714488</v>
      </c>
      <c r="HL382">
        <v>1.9198850542258381E-4</v>
      </c>
      <c r="HM382">
        <v>3</v>
      </c>
      <c r="HN382">
        <v>1.5207772146032209E-5</v>
      </c>
      <c r="HO382">
        <v>2.3761182186068044E-4</v>
      </c>
      <c r="HP382">
        <v>1.9198850542258381E-4</v>
      </c>
      <c r="HQ382">
        <v>1.2649533789030757E-4</v>
      </c>
      <c r="HR382">
        <v>3</v>
      </c>
      <c r="HS382">
        <v>3.0420296782017477E-6</v>
      </c>
      <c r="HT382">
        <v>1.3562142692491282E-4</v>
      </c>
      <c r="HU382">
        <v>1.2649533789030757E-4</v>
      </c>
      <c r="HV382">
        <v>354218.6622870533</v>
      </c>
      <c r="HW382">
        <v>0.75</v>
      </c>
      <c r="HX382">
        <v>1.8041164502447042</v>
      </c>
      <c r="HY382">
        <v>2</v>
      </c>
      <c r="HZ382">
        <v>2.9236931877739107</v>
      </c>
      <c r="IA382">
        <v>79.500786907684002</v>
      </c>
      <c r="IB382">
        <v>529.3752578520299</v>
      </c>
      <c r="IC382">
        <v>19.392038380059436</v>
      </c>
      <c r="ID382">
        <v>3.663193187143602E-2</v>
      </c>
      <c r="IE382">
        <v>16.251246004099187</v>
      </c>
      <c r="IF382">
        <v>4.3458047543035061</v>
      </c>
      <c r="IG382">
        <v>0.7</v>
      </c>
      <c r="IH382">
        <v>0.24130358628398382</v>
      </c>
      <c r="II382">
        <v>4.0986485804111711E-2</v>
      </c>
      <c r="IJ382">
        <v>0.24131531440548226</v>
      </c>
      <c r="IK382">
        <v>1900</v>
      </c>
      <c r="IL382">
        <v>0</v>
      </c>
      <c r="IM382">
        <v>3560.5405678355323</v>
      </c>
      <c r="IN382">
        <v>1</v>
      </c>
      <c r="IO382">
        <v>1.2927542566098507</v>
      </c>
      <c r="IP382">
        <v>0.15</v>
      </c>
      <c r="IQ382">
        <v>20</v>
      </c>
      <c r="IR382">
        <v>9.9412447769003601E-3</v>
      </c>
      <c r="IS382">
        <v>1.8864669963009949E-3</v>
      </c>
      <c r="IT382">
        <v>2.4521558422158085E-4</v>
      </c>
      <c r="IU382">
        <v>1.3732404389926702</v>
      </c>
      <c r="IV382">
        <v>1.3069654738133345</v>
      </c>
      <c r="IW382">
        <v>1.2943890271713279</v>
      </c>
      <c r="IX382">
        <v>1.2927542566098507</v>
      </c>
      <c r="IY382">
        <v>1</v>
      </c>
      <c r="IZ382">
        <v>1</v>
      </c>
      <c r="JA382">
        <v>1</v>
      </c>
      <c r="JB382">
        <v>5.2027903100440867</v>
      </c>
      <c r="JC382">
        <v>1.2927542566098507</v>
      </c>
      <c r="JD382">
        <v>1900</v>
      </c>
      <c r="JE382">
        <v>1.3732404389926702</v>
      </c>
      <c r="JF382">
        <v>3.4499197887273243E-2</v>
      </c>
      <c r="JG382">
        <v>2.5122474482749617E-2</v>
      </c>
      <c r="JH382">
        <v>0</v>
      </c>
      <c r="JI382">
        <v>2.5122474482749617E-2</v>
      </c>
      <c r="JJ382">
        <v>62.921300317593946</v>
      </c>
      <c r="JK382">
        <v>0.63466210539909707</v>
      </c>
      <c r="JL382">
        <v>28</v>
      </c>
      <c r="JM382">
        <v>0.97223316993399189</v>
      </c>
      <c r="JN382">
        <v>1.1599333993104417</v>
      </c>
      <c r="JO382">
        <v>2</v>
      </c>
      <c r="JP382">
        <v>1.8</v>
      </c>
      <c r="JQ382">
        <v>2</v>
      </c>
      <c r="JR382">
        <v>0.99633680681285641</v>
      </c>
      <c r="JS382">
        <v>20</v>
      </c>
      <c r="JT382">
        <v>9.6480645997060882E-3</v>
      </c>
      <c r="JU382">
        <v>2.5332906362642738</v>
      </c>
      <c r="JV382">
        <v>5.4140853200615036</v>
      </c>
      <c r="JW382">
        <v>0.78367709936508756</v>
      </c>
      <c r="JX382">
        <v>5364.5607702608713</v>
      </c>
      <c r="JY382">
        <v>9806.6937468574688</v>
      </c>
      <c r="JZ382">
        <v>8760.4051606597077</v>
      </c>
      <c r="KA382">
        <v>9.6552780190556362</v>
      </c>
      <c r="KB382">
        <v>12</v>
      </c>
      <c r="KC382">
        <v>0.05</v>
      </c>
      <c r="KD382">
        <v>6.476432812619573E-3</v>
      </c>
      <c r="KE382">
        <v>3.2988879237774507E-3</v>
      </c>
      <c r="KF382">
        <v>1.0777544888842118E-2</v>
      </c>
      <c r="KG382">
        <v>5.7078699682406045E-2</v>
      </c>
      <c r="KH382">
        <v>9.1634505463743547</v>
      </c>
      <c r="KI382">
        <v>3787.0407076072202</v>
      </c>
      <c r="KJ382">
        <v>2</v>
      </c>
      <c r="KK382">
        <v>-1.7347234759768071E-18</v>
      </c>
      <c r="KL382">
        <v>-9.999999999999995E-3</v>
      </c>
      <c r="KM382">
        <v>-9.9999999999999915E-3</v>
      </c>
      <c r="KN382">
        <v>3</v>
      </c>
      <c r="KO382">
        <v>1</v>
      </c>
      <c r="KP382">
        <v>1</v>
      </c>
      <c r="KQ382">
        <v>1</v>
      </c>
      <c r="KR382">
        <v>1</v>
      </c>
      <c r="KS382">
        <v>0.15</v>
      </c>
      <c r="KT382">
        <v>20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1</v>
      </c>
      <c r="LA382">
        <v>1</v>
      </c>
      <c r="LB382">
        <v>780630.98043774988</v>
      </c>
      <c r="LC382">
        <v>105000000</v>
      </c>
      <c r="LD382">
        <v>1.030660931198411</v>
      </c>
      <c r="LE382">
        <v>1.6090325409494153</v>
      </c>
      <c r="LF382">
        <v>2</v>
      </c>
      <c r="LG382">
        <v>-0.11854720150907783</v>
      </c>
      <c r="LH382">
        <v>1</v>
      </c>
      <c r="LI382">
        <v>1.3719381379312596</v>
      </c>
      <c r="LJ382">
        <v>1.6090325409494153</v>
      </c>
      <c r="LK382">
        <v>80.538759714583591</v>
      </c>
      <c r="LL382">
        <v>0.15</v>
      </c>
      <c r="LM382">
        <v>20</v>
      </c>
      <c r="LN382">
        <v>-2.2522380507682027</v>
      </c>
      <c r="LO382">
        <v>-0.5752987929825899</v>
      </c>
      <c r="LP382">
        <v>0.18491793420234615</v>
      </c>
      <c r="LQ382">
        <v>62.921300317593946</v>
      </c>
      <c r="LR382">
        <v>77.936220656048633</v>
      </c>
      <c r="LS382">
        <v>81.771545942599232</v>
      </c>
      <c r="LT382">
        <v>80.538759714583591</v>
      </c>
      <c r="LU382">
        <v>136487.38738476159</v>
      </c>
      <c r="LV382">
        <v>51766.233777313799</v>
      </c>
      <c r="LW382">
        <v>51766.233777313799</v>
      </c>
      <c r="LX382">
        <v>0.3</v>
      </c>
      <c r="LY382">
        <v>10</v>
      </c>
      <c r="LZ382">
        <v>18433.384450369376</v>
      </c>
      <c r="MA382">
        <v>30358.853891171086</v>
      </c>
      <c r="MB382">
        <v>42029.88344075514</v>
      </c>
      <c r="MC382">
        <v>18433.384450369376</v>
      </c>
      <c r="MD382">
        <v>101196.17963723696</v>
      </c>
      <c r="ME382">
        <v>140099.61146918382</v>
      </c>
      <c r="MF382">
        <v>172554.112591046</v>
      </c>
      <c r="MG382">
        <v>58736.886910573121</v>
      </c>
      <c r="MH382">
        <v>2820.764841614377</v>
      </c>
      <c r="MI382">
        <v>15612.619608754998</v>
      </c>
      <c r="MJ382">
        <v>1</v>
      </c>
      <c r="MK382">
        <v>1</v>
      </c>
      <c r="ML382">
        <v>1</v>
      </c>
      <c r="MM382">
        <v>0.15</v>
      </c>
      <c r="MN382">
        <v>20</v>
      </c>
      <c r="MO382">
        <v>0</v>
      </c>
      <c r="MP382">
        <v>0</v>
      </c>
      <c r="MQ382">
        <v>0</v>
      </c>
      <c r="MR382">
        <v>1</v>
      </c>
      <c r="MS382">
        <v>1</v>
      </c>
      <c r="MT382">
        <v>1</v>
      </c>
      <c r="MU382">
        <v>1</v>
      </c>
      <c r="MV382">
        <v>18433.384450369376</v>
      </c>
      <c r="MW382">
        <v>91937</v>
      </c>
      <c r="MX382">
        <v>3.6631931871436021</v>
      </c>
      <c r="MY382">
        <v>1</v>
      </c>
      <c r="MZ382">
        <v>0</v>
      </c>
      <c r="NA382">
        <v>0</v>
      </c>
      <c r="NB382">
        <v>-0.04</v>
      </c>
      <c r="NC382">
        <v>0</v>
      </c>
      <c r="ND382">
        <v>4000</v>
      </c>
      <c r="NE382">
        <v>10</v>
      </c>
      <c r="NF382">
        <v>1900</v>
      </c>
      <c r="NG382">
        <v>757408.14152144454</v>
      </c>
      <c r="NH382">
        <v>80992.956998207344</v>
      </c>
      <c r="NI382">
        <v>295174.56019776681</v>
      </c>
      <c r="NJ382">
        <v>177116.98951830424</v>
      </c>
      <c r="NK382">
        <v>204123.63480716612</v>
      </c>
      <c r="NL382">
        <v>4000</v>
      </c>
      <c r="NM382">
        <v>4462.1213375266234</v>
      </c>
      <c r="NN382">
        <v>348445.22959831252</v>
      </c>
      <c r="NO382">
        <v>290606.48601743381</v>
      </c>
      <c r="NP382">
        <v>3789.9150331966148</v>
      </c>
      <c r="NQ382">
        <v>0.1</v>
      </c>
      <c r="NR382">
        <v>9508</v>
      </c>
      <c r="NS382">
        <v>24</v>
      </c>
      <c r="NT382">
        <v>2.0251194726468302</v>
      </c>
      <c r="NU382">
        <v>-9.999999999999995E-3</v>
      </c>
      <c r="NV382">
        <v>3</v>
      </c>
      <c r="NW382">
        <v>-1.7347234759768071E-18</v>
      </c>
      <c r="NX382">
        <v>-0.01</v>
      </c>
      <c r="NY382">
        <v>-9.999999999999995E-3</v>
      </c>
      <c r="NZ382">
        <v>30</v>
      </c>
      <c r="OA382">
        <v>1</v>
      </c>
      <c r="OB382">
        <v>0</v>
      </c>
      <c r="OC382">
        <v>0</v>
      </c>
      <c r="OD382">
        <v>0</v>
      </c>
      <c r="OE382">
        <v>0</v>
      </c>
      <c r="OF382">
        <v>2100</v>
      </c>
      <c r="OG382">
        <v>2297369143.1176524</v>
      </c>
      <c r="OH382">
        <v>114868457.15588263</v>
      </c>
      <c r="OI382">
        <v>23270706.046683062</v>
      </c>
      <c r="OJ382">
        <v>1</v>
      </c>
      <c r="OK382">
        <v>1</v>
      </c>
      <c r="OL382">
        <v>1</v>
      </c>
      <c r="OM382">
        <v>2215527064.9966788</v>
      </c>
      <c r="ON382">
        <v>2925.1429230034892</v>
      </c>
      <c r="OO382">
        <v>20</v>
      </c>
      <c r="OP382">
        <v>7.0000000000000007E-2</v>
      </c>
      <c r="OQ382">
        <v>0.5</v>
      </c>
      <c r="OR382">
        <v>230</v>
      </c>
      <c r="OS382">
        <v>20</v>
      </c>
      <c r="OT382">
        <v>2657882.0629415279</v>
      </c>
      <c r="OU382">
        <v>2456.1502183456023</v>
      </c>
      <c r="OV382">
        <v>0.95</v>
      </c>
      <c r="OW382">
        <v>100000</v>
      </c>
      <c r="OX382">
        <v>-289295.17466621962</v>
      </c>
      <c r="OY382">
        <v>-0.81671353168789085</v>
      </c>
      <c r="OZ382">
        <v>50639.981005720583</v>
      </c>
      <c r="PA382">
        <v>10</v>
      </c>
      <c r="PB382">
        <v>6606.6013727496447</v>
      </c>
      <c r="PC382">
        <v>8.7226437247936439E-3</v>
      </c>
      <c r="PD382">
        <v>12.032549626544549</v>
      </c>
      <c r="PE382">
        <v>4000</v>
      </c>
    </row>
    <row r="383" spans="1:421" x14ac:dyDescent="0.25">
      <c r="A383">
        <v>2090.5</v>
      </c>
      <c r="B383" t="s">
        <v>14</v>
      </c>
      <c r="C383" t="s">
        <v>431</v>
      </c>
      <c r="D383">
        <v>67844.272324080652</v>
      </c>
      <c r="E383">
        <v>1.2354621013400742</v>
      </c>
      <c r="F383">
        <v>2863507.7598016094</v>
      </c>
      <c r="G383">
        <v>141.11593515493979</v>
      </c>
      <c r="H383">
        <v>2</v>
      </c>
      <c r="I383">
        <v>-268226.73167046416</v>
      </c>
      <c r="J383">
        <v>3500000</v>
      </c>
      <c r="K383">
        <v>2327054.2964606811</v>
      </c>
      <c r="L383">
        <v>2863507.7598016094</v>
      </c>
      <c r="M383">
        <v>1</v>
      </c>
      <c r="N383">
        <v>0.96258699784801749</v>
      </c>
      <c r="O383">
        <v>2</v>
      </c>
      <c r="P383">
        <v>4.0796379879363687E-2</v>
      </c>
      <c r="Q383">
        <v>1</v>
      </c>
      <c r="R383">
        <v>1.829852802798378</v>
      </c>
      <c r="S383">
        <v>1.7482600430396507</v>
      </c>
      <c r="T383">
        <v>19145.536446362981</v>
      </c>
      <c r="U383">
        <v>1.6527868001152759</v>
      </c>
      <c r="V383">
        <v>1.5</v>
      </c>
      <c r="W383">
        <v>1.1018578667435173</v>
      </c>
      <c r="X383">
        <v>294.01777547711038</v>
      </c>
      <c r="Y383">
        <v>3</v>
      </c>
      <c r="Z383">
        <v>-27.703384336986289</v>
      </c>
      <c r="AA383">
        <v>210.90762246615151</v>
      </c>
      <c r="AB383">
        <v>294.01777547711038</v>
      </c>
      <c r="AC383">
        <v>242.65512550578222</v>
      </c>
      <c r="AD383">
        <v>1000</v>
      </c>
      <c r="AE383">
        <v>2</v>
      </c>
      <c r="AF383">
        <v>2</v>
      </c>
      <c r="AG383">
        <v>2</v>
      </c>
      <c r="AH383">
        <v>14</v>
      </c>
      <c r="AI383">
        <v>14</v>
      </c>
      <c r="AJ383">
        <v>14</v>
      </c>
      <c r="AK383">
        <v>20</v>
      </c>
      <c r="AL383">
        <v>20</v>
      </c>
      <c r="AM383">
        <v>20</v>
      </c>
      <c r="AN383">
        <v>4660.7022193148032</v>
      </c>
      <c r="AO383">
        <v>0.96323034857192613</v>
      </c>
      <c r="AP383">
        <v>1</v>
      </c>
      <c r="AQ383">
        <v>2200</v>
      </c>
      <c r="AR383">
        <v>4.1819283150386355E-2</v>
      </c>
      <c r="AS383">
        <v>2327054.2964606811</v>
      </c>
      <c r="AT383">
        <v>15536.672030049929</v>
      </c>
      <c r="AU383">
        <v>591.53492646721327</v>
      </c>
      <c r="AV383">
        <v>1076.7099959996065</v>
      </c>
      <c r="AW383">
        <v>1996.7171689347792</v>
      </c>
      <c r="AX383">
        <v>11871.70993864833</v>
      </c>
      <c r="AY383">
        <v>919.96427166845331</v>
      </c>
      <c r="AZ383">
        <v>0.15</v>
      </c>
      <c r="BA383">
        <v>20</v>
      </c>
      <c r="BB383">
        <v>-35.483064771045839</v>
      </c>
      <c r="BC383">
        <v>-39.86811251867713</v>
      </c>
      <c r="BD383">
        <v>-31.007320090622301</v>
      </c>
      <c r="BE383">
        <v>210.90762246615151</v>
      </c>
      <c r="BF383">
        <v>447.46138760645709</v>
      </c>
      <c r="BG383">
        <v>713.24880439763797</v>
      </c>
      <c r="BH383">
        <v>919.96427166845331</v>
      </c>
      <c r="BI383">
        <v>1.735393028561478</v>
      </c>
      <c r="BJ383">
        <v>2</v>
      </c>
      <c r="BK383">
        <v>4.0908209419459496E-2</v>
      </c>
      <c r="BL383">
        <v>1</v>
      </c>
      <c r="BM383">
        <v>1.817209447400397</v>
      </c>
      <c r="BN383">
        <v>1.735393028561478</v>
      </c>
      <c r="BO383">
        <v>0.95</v>
      </c>
      <c r="BP383">
        <v>3.8</v>
      </c>
      <c r="BQ383">
        <v>2</v>
      </c>
      <c r="BR383">
        <v>2</v>
      </c>
      <c r="BS383">
        <v>900</v>
      </c>
      <c r="BT383">
        <v>1.2</v>
      </c>
      <c r="BU383">
        <v>4800000000</v>
      </c>
      <c r="BV383">
        <v>0.95</v>
      </c>
      <c r="BW383">
        <v>64918.923492058741</v>
      </c>
      <c r="BX383">
        <v>0.51250552259274829</v>
      </c>
      <c r="BY383">
        <v>229.56926877417015</v>
      </c>
      <c r="BZ383">
        <v>20</v>
      </c>
      <c r="CA383">
        <v>2.1536561291492264E-2</v>
      </c>
      <c r="CB383">
        <v>230</v>
      </c>
      <c r="CC383">
        <v>229.56926877417015</v>
      </c>
      <c r="CD383">
        <v>625</v>
      </c>
      <c r="CE383">
        <v>26426.029361313598</v>
      </c>
      <c r="CF383">
        <v>0</v>
      </c>
      <c r="CG383">
        <v>-0.28267050478867761</v>
      </c>
      <c r="CH383">
        <v>0.5</v>
      </c>
      <c r="CI383">
        <v>0.79712920380259389</v>
      </c>
      <c r="CJ383">
        <v>93.964485359483902</v>
      </c>
      <c r="CK383">
        <v>1</v>
      </c>
      <c r="CL383">
        <v>4000</v>
      </c>
      <c r="CM383">
        <v>119.62171019855158</v>
      </c>
      <c r="CN383">
        <v>0.15</v>
      </c>
      <c r="CO383">
        <v>20</v>
      </c>
      <c r="CP383">
        <v>-3.2758951276374537</v>
      </c>
      <c r="CQ383">
        <v>-0.9809321174555854</v>
      </c>
      <c r="CR383">
        <v>0.40824351923288732</v>
      </c>
      <c r="CS383">
        <v>93.964485359483902</v>
      </c>
      <c r="CT383">
        <v>115.80378621040026</v>
      </c>
      <c r="CU383">
        <v>122.34333366010416</v>
      </c>
      <c r="CV383">
        <v>119.62171019855158</v>
      </c>
      <c r="CW383">
        <v>187085518.42095244</v>
      </c>
      <c r="CX383">
        <v>3</v>
      </c>
      <c r="CY383">
        <v>-16933432.32166183</v>
      </c>
      <c r="CZ383">
        <v>0</v>
      </c>
      <c r="DA383">
        <v>136285221.45596695</v>
      </c>
      <c r="DB383">
        <v>187085518.42095244</v>
      </c>
      <c r="DC383">
        <v>304.38914934980932</v>
      </c>
      <c r="DD383">
        <v>42457174.452585869</v>
      </c>
      <c r="DE383">
        <v>1.3234310841296058</v>
      </c>
      <c r="DF383">
        <v>2</v>
      </c>
      <c r="DG383">
        <v>7.1513689630182717E-2</v>
      </c>
      <c r="DH383">
        <v>10</v>
      </c>
      <c r="DI383">
        <v>-2.2699565661494364E-4</v>
      </c>
      <c r="DJ383">
        <v>6.924373306403328E-2</v>
      </c>
      <c r="DK383">
        <v>7.1513689630182717E-2</v>
      </c>
      <c r="DL383">
        <v>5.6492768205846297E-2</v>
      </c>
      <c r="DM383">
        <v>1E-3</v>
      </c>
      <c r="DN383">
        <v>0.05</v>
      </c>
      <c r="DO383">
        <v>0.05</v>
      </c>
      <c r="DP383">
        <v>0.05</v>
      </c>
      <c r="DQ383">
        <v>4000</v>
      </c>
      <c r="DR383">
        <v>6.9094931453752562E-3</v>
      </c>
      <c r="DS383">
        <v>0.17612685358452537</v>
      </c>
      <c r="DT383">
        <v>0.17612685358452537</v>
      </c>
      <c r="DU383">
        <v>0.17612685358452537</v>
      </c>
      <c r="DV383">
        <v>0.90705225396808897</v>
      </c>
      <c r="DW383">
        <v>3</v>
      </c>
      <c r="DX383">
        <v>1.4866326066260408E-2</v>
      </c>
      <c r="DY383">
        <v>3.3729456994002094</v>
      </c>
      <c r="DZ383">
        <v>3.3283467212014282</v>
      </c>
      <c r="EA383">
        <v>3</v>
      </c>
      <c r="EB383">
        <v>-6.9733499884650094E-2</v>
      </c>
      <c r="EC383">
        <v>5.3636977802327257</v>
      </c>
      <c r="ED383">
        <v>5.572898279886676</v>
      </c>
      <c r="EE383">
        <v>5</v>
      </c>
      <c r="EF383">
        <v>2.539494850868085E-3</v>
      </c>
      <c r="EG383">
        <v>0.9197497282224294</v>
      </c>
      <c r="EH383">
        <v>0.90705225396808897</v>
      </c>
      <c r="EI383">
        <v>0.42</v>
      </c>
      <c r="EJ383">
        <v>0.42</v>
      </c>
      <c r="EK383">
        <v>0.43</v>
      </c>
      <c r="EL383">
        <v>0.43</v>
      </c>
      <c r="EM383">
        <v>0.32885178372193646</v>
      </c>
      <c r="EN383">
        <v>2</v>
      </c>
      <c r="EO383">
        <v>-2.7088017239598194E-3</v>
      </c>
      <c r="EP383">
        <v>0.32343418027401682</v>
      </c>
      <c r="EQ383">
        <v>0.32885178372193646</v>
      </c>
      <c r="ER383">
        <v>0.26932352510095064</v>
      </c>
      <c r="ES383">
        <v>0.134549621314524</v>
      </c>
      <c r="ET383">
        <v>0.1152075110584424</v>
      </c>
      <c r="EU383">
        <v>0.1152075110584424</v>
      </c>
      <c r="EV383">
        <v>2</v>
      </c>
      <c r="EW383">
        <v>-9.671055128040798E-3</v>
      </c>
      <c r="EX383">
        <v>0.1152075110584424</v>
      </c>
      <c r="EY383">
        <v>0.134549621314524</v>
      </c>
      <c r="EZ383">
        <v>2</v>
      </c>
      <c r="FA383">
        <v>-9.671055128040798E-3</v>
      </c>
      <c r="FB383">
        <v>0.1152075110584424</v>
      </c>
      <c r="FC383">
        <v>0.134549621314524</v>
      </c>
      <c r="FD383">
        <v>0.19145536446362982</v>
      </c>
      <c r="FE383">
        <v>0.80363582035037828</v>
      </c>
      <c r="FF383">
        <v>0.02</v>
      </c>
      <c r="FG383">
        <v>3.2672501172713489E-2</v>
      </c>
      <c r="FH383">
        <v>0.54698578090746963</v>
      </c>
      <c r="FI383">
        <v>632.72286739845458</v>
      </c>
      <c r="FJ383">
        <v>20</v>
      </c>
      <c r="FK383">
        <v>230</v>
      </c>
      <c r="FL383">
        <v>4</v>
      </c>
      <c r="FM383">
        <v>2.7262011967772608</v>
      </c>
      <c r="FN383">
        <v>0.55624353214301225</v>
      </c>
      <c r="FO383">
        <v>0.81503582657725138</v>
      </c>
      <c r="FP383">
        <v>134990.32990156184</v>
      </c>
      <c r="FQ383">
        <v>3</v>
      </c>
      <c r="FR383">
        <v>491.45300358945906</v>
      </c>
      <c r="FS383">
        <v>491.45300358945906</v>
      </c>
      <c r="FT383">
        <v>491.45300358945906</v>
      </c>
      <c r="FU383">
        <v>3112.6266962822629</v>
      </c>
      <c r="FV383">
        <v>332.19870777021333</v>
      </c>
      <c r="FW383">
        <v>5751.9003435193717</v>
      </c>
      <c r="FX383">
        <v>10</v>
      </c>
      <c r="FY383">
        <v>-278.04279885120496</v>
      </c>
      <c r="FZ383">
        <v>332.19870777021333</v>
      </c>
      <c r="GA383">
        <v>3112.6266962822629</v>
      </c>
      <c r="GB383">
        <v>1772381623.5360615</v>
      </c>
      <c r="GC383">
        <v>126598687.39543296</v>
      </c>
      <c r="GD383">
        <v>42835207.148259081</v>
      </c>
      <c r="GE383">
        <v>3.2475207076220598</v>
      </c>
      <c r="GF383">
        <v>3</v>
      </c>
      <c r="GG383">
        <v>3.2475207076220598</v>
      </c>
      <c r="GH383">
        <v>1.0825069025406866</v>
      </c>
      <c r="GI383">
        <v>1</v>
      </c>
      <c r="GJ383">
        <v>3</v>
      </c>
      <c r="GK383">
        <v>40000</v>
      </c>
      <c r="GL383">
        <v>0.1</v>
      </c>
      <c r="GM383">
        <v>10</v>
      </c>
      <c r="GN383">
        <v>159047402.68122935</v>
      </c>
      <c r="GO383">
        <v>790000000000</v>
      </c>
      <c r="GP383">
        <v>210.90762246615151</v>
      </c>
      <c r="GQ383">
        <v>600</v>
      </c>
      <c r="GR383">
        <v>3500000</v>
      </c>
      <c r="GS383">
        <v>53321.142857142899</v>
      </c>
      <c r="GT383">
        <v>251213684.21052599</v>
      </c>
      <c r="GU383">
        <v>600</v>
      </c>
      <c r="GV383">
        <v>105000000</v>
      </c>
      <c r="GW383">
        <v>253131.74850271599</v>
      </c>
      <c r="GX383">
        <v>93000</v>
      </c>
      <c r="GY383">
        <v>144000</v>
      </c>
      <c r="GZ383">
        <v>48000</v>
      </c>
      <c r="HA383">
        <v>15000</v>
      </c>
      <c r="HB383">
        <v>300000</v>
      </c>
      <c r="HC383">
        <v>44278.857142857101</v>
      </c>
      <c r="HD383">
        <v>114039000</v>
      </c>
      <c r="HE383">
        <v>2400</v>
      </c>
      <c r="HF383">
        <v>646458.40033772064</v>
      </c>
      <c r="HG383">
        <v>0.23330241481701908</v>
      </c>
      <c r="HH383">
        <v>3</v>
      </c>
      <c r="HI383">
        <v>2.8660707310108522E-3</v>
      </c>
      <c r="HJ383">
        <v>0.24190062701005163</v>
      </c>
      <c r="HK383">
        <v>0.23330241481701908</v>
      </c>
      <c r="HL383">
        <v>1.9959239149559992E-4</v>
      </c>
      <c r="HM383">
        <v>3</v>
      </c>
      <c r="HN383">
        <v>1.4621011674903068E-5</v>
      </c>
      <c r="HO383">
        <v>2.4345542652030912E-4</v>
      </c>
      <c r="HP383">
        <v>1.9959239149559992E-4</v>
      </c>
      <c r="HQ383">
        <v>1.2801635272940845E-4</v>
      </c>
      <c r="HR383">
        <v>3</v>
      </c>
      <c r="HS383">
        <v>2.9449643255331402E-6</v>
      </c>
      <c r="HT383">
        <v>1.3685124570600788E-4</v>
      </c>
      <c r="HU383">
        <v>1.2801635272940845E-4</v>
      </c>
      <c r="HV383">
        <v>353284.3731195741</v>
      </c>
      <c r="HW383">
        <v>0.75</v>
      </c>
      <c r="HX383">
        <v>1.817209447400397</v>
      </c>
      <c r="HY383">
        <v>2</v>
      </c>
      <c r="HZ383">
        <v>2.7608886255727842</v>
      </c>
      <c r="IA383">
        <v>78.900193871679676</v>
      </c>
      <c r="IB383">
        <v>527.80486166404978</v>
      </c>
      <c r="IC383">
        <v>18.718317933129846</v>
      </c>
      <c r="ID383">
        <v>3.5464466685879339E-2</v>
      </c>
      <c r="IE383">
        <v>15.355942156044366</v>
      </c>
      <c r="IF383">
        <v>4.7014463588307382</v>
      </c>
      <c r="IG383">
        <v>0.7</v>
      </c>
      <c r="IH383">
        <v>0.24265512550578222</v>
      </c>
      <c r="II383">
        <v>4.1999931955768913E-2</v>
      </c>
      <c r="IJ383">
        <v>0.2426665759410252</v>
      </c>
      <c r="IK383">
        <v>1900</v>
      </c>
      <c r="IL383">
        <v>0</v>
      </c>
      <c r="IM383">
        <v>3520.0027217692441</v>
      </c>
      <c r="IN383">
        <v>1</v>
      </c>
      <c r="IO383">
        <v>1.2928768644019615</v>
      </c>
      <c r="IP383">
        <v>0.15</v>
      </c>
      <c r="IQ383">
        <v>20</v>
      </c>
      <c r="IR383">
        <v>1.1783091260178302E-2</v>
      </c>
      <c r="IS383">
        <v>2.4905753298459566E-3</v>
      </c>
      <c r="IT383">
        <v>3.6830944012753439E-4</v>
      </c>
      <c r="IU383">
        <v>1.3904900379363068</v>
      </c>
      <c r="IV383">
        <v>1.3119360962017848</v>
      </c>
      <c r="IW383">
        <v>1.2953322606694784</v>
      </c>
      <c r="IX383">
        <v>1.2928768644019615</v>
      </c>
      <c r="IY383">
        <v>1</v>
      </c>
      <c r="IZ383">
        <v>1</v>
      </c>
      <c r="JA383">
        <v>1</v>
      </c>
      <c r="JB383">
        <v>5.1583695136620484</v>
      </c>
      <c r="JC383">
        <v>1.2928768644019615</v>
      </c>
      <c r="JD383">
        <v>1900</v>
      </c>
      <c r="JE383">
        <v>1.3904900379363068</v>
      </c>
      <c r="JF383">
        <v>3.7630493499806017E-2</v>
      </c>
      <c r="JG383">
        <v>2.706275663481577E-2</v>
      </c>
      <c r="JH383">
        <v>0</v>
      </c>
      <c r="JI383">
        <v>2.706275663481577E-2</v>
      </c>
      <c r="JJ383">
        <v>61.42584076051876</v>
      </c>
      <c r="JK383">
        <v>0.60923929292881884</v>
      </c>
      <c r="JL383">
        <v>28</v>
      </c>
      <c r="JM383">
        <v>0.96639252607897452</v>
      </c>
      <c r="JN383">
        <v>1.1390753661757305</v>
      </c>
      <c r="JO383">
        <v>2</v>
      </c>
      <c r="JP383">
        <v>1.8</v>
      </c>
      <c r="JQ383">
        <v>2</v>
      </c>
      <c r="JR383">
        <v>0.99645355333141206</v>
      </c>
      <c r="JS383">
        <v>20</v>
      </c>
      <c r="JT383">
        <v>9.9442032422530115E-3</v>
      </c>
      <c r="JU383">
        <v>2.5983525536237964</v>
      </c>
      <c r="JV383">
        <v>5.3636977802327257</v>
      </c>
      <c r="JW383">
        <v>0.77459314577641303</v>
      </c>
      <c r="JX383">
        <v>5319.5778377352144</v>
      </c>
      <c r="JY383">
        <v>9776.1143390417055</v>
      </c>
      <c r="JZ383">
        <v>8734.4486744956648</v>
      </c>
      <c r="KA383">
        <v>9.5655504456311267</v>
      </c>
      <c r="KB383">
        <v>12</v>
      </c>
      <c r="KC383">
        <v>0.05</v>
      </c>
      <c r="KD383">
        <v>7.3587539512939282E-3</v>
      </c>
      <c r="KE383">
        <v>3.6577982174754945E-3</v>
      </c>
      <c r="KF383">
        <v>1.1300955733818435E-2</v>
      </c>
      <c r="KG383">
        <v>5.8574159239481234E-2</v>
      </c>
      <c r="KH383">
        <v>9.0690004690853971</v>
      </c>
      <c r="KI383">
        <v>3770.5465744073495</v>
      </c>
      <c r="KJ383">
        <v>2</v>
      </c>
      <c r="KK383">
        <v>-1.7347234759768071E-18</v>
      </c>
      <c r="KL383">
        <v>-9.999999999999995E-3</v>
      </c>
      <c r="KM383">
        <v>-9.9999999999999915E-3</v>
      </c>
      <c r="KN383">
        <v>3</v>
      </c>
      <c r="KO383">
        <v>1</v>
      </c>
      <c r="KP383">
        <v>1</v>
      </c>
      <c r="KQ383">
        <v>1</v>
      </c>
      <c r="KR383">
        <v>1</v>
      </c>
      <c r="KS383">
        <v>0.15</v>
      </c>
      <c r="KT383">
        <v>20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1</v>
      </c>
      <c r="LA383">
        <v>1</v>
      </c>
      <c r="LB383">
        <v>712966.39006743336</v>
      </c>
      <c r="LC383">
        <v>105000000</v>
      </c>
      <c r="LD383">
        <v>0.9454416965788256</v>
      </c>
      <c r="LE383">
        <v>1.5497589401948764</v>
      </c>
      <c r="LF383">
        <v>2</v>
      </c>
      <c r="LG383">
        <v>-0.11316392803263531</v>
      </c>
      <c r="LH383">
        <v>1</v>
      </c>
      <c r="LI383">
        <v>1.3234310841296058</v>
      </c>
      <c r="LJ383">
        <v>1.5497589401948764</v>
      </c>
      <c r="LK383">
        <v>80.631218681684771</v>
      </c>
      <c r="LL383">
        <v>0.15</v>
      </c>
      <c r="LM383">
        <v>20</v>
      </c>
      <c r="LN383">
        <v>-2.3076391305218658</v>
      </c>
      <c r="LO383">
        <v>-0.70106923731651138</v>
      </c>
      <c r="LP383">
        <v>0.12790167966347568</v>
      </c>
      <c r="LQ383">
        <v>61.42584076051876</v>
      </c>
      <c r="LR383">
        <v>76.810101630664533</v>
      </c>
      <c r="LS383">
        <v>81.483896546107943</v>
      </c>
      <c r="LT383">
        <v>80.631218681684771</v>
      </c>
      <c r="LU383">
        <v>133002.06081813193</v>
      </c>
      <c r="LV383">
        <v>50305.781226829997</v>
      </c>
      <c r="LW383">
        <v>50305.781226829997</v>
      </c>
      <c r="LX383">
        <v>0.3</v>
      </c>
      <c r="LY383">
        <v>10</v>
      </c>
      <c r="LZ383">
        <v>16961.068081020163</v>
      </c>
      <c r="MA383">
        <v>28570.03347505083</v>
      </c>
      <c r="MB383">
        <v>40279.229008317539</v>
      </c>
      <c r="MC383">
        <v>16961.068081020163</v>
      </c>
      <c r="MD383">
        <v>95233.444916836102</v>
      </c>
      <c r="ME383">
        <v>134264.0966943918</v>
      </c>
      <c r="MF383">
        <v>167685.93742276667</v>
      </c>
      <c r="MG383">
        <v>57479.568451493789</v>
      </c>
      <c r="MH383">
        <v>2701.740279671495</v>
      </c>
      <c r="MI383">
        <v>14259.327801348667</v>
      </c>
      <c r="MJ383">
        <v>1</v>
      </c>
      <c r="MK383">
        <v>1</v>
      </c>
      <c r="ML383">
        <v>1</v>
      </c>
      <c r="MM383">
        <v>0.15</v>
      </c>
      <c r="MN383">
        <v>20</v>
      </c>
      <c r="MO383">
        <v>0</v>
      </c>
      <c r="MP383">
        <v>0</v>
      </c>
      <c r="MQ383">
        <v>0</v>
      </c>
      <c r="MR383">
        <v>1</v>
      </c>
      <c r="MS383">
        <v>1</v>
      </c>
      <c r="MT383">
        <v>1</v>
      </c>
      <c r="MU383">
        <v>1</v>
      </c>
      <c r="MV383">
        <v>16961.068081020163</v>
      </c>
      <c r="MW383">
        <v>91937</v>
      </c>
      <c r="MX383">
        <v>3.5464466685879339</v>
      </c>
      <c r="MY383">
        <v>1</v>
      </c>
      <c r="MZ383">
        <v>0</v>
      </c>
      <c r="NA383">
        <v>0</v>
      </c>
      <c r="NB383">
        <v>-0.04</v>
      </c>
      <c r="NC383">
        <v>0</v>
      </c>
      <c r="ND383">
        <v>4000</v>
      </c>
      <c r="NE383">
        <v>10</v>
      </c>
      <c r="NF383">
        <v>1900</v>
      </c>
      <c r="NG383">
        <v>754109.31488147052</v>
      </c>
      <c r="NH383">
        <v>80385.202492495431</v>
      </c>
      <c r="NI383">
        <v>294360.14016725076</v>
      </c>
      <c r="NJ383">
        <v>176685.69065884806</v>
      </c>
      <c r="NK383">
        <v>202678.28156287631</v>
      </c>
      <c r="NL383">
        <v>4000</v>
      </c>
      <c r="NM383">
        <v>4466.699885903734</v>
      </c>
      <c r="NN383">
        <v>353753.88688441657</v>
      </c>
      <c r="NO383">
        <v>288237.81356740033</v>
      </c>
      <c r="NP383">
        <v>3788.4531866027278</v>
      </c>
      <c r="NQ383">
        <v>0.1</v>
      </c>
      <c r="NR383">
        <v>9508</v>
      </c>
      <c r="NS383">
        <v>24</v>
      </c>
      <c r="NT383">
        <v>1.9288153148937555</v>
      </c>
      <c r="NU383">
        <v>-9.999999999999995E-3</v>
      </c>
      <c r="NV383">
        <v>3</v>
      </c>
      <c r="NW383">
        <v>-1.7347234759768071E-18</v>
      </c>
      <c r="NX383">
        <v>-0.01</v>
      </c>
      <c r="NY383">
        <v>-9.999999999999995E-3</v>
      </c>
      <c r="NZ383">
        <v>30</v>
      </c>
      <c r="OA383">
        <v>1</v>
      </c>
      <c r="OB383">
        <v>0</v>
      </c>
      <c r="OC383">
        <v>0</v>
      </c>
      <c r="OD383">
        <v>0</v>
      </c>
      <c r="OE383">
        <v>0</v>
      </c>
      <c r="OF383">
        <v>2100</v>
      </c>
      <c r="OG383">
        <v>2251570267.5630527</v>
      </c>
      <c r="OH383">
        <v>112578513.37815264</v>
      </c>
      <c r="OI383">
        <v>21399767.801818017</v>
      </c>
      <c r="OJ383">
        <v>1</v>
      </c>
      <c r="OK383">
        <v>1</v>
      </c>
      <c r="OL383">
        <v>1</v>
      </c>
      <c r="OM383">
        <v>2168780813.6589441</v>
      </c>
      <c r="ON383">
        <v>2875.9501717596859</v>
      </c>
      <c r="OO383">
        <v>20</v>
      </c>
      <c r="OP383">
        <v>7.0000000000000007E-2</v>
      </c>
      <c r="OQ383">
        <v>0.5</v>
      </c>
      <c r="OR383">
        <v>230</v>
      </c>
      <c r="OS383">
        <v>20</v>
      </c>
      <c r="OT383">
        <v>2506288.2139143357</v>
      </c>
      <c r="OU383">
        <v>2441.0159544378917</v>
      </c>
      <c r="OV383">
        <v>0.95</v>
      </c>
      <c r="OW383">
        <v>100000</v>
      </c>
      <c r="OX383">
        <v>-293174.02721814654</v>
      </c>
      <c r="OY383">
        <v>-0.82985280279837803</v>
      </c>
      <c r="OZ383">
        <v>50639.981005720583</v>
      </c>
      <c r="PA383">
        <v>10</v>
      </c>
      <c r="PB383">
        <v>6320.7684087244979</v>
      </c>
      <c r="PC383">
        <v>8.3817667863153034E-3</v>
      </c>
      <c r="PD383">
        <v>11.967406895949898</v>
      </c>
      <c r="PE383">
        <v>4000</v>
      </c>
    </row>
    <row r="384" spans="1:421" x14ac:dyDescent="0.25">
      <c r="A384">
        <v>2091</v>
      </c>
      <c r="B384" t="s">
        <v>14</v>
      </c>
      <c r="C384" t="s">
        <v>431</v>
      </c>
      <c r="D384">
        <v>62275.564159458751</v>
      </c>
      <c r="E384">
        <v>1.185490730771106</v>
      </c>
      <c r="F384">
        <v>2729394.3939663772</v>
      </c>
      <c r="G384">
        <v>135.01718526249059</v>
      </c>
      <c r="H384">
        <v>2</v>
      </c>
      <c r="I384">
        <v>-261097.80081846053</v>
      </c>
      <c r="J384">
        <v>3500000</v>
      </c>
      <c r="K384">
        <v>2207198.7923294562</v>
      </c>
      <c r="L384">
        <v>2729394.3939663772</v>
      </c>
      <c r="M384">
        <v>1</v>
      </c>
      <c r="N384">
        <v>0.96156708835103344</v>
      </c>
      <c r="O384">
        <v>2</v>
      </c>
      <c r="P384">
        <v>3.5688678818035058E-2</v>
      </c>
      <c r="Q384">
        <v>1</v>
      </c>
      <c r="R384">
        <v>1.8400355906154027</v>
      </c>
      <c r="S384">
        <v>1.7686582329793326</v>
      </c>
      <c r="T384">
        <v>19107.466793739928</v>
      </c>
      <c r="U384">
        <v>1.6459098512787684</v>
      </c>
      <c r="V384">
        <v>1.5</v>
      </c>
      <c r="W384">
        <v>1.0972732341858455</v>
      </c>
      <c r="X384">
        <v>280.1660833086172</v>
      </c>
      <c r="Y384">
        <v>3</v>
      </c>
      <c r="Z384">
        <v>-26.139368372492054</v>
      </c>
      <c r="AA384">
        <v>201.74797819114104</v>
      </c>
      <c r="AB384">
        <v>280.1660833086172</v>
      </c>
      <c r="AC384">
        <v>244.04973243133045</v>
      </c>
      <c r="AD384">
        <v>1000</v>
      </c>
      <c r="AE384">
        <v>2</v>
      </c>
      <c r="AF384">
        <v>2</v>
      </c>
      <c r="AG384">
        <v>2</v>
      </c>
      <c r="AH384">
        <v>14</v>
      </c>
      <c r="AI384">
        <v>14</v>
      </c>
      <c r="AJ384">
        <v>14</v>
      </c>
      <c r="AK384">
        <v>20</v>
      </c>
      <c r="AL384">
        <v>20</v>
      </c>
      <c r="AM384">
        <v>20</v>
      </c>
      <c r="AN384">
        <v>4646.7475115918542</v>
      </c>
      <c r="AO384">
        <v>0.96220764333643971</v>
      </c>
      <c r="AP384">
        <v>1</v>
      </c>
      <c r="AQ384">
        <v>2200</v>
      </c>
      <c r="AR384">
        <v>4.8689016356644216E-2</v>
      </c>
      <c r="AS384">
        <v>2207198.7923294562</v>
      </c>
      <c r="AT384">
        <v>15966.26426456327</v>
      </c>
      <c r="AU384">
        <v>653.10160515772884</v>
      </c>
      <c r="AV384">
        <v>1172.5226214820193</v>
      </c>
      <c r="AW384">
        <v>2078.0370374464655</v>
      </c>
      <c r="AX384">
        <v>12062.603000477056</v>
      </c>
      <c r="AY384">
        <v>904.4606116231422</v>
      </c>
      <c r="AZ384">
        <v>0.15</v>
      </c>
      <c r="BA384">
        <v>20</v>
      </c>
      <c r="BB384">
        <v>-34.195781554468965</v>
      </c>
      <c r="BC384">
        <v>-39.539233937604777</v>
      </c>
      <c r="BD384">
        <v>-31.671879522726424</v>
      </c>
      <c r="BE384">
        <v>201.74797819114104</v>
      </c>
      <c r="BF384">
        <v>429.71985522093416</v>
      </c>
      <c r="BG384">
        <v>693.31474813829936</v>
      </c>
      <c r="BH384">
        <v>904.4606116231422</v>
      </c>
      <c r="BI384">
        <v>1.7558471332712078</v>
      </c>
      <c r="BJ384">
        <v>2</v>
      </c>
      <c r="BK384">
        <v>3.5728002868782305E-2</v>
      </c>
      <c r="BL384">
        <v>1</v>
      </c>
      <c r="BM384">
        <v>1.8273031390087724</v>
      </c>
      <c r="BN384">
        <v>1.7558471332712078</v>
      </c>
      <c r="BO384">
        <v>0.95</v>
      </c>
      <c r="BP384">
        <v>3.8</v>
      </c>
      <c r="BQ384">
        <v>2</v>
      </c>
      <c r="BR384">
        <v>2</v>
      </c>
      <c r="BS384">
        <v>900</v>
      </c>
      <c r="BT384">
        <v>1.2</v>
      </c>
      <c r="BU384">
        <v>4800000000</v>
      </c>
      <c r="BV384">
        <v>0.95</v>
      </c>
      <c r="BW384">
        <v>64931.706406395147</v>
      </c>
      <c r="BX384">
        <v>0.49024758700447274</v>
      </c>
      <c r="BY384">
        <v>229.5800370548159</v>
      </c>
      <c r="BZ384">
        <v>20</v>
      </c>
      <c r="CA384">
        <v>2.0998147259204812E-2</v>
      </c>
      <c r="CB384">
        <v>230</v>
      </c>
      <c r="CC384">
        <v>229.5800370548159</v>
      </c>
      <c r="CD384">
        <v>625</v>
      </c>
      <c r="CE384">
        <v>26465.47945824944</v>
      </c>
      <c r="CF384">
        <v>0</v>
      </c>
      <c r="CG384">
        <v>-0.27989863794860076</v>
      </c>
      <c r="CH384">
        <v>0.5</v>
      </c>
      <c r="CI384">
        <v>0.79009885292308302</v>
      </c>
      <c r="CJ384">
        <v>91.771611797817457</v>
      </c>
      <c r="CK384">
        <v>1</v>
      </c>
      <c r="CL384">
        <v>4000</v>
      </c>
      <c r="CM384">
        <v>119.82583195816802</v>
      </c>
      <c r="CN384">
        <v>0.15</v>
      </c>
      <c r="CO384">
        <v>20</v>
      </c>
      <c r="CP384">
        <v>-3.3591340273146115</v>
      </c>
      <c r="CQ384">
        <v>-1.153054343219226</v>
      </c>
      <c r="CR384">
        <v>0.30405534648125254</v>
      </c>
      <c r="CS384">
        <v>91.771611797817457</v>
      </c>
      <c r="CT384">
        <v>114.16583864658153</v>
      </c>
      <c r="CU384">
        <v>121.85286760137637</v>
      </c>
      <c r="CV384">
        <v>119.82583195816802</v>
      </c>
      <c r="CW384">
        <v>178618802.26012152</v>
      </c>
      <c r="CX384">
        <v>3</v>
      </c>
      <c r="CY384">
        <v>-16106602.06913271</v>
      </c>
      <c r="CZ384">
        <v>0</v>
      </c>
      <c r="DA384">
        <v>130298996.05272339</v>
      </c>
      <c r="DB384">
        <v>178618802.26012152</v>
      </c>
      <c r="DC384">
        <v>293.76600534155403</v>
      </c>
      <c r="DD384">
        <v>41869212.863265663</v>
      </c>
      <c r="DE384">
        <v>1.2772435014850176</v>
      </c>
      <c r="DF384">
        <v>2</v>
      </c>
      <c r="DG384">
        <v>7.1400191801875248E-2</v>
      </c>
      <c r="DH384">
        <v>10</v>
      </c>
      <c r="DI384">
        <v>-6.5243150926432426E-4</v>
      </c>
      <c r="DJ384">
        <v>6.4875876709232005E-2</v>
      </c>
      <c r="DK384">
        <v>7.1400191801875248E-2</v>
      </c>
      <c r="DL384">
        <v>5.4795309285356766E-2</v>
      </c>
      <c r="DM384">
        <v>1E-3</v>
      </c>
      <c r="DN384">
        <v>0.05</v>
      </c>
      <c r="DO384">
        <v>0.05</v>
      </c>
      <c r="DP384">
        <v>0.05</v>
      </c>
      <c r="DQ384">
        <v>4000</v>
      </c>
      <c r="DR384">
        <v>6.9196768103664697E-3</v>
      </c>
      <c r="DS384">
        <v>0.17806374570949773</v>
      </c>
      <c r="DT384">
        <v>0.17806374570949773</v>
      </c>
      <c r="DU384">
        <v>0.17806374570949773</v>
      </c>
      <c r="DV384">
        <v>0.90832200139352304</v>
      </c>
      <c r="DW384">
        <v>3</v>
      </c>
      <c r="DX384">
        <v>3.1343162303274795E-2</v>
      </c>
      <c r="DY384">
        <v>3.4298093711443829</v>
      </c>
      <c r="DZ384">
        <v>3.3357798842345585</v>
      </c>
      <c r="EA384">
        <v>3</v>
      </c>
      <c r="EB384">
        <v>-7.2589559177746565E-2</v>
      </c>
      <c r="EC384">
        <v>5.3202628524111111</v>
      </c>
      <c r="ED384">
        <v>5.5380315299443508</v>
      </c>
      <c r="EE384">
        <v>5</v>
      </c>
      <c r="EF384">
        <v>1.1508746407945746E-3</v>
      </c>
      <c r="EG384">
        <v>0.91407637459749591</v>
      </c>
      <c r="EH384">
        <v>0.90832200139352304</v>
      </c>
      <c r="EI384">
        <v>0.42</v>
      </c>
      <c r="EJ384">
        <v>0.42</v>
      </c>
      <c r="EK384">
        <v>0.43</v>
      </c>
      <c r="EL384">
        <v>0.43</v>
      </c>
      <c r="EM384">
        <v>0.32749738285995655</v>
      </c>
      <c r="EN384">
        <v>2</v>
      </c>
      <c r="EO384">
        <v>-2.5404704193593142E-3</v>
      </c>
      <c r="EP384">
        <v>0.32241644202123793</v>
      </c>
      <c r="EQ384">
        <v>0.32749738285995655</v>
      </c>
      <c r="ER384">
        <v>0.27222216053999876</v>
      </c>
      <c r="ES384">
        <v>0.12971409375050361</v>
      </c>
      <c r="ET384">
        <v>0.10978981276065614</v>
      </c>
      <c r="EU384">
        <v>0.10978981276065614</v>
      </c>
      <c r="EV384">
        <v>2</v>
      </c>
      <c r="EW384">
        <v>-9.9621404949237352E-3</v>
      </c>
      <c r="EX384">
        <v>0.10978981276065614</v>
      </c>
      <c r="EY384">
        <v>0.12971409375050361</v>
      </c>
      <c r="EZ384">
        <v>2</v>
      </c>
      <c r="FA384">
        <v>-9.9621404949237352E-3</v>
      </c>
      <c r="FB384">
        <v>0.10978981276065614</v>
      </c>
      <c r="FC384">
        <v>0.12971409375050361</v>
      </c>
      <c r="FD384">
        <v>0.19107466793739927</v>
      </c>
      <c r="FE384">
        <v>0.80270634308057709</v>
      </c>
      <c r="FF384">
        <v>0.02</v>
      </c>
      <c r="FG384">
        <v>3.2450490092307889E-2</v>
      </c>
      <c r="FH384">
        <v>0.53956315161993262</v>
      </c>
      <c r="FI384">
        <v>605.24393457342308</v>
      </c>
      <c r="FJ384">
        <v>20</v>
      </c>
      <c r="FK384">
        <v>230</v>
      </c>
      <c r="FL384">
        <v>4</v>
      </c>
      <c r="FM384">
        <v>2.6198086694340561</v>
      </c>
      <c r="FN384">
        <v>0.5383822795209624</v>
      </c>
      <c r="FO384">
        <v>0.81010662715687631</v>
      </c>
      <c r="FP384">
        <v>129957.85498448633</v>
      </c>
      <c r="FQ384">
        <v>3</v>
      </c>
      <c r="FR384">
        <v>481.83537710069811</v>
      </c>
      <c r="FS384">
        <v>481.83537710069811</v>
      </c>
      <c r="FT384">
        <v>481.83537710069811</v>
      </c>
      <c r="FU384">
        <v>2973.6052968566605</v>
      </c>
      <c r="FV384">
        <v>324.13822080820415</v>
      </c>
      <c r="FW384">
        <v>5656.1002029101019</v>
      </c>
      <c r="FX384">
        <v>10</v>
      </c>
      <c r="FY384">
        <v>-264.94670760484564</v>
      </c>
      <c r="FZ384">
        <v>324.13822080820415</v>
      </c>
      <c r="GA384">
        <v>2973.6052968566605</v>
      </c>
      <c r="GB384">
        <v>1730499883.4124746</v>
      </c>
      <c r="GC384">
        <v>123607134.52946247</v>
      </c>
      <c r="GD384">
        <v>41220771.68261303</v>
      </c>
      <c r="GE384">
        <v>3.2477140700781266</v>
      </c>
      <c r="GF384">
        <v>3</v>
      </c>
      <c r="GG384">
        <v>3.2477140700781266</v>
      </c>
      <c r="GH384">
        <v>1.0825713566927089</v>
      </c>
      <c r="GI384">
        <v>1</v>
      </c>
      <c r="GJ384">
        <v>3</v>
      </c>
      <c r="GK384">
        <v>40000</v>
      </c>
      <c r="GL384">
        <v>0.1</v>
      </c>
      <c r="GM384">
        <v>10</v>
      </c>
      <c r="GN384">
        <v>151423277.22638249</v>
      </c>
      <c r="GO384">
        <v>790000000000</v>
      </c>
      <c r="GP384">
        <v>201.74797819114104</v>
      </c>
      <c r="GQ384">
        <v>600</v>
      </c>
      <c r="GR384">
        <v>3500000</v>
      </c>
      <c r="GS384">
        <v>53321.142857142899</v>
      </c>
      <c r="GT384">
        <v>251213684.21052599</v>
      </c>
      <c r="GU384">
        <v>600</v>
      </c>
      <c r="GV384">
        <v>105000000</v>
      </c>
      <c r="GW384">
        <v>253131.74850271599</v>
      </c>
      <c r="GX384">
        <v>93000</v>
      </c>
      <c r="GY384">
        <v>144000</v>
      </c>
      <c r="GZ384">
        <v>48000</v>
      </c>
      <c r="HA384">
        <v>15000</v>
      </c>
      <c r="HB384">
        <v>300000</v>
      </c>
      <c r="HC384">
        <v>44278.857142857101</v>
      </c>
      <c r="HD384">
        <v>114039000</v>
      </c>
      <c r="HE384">
        <v>2400</v>
      </c>
      <c r="HF384">
        <v>648180.53539102245</v>
      </c>
      <c r="HG384">
        <v>0.23473545018252451</v>
      </c>
      <c r="HH384">
        <v>3</v>
      </c>
      <c r="HI384">
        <v>4.130892245113575E-3</v>
      </c>
      <c r="HJ384">
        <v>0.24712812691786523</v>
      </c>
      <c r="HK384">
        <v>0.23473545018252451</v>
      </c>
      <c r="HL384">
        <v>2.0690289733305144E-4</v>
      </c>
      <c r="HM384">
        <v>3</v>
      </c>
      <c r="HN384">
        <v>1.4016105250754641E-5</v>
      </c>
      <c r="HO384">
        <v>2.4895121308531537E-4</v>
      </c>
      <c r="HP384">
        <v>2.0690289733305144E-4</v>
      </c>
      <c r="HQ384">
        <v>1.2948883489217501E-4</v>
      </c>
      <c r="HR384">
        <v>3</v>
      </c>
      <c r="HS384">
        <v>2.8533041904829054E-6</v>
      </c>
      <c r="HT384">
        <v>1.3804874746362373E-4</v>
      </c>
      <c r="HU384">
        <v>1.2948883489217501E-4</v>
      </c>
      <c r="HV384">
        <v>352265.21633434133</v>
      </c>
      <c r="HW384">
        <v>0.75</v>
      </c>
      <c r="HX384">
        <v>1.8273031390087724</v>
      </c>
      <c r="HY384">
        <v>2</v>
      </c>
      <c r="HZ384">
        <v>2.6136981011495815</v>
      </c>
      <c r="IA384">
        <v>78.293332278560456</v>
      </c>
      <c r="IB384">
        <v>526.12367377550709</v>
      </c>
      <c r="IC384">
        <v>18.055674570225641</v>
      </c>
      <c r="ID384">
        <v>3.4318308546461375E-2</v>
      </c>
      <c r="IE384">
        <v>14.655273310212216</v>
      </c>
      <c r="IF384">
        <v>5.0409381429286455</v>
      </c>
      <c r="IG384">
        <v>0.7</v>
      </c>
      <c r="IH384">
        <v>0.24404973243133046</v>
      </c>
      <c r="II384">
        <v>4.3045684241744653E-2</v>
      </c>
      <c r="IJ384">
        <v>0.24406091232232618</v>
      </c>
      <c r="IK384">
        <v>1900</v>
      </c>
      <c r="IL384">
        <v>0</v>
      </c>
      <c r="IM384">
        <v>3478.1726303302144</v>
      </c>
      <c r="IN384">
        <v>1</v>
      </c>
      <c r="IO384">
        <v>1.2930610191220253</v>
      </c>
      <c r="IP384">
        <v>0.15</v>
      </c>
      <c r="IQ384">
        <v>20</v>
      </c>
      <c r="IR384">
        <v>1.3721646428150368E-2</v>
      </c>
      <c r="IS384">
        <v>3.1875140246208967E-3</v>
      </c>
      <c r="IT384">
        <v>5.2747938185639944E-4</v>
      </c>
      <c r="IU384">
        <v>1.4093052846862097</v>
      </c>
      <c r="IV384">
        <v>1.317827641831874</v>
      </c>
      <c r="IW384">
        <v>1.2965775483344013</v>
      </c>
      <c r="IX384">
        <v>1.2930610191220253</v>
      </c>
      <c r="IY384">
        <v>1</v>
      </c>
      <c r="IZ384">
        <v>1</v>
      </c>
      <c r="JA384">
        <v>1</v>
      </c>
      <c r="JB384">
        <v>5.1126288894686791</v>
      </c>
      <c r="JC384">
        <v>1.2930610191220253</v>
      </c>
      <c r="JD384">
        <v>1900</v>
      </c>
      <c r="JE384">
        <v>1.4093052846862097</v>
      </c>
      <c r="JF384">
        <v>4.0743382115938614E-2</v>
      </c>
      <c r="JG384">
        <v>2.8910259940599294E-2</v>
      </c>
      <c r="JH384">
        <v>0</v>
      </c>
      <c r="JI384">
        <v>2.8910259940599294E-2</v>
      </c>
      <c r="JJ384">
        <v>60.019770584616595</v>
      </c>
      <c r="JK384">
        <v>0.58533609993848201</v>
      </c>
      <c r="JL384">
        <v>28</v>
      </c>
      <c r="JM384">
        <v>0.96091701773216776</v>
      </c>
      <c r="JN384">
        <v>1.1192147056385575</v>
      </c>
      <c r="JO384">
        <v>2</v>
      </c>
      <c r="JP384">
        <v>1.8</v>
      </c>
      <c r="JQ384">
        <v>2</v>
      </c>
      <c r="JR384">
        <v>0.99656816914535384</v>
      </c>
      <c r="JS384">
        <v>20</v>
      </c>
      <c r="JT384">
        <v>1.0249140736875471E-2</v>
      </c>
      <c r="JU384">
        <v>2.6645718133586698</v>
      </c>
      <c r="JV384">
        <v>5.3202628524111111</v>
      </c>
      <c r="JW384">
        <v>0.76523755778571323</v>
      </c>
      <c r="JX384">
        <v>5273.7930409929259</v>
      </c>
      <c r="JY384">
        <v>9743.5422528106446</v>
      </c>
      <c r="JZ384">
        <v>8706.5063934603622</v>
      </c>
      <c r="KA384">
        <v>9.4811862350769971</v>
      </c>
      <c r="KB384">
        <v>12</v>
      </c>
      <c r="KC384">
        <v>0.05</v>
      </c>
      <c r="KD384">
        <v>8.1883353550762095E-3</v>
      </c>
      <c r="KE384">
        <v>3.9952550596920149E-3</v>
      </c>
      <c r="KF384">
        <v>1.179308029538419E-2</v>
      </c>
      <c r="KG384">
        <v>5.9980229415383397E-2</v>
      </c>
      <c r="KH384">
        <v>8.9801960369231555</v>
      </c>
      <c r="KI384">
        <v>3752.7830163165308</v>
      </c>
      <c r="KJ384">
        <v>2</v>
      </c>
      <c r="KK384">
        <v>-1.7347234759768071E-18</v>
      </c>
      <c r="KL384">
        <v>-9.999999999999995E-3</v>
      </c>
      <c r="KM384">
        <v>-9.9999999999999915E-3</v>
      </c>
      <c r="KN384">
        <v>3</v>
      </c>
      <c r="KO384">
        <v>1</v>
      </c>
      <c r="KP384">
        <v>1</v>
      </c>
      <c r="KQ384">
        <v>1</v>
      </c>
      <c r="KR384">
        <v>1</v>
      </c>
      <c r="KS384">
        <v>0.15</v>
      </c>
      <c r="KT384">
        <v>20</v>
      </c>
      <c r="KU384">
        <v>0</v>
      </c>
      <c r="KV384">
        <v>0</v>
      </c>
      <c r="KW384">
        <v>0</v>
      </c>
      <c r="KX384">
        <v>1</v>
      </c>
      <c r="KY384">
        <v>1</v>
      </c>
      <c r="KZ384">
        <v>1</v>
      </c>
      <c r="LA384">
        <v>1</v>
      </c>
      <c r="LB384">
        <v>649452.73279387073</v>
      </c>
      <c r="LC384">
        <v>105000000</v>
      </c>
      <c r="LD384">
        <v>0.86529480917248403</v>
      </c>
      <c r="LE384">
        <v>1.4931769761785587</v>
      </c>
      <c r="LF384">
        <v>2</v>
      </c>
      <c r="LG384">
        <v>-0.10796673734677054</v>
      </c>
      <c r="LH384">
        <v>1</v>
      </c>
      <c r="LI384">
        <v>1.2772435014850176</v>
      </c>
      <c r="LJ384">
        <v>1.4931769761785587</v>
      </c>
      <c r="LK384">
        <v>80.695169521516505</v>
      </c>
      <c r="LL384">
        <v>0.15</v>
      </c>
      <c r="LM384">
        <v>20</v>
      </c>
      <c r="LN384">
        <v>-2.3454767221180508</v>
      </c>
      <c r="LO384">
        <v>-0.82156197930691233</v>
      </c>
      <c r="LP384">
        <v>6.5728860889976912E-2</v>
      </c>
      <c r="LQ384">
        <v>60.019770584616595</v>
      </c>
      <c r="LR384">
        <v>75.656282065403602</v>
      </c>
      <c r="LS384">
        <v>81.133361927449684</v>
      </c>
      <c r="LT384">
        <v>80.695169521516505</v>
      </c>
      <c r="LU384">
        <v>129415.16720580003</v>
      </c>
      <c r="LV384">
        <v>48801.798394053134</v>
      </c>
      <c r="LW384">
        <v>48801.798394053134</v>
      </c>
      <c r="LX384">
        <v>0.3</v>
      </c>
      <c r="LY384">
        <v>10</v>
      </c>
      <c r="LZ384">
        <v>15568.891039864688</v>
      </c>
      <c r="MA384">
        <v>26828.688665946229</v>
      </c>
      <c r="MB384">
        <v>38522.849678327533</v>
      </c>
      <c r="MC384">
        <v>15568.891039864688</v>
      </c>
      <c r="MD384">
        <v>89428.962219820765</v>
      </c>
      <c r="ME384">
        <v>128409.49892775845</v>
      </c>
      <c r="MF384">
        <v>162672.66131351044</v>
      </c>
      <c r="MG384">
        <v>56163.103389399133</v>
      </c>
      <c r="MH384">
        <v>2579.8363839872709</v>
      </c>
      <c r="MI384">
        <v>12989.054655877417</v>
      </c>
      <c r="MJ384">
        <v>1</v>
      </c>
      <c r="MK384">
        <v>1</v>
      </c>
      <c r="ML384">
        <v>1</v>
      </c>
      <c r="MM384">
        <v>0.15</v>
      </c>
      <c r="MN384">
        <v>20</v>
      </c>
      <c r="MO384">
        <v>0</v>
      </c>
      <c r="MP384">
        <v>0</v>
      </c>
      <c r="MQ384">
        <v>0</v>
      </c>
      <c r="MR384">
        <v>1</v>
      </c>
      <c r="MS384">
        <v>1</v>
      </c>
      <c r="MT384">
        <v>1</v>
      </c>
      <c r="MU384">
        <v>1</v>
      </c>
      <c r="MV384">
        <v>15568.891039864688</v>
      </c>
      <c r="MW384">
        <v>91937</v>
      </c>
      <c r="MX384">
        <v>3.4318308546461376</v>
      </c>
      <c r="MY384">
        <v>1</v>
      </c>
      <c r="MZ384">
        <v>0</v>
      </c>
      <c r="NA384">
        <v>0</v>
      </c>
      <c r="NB384">
        <v>-0.04</v>
      </c>
      <c r="NC384">
        <v>0</v>
      </c>
      <c r="ND384">
        <v>4000</v>
      </c>
      <c r="NE384">
        <v>10</v>
      </c>
      <c r="NF384">
        <v>1900</v>
      </c>
      <c r="NG384">
        <v>750556.60326330666</v>
      </c>
      <c r="NH384">
        <v>79759.99722005162</v>
      </c>
      <c r="NI384">
        <v>293478.79020580137</v>
      </c>
      <c r="NJ384">
        <v>176208.16490665369</v>
      </c>
      <c r="NK384">
        <v>201109.65093079998</v>
      </c>
      <c r="NL384">
        <v>4000</v>
      </c>
      <c r="NM384">
        <v>4485.1998196761806</v>
      </c>
      <c r="NN384">
        <v>358045.43971254874</v>
      </c>
      <c r="NO384">
        <v>285649.89585879759</v>
      </c>
      <c r="NP384">
        <v>3787.0727422899413</v>
      </c>
      <c r="NQ384">
        <v>0.1</v>
      </c>
      <c r="NR384">
        <v>9508</v>
      </c>
      <c r="NS384">
        <v>24</v>
      </c>
      <c r="NT384">
        <v>1.8325689183347824</v>
      </c>
      <c r="NU384">
        <v>-9.999999999999995E-3</v>
      </c>
      <c r="NV384">
        <v>3</v>
      </c>
      <c r="NW384">
        <v>-1.7347234759768071E-18</v>
      </c>
      <c r="NX384">
        <v>-0.01</v>
      </c>
      <c r="NY384">
        <v>-9.999999999999995E-3</v>
      </c>
      <c r="NZ384">
        <v>30</v>
      </c>
      <c r="OA384">
        <v>1</v>
      </c>
      <c r="OB384">
        <v>0</v>
      </c>
      <c r="OC384">
        <v>0</v>
      </c>
      <c r="OD384">
        <v>0</v>
      </c>
      <c r="OE384">
        <v>0</v>
      </c>
      <c r="OF384">
        <v>2100</v>
      </c>
      <c r="OG384">
        <v>2205980894.7748852</v>
      </c>
      <c r="OH384">
        <v>110299044.73874426</v>
      </c>
      <c r="OI384">
        <v>19641733.178151477</v>
      </c>
      <c r="OJ384">
        <v>1</v>
      </c>
      <c r="OK384">
        <v>1</v>
      </c>
      <c r="OL384">
        <v>1</v>
      </c>
      <c r="OM384">
        <v>2122611678.0065529</v>
      </c>
      <c r="ON384">
        <v>2828.0501014550509</v>
      </c>
      <c r="OO384">
        <v>20</v>
      </c>
      <c r="OP384">
        <v>7.0000000000000007E-2</v>
      </c>
      <c r="OQ384">
        <v>0.5</v>
      </c>
      <c r="OR384">
        <v>230</v>
      </c>
      <c r="OS384">
        <v>20</v>
      </c>
      <c r="OT384">
        <v>2376910.6700682533</v>
      </c>
      <c r="OU384">
        <v>2437.5614485674696</v>
      </c>
      <c r="OV384">
        <v>0.95</v>
      </c>
      <c r="OW384">
        <v>100000</v>
      </c>
      <c r="OX384">
        <v>-295915.31905668112</v>
      </c>
      <c r="OY384">
        <v>-0.84003559061540301</v>
      </c>
      <c r="OZ384">
        <v>50639.981005720583</v>
      </c>
      <c r="PA384">
        <v>10</v>
      </c>
      <c r="PB384">
        <v>6050.3713061866938</v>
      </c>
      <c r="PC384">
        <v>8.0611792366899367E-3</v>
      </c>
      <c r="PD384">
        <v>11.897250637049197</v>
      </c>
      <c r="PE384">
        <v>4000</v>
      </c>
    </row>
    <row r="385" spans="1:421" x14ac:dyDescent="0.25">
      <c r="A385">
        <v>2091.5</v>
      </c>
      <c r="B385" t="s">
        <v>14</v>
      </c>
      <c r="C385" t="s">
        <v>431</v>
      </c>
      <c r="D385">
        <v>58878.221920616619</v>
      </c>
      <c r="E385">
        <v>1.1464905524346185</v>
      </c>
      <c r="F385">
        <v>2598845.4935571468</v>
      </c>
      <c r="G385">
        <v>129.03502449197106</v>
      </c>
      <c r="H385">
        <v>2</v>
      </c>
      <c r="I385">
        <v>-246278.60050612222</v>
      </c>
      <c r="J385">
        <v>3500000</v>
      </c>
      <c r="K385">
        <v>2106288.2925449023</v>
      </c>
      <c r="L385">
        <v>2598845.4935571468</v>
      </c>
      <c r="M385">
        <v>1</v>
      </c>
      <c r="N385">
        <v>0.96067487138058261</v>
      </c>
      <c r="O385">
        <v>2</v>
      </c>
      <c r="P385">
        <v>3.0441816478774419E-2</v>
      </c>
      <c r="Q385">
        <v>1</v>
      </c>
      <c r="R385">
        <v>1.8473862053458989</v>
      </c>
      <c r="S385">
        <v>1.7865025723883501</v>
      </c>
      <c r="T385">
        <v>19069.626976651223</v>
      </c>
      <c r="U385">
        <v>1.6391632152811422</v>
      </c>
      <c r="V385">
        <v>1.5</v>
      </c>
      <c r="W385">
        <v>1.0927754768540947</v>
      </c>
      <c r="X385">
        <v>267.09639912237117</v>
      </c>
      <c r="Y385">
        <v>3</v>
      </c>
      <c r="Z385">
        <v>-24.656312320361963</v>
      </c>
      <c r="AA385">
        <v>193.12746216128528</v>
      </c>
      <c r="AB385">
        <v>267.09639912237117</v>
      </c>
      <c r="AC385">
        <v>245.41544000322307</v>
      </c>
      <c r="AD385">
        <v>1000</v>
      </c>
      <c r="AE385">
        <v>2</v>
      </c>
      <c r="AF385">
        <v>2</v>
      </c>
      <c r="AG385">
        <v>2</v>
      </c>
      <c r="AH385">
        <v>14</v>
      </c>
      <c r="AI385">
        <v>14</v>
      </c>
      <c r="AJ385">
        <v>14</v>
      </c>
      <c r="AK385">
        <v>20</v>
      </c>
      <c r="AL385">
        <v>20</v>
      </c>
      <c r="AM385">
        <v>20</v>
      </c>
      <c r="AN385">
        <v>4631.7890584574043</v>
      </c>
      <c r="AO385">
        <v>0.96131444326472015</v>
      </c>
      <c r="AP385">
        <v>1</v>
      </c>
      <c r="AQ385">
        <v>2200</v>
      </c>
      <c r="AR385">
        <v>6.5463210137108097E-2</v>
      </c>
      <c r="AS385">
        <v>2106288.2925449023</v>
      </c>
      <c r="AT385">
        <v>16622.536920331753</v>
      </c>
      <c r="AU385">
        <v>753.07703890975188</v>
      </c>
      <c r="AV385">
        <v>1302.194462970489</v>
      </c>
      <c r="AW385">
        <v>2241.2526213275341</v>
      </c>
      <c r="AX385">
        <v>12326.01279712398</v>
      </c>
      <c r="AY385">
        <v>888.62467186177901</v>
      </c>
      <c r="AZ385">
        <v>0.15</v>
      </c>
      <c r="BA385">
        <v>20</v>
      </c>
      <c r="BB385">
        <v>-32.924175342362155</v>
      </c>
      <c r="BC385">
        <v>-39.138475008869591</v>
      </c>
      <c r="BD385">
        <v>-32.261931103842308</v>
      </c>
      <c r="BE385">
        <v>193.12746216128528</v>
      </c>
      <c r="BF385">
        <v>412.62196444369965</v>
      </c>
      <c r="BG385">
        <v>673.54513116949693</v>
      </c>
      <c r="BH385">
        <v>888.62467186177901</v>
      </c>
      <c r="BI385">
        <v>1.7737111347055989</v>
      </c>
      <c r="BJ385">
        <v>2</v>
      </c>
      <c r="BK385">
        <v>3.0407953403830401E-2</v>
      </c>
      <c r="BL385">
        <v>1</v>
      </c>
      <c r="BM385">
        <v>1.8345270415132597</v>
      </c>
      <c r="BN385">
        <v>1.7737111347055989</v>
      </c>
      <c r="BO385">
        <v>0.95</v>
      </c>
      <c r="BP385">
        <v>3.8</v>
      </c>
      <c r="BQ385">
        <v>2</v>
      </c>
      <c r="BR385">
        <v>2</v>
      </c>
      <c r="BS385">
        <v>900</v>
      </c>
      <c r="BT385">
        <v>1.2</v>
      </c>
      <c r="BU385">
        <v>4800000000</v>
      </c>
      <c r="BV385">
        <v>0.95</v>
      </c>
      <c r="BW385">
        <v>64943.807828603465</v>
      </c>
      <c r="BX385">
        <v>0.47263978644153859</v>
      </c>
      <c r="BY385">
        <v>229.59053612844551</v>
      </c>
      <c r="BZ385">
        <v>20</v>
      </c>
      <c r="CA385">
        <v>2.0473193577724657E-2</v>
      </c>
      <c r="CB385">
        <v>230</v>
      </c>
      <c r="CC385">
        <v>229.59053612844551</v>
      </c>
      <c r="CD385">
        <v>625</v>
      </c>
      <c r="CE385">
        <v>26504.62612438872</v>
      </c>
      <c r="CF385">
        <v>0</v>
      </c>
      <c r="CG385">
        <v>-0.27693723016908495</v>
      </c>
      <c r="CH385">
        <v>0.5</v>
      </c>
      <c r="CI385">
        <v>0.78277713993685372</v>
      </c>
      <c r="CJ385">
        <v>89.614317186372077</v>
      </c>
      <c r="CK385">
        <v>1</v>
      </c>
      <c r="CL385">
        <v>4000</v>
      </c>
      <c r="CM385">
        <v>119.97785963140865</v>
      </c>
      <c r="CN385">
        <v>0.15</v>
      </c>
      <c r="CO385">
        <v>20</v>
      </c>
      <c r="CP385">
        <v>-3.4307931669828227</v>
      </c>
      <c r="CQ385">
        <v>-1.3185103195263799</v>
      </c>
      <c r="CR385">
        <v>0.19477211975371703</v>
      </c>
      <c r="CS385">
        <v>89.614317186372077</v>
      </c>
      <c r="CT385">
        <v>112.48627163292423</v>
      </c>
      <c r="CU385">
        <v>121.27634042976676</v>
      </c>
      <c r="CV385">
        <v>119.97785963140865</v>
      </c>
      <c r="CW385">
        <v>170565501.22555518</v>
      </c>
      <c r="CX385">
        <v>3</v>
      </c>
      <c r="CY385">
        <v>-15387525.245723724</v>
      </c>
      <c r="CZ385">
        <v>0</v>
      </c>
      <c r="DA385">
        <v>124402925.48838401</v>
      </c>
      <c r="DB385">
        <v>170565501.22555518</v>
      </c>
      <c r="DC385">
        <v>283.7001379765498</v>
      </c>
      <c r="DD385">
        <v>41294168.976895072</v>
      </c>
      <c r="DE385">
        <v>1.2334788607676077</v>
      </c>
      <c r="DF385">
        <v>2</v>
      </c>
      <c r="DG385">
        <v>7.1073976047243081E-2</v>
      </c>
      <c r="DH385">
        <v>10</v>
      </c>
      <c r="DI385">
        <v>-1.0236171612467565E-3</v>
      </c>
      <c r="DJ385">
        <v>6.0837804434775516E-2</v>
      </c>
      <c r="DK385">
        <v>7.1073976047243081E-2</v>
      </c>
      <c r="DL385">
        <v>5.3175808225155205E-2</v>
      </c>
      <c r="DM385">
        <v>1E-3</v>
      </c>
      <c r="DN385">
        <v>0.05</v>
      </c>
      <c r="DO385">
        <v>0.05</v>
      </c>
      <c r="DP385">
        <v>0.05</v>
      </c>
      <c r="DQ385">
        <v>4000</v>
      </c>
      <c r="DR385">
        <v>6.9607339252764754E-3</v>
      </c>
      <c r="DS385">
        <v>0.17963745250449237</v>
      </c>
      <c r="DT385">
        <v>0.17963745250449237</v>
      </c>
      <c r="DU385">
        <v>0.17963745250449237</v>
      </c>
      <c r="DV385">
        <v>0.90889743871392037</v>
      </c>
      <c r="DW385">
        <v>3</v>
      </c>
      <c r="DX385">
        <v>4.4415949126337839E-2</v>
      </c>
      <c r="DY385">
        <v>3.4846993127652093</v>
      </c>
      <c r="DZ385">
        <v>3.3514514653861958</v>
      </c>
      <c r="EA385">
        <v>3</v>
      </c>
      <c r="EB385">
        <v>-7.2890203096635631E-2</v>
      </c>
      <c r="EC385">
        <v>5.2830661410655706</v>
      </c>
      <c r="ED385">
        <v>5.5017367503554775</v>
      </c>
      <c r="EE385">
        <v>5</v>
      </c>
      <c r="EF385">
        <v>-4.516303728669069E-4</v>
      </c>
      <c r="EG385">
        <v>0.90663928684958583</v>
      </c>
      <c r="EH385">
        <v>0.90889743871392037</v>
      </c>
      <c r="EI385">
        <v>0.42</v>
      </c>
      <c r="EJ385">
        <v>0.42</v>
      </c>
      <c r="EK385">
        <v>0.43</v>
      </c>
      <c r="EL385">
        <v>0.43</v>
      </c>
      <c r="EM385">
        <v>0.32622714765027688</v>
      </c>
      <c r="EN385">
        <v>2</v>
      </c>
      <c r="EO385">
        <v>-2.3842703717336933E-3</v>
      </c>
      <c r="EP385">
        <v>0.3214586069068095</v>
      </c>
      <c r="EQ385">
        <v>0.32622714765027688</v>
      </c>
      <c r="ER385">
        <v>0.27562952399246593</v>
      </c>
      <c r="ES385">
        <v>0.12473302350304175</v>
      </c>
      <c r="ET385">
        <v>0.10420563559693805</v>
      </c>
      <c r="EU385">
        <v>0.10420563559693805</v>
      </c>
      <c r="EV385">
        <v>2</v>
      </c>
      <c r="EW385">
        <v>-1.026369395305185E-2</v>
      </c>
      <c r="EX385">
        <v>0.10420563559693805</v>
      </c>
      <c r="EY385">
        <v>0.12473302350304175</v>
      </c>
      <c r="EZ385">
        <v>2</v>
      </c>
      <c r="FA385">
        <v>-1.026369395305185E-2</v>
      </c>
      <c r="FB385">
        <v>0.10420563559693805</v>
      </c>
      <c r="FC385">
        <v>0.12473302350304175</v>
      </c>
      <c r="FD385">
        <v>0.19069626976651224</v>
      </c>
      <c r="FE385">
        <v>0.80170679696866298</v>
      </c>
      <c r="FF385">
        <v>0.02</v>
      </c>
      <c r="FG385">
        <v>3.2219278103269071E-2</v>
      </c>
      <c r="FH385">
        <v>0.5334484734977355</v>
      </c>
      <c r="FI385">
        <v>583.50590918708463</v>
      </c>
      <c r="FJ385">
        <v>20</v>
      </c>
      <c r="FK385">
        <v>230</v>
      </c>
      <c r="FL385">
        <v>4</v>
      </c>
      <c r="FM385">
        <v>2.5366931189348363</v>
      </c>
      <c r="FN385">
        <v>0.52013036822363412</v>
      </c>
      <c r="FO385">
        <v>0.80508716483210363</v>
      </c>
      <c r="FP385">
        <v>125081.48199049522</v>
      </c>
      <c r="FQ385">
        <v>3</v>
      </c>
      <c r="FR385">
        <v>471.40932770160657</v>
      </c>
      <c r="FS385">
        <v>471.40932770160657</v>
      </c>
      <c r="FT385">
        <v>471.40932770160657</v>
      </c>
      <c r="FU385">
        <v>2841.1319430542376</v>
      </c>
      <c r="FV385">
        <v>316.55216670193107</v>
      </c>
      <c r="FW385">
        <v>5562.77622975541</v>
      </c>
      <c r="FX385">
        <v>10</v>
      </c>
      <c r="FY385">
        <v>-252.45797763523063</v>
      </c>
      <c r="FZ385">
        <v>316.55216670193107</v>
      </c>
      <c r="GA385">
        <v>2841.1319430542376</v>
      </c>
      <c r="GB385">
        <v>1689306701.9890499</v>
      </c>
      <c r="GC385">
        <v>120664764.42778929</v>
      </c>
      <c r="GD385">
        <v>39751956.9612194</v>
      </c>
      <c r="GE385">
        <v>3.2479909967536016</v>
      </c>
      <c r="GF385">
        <v>3</v>
      </c>
      <c r="GG385">
        <v>3.2479909967536016</v>
      </c>
      <c r="GH385">
        <v>1.0826636655845339</v>
      </c>
      <c r="GI385">
        <v>1</v>
      </c>
      <c r="GJ385">
        <v>3</v>
      </c>
      <c r="GK385">
        <v>40000</v>
      </c>
      <c r="GL385">
        <v>0.1</v>
      </c>
      <c r="GM385">
        <v>10</v>
      </c>
      <c r="GN385">
        <v>144222419.95493191</v>
      </c>
      <c r="GO385">
        <v>790000000000</v>
      </c>
      <c r="GP385">
        <v>193.12746216128528</v>
      </c>
      <c r="GQ385">
        <v>600</v>
      </c>
      <c r="GR385">
        <v>3500000</v>
      </c>
      <c r="GS385">
        <v>53321.142857142899</v>
      </c>
      <c r="GT385">
        <v>251213684.21052599</v>
      </c>
      <c r="GU385">
        <v>600</v>
      </c>
      <c r="GV385">
        <v>105000000</v>
      </c>
      <c r="GW385">
        <v>253131.74850271599</v>
      </c>
      <c r="GX385">
        <v>93000</v>
      </c>
      <c r="GY385">
        <v>144000</v>
      </c>
      <c r="GZ385">
        <v>48000</v>
      </c>
      <c r="HA385">
        <v>15000</v>
      </c>
      <c r="HB385">
        <v>300000</v>
      </c>
      <c r="HC385">
        <v>44278.857142857101</v>
      </c>
      <c r="HD385">
        <v>114039000</v>
      </c>
      <c r="HE385">
        <v>2400</v>
      </c>
      <c r="HF385">
        <v>648739.74623232079</v>
      </c>
      <c r="HG385">
        <v>0.2368008963050813</v>
      </c>
      <c r="HH385">
        <v>3</v>
      </c>
      <c r="HI385">
        <v>5.1515989958383262E-3</v>
      </c>
      <c r="HJ385">
        <v>0.25225569329259628</v>
      </c>
      <c r="HK385">
        <v>0.2368008963050813</v>
      </c>
      <c r="HL385">
        <v>2.1391094995842875E-4</v>
      </c>
      <c r="HM385">
        <v>3</v>
      </c>
      <c r="HN385">
        <v>1.4167806230346109E-5</v>
      </c>
      <c r="HO385">
        <v>2.5641436864946707E-4</v>
      </c>
      <c r="HP385">
        <v>2.1391094995842875E-4</v>
      </c>
      <c r="HQ385">
        <v>1.3091548698741646E-4</v>
      </c>
      <c r="HR385">
        <v>3</v>
      </c>
      <c r="HS385">
        <v>2.7666033802136432E-6</v>
      </c>
      <c r="HT385">
        <v>1.3921529712805739E-4</v>
      </c>
      <c r="HU385">
        <v>1.3091548698741646E-4</v>
      </c>
      <c r="HV385">
        <v>351166.28258618654</v>
      </c>
      <c r="HW385">
        <v>0.75</v>
      </c>
      <c r="HX385">
        <v>1.8345270415132597</v>
      </c>
      <c r="HY385">
        <v>2</v>
      </c>
      <c r="HZ385">
        <v>2.4814729571716443</v>
      </c>
      <c r="IA385">
        <v>77.703452465748612</v>
      </c>
      <c r="IB385">
        <v>524.42347314550034</v>
      </c>
      <c r="IC385">
        <v>17.407644180093595</v>
      </c>
      <c r="ID385">
        <v>3.31938692135237E-2</v>
      </c>
      <c r="IE385">
        <v>14.087381921675245</v>
      </c>
      <c r="IF385">
        <v>5.364838354968958</v>
      </c>
      <c r="IG385">
        <v>0.7</v>
      </c>
      <c r="IH385">
        <v>0.24541544000322307</v>
      </c>
      <c r="II385">
        <v>4.4069766488379486E-2</v>
      </c>
      <c r="IJ385">
        <v>0.2454263553178393</v>
      </c>
      <c r="IK385">
        <v>1900</v>
      </c>
      <c r="IL385">
        <v>0</v>
      </c>
      <c r="IM385">
        <v>3437.2093404648213</v>
      </c>
      <c r="IN385">
        <v>1</v>
      </c>
      <c r="IO385">
        <v>1.2933247588129535</v>
      </c>
      <c r="IP385">
        <v>0.15</v>
      </c>
      <c r="IQ385">
        <v>20</v>
      </c>
      <c r="IR385">
        <v>1.5748276604734466E-2</v>
      </c>
      <c r="IS385">
        <v>3.977573954885627E-3</v>
      </c>
      <c r="IT385">
        <v>7.2698198006372334E-4</v>
      </c>
      <c r="IU385">
        <v>1.429676975744179</v>
      </c>
      <c r="IV385">
        <v>1.3246884650459492</v>
      </c>
      <c r="IW385">
        <v>1.2981713053467117</v>
      </c>
      <c r="IX385">
        <v>1.2933247588129535</v>
      </c>
      <c r="IY385">
        <v>1</v>
      </c>
      <c r="IZ385">
        <v>1</v>
      </c>
      <c r="JA385">
        <v>1</v>
      </c>
      <c r="JB385">
        <v>5.0677626836897831</v>
      </c>
      <c r="JC385">
        <v>1.2933247588129535</v>
      </c>
      <c r="JD385">
        <v>1900</v>
      </c>
      <c r="JE385">
        <v>1.429676975744179</v>
      </c>
      <c r="JF385">
        <v>4.3835104967269972E-2</v>
      </c>
      <c r="JG385">
        <v>3.0660845569295693E-2</v>
      </c>
      <c r="JH385">
        <v>0</v>
      </c>
      <c r="JI385">
        <v>3.0660845569295693E-2</v>
      </c>
      <c r="JJ385">
        <v>58.194284984213425</v>
      </c>
      <c r="JK385">
        <v>0.55430284473162827</v>
      </c>
      <c r="JL385">
        <v>28</v>
      </c>
      <c r="JM385">
        <v>0.94751769948169251</v>
      </c>
      <c r="JN385">
        <v>1.1003959101300713</v>
      </c>
      <c r="JO385">
        <v>2</v>
      </c>
      <c r="JP385">
        <v>1.8</v>
      </c>
      <c r="JQ385">
        <v>2</v>
      </c>
      <c r="JR385">
        <v>0.99668061307864764</v>
      </c>
      <c r="JS385">
        <v>20</v>
      </c>
      <c r="JT385">
        <v>1.0548248775401448E-2</v>
      </c>
      <c r="JU385">
        <v>2.7286150574708614</v>
      </c>
      <c r="JV385">
        <v>5.2830661410655706</v>
      </c>
      <c r="JW385">
        <v>0.75608425529434764</v>
      </c>
      <c r="JX385">
        <v>5224.4564409241657</v>
      </c>
      <c r="JY385">
        <v>9707.7283778113106</v>
      </c>
      <c r="JZ385">
        <v>8672.3205848139041</v>
      </c>
      <c r="KA385">
        <v>9.3933256792422455</v>
      </c>
      <c r="KB385">
        <v>12</v>
      </c>
      <c r="KC385">
        <v>0.05</v>
      </c>
      <c r="KD385">
        <v>9.5181719615241994E-3</v>
      </c>
      <c r="KE385">
        <v>4.4514287539466433E-3</v>
      </c>
      <c r="KF385">
        <v>1.2757028958366879E-2</v>
      </c>
      <c r="KG385">
        <v>6.1805715015786578E-2</v>
      </c>
      <c r="KH385">
        <v>8.8877112413076276</v>
      </c>
      <c r="KI385">
        <v>3733.8661819748936</v>
      </c>
      <c r="KJ385">
        <v>2</v>
      </c>
      <c r="KK385">
        <v>-1.7347234759768071E-18</v>
      </c>
      <c r="KL385">
        <v>-9.999999999999995E-3</v>
      </c>
      <c r="KM385">
        <v>-9.9999999999999915E-3</v>
      </c>
      <c r="KN385">
        <v>3</v>
      </c>
      <c r="KO385">
        <v>1</v>
      </c>
      <c r="KP385">
        <v>1</v>
      </c>
      <c r="KQ385">
        <v>1</v>
      </c>
      <c r="KR385">
        <v>1</v>
      </c>
      <c r="KS385">
        <v>0.15</v>
      </c>
      <c r="KT385">
        <v>20</v>
      </c>
      <c r="KU385">
        <v>0</v>
      </c>
      <c r="KV385">
        <v>0</v>
      </c>
      <c r="KW385">
        <v>0</v>
      </c>
      <c r="KX385">
        <v>1</v>
      </c>
      <c r="KY385">
        <v>1</v>
      </c>
      <c r="KZ385">
        <v>1</v>
      </c>
      <c r="LA385">
        <v>1</v>
      </c>
      <c r="LB385">
        <v>612945.28480846062</v>
      </c>
      <c r="LC385">
        <v>105000000</v>
      </c>
      <c r="LD385">
        <v>0.82079171418546248</v>
      </c>
      <c r="LE385">
        <v>1.4391936075051734</v>
      </c>
      <c r="LF385">
        <v>2</v>
      </c>
      <c r="LG385">
        <v>-0.10285737336878287</v>
      </c>
      <c r="LH385">
        <v>1</v>
      </c>
      <c r="LI385">
        <v>1.2334788607676077</v>
      </c>
      <c r="LJ385">
        <v>1.4391936075051734</v>
      </c>
      <c r="LK385">
        <v>80.728033951961493</v>
      </c>
      <c r="LL385">
        <v>0.15</v>
      </c>
      <c r="LM385">
        <v>20</v>
      </c>
      <c r="LN385">
        <v>-2.4433888080196717</v>
      </c>
      <c r="LO385">
        <v>-0.93585558501774813</v>
      </c>
      <c r="LP385">
        <v>-8.1795212479036645E-4</v>
      </c>
      <c r="LQ385">
        <v>58.194284984213425</v>
      </c>
      <c r="LR385">
        <v>74.483543704344569</v>
      </c>
      <c r="LS385">
        <v>80.722580937796224</v>
      </c>
      <c r="LT385">
        <v>80.728033951961493</v>
      </c>
      <c r="LU385">
        <v>125734.51470812703</v>
      </c>
      <c r="LV385">
        <v>47259.956086694285</v>
      </c>
      <c r="LW385">
        <v>47259.956086694285</v>
      </c>
      <c r="LX385">
        <v>0.3</v>
      </c>
      <c r="LY385">
        <v>10</v>
      </c>
      <c r="LZ385">
        <v>14719.555480154155</v>
      </c>
      <c r="MA385">
        <v>25139.719022033998</v>
      </c>
      <c r="MB385">
        <v>36768.725526470334</v>
      </c>
      <c r="MC385">
        <v>14719.555480154155</v>
      </c>
      <c r="MD385">
        <v>83799.063406779998</v>
      </c>
      <c r="ME385">
        <v>122562.4184215678</v>
      </c>
      <c r="MF385">
        <v>157533.18695564763</v>
      </c>
      <c r="MG385">
        <v>54790.375242320384</v>
      </c>
      <c r="MH385">
        <v>2460.6497839849426</v>
      </c>
      <c r="MI385">
        <v>12258.905696169213</v>
      </c>
      <c r="MJ385">
        <v>1</v>
      </c>
      <c r="MK385">
        <v>1</v>
      </c>
      <c r="ML385">
        <v>1</v>
      </c>
      <c r="MM385">
        <v>0.15</v>
      </c>
      <c r="MN385">
        <v>20</v>
      </c>
      <c r="MO385">
        <v>0</v>
      </c>
      <c r="MP385">
        <v>0</v>
      </c>
      <c r="MQ385">
        <v>0</v>
      </c>
      <c r="MR385">
        <v>1</v>
      </c>
      <c r="MS385">
        <v>1</v>
      </c>
      <c r="MT385">
        <v>1</v>
      </c>
      <c r="MU385">
        <v>1</v>
      </c>
      <c r="MV385">
        <v>14719.555480154155</v>
      </c>
      <c r="MW385">
        <v>91937</v>
      </c>
      <c r="MX385">
        <v>3.3193869213523701</v>
      </c>
      <c r="MY385">
        <v>1</v>
      </c>
      <c r="MZ385">
        <v>0</v>
      </c>
      <c r="NA385">
        <v>0</v>
      </c>
      <c r="NB385">
        <v>-0.04</v>
      </c>
      <c r="NC385">
        <v>0</v>
      </c>
      <c r="ND385">
        <v>4000</v>
      </c>
      <c r="NE385">
        <v>10</v>
      </c>
      <c r="NF385">
        <v>1900</v>
      </c>
      <c r="NG385">
        <v>746773.23639497929</v>
      </c>
      <c r="NH385">
        <v>79119.923652772224</v>
      </c>
      <c r="NI385">
        <v>292534.04579730978</v>
      </c>
      <c r="NJ385">
        <v>175687.66431760561</v>
      </c>
      <c r="NK385">
        <v>199431.60262729164</v>
      </c>
      <c r="NL385">
        <v>4000</v>
      </c>
      <c r="NM385">
        <v>4515.704760274567</v>
      </c>
      <c r="NN385">
        <v>361361.20139361796</v>
      </c>
      <c r="NO385">
        <v>282862.84007842833</v>
      </c>
      <c r="NP385">
        <v>3785.7658932393665</v>
      </c>
      <c r="NQ385">
        <v>0.1</v>
      </c>
      <c r="NR385">
        <v>9508</v>
      </c>
      <c r="NS385">
        <v>24</v>
      </c>
      <c r="NT385">
        <v>1.804193947031894</v>
      </c>
      <c r="NU385">
        <v>-9.999999999999995E-3</v>
      </c>
      <c r="NV385">
        <v>3</v>
      </c>
      <c r="NW385">
        <v>-1.7347234759768071E-18</v>
      </c>
      <c r="NX385">
        <v>-0.01</v>
      </c>
      <c r="NY385">
        <v>-9.999999999999995E-3</v>
      </c>
      <c r="NZ385">
        <v>30</v>
      </c>
      <c r="OA385">
        <v>1</v>
      </c>
      <c r="OB385">
        <v>0</v>
      </c>
      <c r="OC385">
        <v>0</v>
      </c>
      <c r="OD385">
        <v>0</v>
      </c>
      <c r="OE385">
        <v>0</v>
      </c>
      <c r="OF385">
        <v>2100</v>
      </c>
      <c r="OG385">
        <v>2160652238.9945889</v>
      </c>
      <c r="OH385">
        <v>108032611.94972944</v>
      </c>
      <c r="OI385">
        <v>17989298.497904081</v>
      </c>
      <c r="OJ385">
        <v>1</v>
      </c>
      <c r="OK385">
        <v>1</v>
      </c>
      <c r="OL385">
        <v>1</v>
      </c>
      <c r="OM385">
        <v>2077066204.2177544</v>
      </c>
      <c r="ON385">
        <v>2781.388114877705</v>
      </c>
      <c r="OO385">
        <v>20</v>
      </c>
      <c r="OP385">
        <v>7.0000000000000007E-2</v>
      </c>
      <c r="OQ385">
        <v>0.5</v>
      </c>
      <c r="OR385">
        <v>230</v>
      </c>
      <c r="OS385">
        <v>20</v>
      </c>
      <c r="OT385">
        <v>2267444.5954073337</v>
      </c>
      <c r="OU385">
        <v>2444.3750566108943</v>
      </c>
      <c r="OV385">
        <v>0.95</v>
      </c>
      <c r="OW385">
        <v>100000</v>
      </c>
      <c r="OX385">
        <v>-297573.46364613425</v>
      </c>
      <c r="OY385">
        <v>-0.84738620534589892</v>
      </c>
      <c r="OZ385">
        <v>50639.981005720583</v>
      </c>
      <c r="PA385">
        <v>10</v>
      </c>
      <c r="PB385">
        <v>5897.2024812988757</v>
      </c>
      <c r="PC385">
        <v>7.8969119324192802E-3</v>
      </c>
      <c r="PD385">
        <v>11.822539572921821</v>
      </c>
      <c r="PE385">
        <v>4000</v>
      </c>
    </row>
    <row r="386" spans="1:421" x14ac:dyDescent="0.25">
      <c r="A386">
        <v>2092</v>
      </c>
      <c r="B386" t="s">
        <v>14</v>
      </c>
      <c r="C386" t="s">
        <v>431</v>
      </c>
      <c r="D386">
        <v>56115.220153101618</v>
      </c>
      <c r="E386">
        <v>1.1153083834090358</v>
      </c>
      <c r="F386">
        <v>2475706.1933040856</v>
      </c>
      <c r="G386">
        <v>123.36466019720218</v>
      </c>
      <c r="H386">
        <v>2</v>
      </c>
      <c r="I386">
        <v>-223775.82876432117</v>
      </c>
      <c r="J386">
        <v>3500000</v>
      </c>
      <c r="K386">
        <v>2028154.5357754433</v>
      </c>
      <c r="L386">
        <v>2475706.1933040856</v>
      </c>
      <c r="M386">
        <v>1</v>
      </c>
      <c r="N386">
        <v>0.95991382596861319</v>
      </c>
      <c r="O386">
        <v>2</v>
      </c>
      <c r="P386">
        <v>2.6196932637734927E-2</v>
      </c>
      <c r="Q386">
        <v>1</v>
      </c>
      <c r="R386">
        <v>1.8541173459032072</v>
      </c>
      <c r="S386">
        <v>1.8017234806277374</v>
      </c>
      <c r="T386">
        <v>19032.015986896935</v>
      </c>
      <c r="U386">
        <v>1.632549280884104</v>
      </c>
      <c r="V386">
        <v>1.5</v>
      </c>
      <c r="W386">
        <v>1.0883661872560693</v>
      </c>
      <c r="X386">
        <v>254.76824296219019</v>
      </c>
      <c r="Y386">
        <v>3</v>
      </c>
      <c r="Z386">
        <v>-23.241097743945186</v>
      </c>
      <c r="AA386">
        <v>185.04494973035463</v>
      </c>
      <c r="AB386">
        <v>254.76824296219019</v>
      </c>
      <c r="AC386">
        <v>246.70500467720265</v>
      </c>
      <c r="AD386">
        <v>1000</v>
      </c>
      <c r="AE386">
        <v>2</v>
      </c>
      <c r="AF386">
        <v>2</v>
      </c>
      <c r="AG386">
        <v>2</v>
      </c>
      <c r="AH386">
        <v>14</v>
      </c>
      <c r="AI386">
        <v>14</v>
      </c>
      <c r="AJ386">
        <v>14</v>
      </c>
      <c r="AK386">
        <v>20</v>
      </c>
      <c r="AL386">
        <v>20</v>
      </c>
      <c r="AM386">
        <v>20</v>
      </c>
      <c r="AN386">
        <v>4615.5472233991659</v>
      </c>
      <c r="AO386">
        <v>0.96055424442962434</v>
      </c>
      <c r="AP386">
        <v>1</v>
      </c>
      <c r="AQ386">
        <v>2200</v>
      </c>
      <c r="AR386">
        <v>8.3648863106702054E-2</v>
      </c>
      <c r="AS386">
        <v>2028154.5357754433</v>
      </c>
      <c r="AT386">
        <v>17252.197077679761</v>
      </c>
      <c r="AU386">
        <v>850.33128741369296</v>
      </c>
      <c r="AV386">
        <v>1429.5441598929297</v>
      </c>
      <c r="AW386">
        <v>2401.5307282741283</v>
      </c>
      <c r="AX386">
        <v>12570.790902099008</v>
      </c>
      <c r="AY386">
        <v>872.49370630985788</v>
      </c>
      <c r="AZ386">
        <v>0.15</v>
      </c>
      <c r="BA386">
        <v>20</v>
      </c>
      <c r="BB386">
        <v>-31.667239056324593</v>
      </c>
      <c r="BC386">
        <v>-38.672402533881531</v>
      </c>
      <c r="BD386">
        <v>-32.777671896719362</v>
      </c>
      <c r="BE386">
        <v>185.04494973035463</v>
      </c>
      <c r="BF386">
        <v>396.1598767725186</v>
      </c>
      <c r="BG386">
        <v>653.97589366506213</v>
      </c>
      <c r="BH386">
        <v>872.49370630985788</v>
      </c>
      <c r="BI386">
        <v>1.7889151114075141</v>
      </c>
      <c r="BJ386">
        <v>2</v>
      </c>
      <c r="BK386">
        <v>2.6091773669228879E-2</v>
      </c>
      <c r="BL386">
        <v>1</v>
      </c>
      <c r="BM386">
        <v>1.8410986587459719</v>
      </c>
      <c r="BN386">
        <v>1.7889151114075141</v>
      </c>
      <c r="BO386">
        <v>0.95</v>
      </c>
      <c r="BP386">
        <v>3.8</v>
      </c>
      <c r="BQ386">
        <v>2</v>
      </c>
      <c r="BR386">
        <v>2</v>
      </c>
      <c r="BS386">
        <v>900</v>
      </c>
      <c r="BT386">
        <v>1.2</v>
      </c>
      <c r="BU386">
        <v>4800000000</v>
      </c>
      <c r="BV386">
        <v>0.95</v>
      </c>
      <c r="BW386">
        <v>64955.297048395172</v>
      </c>
      <c r="BX386">
        <v>0.45692738227580942</v>
      </c>
      <c r="BY386">
        <v>229.60077272523438</v>
      </c>
      <c r="BZ386">
        <v>20</v>
      </c>
      <c r="CA386">
        <v>1.9961363738281078E-2</v>
      </c>
      <c r="CB386">
        <v>230</v>
      </c>
      <c r="CC386">
        <v>229.60077272523438</v>
      </c>
      <c r="CD386">
        <v>625</v>
      </c>
      <c r="CE386">
        <v>26543.477850621595</v>
      </c>
      <c r="CF386">
        <v>0</v>
      </c>
      <c r="CG386">
        <v>-0.27367340772602922</v>
      </c>
      <c r="CH386">
        <v>0.5</v>
      </c>
      <c r="CI386">
        <v>0.77553667384510794</v>
      </c>
      <c r="CJ386">
        <v>87.539368060493828</v>
      </c>
      <c r="CK386">
        <v>1</v>
      </c>
      <c r="CL386">
        <v>4000</v>
      </c>
      <c r="CM386">
        <v>120.0752456912855</v>
      </c>
      <c r="CN386">
        <v>0.15</v>
      </c>
      <c r="CO386">
        <v>20</v>
      </c>
      <c r="CP386">
        <v>-3.4847260483408484</v>
      </c>
      <c r="CQ386">
        <v>-1.476931533085613</v>
      </c>
      <c r="CR386">
        <v>8.1275936807710281E-2</v>
      </c>
      <c r="CS386">
        <v>87.539368060493828</v>
      </c>
      <c r="CT386">
        <v>110.77087504943282</v>
      </c>
      <c r="CU386">
        <v>120.61708527000357</v>
      </c>
      <c r="CV386">
        <v>120.0752456912855</v>
      </c>
      <c r="CW386">
        <v>162871738.60269332</v>
      </c>
      <c r="CX386">
        <v>3</v>
      </c>
      <c r="CY386">
        <v>-15194533.631558463</v>
      </c>
      <c r="CZ386">
        <v>0</v>
      </c>
      <c r="DA386">
        <v>117288137.70801793</v>
      </c>
      <c r="DB386">
        <v>162871738.60269332</v>
      </c>
      <c r="DC386">
        <v>274.18315550453553</v>
      </c>
      <c r="DD386">
        <v>40748954.861605354</v>
      </c>
      <c r="DE386">
        <v>1.1921006761066761</v>
      </c>
      <c r="DF386">
        <v>2</v>
      </c>
      <c r="DG386">
        <v>7.0562167466619696E-2</v>
      </c>
      <c r="DH386">
        <v>10</v>
      </c>
      <c r="DI386">
        <v>-1.3338748470112919E-3</v>
      </c>
      <c r="DJ386">
        <v>5.7223418996506778E-2</v>
      </c>
      <c r="DK386">
        <v>7.0562167466619696E-2</v>
      </c>
      <c r="DL386">
        <v>5.1632947624623463E-2</v>
      </c>
      <c r="DM386">
        <v>1E-3</v>
      </c>
      <c r="DN386">
        <v>0.05</v>
      </c>
      <c r="DO386">
        <v>0.05</v>
      </c>
      <c r="DP386">
        <v>0.05</v>
      </c>
      <c r="DQ386">
        <v>4000</v>
      </c>
      <c r="DR386">
        <v>7.0215011935470415E-3</v>
      </c>
      <c r="DS386">
        <v>0.1811274753582752</v>
      </c>
      <c r="DT386">
        <v>0.1811274753582752</v>
      </c>
      <c r="DU386">
        <v>0.1811274753582752</v>
      </c>
      <c r="DV386">
        <v>0.90867162352748687</v>
      </c>
      <c r="DW386">
        <v>3</v>
      </c>
      <c r="DX386">
        <v>5.4048134773503342E-2</v>
      </c>
      <c r="DY386">
        <v>3.5358038442698749</v>
      </c>
      <c r="DZ386">
        <v>3.3736594399493649</v>
      </c>
      <c r="EA386">
        <v>3</v>
      </c>
      <c r="EB386">
        <v>-9.3209062250789579E-2</v>
      </c>
      <c r="EC386">
        <v>5.1856644620547909</v>
      </c>
      <c r="ED386">
        <v>5.4652916488071597</v>
      </c>
      <c r="EE386">
        <v>5</v>
      </c>
      <c r="EF386">
        <v>-2.1351936470479726E-3</v>
      </c>
      <c r="EG386">
        <v>0.89799565529224701</v>
      </c>
      <c r="EH386">
        <v>0.90867162352748687</v>
      </c>
      <c r="EI386">
        <v>0.42</v>
      </c>
      <c r="EJ386">
        <v>0.42</v>
      </c>
      <c r="EK386">
        <v>0.43</v>
      </c>
      <c r="EL386">
        <v>0.43</v>
      </c>
      <c r="EM386">
        <v>0.32503501246441002</v>
      </c>
      <c r="EN386">
        <v>2</v>
      </c>
      <c r="EO386">
        <v>-2.2372312471853062E-3</v>
      </c>
      <c r="EP386">
        <v>0.32056054997003941</v>
      </c>
      <c r="EQ386">
        <v>0.32503501246441002</v>
      </c>
      <c r="ER386">
        <v>0.27927134811520898</v>
      </c>
      <c r="ES386">
        <v>0.11960117652651582</v>
      </c>
      <c r="ET386">
        <v>9.920794969115479E-2</v>
      </c>
      <c r="EU386">
        <v>9.920794969115479E-2</v>
      </c>
      <c r="EV386">
        <v>2</v>
      </c>
      <c r="EW386">
        <v>-1.0196613417680515E-2</v>
      </c>
      <c r="EX386">
        <v>9.920794969115479E-2</v>
      </c>
      <c r="EY386">
        <v>0.11960117652651582</v>
      </c>
      <c r="EZ386">
        <v>2</v>
      </c>
      <c r="FA386">
        <v>-1.0196613417680515E-2</v>
      </c>
      <c r="FB386">
        <v>9.920794969115479E-2</v>
      </c>
      <c r="FC386">
        <v>0.11960117652651582</v>
      </c>
      <c r="FD386">
        <v>0.19032015986896936</v>
      </c>
      <c r="FE386">
        <v>0.80060446411373842</v>
      </c>
      <c r="FF386">
        <v>0.02</v>
      </c>
      <c r="FG386">
        <v>3.1990631805634995E-2</v>
      </c>
      <c r="FH386">
        <v>0.52779651717131371</v>
      </c>
      <c r="FI386">
        <v>564.10787935285111</v>
      </c>
      <c r="FJ386">
        <v>20</v>
      </c>
      <c r="FK386">
        <v>230</v>
      </c>
      <c r="FL386">
        <v>4</v>
      </c>
      <c r="FM386">
        <v>2.4696076287704538</v>
      </c>
      <c r="FN386">
        <v>0.50275158776294382</v>
      </c>
      <c r="FO386">
        <v>0.79987812550717019</v>
      </c>
      <c r="FP386">
        <v>121173.54573132623</v>
      </c>
      <c r="FQ386">
        <v>3</v>
      </c>
      <c r="FR386">
        <v>461.30618716294327</v>
      </c>
      <c r="FS386">
        <v>461.30618716294327</v>
      </c>
      <c r="FT386">
        <v>461.30618716294327</v>
      </c>
      <c r="FU386">
        <v>2714.9029542366225</v>
      </c>
      <c r="FV386">
        <v>309.43955576271208</v>
      </c>
      <c r="FW386">
        <v>5472.8127029410025</v>
      </c>
      <c r="FX386">
        <v>10</v>
      </c>
      <c r="FY386">
        <v>-240.54633984739104</v>
      </c>
      <c r="FZ386">
        <v>309.43955576271208</v>
      </c>
      <c r="GA386">
        <v>2714.9029542366225</v>
      </c>
      <c r="GB386">
        <v>1648850298.255765</v>
      </c>
      <c r="GC386">
        <v>117775021.30398321</v>
      </c>
      <c r="GD386">
        <v>38378213.994398609</v>
      </c>
      <c r="GE386">
        <v>3.2483726622931348</v>
      </c>
      <c r="GF386">
        <v>3</v>
      </c>
      <c r="GG386">
        <v>3.2483726622931348</v>
      </c>
      <c r="GH386">
        <v>1.082790887431045</v>
      </c>
      <c r="GI386">
        <v>1</v>
      </c>
      <c r="GJ386">
        <v>3</v>
      </c>
      <c r="GK386">
        <v>40000</v>
      </c>
      <c r="GL386">
        <v>0.1</v>
      </c>
      <c r="GM386">
        <v>10</v>
      </c>
      <c r="GN386">
        <v>137422668.86098993</v>
      </c>
      <c r="GO386">
        <v>790000000000</v>
      </c>
      <c r="GP386">
        <v>185.04494973035463</v>
      </c>
      <c r="GQ386">
        <v>600</v>
      </c>
      <c r="GR386">
        <v>3500000</v>
      </c>
      <c r="GS386">
        <v>53321.142857142899</v>
      </c>
      <c r="GT386">
        <v>251213684.21052599</v>
      </c>
      <c r="GU386">
        <v>600</v>
      </c>
      <c r="GV386">
        <v>105000000</v>
      </c>
      <c r="GW386">
        <v>253131.74850271599</v>
      </c>
      <c r="GX386">
        <v>93000</v>
      </c>
      <c r="GY386">
        <v>144000</v>
      </c>
      <c r="GZ386">
        <v>48000</v>
      </c>
      <c r="HA386">
        <v>15000</v>
      </c>
      <c r="HB386">
        <v>300000</v>
      </c>
      <c r="HC386">
        <v>44278.857142857101</v>
      </c>
      <c r="HD386">
        <v>114039000</v>
      </c>
      <c r="HE386">
        <v>2400</v>
      </c>
      <c r="HF386">
        <v>648838.61382807966</v>
      </c>
      <c r="HG386">
        <v>0.23937669580300047</v>
      </c>
      <c r="HH386">
        <v>3</v>
      </c>
      <c r="HI386">
        <v>5.913103247418265E-3</v>
      </c>
      <c r="HJ386">
        <v>0.25711600554525527</v>
      </c>
      <c r="HK386">
        <v>0.23937669580300047</v>
      </c>
      <c r="HL386">
        <v>2.209948530736018E-4</v>
      </c>
      <c r="HM386">
        <v>3</v>
      </c>
      <c r="HN386">
        <v>1.4321064614911304E-5</v>
      </c>
      <c r="HO386">
        <v>2.6395804691833571E-4</v>
      </c>
      <c r="HP386">
        <v>2.209948530736018E-4</v>
      </c>
      <c r="HQ386">
        <v>1.3229878867752329E-4</v>
      </c>
      <c r="HR386">
        <v>3</v>
      </c>
      <c r="HS386">
        <v>2.718110980042219E-6</v>
      </c>
      <c r="HT386">
        <v>1.4045312161764994E-4</v>
      </c>
      <c r="HU386">
        <v>1.3229878867752329E-4</v>
      </c>
      <c r="HV386">
        <v>349944.74069385667</v>
      </c>
      <c r="HW386">
        <v>0.75</v>
      </c>
      <c r="HX386">
        <v>1.8410986587459719</v>
      </c>
      <c r="HY386">
        <v>2</v>
      </c>
      <c r="HZ386">
        <v>2.3704895010908134</v>
      </c>
      <c r="IA386">
        <v>77.14483138191332</v>
      </c>
      <c r="IB386">
        <v>522.76334201629118</v>
      </c>
      <c r="IC386">
        <v>16.77628426296797</v>
      </c>
      <c r="ID386">
        <v>3.2091546814017345E-2</v>
      </c>
      <c r="IE386">
        <v>13.613796908055313</v>
      </c>
      <c r="IF386">
        <v>5.6734104750753058</v>
      </c>
      <c r="IG386">
        <v>0.7</v>
      </c>
      <c r="IH386">
        <v>0.24670500467720266</v>
      </c>
      <c r="II386">
        <v>4.5036745480302676E-2</v>
      </c>
      <c r="IJ386">
        <v>0.24671566064040357</v>
      </c>
      <c r="IK386">
        <v>1900</v>
      </c>
      <c r="IL386">
        <v>0</v>
      </c>
      <c r="IM386">
        <v>3398.5301807878932</v>
      </c>
      <c r="IN386">
        <v>1</v>
      </c>
      <c r="IO386">
        <v>1.2936882498029854</v>
      </c>
      <c r="IP386">
        <v>0.15</v>
      </c>
      <c r="IQ386">
        <v>20</v>
      </c>
      <c r="IR386">
        <v>1.7854788731924632E-2</v>
      </c>
      <c r="IS386">
        <v>4.8603766536242871E-3</v>
      </c>
      <c r="IT386">
        <v>9.7077637817537526E-4</v>
      </c>
      <c r="IU386">
        <v>1.451594528227814</v>
      </c>
      <c r="IV386">
        <v>1.3325626033483164</v>
      </c>
      <c r="IW386">
        <v>1.3001600923241545</v>
      </c>
      <c r="IX386">
        <v>1.2936882498029854</v>
      </c>
      <c r="IY386">
        <v>1</v>
      </c>
      <c r="IZ386">
        <v>1</v>
      </c>
      <c r="JA386">
        <v>1</v>
      </c>
      <c r="JB386">
        <v>5.0252349514790167</v>
      </c>
      <c r="JC386">
        <v>1.2936882498029854</v>
      </c>
      <c r="JD386">
        <v>1900</v>
      </c>
      <c r="JE386">
        <v>1.451594528227814</v>
      </c>
      <c r="JF386">
        <v>4.6909689516899979E-2</v>
      </c>
      <c r="JG386">
        <v>3.2315972955732956E-2</v>
      </c>
      <c r="JH386">
        <v>0</v>
      </c>
      <c r="JI386">
        <v>3.2315972955732956E-2</v>
      </c>
      <c r="JJ386">
        <v>56.384168461276964</v>
      </c>
      <c r="JK386">
        <v>0.52353086384170833</v>
      </c>
      <c r="JL386">
        <v>28</v>
      </c>
      <c r="JM386">
        <v>0.93303034677873531</v>
      </c>
      <c r="JN386">
        <v>1.0826032907258707</v>
      </c>
      <c r="JO386">
        <v>2</v>
      </c>
      <c r="JP386">
        <v>1.8</v>
      </c>
      <c r="JQ386">
        <v>2</v>
      </c>
      <c r="JR386">
        <v>0.9967908453185983</v>
      </c>
      <c r="JS386">
        <v>20</v>
      </c>
      <c r="JT386">
        <v>1.0831766990139892E-2</v>
      </c>
      <c r="JU386">
        <v>2.7883600889447306</v>
      </c>
      <c r="JV386">
        <v>5.1856644620547909</v>
      </c>
      <c r="JW386">
        <v>0.7474437553251444</v>
      </c>
      <c r="JX386">
        <v>5173.114676978018</v>
      </c>
      <c r="JY386">
        <v>9669.290050949181</v>
      </c>
      <c r="JZ386">
        <v>8634.1605587583199</v>
      </c>
      <c r="KA386">
        <v>9.3064400861412953</v>
      </c>
      <c r="KB386">
        <v>12</v>
      </c>
      <c r="KC386">
        <v>0.05</v>
      </c>
      <c r="KD386">
        <v>1.0839557023267818E-2</v>
      </c>
      <c r="KE386">
        <v>4.9039578846807579E-3</v>
      </c>
      <c r="KF386">
        <v>1.3716390715523205E-2</v>
      </c>
      <c r="KG386">
        <v>6.3615831538723036E-2</v>
      </c>
      <c r="KH386">
        <v>8.7962527222539961</v>
      </c>
      <c r="KI386">
        <v>3713.2239777751447</v>
      </c>
      <c r="KJ386">
        <v>2</v>
      </c>
      <c r="KK386">
        <v>-1.7347234759768071E-18</v>
      </c>
      <c r="KL386">
        <v>-9.999999999999995E-3</v>
      </c>
      <c r="KM386">
        <v>-9.9999999999999915E-3</v>
      </c>
      <c r="KN386">
        <v>3</v>
      </c>
      <c r="KO386">
        <v>1</v>
      </c>
      <c r="KP386">
        <v>1</v>
      </c>
      <c r="KQ386">
        <v>1</v>
      </c>
      <c r="KR386">
        <v>1</v>
      </c>
      <c r="KS386">
        <v>0.15</v>
      </c>
      <c r="KT386">
        <v>20</v>
      </c>
      <c r="KU386">
        <v>0</v>
      </c>
      <c r="KV386">
        <v>0</v>
      </c>
      <c r="KW386">
        <v>0</v>
      </c>
      <c r="KX386">
        <v>1</v>
      </c>
      <c r="KY386">
        <v>1</v>
      </c>
      <c r="KZ386">
        <v>1</v>
      </c>
      <c r="LA386">
        <v>1</v>
      </c>
      <c r="LB386">
        <v>584046.34265920718</v>
      </c>
      <c r="LC386">
        <v>105000000</v>
      </c>
      <c r="LD386">
        <v>0.78644103635400719</v>
      </c>
      <c r="LE386">
        <v>1.3877649208207821</v>
      </c>
      <c r="LF386">
        <v>2</v>
      </c>
      <c r="LG386">
        <v>-9.7832122357052964E-2</v>
      </c>
      <c r="LH386">
        <v>1</v>
      </c>
      <c r="LI386">
        <v>1.1921006761066761</v>
      </c>
      <c r="LJ386">
        <v>1.3877649208207821</v>
      </c>
      <c r="LK386">
        <v>80.727624975899104</v>
      </c>
      <c r="LL386">
        <v>0.15</v>
      </c>
      <c r="LM386">
        <v>20</v>
      </c>
      <c r="LN386">
        <v>-2.5316521258586651</v>
      </c>
      <c r="LO386">
        <v>-1.0489205767428926</v>
      </c>
      <c r="LP386">
        <v>-7.0945774591763211E-2</v>
      </c>
      <c r="LQ386">
        <v>56.384168461276964</v>
      </c>
      <c r="LR386">
        <v>73.261849300334731</v>
      </c>
      <c r="LS386">
        <v>80.25465314528735</v>
      </c>
      <c r="LT386">
        <v>80.727624975899104</v>
      </c>
      <c r="LU386">
        <v>121969.30513031398</v>
      </c>
      <c r="LV386">
        <v>45686.271502660689</v>
      </c>
      <c r="LW386">
        <v>45686.271502660689</v>
      </c>
      <c r="LX386">
        <v>0.3</v>
      </c>
      <c r="LY386">
        <v>10</v>
      </c>
      <c r="LZ386">
        <v>14028.805038275405</v>
      </c>
      <c r="MA386">
        <v>23576.694490752019</v>
      </c>
      <c r="MB386">
        <v>35024.374550804889</v>
      </c>
      <c r="MC386">
        <v>14028.805038275405</v>
      </c>
      <c r="MD386">
        <v>78588.981635840071</v>
      </c>
      <c r="ME386">
        <v>116747.91516934962</v>
      </c>
      <c r="MF386">
        <v>152287.57167553564</v>
      </c>
      <c r="MG386">
        <v>53364.963162862921</v>
      </c>
      <c r="MH386">
        <v>2347.8781850912601</v>
      </c>
      <c r="MI386">
        <v>11680.926853184144</v>
      </c>
      <c r="MJ386">
        <v>1</v>
      </c>
      <c r="MK386">
        <v>1</v>
      </c>
      <c r="ML386">
        <v>1</v>
      </c>
      <c r="MM386">
        <v>0.15</v>
      </c>
      <c r="MN386">
        <v>20</v>
      </c>
      <c r="MO386">
        <v>0</v>
      </c>
      <c r="MP386">
        <v>0</v>
      </c>
      <c r="MQ386">
        <v>0</v>
      </c>
      <c r="MR386">
        <v>1</v>
      </c>
      <c r="MS386">
        <v>1</v>
      </c>
      <c r="MT386">
        <v>1</v>
      </c>
      <c r="MU386">
        <v>1</v>
      </c>
      <c r="MV386">
        <v>14028.805038275405</v>
      </c>
      <c r="MW386">
        <v>91937</v>
      </c>
      <c r="MX386">
        <v>3.2091546814017344</v>
      </c>
      <c r="MY386">
        <v>1</v>
      </c>
      <c r="MZ386">
        <v>0</v>
      </c>
      <c r="NA386">
        <v>0</v>
      </c>
      <c r="NB386">
        <v>-0.04</v>
      </c>
      <c r="NC386">
        <v>0</v>
      </c>
      <c r="ND386">
        <v>4000</v>
      </c>
      <c r="NE386">
        <v>10</v>
      </c>
      <c r="NF386">
        <v>1900</v>
      </c>
      <c r="NG386">
        <v>742644.79555502953</v>
      </c>
      <c r="NH386">
        <v>78447.051442083961</v>
      </c>
      <c r="NI386">
        <v>291508.24568836839</v>
      </c>
      <c r="NJ386">
        <v>175084.74190344053</v>
      </c>
      <c r="NK386">
        <v>197604.75652113659</v>
      </c>
      <c r="NL386">
        <v>4000</v>
      </c>
      <c r="NM386">
        <v>4555.8211014132694</v>
      </c>
      <c r="NN386">
        <v>364387.42940339725</v>
      </c>
      <c r="NO386">
        <v>279895.36332326912</v>
      </c>
      <c r="NP386">
        <v>3784.5251567607806</v>
      </c>
      <c r="NQ386">
        <v>0.1</v>
      </c>
      <c r="NR386">
        <v>9508</v>
      </c>
      <c r="NS386">
        <v>24</v>
      </c>
      <c r="NT386">
        <v>1.7938045495220618</v>
      </c>
      <c r="NU386">
        <v>-9.999999999999995E-3</v>
      </c>
      <c r="NV386">
        <v>3</v>
      </c>
      <c r="NW386">
        <v>-1.7347234759768071E-18</v>
      </c>
      <c r="NX386">
        <v>-0.01</v>
      </c>
      <c r="NY386">
        <v>-9.999999999999995E-3</v>
      </c>
      <c r="NZ386">
        <v>30</v>
      </c>
      <c r="OA386">
        <v>1</v>
      </c>
      <c r="OB386">
        <v>0</v>
      </c>
      <c r="OC386">
        <v>0</v>
      </c>
      <c r="OD386">
        <v>0</v>
      </c>
      <c r="OE386">
        <v>0</v>
      </c>
      <c r="OF386">
        <v>2100</v>
      </c>
      <c r="OG386">
        <v>2115630582.2686763</v>
      </c>
      <c r="OH386">
        <v>105781529.11343381</v>
      </c>
      <c r="OI386">
        <v>16435912.877188185</v>
      </c>
      <c r="OJ386">
        <v>1</v>
      </c>
      <c r="OK386">
        <v>1</v>
      </c>
      <c r="OL386">
        <v>1</v>
      </c>
      <c r="OM386">
        <v>2032177935.4432945</v>
      </c>
      <c r="ON386">
        <v>2736.4063514705012</v>
      </c>
      <c r="OO386">
        <v>20</v>
      </c>
      <c r="OP386">
        <v>7.0000000000000007E-2</v>
      </c>
      <c r="OQ386">
        <v>0.5</v>
      </c>
      <c r="OR386">
        <v>230</v>
      </c>
      <c r="OS386">
        <v>20</v>
      </c>
      <c r="OT386">
        <v>2182130.3854688993</v>
      </c>
      <c r="OU386">
        <v>2457.1374144574247</v>
      </c>
      <c r="OV386">
        <v>0.95</v>
      </c>
      <c r="OW386">
        <v>100000</v>
      </c>
      <c r="OX386">
        <v>-298893.87313422299</v>
      </c>
      <c r="OY386">
        <v>-0.85411734590320743</v>
      </c>
      <c r="OZ386">
        <v>50639.981005720583</v>
      </c>
      <c r="PA386">
        <v>10</v>
      </c>
      <c r="PB386">
        <v>5774.5640106899973</v>
      </c>
      <c r="PC386">
        <v>7.7756742459553201E-3</v>
      </c>
      <c r="PD386">
        <v>11.741014249294954</v>
      </c>
      <c r="PE386">
        <v>4000</v>
      </c>
    </row>
    <row r="387" spans="1:421" x14ac:dyDescent="0.25">
      <c r="A387">
        <v>2092.5</v>
      </c>
      <c r="B387" t="s">
        <v>14</v>
      </c>
      <c r="C387" t="s">
        <v>431</v>
      </c>
      <c r="D387">
        <v>53519.920963544748</v>
      </c>
      <c r="E387">
        <v>1.0927185671258877</v>
      </c>
      <c r="F387">
        <v>2363818.278921925</v>
      </c>
      <c r="G387">
        <v>118.20374357789508</v>
      </c>
      <c r="H387">
        <v>2</v>
      </c>
      <c r="I387">
        <v>-194893.77465010958</v>
      </c>
      <c r="J387">
        <v>3500000</v>
      </c>
      <c r="K387">
        <v>1974030.7296217058</v>
      </c>
      <c r="L387">
        <v>2363818.278921925</v>
      </c>
      <c r="M387">
        <v>1</v>
      </c>
      <c r="N387">
        <v>0.95925890265266978</v>
      </c>
      <c r="O387">
        <v>2</v>
      </c>
      <c r="P387">
        <v>2.2787698294078562E-2</v>
      </c>
      <c r="Q387">
        <v>1</v>
      </c>
      <c r="R387">
        <v>1.860397343534762</v>
      </c>
      <c r="S387">
        <v>1.8148219469466049</v>
      </c>
      <c r="T387">
        <v>18994.628815956523</v>
      </c>
      <c r="U387">
        <v>1.6260703059858934</v>
      </c>
      <c r="V387">
        <v>1.5</v>
      </c>
      <c r="W387">
        <v>1.0840468706572624</v>
      </c>
      <c r="X387">
        <v>243.14769409021758</v>
      </c>
      <c r="Y387">
        <v>3</v>
      </c>
      <c r="Z387">
        <v>-21.896341246184647</v>
      </c>
      <c r="AA387">
        <v>177.45867035166364</v>
      </c>
      <c r="AB387">
        <v>243.14769409021758</v>
      </c>
      <c r="AC387">
        <v>248.07773046878788</v>
      </c>
      <c r="AD387">
        <v>1000</v>
      </c>
      <c r="AE387">
        <v>2</v>
      </c>
      <c r="AF387">
        <v>2</v>
      </c>
      <c r="AG387">
        <v>2</v>
      </c>
      <c r="AH387">
        <v>14</v>
      </c>
      <c r="AI387">
        <v>14</v>
      </c>
      <c r="AJ387">
        <v>14</v>
      </c>
      <c r="AK387">
        <v>20</v>
      </c>
      <c r="AL387">
        <v>20</v>
      </c>
      <c r="AM387">
        <v>20</v>
      </c>
      <c r="AN387">
        <v>4598.0316335801281</v>
      </c>
      <c r="AO387">
        <v>0.95990195008789359</v>
      </c>
      <c r="AP387">
        <v>1</v>
      </c>
      <c r="AQ387">
        <v>2200</v>
      </c>
      <c r="AR387">
        <v>0.10071799170875678</v>
      </c>
      <c r="AS387">
        <v>1974030.7296217058</v>
      </c>
      <c r="AT387">
        <v>17820.677148626812</v>
      </c>
      <c r="AU387">
        <v>940.06437145412701</v>
      </c>
      <c r="AV387">
        <v>1548.6713757339003</v>
      </c>
      <c r="AW387">
        <v>2550.7358836122216</v>
      </c>
      <c r="AX387">
        <v>12781.205517826564</v>
      </c>
      <c r="AY387">
        <v>856.10487036149823</v>
      </c>
      <c r="AZ387">
        <v>0.15</v>
      </c>
      <c r="BA387">
        <v>20</v>
      </c>
      <c r="BB387">
        <v>-30.430138033903901</v>
      </c>
      <c r="BC387">
        <v>-38.14701527306476</v>
      </c>
      <c r="BD387">
        <v>-33.219776694506528</v>
      </c>
      <c r="BE387">
        <v>177.45867035166364</v>
      </c>
      <c r="BF387">
        <v>380.32625724435633</v>
      </c>
      <c r="BG387">
        <v>634.63969239812138</v>
      </c>
      <c r="BH387">
        <v>856.10487036149823</v>
      </c>
      <c r="BI387">
        <v>1.8019609982421285</v>
      </c>
      <c r="BJ387">
        <v>2</v>
      </c>
      <c r="BK387">
        <v>2.2616056990311995E-2</v>
      </c>
      <c r="BL387">
        <v>1</v>
      </c>
      <c r="BM387">
        <v>1.8471931122227525</v>
      </c>
      <c r="BN387">
        <v>1.8019609982421285</v>
      </c>
      <c r="BO387">
        <v>0.95</v>
      </c>
      <c r="BP387">
        <v>3.8</v>
      </c>
      <c r="BQ387">
        <v>2</v>
      </c>
      <c r="BR387">
        <v>2</v>
      </c>
      <c r="BS387">
        <v>900</v>
      </c>
      <c r="BT387">
        <v>1.2</v>
      </c>
      <c r="BU387">
        <v>4800000000</v>
      </c>
      <c r="BV387">
        <v>0.95</v>
      </c>
      <c r="BW387">
        <v>64966.27241478522</v>
      </c>
      <c r="BX387">
        <v>0.44217965516363417</v>
      </c>
      <c r="BY387">
        <v>229.61075340710352</v>
      </c>
      <c r="BZ387">
        <v>20</v>
      </c>
      <c r="CA387">
        <v>1.9462329644824194E-2</v>
      </c>
      <c r="CB387">
        <v>230</v>
      </c>
      <c r="CC387">
        <v>229.61075340710352</v>
      </c>
      <c r="CD387">
        <v>625</v>
      </c>
      <c r="CE387">
        <v>26582.050266312552</v>
      </c>
      <c r="CF387">
        <v>0</v>
      </c>
      <c r="CG387">
        <v>-0.27016099817167366</v>
      </c>
      <c r="CH387">
        <v>0.5</v>
      </c>
      <c r="CI387">
        <v>0.76867434043138338</v>
      </c>
      <c r="CJ387">
        <v>85.566726382431767</v>
      </c>
      <c r="CK387">
        <v>1</v>
      </c>
      <c r="CL387">
        <v>4000</v>
      </c>
      <c r="CM387">
        <v>120.11588365968936</v>
      </c>
      <c r="CN387">
        <v>0.15</v>
      </c>
      <c r="CO387">
        <v>20</v>
      </c>
      <c r="CP387">
        <v>-3.5192678464245928</v>
      </c>
      <c r="CQ387">
        <v>-1.6275161217297571</v>
      </c>
      <c r="CR387">
        <v>-3.5589623434288599E-2</v>
      </c>
      <c r="CS387">
        <v>85.566726382431767</v>
      </c>
      <c r="CT387">
        <v>109.02851202526239</v>
      </c>
      <c r="CU387">
        <v>119.87861950346077</v>
      </c>
      <c r="CV387">
        <v>120.11588365968936</v>
      </c>
      <c r="CW387">
        <v>155274471.78691408</v>
      </c>
      <c r="CX387">
        <v>3</v>
      </c>
      <c r="CY387">
        <v>-15752864.205513373</v>
      </c>
      <c r="CZ387">
        <v>0</v>
      </c>
      <c r="DA387">
        <v>108015879.17037396</v>
      </c>
      <c r="DB387">
        <v>155274471.78691408</v>
      </c>
      <c r="DC387">
        <v>264.77261074067326</v>
      </c>
      <c r="DD387">
        <v>40176190.202127993</v>
      </c>
      <c r="DE387">
        <v>1.1511852640898836</v>
      </c>
      <c r="DF387">
        <v>2</v>
      </c>
      <c r="DG387">
        <v>6.9895230043114057E-2</v>
      </c>
      <c r="DH387">
        <v>10</v>
      </c>
      <c r="DI387">
        <v>-1.6808850773734312E-3</v>
      </c>
      <c r="DJ387">
        <v>5.3086379269379744E-2</v>
      </c>
      <c r="DK387">
        <v>6.9895230043114057E-2</v>
      </c>
      <c r="DL387">
        <v>5.0165465789267671E-2</v>
      </c>
      <c r="DM387">
        <v>1E-3</v>
      </c>
      <c r="DN387">
        <v>0.05</v>
      </c>
      <c r="DO387">
        <v>0.05</v>
      </c>
      <c r="DP387">
        <v>0.05</v>
      </c>
      <c r="DQ387">
        <v>4000</v>
      </c>
      <c r="DR387">
        <v>7.0975328780685503E-3</v>
      </c>
      <c r="DS387">
        <v>0.18279816976781305</v>
      </c>
      <c r="DT387">
        <v>0.18279816976781305</v>
      </c>
      <c r="DU387">
        <v>0.18279816976781305</v>
      </c>
      <c r="DV387">
        <v>0.9076040267039629</v>
      </c>
      <c r="DW387">
        <v>3</v>
      </c>
      <c r="DX387">
        <v>6.7406788460534425E-2</v>
      </c>
      <c r="DY387">
        <v>3.6029038727177198</v>
      </c>
      <c r="DZ387">
        <v>3.4006835073361166</v>
      </c>
      <c r="EA387">
        <v>3</v>
      </c>
      <c r="EB387">
        <v>-0.1495560867742555</v>
      </c>
      <c r="EC387">
        <v>4.9700188573589985</v>
      </c>
      <c r="ED387">
        <v>5.418687117681765</v>
      </c>
      <c r="EE387">
        <v>5</v>
      </c>
      <c r="EF387">
        <v>-4.0479110007620497E-3</v>
      </c>
      <c r="EG387">
        <v>0.88736447170015265</v>
      </c>
      <c r="EH387">
        <v>0.9076040267039629</v>
      </c>
      <c r="EI387">
        <v>0.42</v>
      </c>
      <c r="EJ387">
        <v>0.42</v>
      </c>
      <c r="EK387">
        <v>0.43</v>
      </c>
      <c r="EL387">
        <v>0.43</v>
      </c>
      <c r="EM387">
        <v>0.32391639684081736</v>
      </c>
      <c r="EN387">
        <v>2</v>
      </c>
      <c r="EO387">
        <v>-2.0993834008718182E-3</v>
      </c>
      <c r="EP387">
        <v>0.31971763003907372</v>
      </c>
      <c r="EQ387">
        <v>0.32391639684081736</v>
      </c>
      <c r="ER387">
        <v>0.28269896041451142</v>
      </c>
      <c r="ES387">
        <v>0.11450286981767556</v>
      </c>
      <c r="ET387">
        <v>9.620925464709916E-2</v>
      </c>
      <c r="EU387">
        <v>9.620925464709916E-2</v>
      </c>
      <c r="EV387">
        <v>2</v>
      </c>
      <c r="EW387">
        <v>-9.1468075852881997E-3</v>
      </c>
      <c r="EX387">
        <v>9.620925464709916E-2</v>
      </c>
      <c r="EY387">
        <v>0.11450286981767556</v>
      </c>
      <c r="EZ387">
        <v>2</v>
      </c>
      <c r="FA387">
        <v>-9.1468075852881997E-3</v>
      </c>
      <c r="FB387">
        <v>9.620925464709916E-2</v>
      </c>
      <c r="FC387">
        <v>0.11450286981767556</v>
      </c>
      <c r="FD387">
        <v>0.18994628815956524</v>
      </c>
      <c r="FE387">
        <v>0.79939928119469905</v>
      </c>
      <c r="FF387">
        <v>0.02</v>
      </c>
      <c r="FG387">
        <v>3.1773926539938421E-2</v>
      </c>
      <c r="FH387">
        <v>0.52231187605223095</v>
      </c>
      <c r="FI387">
        <v>545.90080884399276</v>
      </c>
      <c r="FJ387">
        <v>20</v>
      </c>
      <c r="FK387">
        <v>230</v>
      </c>
      <c r="FL387">
        <v>4</v>
      </c>
      <c r="FM387">
        <v>2.4205144179000135</v>
      </c>
      <c r="FN387">
        <v>0.48628582601641485</v>
      </c>
      <c r="FO387">
        <v>0.79444331478201657</v>
      </c>
      <c r="FP387">
        <v>118896.9110047795</v>
      </c>
      <c r="FQ387">
        <v>3</v>
      </c>
      <c r="FR387">
        <v>451.82333793957957</v>
      </c>
      <c r="FS387">
        <v>451.82333793957957</v>
      </c>
      <c r="FT387">
        <v>451.82333793957957</v>
      </c>
      <c r="FU387">
        <v>2594.6297843129269</v>
      </c>
      <c r="FV387">
        <v>302.76362990946404</v>
      </c>
      <c r="FW387">
        <v>5385.971184573501</v>
      </c>
      <c r="FX387">
        <v>10</v>
      </c>
      <c r="FY387">
        <v>-229.18661544034632</v>
      </c>
      <c r="FZ387">
        <v>302.76362990946404</v>
      </c>
      <c r="GA387">
        <v>2594.6297843129269</v>
      </c>
      <c r="GB387">
        <v>1609151894.6009727</v>
      </c>
      <c r="GC387">
        <v>114939421.04292662</v>
      </c>
      <c r="GD387">
        <v>37032712.414722845</v>
      </c>
      <c r="GE387">
        <v>3.2488823198916772</v>
      </c>
      <c r="GF387">
        <v>3</v>
      </c>
      <c r="GG387">
        <v>3.2488823198916772</v>
      </c>
      <c r="GH387">
        <v>1.0829607732972257</v>
      </c>
      <c r="GI387">
        <v>1</v>
      </c>
      <c r="GJ387">
        <v>3</v>
      </c>
      <c r="GK387">
        <v>40000</v>
      </c>
      <c r="GL387">
        <v>0.1</v>
      </c>
      <c r="GM387">
        <v>10</v>
      </c>
      <c r="GN387">
        <v>130996988.31726547</v>
      </c>
      <c r="GO387">
        <v>790000000000</v>
      </c>
      <c r="GP387">
        <v>177.45867035166364</v>
      </c>
      <c r="GQ387">
        <v>600</v>
      </c>
      <c r="GR387">
        <v>3500000</v>
      </c>
      <c r="GS387">
        <v>53321.142857142899</v>
      </c>
      <c r="GT387">
        <v>251213684.21052599</v>
      </c>
      <c r="GU387">
        <v>600</v>
      </c>
      <c r="GV387">
        <v>105000000</v>
      </c>
      <c r="GW387">
        <v>253131.74850271599</v>
      </c>
      <c r="GX387">
        <v>93000</v>
      </c>
      <c r="GY387">
        <v>144000</v>
      </c>
      <c r="GZ387">
        <v>48000</v>
      </c>
      <c r="HA387">
        <v>15000</v>
      </c>
      <c r="HB387">
        <v>300000</v>
      </c>
      <c r="HC387">
        <v>44278.857142857101</v>
      </c>
      <c r="HD387">
        <v>114039000</v>
      </c>
      <c r="HE387">
        <v>2400</v>
      </c>
      <c r="HF387">
        <v>648539.45218895865</v>
      </c>
      <c r="HG387">
        <v>0.24233324742670961</v>
      </c>
      <c r="HH387">
        <v>3</v>
      </c>
      <c r="HI387">
        <v>6.7442777254324666E-3</v>
      </c>
      <c r="HJ387">
        <v>0.26256608060300701</v>
      </c>
      <c r="HK387">
        <v>0.24233324742670961</v>
      </c>
      <c r="HL387">
        <v>2.2815538538105746E-4</v>
      </c>
      <c r="HM387">
        <v>3</v>
      </c>
      <c r="HN387">
        <v>1.429439631912994E-5</v>
      </c>
      <c r="HO387">
        <v>2.7103857433844727E-4</v>
      </c>
      <c r="HP387">
        <v>2.2815538538105746E-4</v>
      </c>
      <c r="HQ387">
        <v>1.336578441675444E-4</v>
      </c>
      <c r="HR387">
        <v>3</v>
      </c>
      <c r="HS387">
        <v>2.7475453631879785E-6</v>
      </c>
      <c r="HT387">
        <v>1.4190048025710834E-4</v>
      </c>
      <c r="HU387">
        <v>1.336578441675444E-4</v>
      </c>
      <c r="HV387">
        <v>348602.65439679206</v>
      </c>
      <c r="HW387">
        <v>0.75</v>
      </c>
      <c r="HX387">
        <v>1.8471931122227525</v>
      </c>
      <c r="HY387">
        <v>2</v>
      </c>
      <c r="HZ387">
        <v>2.2833980568504963</v>
      </c>
      <c r="IA387">
        <v>76.567246806324476</v>
      </c>
      <c r="IB387">
        <v>521.18209833883486</v>
      </c>
      <c r="IC387">
        <v>16.162752085379509</v>
      </c>
      <c r="ID387">
        <v>3.1011717664315586E-2</v>
      </c>
      <c r="IE387">
        <v>13.209172481870375</v>
      </c>
      <c r="IF387">
        <v>5.9669068421464644</v>
      </c>
      <c r="IG387">
        <v>0.7</v>
      </c>
      <c r="IH387">
        <v>0.24807773046878787</v>
      </c>
      <c r="II387">
        <v>4.6066100715276267E-2</v>
      </c>
      <c r="IJ387">
        <v>0.24808813428703502</v>
      </c>
      <c r="IK387">
        <v>1900</v>
      </c>
      <c r="IL387">
        <v>0</v>
      </c>
      <c r="IM387">
        <v>3357.3559713889495</v>
      </c>
      <c r="IN387">
        <v>1</v>
      </c>
      <c r="IO387">
        <v>1.294173637992073</v>
      </c>
      <c r="IP387">
        <v>0.15</v>
      </c>
      <c r="IQ387">
        <v>20</v>
      </c>
      <c r="IR387">
        <v>2.0033906290797786E-2</v>
      </c>
      <c r="IS387">
        <v>5.8349575594968117E-3</v>
      </c>
      <c r="IT387">
        <v>1.2624963988340453E-3</v>
      </c>
      <c r="IU387">
        <v>1.4750493729862639</v>
      </c>
      <c r="IV387">
        <v>1.3414899977142787</v>
      </c>
      <c r="IW387">
        <v>1.3025902806509666</v>
      </c>
      <c r="IX387">
        <v>1.294173637992073</v>
      </c>
      <c r="IY387">
        <v>1</v>
      </c>
      <c r="IZ387">
        <v>1</v>
      </c>
      <c r="JA387">
        <v>1</v>
      </c>
      <c r="JB387">
        <v>4.9775467947236889</v>
      </c>
      <c r="JC387">
        <v>1.294173637992073</v>
      </c>
      <c r="JD387">
        <v>1900</v>
      </c>
      <c r="JE387">
        <v>1.4750493729862639</v>
      </c>
      <c r="JF387">
        <v>5.0081745759428732E-2</v>
      </c>
      <c r="JG387">
        <v>3.3952589436404654E-2</v>
      </c>
      <c r="JH387">
        <v>0</v>
      </c>
      <c r="JI387">
        <v>3.3952589436404654E-2</v>
      </c>
      <c r="JJ387">
        <v>54.668585107845843</v>
      </c>
      <c r="JK387">
        <v>0.49436594683337937</v>
      </c>
      <c r="JL387">
        <v>28</v>
      </c>
      <c r="JM387">
        <v>0.91948610982464618</v>
      </c>
      <c r="JN387">
        <v>1.0650096635586499</v>
      </c>
      <c r="JO387">
        <v>2</v>
      </c>
      <c r="JP387">
        <v>1.8</v>
      </c>
      <c r="JQ387">
        <v>2</v>
      </c>
      <c r="JR387">
        <v>0.99689882823356846</v>
      </c>
      <c r="JS387">
        <v>20</v>
      </c>
      <c r="JT387">
        <v>1.117962564221049E-2</v>
      </c>
      <c r="JU387">
        <v>2.8646403649012564</v>
      </c>
      <c r="JV387">
        <v>4.9700188573589985</v>
      </c>
      <c r="JW387">
        <v>0.73826350781646322</v>
      </c>
      <c r="JX387">
        <v>5120.2025133422385</v>
      </c>
      <c r="JY387">
        <v>9628.4442178196678</v>
      </c>
      <c r="JZ387">
        <v>8592.5402700893355</v>
      </c>
      <c r="KA387">
        <v>9.2240920851766006</v>
      </c>
      <c r="KB387">
        <v>12</v>
      </c>
      <c r="KC387">
        <v>0.05</v>
      </c>
      <c r="KD387">
        <v>1.2091932871272533E-2</v>
      </c>
      <c r="KE387">
        <v>5.3328537230385373E-3</v>
      </c>
      <c r="KF387">
        <v>1.4625649892841697E-2</v>
      </c>
      <c r="KG387">
        <v>6.533141489215416E-2</v>
      </c>
      <c r="KH387">
        <v>8.7095706159753696</v>
      </c>
      <c r="KI387">
        <v>3690.9154130838806</v>
      </c>
      <c r="KJ387">
        <v>2</v>
      </c>
      <c r="KK387">
        <v>-1.7347234759768071E-18</v>
      </c>
      <c r="KL387">
        <v>-9.999999999999995E-3</v>
      </c>
      <c r="KM387">
        <v>-9.9999999999999915E-3</v>
      </c>
      <c r="KN387">
        <v>3</v>
      </c>
      <c r="KO387">
        <v>1</v>
      </c>
      <c r="KP387">
        <v>1</v>
      </c>
      <c r="KQ387">
        <v>1</v>
      </c>
      <c r="KR387">
        <v>1</v>
      </c>
      <c r="KS387">
        <v>0.15</v>
      </c>
      <c r="KT387">
        <v>20</v>
      </c>
      <c r="KU387">
        <v>0</v>
      </c>
      <c r="KV387">
        <v>0</v>
      </c>
      <c r="KW387">
        <v>0</v>
      </c>
      <c r="KX387">
        <v>1</v>
      </c>
      <c r="KY387">
        <v>1</v>
      </c>
      <c r="KZ387">
        <v>1</v>
      </c>
      <c r="LA387">
        <v>1</v>
      </c>
      <c r="LB387">
        <v>556737.20034837828</v>
      </c>
      <c r="LC387">
        <v>105000000</v>
      </c>
      <c r="LD387">
        <v>0.75419934899457053</v>
      </c>
      <c r="LE387">
        <v>1.3388488596422556</v>
      </c>
      <c r="LF387">
        <v>2</v>
      </c>
      <c r="LG387">
        <v>-9.3831797776185999E-2</v>
      </c>
      <c r="LH387">
        <v>1</v>
      </c>
      <c r="LI387">
        <v>1.1511852640898836</v>
      </c>
      <c r="LJ387">
        <v>1.3388488596422556</v>
      </c>
      <c r="LK387">
        <v>80.692152088603223</v>
      </c>
      <c r="LL387">
        <v>0.15</v>
      </c>
      <c r="LM387">
        <v>20</v>
      </c>
      <c r="LN387">
        <v>-2.5991157194339327</v>
      </c>
      <c r="LO387">
        <v>-1.1601254429265764</v>
      </c>
      <c r="LP387">
        <v>-0.14429388475309748</v>
      </c>
      <c r="LQ387">
        <v>54.668585107845843</v>
      </c>
      <c r="LR387">
        <v>71.996023237405396</v>
      </c>
      <c r="LS387">
        <v>79.730192856915906</v>
      </c>
      <c r="LT387">
        <v>80.692152088603223</v>
      </c>
      <c r="LU387">
        <v>118129.95930021287</v>
      </c>
      <c r="LV387">
        <v>44086.986959882321</v>
      </c>
      <c r="LW387">
        <v>44086.986959882321</v>
      </c>
      <c r="LX387">
        <v>0.3</v>
      </c>
      <c r="LY387">
        <v>10</v>
      </c>
      <c r="LZ387">
        <v>13379.980240886187</v>
      </c>
      <c r="MA387">
        <v>22144.51107288053</v>
      </c>
      <c r="MB387">
        <v>33307.222541796953</v>
      </c>
      <c r="MC387">
        <v>13379.980240886187</v>
      </c>
      <c r="MD387">
        <v>73815.036909601768</v>
      </c>
      <c r="ME387">
        <v>111024.07513932319</v>
      </c>
      <c r="MF387">
        <v>146956.62319960774</v>
      </c>
      <c r="MG387">
        <v>51891.078784650606</v>
      </c>
      <c r="MH387">
        <v>2245.2362339186216</v>
      </c>
      <c r="MI387">
        <v>11134.744006967565</v>
      </c>
      <c r="MJ387">
        <v>1</v>
      </c>
      <c r="MK387">
        <v>1</v>
      </c>
      <c r="ML387">
        <v>1</v>
      </c>
      <c r="MM387">
        <v>0.15</v>
      </c>
      <c r="MN387">
        <v>20</v>
      </c>
      <c r="MO387">
        <v>0</v>
      </c>
      <c r="MP387">
        <v>0</v>
      </c>
      <c r="MQ387">
        <v>0</v>
      </c>
      <c r="MR387">
        <v>1</v>
      </c>
      <c r="MS387">
        <v>1</v>
      </c>
      <c r="MT387">
        <v>1</v>
      </c>
      <c r="MU387">
        <v>1</v>
      </c>
      <c r="MV387">
        <v>13379.980240886187</v>
      </c>
      <c r="MW387">
        <v>91937</v>
      </c>
      <c r="MX387">
        <v>3.1011717664315586</v>
      </c>
      <c r="MY387">
        <v>1</v>
      </c>
      <c r="MZ387">
        <v>0</v>
      </c>
      <c r="NA387">
        <v>0</v>
      </c>
      <c r="NB387">
        <v>-0.04</v>
      </c>
      <c r="NC387">
        <v>0</v>
      </c>
      <c r="ND387">
        <v>4000</v>
      </c>
      <c r="NE387">
        <v>10</v>
      </c>
      <c r="NF387">
        <v>1900</v>
      </c>
      <c r="NG387">
        <v>738183.08261677669</v>
      </c>
      <c r="NH387">
        <v>77743.102071587695</v>
      </c>
      <c r="NI387">
        <v>290401.9979103239</v>
      </c>
      <c r="NJ387">
        <v>174401.54128539891</v>
      </c>
      <c r="NK387">
        <v>195636.44134946624</v>
      </c>
      <c r="NL387">
        <v>4000</v>
      </c>
      <c r="NM387">
        <v>4603.0300846357004</v>
      </c>
      <c r="NN387">
        <v>367136.67064934364</v>
      </c>
      <c r="NO387">
        <v>276799.7514549793</v>
      </c>
      <c r="NP387">
        <v>3783.3399120102354</v>
      </c>
      <c r="NQ387">
        <v>0.1</v>
      </c>
      <c r="NR387">
        <v>9508</v>
      </c>
      <c r="NS387">
        <v>24</v>
      </c>
      <c r="NT387">
        <v>1.7846369166854501</v>
      </c>
      <c r="NU387">
        <v>-9.999999999999995E-3</v>
      </c>
      <c r="NV387">
        <v>3</v>
      </c>
      <c r="NW387">
        <v>-1.7347234759768071E-18</v>
      </c>
      <c r="NX387">
        <v>-0.01</v>
      </c>
      <c r="NY387">
        <v>-9.999999999999995E-3</v>
      </c>
      <c r="NZ387">
        <v>30</v>
      </c>
      <c r="OA387">
        <v>1</v>
      </c>
      <c r="OB387">
        <v>0</v>
      </c>
      <c r="OC387">
        <v>0</v>
      </c>
      <c r="OD387">
        <v>0</v>
      </c>
      <c r="OE387">
        <v>0</v>
      </c>
      <c r="OF387">
        <v>2100</v>
      </c>
      <c r="OG387">
        <v>2070957774.1505535</v>
      </c>
      <c r="OH387">
        <v>103547888.70752767</v>
      </c>
      <c r="OI387">
        <v>14999531.099799413</v>
      </c>
      <c r="OJ387">
        <v>1</v>
      </c>
      <c r="OK387">
        <v>1</v>
      </c>
      <c r="OL387">
        <v>1</v>
      </c>
      <c r="OM387">
        <v>1987916405.9567997</v>
      </c>
      <c r="ON387">
        <v>2692.9855922867505</v>
      </c>
      <c r="OO387">
        <v>20</v>
      </c>
      <c r="OP387">
        <v>7.0000000000000007E-2</v>
      </c>
      <c r="OQ387">
        <v>0.5</v>
      </c>
      <c r="OR387">
        <v>230</v>
      </c>
      <c r="OS387">
        <v>20</v>
      </c>
      <c r="OT387">
        <v>2122374.5898144464</v>
      </c>
      <c r="OU387">
        <v>2474.2188009631996</v>
      </c>
      <c r="OV387">
        <v>0.95</v>
      </c>
      <c r="OW387">
        <v>100000</v>
      </c>
      <c r="OX387">
        <v>-299936.79779216659</v>
      </c>
      <c r="OY387">
        <v>-0.86039734353476194</v>
      </c>
      <c r="OZ387">
        <v>50639.981005720583</v>
      </c>
      <c r="PA387">
        <v>10</v>
      </c>
      <c r="PB387">
        <v>5655.8702378428661</v>
      </c>
      <c r="PC387">
        <v>7.661880055274955E-3</v>
      </c>
      <c r="PD387">
        <v>11.652907720626454</v>
      </c>
      <c r="PE387">
        <v>4000</v>
      </c>
    </row>
    <row r="388" spans="1:421" x14ac:dyDescent="0.25">
      <c r="A388">
        <v>2093</v>
      </c>
      <c r="B388" t="s">
        <v>14</v>
      </c>
      <c r="C388" t="s">
        <v>431</v>
      </c>
      <c r="D388">
        <v>51095.727427212842</v>
      </c>
      <c r="E388">
        <v>1.0671928406532385</v>
      </c>
      <c r="F388">
        <v>2266371.39159687</v>
      </c>
      <c r="G388">
        <v>113.72117480270036</v>
      </c>
      <c r="H388">
        <v>2</v>
      </c>
      <c r="I388">
        <v>-160022.82401589828</v>
      </c>
      <c r="J388">
        <v>3500000</v>
      </c>
      <c r="K388">
        <v>1946325.7435650735</v>
      </c>
      <c r="L388">
        <v>2266371.39159687</v>
      </c>
      <c r="M388">
        <v>1</v>
      </c>
      <c r="N388">
        <v>0.95868921019531783</v>
      </c>
      <c r="O388">
        <v>2</v>
      </c>
      <c r="P388">
        <v>1.9919683861749804E-2</v>
      </c>
      <c r="Q388">
        <v>1</v>
      </c>
      <c r="R388">
        <v>1.8660551638171439</v>
      </c>
      <c r="S388">
        <v>1.8262157960936443</v>
      </c>
      <c r="T388">
        <v>18957.486891581786</v>
      </c>
      <c r="U388">
        <v>1.6197283753345979</v>
      </c>
      <c r="V388">
        <v>1.5</v>
      </c>
      <c r="W388">
        <v>1.0798189168897319</v>
      </c>
      <c r="X388">
        <v>232.19952346712526</v>
      </c>
      <c r="Y388">
        <v>3</v>
      </c>
      <c r="Z388">
        <v>-20.625243613817997</v>
      </c>
      <c r="AA388">
        <v>170.32379262567127</v>
      </c>
      <c r="AB388">
        <v>232.19952346712526</v>
      </c>
      <c r="AC388">
        <v>249.59748175109789</v>
      </c>
      <c r="AD388">
        <v>1000</v>
      </c>
      <c r="AE388">
        <v>2</v>
      </c>
      <c r="AF388">
        <v>2</v>
      </c>
      <c r="AG388">
        <v>2</v>
      </c>
      <c r="AH388">
        <v>14</v>
      </c>
      <c r="AI388">
        <v>14</v>
      </c>
      <c r="AJ388">
        <v>14</v>
      </c>
      <c r="AK388">
        <v>20</v>
      </c>
      <c r="AL388">
        <v>20</v>
      </c>
      <c r="AM388">
        <v>20</v>
      </c>
      <c r="AN388">
        <v>4579.30081871537</v>
      </c>
      <c r="AO388">
        <v>0.95933654866313589</v>
      </c>
      <c r="AP388">
        <v>1</v>
      </c>
      <c r="AQ388">
        <v>2200</v>
      </c>
      <c r="AR388">
        <v>0.11677146659223958</v>
      </c>
      <c r="AS388">
        <v>1946325.7435650735</v>
      </c>
      <c r="AT388">
        <v>18354.262879234477</v>
      </c>
      <c r="AU388">
        <v>1025.800975743196</v>
      </c>
      <c r="AV388">
        <v>1664.0014478919595</v>
      </c>
      <c r="AW388">
        <v>2694.4832859927806</v>
      </c>
      <c r="AX388">
        <v>12969.977169606542</v>
      </c>
      <c r="AY388">
        <v>839.49498201424501</v>
      </c>
      <c r="AZ388">
        <v>0.15</v>
      </c>
      <c r="BA388">
        <v>20</v>
      </c>
      <c r="BB388">
        <v>-29.218109340259968</v>
      </c>
      <c r="BC388">
        <v>-37.568249480127697</v>
      </c>
      <c r="BD388">
        <v>-33.589319587898395</v>
      </c>
      <c r="BE388">
        <v>170.32379262567127</v>
      </c>
      <c r="BF388">
        <v>365.1111882274044</v>
      </c>
      <c r="BG388">
        <v>615.56618476158906</v>
      </c>
      <c r="BH388">
        <v>839.49498201424501</v>
      </c>
      <c r="BI388">
        <v>1.8132690267372844</v>
      </c>
      <c r="BJ388">
        <v>2</v>
      </c>
      <c r="BK388">
        <v>1.968416419465624E-2</v>
      </c>
      <c r="BL388">
        <v>1</v>
      </c>
      <c r="BM388">
        <v>1.8526373551265969</v>
      </c>
      <c r="BN388">
        <v>1.8132690267372844</v>
      </c>
      <c r="BO388">
        <v>0.95</v>
      </c>
      <c r="BP388">
        <v>3.8</v>
      </c>
      <c r="BQ388">
        <v>2</v>
      </c>
      <c r="BR388">
        <v>2</v>
      </c>
      <c r="BS388">
        <v>900</v>
      </c>
      <c r="BT388">
        <v>1.2</v>
      </c>
      <c r="BU388">
        <v>4800000000</v>
      </c>
      <c r="BV388">
        <v>0.95</v>
      </c>
      <c r="BW388">
        <v>64976.844547788438</v>
      </c>
      <c r="BX388">
        <v>0.42830945286430494</v>
      </c>
      <c r="BY388">
        <v>229.62048457192594</v>
      </c>
      <c r="BZ388">
        <v>20</v>
      </c>
      <c r="CA388">
        <v>1.8975771403702879E-2</v>
      </c>
      <c r="CB388">
        <v>230</v>
      </c>
      <c r="CC388">
        <v>229.62048457192594</v>
      </c>
      <c r="CD388">
        <v>625</v>
      </c>
      <c r="CE388">
        <v>26620.333889715715</v>
      </c>
      <c r="CF388">
        <v>0</v>
      </c>
      <c r="CG388">
        <v>-0.26647656255941599</v>
      </c>
      <c r="CH388">
        <v>0.5</v>
      </c>
      <c r="CI388">
        <v>0.76194510992963771</v>
      </c>
      <c r="CJ388">
        <v>83.668587711039635</v>
      </c>
      <c r="CK388">
        <v>1</v>
      </c>
      <c r="CL388">
        <v>4000</v>
      </c>
      <c r="CM388">
        <v>120.09808884797222</v>
      </c>
      <c r="CN388">
        <v>0.15</v>
      </c>
      <c r="CO388">
        <v>20</v>
      </c>
      <c r="CP388">
        <v>-3.5400435586515688</v>
      </c>
      <c r="CQ388">
        <v>-1.7693975010818683</v>
      </c>
      <c r="CR388">
        <v>-0.15498411080645055</v>
      </c>
      <c r="CS388">
        <v>83.668587711039635</v>
      </c>
      <c r="CT388">
        <v>107.2688781020501</v>
      </c>
      <c r="CU388">
        <v>119.06486144259588</v>
      </c>
      <c r="CV388">
        <v>120.09808884797222</v>
      </c>
      <c r="CW388">
        <v>147398039.6841574</v>
      </c>
      <c r="CX388">
        <v>3</v>
      </c>
      <c r="CY388">
        <v>-15617930.041412914</v>
      </c>
      <c r="CZ388">
        <v>0</v>
      </c>
      <c r="DA388">
        <v>100544249.55991866</v>
      </c>
      <c r="DB388">
        <v>147398039.6841574</v>
      </c>
      <c r="DC388">
        <v>254.90434535418524</v>
      </c>
      <c r="DD388">
        <v>39553196.030939728</v>
      </c>
      <c r="DE388">
        <v>1.1082797624095011</v>
      </c>
      <c r="DF388">
        <v>2</v>
      </c>
      <c r="DG388">
        <v>6.905478750442734E-2</v>
      </c>
      <c r="DH388">
        <v>10</v>
      </c>
      <c r="DI388">
        <v>-1.9968438755442706E-3</v>
      </c>
      <c r="DJ388">
        <v>4.9086348748984633E-2</v>
      </c>
      <c r="DK388">
        <v>6.905478750442734E-2</v>
      </c>
      <c r="DL388">
        <v>4.875798882262488E-2</v>
      </c>
      <c r="DM388">
        <v>1E-3</v>
      </c>
      <c r="DN388">
        <v>0.05</v>
      </c>
      <c r="DO388">
        <v>0.05</v>
      </c>
      <c r="DP388">
        <v>0.05</v>
      </c>
      <c r="DQ388">
        <v>4000</v>
      </c>
      <c r="DR388">
        <v>7.1904673295401771E-3</v>
      </c>
      <c r="DS388">
        <v>0.18489428001873698</v>
      </c>
      <c r="DT388">
        <v>0.18489428001873698</v>
      </c>
      <c r="DU388">
        <v>0.18489428001873698</v>
      </c>
      <c r="DV388">
        <v>0.90558007120358186</v>
      </c>
      <c r="DW388">
        <v>3</v>
      </c>
      <c r="DX388">
        <v>8.6809680114492263E-2</v>
      </c>
      <c r="DY388">
        <v>3.6948159419098605</v>
      </c>
      <c r="DZ388">
        <v>3.4343869015663837</v>
      </c>
      <c r="EA388">
        <v>3</v>
      </c>
      <c r="EB388">
        <v>-0.17894621763952431</v>
      </c>
      <c r="EC388">
        <v>4.8070704213760642</v>
      </c>
      <c r="ED388">
        <v>5.3439090742946371</v>
      </c>
      <c r="EE388">
        <v>5</v>
      </c>
      <c r="EF388">
        <v>-6.6359430674343576E-3</v>
      </c>
      <c r="EG388">
        <v>0.87240035586641007</v>
      </c>
      <c r="EH388">
        <v>0.90558007120358186</v>
      </c>
      <c r="EI388">
        <v>0.42</v>
      </c>
      <c r="EJ388">
        <v>0.42</v>
      </c>
      <c r="EK388">
        <v>0.43</v>
      </c>
      <c r="EL388">
        <v>0.43</v>
      </c>
      <c r="EM388">
        <v>0.32286670514038146</v>
      </c>
      <c r="EN388">
        <v>2</v>
      </c>
      <c r="EO388">
        <v>-1.9709196465423351E-3</v>
      </c>
      <c r="EP388">
        <v>0.31892486584729679</v>
      </c>
      <c r="EQ388">
        <v>0.32286670514038146</v>
      </c>
      <c r="ER388">
        <v>0.28517625395623164</v>
      </c>
      <c r="ES388">
        <v>0.10992946602503145</v>
      </c>
      <c r="ET388">
        <v>9.3107367454057011E-2</v>
      </c>
      <c r="EU388">
        <v>9.3107367454057011E-2</v>
      </c>
      <c r="EV388">
        <v>2</v>
      </c>
      <c r="EW388">
        <v>-8.411049285487221E-3</v>
      </c>
      <c r="EX388">
        <v>9.3107367454057011E-2</v>
      </c>
      <c r="EY388">
        <v>0.10992946602503145</v>
      </c>
      <c r="EZ388">
        <v>2</v>
      </c>
      <c r="FA388">
        <v>-8.411049285487221E-3</v>
      </c>
      <c r="FB388">
        <v>9.3107367454057011E-2</v>
      </c>
      <c r="FC388">
        <v>0.10992946602503145</v>
      </c>
      <c r="FD388">
        <v>0.18957486891581787</v>
      </c>
      <c r="FE388">
        <v>0.79809574490995105</v>
      </c>
      <c r="FF388">
        <v>0.02</v>
      </c>
      <c r="FG388">
        <v>3.1561424524093828E-2</v>
      </c>
      <c r="FH388">
        <v>0.51698402864214688</v>
      </c>
      <c r="FI388">
        <v>528.77710230161097</v>
      </c>
      <c r="FJ388">
        <v>20</v>
      </c>
      <c r="FK388">
        <v>230</v>
      </c>
      <c r="FL388">
        <v>4</v>
      </c>
      <c r="FM388">
        <v>2.3642531281347012</v>
      </c>
      <c r="FN388">
        <v>0.47035339956913741</v>
      </c>
      <c r="FO388">
        <v>0.78843041138697523</v>
      </c>
      <c r="FP388">
        <v>115732.11748895494</v>
      </c>
      <c r="FQ388">
        <v>3</v>
      </c>
      <c r="FR388">
        <v>442.90474078208911</v>
      </c>
      <c r="FS388">
        <v>442.90474078208911</v>
      </c>
      <c r="FT388">
        <v>442.90474078208911</v>
      </c>
      <c r="FU388">
        <v>2480.0364765927538</v>
      </c>
      <c r="FV388">
        <v>296.48493751059073</v>
      </c>
      <c r="FW388">
        <v>5301.9525558592877</v>
      </c>
      <c r="FX388">
        <v>10</v>
      </c>
      <c r="FY388">
        <v>-218.35515390821629</v>
      </c>
      <c r="FZ388">
        <v>296.48493751059073</v>
      </c>
      <c r="GA388">
        <v>2480.0364765927538</v>
      </c>
      <c r="GB388">
        <v>1570198540.2868707</v>
      </c>
      <c r="GC388">
        <v>112157038.59191933</v>
      </c>
      <c r="GD388">
        <v>35623761.953311868</v>
      </c>
      <c r="GE388">
        <v>3.2495451305010645</v>
      </c>
      <c r="GF388">
        <v>3</v>
      </c>
      <c r="GG388">
        <v>3.2495451305010645</v>
      </c>
      <c r="GH388">
        <v>1.0831817101670216</v>
      </c>
      <c r="GI388">
        <v>1</v>
      </c>
      <c r="GJ388">
        <v>3</v>
      </c>
      <c r="GK388">
        <v>40000</v>
      </c>
      <c r="GL388">
        <v>0.1</v>
      </c>
      <c r="GM388">
        <v>10</v>
      </c>
      <c r="GN388">
        <v>124918402.07277337</v>
      </c>
      <c r="GO388">
        <v>790000000000</v>
      </c>
      <c r="GP388">
        <v>170.32379262567127</v>
      </c>
      <c r="GQ388">
        <v>600</v>
      </c>
      <c r="GR388">
        <v>3500000</v>
      </c>
      <c r="GS388">
        <v>53321.142857142899</v>
      </c>
      <c r="GT388">
        <v>251213684.21052599</v>
      </c>
      <c r="GU388">
        <v>600</v>
      </c>
      <c r="GV388">
        <v>105000000</v>
      </c>
      <c r="GW388">
        <v>253131.74850271599</v>
      </c>
      <c r="GX388">
        <v>93000</v>
      </c>
      <c r="GY388">
        <v>144000</v>
      </c>
      <c r="GZ388">
        <v>48000</v>
      </c>
      <c r="HA388">
        <v>15000</v>
      </c>
      <c r="HB388">
        <v>300000</v>
      </c>
      <c r="HC388">
        <v>44278.857142857101</v>
      </c>
      <c r="HD388">
        <v>114039000</v>
      </c>
      <c r="HE388">
        <v>2400</v>
      </c>
      <c r="HF388">
        <v>647796.09256227594</v>
      </c>
      <c r="HG388">
        <v>0.24570538628942584</v>
      </c>
      <c r="HH388">
        <v>3</v>
      </c>
      <c r="HI388">
        <v>7.7547879974769196E-3</v>
      </c>
      <c r="HJ388">
        <v>0.2689697502818566</v>
      </c>
      <c r="HK388">
        <v>0.24570538628942584</v>
      </c>
      <c r="HL388">
        <v>2.3530258354062243E-4</v>
      </c>
      <c r="HM388">
        <v>3</v>
      </c>
      <c r="HN388">
        <v>1.4131736669583704E-5</v>
      </c>
      <c r="HO388">
        <v>2.7769779354937355E-4</v>
      </c>
      <c r="HP388">
        <v>2.3530258354062243E-4</v>
      </c>
      <c r="HQ388">
        <v>1.3503161684913839E-4</v>
      </c>
      <c r="HR388">
        <v>3</v>
      </c>
      <c r="HS388">
        <v>2.7563912955133781E-6</v>
      </c>
      <c r="HT388">
        <v>1.4330079073567853E-4</v>
      </c>
      <c r="HU388">
        <v>1.3503161684913839E-4</v>
      </c>
      <c r="HV388">
        <v>347147.34329566365</v>
      </c>
      <c r="HW388">
        <v>0.75</v>
      </c>
      <c r="HX388">
        <v>1.8526373551265969</v>
      </c>
      <c r="HY388">
        <v>2</v>
      </c>
      <c r="HZ388">
        <v>2.2219105973438031</v>
      </c>
      <c r="IA388">
        <v>75.952236210806234</v>
      </c>
      <c r="IB388">
        <v>519.70530853708033</v>
      </c>
      <c r="IC388">
        <v>15.567631792689237</v>
      </c>
      <c r="ID388">
        <v>2.9954729222432998E-2</v>
      </c>
      <c r="IE388">
        <v>12.85043574932647</v>
      </c>
      <c r="IF388">
        <v>6.248402235475023</v>
      </c>
      <c r="IG388">
        <v>0.7</v>
      </c>
      <c r="IH388">
        <v>0.24959748175109789</v>
      </c>
      <c r="II388">
        <v>4.7205730904869236E-2</v>
      </c>
      <c r="IJ388">
        <v>0.24960764120649231</v>
      </c>
      <c r="IK388">
        <v>1900</v>
      </c>
      <c r="IL388">
        <v>0</v>
      </c>
      <c r="IM388">
        <v>3311.7707638052311</v>
      </c>
      <c r="IN388">
        <v>1</v>
      </c>
      <c r="IO388">
        <v>1.29480488619149</v>
      </c>
      <c r="IP388">
        <v>0.15</v>
      </c>
      <c r="IQ388">
        <v>20</v>
      </c>
      <c r="IR388">
        <v>2.2287494250945127E-2</v>
      </c>
      <c r="IS388">
        <v>6.8998787143443874E-3</v>
      </c>
      <c r="IT388">
        <v>1.6054309858837378E-3</v>
      </c>
      <c r="IU388">
        <v>1.5000902458659784</v>
      </c>
      <c r="IV388">
        <v>1.3515069508596775</v>
      </c>
      <c r="IW388">
        <v>1.305507759430715</v>
      </c>
      <c r="IX388">
        <v>1.29480488619149</v>
      </c>
      <c r="IY388">
        <v>1</v>
      </c>
      <c r="IZ388">
        <v>1</v>
      </c>
      <c r="JA388">
        <v>1</v>
      </c>
      <c r="JB388">
        <v>4.9215146850337543</v>
      </c>
      <c r="JC388">
        <v>1.29480488619149</v>
      </c>
      <c r="JD388">
        <v>1900</v>
      </c>
      <c r="JE388">
        <v>1.5000902458659784</v>
      </c>
      <c r="JF388">
        <v>5.3506433218032001E-2</v>
      </c>
      <c r="JG388">
        <v>3.5668809503619954E-2</v>
      </c>
      <c r="JH388">
        <v>0</v>
      </c>
      <c r="JI388">
        <v>3.5668809503619954E-2</v>
      </c>
      <c r="JJ388">
        <v>52.986277482409442</v>
      </c>
      <c r="JK388">
        <v>0.46576671720096047</v>
      </c>
      <c r="JL388">
        <v>28</v>
      </c>
      <c r="JM388">
        <v>0.90680518938583909</v>
      </c>
      <c r="JN388">
        <v>1.0465602978360855</v>
      </c>
      <c r="JO388">
        <v>2</v>
      </c>
      <c r="JP388">
        <v>1.8</v>
      </c>
      <c r="JQ388">
        <v>2</v>
      </c>
      <c r="JR388">
        <v>0.99700452707775666</v>
      </c>
      <c r="JS388">
        <v>20</v>
      </c>
      <c r="JT388">
        <v>1.1627882519729963E-2</v>
      </c>
      <c r="JU388">
        <v>2.9666948513772553</v>
      </c>
      <c r="JV388">
        <v>4.8070704213760642</v>
      </c>
      <c r="JW388">
        <v>0.72812109053260543</v>
      </c>
      <c r="JX388">
        <v>5065.7455646824255</v>
      </c>
      <c r="JY388">
        <v>9585.1665876289426</v>
      </c>
      <c r="JZ388">
        <v>8547.4821015732596</v>
      </c>
      <c r="KA388">
        <v>9.1433413191556525</v>
      </c>
      <c r="KB388">
        <v>12</v>
      </c>
      <c r="KC388">
        <v>0.05</v>
      </c>
      <c r="KD388">
        <v>1.3320017437841107E-2</v>
      </c>
      <c r="KE388">
        <v>5.7534306293976385E-3</v>
      </c>
      <c r="KF388">
        <v>1.5517272934322993E-2</v>
      </c>
      <c r="KG388">
        <v>6.7013722517590565E-2</v>
      </c>
      <c r="KH388">
        <v>8.6245698096375296</v>
      </c>
      <c r="KI388">
        <v>3667.0860878289745</v>
      </c>
      <c r="KJ388">
        <v>2</v>
      </c>
      <c r="KK388">
        <v>-1.7347234759768071E-18</v>
      </c>
      <c r="KL388">
        <v>-9.999999999999995E-3</v>
      </c>
      <c r="KM388">
        <v>-9.9999999999999915E-3</v>
      </c>
      <c r="KN388">
        <v>3</v>
      </c>
      <c r="KO388">
        <v>1</v>
      </c>
      <c r="KP388">
        <v>1</v>
      </c>
      <c r="KQ388">
        <v>1</v>
      </c>
      <c r="KR388">
        <v>1</v>
      </c>
      <c r="KS388">
        <v>0.15</v>
      </c>
      <c r="KT388">
        <v>20</v>
      </c>
      <c r="KU388">
        <v>0</v>
      </c>
      <c r="KV388">
        <v>0</v>
      </c>
      <c r="KW388">
        <v>0</v>
      </c>
      <c r="KX388">
        <v>1</v>
      </c>
      <c r="KY388">
        <v>1</v>
      </c>
      <c r="KZ388">
        <v>1</v>
      </c>
      <c r="LA388">
        <v>1</v>
      </c>
      <c r="LB388">
        <v>530903.20880928682</v>
      </c>
      <c r="LC388">
        <v>105000000</v>
      </c>
      <c r="LD388">
        <v>0.72387611865910295</v>
      </c>
      <c r="LE388">
        <v>1.2919329607541625</v>
      </c>
      <c r="LF388">
        <v>2</v>
      </c>
      <c r="LG388">
        <v>-9.1826599172330714E-2</v>
      </c>
      <c r="LH388">
        <v>1</v>
      </c>
      <c r="LI388">
        <v>1.1082797624095011</v>
      </c>
      <c r="LJ388">
        <v>1.2919329607541625</v>
      </c>
      <c r="LK388">
        <v>80.620005146226674</v>
      </c>
      <c r="LL388">
        <v>0.15</v>
      </c>
      <c r="LM388">
        <v>20</v>
      </c>
      <c r="LN388">
        <v>-2.6565281842918478</v>
      </c>
      <c r="LO388">
        <v>-1.268049713664628</v>
      </c>
      <c r="LP388">
        <v>-0.22048125161610913</v>
      </c>
      <c r="LQ388">
        <v>52.986277482409442</v>
      </c>
      <c r="LR388">
        <v>70.696465377688426</v>
      </c>
      <c r="LS388">
        <v>79.150130135452613</v>
      </c>
      <c r="LT388">
        <v>80.620005146226674</v>
      </c>
      <c r="LU388">
        <v>114227.91338782872</v>
      </c>
      <c r="LV388">
        <v>42470.022297169511</v>
      </c>
      <c r="LW388">
        <v>42470.022297169511</v>
      </c>
      <c r="LX388">
        <v>0.3</v>
      </c>
      <c r="LY388">
        <v>10</v>
      </c>
      <c r="LZ388">
        <v>12773.93185680321</v>
      </c>
      <c r="MA388">
        <v>20829.831448081379</v>
      </c>
      <c r="MB388">
        <v>31632.815821459495</v>
      </c>
      <c r="MC388">
        <v>12773.93185680321</v>
      </c>
      <c r="MD388">
        <v>69432.771493604596</v>
      </c>
      <c r="ME388">
        <v>105442.71940486498</v>
      </c>
      <c r="MF388">
        <v>141566.74099056504</v>
      </c>
      <c r="MG388">
        <v>50373.487276060776</v>
      </c>
      <c r="MH388">
        <v>2155.8676806174731</v>
      </c>
      <c r="MI388">
        <v>10618.064176185737</v>
      </c>
      <c r="MJ388">
        <v>1</v>
      </c>
      <c r="MK388">
        <v>1</v>
      </c>
      <c r="ML388">
        <v>1</v>
      </c>
      <c r="MM388">
        <v>0.15</v>
      </c>
      <c r="MN388">
        <v>20</v>
      </c>
      <c r="MO388">
        <v>0</v>
      </c>
      <c r="MP388">
        <v>0</v>
      </c>
      <c r="MQ388">
        <v>0</v>
      </c>
      <c r="MR388">
        <v>1</v>
      </c>
      <c r="MS388">
        <v>1</v>
      </c>
      <c r="MT388">
        <v>1</v>
      </c>
      <c r="MU388">
        <v>1</v>
      </c>
      <c r="MV388">
        <v>12773.93185680321</v>
      </c>
      <c r="MW388">
        <v>91937</v>
      </c>
      <c r="MX388">
        <v>2.9954729222432999</v>
      </c>
      <c r="MY388">
        <v>1</v>
      </c>
      <c r="MZ388">
        <v>0</v>
      </c>
      <c r="NA388">
        <v>0</v>
      </c>
      <c r="NB388">
        <v>-0.04</v>
      </c>
      <c r="NC388">
        <v>0</v>
      </c>
      <c r="ND388">
        <v>4000</v>
      </c>
      <c r="NE388">
        <v>10</v>
      </c>
      <c r="NF388">
        <v>1900</v>
      </c>
      <c r="NG388">
        <v>733417.21756579541</v>
      </c>
      <c r="NH388">
        <v>77011.984445979571</v>
      </c>
      <c r="NI388">
        <v>289218.9990767602</v>
      </c>
      <c r="NJ388">
        <v>173644.12531745798</v>
      </c>
      <c r="NK388">
        <v>193542.10872559762</v>
      </c>
      <c r="NL388">
        <v>4000</v>
      </c>
      <c r="NM388">
        <v>4657.9566397728295</v>
      </c>
      <c r="NN388">
        <v>369471.77320121479</v>
      </c>
      <c r="NO388">
        <v>273666.3627212884</v>
      </c>
      <c r="NP388">
        <v>3782.1982129818102</v>
      </c>
      <c r="NQ388">
        <v>0.1</v>
      </c>
      <c r="NR388">
        <v>9508</v>
      </c>
      <c r="NS388">
        <v>24</v>
      </c>
      <c r="NT388">
        <v>1.7765137191367464</v>
      </c>
      <c r="NU388">
        <v>-9.999999999999995E-3</v>
      </c>
      <c r="NV388">
        <v>3</v>
      </c>
      <c r="NW388">
        <v>-1.7347234759768071E-18</v>
      </c>
      <c r="NX388">
        <v>-0.01</v>
      </c>
      <c r="NY388">
        <v>-9.999999999999995E-3</v>
      </c>
      <c r="NZ388">
        <v>30</v>
      </c>
      <c r="OA388">
        <v>1</v>
      </c>
      <c r="OB388">
        <v>0</v>
      </c>
      <c r="OC388">
        <v>0</v>
      </c>
      <c r="OD388">
        <v>0</v>
      </c>
      <c r="OE388">
        <v>0</v>
      </c>
      <c r="OF388">
        <v>2100</v>
      </c>
      <c r="OG388">
        <v>2026683595.3466892</v>
      </c>
      <c r="OH388">
        <v>101334179.76733446</v>
      </c>
      <c r="OI388">
        <v>13732213.236560158</v>
      </c>
      <c r="OJ388">
        <v>1</v>
      </c>
      <c r="OK388">
        <v>1</v>
      </c>
      <c r="OL388">
        <v>1</v>
      </c>
      <c r="OM388">
        <v>1944271645.5920882</v>
      </c>
      <c r="ON388">
        <v>2650.9762779296439</v>
      </c>
      <c r="OO388">
        <v>20</v>
      </c>
      <c r="OP388">
        <v>7.0000000000000007E-2</v>
      </c>
      <c r="OQ388">
        <v>0.5</v>
      </c>
      <c r="OR388">
        <v>230</v>
      </c>
      <c r="OS388">
        <v>20</v>
      </c>
      <c r="OT388">
        <v>2090698.4830477657</v>
      </c>
      <c r="OU388">
        <v>2496.1516305041378</v>
      </c>
      <c r="OV388">
        <v>0.95</v>
      </c>
      <c r="OW388">
        <v>100000</v>
      </c>
      <c r="OX388">
        <v>-300648.74926661229</v>
      </c>
      <c r="OY388">
        <v>-0.86605516381714398</v>
      </c>
      <c r="OZ388">
        <v>50639.981005720583</v>
      </c>
      <c r="PA388">
        <v>10</v>
      </c>
      <c r="PB388">
        <v>5540.8621189205778</v>
      </c>
      <c r="PC388">
        <v>7.5548568893850695E-3</v>
      </c>
      <c r="PD388">
        <v>11.558795026341619</v>
      </c>
      <c r="PE388">
        <v>4000</v>
      </c>
    </row>
    <row r="389" spans="1:421" x14ac:dyDescent="0.25">
      <c r="A389">
        <v>2093.5</v>
      </c>
      <c r="B389" t="s">
        <v>14</v>
      </c>
      <c r="C389" t="s">
        <v>431</v>
      </c>
      <c r="D389">
        <v>48845.356986337109</v>
      </c>
      <c r="E389">
        <v>1.0408209977047602</v>
      </c>
      <c r="F389">
        <v>2186359.9795889207</v>
      </c>
      <c r="G389">
        <v>110.07930838745821</v>
      </c>
      <c r="H389">
        <v>2</v>
      </c>
      <c r="I389">
        <v>-120169.88187149295</v>
      </c>
      <c r="J389">
        <v>3500000</v>
      </c>
      <c r="K389">
        <v>1946020.2158459348</v>
      </c>
      <c r="L389">
        <v>2186359.9795889207</v>
      </c>
      <c r="M389">
        <v>1</v>
      </c>
      <c r="N389">
        <v>0.95819121809877417</v>
      </c>
      <c r="O389">
        <v>2</v>
      </c>
      <c r="P389">
        <v>1.7287994719242028E-2</v>
      </c>
      <c r="Q389">
        <v>1</v>
      </c>
      <c r="R389">
        <v>1.8707516274630032</v>
      </c>
      <c r="S389">
        <v>1.8361756380245191</v>
      </c>
      <c r="T389">
        <v>18920.621728775055</v>
      </c>
      <c r="U389">
        <v>1.6135253650886621</v>
      </c>
      <c r="V389">
        <v>1.5</v>
      </c>
      <c r="W389">
        <v>1.0756835767257746</v>
      </c>
      <c r="X389">
        <v>221.88690166021627</v>
      </c>
      <c r="Y389">
        <v>3</v>
      </c>
      <c r="Z389">
        <v>-19.429233589046436</v>
      </c>
      <c r="AA389">
        <v>163.59920089307695</v>
      </c>
      <c r="AB389">
        <v>221.88690166021627</v>
      </c>
      <c r="AC389">
        <v>250.83712536114817</v>
      </c>
      <c r="AD389">
        <v>1000</v>
      </c>
      <c r="AE389">
        <v>2</v>
      </c>
      <c r="AF389">
        <v>2</v>
      </c>
      <c r="AG389">
        <v>2</v>
      </c>
      <c r="AH389">
        <v>14</v>
      </c>
      <c r="AI389">
        <v>14</v>
      </c>
      <c r="AJ389">
        <v>14</v>
      </c>
      <c r="AK389">
        <v>20</v>
      </c>
      <c r="AL389">
        <v>20</v>
      </c>
      <c r="AM389">
        <v>20</v>
      </c>
      <c r="AN389">
        <v>4559.3798223498779</v>
      </c>
      <c r="AO389">
        <v>0.95884444455826945</v>
      </c>
      <c r="AP389">
        <v>1</v>
      </c>
      <c r="AQ389">
        <v>2200</v>
      </c>
      <c r="AR389">
        <v>0.13190179799057683</v>
      </c>
      <c r="AS389">
        <v>1946020.2158459348</v>
      </c>
      <c r="AT389">
        <v>18829.743972301905</v>
      </c>
      <c r="AU389">
        <v>1104.3761665059815</v>
      </c>
      <c r="AV389">
        <v>1771.4037272217276</v>
      </c>
      <c r="AW389">
        <v>2827.4853261390335</v>
      </c>
      <c r="AX389">
        <v>13126.478752435163</v>
      </c>
      <c r="AY389">
        <v>822.70032222029579</v>
      </c>
      <c r="AZ389">
        <v>0.15</v>
      </c>
      <c r="BA389">
        <v>20</v>
      </c>
      <c r="BB389">
        <v>-28.035439899629619</v>
      </c>
      <c r="BC389">
        <v>-36.94198896963762</v>
      </c>
      <c r="BD389">
        <v>-33.887739329815581</v>
      </c>
      <c r="BE389">
        <v>163.59920089307695</v>
      </c>
      <c r="BF389">
        <v>350.50213355727442</v>
      </c>
      <c r="BG389">
        <v>596.78206002152524</v>
      </c>
      <c r="BH389">
        <v>822.70032222029579</v>
      </c>
      <c r="BI389">
        <v>1.8231111088346126</v>
      </c>
      <c r="BJ389">
        <v>2</v>
      </c>
      <c r="BK389">
        <v>1.6987936349654342E-2</v>
      </c>
      <c r="BL389">
        <v>1</v>
      </c>
      <c r="BM389">
        <v>1.8570869815339213</v>
      </c>
      <c r="BN389">
        <v>1.8231111088346126</v>
      </c>
      <c r="BO389">
        <v>0.95</v>
      </c>
      <c r="BP389">
        <v>3.8</v>
      </c>
      <c r="BQ389">
        <v>2</v>
      </c>
      <c r="BR389">
        <v>2</v>
      </c>
      <c r="BS389">
        <v>900</v>
      </c>
      <c r="BT389">
        <v>1.2</v>
      </c>
      <c r="BU389">
        <v>4800000000</v>
      </c>
      <c r="BV389">
        <v>0.95</v>
      </c>
      <c r="BW389">
        <v>64987.131993854142</v>
      </c>
      <c r="BX389">
        <v>0.41523684653614168</v>
      </c>
      <c r="BY389">
        <v>229.62997245762779</v>
      </c>
      <c r="BZ389">
        <v>20</v>
      </c>
      <c r="CA389">
        <v>1.8501377118610662E-2</v>
      </c>
      <c r="CB389">
        <v>230</v>
      </c>
      <c r="CC389">
        <v>229.62997245762779</v>
      </c>
      <c r="CD389">
        <v>625</v>
      </c>
      <c r="CE389">
        <v>26658.310007821117</v>
      </c>
      <c r="CF389">
        <v>0</v>
      </c>
      <c r="CG389">
        <v>-0.26269103913306902</v>
      </c>
      <c r="CH389">
        <v>0.5</v>
      </c>
      <c r="CI389">
        <v>0.75557529568026094</v>
      </c>
      <c r="CJ389">
        <v>81.860981179001016</v>
      </c>
      <c r="CK389">
        <v>1</v>
      </c>
      <c r="CL389">
        <v>4000</v>
      </c>
      <c r="CM389">
        <v>120.02059679256899</v>
      </c>
      <c r="CN389">
        <v>0.15</v>
      </c>
      <c r="CO389">
        <v>20</v>
      </c>
      <c r="CP389">
        <v>-3.5456812715584936</v>
      </c>
      <c r="CQ389">
        <v>-1.9021959553995962</v>
      </c>
      <c r="CR389">
        <v>-0.27606511507710679</v>
      </c>
      <c r="CS389">
        <v>81.860981179001016</v>
      </c>
      <c r="CT389">
        <v>105.49885632272431</v>
      </c>
      <c r="CU389">
        <v>118.18016269205495</v>
      </c>
      <c r="CV389">
        <v>120.02059679256899</v>
      </c>
      <c r="CW389">
        <v>139589074.66345096</v>
      </c>
      <c r="CX389">
        <v>3</v>
      </c>
      <c r="CY389">
        <v>-15180750.122101173</v>
      </c>
      <c r="CZ389">
        <v>0</v>
      </c>
      <c r="DA389">
        <v>94046824.297147438</v>
      </c>
      <c r="DB389">
        <v>139589074.66345096</v>
      </c>
      <c r="DC389">
        <v>245.23771306923732</v>
      </c>
      <c r="DD389">
        <v>39033070.304222964</v>
      </c>
      <c r="DE389">
        <v>1.0662509263879882</v>
      </c>
      <c r="DF389">
        <v>2</v>
      </c>
      <c r="DG389">
        <v>6.8056365566655203E-2</v>
      </c>
      <c r="DH389">
        <v>10</v>
      </c>
      <c r="DI389">
        <v>-2.0816572328854468E-3</v>
      </c>
      <c r="DJ389">
        <v>4.7239793237800733E-2</v>
      </c>
      <c r="DK389">
        <v>6.8056365566655203E-2</v>
      </c>
      <c r="DL389">
        <v>4.738058983503992E-2</v>
      </c>
      <c r="DM389">
        <v>1E-3</v>
      </c>
      <c r="DN389">
        <v>0.05</v>
      </c>
      <c r="DO389">
        <v>0.05</v>
      </c>
      <c r="DP389">
        <v>0.05</v>
      </c>
      <c r="DQ389">
        <v>4000</v>
      </c>
      <c r="DR389">
        <v>7.3043613745846503E-3</v>
      </c>
      <c r="DS389">
        <v>0.18711701870929287</v>
      </c>
      <c r="DT389">
        <v>0.18711701870929287</v>
      </c>
      <c r="DU389">
        <v>0.18711701870929287</v>
      </c>
      <c r="DV389">
        <v>0.9022620996698647</v>
      </c>
      <c r="DW389">
        <v>3</v>
      </c>
      <c r="DX389">
        <v>9.6536086816963643E-2</v>
      </c>
      <c r="DY389">
        <v>3.7674000020745209</v>
      </c>
      <c r="DZ389">
        <v>3.4777917416236299</v>
      </c>
      <c r="EA389">
        <v>3</v>
      </c>
      <c r="EB389">
        <v>-0.19319090885891951</v>
      </c>
      <c r="EC389">
        <v>4.6748632388981166</v>
      </c>
      <c r="ED389">
        <v>5.2544359654748751</v>
      </c>
      <c r="EE389">
        <v>5</v>
      </c>
      <c r="EF389">
        <v>-9.5840906987828545E-3</v>
      </c>
      <c r="EG389">
        <v>0.85434164617595043</v>
      </c>
      <c r="EH389">
        <v>0.9022620996698647</v>
      </c>
      <c r="EI389">
        <v>0.42</v>
      </c>
      <c r="EJ389">
        <v>0.42</v>
      </c>
      <c r="EK389">
        <v>0.43</v>
      </c>
      <c r="EL389">
        <v>0.43</v>
      </c>
      <c r="EM389">
        <v>0.32188124531711026</v>
      </c>
      <c r="EN389">
        <v>2</v>
      </c>
      <c r="EO389">
        <v>-1.8517781644953046E-3</v>
      </c>
      <c r="EP389">
        <v>0.31817768898811966</v>
      </c>
      <c r="EQ389">
        <v>0.32188124531711026</v>
      </c>
      <c r="ER389">
        <v>0.28715903990841934</v>
      </c>
      <c r="ES389">
        <v>0.10572394138228784</v>
      </c>
      <c r="ET389">
        <v>8.9898962830564144E-2</v>
      </c>
      <c r="EU389">
        <v>8.9898962830564144E-2</v>
      </c>
      <c r="EV389">
        <v>2</v>
      </c>
      <c r="EW389">
        <v>-7.912489275861849E-3</v>
      </c>
      <c r="EX389">
        <v>8.9898962830564144E-2</v>
      </c>
      <c r="EY389">
        <v>0.10572394138228784</v>
      </c>
      <c r="EZ389">
        <v>2</v>
      </c>
      <c r="FA389">
        <v>-7.912489275861849E-3</v>
      </c>
      <c r="FB389">
        <v>8.9898962830564144E-2</v>
      </c>
      <c r="FC389">
        <v>0.10572394138228784</v>
      </c>
      <c r="FD389">
        <v>0.18920621728775056</v>
      </c>
      <c r="FE389">
        <v>0.7966947797418642</v>
      </c>
      <c r="FF389">
        <v>0.02</v>
      </c>
      <c r="FG389">
        <v>3.1360272495166139E-2</v>
      </c>
      <c r="FH389">
        <v>0.51180219345797595</v>
      </c>
      <c r="FI389">
        <v>512.63808214338474</v>
      </c>
      <c r="FJ389">
        <v>20</v>
      </c>
      <c r="FK389">
        <v>230</v>
      </c>
      <c r="FL389">
        <v>4</v>
      </c>
      <c r="FM389">
        <v>2.3054330725983037</v>
      </c>
      <c r="FN389">
        <v>0.45524468221174219</v>
      </c>
      <c r="FO389">
        <v>0.78147686944814732</v>
      </c>
      <c r="FP389">
        <v>112137.34753899759</v>
      </c>
      <c r="FQ389">
        <v>3</v>
      </c>
      <c r="FR389">
        <v>434.49900111634622</v>
      </c>
      <c r="FS389">
        <v>434.49900111634622</v>
      </c>
      <c r="FT389">
        <v>434.49900111634622</v>
      </c>
      <c r="FU389">
        <v>2370.8588996386457</v>
      </c>
      <c r="FV389">
        <v>290.56729678590773</v>
      </c>
      <c r="FW389">
        <v>5220.6804766520472</v>
      </c>
      <c r="FX389">
        <v>10</v>
      </c>
      <c r="FY389">
        <v>-208.0291602852738</v>
      </c>
      <c r="FZ389">
        <v>290.56729678590773</v>
      </c>
      <c r="GA389">
        <v>2370.8588996386457</v>
      </c>
      <c r="GB389">
        <v>1531931901.967567</v>
      </c>
      <c r="GC389">
        <v>109423707.28339764</v>
      </c>
      <c r="GD389">
        <v>34217770.83313255</v>
      </c>
      <c r="GE389">
        <v>3.2503879817686543</v>
      </c>
      <c r="GF389">
        <v>3</v>
      </c>
      <c r="GG389">
        <v>3.2503879817686543</v>
      </c>
      <c r="GH389">
        <v>1.0834626605895514</v>
      </c>
      <c r="GI389">
        <v>1</v>
      </c>
      <c r="GJ389">
        <v>3</v>
      </c>
      <c r="GK389">
        <v>40000</v>
      </c>
      <c r="GL389">
        <v>0.1</v>
      </c>
      <c r="GM389">
        <v>10</v>
      </c>
      <c r="GN389">
        <v>119159650.49905887</v>
      </c>
      <c r="GO389">
        <v>790000000000</v>
      </c>
      <c r="GP389">
        <v>163.59920089307695</v>
      </c>
      <c r="GQ389">
        <v>600</v>
      </c>
      <c r="GR389">
        <v>3500000</v>
      </c>
      <c r="GS389">
        <v>53321.142857142899</v>
      </c>
      <c r="GT389">
        <v>251213684.21052599</v>
      </c>
      <c r="GU389">
        <v>600</v>
      </c>
      <c r="GV389">
        <v>105000000</v>
      </c>
      <c r="GW389">
        <v>253131.74850271599</v>
      </c>
      <c r="GX389">
        <v>93000</v>
      </c>
      <c r="GY389">
        <v>144000</v>
      </c>
      <c r="GZ389">
        <v>48000</v>
      </c>
      <c r="HA389">
        <v>15000</v>
      </c>
      <c r="HB389">
        <v>300000</v>
      </c>
      <c r="HC389">
        <v>44278.857142857101</v>
      </c>
      <c r="HD389">
        <v>114039000</v>
      </c>
      <c r="HE389">
        <v>2400</v>
      </c>
      <c r="HF389">
        <v>646498.87015165039</v>
      </c>
      <c r="HG389">
        <v>0.2495827802881643</v>
      </c>
      <c r="HH389">
        <v>3</v>
      </c>
      <c r="HI389">
        <v>8.196545433727026E-3</v>
      </c>
      <c r="HJ389">
        <v>0.27417241658934538</v>
      </c>
      <c r="HK389">
        <v>0.2495827802881643</v>
      </c>
      <c r="HL389">
        <v>2.4236845187541428E-4</v>
      </c>
      <c r="HM389">
        <v>3</v>
      </c>
      <c r="HN389">
        <v>1.3868542430349096E-5</v>
      </c>
      <c r="HO389">
        <v>2.8397407916646157E-4</v>
      </c>
      <c r="HP389">
        <v>2.4236845187541428E-4</v>
      </c>
      <c r="HQ389">
        <v>1.3640981249689508E-4</v>
      </c>
      <c r="HR389">
        <v>3</v>
      </c>
      <c r="HS389">
        <v>2.7485042974124943E-6</v>
      </c>
      <c r="HT389">
        <v>1.4465532538913257E-4</v>
      </c>
      <c r="HU389">
        <v>1.3640981249689508E-4</v>
      </c>
      <c r="HV389">
        <v>345582.41760205862</v>
      </c>
      <c r="HW389">
        <v>0.75</v>
      </c>
      <c r="HX389">
        <v>1.8570869815339213</v>
      </c>
      <c r="HY389">
        <v>2</v>
      </c>
      <c r="HZ389">
        <v>2.1867497359439105</v>
      </c>
      <c r="IA389">
        <v>75.429909753325717</v>
      </c>
      <c r="IB389">
        <v>518.34671051539897</v>
      </c>
      <c r="IC389">
        <v>14.991050364115276</v>
      </c>
      <c r="ID389">
        <v>2.8920894181443686E-2</v>
      </c>
      <c r="IE389">
        <v>12.516058547912277</v>
      </c>
      <c r="IF389">
        <v>6.5238820329920149</v>
      </c>
      <c r="IG389">
        <v>0.7</v>
      </c>
      <c r="IH389">
        <v>0.25083712536114816</v>
      </c>
      <c r="II389">
        <v>4.8135282049266537E-2</v>
      </c>
      <c r="IJ389">
        <v>0.25084704273235536</v>
      </c>
      <c r="IK389">
        <v>1900</v>
      </c>
      <c r="IL389">
        <v>0</v>
      </c>
      <c r="IM389">
        <v>3274.5887180293389</v>
      </c>
      <c r="IN389">
        <v>1</v>
      </c>
      <c r="IO389">
        <v>1.295607601684432</v>
      </c>
      <c r="IP389">
        <v>0.15</v>
      </c>
      <c r="IQ389">
        <v>20</v>
      </c>
      <c r="IR389">
        <v>2.4628914673476665E-2</v>
      </c>
      <c r="IS389">
        <v>8.0539498795894494E-3</v>
      </c>
      <c r="IT389">
        <v>2.0025145655182541E-3</v>
      </c>
      <c r="IU389">
        <v>1.5268434624749945</v>
      </c>
      <c r="IV389">
        <v>1.36265069798515</v>
      </c>
      <c r="IW389">
        <v>1.308957698787887</v>
      </c>
      <c r="IX389">
        <v>1.295607601684432</v>
      </c>
      <c r="IY389">
        <v>1</v>
      </c>
      <c r="IZ389">
        <v>1</v>
      </c>
      <c r="JA389">
        <v>1</v>
      </c>
      <c r="JB389">
        <v>4.8759913548432277</v>
      </c>
      <c r="JC389">
        <v>1.295607601684432</v>
      </c>
      <c r="JD389">
        <v>1900</v>
      </c>
      <c r="JE389">
        <v>1.5268434624749945</v>
      </c>
      <c r="JF389">
        <v>5.7027546745463308E-2</v>
      </c>
      <c r="JG389">
        <v>3.7349962944480473E-2</v>
      </c>
      <c r="JH389">
        <v>0</v>
      </c>
      <c r="JI389">
        <v>3.7349962944480473E-2</v>
      </c>
      <c r="JJ389">
        <v>51.393823920065238</v>
      </c>
      <c r="JK389">
        <v>0.438695006641109</v>
      </c>
      <c r="JL389">
        <v>28</v>
      </c>
      <c r="JM389">
        <v>0.89491452610234157</v>
      </c>
      <c r="JN389">
        <v>1.0284878983468349</v>
      </c>
      <c r="JO389">
        <v>2</v>
      </c>
      <c r="JP389">
        <v>1.8</v>
      </c>
      <c r="JQ389">
        <v>2</v>
      </c>
      <c r="JR389">
        <v>0.99710791058185566</v>
      </c>
      <c r="JS389">
        <v>20</v>
      </c>
      <c r="JT389">
        <v>1.1992069161254178E-2</v>
      </c>
      <c r="JU389">
        <v>3.0475676692149243</v>
      </c>
      <c r="JV389">
        <v>4.6748632388981166</v>
      </c>
      <c r="JW389">
        <v>0.71983233285959658</v>
      </c>
      <c r="JX389">
        <v>5010.0990279078969</v>
      </c>
      <c r="JY389">
        <v>9539.647571934458</v>
      </c>
      <c r="JZ389">
        <v>8499.4120295675202</v>
      </c>
      <c r="KA389">
        <v>9.0669035481631308</v>
      </c>
      <c r="KB389">
        <v>12</v>
      </c>
      <c r="KC389">
        <v>0.05</v>
      </c>
      <c r="KD389">
        <v>1.4482508538352375E-2</v>
      </c>
      <c r="KE389">
        <v>6.1515440199836884E-3</v>
      </c>
      <c r="KF389">
        <v>1.6361273322365418E-2</v>
      </c>
      <c r="KG389">
        <v>6.8606176079934772E-2</v>
      </c>
      <c r="KH389">
        <v>8.544108998066454</v>
      </c>
      <c r="KI389">
        <v>3641.8163978972493</v>
      </c>
      <c r="KJ389">
        <v>2</v>
      </c>
      <c r="KK389">
        <v>-1.7347234759768071E-18</v>
      </c>
      <c r="KL389">
        <v>-9.999999999999995E-3</v>
      </c>
      <c r="KM389">
        <v>-9.9999999999999915E-3</v>
      </c>
      <c r="KN389">
        <v>3</v>
      </c>
      <c r="KO389">
        <v>1</v>
      </c>
      <c r="KP389">
        <v>1</v>
      </c>
      <c r="KQ389">
        <v>1</v>
      </c>
      <c r="KR389">
        <v>1</v>
      </c>
      <c r="KS389">
        <v>0.15</v>
      </c>
      <c r="KT389">
        <v>20</v>
      </c>
      <c r="KU389">
        <v>0</v>
      </c>
      <c r="KV389">
        <v>0</v>
      </c>
      <c r="KW389">
        <v>0</v>
      </c>
      <c r="KX389">
        <v>1</v>
      </c>
      <c r="KY389">
        <v>1</v>
      </c>
      <c r="KZ389">
        <v>1</v>
      </c>
      <c r="LA389">
        <v>1</v>
      </c>
      <c r="LB389">
        <v>506428.51462100027</v>
      </c>
      <c r="LC389">
        <v>105000000</v>
      </c>
      <c r="LD389">
        <v>0.69529660379557712</v>
      </c>
      <c r="LE389">
        <v>1.2460196611679972</v>
      </c>
      <c r="LF389">
        <v>2</v>
      </c>
      <c r="LG389">
        <v>-8.9884367390004494E-2</v>
      </c>
      <c r="LH389">
        <v>1</v>
      </c>
      <c r="LI389">
        <v>1.0662509263879882</v>
      </c>
      <c r="LJ389">
        <v>1.2460196611679972</v>
      </c>
      <c r="LK389">
        <v>80.509764520418614</v>
      </c>
      <c r="LL389">
        <v>0.15</v>
      </c>
      <c r="LM389">
        <v>20</v>
      </c>
      <c r="LN389">
        <v>-2.696156604821589</v>
      </c>
      <c r="LO389">
        <v>-1.3721855989616707</v>
      </c>
      <c r="LP389">
        <v>-0.29904888626974679</v>
      </c>
      <c r="LQ389">
        <v>51.393823920065238</v>
      </c>
      <c r="LR389">
        <v>69.368201285542497</v>
      </c>
      <c r="LS389">
        <v>78.516105278620302</v>
      </c>
      <c r="LT389">
        <v>80.509764520418614</v>
      </c>
      <c r="LU389">
        <v>110276.18089838309</v>
      </c>
      <c r="LV389">
        <v>40844.441325813008</v>
      </c>
      <c r="LW389">
        <v>40844.441325813008</v>
      </c>
      <c r="LX389">
        <v>0.3</v>
      </c>
      <c r="LY389">
        <v>10</v>
      </c>
      <c r="LZ389">
        <v>12211.339246584277</v>
      </c>
      <c r="MA389">
        <v>19621.446509389654</v>
      </c>
      <c r="MB389">
        <v>30012.368165452775</v>
      </c>
      <c r="MC389">
        <v>12211.339246584277</v>
      </c>
      <c r="MD389">
        <v>65404.821697965512</v>
      </c>
      <c r="ME389">
        <v>100041.22721817592</v>
      </c>
      <c r="MF389">
        <v>136148.13775271003</v>
      </c>
      <c r="MG389">
        <v>48817.764099651402</v>
      </c>
      <c r="MH389">
        <v>2082.7689541642721</v>
      </c>
      <c r="MI389">
        <v>10128.570292420005</v>
      </c>
      <c r="MJ389">
        <v>1</v>
      </c>
      <c r="MK389">
        <v>1</v>
      </c>
      <c r="ML389">
        <v>1</v>
      </c>
      <c r="MM389">
        <v>0.15</v>
      </c>
      <c r="MN389">
        <v>20</v>
      </c>
      <c r="MO389">
        <v>0</v>
      </c>
      <c r="MP389">
        <v>0</v>
      </c>
      <c r="MQ389">
        <v>0</v>
      </c>
      <c r="MR389">
        <v>1</v>
      </c>
      <c r="MS389">
        <v>1</v>
      </c>
      <c r="MT389">
        <v>1</v>
      </c>
      <c r="MU389">
        <v>1</v>
      </c>
      <c r="MV389">
        <v>12211.339246584277</v>
      </c>
      <c r="MW389">
        <v>91937</v>
      </c>
      <c r="MX389">
        <v>2.8920894181443684</v>
      </c>
      <c r="MY389">
        <v>1</v>
      </c>
      <c r="MZ389">
        <v>0</v>
      </c>
      <c r="NA389">
        <v>0</v>
      </c>
      <c r="NB389">
        <v>-0.04</v>
      </c>
      <c r="NC389">
        <v>0</v>
      </c>
      <c r="ND389">
        <v>4000</v>
      </c>
      <c r="NE389">
        <v>10</v>
      </c>
      <c r="NF389">
        <v>1900</v>
      </c>
      <c r="NG389">
        <v>728363.27957945038</v>
      </c>
      <c r="NH389">
        <v>76255.861585124439</v>
      </c>
      <c r="NI389">
        <v>287960.83088525548</v>
      </c>
      <c r="NJ389">
        <v>172815.72591748941</v>
      </c>
      <c r="NK389">
        <v>191330.86119158097</v>
      </c>
      <c r="NL389">
        <v>4000</v>
      </c>
      <c r="NM389">
        <v>4722.2613758483321</v>
      </c>
      <c r="NN389">
        <v>371291.96345843811</v>
      </c>
      <c r="NO389">
        <v>270484.64531736396</v>
      </c>
      <c r="NP389">
        <v>3781.0872576831384</v>
      </c>
      <c r="NQ389">
        <v>0.1</v>
      </c>
      <c r="NR389">
        <v>9508</v>
      </c>
      <c r="NS389">
        <v>24</v>
      </c>
      <c r="NT389">
        <v>1.7692913624052762</v>
      </c>
      <c r="NU389">
        <v>-9.999999999999995E-3</v>
      </c>
      <c r="NV389">
        <v>3</v>
      </c>
      <c r="NW389">
        <v>-1.7347234759768071E-18</v>
      </c>
      <c r="NX389">
        <v>-0.01</v>
      </c>
      <c r="NY389">
        <v>-9.999999999999995E-3</v>
      </c>
      <c r="NZ389">
        <v>30</v>
      </c>
      <c r="OA389">
        <v>1</v>
      </c>
      <c r="OB389">
        <v>0</v>
      </c>
      <c r="OC389">
        <v>0</v>
      </c>
      <c r="OD389">
        <v>0</v>
      </c>
      <c r="OE389">
        <v>0</v>
      </c>
      <c r="OF389">
        <v>2100</v>
      </c>
      <c r="OG389">
        <v>1982882612.0813022</v>
      </c>
      <c r="OH389">
        <v>99144130.604065105</v>
      </c>
      <c r="OI389">
        <v>12598027.904496407</v>
      </c>
      <c r="OJ389">
        <v>1</v>
      </c>
      <c r="OK389">
        <v>1</v>
      </c>
      <c r="OL389">
        <v>1</v>
      </c>
      <c r="OM389">
        <v>1901275976.8053467</v>
      </c>
      <c r="ON389">
        <v>2610.3402383260236</v>
      </c>
      <c r="OO389">
        <v>20</v>
      </c>
      <c r="OP389">
        <v>7.0000000000000007E-2</v>
      </c>
      <c r="OQ389">
        <v>0.5</v>
      </c>
      <c r="OR389">
        <v>230</v>
      </c>
      <c r="OS389">
        <v>20</v>
      </c>
      <c r="OT389">
        <v>2088130.8095732473</v>
      </c>
      <c r="OU389">
        <v>2524.2588628680596</v>
      </c>
      <c r="OV389">
        <v>0.95</v>
      </c>
      <c r="OW389">
        <v>100000</v>
      </c>
      <c r="OX389">
        <v>-300916.45254959178</v>
      </c>
      <c r="OY389">
        <v>-0.87075162746300327</v>
      </c>
      <c r="OZ389">
        <v>50639.981005720583</v>
      </c>
      <c r="PA389">
        <v>10</v>
      </c>
      <c r="PB389">
        <v>5429.2111553831346</v>
      </c>
      <c r="PC389">
        <v>7.4539880133961539E-3</v>
      </c>
      <c r="PD389">
        <v>11.458993685859793</v>
      </c>
      <c r="PE389">
        <v>4000</v>
      </c>
    </row>
    <row r="390" spans="1:421" x14ac:dyDescent="0.25">
      <c r="A390">
        <v>2094</v>
      </c>
      <c r="B390" t="s">
        <v>14</v>
      </c>
      <c r="C390" t="s">
        <v>431</v>
      </c>
      <c r="D390">
        <v>46771.262350824029</v>
      </c>
      <c r="E390">
        <v>1.0146445559294799</v>
      </c>
      <c r="F390">
        <v>2126275.0386531744</v>
      </c>
      <c r="G390">
        <v>107.41355859415047</v>
      </c>
      <c r="H390">
        <v>2</v>
      </c>
      <c r="I390">
        <v>-76888.81195066357</v>
      </c>
      <c r="J390">
        <v>3500000</v>
      </c>
      <c r="K390">
        <v>1972497.4147518473</v>
      </c>
      <c r="L390">
        <v>2126275.0386531744</v>
      </c>
      <c r="M390">
        <v>1</v>
      </c>
      <c r="N390">
        <v>0.95775901823079301</v>
      </c>
      <c r="O390">
        <v>2</v>
      </c>
      <c r="P390">
        <v>1.4708411302943647E-2</v>
      </c>
      <c r="Q390">
        <v>1</v>
      </c>
      <c r="R390">
        <v>1.8742364579900275</v>
      </c>
      <c r="S390">
        <v>1.8448196353841402</v>
      </c>
      <c r="T390">
        <v>18884.000148766365</v>
      </c>
      <c r="U390">
        <v>1.6074629141299652</v>
      </c>
      <c r="V390">
        <v>1.5</v>
      </c>
      <c r="W390">
        <v>1.0716419427533102</v>
      </c>
      <c r="X390">
        <v>212.17228486569306</v>
      </c>
      <c r="Y390">
        <v>3</v>
      </c>
      <c r="Z390">
        <v>-18.307622679146288</v>
      </c>
      <c r="AA390">
        <v>157.2494168282542</v>
      </c>
      <c r="AB390">
        <v>212.17228486569306</v>
      </c>
      <c r="AC390">
        <v>251.75853414935477</v>
      </c>
      <c r="AD390">
        <v>1000</v>
      </c>
      <c r="AE390">
        <v>2</v>
      </c>
      <c r="AF390">
        <v>2</v>
      </c>
      <c r="AG390">
        <v>2</v>
      </c>
      <c r="AH390">
        <v>14</v>
      </c>
      <c r="AI390">
        <v>14</v>
      </c>
      <c r="AJ390">
        <v>14</v>
      </c>
      <c r="AK390">
        <v>20</v>
      </c>
      <c r="AL390">
        <v>20</v>
      </c>
      <c r="AM390">
        <v>20</v>
      </c>
      <c r="AN390">
        <v>4538.3283300191824</v>
      </c>
      <c r="AO390">
        <v>0.95841974614952807</v>
      </c>
      <c r="AP390">
        <v>1</v>
      </c>
      <c r="AQ390">
        <v>2200</v>
      </c>
      <c r="AR390">
        <v>0.14618881213642804</v>
      </c>
      <c r="AS390">
        <v>1972497.4147518473</v>
      </c>
      <c r="AT390">
        <v>19272.547669302799</v>
      </c>
      <c r="AU390">
        <v>1176.2931486048892</v>
      </c>
      <c r="AV390">
        <v>1875.4912631528141</v>
      </c>
      <c r="AW390">
        <v>2953.2426182288887</v>
      </c>
      <c r="AX390">
        <v>13267.520639316208</v>
      </c>
      <c r="AY390">
        <v>805.75645255538802</v>
      </c>
      <c r="AZ390">
        <v>0.15</v>
      </c>
      <c r="BA390">
        <v>20</v>
      </c>
      <c r="BB390">
        <v>-26.885249516880808</v>
      </c>
      <c r="BC390">
        <v>-36.273997789387025</v>
      </c>
      <c r="BD390">
        <v>-34.116808052802234</v>
      </c>
      <c r="BE390">
        <v>157.2494168282542</v>
      </c>
      <c r="BF390">
        <v>336.4844136074596</v>
      </c>
      <c r="BG390">
        <v>578.31106553670645</v>
      </c>
      <c r="BH390">
        <v>805.75645255538802</v>
      </c>
      <c r="BI390">
        <v>1.8316050770094399</v>
      </c>
      <c r="BJ390">
        <v>2</v>
      </c>
      <c r="BK390">
        <v>1.4351015028943204E-2</v>
      </c>
      <c r="BL390">
        <v>1</v>
      </c>
      <c r="BM390">
        <v>1.8603071070673263</v>
      </c>
      <c r="BN390">
        <v>1.8316050770094399</v>
      </c>
      <c r="BO390">
        <v>0.95</v>
      </c>
      <c r="BP390">
        <v>3.8</v>
      </c>
      <c r="BQ390">
        <v>2</v>
      </c>
      <c r="BR390">
        <v>2</v>
      </c>
      <c r="BS390">
        <v>900</v>
      </c>
      <c r="BT390">
        <v>1.2</v>
      </c>
      <c r="BU390">
        <v>4800000000</v>
      </c>
      <c r="BV390">
        <v>0.95</v>
      </c>
      <c r="BW390">
        <v>64997.256645131558</v>
      </c>
      <c r="BX390">
        <v>0.40289286631412619</v>
      </c>
      <c r="BY390">
        <v>229.63922314618708</v>
      </c>
      <c r="BZ390">
        <v>20</v>
      </c>
      <c r="CA390">
        <v>1.8038842690646106E-2</v>
      </c>
      <c r="CB390">
        <v>230</v>
      </c>
      <c r="CC390">
        <v>229.63922314618708</v>
      </c>
      <c r="CD390">
        <v>625</v>
      </c>
      <c r="CE390">
        <v>26696.024962697778</v>
      </c>
      <c r="CF390">
        <v>0</v>
      </c>
      <c r="CG390">
        <v>-0.25885976611980932</v>
      </c>
      <c r="CH390">
        <v>0.5</v>
      </c>
      <c r="CI390">
        <v>0.74951978356134452</v>
      </c>
      <c r="CJ390">
        <v>80.13566455677315</v>
      </c>
      <c r="CK390">
        <v>1</v>
      </c>
      <c r="CL390">
        <v>4000</v>
      </c>
      <c r="CM390">
        <v>119.88256423503044</v>
      </c>
      <c r="CN390">
        <v>0.15</v>
      </c>
      <c r="CO390">
        <v>20</v>
      </c>
      <c r="CP390">
        <v>-3.5385526695257865</v>
      </c>
      <c r="CQ390">
        <v>-2.0254573541115128</v>
      </c>
      <c r="CR390">
        <v>-0.39802492810129447</v>
      </c>
      <c r="CS390">
        <v>80.13566455677315</v>
      </c>
      <c r="CT390">
        <v>103.72601568694506</v>
      </c>
      <c r="CU390">
        <v>117.22906471435515</v>
      </c>
      <c r="CV390">
        <v>119.88256423503044</v>
      </c>
      <c r="CW390">
        <v>131998699.60240036</v>
      </c>
      <c r="CX390">
        <v>3</v>
      </c>
      <c r="CY390">
        <v>-14615007.907776365</v>
      </c>
      <c r="CZ390">
        <v>0</v>
      </c>
      <c r="DA390">
        <v>88153675.879071265</v>
      </c>
      <c r="DB390">
        <v>131998699.60240036</v>
      </c>
      <c r="DC390">
        <v>235.98324107747396</v>
      </c>
      <c r="DD390">
        <v>38628748.221338302</v>
      </c>
      <c r="DE390">
        <v>1.0260140916411911</v>
      </c>
      <c r="DF390">
        <v>2</v>
      </c>
      <c r="DG390">
        <v>6.7015536950212479E-2</v>
      </c>
      <c r="DH390">
        <v>10</v>
      </c>
      <c r="DI390">
        <v>-2.1036980799083891E-3</v>
      </c>
      <c r="DJ390">
        <v>4.5978556151128586E-2</v>
      </c>
      <c r="DK390">
        <v>6.7015536950212479E-2</v>
      </c>
      <c r="DL390">
        <v>4.6032324324189855E-2</v>
      </c>
      <c r="DM390">
        <v>1E-3</v>
      </c>
      <c r="DN390">
        <v>0.05</v>
      </c>
      <c r="DO390">
        <v>0.05</v>
      </c>
      <c r="DP390">
        <v>0.05</v>
      </c>
      <c r="DQ390">
        <v>4000</v>
      </c>
      <c r="DR390">
        <v>7.4320136412453315E-3</v>
      </c>
      <c r="DS390">
        <v>0.18935565392805193</v>
      </c>
      <c r="DT390">
        <v>0.18935565392805193</v>
      </c>
      <c r="DU390">
        <v>0.18935565392805193</v>
      </c>
      <c r="DV390">
        <v>0.89747005432047322</v>
      </c>
      <c r="DW390">
        <v>3</v>
      </c>
      <c r="DX390">
        <v>9.7281224495544105E-2</v>
      </c>
      <c r="DY390">
        <v>3.8179034585187441</v>
      </c>
      <c r="DZ390">
        <v>3.5260597850321118</v>
      </c>
      <c r="EA390">
        <v>3</v>
      </c>
      <c r="EB390">
        <v>-0.19850801793213582</v>
      </c>
      <c r="EC390">
        <v>4.5623164572490076</v>
      </c>
      <c r="ED390">
        <v>5.1578405110454151</v>
      </c>
      <c r="EE390">
        <v>5</v>
      </c>
      <c r="EF390">
        <v>-1.3960724686471559E-2</v>
      </c>
      <c r="EG390">
        <v>0.82766643088811542</v>
      </c>
      <c r="EH390">
        <v>0.89747005432047322</v>
      </c>
      <c r="EI390">
        <v>0.42</v>
      </c>
      <c r="EJ390">
        <v>0.42</v>
      </c>
      <c r="EK390">
        <v>0.43</v>
      </c>
      <c r="EL390">
        <v>0.43</v>
      </c>
      <c r="EM390">
        <v>0.3209553562348626</v>
      </c>
      <c r="EN390">
        <v>2</v>
      </c>
      <c r="EO390">
        <v>-1.7415994047504935E-3</v>
      </c>
      <c r="EP390">
        <v>0.31747215742536161</v>
      </c>
      <c r="EQ390">
        <v>0.3209553562348626</v>
      </c>
      <c r="ER390">
        <v>0.28887664932759111</v>
      </c>
      <c r="ES390">
        <v>0.10176769674435691</v>
      </c>
      <c r="ET390">
        <v>8.6582350984813705E-2</v>
      </c>
      <c r="EU390">
        <v>8.6582350984813705E-2</v>
      </c>
      <c r="EV390">
        <v>2</v>
      </c>
      <c r="EW390">
        <v>-7.5926728797716045E-3</v>
      </c>
      <c r="EX390">
        <v>8.6582350984813705E-2</v>
      </c>
      <c r="EY390">
        <v>0.10176769674435691</v>
      </c>
      <c r="EZ390">
        <v>2</v>
      </c>
      <c r="FA390">
        <v>-7.5926728797716045E-3</v>
      </c>
      <c r="FB390">
        <v>8.6582350984813705E-2</v>
      </c>
      <c r="FC390">
        <v>0.10176769674435691</v>
      </c>
      <c r="FD390">
        <v>0.18884000148766364</v>
      </c>
      <c r="FE390">
        <v>0.79520052470194935</v>
      </c>
      <c r="FF390">
        <v>0.02</v>
      </c>
      <c r="FG390">
        <v>3.1169045796674039E-2</v>
      </c>
      <c r="FH390">
        <v>0.50675718874016396</v>
      </c>
      <c r="FI390">
        <v>497.39860038781006</v>
      </c>
      <c r="FJ390">
        <v>20</v>
      </c>
      <c r="FK390">
        <v>230</v>
      </c>
      <c r="FL390">
        <v>4</v>
      </c>
      <c r="FM390">
        <v>2.246419086481477</v>
      </c>
      <c r="FN390">
        <v>0.44100577305428718</v>
      </c>
      <c r="FO390">
        <v>0.77360765390312514</v>
      </c>
      <c r="FP390">
        <v>108346.66514283676</v>
      </c>
      <c r="FQ390">
        <v>3</v>
      </c>
      <c r="FR390">
        <v>426.56177103531775</v>
      </c>
      <c r="FS390">
        <v>426.56177103531775</v>
      </c>
      <c r="FT390">
        <v>426.56177103531775</v>
      </c>
      <c r="FU390">
        <v>2266.8443194960087</v>
      </c>
      <c r="FV390">
        <v>284.97948680886373</v>
      </c>
      <c r="FW390">
        <v>5142.0030680133432</v>
      </c>
      <c r="FX390">
        <v>10</v>
      </c>
      <c r="FY390">
        <v>-198.18648326871448</v>
      </c>
      <c r="FZ390">
        <v>284.97948680886373</v>
      </c>
      <c r="GA390">
        <v>2266.8443194960087</v>
      </c>
      <c r="GB390">
        <v>1494328933.7424345</v>
      </c>
      <c r="GC390">
        <v>106737780.98160246</v>
      </c>
      <c r="GD390">
        <v>32844996.113841467</v>
      </c>
      <c r="GE390">
        <v>3.2514393019155508</v>
      </c>
      <c r="GF390">
        <v>3</v>
      </c>
      <c r="GG390">
        <v>3.2514393019155508</v>
      </c>
      <c r="GH390">
        <v>1.083813100638517</v>
      </c>
      <c r="GI390">
        <v>1</v>
      </c>
      <c r="GJ390">
        <v>3</v>
      </c>
      <c r="GK390">
        <v>40000</v>
      </c>
      <c r="GL390">
        <v>0.1</v>
      </c>
      <c r="GM390">
        <v>10</v>
      </c>
      <c r="GN390">
        <v>113699034.48511228</v>
      </c>
      <c r="GO390">
        <v>790000000000</v>
      </c>
      <c r="GP390">
        <v>157.2494168282542</v>
      </c>
      <c r="GQ390">
        <v>600</v>
      </c>
      <c r="GR390">
        <v>3500000</v>
      </c>
      <c r="GS390">
        <v>53321.142857142899</v>
      </c>
      <c r="GT390">
        <v>251213684.21052599</v>
      </c>
      <c r="GU390">
        <v>600</v>
      </c>
      <c r="GV390">
        <v>105000000</v>
      </c>
      <c r="GW390">
        <v>253131.74850271599</v>
      </c>
      <c r="GX390">
        <v>93000</v>
      </c>
      <c r="GY390">
        <v>144000</v>
      </c>
      <c r="GZ390">
        <v>48000</v>
      </c>
      <c r="HA390">
        <v>15000</v>
      </c>
      <c r="HB390">
        <v>300000</v>
      </c>
      <c r="HC390">
        <v>44278.857142857101</v>
      </c>
      <c r="HD390">
        <v>114039000</v>
      </c>
      <c r="HE390">
        <v>2400</v>
      </c>
      <c r="HF390">
        <v>644578.07452078897</v>
      </c>
      <c r="HG390">
        <v>0.2536810530050278</v>
      </c>
      <c r="HH390">
        <v>3</v>
      </c>
      <c r="HI390">
        <v>8.0998591915857343E-3</v>
      </c>
      <c r="HJ390">
        <v>0.277980630579785</v>
      </c>
      <c r="HK390">
        <v>0.2536810530050278</v>
      </c>
      <c r="HL390">
        <v>2.4930272309058884E-4</v>
      </c>
      <c r="HM390">
        <v>3</v>
      </c>
      <c r="HN390">
        <v>1.3532607067680196E-5</v>
      </c>
      <c r="HO390">
        <v>2.8990054429362943E-4</v>
      </c>
      <c r="HP390">
        <v>2.4930272309058884E-4</v>
      </c>
      <c r="HQ390">
        <v>1.3778406464560133E-4</v>
      </c>
      <c r="HR390">
        <v>3</v>
      </c>
      <c r="HS390">
        <v>2.7275169625032083E-6</v>
      </c>
      <c r="HT390">
        <v>1.4596661553311095E-4</v>
      </c>
      <c r="HU390">
        <v>1.3778406464560133E-4</v>
      </c>
      <c r="HV390">
        <v>343915.0229806375</v>
      </c>
      <c r="HW390">
        <v>0.75</v>
      </c>
      <c r="HX390">
        <v>1.8603071070673263</v>
      </c>
      <c r="HY390">
        <v>2</v>
      </c>
      <c r="HZ390">
        <v>2.1798294020231559</v>
      </c>
      <c r="IA390">
        <v>75.008381394386035</v>
      </c>
      <c r="IB390">
        <v>517.10921460729742</v>
      </c>
      <c r="IC390">
        <v>14.432769333599262</v>
      </c>
      <c r="ID390">
        <v>2.7910485688327526E-2</v>
      </c>
      <c r="IE390">
        <v>12.201421460776123</v>
      </c>
      <c r="IF390">
        <v>6.7935351351620277</v>
      </c>
      <c r="IG390">
        <v>0.7</v>
      </c>
      <c r="IH390">
        <v>0.25175853414935478</v>
      </c>
      <c r="II390">
        <v>4.8826158541402556E-2</v>
      </c>
      <c r="IJ390">
        <v>0.25176821138853672</v>
      </c>
      <c r="IK390">
        <v>1900</v>
      </c>
      <c r="IL390">
        <v>0</v>
      </c>
      <c r="IM390">
        <v>3246.953658343898</v>
      </c>
      <c r="IN390">
        <v>1</v>
      </c>
      <c r="IO390">
        <v>1.2966088589671911</v>
      </c>
      <c r="IP390">
        <v>0.15</v>
      </c>
      <c r="IQ390">
        <v>20</v>
      </c>
      <c r="IR390">
        <v>2.7058812078875647E-2</v>
      </c>
      <c r="IS390">
        <v>9.297072239130998E-3</v>
      </c>
      <c r="IT390">
        <v>2.4563722140735988E-3</v>
      </c>
      <c r="IU390">
        <v>1.5553572358477261</v>
      </c>
      <c r="IV390">
        <v>1.3749651553218885</v>
      </c>
      <c r="IW390">
        <v>1.3129846737276818</v>
      </c>
      <c r="IX390">
        <v>1.2966088589671911</v>
      </c>
      <c r="IY390">
        <v>1</v>
      </c>
      <c r="IZ390">
        <v>1</v>
      </c>
      <c r="JA390">
        <v>1</v>
      </c>
      <c r="JB390">
        <v>4.8426694824268814</v>
      </c>
      <c r="JC390">
        <v>1.2966088589671911</v>
      </c>
      <c r="JD390">
        <v>1900</v>
      </c>
      <c r="JE390">
        <v>1.5553572358477261</v>
      </c>
      <c r="JF390">
        <v>6.0595841207183754E-2</v>
      </c>
      <c r="JG390">
        <v>3.8959436334352358E-2</v>
      </c>
      <c r="JH390">
        <v>0</v>
      </c>
      <c r="JI390">
        <v>3.8959436334352358E-2</v>
      </c>
      <c r="JJ390">
        <v>49.903956712268901</v>
      </c>
      <c r="JK390">
        <v>0.41336726410857133</v>
      </c>
      <c r="JL390">
        <v>28</v>
      </c>
      <c r="JM390">
        <v>0.88375057988355776</v>
      </c>
      <c r="JN390">
        <v>1.0111860594057123</v>
      </c>
      <c r="JO390">
        <v>2</v>
      </c>
      <c r="JP390">
        <v>1.8</v>
      </c>
      <c r="JQ390">
        <v>2</v>
      </c>
      <c r="JR390">
        <v>0.99720895143116728</v>
      </c>
      <c r="JS390">
        <v>20</v>
      </c>
      <c r="JT390">
        <v>1.2258644140584952E-2</v>
      </c>
      <c r="JU390">
        <v>3.1042571501013563</v>
      </c>
      <c r="JV390">
        <v>4.5623164572490076</v>
      </c>
      <c r="JW390">
        <v>0.71364630841738808</v>
      </c>
      <c r="JX390">
        <v>4953.468050032503</v>
      </c>
      <c r="JY390">
        <v>9491.8590561809051</v>
      </c>
      <c r="JZ390">
        <v>8448.4429203687232</v>
      </c>
      <c r="KA390">
        <v>8.9942374027361343</v>
      </c>
      <c r="KB390">
        <v>12</v>
      </c>
      <c r="KC390">
        <v>0.05</v>
      </c>
      <c r="KD390">
        <v>1.5584518093203367E-2</v>
      </c>
      <c r="KE390">
        <v>6.5432194794789941E-3</v>
      </c>
      <c r="KF390">
        <v>1.717779506306219E-2</v>
      </c>
      <c r="KG390">
        <v>7.0192086575462193E-2</v>
      </c>
      <c r="KH390">
        <v>8.467618318669615</v>
      </c>
      <c r="KI390">
        <v>3615.2450285171117</v>
      </c>
      <c r="KJ390">
        <v>2</v>
      </c>
      <c r="KK390">
        <v>-1.7347234759768071E-18</v>
      </c>
      <c r="KL390">
        <v>-9.999999999999995E-3</v>
      </c>
      <c r="KM390">
        <v>-9.9999999999999915E-3</v>
      </c>
      <c r="KN390">
        <v>3</v>
      </c>
      <c r="KO390">
        <v>1</v>
      </c>
      <c r="KP390">
        <v>1</v>
      </c>
      <c r="KQ390">
        <v>1</v>
      </c>
      <c r="KR390">
        <v>1</v>
      </c>
      <c r="KS390">
        <v>0.15</v>
      </c>
      <c r="KT390">
        <v>20</v>
      </c>
      <c r="KU390">
        <v>0</v>
      </c>
      <c r="KV390">
        <v>0</v>
      </c>
      <c r="KW390">
        <v>0</v>
      </c>
      <c r="KX390">
        <v>1</v>
      </c>
      <c r="KY390">
        <v>1</v>
      </c>
      <c r="KZ390">
        <v>1</v>
      </c>
      <c r="LA390">
        <v>1</v>
      </c>
      <c r="LB390">
        <v>483220.89656172722</v>
      </c>
      <c r="LC390">
        <v>105000000</v>
      </c>
      <c r="LD390">
        <v>0.66831002152008034</v>
      </c>
      <c r="LE390">
        <v>1.2010774774729951</v>
      </c>
      <c r="LF390">
        <v>2</v>
      </c>
      <c r="LG390">
        <v>-8.7531692915902015E-2</v>
      </c>
      <c r="LH390">
        <v>1</v>
      </c>
      <c r="LI390">
        <v>1.0260140916411911</v>
      </c>
      <c r="LJ390">
        <v>1.2010774774729951</v>
      </c>
      <c r="LK390">
        <v>80.360240077283734</v>
      </c>
      <c r="LL390">
        <v>0.15</v>
      </c>
      <c r="LM390">
        <v>20</v>
      </c>
      <c r="LN390">
        <v>-2.7174249406294195</v>
      </c>
      <c r="LO390">
        <v>-1.4714834244011654</v>
      </c>
      <c r="LP390">
        <v>-0.37953413972163969</v>
      </c>
      <c r="LQ390">
        <v>49.903956712268901</v>
      </c>
      <c r="LR390">
        <v>68.020122983131699</v>
      </c>
      <c r="LS390">
        <v>77.830012479139469</v>
      </c>
      <c r="LT390">
        <v>80.360240077283734</v>
      </c>
      <c r="LU390">
        <v>106289.51951146389</v>
      </c>
      <c r="LV390">
        <v>39219.630351758977</v>
      </c>
      <c r="LW390">
        <v>39219.630351758977</v>
      </c>
      <c r="LX390">
        <v>0.3</v>
      </c>
      <c r="LY390">
        <v>10</v>
      </c>
      <c r="LZ390">
        <v>11692.815587706007</v>
      </c>
      <c r="MA390">
        <v>18509.930419968845</v>
      </c>
      <c r="MB390">
        <v>28453.729917043307</v>
      </c>
      <c r="MC390">
        <v>11692.815587706007</v>
      </c>
      <c r="MD390">
        <v>61699.768066562821</v>
      </c>
      <c r="ME390">
        <v>94845.766390144359</v>
      </c>
      <c r="MF390">
        <v>130732.10117252992</v>
      </c>
      <c r="MG390">
        <v>47230.380681238566</v>
      </c>
      <c r="MH390">
        <v>2028.3976564714624</v>
      </c>
      <c r="MI390">
        <v>9664.4179312345441</v>
      </c>
      <c r="MJ390">
        <v>1</v>
      </c>
      <c r="MK390">
        <v>1</v>
      </c>
      <c r="ML390">
        <v>1</v>
      </c>
      <c r="MM390">
        <v>0.15</v>
      </c>
      <c r="MN390">
        <v>20</v>
      </c>
      <c r="MO390">
        <v>0</v>
      </c>
      <c r="MP390">
        <v>0</v>
      </c>
      <c r="MQ390">
        <v>0</v>
      </c>
      <c r="MR390">
        <v>1</v>
      </c>
      <c r="MS390">
        <v>1</v>
      </c>
      <c r="MT390">
        <v>1</v>
      </c>
      <c r="MU390">
        <v>1</v>
      </c>
      <c r="MV390">
        <v>11692.815587706007</v>
      </c>
      <c r="MW390">
        <v>91937</v>
      </c>
      <c r="MX390">
        <v>2.7910485688327524</v>
      </c>
      <c r="MY390">
        <v>1</v>
      </c>
      <c r="MZ390">
        <v>0</v>
      </c>
      <c r="NA390">
        <v>0</v>
      </c>
      <c r="NB390">
        <v>-0.04</v>
      </c>
      <c r="NC390">
        <v>0</v>
      </c>
      <c r="ND390">
        <v>4000</v>
      </c>
      <c r="NE390">
        <v>10</v>
      </c>
      <c r="NF390">
        <v>1900</v>
      </c>
      <c r="NG390">
        <v>723049.00570342282</v>
      </c>
      <c r="NH390">
        <v>75478.313899092434</v>
      </c>
      <c r="NI390">
        <v>286631.26294857997</v>
      </c>
      <c r="NJ390">
        <v>171922.10102560336</v>
      </c>
      <c r="NK390">
        <v>189017.32783014714</v>
      </c>
      <c r="NL390">
        <v>4000</v>
      </c>
      <c r="NM390">
        <v>4790.5130426861533</v>
      </c>
      <c r="NN390">
        <v>372540.27237504499</v>
      </c>
      <c r="NO390">
        <v>267247.28910305782</v>
      </c>
      <c r="NP390">
        <v>3779.9938828151667</v>
      </c>
      <c r="NQ390">
        <v>0.1</v>
      </c>
      <c r="NR390">
        <v>9508</v>
      </c>
      <c r="NS390">
        <v>24</v>
      </c>
      <c r="NT390">
        <v>1.7628508791458253</v>
      </c>
      <c r="NU390">
        <v>-9.999999999999995E-3</v>
      </c>
      <c r="NV390">
        <v>3</v>
      </c>
      <c r="NW390">
        <v>-1.7347234759768071E-18</v>
      </c>
      <c r="NX390">
        <v>-0.01</v>
      </c>
      <c r="NY390">
        <v>-9.999999999999995E-3</v>
      </c>
      <c r="NZ390">
        <v>30</v>
      </c>
      <c r="OA390">
        <v>1</v>
      </c>
      <c r="OB390">
        <v>0</v>
      </c>
      <c r="OC390">
        <v>0</v>
      </c>
      <c r="OD390">
        <v>0</v>
      </c>
      <c r="OE390">
        <v>0</v>
      </c>
      <c r="OF390">
        <v>2100</v>
      </c>
      <c r="OG390">
        <v>1939609560.7315178</v>
      </c>
      <c r="OH390">
        <v>96980478.036575884</v>
      </c>
      <c r="OI390">
        <v>11570888.861607086</v>
      </c>
      <c r="OJ390">
        <v>1</v>
      </c>
      <c r="OK390">
        <v>1</v>
      </c>
      <c r="OL390">
        <v>1</v>
      </c>
      <c r="OM390">
        <v>1858960102.8254988</v>
      </c>
      <c r="ON390">
        <v>2571.0015340066716</v>
      </c>
      <c r="OO390">
        <v>20</v>
      </c>
      <c r="OP390">
        <v>7.0000000000000007E-2</v>
      </c>
      <c r="OQ390">
        <v>0.5</v>
      </c>
      <c r="OR390">
        <v>230</v>
      </c>
      <c r="OS390">
        <v>20</v>
      </c>
      <c r="OT390">
        <v>2114180.34583775</v>
      </c>
      <c r="OU390">
        <v>2555.9811422212997</v>
      </c>
      <c r="OV390">
        <v>0.95</v>
      </c>
      <c r="OW390">
        <v>100000</v>
      </c>
      <c r="OX390">
        <v>-300663.05154015147</v>
      </c>
      <c r="OY390">
        <v>-0.87423645799002758</v>
      </c>
      <c r="OZ390">
        <v>50639.981005720583</v>
      </c>
      <c r="PA390">
        <v>10</v>
      </c>
      <c r="PB390">
        <v>5320.7305457937982</v>
      </c>
      <c r="PC390">
        <v>7.358741252423813E-3</v>
      </c>
      <c r="PD390">
        <v>11.354051429356437</v>
      </c>
      <c r="PE390">
        <v>4000</v>
      </c>
    </row>
    <row r="391" spans="1:421" x14ac:dyDescent="0.25">
      <c r="A391">
        <v>2094.5</v>
      </c>
      <c r="B391" t="s">
        <v>14</v>
      </c>
      <c r="C391" t="s">
        <v>431</v>
      </c>
      <c r="D391">
        <v>44873.981187264697</v>
      </c>
      <c r="E391">
        <v>0.98919909893992208</v>
      </c>
      <c r="F391">
        <v>2087830.6326778426</v>
      </c>
      <c r="G391">
        <v>105.8206721842777</v>
      </c>
      <c r="H391">
        <v>2</v>
      </c>
      <c r="I391">
        <v>-26122.964130871347</v>
      </c>
      <c r="J391">
        <v>3500000</v>
      </c>
      <c r="K391">
        <v>2035584.7044160999</v>
      </c>
      <c r="L391">
        <v>2087830.6326778426</v>
      </c>
      <c r="M391">
        <v>1</v>
      </c>
      <c r="N391">
        <v>0.95739130794821947</v>
      </c>
      <c r="O391">
        <v>2</v>
      </c>
      <c r="P391">
        <v>1.2097393152215696E-2</v>
      </c>
      <c r="Q391">
        <v>1</v>
      </c>
      <c r="R391">
        <v>1.8763686273400433</v>
      </c>
      <c r="S391">
        <v>1.8521738410356119</v>
      </c>
      <c r="T391">
        <v>18847.585872770185</v>
      </c>
      <c r="U391">
        <v>1.6015424030171637</v>
      </c>
      <c r="V391">
        <v>1.5</v>
      </c>
      <c r="W391">
        <v>1.0676949353447758</v>
      </c>
      <c r="X391">
        <v>203.01847352611992</v>
      </c>
      <c r="Y391">
        <v>3</v>
      </c>
      <c r="Z391">
        <v>-17.257215626841315</v>
      </c>
      <c r="AA391">
        <v>151.24682664559597</v>
      </c>
      <c r="AB391">
        <v>203.01847352611992</v>
      </c>
      <c r="AC391">
        <v>252.33445112963514</v>
      </c>
      <c r="AD391">
        <v>1000</v>
      </c>
      <c r="AE391">
        <v>2</v>
      </c>
      <c r="AF391">
        <v>2</v>
      </c>
      <c r="AG391">
        <v>2</v>
      </c>
      <c r="AH391">
        <v>14</v>
      </c>
      <c r="AI391">
        <v>14</v>
      </c>
      <c r="AJ391">
        <v>14</v>
      </c>
      <c r="AK391">
        <v>20</v>
      </c>
      <c r="AL391">
        <v>20</v>
      </c>
      <c r="AM391">
        <v>20</v>
      </c>
      <c r="AN391">
        <v>4562.109857560089</v>
      </c>
      <c r="AO391">
        <v>0.95806097077380448</v>
      </c>
      <c r="AP391">
        <v>1</v>
      </c>
      <c r="AQ391">
        <v>2200</v>
      </c>
      <c r="AR391">
        <v>0.15969464004740902</v>
      </c>
      <c r="AS391">
        <v>2035584.7044160999</v>
      </c>
      <c r="AT391">
        <v>20278.437322253194</v>
      </c>
      <c r="AU391">
        <v>1276.8433187796127</v>
      </c>
      <c r="AV391">
        <v>2086.9317942722746</v>
      </c>
      <c r="AW391">
        <v>3174.8442074560849</v>
      </c>
      <c r="AX391">
        <v>13739.818001745221</v>
      </c>
      <c r="AY391">
        <v>788.69804852898687</v>
      </c>
      <c r="AZ391">
        <v>0.15</v>
      </c>
      <c r="BA391">
        <v>20</v>
      </c>
      <c r="BB391">
        <v>-25.769244330513484</v>
      </c>
      <c r="BC391">
        <v>-35.569841668949053</v>
      </c>
      <c r="BD391">
        <v>-34.278597283046089</v>
      </c>
      <c r="BE391">
        <v>151.24682664559597</v>
      </c>
      <c r="BF391">
        <v>323.04178884901921</v>
      </c>
      <c r="BG391">
        <v>560.17406664201292</v>
      </c>
      <c r="BH391">
        <v>788.69804852898687</v>
      </c>
      <c r="BI391">
        <v>1.8387805845239114</v>
      </c>
      <c r="BJ391">
        <v>2</v>
      </c>
      <c r="BK391">
        <v>1.1695356980322758E-2</v>
      </c>
      <c r="BL391">
        <v>1</v>
      </c>
      <c r="BM391">
        <v>1.8621712984845569</v>
      </c>
      <c r="BN391">
        <v>1.8387805845239114</v>
      </c>
      <c r="BO391">
        <v>0.95966316850771627</v>
      </c>
      <c r="BP391">
        <v>3.8</v>
      </c>
      <c r="BQ391">
        <v>2</v>
      </c>
      <c r="BR391">
        <v>2</v>
      </c>
      <c r="BS391">
        <v>900</v>
      </c>
      <c r="BT391">
        <v>1.2</v>
      </c>
      <c r="BU391">
        <v>4800000000</v>
      </c>
      <c r="BV391">
        <v>0.95966316850771627</v>
      </c>
      <c r="BW391">
        <v>65007.349255262918</v>
      </c>
      <c r="BX391">
        <v>0.39122383099903862</v>
      </c>
      <c r="BY391">
        <v>229.64824256753241</v>
      </c>
      <c r="BZ391">
        <v>20</v>
      </c>
      <c r="CA391">
        <v>1.7587871623379669E-2</v>
      </c>
      <c r="CB391">
        <v>230</v>
      </c>
      <c r="CC391">
        <v>229.64824256753241</v>
      </c>
      <c r="CD391">
        <v>625</v>
      </c>
      <c r="CE391">
        <v>26733.529153394971</v>
      </c>
      <c r="CF391">
        <v>0</v>
      </c>
      <c r="CG391">
        <v>-0.25500953672505627</v>
      </c>
      <c r="CH391">
        <v>0.5</v>
      </c>
      <c r="CI391">
        <v>0.74092652057111452</v>
      </c>
      <c r="CJ391">
        <v>77.664890693938474</v>
      </c>
      <c r="CK391">
        <v>1</v>
      </c>
      <c r="CL391">
        <v>4000</v>
      </c>
      <c r="CM391">
        <v>119.68355177097979</v>
      </c>
      <c r="CN391">
        <v>0.15</v>
      </c>
      <c r="CO391">
        <v>20</v>
      </c>
      <c r="CP391">
        <v>-3.6437772987365538</v>
      </c>
      <c r="CQ391">
        <v>-2.1389395027675824</v>
      </c>
      <c r="CR391">
        <v>-0.52008236005206065</v>
      </c>
      <c r="CS391">
        <v>77.664890693938474</v>
      </c>
      <c r="CT391">
        <v>101.95673935218217</v>
      </c>
      <c r="CU391">
        <v>116.21633603729938</v>
      </c>
      <c r="CV391">
        <v>119.68355177097979</v>
      </c>
      <c r="CW391">
        <v>124691195.64851218</v>
      </c>
      <c r="CX391">
        <v>3</v>
      </c>
      <c r="CY391">
        <v>-14023870.106088564</v>
      </c>
      <c r="CZ391">
        <v>0</v>
      </c>
      <c r="DA391">
        <v>82619585.330246493</v>
      </c>
      <c r="DB391">
        <v>124691195.64851218</v>
      </c>
      <c r="DC391">
        <v>227.23730929615502</v>
      </c>
      <c r="DD391">
        <v>38349191.994538061</v>
      </c>
      <c r="DE391">
        <v>0.98798830128763049</v>
      </c>
      <c r="DF391">
        <v>2</v>
      </c>
      <c r="DG391">
        <v>6.5963687910258278E-2</v>
      </c>
      <c r="DH391">
        <v>10</v>
      </c>
      <c r="DI391">
        <v>-2.0681231954977953E-3</v>
      </c>
      <c r="DJ391">
        <v>4.5282455955280326E-2</v>
      </c>
      <c r="DK391">
        <v>6.5963687910258278E-2</v>
      </c>
      <c r="DL391">
        <v>4.4719348930451326E-2</v>
      </c>
      <c r="DM391">
        <v>1E-3</v>
      </c>
      <c r="DN391">
        <v>0.05</v>
      </c>
      <c r="DO391">
        <v>0.05</v>
      </c>
      <c r="DP391">
        <v>0.05</v>
      </c>
      <c r="DQ391">
        <v>4000</v>
      </c>
      <c r="DR391">
        <v>7.5663857563067266E-3</v>
      </c>
      <c r="DS391">
        <v>0.19154865431188589</v>
      </c>
      <c r="DT391">
        <v>0.19154865431188589</v>
      </c>
      <c r="DU391">
        <v>0.19154865431188589</v>
      </c>
      <c r="DV391">
        <v>0.89048969197723749</v>
      </c>
      <c r="DW391">
        <v>3</v>
      </c>
      <c r="DX391">
        <v>8.9921656378819215E-2</v>
      </c>
      <c r="DY391">
        <v>3.8444653664163413</v>
      </c>
      <c r="DZ391">
        <v>3.5747003972798836</v>
      </c>
      <c r="EA391">
        <v>3</v>
      </c>
      <c r="EB391">
        <v>-0.19837026082902801</v>
      </c>
      <c r="EC391">
        <v>4.463475719592263</v>
      </c>
      <c r="ED391">
        <v>5.058586502079347</v>
      </c>
      <c r="EE391">
        <v>5</v>
      </c>
      <c r="EF391">
        <v>-1.8284999467353669E-2</v>
      </c>
      <c r="EG391">
        <v>0.79906469464046914</v>
      </c>
      <c r="EH391">
        <v>0.89048969197723749</v>
      </c>
      <c r="EI391">
        <v>0.42</v>
      </c>
      <c r="EJ391">
        <v>0.42</v>
      </c>
      <c r="EK391">
        <v>0.43</v>
      </c>
      <c r="EL391">
        <v>0.43</v>
      </c>
      <c r="EM391">
        <v>0.32008455653248735</v>
      </c>
      <c r="EN391">
        <v>2</v>
      </c>
      <c r="EO391">
        <v>-1.6396767859327976E-3</v>
      </c>
      <c r="EP391">
        <v>0.31680520296062176</v>
      </c>
      <c r="EQ391">
        <v>0.32008455653248735</v>
      </c>
      <c r="ER391">
        <v>0.290479985383643</v>
      </c>
      <c r="ES391">
        <v>9.7971360304471108E-2</v>
      </c>
      <c r="ET391">
        <v>8.3154039157288639E-2</v>
      </c>
      <c r="EU391">
        <v>8.3154039157288639E-2</v>
      </c>
      <c r="EV391">
        <v>2</v>
      </c>
      <c r="EW391">
        <v>-7.4086605735912345E-3</v>
      </c>
      <c r="EX391">
        <v>8.3154039157288639E-2</v>
      </c>
      <c r="EY391">
        <v>9.7971360304471108E-2</v>
      </c>
      <c r="EZ391">
        <v>2</v>
      </c>
      <c r="FA391">
        <v>-7.4086605735912345E-3</v>
      </c>
      <c r="FB391">
        <v>8.3154039157288639E-2</v>
      </c>
      <c r="FC391">
        <v>9.7971360304471108E-2</v>
      </c>
      <c r="FD391">
        <v>0.18847585872770184</v>
      </c>
      <c r="FE391">
        <v>0.79361363036702881</v>
      </c>
      <c r="FF391">
        <v>0.02</v>
      </c>
      <c r="FG391">
        <v>3.066208055759588E-2</v>
      </c>
      <c r="FH391">
        <v>0.50184384154645534</v>
      </c>
      <c r="FI391">
        <v>482.99238394943035</v>
      </c>
      <c r="FJ391">
        <v>20</v>
      </c>
      <c r="FK391">
        <v>230</v>
      </c>
      <c r="FL391">
        <v>4</v>
      </c>
      <c r="FM391">
        <v>2.188432183903227</v>
      </c>
      <c r="FN391">
        <v>0.42573928082909446</v>
      </c>
      <c r="FO391">
        <v>0.76478716378853795</v>
      </c>
      <c r="FP391">
        <v>104481.67032456723</v>
      </c>
      <c r="FQ391">
        <v>3</v>
      </c>
      <c r="FR391">
        <v>419.05853330699495</v>
      </c>
      <c r="FS391">
        <v>419.05853330699495</v>
      </c>
      <c r="FT391">
        <v>419.05853330699495</v>
      </c>
      <c r="FU391">
        <v>2167.7510778616515</v>
      </c>
      <c r="FV391">
        <v>279.69720744812446</v>
      </c>
      <c r="FW391">
        <v>5065.859151211358</v>
      </c>
      <c r="FX391">
        <v>10</v>
      </c>
      <c r="FY391">
        <v>-188.8053870413527</v>
      </c>
      <c r="FZ391">
        <v>279.69720744812446</v>
      </c>
      <c r="GA391">
        <v>2167.7510778616515</v>
      </c>
      <c r="GB391">
        <v>1457382541.3085539</v>
      </c>
      <c r="GC391">
        <v>104098752.950611</v>
      </c>
      <c r="GD391">
        <v>31522310.781262849</v>
      </c>
      <c r="GE391">
        <v>3.2527288973279402</v>
      </c>
      <c r="GF391">
        <v>3</v>
      </c>
      <c r="GG391">
        <v>3.2527288973279402</v>
      </c>
      <c r="GH391">
        <v>1.08424296577598</v>
      </c>
      <c r="GI391">
        <v>1</v>
      </c>
      <c r="GJ391">
        <v>3</v>
      </c>
      <c r="GK391">
        <v>40000</v>
      </c>
      <c r="GL391">
        <v>0.1</v>
      </c>
      <c r="GM391">
        <v>10</v>
      </c>
      <c r="GN391">
        <v>108518012.83186747</v>
      </c>
      <c r="GO391">
        <v>790000000000</v>
      </c>
      <c r="GP391">
        <v>151.24682664559597</v>
      </c>
      <c r="GQ391">
        <v>600</v>
      </c>
      <c r="GR391">
        <v>3500000</v>
      </c>
      <c r="GS391">
        <v>53321.142857142899</v>
      </c>
      <c r="GT391">
        <v>251213684.21052599</v>
      </c>
      <c r="GU391">
        <v>600</v>
      </c>
      <c r="GV391">
        <v>105000000</v>
      </c>
      <c r="GW391">
        <v>253131.74850271599</v>
      </c>
      <c r="GX391">
        <v>93000</v>
      </c>
      <c r="GY391">
        <v>144000</v>
      </c>
      <c r="GZ391">
        <v>48000</v>
      </c>
      <c r="HA391">
        <v>15000</v>
      </c>
      <c r="HB391">
        <v>300000</v>
      </c>
      <c r="HC391">
        <v>44278.857142857101</v>
      </c>
      <c r="HD391">
        <v>114039000</v>
      </c>
      <c r="HE391">
        <v>2400</v>
      </c>
      <c r="HF391">
        <v>641998.3044868547</v>
      </c>
      <c r="HG391">
        <v>0.25773098260082067</v>
      </c>
      <c r="HH391">
        <v>3</v>
      </c>
      <c r="HI391">
        <v>7.50839999768943E-3</v>
      </c>
      <c r="HJ391">
        <v>0.28025618259388896</v>
      </c>
      <c r="HK391">
        <v>0.25773098260082067</v>
      </c>
      <c r="HL391">
        <v>2.5606902662442894E-4</v>
      </c>
      <c r="HM391">
        <v>3</v>
      </c>
      <c r="HN391">
        <v>1.3144645057671611E-5</v>
      </c>
      <c r="HO391">
        <v>2.9550296179744378E-4</v>
      </c>
      <c r="HP391">
        <v>2.5606902662442894E-4</v>
      </c>
      <c r="HQ391">
        <v>1.3914782312685292E-4</v>
      </c>
      <c r="HR391">
        <v>3</v>
      </c>
      <c r="HS391">
        <v>2.6959525620970405E-6</v>
      </c>
      <c r="HT391">
        <v>1.4723568081314404E-4</v>
      </c>
      <c r="HU391">
        <v>1.3914782312685292E-4</v>
      </c>
      <c r="HV391">
        <v>342149.34908443718</v>
      </c>
      <c r="HW391">
        <v>0.75</v>
      </c>
      <c r="HX391">
        <v>1.8621712984845569</v>
      </c>
      <c r="HY391">
        <v>2</v>
      </c>
      <c r="HZ391">
        <v>2.2114029731788287</v>
      </c>
      <c r="IA391">
        <v>74.692876015916525</v>
      </c>
      <c r="IB391">
        <v>515.99354067088586</v>
      </c>
      <c r="IC391">
        <v>13.892472750218259</v>
      </c>
      <c r="ID391">
        <v>2.692373383619397E-2</v>
      </c>
      <c r="IE391">
        <v>11.905457635052198</v>
      </c>
      <c r="IF391">
        <v>7.0561302139097339</v>
      </c>
      <c r="IG391">
        <v>0.7</v>
      </c>
      <c r="IH391">
        <v>0.25233445112963515</v>
      </c>
      <c r="II391">
        <v>4.9257917518488042E-2</v>
      </c>
      <c r="IJ391">
        <v>0.25234389002465074</v>
      </c>
      <c r="IK391">
        <v>1900</v>
      </c>
      <c r="IL391">
        <v>0</v>
      </c>
      <c r="IM391">
        <v>3229.6832992604782</v>
      </c>
      <c r="IN391">
        <v>1</v>
      </c>
      <c r="IO391">
        <v>1.297837045074228</v>
      </c>
      <c r="IP391">
        <v>0.15</v>
      </c>
      <c r="IQ391">
        <v>20</v>
      </c>
      <c r="IR391">
        <v>2.9574089263498759E-2</v>
      </c>
      <c r="IS391">
        <v>1.0629202727111852E-2</v>
      </c>
      <c r="IT391">
        <v>2.969424715952873E-3</v>
      </c>
      <c r="IU391">
        <v>1.5856551564513179</v>
      </c>
      <c r="IV391">
        <v>1.3884945613613262</v>
      </c>
      <c r="IW391">
        <v>1.3176332098472472</v>
      </c>
      <c r="IX391">
        <v>1.297837045074228</v>
      </c>
      <c r="IY391">
        <v>1</v>
      </c>
      <c r="IZ391">
        <v>1</v>
      </c>
      <c r="JA391">
        <v>1</v>
      </c>
      <c r="JB391">
        <v>4.8227584023034709</v>
      </c>
      <c r="JC391">
        <v>1.297837045074228</v>
      </c>
      <c r="JD391">
        <v>1900</v>
      </c>
      <c r="JE391">
        <v>1.5856551564513179</v>
      </c>
      <c r="JF391">
        <v>6.3426206258052717E-2</v>
      </c>
      <c r="JG391">
        <v>0.04</v>
      </c>
      <c r="JH391">
        <v>0</v>
      </c>
      <c r="JI391">
        <v>0.04</v>
      </c>
      <c r="JJ391">
        <v>48.185304114222902</v>
      </c>
      <c r="JK391">
        <v>0.38415016994178935</v>
      </c>
      <c r="JL391">
        <v>28</v>
      </c>
      <c r="JM391">
        <v>0.8732641569618198</v>
      </c>
      <c r="JN391">
        <v>0.98798830128763049</v>
      </c>
      <c r="JO391">
        <v>2</v>
      </c>
      <c r="JP391">
        <v>1.8</v>
      </c>
      <c r="JQ391">
        <v>2</v>
      </c>
      <c r="JR391">
        <v>0.99730762661638062</v>
      </c>
      <c r="JS391">
        <v>20</v>
      </c>
      <c r="JT391">
        <v>1.241793278157223E-2</v>
      </c>
      <c r="JU391">
        <v>3.1347251081971068</v>
      </c>
      <c r="JV391">
        <v>4.463475719592263</v>
      </c>
      <c r="JW391">
        <v>0.70974025821923425</v>
      </c>
      <c r="JX391">
        <v>4893.7169430669146</v>
      </c>
      <c r="JY391">
        <v>9438.1670844638538</v>
      </c>
      <c r="JZ391">
        <v>8389.6171788469474</v>
      </c>
      <c r="KA391">
        <v>8.8911182468533738</v>
      </c>
      <c r="KB391">
        <v>12</v>
      </c>
      <c r="KC391">
        <v>0.05</v>
      </c>
      <c r="KD391">
        <v>1.7096932379483849E-2</v>
      </c>
      <c r="KE391">
        <v>7.3166131485996912E-3</v>
      </c>
      <c r="KF391">
        <v>1.8569903667479452E-2</v>
      </c>
      <c r="KG391">
        <v>7.3629391771554198E-2</v>
      </c>
      <c r="KH391">
        <v>8.2648322230383524</v>
      </c>
      <c r="KI391">
        <v>3587.4475927401959</v>
      </c>
      <c r="KJ391">
        <v>2</v>
      </c>
      <c r="KK391">
        <v>-1.7347234759768071E-18</v>
      </c>
      <c r="KL391">
        <v>-9.999999999999995E-3</v>
      </c>
      <c r="KM391">
        <v>-9.9999999999999915E-3</v>
      </c>
      <c r="KN391">
        <v>3</v>
      </c>
      <c r="KO391">
        <v>1</v>
      </c>
      <c r="KP391">
        <v>1</v>
      </c>
      <c r="KQ391">
        <v>1</v>
      </c>
      <c r="KR391">
        <v>1</v>
      </c>
      <c r="KS391">
        <v>0.15</v>
      </c>
      <c r="KT391">
        <v>20</v>
      </c>
      <c r="KU391">
        <v>0</v>
      </c>
      <c r="KV391">
        <v>0</v>
      </c>
      <c r="KW391">
        <v>0</v>
      </c>
      <c r="KX391">
        <v>1</v>
      </c>
      <c r="KY391">
        <v>1</v>
      </c>
      <c r="KZ391">
        <v>1</v>
      </c>
      <c r="LA391">
        <v>1</v>
      </c>
      <c r="LB391">
        <v>461201.55453543685</v>
      </c>
      <c r="LC391">
        <v>105000000</v>
      </c>
      <c r="LD391">
        <v>0.64279901324378297</v>
      </c>
      <c r="LE391">
        <v>1.1573116310150442</v>
      </c>
      <c r="LF391">
        <v>2</v>
      </c>
      <c r="LG391">
        <v>-8.4661664863706854E-2</v>
      </c>
      <c r="LH391">
        <v>1</v>
      </c>
      <c r="LI391">
        <v>0.98798830128763049</v>
      </c>
      <c r="LJ391">
        <v>1.1573116310150442</v>
      </c>
      <c r="LK391">
        <v>80.170473007422913</v>
      </c>
      <c r="LL391">
        <v>0.15</v>
      </c>
      <c r="LM391">
        <v>20</v>
      </c>
      <c r="LN391">
        <v>-2.7714159597891124</v>
      </c>
      <c r="LO391">
        <v>-1.5649290381182859</v>
      </c>
      <c r="LP391">
        <v>-0.46143033607260331</v>
      </c>
      <c r="LQ391">
        <v>48.185304114222902</v>
      </c>
      <c r="LR391">
        <v>66.661410512816985</v>
      </c>
      <c r="LS391">
        <v>77.094270766938891</v>
      </c>
      <c r="LT391">
        <v>80.170473007422913</v>
      </c>
      <c r="LU391">
        <v>102284.14434672409</v>
      </c>
      <c r="LV391">
        <v>37604.745286551624</v>
      </c>
      <c r="LW391">
        <v>37604.745286551624</v>
      </c>
      <c r="LX391">
        <v>0.3</v>
      </c>
      <c r="LY391">
        <v>10</v>
      </c>
      <c r="LZ391">
        <v>11218.495296816174</v>
      </c>
      <c r="MA391">
        <v>17487.363195129419</v>
      </c>
      <c r="MB391">
        <v>26962.159992482138</v>
      </c>
      <c r="MC391">
        <v>11218.495296816174</v>
      </c>
      <c r="MD391">
        <v>58291.2106504314</v>
      </c>
      <c r="ME391">
        <v>89873.866641607136</v>
      </c>
      <c r="MF391">
        <v>125349.15095517208</v>
      </c>
      <c r="MG391">
        <v>45618.588035611276</v>
      </c>
      <c r="MH391">
        <v>1994.4642061074371</v>
      </c>
      <c r="MI391">
        <v>9224.0310907087369</v>
      </c>
      <c r="MJ391">
        <v>1</v>
      </c>
      <c r="MK391">
        <v>1</v>
      </c>
      <c r="ML391">
        <v>1</v>
      </c>
      <c r="MM391">
        <v>0.15</v>
      </c>
      <c r="MN391">
        <v>20</v>
      </c>
      <c r="MO391">
        <v>0</v>
      </c>
      <c r="MP391">
        <v>0</v>
      </c>
      <c r="MQ391">
        <v>0</v>
      </c>
      <c r="MR391">
        <v>1</v>
      </c>
      <c r="MS391">
        <v>1</v>
      </c>
      <c r="MT391">
        <v>1</v>
      </c>
      <c r="MU391">
        <v>1</v>
      </c>
      <c r="MV391">
        <v>11218.495296816174</v>
      </c>
      <c r="MW391">
        <v>91937</v>
      </c>
      <c r="MX391">
        <v>2.692373383619397</v>
      </c>
      <c r="MY391">
        <v>1</v>
      </c>
      <c r="MZ391">
        <v>0</v>
      </c>
      <c r="NA391">
        <v>0</v>
      </c>
      <c r="NB391">
        <v>-0.04</v>
      </c>
      <c r="NC391">
        <v>0</v>
      </c>
      <c r="ND391">
        <v>4000</v>
      </c>
      <c r="NE391">
        <v>10</v>
      </c>
      <c r="NF391">
        <v>1900</v>
      </c>
      <c r="NG391">
        <v>717489.51854803972</v>
      </c>
      <c r="NH391">
        <v>74682.597464783335</v>
      </c>
      <c r="NI391">
        <v>285231.94432818791</v>
      </c>
      <c r="NJ391">
        <v>170967.18778439501</v>
      </c>
      <c r="NK391">
        <v>186607.7889706734</v>
      </c>
      <c r="NL391">
        <v>4000</v>
      </c>
      <c r="NM391">
        <v>4857.6068266424063</v>
      </c>
      <c r="NN391">
        <v>373190.52877231804</v>
      </c>
      <c r="NO391">
        <v>263950.16888789425</v>
      </c>
      <c r="NP391">
        <v>3778.9039681141553</v>
      </c>
      <c r="NQ391">
        <v>0.1</v>
      </c>
      <c r="NR391">
        <v>9508</v>
      </c>
      <c r="NS391">
        <v>24</v>
      </c>
      <c r="NT391">
        <v>1.7571313194360156</v>
      </c>
      <c r="NU391">
        <v>-9.999999999999995E-3</v>
      </c>
      <c r="NV391">
        <v>3</v>
      </c>
      <c r="NW391">
        <v>-1.7347234759768071E-18</v>
      </c>
      <c r="NX391">
        <v>-0.01</v>
      </c>
      <c r="NY391">
        <v>-9.999999999999995E-3</v>
      </c>
      <c r="NZ391">
        <v>30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2100</v>
      </c>
      <c r="OG391">
        <v>1896904766.1440334</v>
      </c>
      <c r="OH391">
        <v>94845238.307201669</v>
      </c>
      <c r="OI391">
        <v>10631657.334676107</v>
      </c>
      <c r="OJ391">
        <v>1</v>
      </c>
      <c r="OK391">
        <v>1</v>
      </c>
      <c r="OL391">
        <v>1</v>
      </c>
      <c r="OM391">
        <v>1817350421.7174091</v>
      </c>
      <c r="ON391">
        <v>2532.929575605679</v>
      </c>
      <c r="OO391">
        <v>20</v>
      </c>
      <c r="OP391">
        <v>7.0000000000000007E-2</v>
      </c>
      <c r="OQ391">
        <v>0.50508587816195594</v>
      </c>
      <c r="OR391">
        <v>230</v>
      </c>
      <c r="OS391">
        <v>20</v>
      </c>
      <c r="OT391">
        <v>2179342.1498376629</v>
      </c>
      <c r="OU391">
        <v>2588.8339614421034</v>
      </c>
      <c r="OV391">
        <v>0.95966316850771627</v>
      </c>
      <c r="OW391">
        <v>100000</v>
      </c>
      <c r="OX391">
        <v>-299848.95540241752</v>
      </c>
      <c r="OY391">
        <v>-0.87636862734004328</v>
      </c>
      <c r="OZ391">
        <v>50639.981005720583</v>
      </c>
      <c r="PA391">
        <v>10</v>
      </c>
      <c r="PB391">
        <v>5215.2177852182112</v>
      </c>
      <c r="PC391">
        <v>7.2687023996839397E-3</v>
      </c>
      <c r="PD391">
        <v>11.244266886689346</v>
      </c>
      <c r="PE391">
        <v>4000</v>
      </c>
    </row>
    <row r="392" spans="1:421" x14ac:dyDescent="0.25">
      <c r="A392">
        <v>2095</v>
      </c>
      <c r="B392" t="s">
        <v>14</v>
      </c>
      <c r="C392" t="s">
        <v>431</v>
      </c>
      <c r="D392">
        <v>43162.520014918264</v>
      </c>
      <c r="E392">
        <v>0.96512460825512025</v>
      </c>
      <c r="F392">
        <v>2074769.1506124069</v>
      </c>
      <c r="G392">
        <v>105.50131379755599</v>
      </c>
      <c r="H392">
        <v>2</v>
      </c>
      <c r="I392">
        <v>27709.883070149925</v>
      </c>
      <c r="J392">
        <v>3500000</v>
      </c>
      <c r="K392">
        <v>2130188.9167527067</v>
      </c>
      <c r="L392">
        <v>2074769.1506124069</v>
      </c>
      <c r="M392">
        <v>1</v>
      </c>
      <c r="N392">
        <v>0.95708887311941404</v>
      </c>
      <c r="O392">
        <v>2</v>
      </c>
      <c r="P392">
        <v>9.6432917306156218E-3</v>
      </c>
      <c r="Q392">
        <v>1</v>
      </c>
      <c r="R392">
        <v>1.8775091210729509</v>
      </c>
      <c r="S392">
        <v>1.8582225376117196</v>
      </c>
      <c r="T392">
        <v>18811.345136248816</v>
      </c>
      <c r="U392">
        <v>1.5957649415151502</v>
      </c>
      <c r="V392">
        <v>1.5</v>
      </c>
      <c r="W392">
        <v>1.0638432943434335</v>
      </c>
      <c r="X392">
        <v>194.38986571269925</v>
      </c>
      <c r="Y392">
        <v>3</v>
      </c>
      <c r="Z392">
        <v>-16.255507421923415</v>
      </c>
      <c r="AA392">
        <v>145.623343446929</v>
      </c>
      <c r="AB392">
        <v>194.38986571269925</v>
      </c>
      <c r="AC392">
        <v>252.50809292177152</v>
      </c>
      <c r="AD392">
        <v>1000</v>
      </c>
      <c r="AE392">
        <v>2</v>
      </c>
      <c r="AF392">
        <v>2</v>
      </c>
      <c r="AG392">
        <v>2</v>
      </c>
      <c r="AH392">
        <v>14</v>
      </c>
      <c r="AI392">
        <v>14</v>
      </c>
      <c r="AJ392">
        <v>14</v>
      </c>
      <c r="AK392">
        <v>20</v>
      </c>
      <c r="AL392">
        <v>20</v>
      </c>
      <c r="AM392">
        <v>20</v>
      </c>
      <c r="AN392">
        <v>4608.4465306874336</v>
      </c>
      <c r="AO392">
        <v>0.95776858684929644</v>
      </c>
      <c r="AP392">
        <v>1.0003012108030669</v>
      </c>
      <c r="AQ392">
        <v>2200</v>
      </c>
      <c r="AR392">
        <v>0.17234747724440974</v>
      </c>
      <c r="AS392">
        <v>2130188.9167527067</v>
      </c>
      <c r="AT392">
        <v>21596.08201360055</v>
      </c>
      <c r="AU392">
        <v>1408.288427195072</v>
      </c>
      <c r="AV392">
        <v>2360.9232323364445</v>
      </c>
      <c r="AW392">
        <v>3462.4565202578701</v>
      </c>
      <c r="AX392">
        <v>14364.413833811162</v>
      </c>
      <c r="AY392">
        <v>771.55874988746382</v>
      </c>
      <c r="AZ392">
        <v>0.15</v>
      </c>
      <c r="BA392">
        <v>20</v>
      </c>
      <c r="BB392">
        <v>-24.680073485525018</v>
      </c>
      <c r="BC392">
        <v>-34.834796868566393</v>
      </c>
      <c r="BD392">
        <v>-34.375440611988815</v>
      </c>
      <c r="BE392">
        <v>145.623343446929</v>
      </c>
      <c r="BF392">
        <v>310.15716668376245</v>
      </c>
      <c r="BG392">
        <v>542.3891458075384</v>
      </c>
      <c r="BH392">
        <v>771.55874988746382</v>
      </c>
      <c r="BI392">
        <v>1.8446282630140727</v>
      </c>
      <c r="BJ392">
        <v>2</v>
      </c>
      <c r="BK392">
        <v>9.2112461779626509E-3</v>
      </c>
      <c r="BL392">
        <v>1</v>
      </c>
      <c r="BM392">
        <v>1.863050755369998</v>
      </c>
      <c r="BN392">
        <v>1.8446282630140727</v>
      </c>
      <c r="BO392">
        <v>0.97431726884621839</v>
      </c>
      <c r="BP392">
        <v>3.8</v>
      </c>
      <c r="BQ392">
        <v>2</v>
      </c>
      <c r="BR392">
        <v>2</v>
      </c>
      <c r="BS392">
        <v>900</v>
      </c>
      <c r="BT392">
        <v>1.2</v>
      </c>
      <c r="BU392">
        <v>4800000000</v>
      </c>
      <c r="BV392">
        <v>0.97461074373320944</v>
      </c>
      <c r="BW392">
        <v>65017.588051028746</v>
      </c>
      <c r="BX392">
        <v>0.38029177966083</v>
      </c>
      <c r="BY392">
        <v>229.6570365033441</v>
      </c>
      <c r="BZ392">
        <v>20</v>
      </c>
      <c r="CA392">
        <v>1.7148174832794894E-2</v>
      </c>
      <c r="CB392">
        <v>230</v>
      </c>
      <c r="CC392">
        <v>229.6570365033441</v>
      </c>
      <c r="CD392">
        <v>625</v>
      </c>
      <c r="CE392">
        <v>26770.875591402928</v>
      </c>
      <c r="CF392">
        <v>0</v>
      </c>
      <c r="CG392">
        <v>-0.25086967413129085</v>
      </c>
      <c r="CH392">
        <v>0.5</v>
      </c>
      <c r="CI392">
        <v>0.72975991045515021</v>
      </c>
      <c r="CJ392">
        <v>74.81954341365396</v>
      </c>
      <c r="CK392">
        <v>1</v>
      </c>
      <c r="CL392">
        <v>4000</v>
      </c>
      <c r="CM392">
        <v>119.42351059095375</v>
      </c>
      <c r="CN392">
        <v>0.15</v>
      </c>
      <c r="CO392">
        <v>20</v>
      </c>
      <c r="CP392">
        <v>-3.7972960933739897</v>
      </c>
      <c r="CQ392">
        <v>-2.2518023374652549</v>
      </c>
      <c r="CR392">
        <v>-0.64149664575572418</v>
      </c>
      <c r="CS392">
        <v>74.81954341365396</v>
      </c>
      <c r="CT392">
        <v>100.13485070281389</v>
      </c>
      <c r="CU392">
        <v>115.14686628591559</v>
      </c>
      <c r="CV392">
        <v>119.42351059095375</v>
      </c>
      <c r="CW392">
        <v>117679260.5954679</v>
      </c>
      <c r="CX392">
        <v>3</v>
      </c>
      <c r="CY392">
        <v>-13442940.65448544</v>
      </c>
      <c r="CZ392">
        <v>0</v>
      </c>
      <c r="DA392">
        <v>77350438.632011577</v>
      </c>
      <c r="DB392">
        <v>117679260.5954679</v>
      </c>
      <c r="DC392">
        <v>219.12787006282321</v>
      </c>
      <c r="DD392">
        <v>38213801.590070061</v>
      </c>
      <c r="DE392">
        <v>0.95272986983836172</v>
      </c>
      <c r="DF392">
        <v>2</v>
      </c>
      <c r="DG392">
        <v>6.4929626312509384E-2</v>
      </c>
      <c r="DH392">
        <v>10</v>
      </c>
      <c r="DI392">
        <v>-1.9720890706216021E-3</v>
      </c>
      <c r="DJ392">
        <v>4.5208735606293363E-2</v>
      </c>
      <c r="DK392">
        <v>6.4929626312509384E-2</v>
      </c>
      <c r="DL392">
        <v>4.3449423957495723E-2</v>
      </c>
      <c r="DM392">
        <v>1E-3</v>
      </c>
      <c r="DN392">
        <v>0.05</v>
      </c>
      <c r="DO392">
        <v>0.05</v>
      </c>
      <c r="DP392">
        <v>0.05</v>
      </c>
      <c r="DQ392">
        <v>4000</v>
      </c>
      <c r="DR392">
        <v>7.7008231494983459E-3</v>
      </c>
      <c r="DS392">
        <v>0.19363478070631057</v>
      </c>
      <c r="DT392">
        <v>0.19363478070631057</v>
      </c>
      <c r="DU392">
        <v>0.19363478070631057</v>
      </c>
      <c r="DV392">
        <v>0.88134719224356062</v>
      </c>
      <c r="DW392">
        <v>3</v>
      </c>
      <c r="DX392">
        <v>7.4369987597747045E-2</v>
      </c>
      <c r="DY392">
        <v>3.8427711882625344</v>
      </c>
      <c r="DZ392">
        <v>3.6196612254692933</v>
      </c>
      <c r="EA392">
        <v>3</v>
      </c>
      <c r="EB392">
        <v>-0.19482006219605541</v>
      </c>
      <c r="EC392">
        <v>4.3749411850766666</v>
      </c>
      <c r="ED392">
        <v>4.9594013716648329</v>
      </c>
      <c r="EE392">
        <v>5</v>
      </c>
      <c r="EF392">
        <v>-2.185400630488743E-2</v>
      </c>
      <c r="EG392">
        <v>0.77207716071912347</v>
      </c>
      <c r="EH392">
        <v>0.88134719224356062</v>
      </c>
      <c r="EI392">
        <v>0.42</v>
      </c>
      <c r="EJ392">
        <v>0.42</v>
      </c>
      <c r="EK392">
        <v>0.43</v>
      </c>
      <c r="EL392">
        <v>0.43</v>
      </c>
      <c r="EM392">
        <v>0.31926471813952095</v>
      </c>
      <c r="EN392">
        <v>2</v>
      </c>
      <c r="EO392">
        <v>-1.5421733227088674E-3</v>
      </c>
      <c r="EP392">
        <v>0.31618037149410322</v>
      </c>
      <c r="EQ392">
        <v>0.31926471813952095</v>
      </c>
      <c r="ER392">
        <v>0.292098189276014</v>
      </c>
      <c r="ES392">
        <v>9.4267030017675488E-2</v>
      </c>
      <c r="ET392">
        <v>7.9564159212135332E-2</v>
      </c>
      <c r="EU392">
        <v>7.9564159212135332E-2</v>
      </c>
      <c r="EV392">
        <v>2</v>
      </c>
      <c r="EW392">
        <v>-7.3514354027700776E-3</v>
      </c>
      <c r="EX392">
        <v>7.9564159212135332E-2</v>
      </c>
      <c r="EY392">
        <v>9.4267030017675488E-2</v>
      </c>
      <c r="EZ392">
        <v>2</v>
      </c>
      <c r="FA392">
        <v>-7.3514354027700776E-3</v>
      </c>
      <c r="FB392">
        <v>7.9564159212135332E-2</v>
      </c>
      <c r="FC392">
        <v>9.4267030017675488E-2</v>
      </c>
      <c r="FD392">
        <v>0.18811345136248817</v>
      </c>
      <c r="FE392">
        <v>0.79185431968221964</v>
      </c>
      <c r="FF392">
        <v>0.02</v>
      </c>
      <c r="FG392">
        <v>2.9963119203667898E-2</v>
      </c>
      <c r="FH392">
        <v>0.49710598857877625</v>
      </c>
      <c r="FI392">
        <v>469.4960242726296</v>
      </c>
      <c r="FJ392">
        <v>20</v>
      </c>
      <c r="FK392">
        <v>230</v>
      </c>
      <c r="FL392">
        <v>4</v>
      </c>
      <c r="FM392">
        <v>2.132106024232693</v>
      </c>
      <c r="FN392">
        <v>0.40786048792903901</v>
      </c>
      <c r="FO392">
        <v>0.75487169823767097</v>
      </c>
      <c r="FP392">
        <v>100596.75626638162</v>
      </c>
      <c r="FQ392">
        <v>3</v>
      </c>
      <c r="FR392">
        <v>412.02917930866124</v>
      </c>
      <c r="FS392">
        <v>412.02917930866124</v>
      </c>
      <c r="FT392">
        <v>412.02917930866124</v>
      </c>
      <c r="FU392">
        <v>2073.3483843409754</v>
      </c>
      <c r="FV392">
        <v>274.74854223329754</v>
      </c>
      <c r="FW392">
        <v>4994.1091182853233</v>
      </c>
      <c r="FX392">
        <v>10</v>
      </c>
      <c r="FY392">
        <v>-179.85998421076778</v>
      </c>
      <c r="FZ392">
        <v>274.74854223329754</v>
      </c>
      <c r="GA392">
        <v>2073.3483843409754</v>
      </c>
      <c r="GB392">
        <v>1421094320.2238798</v>
      </c>
      <c r="GC392">
        <v>101506737.15884855</v>
      </c>
      <c r="GD392">
        <v>30261401.198041555</v>
      </c>
      <c r="GE392">
        <v>3.2542878453038151</v>
      </c>
      <c r="GF392">
        <v>3</v>
      </c>
      <c r="GG392">
        <v>3.2542878453038151</v>
      </c>
      <c r="GH392">
        <v>1.0847626151012717</v>
      </c>
      <c r="GI392">
        <v>1</v>
      </c>
      <c r="GJ392">
        <v>3</v>
      </c>
      <c r="GK392">
        <v>40000</v>
      </c>
      <c r="GL392">
        <v>0.1</v>
      </c>
      <c r="GM392">
        <v>10</v>
      </c>
      <c r="GN392">
        <v>103600098.55948295</v>
      </c>
      <c r="GO392">
        <v>790000000000</v>
      </c>
      <c r="GP392">
        <v>145.623343446929</v>
      </c>
      <c r="GQ392">
        <v>600</v>
      </c>
      <c r="GR392">
        <v>3500000</v>
      </c>
      <c r="GS392">
        <v>53321.142857142899</v>
      </c>
      <c r="GT392">
        <v>251213684.21052599</v>
      </c>
      <c r="GU392">
        <v>600</v>
      </c>
      <c r="GV392">
        <v>105000000</v>
      </c>
      <c r="GW392">
        <v>253131.74850271599</v>
      </c>
      <c r="GX392">
        <v>93000</v>
      </c>
      <c r="GY392">
        <v>144000</v>
      </c>
      <c r="GZ392">
        <v>48000</v>
      </c>
      <c r="HA392">
        <v>15000</v>
      </c>
      <c r="HB392">
        <v>300000</v>
      </c>
      <c r="HC392">
        <v>44278.857142857101</v>
      </c>
      <c r="HD392">
        <v>114039000</v>
      </c>
      <c r="HE392">
        <v>2400</v>
      </c>
      <c r="HF392">
        <v>638748.34188573458</v>
      </c>
      <c r="HG392">
        <v>0.26148518259966536</v>
      </c>
      <c r="HH392">
        <v>3</v>
      </c>
      <c r="HI392">
        <v>6.4090754203229849E-3</v>
      </c>
      <c r="HJ392">
        <v>0.28071240886063431</v>
      </c>
      <c r="HK392">
        <v>0.26148518259966536</v>
      </c>
      <c r="HL392">
        <v>2.6264134915326477E-4</v>
      </c>
      <c r="HM392">
        <v>3</v>
      </c>
      <c r="HN392">
        <v>1.2703398987644947E-5</v>
      </c>
      <c r="HO392">
        <v>3.0075154611619961E-4</v>
      </c>
      <c r="HP392">
        <v>2.6264134915326477E-4</v>
      </c>
      <c r="HQ392">
        <v>1.4049579940790145E-4</v>
      </c>
      <c r="HR392">
        <v>3</v>
      </c>
      <c r="HS392">
        <v>2.6452384291143825E-6</v>
      </c>
      <c r="HT392">
        <v>1.484315146952446E-4</v>
      </c>
      <c r="HU392">
        <v>1.4049579940790145E-4</v>
      </c>
      <c r="HV392">
        <v>340210.51334264909</v>
      </c>
      <c r="HW392">
        <v>0.75</v>
      </c>
      <c r="HX392">
        <v>1.863050755369998</v>
      </c>
      <c r="HY392">
        <v>2</v>
      </c>
      <c r="HZ392">
        <v>2.2750234231099751</v>
      </c>
      <c r="IA392">
        <v>74.49798902911472</v>
      </c>
      <c r="IB392">
        <v>515.00003311330283</v>
      </c>
      <c r="IC392">
        <v>13.369825006365677</v>
      </c>
      <c r="ID392">
        <v>2.5960823585858377E-2</v>
      </c>
      <c r="IE392">
        <v>11.627719189411902</v>
      </c>
      <c r="IF392">
        <v>7.3101152085008536</v>
      </c>
      <c r="IG392">
        <v>0.7</v>
      </c>
      <c r="IH392">
        <v>0.25250809292177151</v>
      </c>
      <c r="II392">
        <v>4.9387971086843618E-2</v>
      </c>
      <c r="IJ392">
        <v>0.25251729478245816</v>
      </c>
      <c r="IK392">
        <v>1900</v>
      </c>
      <c r="IL392">
        <v>0</v>
      </c>
      <c r="IM392">
        <v>3224.4811565262553</v>
      </c>
      <c r="IN392">
        <v>1</v>
      </c>
      <c r="IO392">
        <v>1.2993217574322045</v>
      </c>
      <c r="IP392">
        <v>0.15</v>
      </c>
      <c r="IQ392">
        <v>20</v>
      </c>
      <c r="IR392">
        <v>3.2112998038090312E-2</v>
      </c>
      <c r="IS392">
        <v>1.2050069217340864E-2</v>
      </c>
      <c r="IT392">
        <v>3.5439080667897913E-3</v>
      </c>
      <c r="IU392">
        <v>1.6173682595803442</v>
      </c>
      <c r="IV392">
        <v>1.4032816059930755</v>
      </c>
      <c r="IW392">
        <v>1.3229478112108031</v>
      </c>
      <c r="IX392">
        <v>1.2993217574322045</v>
      </c>
      <c r="IY392">
        <v>1</v>
      </c>
      <c r="IZ392">
        <v>1</v>
      </c>
      <c r="JA392">
        <v>1</v>
      </c>
      <c r="JB392">
        <v>4.8187664224694498</v>
      </c>
      <c r="JC392">
        <v>1.2993217574322045</v>
      </c>
      <c r="JD392">
        <v>1900</v>
      </c>
      <c r="JE392">
        <v>1.6173682595803442</v>
      </c>
      <c r="JF392">
        <v>6.4694730383213772E-2</v>
      </c>
      <c r="JG392">
        <v>0.04</v>
      </c>
      <c r="JH392">
        <v>0</v>
      </c>
      <c r="JI392">
        <v>0.04</v>
      </c>
      <c r="JJ392">
        <v>45.951982091030047</v>
      </c>
      <c r="JK392">
        <v>0.34618369554751077</v>
      </c>
      <c r="JL392">
        <v>28</v>
      </c>
      <c r="JM392">
        <v>0.86352590565768106</v>
      </c>
      <c r="JN392">
        <v>0.95272986983836172</v>
      </c>
      <c r="JO392">
        <v>2</v>
      </c>
      <c r="JP392">
        <v>1.8</v>
      </c>
      <c r="JQ392">
        <v>2</v>
      </c>
      <c r="JR392">
        <v>0.99740391764141412</v>
      </c>
      <c r="JS392">
        <v>20</v>
      </c>
      <c r="JT392">
        <v>1.24498686202444E-2</v>
      </c>
      <c r="JU392">
        <v>3.1342857168290119</v>
      </c>
      <c r="JV392">
        <v>4.3749411850766666</v>
      </c>
      <c r="JW392">
        <v>0.70848547143352225</v>
      </c>
      <c r="JX392">
        <v>4831.3389223630029</v>
      </c>
      <c r="JY392">
        <v>9378.3017974795639</v>
      </c>
      <c r="JZ392">
        <v>8322.0792056608771</v>
      </c>
      <c r="KA392">
        <v>8.7571189254618034</v>
      </c>
      <c r="KB392">
        <v>12</v>
      </c>
      <c r="KC392">
        <v>0.05</v>
      </c>
      <c r="KD392">
        <v>1.9062255759893558E-2</v>
      </c>
      <c r="KE392">
        <v>8.3216080590364783E-3</v>
      </c>
      <c r="KF392">
        <v>2.0378894506265663E-2</v>
      </c>
      <c r="KG392">
        <v>7.8096035817939904E-2</v>
      </c>
      <c r="KH392">
        <v>7.9852476814671594</v>
      </c>
      <c r="KI392">
        <v>3557.1253930603134</v>
      </c>
      <c r="KJ392">
        <v>2</v>
      </c>
      <c r="KK392">
        <v>-1.7347234759768071E-18</v>
      </c>
      <c r="KL392">
        <v>-9.999999999999995E-3</v>
      </c>
      <c r="KM392">
        <v>-9.9999999999999915E-3</v>
      </c>
      <c r="KN392">
        <v>3</v>
      </c>
      <c r="KO392">
        <v>1</v>
      </c>
      <c r="KP392">
        <v>1</v>
      </c>
      <c r="KQ392">
        <v>1</v>
      </c>
      <c r="KR392">
        <v>1</v>
      </c>
      <c r="KS392">
        <v>0.15</v>
      </c>
      <c r="KT392">
        <v>20</v>
      </c>
      <c r="KU392">
        <v>0</v>
      </c>
      <c r="KV392">
        <v>0</v>
      </c>
      <c r="KW392">
        <v>0</v>
      </c>
      <c r="KX392">
        <v>1</v>
      </c>
      <c r="KY392">
        <v>1</v>
      </c>
      <c r="KZ392">
        <v>1</v>
      </c>
      <c r="LA392">
        <v>1</v>
      </c>
      <c r="LB392">
        <v>440300.41887780256</v>
      </c>
      <c r="LC392">
        <v>105000000</v>
      </c>
      <c r="LD392">
        <v>0.61889920964944833</v>
      </c>
      <c r="LE392">
        <v>1.1149807985831908</v>
      </c>
      <c r="LF392">
        <v>2</v>
      </c>
      <c r="LG392">
        <v>-8.1125464372414524E-2</v>
      </c>
      <c r="LH392">
        <v>1</v>
      </c>
      <c r="LI392">
        <v>0.95272986983836172</v>
      </c>
      <c r="LJ392">
        <v>1.1149807985831908</v>
      </c>
      <c r="LK392">
        <v>79.939757839386616</v>
      </c>
      <c r="LL392">
        <v>0.15</v>
      </c>
      <c r="LM392">
        <v>20</v>
      </c>
      <c r="LN392">
        <v>-2.8985580662838566</v>
      </c>
      <c r="LO392">
        <v>-1.655415557243598</v>
      </c>
      <c r="LP392">
        <v>-0.54419273872603069</v>
      </c>
      <c r="LQ392">
        <v>45.951982091030047</v>
      </c>
      <c r="LR392">
        <v>65.275702532922423</v>
      </c>
      <c r="LS392">
        <v>76.311806247879744</v>
      </c>
      <c r="LT392">
        <v>79.939757839386616</v>
      </c>
      <c r="LU392">
        <v>98277.222972194257</v>
      </c>
      <c r="LV392">
        <v>36008.357492441202</v>
      </c>
      <c r="LW392">
        <v>36008.357492441202</v>
      </c>
      <c r="LX392">
        <v>0.3</v>
      </c>
      <c r="LY392">
        <v>10</v>
      </c>
      <c r="LZ392">
        <v>10790.630003729566</v>
      </c>
      <c r="MA392">
        <v>16547.033010382434</v>
      </c>
      <c r="MB392">
        <v>25540.940472879232</v>
      </c>
      <c r="MC392">
        <v>10790.630003729566</v>
      </c>
      <c r="MD392">
        <v>55156.776701274779</v>
      </c>
      <c r="ME392">
        <v>85136.468242930772</v>
      </c>
      <c r="MF392">
        <v>120027.85830813734</v>
      </c>
      <c r="MG392">
        <v>43990.198419861532</v>
      </c>
      <c r="MH392">
        <v>1984.6216261735151</v>
      </c>
      <c r="MI392">
        <v>8806.0083775560506</v>
      </c>
      <c r="MJ392">
        <v>1</v>
      </c>
      <c r="MK392">
        <v>1</v>
      </c>
      <c r="ML392">
        <v>1</v>
      </c>
      <c r="MM392">
        <v>0.15</v>
      </c>
      <c r="MN392">
        <v>20</v>
      </c>
      <c r="MO392">
        <v>0</v>
      </c>
      <c r="MP392">
        <v>0</v>
      </c>
      <c r="MQ392">
        <v>0</v>
      </c>
      <c r="MR392">
        <v>1</v>
      </c>
      <c r="MS392">
        <v>1</v>
      </c>
      <c r="MT392">
        <v>1</v>
      </c>
      <c r="MU392">
        <v>1</v>
      </c>
      <c r="MV392">
        <v>10790.630003729566</v>
      </c>
      <c r="MW392">
        <v>91937</v>
      </c>
      <c r="MX392">
        <v>2.5960823585858375</v>
      </c>
      <c r="MY392">
        <v>1</v>
      </c>
      <c r="MZ392">
        <v>0</v>
      </c>
      <c r="NA392">
        <v>0</v>
      </c>
      <c r="NB392">
        <v>-0.04</v>
      </c>
      <c r="NC392">
        <v>0</v>
      </c>
      <c r="ND392">
        <v>4000</v>
      </c>
      <c r="NE392">
        <v>10</v>
      </c>
      <c r="NF392">
        <v>1900</v>
      </c>
      <c r="NG392">
        <v>711425.0786120632</v>
      </c>
      <c r="NH392">
        <v>73878.372262640114</v>
      </c>
      <c r="NI392">
        <v>283709.97715672338</v>
      </c>
      <c r="NJ392">
        <v>169904.04063347541</v>
      </c>
      <c r="NK392">
        <v>183932.68855922425</v>
      </c>
      <c r="NL392">
        <v>4000</v>
      </c>
      <c r="NM392">
        <v>4918.8880178973486</v>
      </c>
      <c r="NN392">
        <v>373238.12953764148</v>
      </c>
      <c r="NO392">
        <v>260591.32433019581</v>
      </c>
      <c r="NP392">
        <v>3777.7982666275657</v>
      </c>
      <c r="NQ392">
        <v>0.1</v>
      </c>
      <c r="NR392">
        <v>9508</v>
      </c>
      <c r="NS392">
        <v>24</v>
      </c>
      <c r="NT392">
        <v>1.7527644549210073</v>
      </c>
      <c r="NU392">
        <v>-9.999999999999995E-3</v>
      </c>
      <c r="NV392">
        <v>3</v>
      </c>
      <c r="NW392">
        <v>-1.7347234759768071E-18</v>
      </c>
      <c r="NX392">
        <v>-0.01</v>
      </c>
      <c r="NY392">
        <v>-9.999999999999995E-3</v>
      </c>
      <c r="NZ392">
        <v>30</v>
      </c>
      <c r="OA392">
        <v>1</v>
      </c>
      <c r="OB392">
        <v>0</v>
      </c>
      <c r="OC392">
        <v>0</v>
      </c>
      <c r="OD392">
        <v>0</v>
      </c>
      <c r="OE392">
        <v>0</v>
      </c>
      <c r="OF392">
        <v>2100</v>
      </c>
      <c r="OG392">
        <v>1854797975.6577706</v>
      </c>
      <c r="OH392">
        <v>92739898.782888532</v>
      </c>
      <c r="OI392">
        <v>9766073.6007409189</v>
      </c>
      <c r="OJ392">
        <v>1</v>
      </c>
      <c r="OK392">
        <v>1</v>
      </c>
      <c r="OL392">
        <v>1</v>
      </c>
      <c r="OM392">
        <v>1776467236.0366788</v>
      </c>
      <c r="ON392">
        <v>2497.0545591426617</v>
      </c>
      <c r="OO392">
        <v>20</v>
      </c>
      <c r="OP392">
        <v>7.0000000000000007E-2</v>
      </c>
      <c r="OQ392">
        <v>0.51279856255064127</v>
      </c>
      <c r="OR392">
        <v>230</v>
      </c>
      <c r="OS392">
        <v>20</v>
      </c>
      <c r="OT392">
        <v>2278105.4524829127</v>
      </c>
      <c r="OU392">
        <v>2619.900996851788</v>
      </c>
      <c r="OV392">
        <v>0.97461074373320944</v>
      </c>
      <c r="OW392">
        <v>100000</v>
      </c>
      <c r="OX392">
        <v>-298537.82854308549</v>
      </c>
      <c r="OY392">
        <v>-0.87750912107295109</v>
      </c>
      <c r="OZ392">
        <v>50639.981005720583</v>
      </c>
      <c r="PA392">
        <v>10</v>
      </c>
      <c r="PB392">
        <v>5111.1268714525604</v>
      </c>
      <c r="PC392">
        <v>7.1843501517039349E-3</v>
      </c>
      <c r="PD392">
        <v>11.124510918864409</v>
      </c>
      <c r="PE392">
        <v>4000</v>
      </c>
    </row>
    <row r="393" spans="1:421" x14ac:dyDescent="0.25">
      <c r="A393">
        <v>2095.5</v>
      </c>
      <c r="B393" t="s">
        <v>14</v>
      </c>
      <c r="C393" t="s">
        <v>431</v>
      </c>
      <c r="D393">
        <v>41637.792112032665</v>
      </c>
      <c r="E393">
        <v>0.94264292839716535</v>
      </c>
      <c r="F393">
        <v>2088624.0921474819</v>
      </c>
      <c r="G393">
        <v>106.54547498019626</v>
      </c>
      <c r="H393">
        <v>2</v>
      </c>
      <c r="I393">
        <v>78486.587404195569</v>
      </c>
      <c r="J393">
        <v>3500000</v>
      </c>
      <c r="K393">
        <v>2245597.266955873</v>
      </c>
      <c r="L393">
        <v>2088624.0921474819</v>
      </c>
      <c r="M393">
        <v>1</v>
      </c>
      <c r="N393">
        <v>0.95684779082614868</v>
      </c>
      <c r="O393">
        <v>2</v>
      </c>
      <c r="P393">
        <v>7.4065903854212412E-3</v>
      </c>
      <c r="Q393">
        <v>1</v>
      </c>
      <c r="R393">
        <v>1.87785736424787</v>
      </c>
      <c r="S393">
        <v>1.8630441834770275</v>
      </c>
      <c r="T393">
        <v>18775.233653445812</v>
      </c>
      <c r="U393">
        <v>1.5901313614123558</v>
      </c>
      <c r="V393">
        <v>1.5</v>
      </c>
      <c r="W393">
        <v>1.0600875742749039</v>
      </c>
      <c r="X393">
        <v>186.26211200173753</v>
      </c>
      <c r="Y393">
        <v>3</v>
      </c>
      <c r="Z393">
        <v>-15.292797425502101</v>
      </c>
      <c r="AA393">
        <v>140.38371972523123</v>
      </c>
      <c r="AB393">
        <v>186.26211200173753</v>
      </c>
      <c r="AC393">
        <v>252.25275978271117</v>
      </c>
      <c r="AD393">
        <v>1000</v>
      </c>
      <c r="AE393">
        <v>2</v>
      </c>
      <c r="AF393">
        <v>2</v>
      </c>
      <c r="AG393">
        <v>2</v>
      </c>
      <c r="AH393">
        <v>14</v>
      </c>
      <c r="AI393">
        <v>14</v>
      </c>
      <c r="AJ393">
        <v>14</v>
      </c>
      <c r="AK393">
        <v>20</v>
      </c>
      <c r="AL393">
        <v>20</v>
      </c>
      <c r="AM393">
        <v>20</v>
      </c>
      <c r="AN393">
        <v>4656.6553888708795</v>
      </c>
      <c r="AO393">
        <v>0.95753830569484732</v>
      </c>
      <c r="AP393">
        <v>1.001661692649882</v>
      </c>
      <c r="AQ393">
        <v>2200</v>
      </c>
      <c r="AR393">
        <v>0.18413663061822971</v>
      </c>
      <c r="AS393">
        <v>2245597.266955873</v>
      </c>
      <c r="AT393">
        <v>22695.240857960249</v>
      </c>
      <c r="AU393">
        <v>1522.2402976645506</v>
      </c>
      <c r="AV393">
        <v>2602.605582066074</v>
      </c>
      <c r="AW393">
        <v>3713.1643910597304</v>
      </c>
      <c r="AX393">
        <v>14857.230587169892</v>
      </c>
      <c r="AY393">
        <v>754.37102958146943</v>
      </c>
      <c r="AZ393">
        <v>0.15</v>
      </c>
      <c r="BA393">
        <v>20</v>
      </c>
      <c r="BB393">
        <v>-23.615011532365308</v>
      </c>
      <c r="BC393">
        <v>-34.073192614838284</v>
      </c>
      <c r="BD393">
        <v>-34.409892331232136</v>
      </c>
      <c r="BE393">
        <v>140.38371972523123</v>
      </c>
      <c r="BF393">
        <v>297.81712994099996</v>
      </c>
      <c r="BG393">
        <v>524.9717473732552</v>
      </c>
      <c r="BH393">
        <v>754.37102958146943</v>
      </c>
      <c r="BI393">
        <v>1.8492338861030539</v>
      </c>
      <c r="BJ393">
        <v>2</v>
      </c>
      <c r="BK393">
        <v>6.9613660061604854E-3</v>
      </c>
      <c r="BL393">
        <v>1</v>
      </c>
      <c r="BM393">
        <v>1.8631566181153749</v>
      </c>
      <c r="BN393">
        <v>1.8492338861030539</v>
      </c>
      <c r="BO393">
        <v>0.98901276970784358</v>
      </c>
      <c r="BP393">
        <v>3.8</v>
      </c>
      <c r="BQ393">
        <v>2</v>
      </c>
      <c r="BR393">
        <v>2</v>
      </c>
      <c r="BS393">
        <v>900</v>
      </c>
      <c r="BT393">
        <v>1.2</v>
      </c>
      <c r="BU393">
        <v>4800000000</v>
      </c>
      <c r="BV393">
        <v>0.99065620495790652</v>
      </c>
      <c r="BW393">
        <v>65028.121409477739</v>
      </c>
      <c r="BX393">
        <v>0.37010595114584954</v>
      </c>
      <c r="BY393">
        <v>229.66561059076051</v>
      </c>
      <c r="BZ393">
        <v>20</v>
      </c>
      <c r="CA393">
        <v>1.6719470461974594E-2</v>
      </c>
      <c r="CB393">
        <v>230</v>
      </c>
      <c r="CC393">
        <v>229.66561059076051</v>
      </c>
      <c r="CD393">
        <v>625</v>
      </c>
      <c r="CE393">
        <v>26808.124585917485</v>
      </c>
      <c r="CF393">
        <v>0</v>
      </c>
      <c r="CG393">
        <v>-0.24631092058098392</v>
      </c>
      <c r="CH393">
        <v>0.5</v>
      </c>
      <c r="CI393">
        <v>0.71968927013447093</v>
      </c>
      <c r="CJ393">
        <v>72.177454243630436</v>
      </c>
      <c r="CK393">
        <v>1</v>
      </c>
      <c r="CL393">
        <v>4000</v>
      </c>
      <c r="CM393">
        <v>119.10276226807589</v>
      </c>
      <c r="CN393">
        <v>0.15</v>
      </c>
      <c r="CO393">
        <v>20</v>
      </c>
      <c r="CP393">
        <v>-3.9088122618744681</v>
      </c>
      <c r="CQ393">
        <v>-2.3677143691584113</v>
      </c>
      <c r="CR393">
        <v>-0.76226957263393869</v>
      </c>
      <c r="CS393">
        <v>72.177454243630436</v>
      </c>
      <c r="CT393">
        <v>98.236202656126892</v>
      </c>
      <c r="CU393">
        <v>114.02096511718297</v>
      </c>
      <c r="CV393">
        <v>119.10276226807589</v>
      </c>
      <c r="CW393">
        <v>110957790.26822518</v>
      </c>
      <c r="CX393">
        <v>3</v>
      </c>
      <c r="CY393">
        <v>-12874162.732580429</v>
      </c>
      <c r="CZ393">
        <v>0</v>
      </c>
      <c r="DA393">
        <v>72335302.070483893</v>
      </c>
      <c r="DB393">
        <v>110957790.26822518</v>
      </c>
      <c r="DC393">
        <v>211.70263036156422</v>
      </c>
      <c r="DD393">
        <v>38231133.022571526</v>
      </c>
      <c r="DE393">
        <v>0.92044621896332268</v>
      </c>
      <c r="DF393">
        <v>2</v>
      </c>
      <c r="DG393">
        <v>6.3943581777198583E-2</v>
      </c>
      <c r="DH393">
        <v>10</v>
      </c>
      <c r="DI393">
        <v>-1.8148483491584265E-3</v>
      </c>
      <c r="DJ393">
        <v>4.5795098285614316E-2</v>
      </c>
      <c r="DK393">
        <v>6.3943581777198583E-2</v>
      </c>
      <c r="DL393">
        <v>4.2232541991909511E-2</v>
      </c>
      <c r="DM393">
        <v>1E-3</v>
      </c>
      <c r="DN393">
        <v>0.05</v>
      </c>
      <c r="DO393">
        <v>0.05</v>
      </c>
      <c r="DP393">
        <v>0.05</v>
      </c>
      <c r="DQ393">
        <v>4000</v>
      </c>
      <c r="DR393">
        <v>7.8284679190121186E-3</v>
      </c>
      <c r="DS393">
        <v>0.1955791588846017</v>
      </c>
      <c r="DT393">
        <v>0.1955791588846017</v>
      </c>
      <c r="DU393">
        <v>0.1955791588846017</v>
      </c>
      <c r="DV393">
        <v>0.87042018909111696</v>
      </c>
      <c r="DW393">
        <v>3</v>
      </c>
      <c r="DX393">
        <v>5.1405931543616536E-2</v>
      </c>
      <c r="DY393">
        <v>3.8110640138990166</v>
      </c>
      <c r="DZ393">
        <v>3.656846219268167</v>
      </c>
      <c r="EA393">
        <v>3</v>
      </c>
      <c r="EB393">
        <v>-0.18896899316327134</v>
      </c>
      <c r="EC393">
        <v>4.2950843610769907</v>
      </c>
      <c r="ED393">
        <v>4.8619913405668047</v>
      </c>
      <c r="EE393">
        <v>5</v>
      </c>
      <c r="EF393">
        <v>-2.4537005789958787E-2</v>
      </c>
      <c r="EG393">
        <v>0.74773516014132302</v>
      </c>
      <c r="EH393">
        <v>0.87042018909111696</v>
      </c>
      <c r="EI393">
        <v>0.42</v>
      </c>
      <c r="EJ393">
        <v>0.42</v>
      </c>
      <c r="EK393">
        <v>0.43</v>
      </c>
      <c r="EL393">
        <v>0.43</v>
      </c>
      <c r="EM393">
        <v>0.31849363147816651</v>
      </c>
      <c r="EN393">
        <v>2</v>
      </c>
      <c r="EO393">
        <v>-1.4477201987926347E-3</v>
      </c>
      <c r="EP393">
        <v>0.31559819108058124</v>
      </c>
      <c r="EQ393">
        <v>0.31849363147816651</v>
      </c>
      <c r="ER393">
        <v>0.2938295287991079</v>
      </c>
      <c r="ES393">
        <v>9.0591312316290445E-2</v>
      </c>
      <c r="ET393">
        <v>7.57764871739946E-2</v>
      </c>
      <c r="EU393">
        <v>7.57764871739946E-2</v>
      </c>
      <c r="EV393">
        <v>2</v>
      </c>
      <c r="EW393">
        <v>-7.4074125711479227E-3</v>
      </c>
      <c r="EX393">
        <v>7.57764871739946E-2</v>
      </c>
      <c r="EY393">
        <v>9.0591312316290445E-2</v>
      </c>
      <c r="EZ393">
        <v>2</v>
      </c>
      <c r="FA393">
        <v>-7.4074125711479227E-3</v>
      </c>
      <c r="FB393">
        <v>7.57764871739946E-2</v>
      </c>
      <c r="FC393">
        <v>9.0591312316290445E-2</v>
      </c>
      <c r="FD393">
        <v>0.18775233653445811</v>
      </c>
      <c r="FE393">
        <v>0.78987087730198091</v>
      </c>
      <c r="FF393">
        <v>0.02</v>
      </c>
      <c r="FG393">
        <v>2.9294319760962407E-2</v>
      </c>
      <c r="FH393">
        <v>0.49256733443544615</v>
      </c>
      <c r="FI393">
        <v>456.92092734055495</v>
      </c>
      <c r="FJ393">
        <v>20</v>
      </c>
      <c r="FK393">
        <v>230</v>
      </c>
      <c r="FL393">
        <v>4</v>
      </c>
      <c r="FM393">
        <v>2.0776990936903648</v>
      </c>
      <c r="FN393">
        <v>0.39153893467949891</v>
      </c>
      <c r="FO393">
        <v>0.74374013714106646</v>
      </c>
      <c r="FP393">
        <v>96716.902597837441</v>
      </c>
      <c r="FQ393">
        <v>3</v>
      </c>
      <c r="FR393">
        <v>405.47964965653904</v>
      </c>
      <c r="FS393">
        <v>405.47964965653904</v>
      </c>
      <c r="FT393">
        <v>405.47964965653904</v>
      </c>
      <c r="FU393">
        <v>1983.4183922355915</v>
      </c>
      <c r="FV393">
        <v>270.13767335820353</v>
      </c>
      <c r="FW393">
        <v>4927.7440017442605</v>
      </c>
      <c r="FX393">
        <v>10</v>
      </c>
      <c r="FY393">
        <v>-171.32807188773879</v>
      </c>
      <c r="FZ393">
        <v>270.13767335820353</v>
      </c>
      <c r="GA393">
        <v>1983.4183922355915</v>
      </c>
      <c r="GB393">
        <v>1385471652.2434764</v>
      </c>
      <c r="GC393">
        <v>98962260.874534026</v>
      </c>
      <c r="GD393">
        <v>29068492.510139562</v>
      </c>
      <c r="GE393">
        <v>3.2561483970388796</v>
      </c>
      <c r="GF393">
        <v>3</v>
      </c>
      <c r="GG393">
        <v>3.2561483970388796</v>
      </c>
      <c r="GH393">
        <v>1.0853827990129599</v>
      </c>
      <c r="GI393">
        <v>1</v>
      </c>
      <c r="GJ393">
        <v>3</v>
      </c>
      <c r="GK393">
        <v>40000</v>
      </c>
      <c r="GL393">
        <v>0.1</v>
      </c>
      <c r="GM393">
        <v>10</v>
      </c>
      <c r="GN393">
        <v>98929786.359266073</v>
      </c>
      <c r="GO393">
        <v>790000000000</v>
      </c>
      <c r="GP393">
        <v>140.38371972523123</v>
      </c>
      <c r="GQ393">
        <v>600</v>
      </c>
      <c r="GR393">
        <v>3500000</v>
      </c>
      <c r="GS393">
        <v>53321.142857142899</v>
      </c>
      <c r="GT393">
        <v>251213684.21052599</v>
      </c>
      <c r="GU393">
        <v>600</v>
      </c>
      <c r="GV393">
        <v>105000000</v>
      </c>
      <c r="GW393">
        <v>253131.74850271599</v>
      </c>
      <c r="GX393">
        <v>93000</v>
      </c>
      <c r="GY393">
        <v>144000</v>
      </c>
      <c r="GZ393">
        <v>48000</v>
      </c>
      <c r="HA393">
        <v>15000</v>
      </c>
      <c r="HB393">
        <v>300000</v>
      </c>
      <c r="HC393">
        <v>44278.857142857101</v>
      </c>
      <c r="HD393">
        <v>114039000</v>
      </c>
      <c r="HE393">
        <v>2400</v>
      </c>
      <c r="HF393">
        <v>634812.76233030029</v>
      </c>
      <c r="HG393">
        <v>0.26468972030982685</v>
      </c>
      <c r="HH393">
        <v>3</v>
      </c>
      <c r="HI393">
        <v>4.8436765728214022E-3</v>
      </c>
      <c r="HJ393">
        <v>0.27922075002829105</v>
      </c>
      <c r="HK393">
        <v>0.26468972030982685</v>
      </c>
      <c r="HL393">
        <v>2.6899304864708726E-4</v>
      </c>
      <c r="HM393">
        <v>3</v>
      </c>
      <c r="HN393">
        <v>1.2216270980899003E-5</v>
      </c>
      <c r="HO393">
        <v>3.0564186158978427E-4</v>
      </c>
      <c r="HP393">
        <v>2.6899304864708726E-4</v>
      </c>
      <c r="HQ393">
        <v>1.4181841862245863E-4</v>
      </c>
      <c r="HR393">
        <v>3</v>
      </c>
      <c r="HS393">
        <v>2.5730604494901123E-6</v>
      </c>
      <c r="HT393">
        <v>1.4953759997092896E-4</v>
      </c>
      <c r="HU393">
        <v>1.4181841862245863E-4</v>
      </c>
      <c r="HV393">
        <v>338051.64035158715</v>
      </c>
      <c r="HW393">
        <v>0.75</v>
      </c>
      <c r="HX393">
        <v>1.8631566181153749</v>
      </c>
      <c r="HY393">
        <v>2</v>
      </c>
      <c r="HZ393">
        <v>2.3589872695941447</v>
      </c>
      <c r="IA393">
        <v>74.430240801403613</v>
      </c>
      <c r="IB393">
        <v>514.12898020482589</v>
      </c>
      <c r="IC393">
        <v>12.864480623282784</v>
      </c>
      <c r="ID393">
        <v>2.502189356872599E-2</v>
      </c>
      <c r="IE393">
        <v>11.368387538390717</v>
      </c>
      <c r="IF393">
        <v>7.5534916016180969</v>
      </c>
      <c r="IG393">
        <v>0.7</v>
      </c>
      <c r="IH393">
        <v>0.25225275978271117</v>
      </c>
      <c r="II393">
        <v>4.9196294369513019E-2</v>
      </c>
      <c r="IJ393">
        <v>0.25226172582601736</v>
      </c>
      <c r="IK393">
        <v>1900</v>
      </c>
      <c r="IL393">
        <v>0</v>
      </c>
      <c r="IM393">
        <v>3232.1482252194792</v>
      </c>
      <c r="IN393">
        <v>1</v>
      </c>
      <c r="IO393">
        <v>1.3010937114655994</v>
      </c>
      <c r="IP393">
        <v>0.15</v>
      </c>
      <c r="IQ393">
        <v>20</v>
      </c>
      <c r="IR393">
        <v>3.455662796397458E-2</v>
      </c>
      <c r="IS393">
        <v>1.3554788878897073E-2</v>
      </c>
      <c r="IT393">
        <v>4.1818701530811015E-3</v>
      </c>
      <c r="IU393">
        <v>1.6497156247719511</v>
      </c>
      <c r="IV393">
        <v>1.4193381050121205</v>
      </c>
      <c r="IW393">
        <v>1.3289728458194734</v>
      </c>
      <c r="IX393">
        <v>1.3010937114655994</v>
      </c>
      <c r="IY393">
        <v>1</v>
      </c>
      <c r="IZ393">
        <v>1</v>
      </c>
      <c r="JA393">
        <v>1</v>
      </c>
      <c r="JB393">
        <v>4.8318184372524531</v>
      </c>
      <c r="JC393">
        <v>1.3010937114655994</v>
      </c>
      <c r="JD393">
        <v>1900</v>
      </c>
      <c r="JE393">
        <v>1.6497156247719511</v>
      </c>
      <c r="JF393">
        <v>6.5988624990878042E-2</v>
      </c>
      <c r="JG393">
        <v>0.04</v>
      </c>
      <c r="JH393">
        <v>0</v>
      </c>
      <c r="JI393">
        <v>0.04</v>
      </c>
      <c r="JJ393">
        <v>43.937854026894186</v>
      </c>
      <c r="JK393">
        <v>0.31194351845720114</v>
      </c>
      <c r="JL393">
        <v>28</v>
      </c>
      <c r="JM393">
        <v>0.85455583803014812</v>
      </c>
      <c r="JN393">
        <v>0.92044621896332268</v>
      </c>
      <c r="JO393">
        <v>2</v>
      </c>
      <c r="JP393">
        <v>1.8</v>
      </c>
      <c r="JQ393">
        <v>2</v>
      </c>
      <c r="JR393">
        <v>0.99749781064312737</v>
      </c>
      <c r="JS393">
        <v>20</v>
      </c>
      <c r="JT393">
        <v>1.2345452501980374E-2</v>
      </c>
      <c r="JU393">
        <v>3.1010089627341175</v>
      </c>
      <c r="JV393">
        <v>4.2950843610769907</v>
      </c>
      <c r="JW393">
        <v>0.71005505116489909</v>
      </c>
      <c r="JX393">
        <v>4769.3694370360163</v>
      </c>
      <c r="JY393">
        <v>9314.3997072487</v>
      </c>
      <c r="JZ393">
        <v>8249.3879639098031</v>
      </c>
      <c r="KA393">
        <v>8.6362712416136507</v>
      </c>
      <c r="KB393">
        <v>12</v>
      </c>
      <c r="KC393">
        <v>0.05</v>
      </c>
      <c r="KD393">
        <v>2.0834688456333114E-2</v>
      </c>
      <c r="KE393">
        <v>9.227965687897615E-3</v>
      </c>
      <c r="KF393">
        <v>2.2010338238215708E-2</v>
      </c>
      <c r="KG393">
        <v>8.2124291946211625E-2</v>
      </c>
      <c r="KH393">
        <v>7.7177279043849634</v>
      </c>
      <c r="KI393">
        <v>3523.549117835681</v>
      </c>
      <c r="KJ393">
        <v>2</v>
      </c>
      <c r="KK393">
        <v>-1.7347234759768071E-18</v>
      </c>
      <c r="KL393">
        <v>-9.999999999999995E-3</v>
      </c>
      <c r="KM393">
        <v>-9.9999999999999915E-3</v>
      </c>
      <c r="KN393">
        <v>3</v>
      </c>
      <c r="KO393">
        <v>1</v>
      </c>
      <c r="KP393">
        <v>1</v>
      </c>
      <c r="KQ393">
        <v>1</v>
      </c>
      <c r="KR393">
        <v>1</v>
      </c>
      <c r="KS393">
        <v>0.15</v>
      </c>
      <c r="KT393">
        <v>20</v>
      </c>
      <c r="KU393">
        <v>0</v>
      </c>
      <c r="KV393">
        <v>0</v>
      </c>
      <c r="KW393">
        <v>0</v>
      </c>
      <c r="KX393">
        <v>1</v>
      </c>
      <c r="KY393">
        <v>1</v>
      </c>
      <c r="KZ393">
        <v>1</v>
      </c>
      <c r="LA393">
        <v>1</v>
      </c>
      <c r="LB393">
        <v>420451.59202688083</v>
      </c>
      <c r="LC393">
        <v>105000000</v>
      </c>
      <c r="LD393">
        <v>0.59663080883223274</v>
      </c>
      <c r="LE393">
        <v>1.0744180663969836</v>
      </c>
      <c r="LF393">
        <v>2</v>
      </c>
      <c r="LG393">
        <v>-7.698592371683044E-2</v>
      </c>
      <c r="LH393">
        <v>1</v>
      </c>
      <c r="LI393">
        <v>0.92044621896332268</v>
      </c>
      <c r="LJ393">
        <v>1.0744180663969836</v>
      </c>
      <c r="LK393">
        <v>79.667661470023603</v>
      </c>
      <c r="LL393">
        <v>0.15</v>
      </c>
      <c r="LM393">
        <v>20</v>
      </c>
      <c r="LN393">
        <v>-2.9832854209329462</v>
      </c>
      <c r="LO393">
        <v>-1.7486512454216172</v>
      </c>
      <c r="LP393">
        <v>-0.62753445011484887</v>
      </c>
      <c r="LQ393">
        <v>43.937854026894186</v>
      </c>
      <c r="LR393">
        <v>63.826423499780496</v>
      </c>
      <c r="LS393">
        <v>75.484098469257944</v>
      </c>
      <c r="LT393">
        <v>79.667661470023603</v>
      </c>
      <c r="LU393">
        <v>94286.302508484092</v>
      </c>
      <c r="LV393">
        <v>34438.244939506905</v>
      </c>
      <c r="LW393">
        <v>34438.244939506905</v>
      </c>
      <c r="LX393">
        <v>0.3</v>
      </c>
      <c r="LY393">
        <v>10</v>
      </c>
      <c r="LZ393">
        <v>10409.448028008166</v>
      </c>
      <c r="MA393">
        <v>15683.572559384504</v>
      </c>
      <c r="MB393">
        <v>24191.85435350471</v>
      </c>
      <c r="MC393">
        <v>10409.448028008166</v>
      </c>
      <c r="MD393">
        <v>52278.575197948347</v>
      </c>
      <c r="ME393">
        <v>80639.51451168237</v>
      </c>
      <c r="MF393">
        <v>114794.14979835635</v>
      </c>
      <c r="MG393">
        <v>42353.330403353299</v>
      </c>
      <c r="MH393">
        <v>2000.4161874705496</v>
      </c>
      <c r="MI393">
        <v>8409.0318405376165</v>
      </c>
      <c r="MJ393">
        <v>1</v>
      </c>
      <c r="MK393">
        <v>1</v>
      </c>
      <c r="ML393">
        <v>1</v>
      </c>
      <c r="MM393">
        <v>0.15</v>
      </c>
      <c r="MN393">
        <v>20</v>
      </c>
      <c r="MO393">
        <v>0</v>
      </c>
      <c r="MP393">
        <v>0</v>
      </c>
      <c r="MQ393">
        <v>0</v>
      </c>
      <c r="MR393">
        <v>1</v>
      </c>
      <c r="MS393">
        <v>1</v>
      </c>
      <c r="MT393">
        <v>1</v>
      </c>
      <c r="MU393">
        <v>1</v>
      </c>
      <c r="MV393">
        <v>10409.448028008166</v>
      </c>
      <c r="MW393">
        <v>91937</v>
      </c>
      <c r="MX393">
        <v>2.502189356872599</v>
      </c>
      <c r="MY393">
        <v>1</v>
      </c>
      <c r="MZ393">
        <v>0</v>
      </c>
      <c r="NA393">
        <v>0</v>
      </c>
      <c r="NB393">
        <v>-0.04</v>
      </c>
      <c r="NC393">
        <v>0</v>
      </c>
      <c r="ND393">
        <v>4000</v>
      </c>
      <c r="NE393">
        <v>10</v>
      </c>
      <c r="NF393">
        <v>1900</v>
      </c>
      <c r="NG393">
        <v>704709.82356713677</v>
      </c>
      <c r="NH393">
        <v>73062.781853204797</v>
      </c>
      <c r="NI393">
        <v>282034.59679952706</v>
      </c>
      <c r="NJ393">
        <v>168700.9236692558</v>
      </c>
      <c r="NK393">
        <v>180911.52124514911</v>
      </c>
      <c r="NL393">
        <v>4000</v>
      </c>
      <c r="NM393">
        <v>4969.6113444822204</v>
      </c>
      <c r="NN393">
        <v>372682.24355108978</v>
      </c>
      <c r="NO393">
        <v>257160.90743472829</v>
      </c>
      <c r="NP393">
        <v>3776.6607549160108</v>
      </c>
      <c r="NQ393">
        <v>0.1</v>
      </c>
      <c r="NR393">
        <v>9508</v>
      </c>
      <c r="NS393">
        <v>24</v>
      </c>
      <c r="NT393">
        <v>1.7499827571484809</v>
      </c>
      <c r="NU393">
        <v>-9.999999999999995E-3</v>
      </c>
      <c r="NV393">
        <v>3</v>
      </c>
      <c r="NW393">
        <v>-1.7347234759768071E-18</v>
      </c>
      <c r="NX393">
        <v>-0.01</v>
      </c>
      <c r="NY393">
        <v>-9.999999999999995E-3</v>
      </c>
      <c r="NZ393">
        <v>30</v>
      </c>
      <c r="OA393">
        <v>1</v>
      </c>
      <c r="OB393">
        <v>0</v>
      </c>
      <c r="OC393">
        <v>0</v>
      </c>
      <c r="OD393">
        <v>0</v>
      </c>
      <c r="OE393">
        <v>0</v>
      </c>
      <c r="OF393">
        <v>2100</v>
      </c>
      <c r="OG393">
        <v>1813311063.0666969</v>
      </c>
      <c r="OH393">
        <v>90665553.153334841</v>
      </c>
      <c r="OI393">
        <v>8962179.1734561622</v>
      </c>
      <c r="OJ393">
        <v>1</v>
      </c>
      <c r="OK393">
        <v>1</v>
      </c>
      <c r="OL393">
        <v>1</v>
      </c>
      <c r="OM393">
        <v>1736314803.0266073</v>
      </c>
      <c r="ON393">
        <v>2463.8720008721302</v>
      </c>
      <c r="OO393">
        <v>20</v>
      </c>
      <c r="OP393">
        <v>7.0000000000000007E-2</v>
      </c>
      <c r="OQ393">
        <v>0.52053303668833872</v>
      </c>
      <c r="OR393">
        <v>230</v>
      </c>
      <c r="OS393">
        <v>20</v>
      </c>
      <c r="OT393">
        <v>2398997.7775264536</v>
      </c>
      <c r="OU393">
        <v>2646.4264214618224</v>
      </c>
      <c r="OV393">
        <v>0.99065620495790652</v>
      </c>
      <c r="OW393">
        <v>100000</v>
      </c>
      <c r="OX393">
        <v>-296761.12197871314</v>
      </c>
      <c r="OY393">
        <v>-0.87785736424786986</v>
      </c>
      <c r="OZ393">
        <v>50639.981005720583</v>
      </c>
      <c r="PA393">
        <v>10</v>
      </c>
      <c r="PB393">
        <v>5007.4959132246759</v>
      </c>
      <c r="PC393">
        <v>7.1057557958784691E-3</v>
      </c>
      <c r="PD393">
        <v>10.991903147069079</v>
      </c>
      <c r="PE393">
        <v>4000</v>
      </c>
    </row>
    <row r="394" spans="1:421" x14ac:dyDescent="0.25">
      <c r="A394">
        <v>2096</v>
      </c>
      <c r="B394" t="s">
        <v>14</v>
      </c>
      <c r="C394" t="s">
        <v>431</v>
      </c>
      <c r="D394">
        <v>40289.347312189624</v>
      </c>
      <c r="E394">
        <v>0.92161261790873594</v>
      </c>
      <c r="F394">
        <v>2127867.3858495797</v>
      </c>
      <c r="G394">
        <v>108.88723048670865</v>
      </c>
      <c r="H394">
        <v>2</v>
      </c>
      <c r="I394">
        <v>121765.23835900449</v>
      </c>
      <c r="J394">
        <v>3500000</v>
      </c>
      <c r="K394">
        <v>2371397.8625675887</v>
      </c>
      <c r="L394">
        <v>2127867.3858495797</v>
      </c>
      <c r="M394">
        <v>1</v>
      </c>
      <c r="N394">
        <v>0.9566626260665132</v>
      </c>
      <c r="O394">
        <v>2</v>
      </c>
      <c r="P394">
        <v>5.2395631624834182E-3</v>
      </c>
      <c r="Q394">
        <v>1</v>
      </c>
      <c r="R394">
        <v>1.8772266049947051</v>
      </c>
      <c r="S394">
        <v>1.8667474786697382</v>
      </c>
      <c r="T394">
        <v>18739.198026679907</v>
      </c>
      <c r="U394">
        <v>1.5846422131229245</v>
      </c>
      <c r="V394">
        <v>1.5</v>
      </c>
      <c r="W394">
        <v>1.0564281420819497</v>
      </c>
      <c r="X394">
        <v>178.61571328898648</v>
      </c>
      <c r="Y394">
        <v>3</v>
      </c>
      <c r="Z394">
        <v>-14.377692858173361</v>
      </c>
      <c r="AA394">
        <v>135.4826347144664</v>
      </c>
      <c r="AB394">
        <v>178.61571328898648</v>
      </c>
      <c r="AC394">
        <v>251.58406719149545</v>
      </c>
      <c r="AD394">
        <v>1000</v>
      </c>
      <c r="AE394">
        <v>2</v>
      </c>
      <c r="AF394">
        <v>2</v>
      </c>
      <c r="AG394">
        <v>2</v>
      </c>
      <c r="AH394">
        <v>14</v>
      </c>
      <c r="AI394">
        <v>14</v>
      </c>
      <c r="AJ394">
        <v>14</v>
      </c>
      <c r="AK394">
        <v>20</v>
      </c>
      <c r="AL394">
        <v>20</v>
      </c>
      <c r="AM394">
        <v>20</v>
      </c>
      <c r="AN394">
        <v>4702.9076493154616</v>
      </c>
      <c r="AO394">
        <v>0.95736427154469339</v>
      </c>
      <c r="AP394">
        <v>1.0032305287751691</v>
      </c>
      <c r="AQ394">
        <v>2200</v>
      </c>
      <c r="AR394">
        <v>0.19516407189245055</v>
      </c>
      <c r="AS394">
        <v>2371397.8625675887</v>
      </c>
      <c r="AT394">
        <v>23598.119733854801</v>
      </c>
      <c r="AU394">
        <v>1620.7911905896344</v>
      </c>
      <c r="AV394">
        <v>2815.1378422687585</v>
      </c>
      <c r="AW394">
        <v>3930.5007596948399</v>
      </c>
      <c r="AX394">
        <v>15231.689941301565</v>
      </c>
      <c r="AY394">
        <v>737.16608341585334</v>
      </c>
      <c r="AZ394">
        <v>0.15</v>
      </c>
      <c r="BA394">
        <v>20</v>
      </c>
      <c r="BB394">
        <v>-22.579048419052636</v>
      </c>
      <c r="BC394">
        <v>-33.28882903365281</v>
      </c>
      <c r="BD394">
        <v>-34.384639852502588</v>
      </c>
      <c r="BE394">
        <v>135.4826347144664</v>
      </c>
      <c r="BF394">
        <v>286.0096241748173</v>
      </c>
      <c r="BG394">
        <v>507.93515106583607</v>
      </c>
      <c r="BH394">
        <v>737.16608341585334</v>
      </c>
      <c r="BI394">
        <v>1.8527145691061342</v>
      </c>
      <c r="BJ394">
        <v>2</v>
      </c>
      <c r="BK394">
        <v>4.8007556672685636E-3</v>
      </c>
      <c r="BL394">
        <v>1</v>
      </c>
      <c r="BM394">
        <v>1.8623160804406713</v>
      </c>
      <c r="BN394">
        <v>1.8527145691061342</v>
      </c>
      <c r="BO394">
        <v>1.0037229986794451</v>
      </c>
      <c r="BP394">
        <v>3.8</v>
      </c>
      <c r="BQ394">
        <v>2</v>
      </c>
      <c r="BR394">
        <v>2</v>
      </c>
      <c r="BS394">
        <v>900</v>
      </c>
      <c r="BT394">
        <v>1.2</v>
      </c>
      <c r="BU394">
        <v>4800000000</v>
      </c>
      <c r="BV394">
        <v>1.006965554708978</v>
      </c>
      <c r="BW394">
        <v>65039.043520535961</v>
      </c>
      <c r="BX394">
        <v>0.36057824188492266</v>
      </c>
      <c r="BY394">
        <v>229.67397032599149</v>
      </c>
      <c r="BZ394">
        <v>20</v>
      </c>
      <c r="CA394">
        <v>1.630148370042548E-2</v>
      </c>
      <c r="CB394">
        <v>230</v>
      </c>
      <c r="CC394">
        <v>229.67397032599149</v>
      </c>
      <c r="CD394">
        <v>625</v>
      </c>
      <c r="CE394">
        <v>26845.339706318187</v>
      </c>
      <c r="CF394">
        <v>0</v>
      </c>
      <c r="CG394">
        <v>-0.24148535299766197</v>
      </c>
      <c r="CH394">
        <v>0.5</v>
      </c>
      <c r="CI394">
        <v>0.71059912488256416</v>
      </c>
      <c r="CJ394">
        <v>69.754848709765739</v>
      </c>
      <c r="CK394">
        <v>1</v>
      </c>
      <c r="CL394">
        <v>4000</v>
      </c>
      <c r="CM394">
        <v>118.72162748175893</v>
      </c>
      <c r="CN394">
        <v>0.15</v>
      </c>
      <c r="CO394">
        <v>20</v>
      </c>
      <c r="CP394">
        <v>-3.9790421723135885</v>
      </c>
      <c r="CQ394">
        <v>-2.4832967111121143</v>
      </c>
      <c r="CR394">
        <v>-0.88267793237327574</v>
      </c>
      <c r="CS394">
        <v>69.754848709765739</v>
      </c>
      <c r="CT394">
        <v>96.281796525189662</v>
      </c>
      <c r="CU394">
        <v>112.83710793260376</v>
      </c>
      <c r="CV394">
        <v>118.72162748175893</v>
      </c>
      <c r="CW394">
        <v>104520708.90193497</v>
      </c>
      <c r="CX394">
        <v>3</v>
      </c>
      <c r="CY394">
        <v>-12312784.822218448</v>
      </c>
      <c r="CZ394">
        <v>0</v>
      </c>
      <c r="DA394">
        <v>67582354.435279623</v>
      </c>
      <c r="DB394">
        <v>104520708.90193497</v>
      </c>
      <c r="DC394">
        <v>204.91061184552319</v>
      </c>
      <c r="DD394">
        <v>38394669.728910014</v>
      </c>
      <c r="DE394">
        <v>0.89091570367618778</v>
      </c>
      <c r="DF394">
        <v>2</v>
      </c>
      <c r="DG394">
        <v>6.3036157602619367E-2</v>
      </c>
      <c r="DH394">
        <v>10</v>
      </c>
      <c r="DI394">
        <v>-1.5990388356727149E-3</v>
      </c>
      <c r="DJ394">
        <v>4.7045769245892217E-2</v>
      </c>
      <c r="DK394">
        <v>6.3036157602619367E-2</v>
      </c>
      <c r="DL394">
        <v>4.1077753136157052E-2</v>
      </c>
      <c r="DM394">
        <v>1E-3</v>
      </c>
      <c r="DN394">
        <v>0.05</v>
      </c>
      <c r="DO394">
        <v>0.05</v>
      </c>
      <c r="DP394">
        <v>0.05</v>
      </c>
      <c r="DQ394">
        <v>4000</v>
      </c>
      <c r="DR394">
        <v>7.9428474507880469E-3</v>
      </c>
      <c r="DS394">
        <v>0.19737877952400917</v>
      </c>
      <c r="DT394">
        <v>0.19737877952400917</v>
      </c>
      <c r="DU394">
        <v>0.19737877952400917</v>
      </c>
      <c r="DV394">
        <v>0.85815168619613758</v>
      </c>
      <c r="DW394">
        <v>3</v>
      </c>
      <c r="DX394">
        <v>2.2865832837904925E-2</v>
      </c>
      <c r="DY394">
        <v>3.75114668355369</v>
      </c>
      <c r="DZ394">
        <v>3.6825491850399752</v>
      </c>
      <c r="EA394">
        <v>3</v>
      </c>
      <c r="EB394">
        <v>-0.18166573254963905</v>
      </c>
      <c r="EC394">
        <v>4.2225096463362517</v>
      </c>
      <c r="ED394">
        <v>4.7675068439851689</v>
      </c>
      <c r="EE394">
        <v>5</v>
      </c>
      <c r="EF394">
        <v>-2.6275773720475803E-2</v>
      </c>
      <c r="EG394">
        <v>0.72677281759375856</v>
      </c>
      <c r="EH394">
        <v>0.85815168619613758</v>
      </c>
      <c r="EI394">
        <v>0.42</v>
      </c>
      <c r="EJ394">
        <v>0.42</v>
      </c>
      <c r="EK394">
        <v>0.43</v>
      </c>
      <c r="EL394">
        <v>0.43</v>
      </c>
      <c r="EM394">
        <v>0.31776977137877016</v>
      </c>
      <c r="EN394">
        <v>2</v>
      </c>
      <c r="EO394">
        <v>-1.35807264969251E-3</v>
      </c>
      <c r="EP394">
        <v>0.31505362607938514</v>
      </c>
      <c r="EQ394">
        <v>0.31776977137877016</v>
      </c>
      <c r="ER394">
        <v>0.29573361444527441</v>
      </c>
      <c r="ES394">
        <v>8.6887606030716491E-2</v>
      </c>
      <c r="ET394">
        <v>7.1796761843727602E-2</v>
      </c>
      <c r="EU394">
        <v>7.1796761843727602E-2</v>
      </c>
      <c r="EV394">
        <v>2</v>
      </c>
      <c r="EW394">
        <v>-7.5454220934944444E-3</v>
      </c>
      <c r="EX394">
        <v>7.1796761843727602E-2</v>
      </c>
      <c r="EY394">
        <v>8.6887606030716491E-2</v>
      </c>
      <c r="EZ394">
        <v>2</v>
      </c>
      <c r="FA394">
        <v>-7.5454220934944444E-3</v>
      </c>
      <c r="FB394">
        <v>7.1796761843727602E-2</v>
      </c>
      <c r="FC394">
        <v>8.6887606030716491E-2</v>
      </c>
      <c r="FD394">
        <v>0.18739198026679907</v>
      </c>
      <c r="FE394">
        <v>0.78768432502389596</v>
      </c>
      <c r="FF394">
        <v>0.02</v>
      </c>
      <c r="FG394">
        <v>2.8670509404999472E-2</v>
      </c>
      <c r="FH394">
        <v>0.48820740996437334</v>
      </c>
      <c r="FI394">
        <v>445.15832331471933</v>
      </c>
      <c r="FJ394">
        <v>20</v>
      </c>
      <c r="FK394">
        <v>230</v>
      </c>
      <c r="FL394">
        <v>4</v>
      </c>
      <c r="FM394">
        <v>2.0252737128595926</v>
      </c>
      <c r="FN394">
        <v>0.37660755881667146</v>
      </c>
      <c r="FO394">
        <v>0.73134682847473897</v>
      </c>
      <c r="FP394">
        <v>92858.844941369141</v>
      </c>
      <c r="FQ394">
        <v>3</v>
      </c>
      <c r="FR394">
        <v>399.35329339308299</v>
      </c>
      <c r="FS394">
        <v>399.35329339308299</v>
      </c>
      <c r="FT394">
        <v>399.35329339308299</v>
      </c>
      <c r="FU394">
        <v>1897.7543562917222</v>
      </c>
      <c r="FV394">
        <v>265.82471854873046</v>
      </c>
      <c r="FW394">
        <v>4865.9650740354209</v>
      </c>
      <c r="FX394">
        <v>10</v>
      </c>
      <c r="FY394">
        <v>-163.19296377429916</v>
      </c>
      <c r="FZ394">
        <v>265.82471854873046</v>
      </c>
      <c r="GA394">
        <v>1897.7543562917222</v>
      </c>
      <c r="GB394">
        <v>1350524768.0612791</v>
      </c>
      <c r="GC394">
        <v>96466054.861519933</v>
      </c>
      <c r="GD394">
        <v>27944660.589054622</v>
      </c>
      <c r="GE394">
        <v>3.2583438788692476</v>
      </c>
      <c r="GF394">
        <v>3</v>
      </c>
      <c r="GG394">
        <v>3.2583438788692476</v>
      </c>
      <c r="GH394">
        <v>1.0861146262897492</v>
      </c>
      <c r="GI394">
        <v>1</v>
      </c>
      <c r="GJ394">
        <v>3</v>
      </c>
      <c r="GK394">
        <v>40000</v>
      </c>
      <c r="GL394">
        <v>0.1</v>
      </c>
      <c r="GM394">
        <v>10</v>
      </c>
      <c r="GN394">
        <v>94492675.922120407</v>
      </c>
      <c r="GO394">
        <v>790000000000</v>
      </c>
      <c r="GP394">
        <v>135.4826347144664</v>
      </c>
      <c r="GQ394">
        <v>600</v>
      </c>
      <c r="GR394">
        <v>3500000</v>
      </c>
      <c r="GS394">
        <v>53321.142857142899</v>
      </c>
      <c r="GT394">
        <v>251213684.21052599</v>
      </c>
      <c r="GU394">
        <v>600</v>
      </c>
      <c r="GV394">
        <v>105000000</v>
      </c>
      <c r="GW394">
        <v>253131.74850271599</v>
      </c>
      <c r="GX394">
        <v>93000</v>
      </c>
      <c r="GY394">
        <v>144000</v>
      </c>
      <c r="GZ394">
        <v>48000</v>
      </c>
      <c r="HA394">
        <v>15000</v>
      </c>
      <c r="HB394">
        <v>300000</v>
      </c>
      <c r="HC394">
        <v>44278.857142857101</v>
      </c>
      <c r="HD394">
        <v>114039000</v>
      </c>
      <c r="HE394">
        <v>2400</v>
      </c>
      <c r="HF394">
        <v>630184.127639691</v>
      </c>
      <c r="HG394">
        <v>0.26711155859623753</v>
      </c>
      <c r="HH394">
        <v>3</v>
      </c>
      <c r="HI394">
        <v>2.9212754742500291E-3</v>
      </c>
      <c r="HJ394">
        <v>0.27587538501898762</v>
      </c>
      <c r="HK394">
        <v>0.26711155859623753</v>
      </c>
      <c r="HL394">
        <v>2.7510118413753674E-4</v>
      </c>
      <c r="HM394">
        <v>3</v>
      </c>
      <c r="HN394">
        <v>1.1705007820764871E-5</v>
      </c>
      <c r="HO394">
        <v>3.1021620759983135E-4</v>
      </c>
      <c r="HP394">
        <v>2.7510118413753674E-4</v>
      </c>
      <c r="HQ394">
        <v>1.4310494884720368E-4</v>
      </c>
      <c r="HR394">
        <v>3</v>
      </c>
      <c r="HS394">
        <v>2.6765162283163191E-6</v>
      </c>
      <c r="HT394">
        <v>1.5113449753215264E-4</v>
      </c>
      <c r="HU394">
        <v>1.4310494884720368E-4</v>
      </c>
      <c r="HV394">
        <v>335699.55058327573</v>
      </c>
      <c r="HW394">
        <v>0.75</v>
      </c>
      <c r="HX394">
        <v>1.8623160804406713</v>
      </c>
      <c r="HY394">
        <v>2</v>
      </c>
      <c r="HZ394">
        <v>2.4529979160546347</v>
      </c>
      <c r="IA394">
        <v>74.484836165783108</v>
      </c>
      <c r="IB394">
        <v>513.3809336623799</v>
      </c>
      <c r="IC394">
        <v>12.376092403340005</v>
      </c>
      <c r="ID394">
        <v>2.4107035520487454E-2</v>
      </c>
      <c r="IE394">
        <v>11.127192456364256</v>
      </c>
      <c r="IF394">
        <v>7.7844493727685879</v>
      </c>
      <c r="IG394">
        <v>0.7</v>
      </c>
      <c r="IH394">
        <v>0.25158406719149545</v>
      </c>
      <c r="II394">
        <v>4.8694599259463719E-2</v>
      </c>
      <c r="IJ394">
        <v>0.25159279901261827</v>
      </c>
      <c r="IK394">
        <v>1900</v>
      </c>
      <c r="IL394">
        <v>0</v>
      </c>
      <c r="IM394">
        <v>3252.216029621452</v>
      </c>
      <c r="IN394">
        <v>1</v>
      </c>
      <c r="IO394">
        <v>1.3031846465421399</v>
      </c>
      <c r="IP394">
        <v>0.15</v>
      </c>
      <c r="IQ394">
        <v>20</v>
      </c>
      <c r="IR394">
        <v>3.691402774099236E-2</v>
      </c>
      <c r="IS394">
        <v>1.5129926810277881E-2</v>
      </c>
      <c r="IT394">
        <v>4.8848390575172871E-3</v>
      </c>
      <c r="IU394">
        <v>1.6827099372673902</v>
      </c>
      <c r="IV394">
        <v>1.4366164189941077</v>
      </c>
      <c r="IW394">
        <v>1.3357502402589219</v>
      </c>
      <c r="IX394">
        <v>1.3031846465421399</v>
      </c>
      <c r="IY394">
        <v>1</v>
      </c>
      <c r="IZ394">
        <v>1</v>
      </c>
      <c r="JA394">
        <v>1</v>
      </c>
      <c r="JB394">
        <v>4.8610903810838586</v>
      </c>
      <c r="JC394">
        <v>1.3031846465421399</v>
      </c>
      <c r="JD394">
        <v>1900</v>
      </c>
      <c r="JE394">
        <v>1.6827099372673902</v>
      </c>
      <c r="JF394">
        <v>6.7308397490695601E-2</v>
      </c>
      <c r="JG394">
        <v>0.04</v>
      </c>
      <c r="JH394">
        <v>0</v>
      </c>
      <c r="JI394">
        <v>0.04</v>
      </c>
      <c r="JJ394">
        <v>42.119824976512838</v>
      </c>
      <c r="JK394">
        <v>0.28103702460071822</v>
      </c>
      <c r="JL394">
        <v>28</v>
      </c>
      <c r="JM394">
        <v>0.84627231976247996</v>
      </c>
      <c r="JN394">
        <v>0.89091570367618778</v>
      </c>
      <c r="JO394">
        <v>2</v>
      </c>
      <c r="JP394">
        <v>1.8</v>
      </c>
      <c r="JQ394">
        <v>2</v>
      </c>
      <c r="JR394">
        <v>0.99758929644795125</v>
      </c>
      <c r="JS394">
        <v>20</v>
      </c>
      <c r="JT394">
        <v>1.2111276951329134E-2</v>
      </c>
      <c r="JU394">
        <v>3.0368030142787501</v>
      </c>
      <c r="JV394">
        <v>4.2225096463362517</v>
      </c>
      <c r="JW394">
        <v>0.71434366927493997</v>
      </c>
      <c r="JX394">
        <v>4708.3008993133544</v>
      </c>
      <c r="JY394">
        <v>9246.913853001226</v>
      </c>
      <c r="JZ394">
        <v>8172.3173292850279</v>
      </c>
      <c r="KA394">
        <v>8.5271894985907704</v>
      </c>
      <c r="KB394">
        <v>12</v>
      </c>
      <c r="KC394">
        <v>0.05</v>
      </c>
      <c r="KD394">
        <v>2.2434554020668705E-2</v>
      </c>
      <c r="KE394">
        <v>1.0046078760569222E-2</v>
      </c>
      <c r="KF394">
        <v>2.3482941769024601E-2</v>
      </c>
      <c r="KG394">
        <v>8.5760350046974312E-2</v>
      </c>
      <c r="KH394">
        <v>7.4682037619997885</v>
      </c>
      <c r="KI394">
        <v>3487.2615269575467</v>
      </c>
      <c r="KJ394">
        <v>2</v>
      </c>
      <c r="KK394">
        <v>-1.7347234759768071E-18</v>
      </c>
      <c r="KL394">
        <v>-9.999999999999995E-3</v>
      </c>
      <c r="KM394">
        <v>-9.9999999999999915E-3</v>
      </c>
      <c r="KN394">
        <v>3</v>
      </c>
      <c r="KO394">
        <v>1</v>
      </c>
      <c r="KP394">
        <v>1</v>
      </c>
      <c r="KQ394">
        <v>1</v>
      </c>
      <c r="KR394">
        <v>1</v>
      </c>
      <c r="KS394">
        <v>0.15</v>
      </c>
      <c r="KT394">
        <v>20</v>
      </c>
      <c r="KU394">
        <v>0</v>
      </c>
      <c r="KV394">
        <v>0</v>
      </c>
      <c r="KW394">
        <v>0</v>
      </c>
      <c r="KX394">
        <v>1</v>
      </c>
      <c r="KY394">
        <v>1</v>
      </c>
      <c r="KZ394">
        <v>1</v>
      </c>
      <c r="LA394">
        <v>1</v>
      </c>
      <c r="LB394">
        <v>401593.87266901176</v>
      </c>
      <c r="LC394">
        <v>105000000</v>
      </c>
      <c r="LD394">
        <v>0.57580119753648229</v>
      </c>
      <c r="LE394">
        <v>1.0359251045385682</v>
      </c>
      <c r="LF394">
        <v>2</v>
      </c>
      <c r="LG394">
        <v>-7.2504700431190228E-2</v>
      </c>
      <c r="LH394">
        <v>1</v>
      </c>
      <c r="LI394">
        <v>0.89091570367618778</v>
      </c>
      <c r="LJ394">
        <v>1.0359251045385682</v>
      </c>
      <c r="LK394">
        <v>79.353894244966185</v>
      </c>
      <c r="LL394">
        <v>0.15</v>
      </c>
      <c r="LM394">
        <v>20</v>
      </c>
      <c r="LN394">
        <v>-3.032243371920178</v>
      </c>
      <c r="LO394">
        <v>-1.8412488085849659</v>
      </c>
      <c r="LP394">
        <v>-0.71161820976285806</v>
      </c>
      <c r="LQ394">
        <v>42.119824976512838</v>
      </c>
      <c r="LR394">
        <v>62.334780789314024</v>
      </c>
      <c r="LS394">
        <v>74.609772846547131</v>
      </c>
      <c r="LT394">
        <v>79.353894244966185</v>
      </c>
      <c r="LU394">
        <v>90328.759776560895</v>
      </c>
      <c r="LV394">
        <v>32901.28635160657</v>
      </c>
      <c r="LW394">
        <v>32901.28635160657</v>
      </c>
      <c r="LX394">
        <v>0.3</v>
      </c>
      <c r="LY394">
        <v>10</v>
      </c>
      <c r="LZ394">
        <v>10072.336828047406</v>
      </c>
      <c r="MA394">
        <v>14892.453879678053</v>
      </c>
      <c r="MB394">
        <v>22915.612084386677</v>
      </c>
      <c r="MC394">
        <v>10072.336828047406</v>
      </c>
      <c r="MD394">
        <v>49641.512932260179</v>
      </c>
      <c r="ME394">
        <v>76385.373614622265</v>
      </c>
      <c r="MF394">
        <v>109670.95450535524</v>
      </c>
      <c r="MG394">
        <v>40716.157983946432</v>
      </c>
      <c r="MH394">
        <v>2040.459374667171</v>
      </c>
      <c r="MI394">
        <v>8031.8774533802352</v>
      </c>
      <c r="MJ394">
        <v>1</v>
      </c>
      <c r="MK394">
        <v>1</v>
      </c>
      <c r="ML394">
        <v>1</v>
      </c>
      <c r="MM394">
        <v>0.15</v>
      </c>
      <c r="MN394">
        <v>20</v>
      </c>
      <c r="MO394">
        <v>0</v>
      </c>
      <c r="MP394">
        <v>0</v>
      </c>
      <c r="MQ394">
        <v>0</v>
      </c>
      <c r="MR394">
        <v>1</v>
      </c>
      <c r="MS394">
        <v>1</v>
      </c>
      <c r="MT394">
        <v>1</v>
      </c>
      <c r="MU394">
        <v>1</v>
      </c>
      <c r="MV394">
        <v>10072.336828047406</v>
      </c>
      <c r="MW394">
        <v>91937</v>
      </c>
      <c r="MX394">
        <v>2.4107035520487452</v>
      </c>
      <c r="MY394">
        <v>1</v>
      </c>
      <c r="MZ394">
        <v>0</v>
      </c>
      <c r="NA394">
        <v>0</v>
      </c>
      <c r="NB394">
        <v>-0.04</v>
      </c>
      <c r="NC394">
        <v>0</v>
      </c>
      <c r="ND394">
        <v>4000</v>
      </c>
      <c r="NE394">
        <v>10</v>
      </c>
      <c r="NF394">
        <v>1900</v>
      </c>
      <c r="NG394">
        <v>697452.3053915099</v>
      </c>
      <c r="NH394">
        <v>72245.304680289948</v>
      </c>
      <c r="NI394">
        <v>280222.55343230552</v>
      </c>
      <c r="NJ394">
        <v>167376.84734539539</v>
      </c>
      <c r="NK394">
        <v>177607.59993351906</v>
      </c>
      <c r="NL394">
        <v>4000</v>
      </c>
      <c r="NM394">
        <v>5005.4563917500091</v>
      </c>
      <c r="NN394">
        <v>371530.96290073002</v>
      </c>
      <c r="NO394">
        <v>253647.70834721092</v>
      </c>
      <c r="NP394">
        <v>3775.4812612812138</v>
      </c>
      <c r="NQ394">
        <v>0.1</v>
      </c>
      <c r="NR394">
        <v>9508</v>
      </c>
      <c r="NS394">
        <v>24</v>
      </c>
      <c r="NT394">
        <v>1.7485216894404636</v>
      </c>
      <c r="NU394">
        <v>-9.999999999999995E-3</v>
      </c>
      <c r="NV394">
        <v>3</v>
      </c>
      <c r="NW394">
        <v>-1.7347234759768071E-18</v>
      </c>
      <c r="NX394">
        <v>-0.01</v>
      </c>
      <c r="NY394">
        <v>-9.999999999999995E-3</v>
      </c>
      <c r="NZ394">
        <v>30</v>
      </c>
      <c r="OA394">
        <v>1</v>
      </c>
      <c r="OB394">
        <v>0</v>
      </c>
      <c r="OC394">
        <v>0</v>
      </c>
      <c r="OD394">
        <v>0</v>
      </c>
      <c r="OE394">
        <v>0</v>
      </c>
      <c r="OF394">
        <v>2100</v>
      </c>
      <c r="OG394">
        <v>1772459376.0767574</v>
      </c>
      <c r="OH394">
        <v>88622968.803837866</v>
      </c>
      <c r="OI394">
        <v>8210242.3983093677</v>
      </c>
      <c r="OJ394">
        <v>1</v>
      </c>
      <c r="OK394">
        <v>1</v>
      </c>
      <c r="OL394">
        <v>1</v>
      </c>
      <c r="OM394">
        <v>1696889279.4202867</v>
      </c>
      <c r="ON394">
        <v>2432.9825370177105</v>
      </c>
      <c r="OO394">
        <v>20</v>
      </c>
      <c r="OP394">
        <v>7.0000000000000007E-2</v>
      </c>
      <c r="OQ394">
        <v>0.52827526246286594</v>
      </c>
      <c r="OR394">
        <v>230</v>
      </c>
      <c r="OS394">
        <v>20</v>
      </c>
      <c r="OT394">
        <v>2530938.5007856502</v>
      </c>
      <c r="OU394">
        <v>2666.4103195810649</v>
      </c>
      <c r="OV394">
        <v>1.006965554708978</v>
      </c>
      <c r="OW394">
        <v>100000</v>
      </c>
      <c r="OX394">
        <v>-294484.57705641526</v>
      </c>
      <c r="OY394">
        <v>-0.87722660499470517</v>
      </c>
      <c r="OZ394">
        <v>50639.981005720583</v>
      </c>
      <c r="PA394">
        <v>10</v>
      </c>
      <c r="PB394">
        <v>4904.6516657893562</v>
      </c>
      <c r="PC394">
        <v>7.0322395207169965E-3</v>
      </c>
      <c r="PD394">
        <v>10.848587173573611</v>
      </c>
      <c r="PE394">
        <v>4000</v>
      </c>
    </row>
    <row r="395" spans="1:421" x14ac:dyDescent="0.25">
      <c r="A395">
        <v>2096.5</v>
      </c>
      <c r="B395" t="s">
        <v>14</v>
      </c>
      <c r="C395" t="s">
        <v>431</v>
      </c>
      <c r="D395">
        <v>39098.664170859782</v>
      </c>
      <c r="E395">
        <v>0.90189103254481495</v>
      </c>
      <c r="F395">
        <v>2188750.0050290818</v>
      </c>
      <c r="G395">
        <v>112.34605122826819</v>
      </c>
      <c r="H395">
        <v>2</v>
      </c>
      <c r="I395">
        <v>154615.81135814311</v>
      </c>
      <c r="J395">
        <v>3500000</v>
      </c>
      <c r="K395">
        <v>2497981.6277453681</v>
      </c>
      <c r="L395">
        <v>2188750.0050290818</v>
      </c>
      <c r="M395">
        <v>1</v>
      </c>
      <c r="N395">
        <v>0.95653163698745103</v>
      </c>
      <c r="O395">
        <v>2</v>
      </c>
      <c r="P395">
        <v>3.3185117478310433E-3</v>
      </c>
      <c r="Q395">
        <v>1</v>
      </c>
      <c r="R395">
        <v>1.876004283746642</v>
      </c>
      <c r="S395">
        <v>1.8693672602509799</v>
      </c>
      <c r="T395">
        <v>18703.182107555043</v>
      </c>
      <c r="U395">
        <v>1.5792977653931251</v>
      </c>
      <c r="V395">
        <v>1.5</v>
      </c>
      <c r="W395">
        <v>1.05286517692875</v>
      </c>
      <c r="X395">
        <v>171.4268668598998</v>
      </c>
      <c r="Y395">
        <v>3</v>
      </c>
      <c r="Z395">
        <v>-13.514910661972531</v>
      </c>
      <c r="AA395">
        <v>130.88213487398221</v>
      </c>
      <c r="AB395">
        <v>171.4268668598998</v>
      </c>
      <c r="AC395">
        <v>250.54840934603729</v>
      </c>
      <c r="AD395">
        <v>1000</v>
      </c>
      <c r="AE395">
        <v>2</v>
      </c>
      <c r="AF395">
        <v>2</v>
      </c>
      <c r="AG395">
        <v>2</v>
      </c>
      <c r="AH395">
        <v>14</v>
      </c>
      <c r="AI395">
        <v>14</v>
      </c>
      <c r="AJ395">
        <v>14</v>
      </c>
      <c r="AK395">
        <v>20</v>
      </c>
      <c r="AL395">
        <v>20</v>
      </c>
      <c r="AM395">
        <v>20</v>
      </c>
      <c r="AN395">
        <v>4747.2644768285354</v>
      </c>
      <c r="AO395">
        <v>0.95724425265301161</v>
      </c>
      <c r="AP395">
        <v>1.0050095742995762</v>
      </c>
      <c r="AQ395">
        <v>2200</v>
      </c>
      <c r="AR395">
        <v>0.20551519653354</v>
      </c>
      <c r="AS395">
        <v>2497981.6277453681</v>
      </c>
      <c r="AT395">
        <v>24326.42390363037</v>
      </c>
      <c r="AU395">
        <v>1705.8578882676445</v>
      </c>
      <c r="AV395">
        <v>3001.5263103184648</v>
      </c>
      <c r="AW395">
        <v>4117.8789741543223</v>
      </c>
      <c r="AX395">
        <v>15501.160730889937</v>
      </c>
      <c r="AY395">
        <v>719.97376348960199</v>
      </c>
      <c r="AZ395">
        <v>0.15</v>
      </c>
      <c r="BA395">
        <v>20</v>
      </c>
      <c r="BB395">
        <v>-21.575694763696319</v>
      </c>
      <c r="BC395">
        <v>-32.485595487557795</v>
      </c>
      <c r="BD395">
        <v>-34.302454041088851</v>
      </c>
      <c r="BE395">
        <v>130.88213487398221</v>
      </c>
      <c r="BF395">
        <v>274.72009996529101</v>
      </c>
      <c r="BG395">
        <v>491.29073654900964</v>
      </c>
      <c r="BH395">
        <v>719.97376348960199</v>
      </c>
      <c r="BI395">
        <v>1.8551149469397685</v>
      </c>
      <c r="BJ395">
        <v>2</v>
      </c>
      <c r="BK395">
        <v>2.9064383104602243E-3</v>
      </c>
      <c r="BL395">
        <v>1</v>
      </c>
      <c r="BM395">
        <v>1.860927823560689</v>
      </c>
      <c r="BN395">
        <v>1.8551149469397685</v>
      </c>
      <c r="BO395">
        <v>1.0184224322163902</v>
      </c>
      <c r="BP395">
        <v>3.8</v>
      </c>
      <c r="BQ395">
        <v>2</v>
      </c>
      <c r="BR395">
        <v>2</v>
      </c>
      <c r="BS395">
        <v>900</v>
      </c>
      <c r="BT395">
        <v>1.2</v>
      </c>
      <c r="BU395">
        <v>4800000000</v>
      </c>
      <c r="BV395">
        <v>1.0235242950589332</v>
      </c>
      <c r="BW395">
        <v>65050.400900887289</v>
      </c>
      <c r="BX395">
        <v>0.35163487019502143</v>
      </c>
      <c r="BY395">
        <v>229.68212106784171</v>
      </c>
      <c r="BZ395">
        <v>20</v>
      </c>
      <c r="CA395">
        <v>1.58939466079147E-2</v>
      </c>
      <c r="CB395">
        <v>230</v>
      </c>
      <c r="CC395">
        <v>229.68212106784171</v>
      </c>
      <c r="CD395">
        <v>625</v>
      </c>
      <c r="CE395">
        <v>26882.58212440108</v>
      </c>
      <c r="CF395">
        <v>0</v>
      </c>
      <c r="CG395">
        <v>-0.2365132883111791</v>
      </c>
      <c r="CH395">
        <v>0.5</v>
      </c>
      <c r="CI395">
        <v>0.7023818572403866</v>
      </c>
      <c r="CJ395">
        <v>67.522921175810126</v>
      </c>
      <c r="CK395">
        <v>1</v>
      </c>
      <c r="CL395">
        <v>4000</v>
      </c>
      <c r="CM395">
        <v>118.28028851557229</v>
      </c>
      <c r="CN395">
        <v>0.15</v>
      </c>
      <c r="CO395">
        <v>20</v>
      </c>
      <c r="CP395">
        <v>-4.0154031394834107</v>
      </c>
      <c r="CQ395">
        <v>-2.5954776207022263</v>
      </c>
      <c r="CR395">
        <v>-1.0027243407786883</v>
      </c>
      <c r="CS395">
        <v>67.522921175810126</v>
      </c>
      <c r="CT395">
        <v>94.292275439032863</v>
      </c>
      <c r="CU395">
        <v>111.59545957704771</v>
      </c>
      <c r="CV395">
        <v>118.28028851557229</v>
      </c>
      <c r="CW395">
        <v>98364316.490825742</v>
      </c>
      <c r="CX395">
        <v>3</v>
      </c>
      <c r="CY395">
        <v>-11753281.859967098</v>
      </c>
      <c r="CZ395">
        <v>0</v>
      </c>
      <c r="DA395">
        <v>63104470.91092445</v>
      </c>
      <c r="DB395">
        <v>98364316.490825742</v>
      </c>
      <c r="DC395">
        <v>198.6976469439351</v>
      </c>
      <c r="DD395">
        <v>38687053.686080091</v>
      </c>
      <c r="DE395">
        <v>0.86390281279971781</v>
      </c>
      <c r="DF395">
        <v>2</v>
      </c>
      <c r="DG395">
        <v>6.2236638184783012E-2</v>
      </c>
      <c r="DH395">
        <v>10</v>
      </c>
      <c r="DI395">
        <v>-1.3291532422915295E-3</v>
      </c>
      <c r="DJ395">
        <v>4.8945105761867717E-2</v>
      </c>
      <c r="DK395">
        <v>6.2236638184783012E-2</v>
      </c>
      <c r="DL395">
        <v>3.9986910172918923E-2</v>
      </c>
      <c r="DM395">
        <v>1E-3</v>
      </c>
      <c r="DN395">
        <v>0.05</v>
      </c>
      <c r="DO395">
        <v>0.05</v>
      </c>
      <c r="DP395">
        <v>0.05</v>
      </c>
      <c r="DQ395">
        <v>4000</v>
      </c>
      <c r="DR395">
        <v>8.036474285571903E-3</v>
      </c>
      <c r="DS395">
        <v>0.19903643303310042</v>
      </c>
      <c r="DT395">
        <v>0.19903643303310042</v>
      </c>
      <c r="DU395">
        <v>0.19903643303310042</v>
      </c>
      <c r="DV395">
        <v>0.84501379933589971</v>
      </c>
      <c r="DW395">
        <v>3</v>
      </c>
      <c r="DX395">
        <v>-8.8673791073370367E-3</v>
      </c>
      <c r="DY395">
        <v>3.6673799641369165</v>
      </c>
      <c r="DZ395">
        <v>3.6939821014589276</v>
      </c>
      <c r="EA395">
        <v>3</v>
      </c>
      <c r="EB395">
        <v>-0.17350318453698765</v>
      </c>
      <c r="EC395">
        <v>4.1561644240993862</v>
      </c>
      <c r="ED395">
        <v>4.6766739777103492</v>
      </c>
      <c r="EE395">
        <v>5</v>
      </c>
      <c r="EF395">
        <v>-2.7079750520817035E-2</v>
      </c>
      <c r="EG395">
        <v>0.70961504673181452</v>
      </c>
      <c r="EH395">
        <v>0.84501379933589971</v>
      </c>
      <c r="EI395">
        <v>0.42</v>
      </c>
      <c r="EJ395">
        <v>0.42</v>
      </c>
      <c r="EK395">
        <v>0.43</v>
      </c>
      <c r="EL395">
        <v>0.43</v>
      </c>
      <c r="EM395">
        <v>0.31709073505392393</v>
      </c>
      <c r="EN395">
        <v>2</v>
      </c>
      <c r="EO395">
        <v>-1.2741378117407387E-3</v>
      </c>
      <c r="EP395">
        <v>0.31454245943044246</v>
      </c>
      <c r="EQ395">
        <v>0.31709073505392393</v>
      </c>
      <c r="ER395">
        <v>0.29784867198293025</v>
      </c>
      <c r="ES395">
        <v>8.3114894983969262E-2</v>
      </c>
      <c r="ET395">
        <v>6.7629918241065623E-2</v>
      </c>
      <c r="EU395">
        <v>6.7629918241065623E-2</v>
      </c>
      <c r="EV395">
        <v>2</v>
      </c>
      <c r="EW395">
        <v>-7.7424883714518195E-3</v>
      </c>
      <c r="EX395">
        <v>6.7629918241065623E-2</v>
      </c>
      <c r="EY395">
        <v>8.3114894983969262E-2</v>
      </c>
      <c r="EZ395">
        <v>2</v>
      </c>
      <c r="FA395">
        <v>-7.7424883714518195E-3</v>
      </c>
      <c r="FB395">
        <v>6.7629918241065623E-2</v>
      </c>
      <c r="FC395">
        <v>8.3114894983969262E-2</v>
      </c>
      <c r="FD395">
        <v>0.18703182107555044</v>
      </c>
      <c r="FE395">
        <v>0.78531291701911199</v>
      </c>
      <c r="FF395">
        <v>0.02</v>
      </c>
      <c r="FG395">
        <v>2.8087157353210001E-2</v>
      </c>
      <c r="FH395">
        <v>0.48400875960620082</v>
      </c>
      <c r="FI395">
        <v>434.1171236975573</v>
      </c>
      <c r="FJ395">
        <v>20</v>
      </c>
      <c r="FK395">
        <v>230</v>
      </c>
      <c r="FL395">
        <v>4</v>
      </c>
      <c r="FM395">
        <v>1.974788697684897</v>
      </c>
      <c r="FN395">
        <v>0.36291398147284554</v>
      </c>
      <c r="FO395">
        <v>0.71771859240704516</v>
      </c>
      <c r="FP395">
        <v>89037.042484354286</v>
      </c>
      <c r="FQ395">
        <v>3</v>
      </c>
      <c r="FR395">
        <v>393.60266859247776</v>
      </c>
      <c r="FS395">
        <v>393.60266859247776</v>
      </c>
      <c r="FT395">
        <v>393.60266859247776</v>
      </c>
      <c r="FU395">
        <v>1816.1578744045726</v>
      </c>
      <c r="FV395">
        <v>261.77627868910434</v>
      </c>
      <c r="FW395">
        <v>4808.0993264413155</v>
      </c>
      <c r="FX395">
        <v>10</v>
      </c>
      <c r="FY395">
        <v>-155.43815957154681</v>
      </c>
      <c r="FZ395">
        <v>261.77627868910434</v>
      </c>
      <c r="GA395">
        <v>1816.1578744045726</v>
      </c>
      <c r="GB395">
        <v>1316264070.9250464</v>
      </c>
      <c r="GC395">
        <v>94018862.208931893</v>
      </c>
      <c r="GD395">
        <v>26888507.4755219</v>
      </c>
      <c r="GE395">
        <v>3.2609084193744442</v>
      </c>
      <c r="GF395">
        <v>3</v>
      </c>
      <c r="GG395">
        <v>3.2609084193744442</v>
      </c>
      <c r="GH395">
        <v>1.0869694731248147</v>
      </c>
      <c r="GI395">
        <v>1</v>
      </c>
      <c r="GJ395">
        <v>3</v>
      </c>
      <c r="GK395">
        <v>40000</v>
      </c>
      <c r="GL395">
        <v>0.1</v>
      </c>
      <c r="GM395">
        <v>10</v>
      </c>
      <c r="GN395">
        <v>90275733.970916897</v>
      </c>
      <c r="GO395">
        <v>790000000000</v>
      </c>
      <c r="GP395">
        <v>130.88213487398221</v>
      </c>
      <c r="GQ395">
        <v>600</v>
      </c>
      <c r="GR395">
        <v>3500000</v>
      </c>
      <c r="GS395">
        <v>53321.142857142899</v>
      </c>
      <c r="GT395">
        <v>251213684.21052599</v>
      </c>
      <c r="GU395">
        <v>600</v>
      </c>
      <c r="GV395">
        <v>105000000</v>
      </c>
      <c r="GW395">
        <v>253131.74850271599</v>
      </c>
      <c r="GX395">
        <v>93000</v>
      </c>
      <c r="GY395">
        <v>144000</v>
      </c>
      <c r="GZ395">
        <v>48000</v>
      </c>
      <c r="HA395">
        <v>15000</v>
      </c>
      <c r="HB395">
        <v>300000</v>
      </c>
      <c r="HC395">
        <v>44278.857142857101</v>
      </c>
      <c r="HD395">
        <v>114039000</v>
      </c>
      <c r="HE395">
        <v>2400</v>
      </c>
      <c r="HF395">
        <v>625044.58031640935</v>
      </c>
      <c r="HG395">
        <v>0.26857219633336255</v>
      </c>
      <c r="HH395">
        <v>3</v>
      </c>
      <c r="HI395">
        <v>7.8733873256096409E-4</v>
      </c>
      <c r="HJ395">
        <v>0.27093421253104544</v>
      </c>
      <c r="HK395">
        <v>0.26857219633336255</v>
      </c>
      <c r="HL395">
        <v>2.8095368804791917E-4</v>
      </c>
      <c r="HM395">
        <v>3</v>
      </c>
      <c r="HN395">
        <v>1.1185439801010281E-5</v>
      </c>
      <c r="HO395">
        <v>3.1451000745095001E-4</v>
      </c>
      <c r="HP395">
        <v>2.8095368804791917E-4</v>
      </c>
      <c r="HQ395">
        <v>1.4444320696136185E-4</v>
      </c>
      <c r="HR395">
        <v>3</v>
      </c>
      <c r="HS395">
        <v>2.8733829413092125E-6</v>
      </c>
      <c r="HT395">
        <v>1.5306335578528949E-4</v>
      </c>
      <c r="HU395">
        <v>1.4444320696136185E-4</v>
      </c>
      <c r="HV395">
        <v>333178.65301890904</v>
      </c>
      <c r="HW395">
        <v>0.75</v>
      </c>
      <c r="HX395">
        <v>1.860927823560689</v>
      </c>
      <c r="HY395">
        <v>2</v>
      </c>
      <c r="HZ395">
        <v>2.5485439471642661</v>
      </c>
      <c r="IA395">
        <v>74.648975646553453</v>
      </c>
      <c r="IB395">
        <v>512.75648368889199</v>
      </c>
      <c r="IC395">
        <v>11.904305394783176</v>
      </c>
      <c r="ID395">
        <v>2.3216294232187518E-2</v>
      </c>
      <c r="IE395">
        <v>10.900980415493095</v>
      </c>
      <c r="IF395">
        <v>8.0032724567702687</v>
      </c>
      <c r="IG395">
        <v>0.7</v>
      </c>
      <c r="IH395">
        <v>0.25054840934603728</v>
      </c>
      <c r="II395">
        <v>4.7917681907279269E-2</v>
      </c>
      <c r="IJ395">
        <v>0.25055690920970569</v>
      </c>
      <c r="IK395">
        <v>1900</v>
      </c>
      <c r="IL395">
        <v>0</v>
      </c>
      <c r="IM395">
        <v>3283.2927237088297</v>
      </c>
      <c r="IN395">
        <v>1</v>
      </c>
      <c r="IO395">
        <v>1.3056270660708986</v>
      </c>
      <c r="IP395">
        <v>0.15</v>
      </c>
      <c r="IQ395">
        <v>20</v>
      </c>
      <c r="IR395">
        <v>3.9193605472220096E-2</v>
      </c>
      <c r="IS395">
        <v>1.6763734380081486E-2</v>
      </c>
      <c r="IT395">
        <v>5.653220638974321E-3</v>
      </c>
      <c r="IU395">
        <v>1.716364136012738</v>
      </c>
      <c r="IV395">
        <v>1.455073432864604</v>
      </c>
      <c r="IW395">
        <v>1.3433152036640608</v>
      </c>
      <c r="IX395">
        <v>1.3056270660708986</v>
      </c>
      <c r="IY395">
        <v>1</v>
      </c>
      <c r="IZ395">
        <v>1</v>
      </c>
      <c r="JA395">
        <v>1</v>
      </c>
      <c r="JB395">
        <v>4.9043256403533526</v>
      </c>
      <c r="JC395">
        <v>1.3056270660708986</v>
      </c>
      <c r="JD395">
        <v>1900</v>
      </c>
      <c r="JE395">
        <v>1.716364136012738</v>
      </c>
      <c r="JF395">
        <v>6.8654565440509518E-2</v>
      </c>
      <c r="JG395">
        <v>0.04</v>
      </c>
      <c r="JH395">
        <v>0</v>
      </c>
      <c r="JI395">
        <v>0.04</v>
      </c>
      <c r="JJ395">
        <v>40.476371448077316</v>
      </c>
      <c r="JK395">
        <v>0.25309831461731436</v>
      </c>
      <c r="JL395">
        <v>28</v>
      </c>
      <c r="JM395">
        <v>0.8386062615184896</v>
      </c>
      <c r="JN395">
        <v>0.86390281279971781</v>
      </c>
      <c r="JO395">
        <v>2</v>
      </c>
      <c r="JP395">
        <v>1.8</v>
      </c>
      <c r="JQ395">
        <v>2</v>
      </c>
      <c r="JR395">
        <v>0.99767837057678121</v>
      </c>
      <c r="JS395">
        <v>20</v>
      </c>
      <c r="JT395">
        <v>1.176539487717318E-2</v>
      </c>
      <c r="JU395">
        <v>2.9463362639030994</v>
      </c>
      <c r="JV395">
        <v>4.1561644240993862</v>
      </c>
      <c r="JW395">
        <v>0.72104370023381692</v>
      </c>
      <c r="JX395">
        <v>4648.4236381152359</v>
      </c>
      <c r="JY395">
        <v>9176.2594162495843</v>
      </c>
      <c r="JZ395">
        <v>8091.5508126625882</v>
      </c>
      <c r="KA395">
        <v>8.4285822868846392</v>
      </c>
      <c r="KB395">
        <v>12</v>
      </c>
      <c r="KC395">
        <v>0.05</v>
      </c>
      <c r="KD395">
        <v>2.3880793125691961E-2</v>
      </c>
      <c r="KE395">
        <v>1.0785632848365208E-2</v>
      </c>
      <c r="KF395">
        <v>2.4814139127057377E-2</v>
      </c>
      <c r="KG395">
        <v>8.9047257103845354E-2</v>
      </c>
      <c r="KH395">
        <v>7.2348629412839998</v>
      </c>
      <c r="KI395">
        <v>3448.7416505635924</v>
      </c>
      <c r="KJ395">
        <v>2</v>
      </c>
      <c r="KK395">
        <v>-1.7347234759768071E-18</v>
      </c>
      <c r="KL395">
        <v>-9.999999999999995E-3</v>
      </c>
      <c r="KM395">
        <v>-9.9999999999999915E-3</v>
      </c>
      <c r="KN395">
        <v>3</v>
      </c>
      <c r="KO395">
        <v>1</v>
      </c>
      <c r="KP395">
        <v>1</v>
      </c>
      <c r="KQ395">
        <v>1</v>
      </c>
      <c r="KR395">
        <v>1</v>
      </c>
      <c r="KS395">
        <v>0.15</v>
      </c>
      <c r="KT395">
        <v>20</v>
      </c>
      <c r="KU395">
        <v>0</v>
      </c>
      <c r="KV395">
        <v>0</v>
      </c>
      <c r="KW395">
        <v>0</v>
      </c>
      <c r="KX395">
        <v>1</v>
      </c>
      <c r="KY395">
        <v>1</v>
      </c>
      <c r="KZ395">
        <v>1</v>
      </c>
      <c r="LA395">
        <v>1</v>
      </c>
      <c r="LB395">
        <v>383671.86937639682</v>
      </c>
      <c r="LC395">
        <v>105000000</v>
      </c>
      <c r="LD395">
        <v>0.55624907321442441</v>
      </c>
      <c r="LE395">
        <v>0.99967275432297309</v>
      </c>
      <c r="LF395">
        <v>2</v>
      </c>
      <c r="LG395">
        <v>-6.7884970761627639E-2</v>
      </c>
      <c r="LH395">
        <v>1</v>
      </c>
      <c r="LI395">
        <v>0.86390281279971781</v>
      </c>
      <c r="LJ395">
        <v>0.99967275432297309</v>
      </c>
      <c r="LK395">
        <v>78.998085140084754</v>
      </c>
      <c r="LL395">
        <v>0.15</v>
      </c>
      <c r="LM395">
        <v>20</v>
      </c>
      <c r="LN395">
        <v>-3.051343148291493</v>
      </c>
      <c r="LO395">
        <v>-1.9305734008351065</v>
      </c>
      <c r="LP395">
        <v>-0.79634050467451589</v>
      </c>
      <c r="LQ395">
        <v>40.476371448077316</v>
      </c>
      <c r="LR395">
        <v>60.818659103353937</v>
      </c>
      <c r="LS395">
        <v>73.689148442254648</v>
      </c>
      <c r="LT395">
        <v>78.998085140084754</v>
      </c>
      <c r="LU395">
        <v>86421.323960390961</v>
      </c>
      <c r="LV395">
        <v>31403.435211523585</v>
      </c>
      <c r="LW395">
        <v>31403.435211523585</v>
      </c>
      <c r="LX395">
        <v>0.3</v>
      </c>
      <c r="LY395">
        <v>10</v>
      </c>
      <c r="LZ395">
        <v>9774.6660427149454</v>
      </c>
      <c r="MA395">
        <v>14169.436321933457</v>
      </c>
      <c r="MB395">
        <v>21712.138353680384</v>
      </c>
      <c r="MC395">
        <v>9774.6660427149454</v>
      </c>
      <c r="MD395">
        <v>47231.454406444856</v>
      </c>
      <c r="ME395">
        <v>72373.794512267952</v>
      </c>
      <c r="MF395">
        <v>104678.11737174529</v>
      </c>
      <c r="MG395">
        <v>39086.686796646623</v>
      </c>
      <c r="MH395">
        <v>2101.2286551870079</v>
      </c>
      <c r="MI395">
        <v>7673.4373875279371</v>
      </c>
      <c r="MJ395">
        <v>1</v>
      </c>
      <c r="MK395">
        <v>1</v>
      </c>
      <c r="ML395">
        <v>1</v>
      </c>
      <c r="MM395">
        <v>0.15</v>
      </c>
      <c r="MN395">
        <v>20</v>
      </c>
      <c r="MO395">
        <v>0</v>
      </c>
      <c r="MP395">
        <v>0</v>
      </c>
      <c r="MQ395">
        <v>0</v>
      </c>
      <c r="MR395">
        <v>1</v>
      </c>
      <c r="MS395">
        <v>1</v>
      </c>
      <c r="MT395">
        <v>1</v>
      </c>
      <c r="MU395">
        <v>1</v>
      </c>
      <c r="MV395">
        <v>9774.6660427149454</v>
      </c>
      <c r="MW395">
        <v>91937</v>
      </c>
      <c r="MX395">
        <v>2.3216294232187518</v>
      </c>
      <c r="MY395">
        <v>1</v>
      </c>
      <c r="MZ395">
        <v>0</v>
      </c>
      <c r="NA395">
        <v>0</v>
      </c>
      <c r="NB395">
        <v>-3.7387647440625067E-2</v>
      </c>
      <c r="NC395">
        <v>0</v>
      </c>
      <c r="ND395">
        <v>4000</v>
      </c>
      <c r="NE395">
        <v>10</v>
      </c>
      <c r="NF395">
        <v>1900</v>
      </c>
      <c r="NG395">
        <v>689748.33011271898</v>
      </c>
      <c r="NH395">
        <v>71432.212459996183</v>
      </c>
      <c r="NI395">
        <v>278289.30879780598</v>
      </c>
      <c r="NJ395">
        <v>165948.89522740606</v>
      </c>
      <c r="NK395">
        <v>174077.91362751077</v>
      </c>
      <c r="NL395">
        <v>4000</v>
      </c>
      <c r="NM395">
        <v>5023.1546970489062</v>
      </c>
      <c r="NN395">
        <v>369809.24517135962</v>
      </c>
      <c r="NO395">
        <v>250212.18044800081</v>
      </c>
      <c r="NP395">
        <v>3774.2547623231867</v>
      </c>
      <c r="NQ395">
        <v>0.1</v>
      </c>
      <c r="NR395">
        <v>9508</v>
      </c>
      <c r="NS395">
        <v>24</v>
      </c>
      <c r="NT395">
        <v>1.7481900865106492</v>
      </c>
      <c r="NU395">
        <v>-9.999999999999995E-3</v>
      </c>
      <c r="NV395">
        <v>3</v>
      </c>
      <c r="NW395">
        <v>-1.7347234759768071E-18</v>
      </c>
      <c r="NX395">
        <v>-0.01</v>
      </c>
      <c r="NY395">
        <v>-9.999999999999995E-3</v>
      </c>
      <c r="NZ395">
        <v>30</v>
      </c>
      <c r="OA395">
        <v>1</v>
      </c>
      <c r="OB395">
        <v>0</v>
      </c>
      <c r="OC395">
        <v>0</v>
      </c>
      <c r="OD395">
        <v>0</v>
      </c>
      <c r="OE395">
        <v>0</v>
      </c>
      <c r="OF395">
        <v>2100</v>
      </c>
      <c r="OG395">
        <v>1732253012.8739932</v>
      </c>
      <c r="OH395">
        <v>86612650.643699661</v>
      </c>
      <c r="OI395">
        <v>7503258.148593504</v>
      </c>
      <c r="OJ395">
        <v>1</v>
      </c>
      <c r="OK395">
        <v>1</v>
      </c>
      <c r="OL395">
        <v>1</v>
      </c>
      <c r="OM395">
        <v>1658189240.7144933</v>
      </c>
      <c r="ON395">
        <v>2404.0496632206577</v>
      </c>
      <c r="OO395">
        <v>20</v>
      </c>
      <c r="OP395">
        <v>7.0000000000000007E-2</v>
      </c>
      <c r="OQ395">
        <v>0.53601180642967905</v>
      </c>
      <c r="OR395">
        <v>230</v>
      </c>
      <c r="OS395">
        <v>20</v>
      </c>
      <c r="OT395">
        <v>2663765.4332219334</v>
      </c>
      <c r="OU395">
        <v>2677.5816774879459</v>
      </c>
      <c r="OV395">
        <v>1.0235242950589332</v>
      </c>
      <c r="OW395">
        <v>100000</v>
      </c>
      <c r="OX395">
        <v>-291865.92729750031</v>
      </c>
      <c r="OY395">
        <v>-0.87600428374664185</v>
      </c>
      <c r="OZ395">
        <v>50639.981005720583</v>
      </c>
      <c r="PA395">
        <v>10</v>
      </c>
      <c r="PB395">
        <v>4802.8776601273485</v>
      </c>
      <c r="PC395">
        <v>6.9632320231097335E-3</v>
      </c>
      <c r="PD395">
        <v>10.69645490326489</v>
      </c>
      <c r="PE395">
        <v>4000</v>
      </c>
    </row>
    <row r="396" spans="1:421" x14ac:dyDescent="0.25">
      <c r="A396">
        <v>2097</v>
      </c>
      <c r="B396" t="s">
        <v>14</v>
      </c>
      <c r="C396" t="s">
        <v>431</v>
      </c>
      <c r="D396">
        <v>38044.648691509123</v>
      </c>
      <c r="E396">
        <v>0.88334426810047428</v>
      </c>
      <c r="F396">
        <v>2266057.9107081536</v>
      </c>
      <c r="G396">
        <v>116.70362081998796</v>
      </c>
      <c r="H396">
        <v>2</v>
      </c>
      <c r="I396">
        <v>179099.44245969155</v>
      </c>
      <c r="J396">
        <v>3500000</v>
      </c>
      <c r="K396">
        <v>2624256.7956275367</v>
      </c>
      <c r="L396">
        <v>2266057.9107081536</v>
      </c>
      <c r="M396">
        <v>1</v>
      </c>
      <c r="N396">
        <v>0.95644867419375534</v>
      </c>
      <c r="O396">
        <v>2</v>
      </c>
      <c r="P396">
        <v>1.6783557775810198E-3</v>
      </c>
      <c r="Q396">
        <v>1</v>
      </c>
      <c r="R396">
        <v>1.8743832276800574</v>
      </c>
      <c r="S396">
        <v>1.8710265161248953</v>
      </c>
      <c r="T396">
        <v>18667.13189170535</v>
      </c>
      <c r="U396">
        <v>1.5740980077776223</v>
      </c>
      <c r="V396">
        <v>1.5</v>
      </c>
      <c r="W396">
        <v>1.0493986718517483</v>
      </c>
      <c r="X396">
        <v>164.66941152891354</v>
      </c>
      <c r="Y396">
        <v>3</v>
      </c>
      <c r="Z396">
        <v>-12.706784745928445</v>
      </c>
      <c r="AA396">
        <v>126.54905729112821</v>
      </c>
      <c r="AB396">
        <v>164.66941152891354</v>
      </c>
      <c r="AC396">
        <v>249.20204374931259</v>
      </c>
      <c r="AD396">
        <v>1000</v>
      </c>
      <c r="AE396">
        <v>2</v>
      </c>
      <c r="AF396">
        <v>2</v>
      </c>
      <c r="AG396">
        <v>2</v>
      </c>
      <c r="AH396">
        <v>14</v>
      </c>
      <c r="AI396">
        <v>14</v>
      </c>
      <c r="AJ396">
        <v>14</v>
      </c>
      <c r="AK396">
        <v>20</v>
      </c>
      <c r="AL396">
        <v>20</v>
      </c>
      <c r="AM396">
        <v>20</v>
      </c>
      <c r="AN396">
        <v>4789.7836774558691</v>
      </c>
      <c r="AO396">
        <v>0.95717159169525012</v>
      </c>
      <c r="AP396">
        <v>1.0070004255612626</v>
      </c>
      <c r="AQ396">
        <v>2200</v>
      </c>
      <c r="AR396">
        <v>0.21526462109496153</v>
      </c>
      <c r="AS396">
        <v>2624256.7956275367</v>
      </c>
      <c r="AT396">
        <v>25036.233438435411</v>
      </c>
      <c r="AU396">
        <v>1804.1176071131681</v>
      </c>
      <c r="AV396">
        <v>3209.1262086142865</v>
      </c>
      <c r="AW396">
        <v>4344.8715287080386</v>
      </c>
      <c r="AX396">
        <v>15678.118093999916</v>
      </c>
      <c r="AY396">
        <v>702.82253646905758</v>
      </c>
      <c r="AZ396">
        <v>0.15</v>
      </c>
      <c r="BA396">
        <v>20</v>
      </c>
      <c r="BB396">
        <v>-20.607479293847195</v>
      </c>
      <c r="BC396">
        <v>-31.66735293326818</v>
      </c>
      <c r="BD396">
        <v>-34.166189649574029</v>
      </c>
      <c r="BE396">
        <v>126.54905729112821</v>
      </c>
      <c r="BF396">
        <v>263.93225258344285</v>
      </c>
      <c r="BG396">
        <v>475.04793880523073</v>
      </c>
      <c r="BH396">
        <v>702.82253646905758</v>
      </c>
      <c r="BI396">
        <v>1.8565681660949986</v>
      </c>
      <c r="BJ396">
        <v>2</v>
      </c>
      <c r="BK396">
        <v>1.3119869665485506E-3</v>
      </c>
      <c r="BL396">
        <v>1</v>
      </c>
      <c r="BM396">
        <v>1.8591921400280957</v>
      </c>
      <c r="BN396">
        <v>1.8565681660949986</v>
      </c>
      <c r="BO396">
        <v>1.0330867313189558</v>
      </c>
      <c r="BP396">
        <v>3.8</v>
      </c>
      <c r="BQ396">
        <v>2</v>
      </c>
      <c r="BR396">
        <v>2</v>
      </c>
      <c r="BS396">
        <v>900</v>
      </c>
      <c r="BT396">
        <v>1.2</v>
      </c>
      <c r="BU396">
        <v>4800000000</v>
      </c>
      <c r="BV396">
        <v>1.0403187780798822</v>
      </c>
      <c r="BW396">
        <v>65062.200659362657</v>
      </c>
      <c r="BX396">
        <v>0.34321136737395325</v>
      </c>
      <c r="BY396">
        <v>229.69006804114565</v>
      </c>
      <c r="BZ396">
        <v>20</v>
      </c>
      <c r="CA396">
        <v>1.5496597942717471E-2</v>
      </c>
      <c r="CB396">
        <v>230</v>
      </c>
      <c r="CC396">
        <v>229.69006804114565</v>
      </c>
      <c r="CD396">
        <v>625</v>
      </c>
      <c r="CE396">
        <v>26919.906612224357</v>
      </c>
      <c r="CF396">
        <v>0</v>
      </c>
      <c r="CG396">
        <v>-0.23149626809161189</v>
      </c>
      <c r="CH396">
        <v>0.5</v>
      </c>
      <c r="CI396">
        <v>0.689888711999886</v>
      </c>
      <c r="CJ396">
        <v>65.110465612601473</v>
      </c>
      <c r="CK396">
        <v>1</v>
      </c>
      <c r="CL396">
        <v>4000</v>
      </c>
      <c r="CM396">
        <v>117.77892634518295</v>
      </c>
      <c r="CN396">
        <v>0.15</v>
      </c>
      <c r="CO396">
        <v>20</v>
      </c>
      <c r="CP396">
        <v>-4.0761162385034533</v>
      </c>
      <c r="CQ396">
        <v>-2.7019720346108129</v>
      </c>
      <c r="CR396">
        <v>-1.1221808367729551</v>
      </c>
      <c r="CS396">
        <v>65.110465612601473</v>
      </c>
      <c r="CT396">
        <v>92.284573869291165</v>
      </c>
      <c r="CU396">
        <v>110.29772076669659</v>
      </c>
      <c r="CV396">
        <v>117.77892634518295</v>
      </c>
      <c r="CW396">
        <v>92487675.560842186</v>
      </c>
      <c r="CX396">
        <v>3</v>
      </c>
      <c r="CY396">
        <v>-11137333.938170468</v>
      </c>
      <c r="CZ396">
        <v>0</v>
      </c>
      <c r="DA396">
        <v>59075673.746330783</v>
      </c>
      <c r="DB396">
        <v>92487675.560842186</v>
      </c>
      <c r="DC396">
        <v>193.01526854591475</v>
      </c>
      <c r="DD396">
        <v>39087575.145541295</v>
      </c>
      <c r="DE396">
        <v>0.83919681976484672</v>
      </c>
      <c r="DF396">
        <v>2</v>
      </c>
      <c r="DG396">
        <v>6.1572061563637245E-2</v>
      </c>
      <c r="DH396">
        <v>10</v>
      </c>
      <c r="DI396">
        <v>-8.6079781360280801E-4</v>
      </c>
      <c r="DJ396">
        <v>5.2964083427609165E-2</v>
      </c>
      <c r="DK396">
        <v>6.1572061563637245E-2</v>
      </c>
      <c r="DL396">
        <v>3.8629210757686376E-2</v>
      </c>
      <c r="DM396">
        <v>1E-3</v>
      </c>
      <c r="DN396">
        <v>0.05</v>
      </c>
      <c r="DO396">
        <v>0.05</v>
      </c>
      <c r="DP396">
        <v>0.05</v>
      </c>
      <c r="DQ396">
        <v>4000</v>
      </c>
      <c r="DR396">
        <v>8.1045793771660872E-3</v>
      </c>
      <c r="DS396">
        <v>0.20111069576749532</v>
      </c>
      <c r="DT396">
        <v>0.20111069576749532</v>
      </c>
      <c r="DU396">
        <v>0.20111069576749532</v>
      </c>
      <c r="DV396">
        <v>0.83147392407549114</v>
      </c>
      <c r="DW396">
        <v>3</v>
      </c>
      <c r="DX396">
        <v>-4.1555877036931012E-2</v>
      </c>
      <c r="DY396">
        <v>3.564880780794466</v>
      </c>
      <c r="DZ396">
        <v>3.6895484119052591</v>
      </c>
      <c r="EA396">
        <v>3</v>
      </c>
      <c r="EB396">
        <v>-0.16488134359198151</v>
      </c>
      <c r="EC396">
        <v>4.0952783546659113</v>
      </c>
      <c r="ED396">
        <v>4.5899223854418558</v>
      </c>
      <c r="EE396">
        <v>5</v>
      </c>
      <c r="EF396">
        <v>-2.7249400479982831E-2</v>
      </c>
      <c r="EG396">
        <v>0.69522692167557698</v>
      </c>
      <c r="EH396">
        <v>0.83147392407549114</v>
      </c>
      <c r="EI396">
        <v>0.42</v>
      </c>
      <c r="EJ396">
        <v>0.42</v>
      </c>
      <c r="EK396">
        <v>0.43</v>
      </c>
      <c r="EL396">
        <v>0.43</v>
      </c>
      <c r="EM396">
        <v>0.31645366614805359</v>
      </c>
      <c r="EN396">
        <v>2</v>
      </c>
      <c r="EO396">
        <v>-1.1963298911863429E-3</v>
      </c>
      <c r="EP396">
        <v>0.31406100636568091</v>
      </c>
      <c r="EQ396">
        <v>0.31645366614805359</v>
      </c>
      <c r="ER396">
        <v>0.29964565343426136</v>
      </c>
      <c r="ES396">
        <v>7.9243650798243359E-2</v>
      </c>
      <c r="ET396">
        <v>6.3281458421750453E-2</v>
      </c>
      <c r="EU396">
        <v>6.3281458421750453E-2</v>
      </c>
      <c r="EV396">
        <v>2</v>
      </c>
      <c r="EW396">
        <v>-7.9810961882464532E-3</v>
      </c>
      <c r="EX396">
        <v>6.3281458421750453E-2</v>
      </c>
      <c r="EY396">
        <v>7.9243650798243359E-2</v>
      </c>
      <c r="EZ396">
        <v>2</v>
      </c>
      <c r="FA396">
        <v>-7.9810961882464532E-3</v>
      </c>
      <c r="FB396">
        <v>6.3281458421750453E-2</v>
      </c>
      <c r="FC396">
        <v>7.9243650798243359E-2</v>
      </c>
      <c r="FD396">
        <v>0.18667131891705349</v>
      </c>
      <c r="FE396">
        <v>0.7827728861515274</v>
      </c>
      <c r="FF396">
        <v>0.02</v>
      </c>
      <c r="FG396">
        <v>2.7394537901350234E-2</v>
      </c>
      <c r="FH396">
        <v>0.47995534658653571</v>
      </c>
      <c r="FI396">
        <v>423.71773749870766</v>
      </c>
      <c r="FJ396">
        <v>20</v>
      </c>
      <c r="FK396">
        <v>230</v>
      </c>
      <c r="FL396">
        <v>4</v>
      </c>
      <c r="FM396">
        <v>1.9261773220518132</v>
      </c>
      <c r="FN396">
        <v>0.35032584145343176</v>
      </c>
      <c r="FO396">
        <v>0.70292608271165602</v>
      </c>
      <c r="FP396">
        <v>85265.970616246253</v>
      </c>
      <c r="FQ396">
        <v>3</v>
      </c>
      <c r="FR396">
        <v>388.18632161391025</v>
      </c>
      <c r="FS396">
        <v>388.18632161391025</v>
      </c>
      <c r="FT396">
        <v>388.18632161391025</v>
      </c>
      <c r="FU396">
        <v>1738.4387946187992</v>
      </c>
      <c r="FV396">
        <v>257.96317041619284</v>
      </c>
      <c r="FW396">
        <v>4753.5363324666469</v>
      </c>
      <c r="FX396">
        <v>10</v>
      </c>
      <c r="FY396">
        <v>-148.04756242026065</v>
      </c>
      <c r="FZ396">
        <v>257.96317041619284</v>
      </c>
      <c r="GA396">
        <v>1738.4387946187992</v>
      </c>
      <c r="GB396">
        <v>1282698893.5583415</v>
      </c>
      <c r="GC396">
        <v>91621349.539881542</v>
      </c>
      <c r="GD396">
        <v>25849338.721558344</v>
      </c>
      <c r="GE396">
        <v>3.2638763602099052</v>
      </c>
      <c r="GF396">
        <v>3</v>
      </c>
      <c r="GG396">
        <v>3.2638763602099052</v>
      </c>
      <c r="GH396">
        <v>1.0879587867366352</v>
      </c>
      <c r="GI396">
        <v>1</v>
      </c>
      <c r="GJ396">
        <v>3</v>
      </c>
      <c r="GK396">
        <v>40000</v>
      </c>
      <c r="GL396">
        <v>0.1</v>
      </c>
      <c r="GM396">
        <v>10</v>
      </c>
      <c r="GN396">
        <v>86266356.362246975</v>
      </c>
      <c r="GO396">
        <v>790000000000</v>
      </c>
      <c r="GP396">
        <v>126.54905729112821</v>
      </c>
      <c r="GQ396">
        <v>600</v>
      </c>
      <c r="GR396">
        <v>3500000</v>
      </c>
      <c r="GS396">
        <v>53321.142857142899</v>
      </c>
      <c r="GT396">
        <v>251213684.21052599</v>
      </c>
      <c r="GU396">
        <v>600</v>
      </c>
      <c r="GV396">
        <v>105000000</v>
      </c>
      <c r="GW396">
        <v>253131.74850271599</v>
      </c>
      <c r="GX396">
        <v>93000</v>
      </c>
      <c r="GY396">
        <v>144000</v>
      </c>
      <c r="GZ396">
        <v>48000</v>
      </c>
      <c r="HA396">
        <v>15000</v>
      </c>
      <c r="HB396">
        <v>300000</v>
      </c>
      <c r="HC396">
        <v>44278.857142857101</v>
      </c>
      <c r="HD396">
        <v>114039000</v>
      </c>
      <c r="HE396">
        <v>2400</v>
      </c>
      <c r="HF396">
        <v>619504.24022345326</v>
      </c>
      <c r="HG396">
        <v>0.26896586569964304</v>
      </c>
      <c r="HH396">
        <v>3</v>
      </c>
      <c r="HI396">
        <v>-1.4189175284467133E-3</v>
      </c>
      <c r="HJ396">
        <v>0.2647091131143029</v>
      </c>
      <c r="HK396">
        <v>0.26896586569964304</v>
      </c>
      <c r="HL396">
        <v>2.8654640794842433E-4</v>
      </c>
      <c r="HM396">
        <v>3</v>
      </c>
      <c r="HN396">
        <v>1.0669268415507564E-5</v>
      </c>
      <c r="HO396">
        <v>3.1855421319494702E-4</v>
      </c>
      <c r="HP396">
        <v>2.8654640794842433E-4</v>
      </c>
      <c r="HQ396">
        <v>1.4587989843201646E-4</v>
      </c>
      <c r="HR396">
        <v>3</v>
      </c>
      <c r="HS396">
        <v>3.0007412730317633E-6</v>
      </c>
      <c r="HT396">
        <v>1.5488212225111175E-4</v>
      </c>
      <c r="HU396">
        <v>1.4587989843201646E-4</v>
      </c>
      <c r="HV396">
        <v>330510.9814657378</v>
      </c>
      <c r="HW396">
        <v>0.75</v>
      </c>
      <c r="HX396">
        <v>1.8591921400280957</v>
      </c>
      <c r="HY396">
        <v>2</v>
      </c>
      <c r="HZ396">
        <v>2.6464296143501587</v>
      </c>
      <c r="IA396">
        <v>74.907619579892966</v>
      </c>
      <c r="IB396">
        <v>512.25482119924698</v>
      </c>
      <c r="IC396">
        <v>11.448725166216875</v>
      </c>
      <c r="ID396">
        <v>2.2349667962937084E-2</v>
      </c>
      <c r="IE396">
        <v>10.51760306459801</v>
      </c>
      <c r="IF396">
        <v>8.3426973105784068</v>
      </c>
      <c r="IG396">
        <v>0.7</v>
      </c>
      <c r="IH396">
        <v>0.2492020437493126</v>
      </c>
      <c r="II396">
        <v>4.690773597113676E-2</v>
      </c>
      <c r="IJ396">
        <v>0.24921031462818233</v>
      </c>
      <c r="IK396">
        <v>1900</v>
      </c>
      <c r="IL396">
        <v>0</v>
      </c>
      <c r="IM396">
        <v>3323.6905611545294</v>
      </c>
      <c r="IN396">
        <v>1</v>
      </c>
      <c r="IO396">
        <v>1.3084536763903858</v>
      </c>
      <c r="IP396">
        <v>0.15</v>
      </c>
      <c r="IQ396">
        <v>20</v>
      </c>
      <c r="IR396">
        <v>4.1403177469841811E-2</v>
      </c>
      <c r="IS396">
        <v>1.8445974711991886E-2</v>
      </c>
      <c r="IT396">
        <v>6.4865091695573418E-3</v>
      </c>
      <c r="IU396">
        <v>1.7506914187329927</v>
      </c>
      <c r="IV396">
        <v>1.474670235600714</v>
      </c>
      <c r="IW396">
        <v>1.3516970708541014</v>
      </c>
      <c r="IX396">
        <v>1.3084536763903858</v>
      </c>
      <c r="IY396">
        <v>1</v>
      </c>
      <c r="IZ396">
        <v>1</v>
      </c>
      <c r="JA396">
        <v>1</v>
      </c>
      <c r="JB396">
        <v>4.9587952602498495</v>
      </c>
      <c r="JC396">
        <v>1.3084536763903858</v>
      </c>
      <c r="JD396">
        <v>1900</v>
      </c>
      <c r="JE396">
        <v>1.7506914187329927</v>
      </c>
      <c r="JF396">
        <v>7.0027656749319711E-2</v>
      </c>
      <c r="JG396">
        <v>0.04</v>
      </c>
      <c r="JH396">
        <v>0</v>
      </c>
      <c r="JI396">
        <v>0.04</v>
      </c>
      <c r="JJ396">
        <v>38.988871199988594</v>
      </c>
      <c r="JK396">
        <v>0.22781081039980611</v>
      </c>
      <c r="JL396">
        <v>28</v>
      </c>
      <c r="JM396">
        <v>0.83149669125918202</v>
      </c>
      <c r="JN396">
        <v>0.83919681976484672</v>
      </c>
      <c r="JO396">
        <v>2</v>
      </c>
      <c r="JP396">
        <v>1.8</v>
      </c>
      <c r="JQ396">
        <v>2</v>
      </c>
      <c r="JR396">
        <v>0.99776503320370624</v>
      </c>
      <c r="JS396">
        <v>20</v>
      </c>
      <c r="JT396">
        <v>1.1329637918001203E-2</v>
      </c>
      <c r="JU396">
        <v>2.8350976924638029</v>
      </c>
      <c r="JV396">
        <v>4.0952783546659113</v>
      </c>
      <c r="JW396">
        <v>0.72978308833066308</v>
      </c>
      <c r="JX396">
        <v>4588.3057552070559</v>
      </c>
      <c r="JY396">
        <v>9101.3290790082356</v>
      </c>
      <c r="JZ396">
        <v>8004.3719256707191</v>
      </c>
      <c r="KA396">
        <v>8.2786645439986319</v>
      </c>
      <c r="KB396">
        <v>12</v>
      </c>
      <c r="KC396">
        <v>0.05</v>
      </c>
      <c r="KD396">
        <v>2.5543688424014034E-2</v>
      </c>
      <c r="KE396">
        <v>1.1616788568006957E-2</v>
      </c>
      <c r="KF396">
        <v>2.6423465848013805E-2</v>
      </c>
      <c r="KG396">
        <v>9.2022257600022805E-2</v>
      </c>
      <c r="KH396">
        <v>6.9578151605400942</v>
      </c>
      <c r="KI396">
        <v>3408.415606122996</v>
      </c>
      <c r="KJ396">
        <v>2</v>
      </c>
      <c r="KK396">
        <v>-1.7347234759768071E-18</v>
      </c>
      <c r="KL396">
        <v>-9.999999999999995E-3</v>
      </c>
      <c r="KM396">
        <v>-9.9999999999999915E-3</v>
      </c>
      <c r="KN396">
        <v>3</v>
      </c>
      <c r="KO396">
        <v>1</v>
      </c>
      <c r="KP396">
        <v>1</v>
      </c>
      <c r="KQ396">
        <v>1</v>
      </c>
      <c r="KR396">
        <v>1</v>
      </c>
      <c r="KS396">
        <v>0.15</v>
      </c>
      <c r="KT396">
        <v>20</v>
      </c>
      <c r="KU396">
        <v>0</v>
      </c>
      <c r="KV396">
        <v>0</v>
      </c>
      <c r="KW396">
        <v>0</v>
      </c>
      <c r="KX396">
        <v>1</v>
      </c>
      <c r="KY396">
        <v>1</v>
      </c>
      <c r="KZ396">
        <v>1</v>
      </c>
      <c r="LA396">
        <v>1</v>
      </c>
      <c r="LB396">
        <v>366632.01453954965</v>
      </c>
      <c r="LC396">
        <v>105000000</v>
      </c>
      <c r="LD396">
        <v>0.53783349348729492</v>
      </c>
      <c r="LE396">
        <v>0.9657302689421593</v>
      </c>
      <c r="LF396">
        <v>2</v>
      </c>
      <c r="LG396">
        <v>-6.3266724588656287E-2</v>
      </c>
      <c r="LH396">
        <v>1</v>
      </c>
      <c r="LI396">
        <v>0.83919681976484672</v>
      </c>
      <c r="LJ396">
        <v>0.9657302689421593</v>
      </c>
      <c r="LK396">
        <v>78.599914887747502</v>
      </c>
      <c r="LL396">
        <v>0.15</v>
      </c>
      <c r="LM396">
        <v>20</v>
      </c>
      <c r="LN396">
        <v>-3.0456174493829393</v>
      </c>
      <c r="LO396">
        <v>-2.014631131894336</v>
      </c>
      <c r="LP396">
        <v>-0.88140797188656062</v>
      </c>
      <c r="LQ396">
        <v>38.988871199988594</v>
      </c>
      <c r="LR396">
        <v>59.29298752920819</v>
      </c>
      <c r="LS396">
        <v>72.723861741837098</v>
      </c>
      <c r="LT396">
        <v>78.599914887747502</v>
      </c>
      <c r="LU396">
        <v>82579.69816782944</v>
      </c>
      <c r="LV396">
        <v>29949.740682847107</v>
      </c>
      <c r="LW396">
        <v>29949.740682847107</v>
      </c>
      <c r="LX396">
        <v>0.3</v>
      </c>
      <c r="LY396">
        <v>10</v>
      </c>
      <c r="LZ396">
        <v>9511.1621728772807</v>
      </c>
      <c r="MA396">
        <v>13510.220780050679</v>
      </c>
      <c r="MB396">
        <v>20580.733048918348</v>
      </c>
      <c r="MC396">
        <v>9511.1621728772807</v>
      </c>
      <c r="MD396">
        <v>45034.069266835599</v>
      </c>
      <c r="ME396">
        <v>68602.443496394495</v>
      </c>
      <c r="MF396">
        <v>99832.468942823689</v>
      </c>
      <c r="MG396">
        <v>37472.57057683781</v>
      </c>
      <c r="MH396">
        <v>2178.521882086286</v>
      </c>
      <c r="MI396">
        <v>7332.6402907909942</v>
      </c>
      <c r="MJ396">
        <v>1</v>
      </c>
      <c r="MK396">
        <v>1</v>
      </c>
      <c r="ML396">
        <v>1</v>
      </c>
      <c r="MM396">
        <v>0.15</v>
      </c>
      <c r="MN396">
        <v>20</v>
      </c>
      <c r="MO396">
        <v>0</v>
      </c>
      <c r="MP396">
        <v>0</v>
      </c>
      <c r="MQ396">
        <v>0</v>
      </c>
      <c r="MR396">
        <v>1</v>
      </c>
      <c r="MS396">
        <v>1</v>
      </c>
      <c r="MT396">
        <v>1</v>
      </c>
      <c r="MU396">
        <v>1</v>
      </c>
      <c r="MV396">
        <v>9511.1621728772807</v>
      </c>
      <c r="MW396">
        <v>91937</v>
      </c>
      <c r="MX396">
        <v>2.2349667962937083</v>
      </c>
      <c r="MY396">
        <v>1</v>
      </c>
      <c r="MZ396">
        <v>0</v>
      </c>
      <c r="NA396">
        <v>0</v>
      </c>
      <c r="NB396">
        <v>-3.4498893209790278E-2</v>
      </c>
      <c r="NC396">
        <v>0</v>
      </c>
      <c r="ND396">
        <v>4000</v>
      </c>
      <c r="NE396">
        <v>10</v>
      </c>
      <c r="NF396">
        <v>1900</v>
      </c>
      <c r="NG396">
        <v>681683.12122459977</v>
      </c>
      <c r="NH396">
        <v>70628.703935219004</v>
      </c>
      <c r="NI396">
        <v>276248.99857886136</v>
      </c>
      <c r="NJ396">
        <v>164432.31004212241</v>
      </c>
      <c r="NK396">
        <v>170373.10866839709</v>
      </c>
      <c r="NL396">
        <v>4000</v>
      </c>
      <c r="NM396">
        <v>5020.8212893819446</v>
      </c>
      <c r="NN396">
        <v>367552.76042856101</v>
      </c>
      <c r="NO396">
        <v>246930.65850551031</v>
      </c>
      <c r="NP396">
        <v>3772.9804903496047</v>
      </c>
      <c r="NQ396">
        <v>0.1</v>
      </c>
      <c r="NR396">
        <v>9508</v>
      </c>
      <c r="NS396">
        <v>24</v>
      </c>
      <c r="NT396">
        <v>1.7488122108032869</v>
      </c>
      <c r="NU396">
        <v>-9.999999999999995E-3</v>
      </c>
      <c r="NV396">
        <v>3</v>
      </c>
      <c r="NW396">
        <v>-1.7347234759768071E-18</v>
      </c>
      <c r="NX396">
        <v>-0.01</v>
      </c>
      <c r="NY396">
        <v>-9.999999999999995E-3</v>
      </c>
      <c r="NZ396">
        <v>30</v>
      </c>
      <c r="OA396">
        <v>1</v>
      </c>
      <c r="OB396">
        <v>0</v>
      </c>
      <c r="OC396">
        <v>0</v>
      </c>
      <c r="OD396">
        <v>0</v>
      </c>
      <c r="OE396">
        <v>0</v>
      </c>
      <c r="OF396">
        <v>2100</v>
      </c>
      <c r="OG396">
        <v>1692698316.62644</v>
      </c>
      <c r="OH396">
        <v>84634915.831321999</v>
      </c>
      <c r="OI396">
        <v>6836061.0192067185</v>
      </c>
      <c r="OJ396">
        <v>1</v>
      </c>
      <c r="OK396">
        <v>1</v>
      </c>
      <c r="OL396">
        <v>1</v>
      </c>
      <c r="OM396">
        <v>1620202741.9852002</v>
      </c>
      <c r="ON396">
        <v>2376.7681662333234</v>
      </c>
      <c r="OO396">
        <v>20</v>
      </c>
      <c r="OP396">
        <v>7.0000000000000007E-2</v>
      </c>
      <c r="OQ396">
        <v>0.54372985858892409</v>
      </c>
      <c r="OR396">
        <v>230</v>
      </c>
      <c r="OS396">
        <v>20</v>
      </c>
      <c r="OT396">
        <v>2796439.3302272665</v>
      </c>
      <c r="OU396">
        <v>2678.6524843141415</v>
      </c>
      <c r="OV396">
        <v>1.0403187780798822</v>
      </c>
      <c r="OW396">
        <v>100000</v>
      </c>
      <c r="OX396">
        <v>-288993.25875771546</v>
      </c>
      <c r="OY396">
        <v>-0.8743832276800575</v>
      </c>
      <c r="OZ396">
        <v>50639.981005720583</v>
      </c>
      <c r="PA396">
        <v>10</v>
      </c>
      <c r="PB396">
        <v>4702.4109515567034</v>
      </c>
      <c r="PC396">
        <v>6.8982358593669231E-3</v>
      </c>
      <c r="PD396">
        <v>10.537189265167429</v>
      </c>
      <c r="PE396">
        <v>4000</v>
      </c>
    </row>
    <row r="397" spans="1:421" x14ac:dyDescent="0.25">
      <c r="A397">
        <v>2097.5</v>
      </c>
      <c r="B397" t="s">
        <v>14</v>
      </c>
      <c r="C397" t="s">
        <v>431</v>
      </c>
      <c r="D397">
        <v>37103.745965533912</v>
      </c>
      <c r="E397">
        <v>0.8660529475929889</v>
      </c>
      <c r="F397">
        <v>2355607.6319379993</v>
      </c>
      <c r="G397">
        <v>121.71074241973912</v>
      </c>
      <c r="H397">
        <v>2</v>
      </c>
      <c r="I397">
        <v>197311.93390301638</v>
      </c>
      <c r="J397">
        <v>3500000</v>
      </c>
      <c r="K397">
        <v>2750231.499744032</v>
      </c>
      <c r="L397">
        <v>2355607.6319379993</v>
      </c>
      <c r="M397">
        <v>1</v>
      </c>
      <c r="N397">
        <v>0.95640671529931576</v>
      </c>
      <c r="O397">
        <v>2</v>
      </c>
      <c r="P397">
        <v>2.5578304433748755E-4</v>
      </c>
      <c r="Q397">
        <v>1</v>
      </c>
      <c r="R397">
        <v>1.8723772601023607</v>
      </c>
      <c r="S397">
        <v>1.8718656940136857</v>
      </c>
      <c r="T397">
        <v>18631.001296722578</v>
      </c>
      <c r="U397">
        <v>1.5690426556690089</v>
      </c>
      <c r="V397">
        <v>1.5</v>
      </c>
      <c r="W397">
        <v>1.0460284371126727</v>
      </c>
      <c r="X397">
        <v>158.31601915594933</v>
      </c>
      <c r="Y397">
        <v>3</v>
      </c>
      <c r="Z397">
        <v>-11.950433101496989</v>
      </c>
      <c r="AA397">
        <v>122.46471985145837</v>
      </c>
      <c r="AB397">
        <v>158.31601915594933</v>
      </c>
      <c r="AC397">
        <v>247.81944136253571</v>
      </c>
      <c r="AD397">
        <v>1000</v>
      </c>
      <c r="AE397">
        <v>2</v>
      </c>
      <c r="AF397">
        <v>2</v>
      </c>
      <c r="AG397">
        <v>2</v>
      </c>
      <c r="AH397">
        <v>14</v>
      </c>
      <c r="AI397">
        <v>14</v>
      </c>
      <c r="AJ397">
        <v>14</v>
      </c>
      <c r="AK397">
        <v>20</v>
      </c>
      <c r="AL397">
        <v>20</v>
      </c>
      <c r="AM397">
        <v>20</v>
      </c>
      <c r="AN397">
        <v>4830.1231937954371</v>
      </c>
      <c r="AO397">
        <v>0.95713879202108643</v>
      </c>
      <c r="AP397">
        <v>1.0092039454909789</v>
      </c>
      <c r="AQ397">
        <v>2200</v>
      </c>
      <c r="AR397">
        <v>0.22445438033421866</v>
      </c>
      <c r="AS397">
        <v>2750231.499744032</v>
      </c>
      <c r="AT397">
        <v>25657.434689296468</v>
      </c>
      <c r="AU397">
        <v>1900.1956193718433</v>
      </c>
      <c r="AV397">
        <v>3410.9499231435116</v>
      </c>
      <c r="AW397">
        <v>4569.2807115945579</v>
      </c>
      <c r="AX397">
        <v>15777.008435186557</v>
      </c>
      <c r="AY397">
        <v>685.73944164427053</v>
      </c>
      <c r="AZ397">
        <v>0.15</v>
      </c>
      <c r="BA397">
        <v>20</v>
      </c>
      <c r="BB397">
        <v>-19.674568962759132</v>
      </c>
      <c r="BC397">
        <v>-30.837862410311608</v>
      </c>
      <c r="BD397">
        <v>-33.978776895851077</v>
      </c>
      <c r="BE397">
        <v>122.46471985145837</v>
      </c>
      <c r="BF397">
        <v>253.62851293651926</v>
      </c>
      <c r="BG397">
        <v>459.21426233859665</v>
      </c>
      <c r="BH397">
        <v>685.73944164427053</v>
      </c>
      <c r="BI397">
        <v>1.8572241595782728</v>
      </c>
      <c r="BJ397">
        <v>2</v>
      </c>
      <c r="BK397">
        <v>-4.9725656798282891E-5</v>
      </c>
      <c r="BL397">
        <v>1</v>
      </c>
      <c r="BM397">
        <v>1.8571247082646762</v>
      </c>
      <c r="BN397">
        <v>1.8572241595782728</v>
      </c>
      <c r="BO397">
        <v>1.0476927773941487</v>
      </c>
      <c r="BP397">
        <v>3.8</v>
      </c>
      <c r="BQ397">
        <v>2</v>
      </c>
      <c r="BR397">
        <v>2</v>
      </c>
      <c r="BS397">
        <v>900</v>
      </c>
      <c r="BT397">
        <v>1.2</v>
      </c>
      <c r="BU397">
        <v>4800000000</v>
      </c>
      <c r="BV397">
        <v>1.0573356846085766</v>
      </c>
      <c r="BW397">
        <v>65074.453628477102</v>
      </c>
      <c r="BX397">
        <v>0.33527141539123506</v>
      </c>
      <c r="BY397">
        <v>229.69781634011701</v>
      </c>
      <c r="BZ397">
        <v>20</v>
      </c>
      <c r="CA397">
        <v>1.5109182994149251E-2</v>
      </c>
      <c r="CB397">
        <v>230</v>
      </c>
      <c r="CC397">
        <v>229.69781634011701</v>
      </c>
      <c r="CD397">
        <v>625</v>
      </c>
      <c r="CE397">
        <v>26957.360422014302</v>
      </c>
      <c r="CF397">
        <v>0</v>
      </c>
      <c r="CG397">
        <v>-0.22645402212378529</v>
      </c>
      <c r="CH397">
        <v>0.5</v>
      </c>
      <c r="CI397">
        <v>0.6763190506306751</v>
      </c>
      <c r="CJ397">
        <v>62.749453935136309</v>
      </c>
      <c r="CK397">
        <v>1</v>
      </c>
      <c r="CL397">
        <v>4000</v>
      </c>
      <c r="CM397">
        <v>117.21783592679648</v>
      </c>
      <c r="CN397">
        <v>0.15</v>
      </c>
      <c r="CO397">
        <v>20</v>
      </c>
      <c r="CP397">
        <v>-4.1245592722354685</v>
      </c>
      <c r="CQ397">
        <v>-2.8050328499027621</v>
      </c>
      <c r="CR397">
        <v>-1.2406651766107948</v>
      </c>
      <c r="CS397">
        <v>62.749453935136309</v>
      </c>
      <c r="CT397">
        <v>90.246515750039435</v>
      </c>
      <c r="CU397">
        <v>108.94673474939118</v>
      </c>
      <c r="CV397">
        <v>117.21783592679648</v>
      </c>
      <c r="CW397">
        <v>86919008.591756955</v>
      </c>
      <c r="CX397">
        <v>3</v>
      </c>
      <c r="CY397">
        <v>-10457086.594751514</v>
      </c>
      <c r="CZ397">
        <v>0</v>
      </c>
      <c r="DA397">
        <v>55547748.807502411</v>
      </c>
      <c r="DB397">
        <v>86919008.591756955</v>
      </c>
      <c r="DC397">
        <v>187.76859918486181</v>
      </c>
      <c r="DD397">
        <v>39498849.125408366</v>
      </c>
      <c r="DE397">
        <v>0.81638521384722529</v>
      </c>
      <c r="DF397">
        <v>2</v>
      </c>
      <c r="DG397">
        <v>6.1141662656835842E-2</v>
      </c>
      <c r="DH397">
        <v>10</v>
      </c>
      <c r="DI397">
        <v>-2.9071198706654214E-4</v>
      </c>
      <c r="DJ397">
        <v>5.8234542786170421E-2</v>
      </c>
      <c r="DK397">
        <v>6.1141662656835842E-2</v>
      </c>
      <c r="DL397">
        <v>3.7363876265913247E-2</v>
      </c>
      <c r="DM397">
        <v>1E-3</v>
      </c>
      <c r="DN397">
        <v>0.05</v>
      </c>
      <c r="DO397">
        <v>0.05</v>
      </c>
      <c r="DP397">
        <v>0.05</v>
      </c>
      <c r="DQ397">
        <v>4000</v>
      </c>
      <c r="DR397">
        <v>8.1460890188609428E-3</v>
      </c>
      <c r="DS397">
        <v>0.20393843778076939</v>
      </c>
      <c r="DT397">
        <v>0.20393843778076939</v>
      </c>
      <c r="DU397">
        <v>0.20393843778076939</v>
      </c>
      <c r="DV397">
        <v>0.81784922383549974</v>
      </c>
      <c r="DW397">
        <v>3</v>
      </c>
      <c r="DX397">
        <v>-6.6608480843427895E-2</v>
      </c>
      <c r="DY397">
        <v>3.46894503085651</v>
      </c>
      <c r="DZ397">
        <v>3.6687704733867936</v>
      </c>
      <c r="EA397">
        <v>3</v>
      </c>
      <c r="EB397">
        <v>-0.15608671928996731</v>
      </c>
      <c r="EC397">
        <v>4.0392215557759634</v>
      </c>
      <c r="ED397">
        <v>4.5074817136458654</v>
      </c>
      <c r="EE397">
        <v>5</v>
      </c>
      <c r="EF397">
        <v>-2.6992522905486836E-2</v>
      </c>
      <c r="EG397">
        <v>0.68288660930806555</v>
      </c>
      <c r="EH397">
        <v>0.81784922383549974</v>
      </c>
      <c r="EI397">
        <v>0.42</v>
      </c>
      <c r="EJ397">
        <v>0.42</v>
      </c>
      <c r="EK397">
        <v>0.43</v>
      </c>
      <c r="EL397">
        <v>0.43</v>
      </c>
      <c r="EM397">
        <v>0.31585550120246042</v>
      </c>
      <c r="EN397">
        <v>2</v>
      </c>
      <c r="EO397">
        <v>-1.1241550539269618E-3</v>
      </c>
      <c r="EP397">
        <v>0.3136071910946065</v>
      </c>
      <c r="EQ397">
        <v>0.31585550120246042</v>
      </c>
      <c r="ER397">
        <v>0.30080845951511054</v>
      </c>
      <c r="ES397">
        <v>7.5253102704120139E-2</v>
      </c>
      <c r="ET397">
        <v>5.8742820847070581E-2</v>
      </c>
      <c r="EU397">
        <v>5.8742820847070581E-2</v>
      </c>
      <c r="EV397">
        <v>2</v>
      </c>
      <c r="EW397">
        <v>-8.255140928524779E-3</v>
      </c>
      <c r="EX397">
        <v>5.8742820847070581E-2</v>
      </c>
      <c r="EY397">
        <v>7.5253102704120139E-2</v>
      </c>
      <c r="EZ397">
        <v>2</v>
      </c>
      <c r="FA397">
        <v>-8.255140928524779E-3</v>
      </c>
      <c r="FB397">
        <v>5.8742820847070581E-2</v>
      </c>
      <c r="FC397">
        <v>7.5253102704120139E-2</v>
      </c>
      <c r="FD397">
        <v>0.18631001296722577</v>
      </c>
      <c r="FE397">
        <v>0.78005650966582829</v>
      </c>
      <c r="FF397">
        <v>0.02</v>
      </c>
      <c r="FG397">
        <v>2.6689337704450415E-2</v>
      </c>
      <c r="FH397">
        <v>0.47604248543276595</v>
      </c>
      <c r="FI397">
        <v>413.91532764350006</v>
      </c>
      <c r="FJ397">
        <v>20</v>
      </c>
      <c r="FK397">
        <v>230</v>
      </c>
      <c r="FL397">
        <v>4</v>
      </c>
      <c r="FM397">
        <v>1.8796060967614066</v>
      </c>
      <c r="FN397">
        <v>0.3386854289653829</v>
      </c>
      <c r="FO397">
        <v>0.68755324731274003</v>
      </c>
      <c r="FP397">
        <v>81585.881408163579</v>
      </c>
      <c r="FQ397">
        <v>3</v>
      </c>
      <c r="FR397">
        <v>383.08089981432295</v>
      </c>
      <c r="FS397">
        <v>383.08089981432295</v>
      </c>
      <c r="FT397">
        <v>383.08089981432295</v>
      </c>
      <c r="FU397">
        <v>1664.415013408669</v>
      </c>
      <c r="FV397">
        <v>254.36895346928338</v>
      </c>
      <c r="FW397">
        <v>4702.2113946778763</v>
      </c>
      <c r="FX397">
        <v>10</v>
      </c>
      <c r="FY397">
        <v>-141.00460599393855</v>
      </c>
      <c r="FZ397">
        <v>254.36895346928338</v>
      </c>
      <c r="GA397">
        <v>1664.415013408669</v>
      </c>
      <c r="GB397">
        <v>1249812888.1491799</v>
      </c>
      <c r="GC397">
        <v>89272349.15351285</v>
      </c>
      <c r="GD397">
        <v>24801988.346373767</v>
      </c>
      <c r="GE397">
        <v>3.2672817775239231</v>
      </c>
      <c r="GF397">
        <v>3</v>
      </c>
      <c r="GG397">
        <v>3.2672817775239231</v>
      </c>
      <c r="GH397">
        <v>1.0890939258413077</v>
      </c>
      <c r="GI397">
        <v>1</v>
      </c>
      <c r="GJ397">
        <v>3</v>
      </c>
      <c r="GK397">
        <v>40000</v>
      </c>
      <c r="GL397">
        <v>0.1</v>
      </c>
      <c r="GM397">
        <v>10</v>
      </c>
      <c r="GN397">
        <v>82451099.900426462</v>
      </c>
      <c r="GO397">
        <v>790000000000</v>
      </c>
      <c r="GP397">
        <v>122.46471985145837</v>
      </c>
      <c r="GQ397">
        <v>600</v>
      </c>
      <c r="GR397">
        <v>3500000</v>
      </c>
      <c r="GS397">
        <v>53321.142857142899</v>
      </c>
      <c r="GT397">
        <v>251213684.21052599</v>
      </c>
      <c r="GU397">
        <v>600</v>
      </c>
      <c r="GV397">
        <v>105000000</v>
      </c>
      <c r="GW397">
        <v>253131.74850271599</v>
      </c>
      <c r="GX397">
        <v>93000</v>
      </c>
      <c r="GY397">
        <v>144000</v>
      </c>
      <c r="GZ397">
        <v>48000</v>
      </c>
      <c r="HA397">
        <v>15000</v>
      </c>
      <c r="HB397">
        <v>300000</v>
      </c>
      <c r="HC397">
        <v>44278.857142857101</v>
      </c>
      <c r="HD397">
        <v>114039000</v>
      </c>
      <c r="HE397">
        <v>2400</v>
      </c>
      <c r="HF397">
        <v>613531.8990372133</v>
      </c>
      <c r="HG397">
        <v>0.26825640693541969</v>
      </c>
      <c r="HH397">
        <v>3</v>
      </c>
      <c r="HI397">
        <v>-3.240919193636782E-3</v>
      </c>
      <c r="HJ397">
        <v>0.25853364935450934</v>
      </c>
      <c r="HK397">
        <v>0.26825640693541969</v>
      </c>
      <c r="HL397">
        <v>2.9188104215617809E-4</v>
      </c>
      <c r="HM397">
        <v>3</v>
      </c>
      <c r="HN397">
        <v>1.0161739771931389E-5</v>
      </c>
      <c r="HO397">
        <v>3.2236626147197226E-4</v>
      </c>
      <c r="HP397">
        <v>2.9188104215617809E-4</v>
      </c>
      <c r="HQ397">
        <v>1.4738026906853234E-4</v>
      </c>
      <c r="HR397">
        <v>3</v>
      </c>
      <c r="HS397">
        <v>3.0708948140683735E-6</v>
      </c>
      <c r="HT397">
        <v>1.5659295351073746E-4</v>
      </c>
      <c r="HU397">
        <v>1.4738026906853234E-4</v>
      </c>
      <c r="HV397">
        <v>327675.36335261416</v>
      </c>
      <c r="HW397">
        <v>0.75</v>
      </c>
      <c r="HX397">
        <v>1.8571247082646762</v>
      </c>
      <c r="HY397">
        <v>2</v>
      </c>
      <c r="HZ397">
        <v>2.7523008153393689</v>
      </c>
      <c r="IA397">
        <v>75.179740517077661</v>
      </c>
      <c r="IB397">
        <v>511.78926014843756</v>
      </c>
      <c r="IC397">
        <v>11.007107545405278</v>
      </c>
      <c r="ID397">
        <v>2.1507109278168155E-2</v>
      </c>
      <c r="IE397">
        <v>10.187137628770026</v>
      </c>
      <c r="IF397">
        <v>8.659030933521688</v>
      </c>
      <c r="IG397">
        <v>0.7</v>
      </c>
      <c r="IH397">
        <v>0.24781944136253573</v>
      </c>
      <c r="II397">
        <v>4.5870616781643794E-2</v>
      </c>
      <c r="IJ397">
        <v>0.24782748904219171</v>
      </c>
      <c r="IK397">
        <v>1900</v>
      </c>
      <c r="IL397">
        <v>0</v>
      </c>
      <c r="IM397">
        <v>3365.1753287342485</v>
      </c>
      <c r="IN397">
        <v>1</v>
      </c>
      <c r="IO397">
        <v>1.3116969309751645</v>
      </c>
      <c r="IP397">
        <v>0.15</v>
      </c>
      <c r="IQ397">
        <v>20</v>
      </c>
      <c r="IR397">
        <v>4.3550013415802669E-2</v>
      </c>
      <c r="IS397">
        <v>2.0167764918830631E-2</v>
      </c>
      <c r="IT397">
        <v>7.3834690852399238E-3</v>
      </c>
      <c r="IU397">
        <v>1.7857052471076527</v>
      </c>
      <c r="IV397">
        <v>1.4953718243356349</v>
      </c>
      <c r="IW397">
        <v>1.3609200582100973</v>
      </c>
      <c r="IX397">
        <v>1.3116969309751645</v>
      </c>
      <c r="IY397">
        <v>1</v>
      </c>
      <c r="IZ397">
        <v>1</v>
      </c>
      <c r="JA397">
        <v>1</v>
      </c>
      <c r="JB397">
        <v>5.0128305681480434</v>
      </c>
      <c r="JC397">
        <v>1.3116969309751645</v>
      </c>
      <c r="JD397">
        <v>1900</v>
      </c>
      <c r="JE397">
        <v>1.7857052471076527</v>
      </c>
      <c r="JF397">
        <v>7.1428209884306107E-2</v>
      </c>
      <c r="JG397">
        <v>0.04</v>
      </c>
      <c r="JH397">
        <v>0</v>
      </c>
      <c r="JI397">
        <v>0.04</v>
      </c>
      <c r="JJ397">
        <v>37.631905063067514</v>
      </c>
      <c r="JK397">
        <v>0.20474238607214768</v>
      </c>
      <c r="JL397">
        <v>28</v>
      </c>
      <c r="JM397">
        <v>0.82491289949728308</v>
      </c>
      <c r="JN397">
        <v>0.81638521384722529</v>
      </c>
      <c r="JO397">
        <v>2</v>
      </c>
      <c r="JP397">
        <v>1.8</v>
      </c>
      <c r="JQ397">
        <v>2</v>
      </c>
      <c r="JR397">
        <v>0.99784928907218318</v>
      </c>
      <c r="JS397">
        <v>20</v>
      </c>
      <c r="JT397">
        <v>1.0914462879013046E-2</v>
      </c>
      <c r="JU397">
        <v>2.730192254811771</v>
      </c>
      <c r="JV397">
        <v>4.0392215557759634</v>
      </c>
      <c r="JW397">
        <v>0.73875277604473921</v>
      </c>
      <c r="JX397">
        <v>4528.4792315609984</v>
      </c>
      <c r="JY397">
        <v>9022.7060564190542</v>
      </c>
      <c r="JZ397">
        <v>7911.9536071421289</v>
      </c>
      <c r="KA397">
        <v>8.1158286075681012</v>
      </c>
      <c r="KB397">
        <v>12</v>
      </c>
      <c r="KC397">
        <v>0.05</v>
      </c>
      <c r="KD397">
        <v>2.721275677242696E-2</v>
      </c>
      <c r="KE397">
        <v>1.2444537911528813E-2</v>
      </c>
      <c r="KF397">
        <v>2.806539487368831E-2</v>
      </c>
      <c r="KG397">
        <v>9.4736189873864965E-2</v>
      </c>
      <c r="KH397">
        <v>6.6757350817801662</v>
      </c>
      <c r="KI397">
        <v>3366.3205207358556</v>
      </c>
      <c r="KJ397">
        <v>2</v>
      </c>
      <c r="KK397">
        <v>-1.7347234759768071E-18</v>
      </c>
      <c r="KL397">
        <v>-9.999999999999995E-3</v>
      </c>
      <c r="KM397">
        <v>-9.9999999999999915E-3</v>
      </c>
      <c r="KN397">
        <v>3</v>
      </c>
      <c r="KO397">
        <v>1</v>
      </c>
      <c r="KP397">
        <v>1</v>
      </c>
      <c r="KQ397">
        <v>1</v>
      </c>
      <c r="KR397">
        <v>1</v>
      </c>
      <c r="KS397">
        <v>0.15</v>
      </c>
      <c r="KT397">
        <v>20</v>
      </c>
      <c r="KU397">
        <v>0</v>
      </c>
      <c r="KV397">
        <v>0</v>
      </c>
      <c r="KW397">
        <v>0</v>
      </c>
      <c r="KX397">
        <v>1</v>
      </c>
      <c r="KY397">
        <v>1</v>
      </c>
      <c r="KZ397">
        <v>1</v>
      </c>
      <c r="LA397">
        <v>1</v>
      </c>
      <c r="LB397">
        <v>350417.17457681248</v>
      </c>
      <c r="LC397">
        <v>105000000</v>
      </c>
      <c r="LD397">
        <v>0.52047505936869809</v>
      </c>
      <c r="LE397">
        <v>0.93409690664783118</v>
      </c>
      <c r="LF397">
        <v>2</v>
      </c>
      <c r="LG397">
        <v>-5.8855846400302947E-2</v>
      </c>
      <c r="LH397">
        <v>1</v>
      </c>
      <c r="LI397">
        <v>0.81638521384722529</v>
      </c>
      <c r="LJ397">
        <v>0.93409690664783118</v>
      </c>
      <c r="LK397">
        <v>78.159210901804215</v>
      </c>
      <c r="LL397">
        <v>0.15</v>
      </c>
      <c r="LM397">
        <v>20</v>
      </c>
      <c r="LN397">
        <v>-3.0207410612173806</v>
      </c>
      <c r="LO397">
        <v>-2.0919551057059818</v>
      </c>
      <c r="LP397">
        <v>-0.96639970888714255</v>
      </c>
      <c r="LQ397">
        <v>37.631905063067514</v>
      </c>
      <c r="LR397">
        <v>57.770178804516718</v>
      </c>
      <c r="LS397">
        <v>71.716546175889931</v>
      </c>
      <c r="LT397">
        <v>78.159210901804215</v>
      </c>
      <c r="LU397">
        <v>78818.283220834084</v>
      </c>
      <c r="LV397">
        <v>28544.38953775779</v>
      </c>
      <c r="LW397">
        <v>28544.38953775779</v>
      </c>
      <c r="LX397">
        <v>0.3</v>
      </c>
      <c r="LY397">
        <v>10</v>
      </c>
      <c r="LZ397">
        <v>9275.9364913834779</v>
      </c>
      <c r="MA397">
        <v>12910.36198897467</v>
      </c>
      <c r="MB397">
        <v>19520.1562085882</v>
      </c>
      <c r="MC397">
        <v>9275.9364913834779</v>
      </c>
      <c r="MD397">
        <v>43034.539963248899</v>
      </c>
      <c r="ME397">
        <v>65067.187361960663</v>
      </c>
      <c r="MF397">
        <v>95147.965125859308</v>
      </c>
      <c r="MG397">
        <v>35880.970810932173</v>
      </c>
      <c r="MH397">
        <v>2267.5929998472275</v>
      </c>
      <c r="MI397">
        <v>7008.3434915362504</v>
      </c>
      <c r="MJ397">
        <v>1</v>
      </c>
      <c r="MK397">
        <v>1</v>
      </c>
      <c r="ML397">
        <v>1</v>
      </c>
      <c r="MM397">
        <v>0.15</v>
      </c>
      <c r="MN397">
        <v>20</v>
      </c>
      <c r="MO397">
        <v>0</v>
      </c>
      <c r="MP397">
        <v>0</v>
      </c>
      <c r="MQ397">
        <v>0</v>
      </c>
      <c r="MR397">
        <v>1</v>
      </c>
      <c r="MS397">
        <v>1</v>
      </c>
      <c r="MT397">
        <v>1</v>
      </c>
      <c r="MU397">
        <v>1</v>
      </c>
      <c r="MV397">
        <v>9275.9364913834779</v>
      </c>
      <c r="MW397">
        <v>91937</v>
      </c>
      <c r="MX397">
        <v>2.1507109278168155</v>
      </c>
      <c r="MY397">
        <v>1</v>
      </c>
      <c r="MZ397">
        <v>0</v>
      </c>
      <c r="NA397">
        <v>0</v>
      </c>
      <c r="NB397">
        <v>-3.1690364260560523E-2</v>
      </c>
      <c r="NC397">
        <v>0</v>
      </c>
      <c r="ND397">
        <v>4000</v>
      </c>
      <c r="NE397">
        <v>10</v>
      </c>
      <c r="NF397">
        <v>1900</v>
      </c>
      <c r="NG397">
        <v>673264.1041471716</v>
      </c>
      <c r="NH397">
        <v>69827.38409278683</v>
      </c>
      <c r="NI397">
        <v>274092.1316157151</v>
      </c>
      <c r="NJ397">
        <v>162808.35285443714</v>
      </c>
      <c r="NK397">
        <v>166536.23558423249</v>
      </c>
      <c r="NL397">
        <v>4000</v>
      </c>
      <c r="NM397">
        <v>4997.8854654679435</v>
      </c>
      <c r="NN397">
        <v>364796.68829320546</v>
      </c>
      <c r="NO397">
        <v>243737.32527853988</v>
      </c>
      <c r="NP397">
        <v>3771.6572755424295</v>
      </c>
      <c r="NQ397">
        <v>0.1</v>
      </c>
      <c r="NR397">
        <v>9508</v>
      </c>
      <c r="NS397">
        <v>24</v>
      </c>
      <c r="NT397">
        <v>1.750378604961065</v>
      </c>
      <c r="NU397">
        <v>-9.999999999999995E-3</v>
      </c>
      <c r="NV397">
        <v>3</v>
      </c>
      <c r="NW397">
        <v>-1.7347234759768071E-18</v>
      </c>
      <c r="NX397">
        <v>-0.01</v>
      </c>
      <c r="NY397">
        <v>-9.999999999999995E-3</v>
      </c>
      <c r="NZ397">
        <v>30</v>
      </c>
      <c r="OA397">
        <v>1</v>
      </c>
      <c r="OB397">
        <v>0</v>
      </c>
      <c r="OC397">
        <v>0</v>
      </c>
      <c r="OD397">
        <v>0</v>
      </c>
      <c r="OE397">
        <v>0</v>
      </c>
      <c r="OF397">
        <v>2100</v>
      </c>
      <c r="OG397">
        <v>1653798889.2203825</v>
      </c>
      <c r="OH397">
        <v>82689944.461019129</v>
      </c>
      <c r="OI397">
        <v>6204701.0888744621</v>
      </c>
      <c r="OJ397">
        <v>1</v>
      </c>
      <c r="OK397">
        <v>1</v>
      </c>
      <c r="OL397">
        <v>1</v>
      </c>
      <c r="OM397">
        <v>1582915071.0742114</v>
      </c>
      <c r="ON397">
        <v>2351.1056973389382</v>
      </c>
      <c r="OO397">
        <v>20</v>
      </c>
      <c r="OP397">
        <v>7.0000000000000007E-2</v>
      </c>
      <c r="OQ397">
        <v>0.55141725126007823</v>
      </c>
      <c r="OR397">
        <v>230</v>
      </c>
      <c r="OS397">
        <v>20</v>
      </c>
      <c r="OT397">
        <v>2929335.9715234535</v>
      </c>
      <c r="OU397">
        <v>2669.2726791579998</v>
      </c>
      <c r="OV397">
        <v>1.0573356846085766</v>
      </c>
      <c r="OW397">
        <v>100000</v>
      </c>
      <c r="OX397">
        <v>-285856.53568459913</v>
      </c>
      <c r="OY397">
        <v>-0.87237726010236094</v>
      </c>
      <c r="OZ397">
        <v>50639.981005720583</v>
      </c>
      <c r="PA397">
        <v>10</v>
      </c>
      <c r="PB397">
        <v>4603.0870192422553</v>
      </c>
      <c r="PC397">
        <v>6.8369707977718758E-3</v>
      </c>
      <c r="PD397">
        <v>10.370936890853208</v>
      </c>
      <c r="PE397">
        <v>4000</v>
      </c>
    </row>
    <row r="398" spans="1:421" x14ac:dyDescent="0.25">
      <c r="A398">
        <v>2098</v>
      </c>
      <c r="B398" t="s">
        <v>14</v>
      </c>
      <c r="C398" t="s">
        <v>431</v>
      </c>
      <c r="D398">
        <v>36259.549687663333</v>
      </c>
      <c r="E398">
        <v>0.8501128029943763</v>
      </c>
      <c r="F398">
        <v>2454263.5988895074</v>
      </c>
      <c r="G398">
        <v>127.21047459702459</v>
      </c>
      <c r="H398">
        <v>2</v>
      </c>
      <c r="I398">
        <v>203601.35556516401</v>
      </c>
      <c r="J398">
        <v>3500000</v>
      </c>
      <c r="K398">
        <v>2861466.3100198354</v>
      </c>
      <c r="L398">
        <v>2454263.5988895074</v>
      </c>
      <c r="M398">
        <v>1</v>
      </c>
      <c r="N398">
        <v>0.95640032072320735</v>
      </c>
      <c r="O398">
        <v>2</v>
      </c>
      <c r="P398">
        <v>-1.0442270159272127E-3</v>
      </c>
      <c r="Q398">
        <v>1</v>
      </c>
      <c r="R398">
        <v>1.8699051315040001</v>
      </c>
      <c r="S398">
        <v>1.8719935855358545</v>
      </c>
      <c r="T398">
        <v>18594.787576871709</v>
      </c>
      <c r="U398">
        <v>1.5641311576739978</v>
      </c>
      <c r="V398">
        <v>1.5</v>
      </c>
      <c r="W398">
        <v>1.0427541051159985</v>
      </c>
      <c r="X398">
        <v>152.34080260520085</v>
      </c>
      <c r="Y398">
        <v>3</v>
      </c>
      <c r="Z398">
        <v>-11.245326939559661</v>
      </c>
      <c r="AA398">
        <v>118.60482178652187</v>
      </c>
      <c r="AB398">
        <v>152.34080260520085</v>
      </c>
      <c r="AC398">
        <v>246.66919623058931</v>
      </c>
      <c r="AD398">
        <v>1000</v>
      </c>
      <c r="AE398">
        <v>2</v>
      </c>
      <c r="AF398">
        <v>2</v>
      </c>
      <c r="AG398">
        <v>2</v>
      </c>
      <c r="AH398">
        <v>14</v>
      </c>
      <c r="AI398">
        <v>14</v>
      </c>
      <c r="AJ398">
        <v>14</v>
      </c>
      <c r="AK398">
        <v>20</v>
      </c>
      <c r="AL398">
        <v>20</v>
      </c>
      <c r="AM398">
        <v>20</v>
      </c>
      <c r="AN398">
        <v>4868.1707763732593</v>
      </c>
      <c r="AO398">
        <v>0.95714003516250634</v>
      </c>
      <c r="AP398">
        <v>1.0116199447631968</v>
      </c>
      <c r="AQ398">
        <v>2200</v>
      </c>
      <c r="AR398">
        <v>0.23313915098032578</v>
      </c>
      <c r="AS398">
        <v>2861466.3100198354</v>
      </c>
      <c r="AT398">
        <v>26151.24398192401</v>
      </c>
      <c r="AU398">
        <v>1984.7245355833927</v>
      </c>
      <c r="AV398">
        <v>3590.263146604359</v>
      </c>
      <c r="AW398">
        <v>4764.7217026464059</v>
      </c>
      <c r="AX398">
        <v>15811.534597089852</v>
      </c>
      <c r="AY398">
        <v>668.75005319634499</v>
      </c>
      <c r="AZ398">
        <v>0.15</v>
      </c>
      <c r="BA398">
        <v>20</v>
      </c>
      <c r="BB398">
        <v>-18.777961000292674</v>
      </c>
      <c r="BC398">
        <v>-30.000615401745172</v>
      </c>
      <c r="BD398">
        <v>-33.743208309435616</v>
      </c>
      <c r="BE398">
        <v>118.60482178652187</v>
      </c>
      <c r="BF398">
        <v>243.7912284551397</v>
      </c>
      <c r="BG398">
        <v>443.79533113344087</v>
      </c>
      <c r="BH398">
        <v>668.75005319634499</v>
      </c>
      <c r="BI398">
        <v>1.8571992967498736</v>
      </c>
      <c r="BJ398">
        <v>2</v>
      </c>
      <c r="BK398">
        <v>-1.2824384013332413E-3</v>
      </c>
      <c r="BL398">
        <v>1</v>
      </c>
      <c r="BM398">
        <v>1.8546344199472071</v>
      </c>
      <c r="BN398">
        <v>1.8571992967498736</v>
      </c>
      <c r="BO398">
        <v>1.062218704517125</v>
      </c>
      <c r="BP398">
        <v>3.8</v>
      </c>
      <c r="BQ398">
        <v>2</v>
      </c>
      <c r="BR398">
        <v>2</v>
      </c>
      <c r="BS398">
        <v>900</v>
      </c>
      <c r="BT398">
        <v>1.2</v>
      </c>
      <c r="BU398">
        <v>4800000000</v>
      </c>
      <c r="BV398">
        <v>1.0745616271900484</v>
      </c>
      <c r="BW398">
        <v>65087.196781252125</v>
      </c>
      <c r="BX398">
        <v>0.32776777355299852</v>
      </c>
      <c r="BY398">
        <v>229.70537093161408</v>
      </c>
      <c r="BZ398">
        <v>20</v>
      </c>
      <c r="CA398">
        <v>1.4731453419295803E-2</v>
      </c>
      <c r="CB398">
        <v>230</v>
      </c>
      <c r="CC398">
        <v>229.70537093161408</v>
      </c>
      <c r="CD398">
        <v>625</v>
      </c>
      <c r="CE398">
        <v>26994.950292272842</v>
      </c>
      <c r="CF398">
        <v>0</v>
      </c>
      <c r="CG398">
        <v>-0.22145072260192522</v>
      </c>
      <c r="CH398">
        <v>0.5</v>
      </c>
      <c r="CI398">
        <v>0.6638015370307957</v>
      </c>
      <c r="CJ398">
        <v>60.574850161244505</v>
      </c>
      <c r="CK398">
        <v>1</v>
      </c>
      <c r="CL398">
        <v>4000</v>
      </c>
      <c r="CM398">
        <v>116.59750333849108</v>
      </c>
      <c r="CN398">
        <v>0.15</v>
      </c>
      <c r="CO398">
        <v>20</v>
      </c>
      <c r="CP398">
        <v>-4.1414078929015785</v>
      </c>
      <c r="CQ398">
        <v>-2.9039973315777146</v>
      </c>
      <c r="CR398">
        <v>-1.3579927521076924</v>
      </c>
      <c r="CS398">
        <v>60.574850161244505</v>
      </c>
      <c r="CT398">
        <v>88.184236113921699</v>
      </c>
      <c r="CU398">
        <v>107.5442183244398</v>
      </c>
      <c r="CV398">
        <v>116.59750333849108</v>
      </c>
      <c r="CW398">
        <v>81690465.294381201</v>
      </c>
      <c r="CX398">
        <v>3</v>
      </c>
      <c r="CY398">
        <v>-9818763.2443208471</v>
      </c>
      <c r="CZ398">
        <v>0</v>
      </c>
      <c r="DA398">
        <v>52234175.56141866</v>
      </c>
      <c r="DB398">
        <v>81690465.294381201</v>
      </c>
      <c r="DC398">
        <v>182.86036546244225</v>
      </c>
      <c r="DD398">
        <v>39826393.247223385</v>
      </c>
      <c r="DE398">
        <v>0.79504506722800972</v>
      </c>
      <c r="DF398">
        <v>2</v>
      </c>
      <c r="DG398">
        <v>6.0996306663302573E-2</v>
      </c>
      <c r="DH398">
        <v>10</v>
      </c>
      <c r="DI398">
        <v>1.1453337526724436E-4</v>
      </c>
      <c r="DJ398">
        <v>6.2141640415975016E-2</v>
      </c>
      <c r="DK398">
        <v>6.0996306663302573E-2</v>
      </c>
      <c r="DL398">
        <v>3.6186759337907194E-2</v>
      </c>
      <c r="DM398">
        <v>1E-3</v>
      </c>
      <c r="DN398">
        <v>0.05</v>
      </c>
      <c r="DO398">
        <v>0.05</v>
      </c>
      <c r="DP398">
        <v>0.05</v>
      </c>
      <c r="DQ398">
        <v>4000</v>
      </c>
      <c r="DR398">
        <v>8.1665702176616454E-3</v>
      </c>
      <c r="DS398">
        <v>0.20662794266622023</v>
      </c>
      <c r="DT398">
        <v>0.20662794266622023</v>
      </c>
      <c r="DU398">
        <v>0.20662794266622023</v>
      </c>
      <c r="DV398">
        <v>0.80435296238275633</v>
      </c>
      <c r="DW398">
        <v>3</v>
      </c>
      <c r="DX398">
        <v>-7.5902648052281307E-2</v>
      </c>
      <c r="DY398">
        <v>3.4077582888082358</v>
      </c>
      <c r="DZ398">
        <v>3.6354662329650798</v>
      </c>
      <c r="EA398">
        <v>3</v>
      </c>
      <c r="EB398">
        <v>-0.14731573609228801</v>
      </c>
      <c r="EC398">
        <v>3.9874911457240172</v>
      </c>
      <c r="ED398">
        <v>4.4294383540008813</v>
      </c>
      <c r="EE398">
        <v>5</v>
      </c>
      <c r="EF398">
        <v>-2.5927195612122599E-2</v>
      </c>
      <c r="EG398">
        <v>0.67471698432214333</v>
      </c>
      <c r="EH398">
        <v>0.80435296238275633</v>
      </c>
      <c r="EI398">
        <v>0.42</v>
      </c>
      <c r="EJ398">
        <v>0.42</v>
      </c>
      <c r="EK398">
        <v>0.43</v>
      </c>
      <c r="EL398">
        <v>0.43</v>
      </c>
      <c r="EM398">
        <v>0.31529342367549695</v>
      </c>
      <c r="EN398">
        <v>2</v>
      </c>
      <c r="EO398">
        <v>-1.0575550718305848E-3</v>
      </c>
      <c r="EP398">
        <v>0.31317831353183578</v>
      </c>
      <c r="EQ398">
        <v>0.31529342367549695</v>
      </c>
      <c r="ER398">
        <v>0.30224652509392208</v>
      </c>
      <c r="ES398">
        <v>7.112553223985775E-2</v>
      </c>
      <c r="ET398">
        <v>5.4012360424927797E-2</v>
      </c>
      <c r="EU398">
        <v>5.4012360424927797E-2</v>
      </c>
      <c r="EV398">
        <v>2</v>
      </c>
      <c r="EW398">
        <v>-8.5565859074649767E-3</v>
      </c>
      <c r="EX398">
        <v>5.4012360424927797E-2</v>
      </c>
      <c r="EY398">
        <v>7.112553223985775E-2</v>
      </c>
      <c r="EZ398">
        <v>2</v>
      </c>
      <c r="FA398">
        <v>-8.5565859074649767E-3</v>
      </c>
      <c r="FB398">
        <v>5.4012360424927797E-2</v>
      </c>
      <c r="FC398">
        <v>7.112553223985775E-2</v>
      </c>
      <c r="FD398">
        <v>0.1859478757687171</v>
      </c>
      <c r="FE398">
        <v>0.77716694076394188</v>
      </c>
      <c r="FF398">
        <v>0.02</v>
      </c>
      <c r="FG398">
        <v>2.6032251298604994E-2</v>
      </c>
      <c r="FH398">
        <v>0.47225852134302382</v>
      </c>
      <c r="FI398">
        <v>404.65157228765247</v>
      </c>
      <c r="FJ398">
        <v>20</v>
      </c>
      <c r="FK398">
        <v>230</v>
      </c>
      <c r="FL398">
        <v>4</v>
      </c>
      <c r="FM398">
        <v>1.8353659198056254</v>
      </c>
      <c r="FN398">
        <v>0.32782963594945841</v>
      </c>
      <c r="FO398">
        <v>0.67225623073865315</v>
      </c>
      <c r="FP398">
        <v>78042.273710306894</v>
      </c>
      <c r="FQ398">
        <v>3</v>
      </c>
      <c r="FR398">
        <v>378.25602723315234</v>
      </c>
      <c r="FS398">
        <v>378.25602723315234</v>
      </c>
      <c r="FT398">
        <v>378.25602723315234</v>
      </c>
      <c r="FU398">
        <v>1593.9127104116997</v>
      </c>
      <c r="FV398">
        <v>250.97224317213926</v>
      </c>
      <c r="FW398">
        <v>4653.8310856341932</v>
      </c>
      <c r="FX398">
        <v>10</v>
      </c>
      <c r="FY398">
        <v>-134.29404672395603</v>
      </c>
      <c r="FZ398">
        <v>250.97224317213926</v>
      </c>
      <c r="GA398">
        <v>1593.9127104116997</v>
      </c>
      <c r="GB398">
        <v>1217577707.7456105</v>
      </c>
      <c r="GC398">
        <v>86969836.267543599</v>
      </c>
      <c r="GD398">
        <v>23822131.18959273</v>
      </c>
      <c r="GE398">
        <v>3.2711580987936744</v>
      </c>
      <c r="GF398">
        <v>3</v>
      </c>
      <c r="GG398">
        <v>3.2711580987936744</v>
      </c>
      <c r="GH398">
        <v>1.0903860329312247</v>
      </c>
      <c r="GI398">
        <v>1</v>
      </c>
      <c r="GJ398">
        <v>3</v>
      </c>
      <c r="GK398">
        <v>40000</v>
      </c>
      <c r="GL398">
        <v>0.1</v>
      </c>
      <c r="GM398">
        <v>10</v>
      </c>
      <c r="GN398">
        <v>78816890.226248533</v>
      </c>
      <c r="GO398">
        <v>790000000000</v>
      </c>
      <c r="GP398">
        <v>118.60482178652187</v>
      </c>
      <c r="GQ398">
        <v>600</v>
      </c>
      <c r="GR398">
        <v>3500000</v>
      </c>
      <c r="GS398">
        <v>53321.142857142899</v>
      </c>
      <c r="GT398">
        <v>251213684.21052599</v>
      </c>
      <c r="GU398">
        <v>600</v>
      </c>
      <c r="GV398">
        <v>105000000</v>
      </c>
      <c r="GW398">
        <v>253131.74850271599</v>
      </c>
      <c r="GX398">
        <v>93000</v>
      </c>
      <c r="GY398">
        <v>144000</v>
      </c>
      <c r="GZ398">
        <v>48000</v>
      </c>
      <c r="HA398">
        <v>15000</v>
      </c>
      <c r="HB398">
        <v>300000</v>
      </c>
      <c r="HC398">
        <v>44278.857142857101</v>
      </c>
      <c r="HD398">
        <v>114039000</v>
      </c>
      <c r="HE398">
        <v>2400</v>
      </c>
      <c r="HF398">
        <v>607113.96203961014</v>
      </c>
      <c r="HG398">
        <v>0.2666359473386013</v>
      </c>
      <c r="HH398">
        <v>3</v>
      </c>
      <c r="HI398">
        <v>-4.2721180453503078E-3</v>
      </c>
      <c r="HJ398">
        <v>0.25381959320255038</v>
      </c>
      <c r="HK398">
        <v>0.2666359473386013</v>
      </c>
      <c r="HL398">
        <v>2.9696191204214379E-4</v>
      </c>
      <c r="HM398">
        <v>3</v>
      </c>
      <c r="HN398">
        <v>9.6689736523675011E-6</v>
      </c>
      <c r="HO398">
        <v>3.2596883299924629E-4</v>
      </c>
      <c r="HP398">
        <v>2.9696191204214379E-4</v>
      </c>
      <c r="HQ398">
        <v>1.4891571647556652E-4</v>
      </c>
      <c r="HR398">
        <v>3</v>
      </c>
      <c r="HS398">
        <v>3.0966380010979011E-6</v>
      </c>
      <c r="HT398">
        <v>1.5820563047886022E-4</v>
      </c>
      <c r="HU398">
        <v>1.4891571647556652E-4</v>
      </c>
      <c r="HV398">
        <v>324676.34416902042</v>
      </c>
      <c r="HW398">
        <v>0.75</v>
      </c>
      <c r="HX398">
        <v>1.8546344199472071</v>
      </c>
      <c r="HY398">
        <v>2</v>
      </c>
      <c r="HZ398">
        <v>2.8558099888987889</v>
      </c>
      <c r="IA398">
        <v>75.383500903327544</v>
      </c>
      <c r="IB398">
        <v>511.37927519011993</v>
      </c>
      <c r="IC398">
        <v>10.579683573306598</v>
      </c>
      <c r="ID398">
        <v>2.0688526278999666E-2</v>
      </c>
      <c r="IE398">
        <v>9.8980961422664375</v>
      </c>
      <c r="IF398">
        <v>8.9533101655232006</v>
      </c>
      <c r="IG398">
        <v>0.7</v>
      </c>
      <c r="IH398">
        <v>0.2466691962305893</v>
      </c>
      <c r="II398">
        <v>4.5007771725712159E-2</v>
      </c>
      <c r="IJ398">
        <v>0.2466770289676162</v>
      </c>
      <c r="IK398">
        <v>1900</v>
      </c>
      <c r="IL398">
        <v>0</v>
      </c>
      <c r="IM398">
        <v>3399.6891309715143</v>
      </c>
      <c r="IN398">
        <v>1</v>
      </c>
      <c r="IO398">
        <v>1.3153886655177844</v>
      </c>
      <c r="IP398">
        <v>0.15</v>
      </c>
      <c r="IQ398">
        <v>20</v>
      </c>
      <c r="IR398">
        <v>4.564087815094043E-2</v>
      </c>
      <c r="IS398">
        <v>2.1921433556103508E-2</v>
      </c>
      <c r="IT398">
        <v>8.3422912727592387E-3</v>
      </c>
      <c r="IU398">
        <v>1.8214193520498057</v>
      </c>
      <c r="IV398">
        <v>1.5171468310435361</v>
      </c>
      <c r="IW398">
        <v>1.3710039406695127</v>
      </c>
      <c r="IX398">
        <v>1.3153886655177844</v>
      </c>
      <c r="IY398">
        <v>1</v>
      </c>
      <c r="IZ398">
        <v>1</v>
      </c>
      <c r="JA398">
        <v>1</v>
      </c>
      <c r="JB398">
        <v>5.0540785594776843</v>
      </c>
      <c r="JC398">
        <v>1.3153886655177844</v>
      </c>
      <c r="JD398">
        <v>1900</v>
      </c>
      <c r="JE398">
        <v>1.8214193520498057</v>
      </c>
      <c r="JF398">
        <v>7.2856774081992232E-2</v>
      </c>
      <c r="JG398">
        <v>0.04</v>
      </c>
      <c r="JH398">
        <v>0</v>
      </c>
      <c r="JI398">
        <v>0.04</v>
      </c>
      <c r="JJ398">
        <v>36.380153703079579</v>
      </c>
      <c r="JK398">
        <v>0.18346261295235278</v>
      </c>
      <c r="JL398">
        <v>28</v>
      </c>
      <c r="JM398">
        <v>0.81881195926031747</v>
      </c>
      <c r="JN398">
        <v>0.79504506722800972</v>
      </c>
      <c r="JO398">
        <v>2</v>
      </c>
      <c r="JP398">
        <v>1.8</v>
      </c>
      <c r="JQ398">
        <v>2</v>
      </c>
      <c r="JR398">
        <v>0.99793114737209998</v>
      </c>
      <c r="JS398">
        <v>20</v>
      </c>
      <c r="JT398">
        <v>1.0639476270148772E-2</v>
      </c>
      <c r="JU398">
        <v>2.661574861235938</v>
      </c>
      <c r="JV398">
        <v>3.9874911457240172</v>
      </c>
      <c r="JW398">
        <v>0.74618342757229783</v>
      </c>
      <c r="JX398">
        <v>4469.5589152423163</v>
      </c>
      <c r="JY398">
        <v>8941.0813451825979</v>
      </c>
      <c r="JZ398">
        <v>7815.7183510315954</v>
      </c>
      <c r="KA398">
        <v>7.9656184443695484</v>
      </c>
      <c r="KB398">
        <v>12</v>
      </c>
      <c r="KC398">
        <v>0.05</v>
      </c>
      <c r="KD398">
        <v>2.8752410945212123E-2</v>
      </c>
      <c r="KE398">
        <v>1.3208106241121453E-2</v>
      </c>
      <c r="KF398">
        <v>2.9580014019273709E-2</v>
      </c>
      <c r="KG398">
        <v>9.723969259384084E-2</v>
      </c>
      <c r="KH398">
        <v>6.4129005194419975</v>
      </c>
      <c r="KI398">
        <v>3322.6680432989424</v>
      </c>
      <c r="KJ398">
        <v>2</v>
      </c>
      <c r="KK398">
        <v>-1.7347234759768071E-18</v>
      </c>
      <c r="KL398">
        <v>-9.999999999999995E-3</v>
      </c>
      <c r="KM398">
        <v>-9.9999999999999915E-3</v>
      </c>
      <c r="KN398">
        <v>3</v>
      </c>
      <c r="KO398">
        <v>1</v>
      </c>
      <c r="KP398">
        <v>1</v>
      </c>
      <c r="KQ398">
        <v>1</v>
      </c>
      <c r="KR398">
        <v>1</v>
      </c>
      <c r="KS398">
        <v>0.15</v>
      </c>
      <c r="KT398">
        <v>20</v>
      </c>
      <c r="KU398">
        <v>0</v>
      </c>
      <c r="KV398">
        <v>0</v>
      </c>
      <c r="KW398">
        <v>0</v>
      </c>
      <c r="KX398">
        <v>1</v>
      </c>
      <c r="KY398">
        <v>1</v>
      </c>
      <c r="KZ398">
        <v>1</v>
      </c>
      <c r="LA398">
        <v>1</v>
      </c>
      <c r="LB398">
        <v>334971.7834615563</v>
      </c>
      <c r="LC398">
        <v>105000000</v>
      </c>
      <c r="LD398">
        <v>0.50407049259271797</v>
      </c>
      <c r="LE398">
        <v>0.90466898344767976</v>
      </c>
      <c r="LF398">
        <v>2</v>
      </c>
      <c r="LG398">
        <v>-5.4811958109835024E-2</v>
      </c>
      <c r="LH398">
        <v>1</v>
      </c>
      <c r="LI398">
        <v>0.79504506722800972</v>
      </c>
      <c r="LJ398">
        <v>0.90466898344767976</v>
      </c>
      <c r="LK398">
        <v>77.676011047360646</v>
      </c>
      <c r="LL398">
        <v>0.15</v>
      </c>
      <c r="LM398">
        <v>20</v>
      </c>
      <c r="LN398">
        <v>-2.9819481856242676</v>
      </c>
      <c r="LO398">
        <v>-2.161614052369337</v>
      </c>
      <c r="LP398">
        <v>-1.0508163636485555</v>
      </c>
      <c r="LQ398">
        <v>36.380153703079579</v>
      </c>
      <c r="LR398">
        <v>56.259808273908028</v>
      </c>
      <c r="LS398">
        <v>70.670568623036942</v>
      </c>
      <c r="LT398">
        <v>77.676011047360646</v>
      </c>
      <c r="LU398">
        <v>75149.992584246895</v>
      </c>
      <c r="LV398">
        <v>27190.754538382353</v>
      </c>
      <c r="LW398">
        <v>27190.754538382353</v>
      </c>
      <c r="LX398">
        <v>0.3</v>
      </c>
      <c r="LY398">
        <v>10</v>
      </c>
      <c r="LZ398">
        <v>9064.8874219158333</v>
      </c>
      <c r="MA398">
        <v>12365.19816433599</v>
      </c>
      <c r="MB398">
        <v>18528.687075646169</v>
      </c>
      <c r="MC398">
        <v>9064.8874219158333</v>
      </c>
      <c r="MD398">
        <v>41217.327214453304</v>
      </c>
      <c r="ME398">
        <v>61762.2902521539</v>
      </c>
      <c r="MF398">
        <v>90635.848461274509</v>
      </c>
      <c r="MG398">
        <v>34318.455884115072</v>
      </c>
      <c r="MH398">
        <v>2365.4517526847067</v>
      </c>
      <c r="MI398">
        <v>6699.4356692311267</v>
      </c>
      <c r="MJ398">
        <v>1</v>
      </c>
      <c r="MK398">
        <v>1</v>
      </c>
      <c r="ML398">
        <v>1</v>
      </c>
      <c r="MM398">
        <v>0.15</v>
      </c>
      <c r="MN398">
        <v>20</v>
      </c>
      <c r="MO398">
        <v>0</v>
      </c>
      <c r="MP398">
        <v>0</v>
      </c>
      <c r="MQ398">
        <v>0</v>
      </c>
      <c r="MR398">
        <v>1</v>
      </c>
      <c r="MS398">
        <v>1</v>
      </c>
      <c r="MT398">
        <v>1</v>
      </c>
      <c r="MU398">
        <v>1</v>
      </c>
      <c r="MV398">
        <v>9064.8874219158333</v>
      </c>
      <c r="MW398">
        <v>91937</v>
      </c>
      <c r="MX398">
        <v>2.0688526278999664</v>
      </c>
      <c r="MY398">
        <v>1</v>
      </c>
      <c r="MZ398">
        <v>0</v>
      </c>
      <c r="NA398">
        <v>0</v>
      </c>
      <c r="NB398">
        <v>-2.8961754263332216E-2</v>
      </c>
      <c r="NC398">
        <v>0</v>
      </c>
      <c r="ND398">
        <v>4000</v>
      </c>
      <c r="NE398">
        <v>10</v>
      </c>
      <c r="NF398">
        <v>1900</v>
      </c>
      <c r="NG398">
        <v>664533.60865978897</v>
      </c>
      <c r="NH398">
        <v>69028.108264218128</v>
      </c>
      <c r="NI398">
        <v>271822.70350208227</v>
      </c>
      <c r="NJ398">
        <v>161079.08872327831</v>
      </c>
      <c r="NK398">
        <v>162603.70817021027</v>
      </c>
      <c r="NL398">
        <v>4000</v>
      </c>
      <c r="NM398">
        <v>4958.0388011192426</v>
      </c>
      <c r="NN398">
        <v>361574.20415202703</v>
      </c>
      <c r="NO398">
        <v>240581.71908646383</v>
      </c>
      <c r="NP398">
        <v>3770.2811251347598</v>
      </c>
      <c r="NQ398">
        <v>0.1</v>
      </c>
      <c r="NR398">
        <v>9508</v>
      </c>
      <c r="NS398">
        <v>24</v>
      </c>
      <c r="NT398">
        <v>1.7527742149460985</v>
      </c>
      <c r="NU398">
        <v>-9.999999999999995E-3</v>
      </c>
      <c r="NV398">
        <v>3</v>
      </c>
      <c r="NW398">
        <v>-1.7347234759768071E-18</v>
      </c>
      <c r="NX398">
        <v>-0.01</v>
      </c>
      <c r="NY398">
        <v>-9.999999999999995E-3</v>
      </c>
      <c r="NZ398">
        <v>30</v>
      </c>
      <c r="OA398">
        <v>1</v>
      </c>
      <c r="OB398">
        <v>0</v>
      </c>
      <c r="OC398">
        <v>0</v>
      </c>
      <c r="OD398">
        <v>0</v>
      </c>
      <c r="OE398">
        <v>0</v>
      </c>
      <c r="OF398">
        <v>2100</v>
      </c>
      <c r="OG398">
        <v>1615556267.5343101</v>
      </c>
      <c r="OH398">
        <v>80777813.376715511</v>
      </c>
      <c r="OI398">
        <v>5605893.2668323694</v>
      </c>
      <c r="OJ398">
        <v>1</v>
      </c>
      <c r="OK398">
        <v>1</v>
      </c>
      <c r="OL398">
        <v>1</v>
      </c>
      <c r="OM398">
        <v>1546313582.714797</v>
      </c>
      <c r="ON398">
        <v>2326.9155428170966</v>
      </c>
      <c r="OO398">
        <v>20</v>
      </c>
      <c r="OP398">
        <v>7.0000000000000007E-2</v>
      </c>
      <c r="OQ398">
        <v>0.55906247606164472</v>
      </c>
      <c r="OR398">
        <v>230</v>
      </c>
      <c r="OS398">
        <v>20</v>
      </c>
      <c r="OT398">
        <v>3047342.9767371565</v>
      </c>
      <c r="OU398">
        <v>2651.4921626699843</v>
      </c>
      <c r="OV398">
        <v>1.0745616271900484</v>
      </c>
      <c r="OW398">
        <v>100000</v>
      </c>
      <c r="OX398">
        <v>-282437.61787058972</v>
      </c>
      <c r="OY398">
        <v>-0.86990513150400017</v>
      </c>
      <c r="OZ398">
        <v>50639.981005720583</v>
      </c>
      <c r="PA398">
        <v>10</v>
      </c>
      <c r="PB398">
        <v>4504.9213966926727</v>
      </c>
      <c r="PC398">
        <v>6.7790723267978281E-3</v>
      </c>
      <c r="PD398">
        <v>10.198533676752549</v>
      </c>
      <c r="PE398">
        <v>4000</v>
      </c>
    </row>
    <row r="399" spans="1:421" x14ac:dyDescent="0.25">
      <c r="A399">
        <v>2098.5</v>
      </c>
      <c r="B399" t="s">
        <v>14</v>
      </c>
      <c r="C399" t="s">
        <v>431</v>
      </c>
      <c r="D399">
        <v>35485.942554391033</v>
      </c>
      <c r="E399">
        <v>0.83532381318531346</v>
      </c>
      <c r="F399">
        <v>2556064.2766720895</v>
      </c>
      <c r="G399">
        <v>132.89692042833263</v>
      </c>
      <c r="H399">
        <v>2</v>
      </c>
      <c r="I399">
        <v>197264.30187933403</v>
      </c>
      <c r="J399">
        <v>3500000</v>
      </c>
      <c r="K399">
        <v>2950592.8804307575</v>
      </c>
      <c r="L399">
        <v>2556064.2766720895</v>
      </c>
      <c r="M399">
        <v>1</v>
      </c>
      <c r="N399">
        <v>0.95642642639860553</v>
      </c>
      <c r="O399">
        <v>2</v>
      </c>
      <c r="P399">
        <v>-2.2925783901037722E-3</v>
      </c>
      <c r="Q399">
        <v>1</v>
      </c>
      <c r="R399">
        <v>1.8668863152476833</v>
      </c>
      <c r="S399">
        <v>1.8714714720278909</v>
      </c>
      <c r="T399">
        <v>18558.523731414494</v>
      </c>
      <c r="U399">
        <v>1.5593627051109478</v>
      </c>
      <c r="V399">
        <v>1.5</v>
      </c>
      <c r="W399">
        <v>1.0395751367406318</v>
      </c>
      <c r="X399">
        <v>146.71813913542101</v>
      </c>
      <c r="Y399">
        <v>3</v>
      </c>
      <c r="Z399">
        <v>-10.590178052090385</v>
      </c>
      <c r="AA399">
        <v>114.94760497914986</v>
      </c>
      <c r="AB399">
        <v>146.71813913542101</v>
      </c>
      <c r="AC399">
        <v>245.42715749774166</v>
      </c>
      <c r="AD399">
        <v>1000</v>
      </c>
      <c r="AE399">
        <v>2</v>
      </c>
      <c r="AF399">
        <v>2</v>
      </c>
      <c r="AG399">
        <v>2</v>
      </c>
      <c r="AH399">
        <v>14</v>
      </c>
      <c r="AI399">
        <v>14</v>
      </c>
      <c r="AJ399">
        <v>14</v>
      </c>
      <c r="AK399">
        <v>20</v>
      </c>
      <c r="AL399">
        <v>20</v>
      </c>
      <c r="AM399">
        <v>20</v>
      </c>
      <c r="AN399">
        <v>4903.9702453965256</v>
      </c>
      <c r="AO399">
        <v>0.95717209612253973</v>
      </c>
      <c r="AP399">
        <v>1.0142469856723182</v>
      </c>
      <c r="AQ399">
        <v>2200</v>
      </c>
      <c r="AR399">
        <v>0.24136788879691279</v>
      </c>
      <c r="AS399">
        <v>2950592.8804307575</v>
      </c>
      <c r="AT399">
        <v>26507.847093922424</v>
      </c>
      <c r="AU399">
        <v>2056.3753697579796</v>
      </c>
      <c r="AV399">
        <v>3743.9423415754236</v>
      </c>
      <c r="AW399">
        <v>4927.7628868201673</v>
      </c>
      <c r="AX399">
        <v>15779.766495768854</v>
      </c>
      <c r="AY399">
        <v>651.87844904162716</v>
      </c>
      <c r="AZ399">
        <v>0.15</v>
      </c>
      <c r="BA399">
        <v>20</v>
      </c>
      <c r="BB399">
        <v>-17.918196446376523</v>
      </c>
      <c r="BC399">
        <v>-29.158916321636234</v>
      </c>
      <c r="BD399">
        <v>-33.462513841358835</v>
      </c>
      <c r="BE399">
        <v>114.94760497914986</v>
      </c>
      <c r="BF399">
        <v>234.40224795499336</v>
      </c>
      <c r="BG399">
        <v>428.79502343256826</v>
      </c>
      <c r="BH399">
        <v>651.87844904162716</v>
      </c>
      <c r="BI399">
        <v>1.856558077549207</v>
      </c>
      <c r="BJ399">
        <v>2</v>
      </c>
      <c r="BK399">
        <v>-2.4691658264284211E-3</v>
      </c>
      <c r="BL399">
        <v>1</v>
      </c>
      <c r="BM399">
        <v>1.8516197458963501</v>
      </c>
      <c r="BN399">
        <v>1.856558077549207</v>
      </c>
      <c r="BO399">
        <v>1.0766439260694087</v>
      </c>
      <c r="BP399">
        <v>3.8</v>
      </c>
      <c r="BQ399">
        <v>2</v>
      </c>
      <c r="BR399">
        <v>2</v>
      </c>
      <c r="BS399">
        <v>900</v>
      </c>
      <c r="BT399">
        <v>1.2</v>
      </c>
      <c r="BU399">
        <v>4800000000</v>
      </c>
      <c r="BV399">
        <v>1.0919828566583081</v>
      </c>
      <c r="BW399">
        <v>65100.419181500722</v>
      </c>
      <c r="BX399">
        <v>0.32065814407946736</v>
      </c>
      <c r="BY399">
        <v>229.71273665832373</v>
      </c>
      <c r="BZ399">
        <v>20</v>
      </c>
      <c r="CA399">
        <v>1.4363167083813267E-2</v>
      </c>
      <c r="CB399">
        <v>230</v>
      </c>
      <c r="CC399">
        <v>229.71273665832373</v>
      </c>
      <c r="CD399">
        <v>625</v>
      </c>
      <c r="CE399">
        <v>27032.642042724507</v>
      </c>
      <c r="CF399">
        <v>0</v>
      </c>
      <c r="CG399">
        <v>-0.21654128346698095</v>
      </c>
      <c r="CH399">
        <v>0.5</v>
      </c>
      <c r="CI399">
        <v>0.65254762149067758</v>
      </c>
      <c r="CJ399">
        <v>58.584532751614091</v>
      </c>
      <c r="CK399">
        <v>1</v>
      </c>
      <c r="CL399">
        <v>4000</v>
      </c>
      <c r="CM399">
        <v>115.91850696243723</v>
      </c>
      <c r="CN399">
        <v>0.15</v>
      </c>
      <c r="CO399">
        <v>20</v>
      </c>
      <c r="CP399">
        <v>-4.1293499123785224</v>
      </c>
      <c r="CQ399">
        <v>-2.9968031236770036</v>
      </c>
      <c r="CR399">
        <v>-1.4739430955679451</v>
      </c>
      <c r="CS399">
        <v>58.584532751614091</v>
      </c>
      <c r="CT399">
        <v>86.113532167470908</v>
      </c>
      <c r="CU399">
        <v>106.09221965865093</v>
      </c>
      <c r="CV399">
        <v>115.91850696243723</v>
      </c>
      <c r="CW399">
        <v>76781083.672220781</v>
      </c>
      <c r="CX399">
        <v>3</v>
      </c>
      <c r="CY399">
        <v>-9225161.5296150874</v>
      </c>
      <c r="CZ399">
        <v>0</v>
      </c>
      <c r="DA399">
        <v>49105599.083375521</v>
      </c>
      <c r="DB399">
        <v>76781083.672220781</v>
      </c>
      <c r="DC399">
        <v>178.42258484080998</v>
      </c>
      <c r="DD399">
        <v>40184449.541531429</v>
      </c>
      <c r="DE399">
        <v>0.77575036887308679</v>
      </c>
      <c r="DF399">
        <v>2</v>
      </c>
      <c r="DG399">
        <v>6.1053573350936197E-2</v>
      </c>
      <c r="DH399">
        <v>10</v>
      </c>
      <c r="DI399">
        <v>5.3428261478350998E-4</v>
      </c>
      <c r="DJ399">
        <v>6.6396399498771297E-2</v>
      </c>
      <c r="DK399">
        <v>6.1053573350936197E-2</v>
      </c>
      <c r="DL399">
        <v>3.5090520175710495E-2</v>
      </c>
      <c r="DM399">
        <v>1E-3</v>
      </c>
      <c r="DN399">
        <v>0.05</v>
      </c>
      <c r="DO399">
        <v>0.05</v>
      </c>
      <c r="DP399">
        <v>0.05</v>
      </c>
      <c r="DQ399">
        <v>4000</v>
      </c>
      <c r="DR399">
        <v>8.1775570513558261E-3</v>
      </c>
      <c r="DS399">
        <v>0.20901259552475324</v>
      </c>
      <c r="DT399">
        <v>0.20901259552475324</v>
      </c>
      <c r="DU399">
        <v>0.20901259552475324</v>
      </c>
      <c r="DV399">
        <v>0.79138936457669506</v>
      </c>
      <c r="DW399">
        <v>3</v>
      </c>
      <c r="DX399">
        <v>-8.3812762343205005E-2</v>
      </c>
      <c r="DY399">
        <v>3.3460766219093241</v>
      </c>
      <c r="DZ399">
        <v>3.5975149089389391</v>
      </c>
      <c r="EA399">
        <v>3</v>
      </c>
      <c r="EB399">
        <v>-0.13870199721053669</v>
      </c>
      <c r="EC399">
        <v>3.939674494323127</v>
      </c>
      <c r="ED399">
        <v>4.3557804859547371</v>
      </c>
      <c r="EE399">
        <v>5</v>
      </c>
      <c r="EF399">
        <v>-2.4553900841986054E-2</v>
      </c>
      <c r="EG399">
        <v>0.6686198603667648</v>
      </c>
      <c r="EH399">
        <v>0.79138936457669506</v>
      </c>
      <c r="EI399">
        <v>0.42</v>
      </c>
      <c r="EJ399">
        <v>0.42</v>
      </c>
      <c r="EK399">
        <v>0.43</v>
      </c>
      <c r="EL399">
        <v>0.43</v>
      </c>
      <c r="EM399">
        <v>0.31476464613958166</v>
      </c>
      <c r="EN399">
        <v>2</v>
      </c>
      <c r="EO399">
        <v>-9.9634501539361264E-4</v>
      </c>
      <c r="EP399">
        <v>0.31277195610879444</v>
      </c>
      <c r="EQ399">
        <v>0.31476464613958166</v>
      </c>
      <c r="ER399">
        <v>0.30414016518912151</v>
      </c>
      <c r="ES399">
        <v>6.6847239286125265E-2</v>
      </c>
      <c r="ET399">
        <v>4.9093346914365371E-2</v>
      </c>
      <c r="EU399">
        <v>4.9093346914365371E-2</v>
      </c>
      <c r="EV399">
        <v>2</v>
      </c>
      <c r="EW399">
        <v>-8.876946185879947E-3</v>
      </c>
      <c r="EX399">
        <v>4.9093346914365371E-2</v>
      </c>
      <c r="EY399">
        <v>6.6847239286125265E-2</v>
      </c>
      <c r="EZ399">
        <v>2</v>
      </c>
      <c r="FA399">
        <v>-8.876946185879947E-3</v>
      </c>
      <c r="FB399">
        <v>4.9093346914365371E-2</v>
      </c>
      <c r="FC399">
        <v>6.6847239286125265E-2</v>
      </c>
      <c r="FD399">
        <v>0.18558523731414495</v>
      </c>
      <c r="FE399">
        <v>0.77411442666645314</v>
      </c>
      <c r="FF399">
        <v>0.02</v>
      </c>
      <c r="FG399">
        <v>2.5427413901559063E-2</v>
      </c>
      <c r="FH399">
        <v>0.46859246130537147</v>
      </c>
      <c r="FI399">
        <v>395.87425194995967</v>
      </c>
      <c r="FJ399">
        <v>20</v>
      </c>
      <c r="FK399">
        <v>230</v>
      </c>
      <c r="FL399">
        <v>4</v>
      </c>
      <c r="FM399">
        <v>1.793155757032588</v>
      </c>
      <c r="FN399">
        <v>0.31786052063966352</v>
      </c>
      <c r="FO399">
        <v>0.65644195826393459</v>
      </c>
      <c r="FP399">
        <v>74631.128411732672</v>
      </c>
      <c r="FQ399">
        <v>3</v>
      </c>
      <c r="FR399">
        <v>373.68450622393732</v>
      </c>
      <c r="FS399">
        <v>373.68450622393732</v>
      </c>
      <c r="FT399">
        <v>373.68450622393732</v>
      </c>
      <c r="FU399">
        <v>1526.7656870497217</v>
      </c>
      <c r="FV399">
        <v>247.75389238165189</v>
      </c>
      <c r="FW399">
        <v>4607.9819975732589</v>
      </c>
      <c r="FX399">
        <v>10</v>
      </c>
      <c r="FY399">
        <v>-127.90117946680698</v>
      </c>
      <c r="FZ399">
        <v>247.75389238165189</v>
      </c>
      <c r="GA399">
        <v>1526.7656870497217</v>
      </c>
      <c r="GB399">
        <v>1186003855.206635</v>
      </c>
      <c r="GC399">
        <v>84714561.086188212</v>
      </c>
      <c r="GD399">
        <v>22918267.414123256</v>
      </c>
      <c r="GE399">
        <v>3.2755378017118724</v>
      </c>
      <c r="GF399">
        <v>3</v>
      </c>
      <c r="GG399">
        <v>3.2755378017118724</v>
      </c>
      <c r="GH399">
        <v>1.0918459339039575</v>
      </c>
      <c r="GI399">
        <v>1</v>
      </c>
      <c r="GJ399">
        <v>3</v>
      </c>
      <c r="GK399">
        <v>40000</v>
      </c>
      <c r="GL399">
        <v>0.1</v>
      </c>
      <c r="GM399">
        <v>10</v>
      </c>
      <c r="GN399">
        <v>75354293.964666381</v>
      </c>
      <c r="GO399">
        <v>790000000000</v>
      </c>
      <c r="GP399">
        <v>114.94760497914986</v>
      </c>
      <c r="GQ399">
        <v>600</v>
      </c>
      <c r="GR399">
        <v>3500000</v>
      </c>
      <c r="GS399">
        <v>53321.142857142899</v>
      </c>
      <c r="GT399">
        <v>251213684.21052599</v>
      </c>
      <c r="GU399">
        <v>600</v>
      </c>
      <c r="GV399">
        <v>105000000</v>
      </c>
      <c r="GW399">
        <v>253131.74850271599</v>
      </c>
      <c r="GX399">
        <v>93000</v>
      </c>
      <c r="GY399">
        <v>144000</v>
      </c>
      <c r="GZ399">
        <v>48000</v>
      </c>
      <c r="HA399">
        <v>15000</v>
      </c>
      <c r="HB399">
        <v>300000</v>
      </c>
      <c r="HC399">
        <v>44278.857142857101</v>
      </c>
      <c r="HD399">
        <v>114039000</v>
      </c>
      <c r="HE399">
        <v>2400</v>
      </c>
      <c r="HF399">
        <v>600268.20032441593</v>
      </c>
      <c r="HG399">
        <v>0.26449988831592613</v>
      </c>
      <c r="HH399">
        <v>3</v>
      </c>
      <c r="HI399">
        <v>-5.1847971800704036E-3</v>
      </c>
      <c r="HJ399">
        <v>0.24894549677571493</v>
      </c>
      <c r="HK399">
        <v>0.26449988831592613</v>
      </c>
      <c r="HL399">
        <v>3.0179639886832754E-4</v>
      </c>
      <c r="HM399">
        <v>3</v>
      </c>
      <c r="HN399">
        <v>9.1952788281553168E-6</v>
      </c>
      <c r="HO399">
        <v>3.2938223535279349E-4</v>
      </c>
      <c r="HP399">
        <v>3.0179639886832754E-4</v>
      </c>
      <c r="HQ399">
        <v>1.5046403547611548E-4</v>
      </c>
      <c r="HR399">
        <v>3</v>
      </c>
      <c r="HS399">
        <v>3.0899659793697464E-6</v>
      </c>
      <c r="HT399">
        <v>1.5973393341422472E-4</v>
      </c>
      <c r="HU399">
        <v>1.5046403547611548E-4</v>
      </c>
      <c r="HV399">
        <v>321534.41557836754</v>
      </c>
      <c r="HW399">
        <v>0.75</v>
      </c>
      <c r="HX399">
        <v>1.8516197458963501</v>
      </c>
      <c r="HY399">
        <v>2</v>
      </c>
      <c r="HZ399">
        <v>2.9471061528536273</v>
      </c>
      <c r="IA399">
        <v>75.617237801343407</v>
      </c>
      <c r="IB399">
        <v>511.03848147459985</v>
      </c>
      <c r="IC399">
        <v>10.166489260766538</v>
      </c>
      <c r="ID399">
        <v>1.9893784185157967E-2</v>
      </c>
      <c r="IE399">
        <v>9.6410482021321879</v>
      </c>
      <c r="IF399">
        <v>9.2273699560723763</v>
      </c>
      <c r="IG399">
        <v>0.7</v>
      </c>
      <c r="IH399">
        <v>0.24542715749774166</v>
      </c>
      <c r="II399">
        <v>4.4076085111577165E-2</v>
      </c>
      <c r="IJ399">
        <v>0.24543478014876954</v>
      </c>
      <c r="IK399">
        <v>1900</v>
      </c>
      <c r="IL399">
        <v>0</v>
      </c>
      <c r="IM399">
        <v>3436.9565955369135</v>
      </c>
      <c r="IN399">
        <v>1</v>
      </c>
      <c r="IO399">
        <v>1.319559811154164</v>
      </c>
      <c r="IP399">
        <v>0.15</v>
      </c>
      <c r="IQ399">
        <v>20</v>
      </c>
      <c r="IR399">
        <v>4.7682070345769302E-2</v>
      </c>
      <c r="IS399">
        <v>2.3700391900716298E-2</v>
      </c>
      <c r="IT399">
        <v>9.3607269440100557E-3</v>
      </c>
      <c r="IU399">
        <v>1.8578477390908017</v>
      </c>
      <c r="IV399">
        <v>1.5399672701190064</v>
      </c>
      <c r="IW399">
        <v>1.3819646574475644</v>
      </c>
      <c r="IX399">
        <v>1.319559811154164</v>
      </c>
      <c r="IY399">
        <v>1</v>
      </c>
      <c r="IZ399">
        <v>1</v>
      </c>
      <c r="JA399">
        <v>1</v>
      </c>
      <c r="JB399">
        <v>5.0967269032124944</v>
      </c>
      <c r="JC399">
        <v>1.319559811154164</v>
      </c>
      <c r="JD399">
        <v>1900</v>
      </c>
      <c r="JE399">
        <v>1.8578477390908017</v>
      </c>
      <c r="JF399">
        <v>7.4313909563632069E-2</v>
      </c>
      <c r="JG399">
        <v>0.04</v>
      </c>
      <c r="JH399">
        <v>0</v>
      </c>
      <c r="JI399">
        <v>0.04</v>
      </c>
      <c r="JJ399">
        <v>35.254762149067751</v>
      </c>
      <c r="JK399">
        <v>0.16433095653415175</v>
      </c>
      <c r="JL399">
        <v>28</v>
      </c>
      <c r="JM399">
        <v>0.81315363514828565</v>
      </c>
      <c r="JN399">
        <v>0.77575036887308679</v>
      </c>
      <c r="JO399">
        <v>2</v>
      </c>
      <c r="JP399">
        <v>1.8</v>
      </c>
      <c r="JQ399">
        <v>2</v>
      </c>
      <c r="JR399">
        <v>0.99801062158148424</v>
      </c>
      <c r="JS399">
        <v>20</v>
      </c>
      <c r="JT399">
        <v>1.0355153978583369E-2</v>
      </c>
      <c r="JU399">
        <v>2.5918667327325435</v>
      </c>
      <c r="JV399">
        <v>3.939674494323127</v>
      </c>
      <c r="JW399">
        <v>0.75420988917678056</v>
      </c>
      <c r="JX399">
        <v>4411.9117704822611</v>
      </c>
      <c r="JY399">
        <v>8856.9734131294663</v>
      </c>
      <c r="JZ399">
        <v>7716.5823241105218</v>
      </c>
      <c r="KA399">
        <v>7.8305714578881309</v>
      </c>
      <c r="KB399">
        <v>12</v>
      </c>
      <c r="KC399">
        <v>0.05</v>
      </c>
      <c r="KD399">
        <v>3.0136642556646671E-2</v>
      </c>
      <c r="KE399">
        <v>1.3894595089068668E-2</v>
      </c>
      <c r="KF399">
        <v>3.094173779962802E-2</v>
      </c>
      <c r="KG399">
        <v>9.9490475701864492E-2</v>
      </c>
      <c r="KH399">
        <v>6.1709655606236247</v>
      </c>
      <c r="KI399">
        <v>3277.7670303933128</v>
      </c>
      <c r="KJ399">
        <v>2</v>
      </c>
      <c r="KK399">
        <v>-1.7347234759768071E-18</v>
      </c>
      <c r="KL399">
        <v>-9.999999999999995E-3</v>
      </c>
      <c r="KM399">
        <v>-9.9999999999999915E-3</v>
      </c>
      <c r="KN399">
        <v>3</v>
      </c>
      <c r="KO399">
        <v>1</v>
      </c>
      <c r="KP399">
        <v>1</v>
      </c>
      <c r="KQ399">
        <v>1</v>
      </c>
      <c r="KR399">
        <v>1</v>
      </c>
      <c r="KS399">
        <v>0.15</v>
      </c>
      <c r="KT399">
        <v>20</v>
      </c>
      <c r="KU399">
        <v>0</v>
      </c>
      <c r="KV399">
        <v>0</v>
      </c>
      <c r="KW399">
        <v>0</v>
      </c>
      <c r="KX399">
        <v>1</v>
      </c>
      <c r="KY399">
        <v>1</v>
      </c>
      <c r="KZ399">
        <v>1</v>
      </c>
      <c r="LA399">
        <v>1</v>
      </c>
      <c r="LB399">
        <v>320255.74934983213</v>
      </c>
      <c r="LC399">
        <v>105000000</v>
      </c>
      <c r="LD399">
        <v>0.48852732116138692</v>
      </c>
      <c r="LE399">
        <v>0.87726300439276228</v>
      </c>
      <c r="LF399">
        <v>2</v>
      </c>
      <c r="LG399">
        <v>-5.0756317759837744E-2</v>
      </c>
      <c r="LH399">
        <v>1</v>
      </c>
      <c r="LI399">
        <v>0.77575036887308679</v>
      </c>
      <c r="LJ399">
        <v>0.87726300439276228</v>
      </c>
      <c r="LK399">
        <v>77.150602865536371</v>
      </c>
      <c r="LL399">
        <v>0.15</v>
      </c>
      <c r="LM399">
        <v>20</v>
      </c>
      <c r="LN399">
        <v>-2.9271108048042218</v>
      </c>
      <c r="LO399">
        <v>-2.2231391123634556</v>
      </c>
      <c r="LP399">
        <v>-1.134126190302615</v>
      </c>
      <c r="LQ399">
        <v>35.254762149067751</v>
      </c>
      <c r="LR399">
        <v>54.768834181095897</v>
      </c>
      <c r="LS399">
        <v>69.58976159685227</v>
      </c>
      <c r="LT399">
        <v>77.150602865536371</v>
      </c>
      <c r="LU399">
        <v>71586.141911380531</v>
      </c>
      <c r="LV399">
        <v>25891.444418971925</v>
      </c>
      <c r="LW399">
        <v>25891.444418971925</v>
      </c>
      <c r="LX399">
        <v>0.3</v>
      </c>
      <c r="LY399">
        <v>10</v>
      </c>
      <c r="LZ399">
        <v>8871.4856385977582</v>
      </c>
      <c r="MA399">
        <v>11870.151552972968</v>
      </c>
      <c r="MB399">
        <v>17604.163738949643</v>
      </c>
      <c r="MC399">
        <v>8871.4856385977582</v>
      </c>
      <c r="MD399">
        <v>39567.171843243224</v>
      </c>
      <c r="ME399">
        <v>58680.545796498809</v>
      </c>
      <c r="MF399">
        <v>86304.814729906415</v>
      </c>
      <c r="MG399">
        <v>32790.933334840061</v>
      </c>
      <c r="MH399">
        <v>2466.3706516011148</v>
      </c>
      <c r="MI399">
        <v>6405.114986996643</v>
      </c>
      <c r="MJ399">
        <v>1</v>
      </c>
      <c r="MK399">
        <v>1</v>
      </c>
      <c r="ML399">
        <v>1</v>
      </c>
      <c r="MM399">
        <v>0.15</v>
      </c>
      <c r="MN399">
        <v>20</v>
      </c>
      <c r="MO399">
        <v>0</v>
      </c>
      <c r="MP399">
        <v>0</v>
      </c>
      <c r="MQ399">
        <v>0</v>
      </c>
      <c r="MR399">
        <v>1</v>
      </c>
      <c r="MS399">
        <v>1</v>
      </c>
      <c r="MT399">
        <v>1</v>
      </c>
      <c r="MU399">
        <v>1</v>
      </c>
      <c r="MV399">
        <v>8871.4856385977582</v>
      </c>
      <c r="MW399">
        <v>91937</v>
      </c>
      <c r="MX399">
        <v>1.9893784185157966</v>
      </c>
      <c r="MY399">
        <v>1</v>
      </c>
      <c r="MZ399">
        <v>0</v>
      </c>
      <c r="NA399">
        <v>0</v>
      </c>
      <c r="NB399">
        <v>-2.6312613950526559E-2</v>
      </c>
      <c r="NC399">
        <v>0</v>
      </c>
      <c r="ND399">
        <v>4000</v>
      </c>
      <c r="NE399">
        <v>10</v>
      </c>
      <c r="NF399">
        <v>1900</v>
      </c>
      <c r="NG399">
        <v>655553.40607866307</v>
      </c>
      <c r="NH399">
        <v>68235.051926991902</v>
      </c>
      <c r="NI399">
        <v>269453.14473545941</v>
      </c>
      <c r="NJ399">
        <v>159259.40936903062</v>
      </c>
      <c r="NK399">
        <v>158605.80004718114</v>
      </c>
      <c r="NL399">
        <v>4000</v>
      </c>
      <c r="NM399">
        <v>4908.7274542675987</v>
      </c>
      <c r="NN399">
        <v>357931.69254531577</v>
      </c>
      <c r="NO399">
        <v>237427.78032483254</v>
      </c>
      <c r="NP399">
        <v>3768.8532201403104</v>
      </c>
      <c r="NQ399">
        <v>0.1</v>
      </c>
      <c r="NR399">
        <v>9508</v>
      </c>
      <c r="NS399">
        <v>24</v>
      </c>
      <c r="NT399">
        <v>1.7558865184648087</v>
      </c>
      <c r="NU399">
        <v>-9.999999999999995E-3</v>
      </c>
      <c r="NV399">
        <v>3</v>
      </c>
      <c r="NW399">
        <v>-1.7347234759768071E-18</v>
      </c>
      <c r="NX399">
        <v>-0.01</v>
      </c>
      <c r="NY399">
        <v>-9.999999999999995E-3</v>
      </c>
      <c r="NZ399">
        <v>30</v>
      </c>
      <c r="OA399">
        <v>1</v>
      </c>
      <c r="OB399">
        <v>0</v>
      </c>
      <c r="OC399">
        <v>0</v>
      </c>
      <c r="OD399">
        <v>0</v>
      </c>
      <c r="OE399">
        <v>0</v>
      </c>
      <c r="OF399">
        <v>2100</v>
      </c>
      <c r="OG399">
        <v>1577970307.4793684</v>
      </c>
      <c r="OH399">
        <v>78898515.373968422</v>
      </c>
      <c r="OI399">
        <v>5037226.5198930781</v>
      </c>
      <c r="OJ399">
        <v>1</v>
      </c>
      <c r="OK399">
        <v>1</v>
      </c>
      <c r="OL399">
        <v>1</v>
      </c>
      <c r="OM399">
        <v>1510389146.8291557</v>
      </c>
      <c r="ON399">
        <v>2303.9909987866295</v>
      </c>
      <c r="OO399">
        <v>20</v>
      </c>
      <c r="OP399">
        <v>7.0000000000000007E-2</v>
      </c>
      <c r="OQ399">
        <v>0.56665469793126777</v>
      </c>
      <c r="OR399">
        <v>230</v>
      </c>
      <c r="OS399">
        <v>20</v>
      </c>
      <c r="OT399">
        <v>3142450.7263539084</v>
      </c>
      <c r="OU399">
        <v>2629.3660273664541</v>
      </c>
      <c r="OV399">
        <v>1.0919828566583081</v>
      </c>
      <c r="OW399">
        <v>100000</v>
      </c>
      <c r="OX399">
        <v>-278733.78474604839</v>
      </c>
      <c r="OY399">
        <v>-0.86688631524768345</v>
      </c>
      <c r="OZ399">
        <v>50639.981005720583</v>
      </c>
      <c r="PA399">
        <v>10</v>
      </c>
      <c r="PB399">
        <v>4408.0814398633111</v>
      </c>
      <c r="PC399">
        <v>6.7242140746872478E-3</v>
      </c>
      <c r="PD399">
        <v>10.021199436044371</v>
      </c>
      <c r="PE399">
        <v>4000</v>
      </c>
    </row>
    <row r="400" spans="1:421" x14ac:dyDescent="0.25">
      <c r="A400">
        <v>2099</v>
      </c>
      <c r="B400" t="s">
        <v>14</v>
      </c>
      <c r="C400" t="s">
        <v>431</v>
      </c>
      <c r="D400">
        <v>34755.631896211627</v>
      </c>
      <c r="E400">
        <v>0.82146115662519759</v>
      </c>
      <c r="F400">
        <v>2654696.4276117566</v>
      </c>
      <c r="G400">
        <v>138.4413390697562</v>
      </c>
      <c r="H400">
        <v>2</v>
      </c>
      <c r="I400">
        <v>181195.38973035314</v>
      </c>
      <c r="J400">
        <v>3500000</v>
      </c>
      <c r="K400">
        <v>3017087.2070724629</v>
      </c>
      <c r="L400">
        <v>2654696.4276117566</v>
      </c>
      <c r="M400">
        <v>1</v>
      </c>
      <c r="N400">
        <v>0.95648374085835808</v>
      </c>
      <c r="O400">
        <v>2</v>
      </c>
      <c r="P400">
        <v>-3.5385177091673548E-3</v>
      </c>
      <c r="Q400">
        <v>1</v>
      </c>
      <c r="R400">
        <v>1.8632481474145042</v>
      </c>
      <c r="S400">
        <v>1.8703251828328389</v>
      </c>
      <c r="T400">
        <v>18522.188665590249</v>
      </c>
      <c r="U400">
        <v>1.5547362433750078</v>
      </c>
      <c r="V400">
        <v>1.5</v>
      </c>
      <c r="W400">
        <v>1.0364908289166719</v>
      </c>
      <c r="X400">
        <v>141.42305010937582</v>
      </c>
      <c r="Y400">
        <v>3</v>
      </c>
      <c r="Z400">
        <v>-9.9834089741224172</v>
      </c>
      <c r="AA400">
        <v>111.47282318700857</v>
      </c>
      <c r="AB400">
        <v>141.42305010937582</v>
      </c>
      <c r="AC400">
        <v>244.14256839977475</v>
      </c>
      <c r="AD400">
        <v>1000</v>
      </c>
      <c r="AE400">
        <v>2</v>
      </c>
      <c r="AF400">
        <v>2</v>
      </c>
      <c r="AG400">
        <v>2</v>
      </c>
      <c r="AH400">
        <v>14</v>
      </c>
      <c r="AI400">
        <v>14</v>
      </c>
      <c r="AJ400">
        <v>14</v>
      </c>
      <c r="AK400">
        <v>20</v>
      </c>
      <c r="AL400">
        <v>20</v>
      </c>
      <c r="AM400">
        <v>20</v>
      </c>
      <c r="AN400">
        <v>4937.6078262569799</v>
      </c>
      <c r="AO400">
        <v>0.95723382526820044</v>
      </c>
      <c r="AP400">
        <v>1.0170823011480747</v>
      </c>
      <c r="AQ400">
        <v>2200</v>
      </c>
      <c r="AR400">
        <v>0.24918614782923071</v>
      </c>
      <c r="AS400">
        <v>3017087.2070724629</v>
      </c>
      <c r="AT400">
        <v>26748.379364153931</v>
      </c>
      <c r="AU400">
        <v>2117.1650374455076</v>
      </c>
      <c r="AV400">
        <v>3875.4279676789301</v>
      </c>
      <c r="AW400">
        <v>5062.781308983137</v>
      </c>
      <c r="AX400">
        <v>15693.005050046357</v>
      </c>
      <c r="AY400">
        <v>635.14719212094769</v>
      </c>
      <c r="AZ400">
        <v>0.15</v>
      </c>
      <c r="BA400">
        <v>20</v>
      </c>
      <c r="BB400">
        <v>-17.095548981719478</v>
      </c>
      <c r="BC400">
        <v>-28.315862330991759</v>
      </c>
      <c r="BD400">
        <v>-33.139744027379628</v>
      </c>
      <c r="BE400">
        <v>111.47282318700857</v>
      </c>
      <c r="BF400">
        <v>225.44314973180511</v>
      </c>
      <c r="BG400">
        <v>414.21556527175017</v>
      </c>
      <c r="BH400">
        <v>635.14719212094769</v>
      </c>
      <c r="BI400">
        <v>1.8553234946359929</v>
      </c>
      <c r="BJ400">
        <v>2</v>
      </c>
      <c r="BK400">
        <v>-3.6586601762803594E-3</v>
      </c>
      <c r="BL400">
        <v>1</v>
      </c>
      <c r="BM400">
        <v>1.8480061742834322</v>
      </c>
      <c r="BN400">
        <v>1.8553234946359929</v>
      </c>
      <c r="BO400">
        <v>1.0909491507365896</v>
      </c>
      <c r="BP400">
        <v>3.8</v>
      </c>
      <c r="BQ400">
        <v>2</v>
      </c>
      <c r="BR400">
        <v>2</v>
      </c>
      <c r="BS400">
        <v>900</v>
      </c>
      <c r="BT400">
        <v>1.2</v>
      </c>
      <c r="BU400">
        <v>4800000000</v>
      </c>
      <c r="BV400">
        <v>1.1095850726667085</v>
      </c>
      <c r="BW400">
        <v>65114.064282988438</v>
      </c>
      <c r="BX400">
        <v>0.31390316827554471</v>
      </c>
      <c r="BY400">
        <v>229.71991824186563</v>
      </c>
      <c r="BZ400">
        <v>20</v>
      </c>
      <c r="CA400">
        <v>1.400408790671861E-2</v>
      </c>
      <c r="CB400">
        <v>230</v>
      </c>
      <c r="CC400">
        <v>229.71991824186563</v>
      </c>
      <c r="CD400">
        <v>625</v>
      </c>
      <c r="CE400">
        <v>27070.450661625178</v>
      </c>
      <c r="CF400">
        <v>0</v>
      </c>
      <c r="CG400">
        <v>-0.21177754898656129</v>
      </c>
      <c r="CH400">
        <v>0.5</v>
      </c>
      <c r="CI400">
        <v>0.64237957428285619</v>
      </c>
      <c r="CJ400">
        <v>56.450794455876675</v>
      </c>
      <c r="CK400">
        <v>1</v>
      </c>
      <c r="CL400">
        <v>4000</v>
      </c>
      <c r="CM400">
        <v>115.18153541465327</v>
      </c>
      <c r="CN400">
        <v>0.15</v>
      </c>
      <c r="CO400">
        <v>20</v>
      </c>
      <c r="CP400">
        <v>-4.1397094133107446</v>
      </c>
      <c r="CQ400">
        <v>-3.0817441328296176</v>
      </c>
      <c r="CR400">
        <v>-1.5881575976761262</v>
      </c>
      <c r="CS400">
        <v>56.450794455876675</v>
      </c>
      <c r="CT400">
        <v>84.048857211281643</v>
      </c>
      <c r="CU400">
        <v>104.59381809681243</v>
      </c>
      <c r="CV400">
        <v>115.18153541465327</v>
      </c>
      <c r="CW400">
        <v>72168502.907413244</v>
      </c>
      <c r="CX400">
        <v>3</v>
      </c>
      <c r="CY400">
        <v>-8665597.0965048391</v>
      </c>
      <c r="CZ400">
        <v>0</v>
      </c>
      <c r="DA400">
        <v>46171711.617898725</v>
      </c>
      <c r="DB400">
        <v>72168502.907413244</v>
      </c>
      <c r="DC400">
        <v>174.39004707239499</v>
      </c>
      <c r="DD400">
        <v>40555540.860194668</v>
      </c>
      <c r="DE400">
        <v>0.75821759596693472</v>
      </c>
      <c r="DF400">
        <v>2</v>
      </c>
      <c r="DG400">
        <v>6.1320714658327953E-2</v>
      </c>
      <c r="DH400">
        <v>10</v>
      </c>
      <c r="DI400">
        <v>9.4644748945973067E-4</v>
      </c>
      <c r="DJ400">
        <v>7.0785189552925259E-2</v>
      </c>
      <c r="DK400">
        <v>6.1320714658327953E-2</v>
      </c>
      <c r="DL400">
        <v>3.4075393820513736E-2</v>
      </c>
      <c r="DM400">
        <v>1E-3</v>
      </c>
      <c r="DN400">
        <v>0.05</v>
      </c>
      <c r="DO400">
        <v>0.05</v>
      </c>
      <c r="DP400">
        <v>0.05</v>
      </c>
      <c r="DQ400">
        <v>4000</v>
      </c>
      <c r="DR400">
        <v>8.1803237814684175E-3</v>
      </c>
      <c r="DS400">
        <v>0.21113384824618264</v>
      </c>
      <c r="DT400">
        <v>0.21113384824618264</v>
      </c>
      <c r="DU400">
        <v>0.21113384824618264</v>
      </c>
      <c r="DV400">
        <v>0.77911241415570198</v>
      </c>
      <c r="DW400">
        <v>3</v>
      </c>
      <c r="DX400">
        <v>-8.9309759759449506E-2</v>
      </c>
      <c r="DY400">
        <v>3.2876792484889883</v>
      </c>
      <c r="DZ400">
        <v>3.5556085277673368</v>
      </c>
      <c r="EA400">
        <v>3</v>
      </c>
      <c r="EB400">
        <v>-0.1303369991328438</v>
      </c>
      <c r="EC400">
        <v>3.895418489950937</v>
      </c>
      <c r="ED400">
        <v>4.2864294873494684</v>
      </c>
      <c r="EE400">
        <v>5</v>
      </c>
      <c r="EF400">
        <v>-2.2936029606615872E-2</v>
      </c>
      <c r="EG400">
        <v>0.66443226612262263</v>
      </c>
      <c r="EH400">
        <v>0.77911241415570198</v>
      </c>
      <c r="EI400">
        <v>0.42</v>
      </c>
      <c r="EJ400">
        <v>0.42</v>
      </c>
      <c r="EK400">
        <v>0.43</v>
      </c>
      <c r="EL400">
        <v>0.43</v>
      </c>
      <c r="EM400">
        <v>0.31426647363188487</v>
      </c>
      <c r="EN400">
        <v>2</v>
      </c>
      <c r="EO400">
        <v>-9.403021944419665E-4</v>
      </c>
      <c r="EP400">
        <v>0.31238586924300094</v>
      </c>
      <c r="EQ400">
        <v>0.31426647363188487</v>
      </c>
      <c r="ER400">
        <v>0.30645738556063212</v>
      </c>
      <c r="ES400">
        <v>6.2408766193185292E-2</v>
      </c>
      <c r="ET400">
        <v>4.3991753894900981E-2</v>
      </c>
      <c r="EU400">
        <v>4.3991753894900981E-2</v>
      </c>
      <c r="EV400">
        <v>2</v>
      </c>
      <c r="EW400">
        <v>-9.2085061491421552E-3</v>
      </c>
      <c r="EX400">
        <v>4.3991753894900981E-2</v>
      </c>
      <c r="EY400">
        <v>6.2408766193185292E-2</v>
      </c>
      <c r="EZ400">
        <v>2</v>
      </c>
      <c r="FA400">
        <v>-9.2085061491421552E-3</v>
      </c>
      <c r="FB400">
        <v>4.3991753894900981E-2</v>
      </c>
      <c r="FC400">
        <v>6.2408766193185292E-2</v>
      </c>
      <c r="FD400">
        <v>0.1852218866559025</v>
      </c>
      <c r="FE400">
        <v>0.77091233383218349</v>
      </c>
      <c r="FF400">
        <v>0.02</v>
      </c>
      <c r="FG400">
        <v>2.4736204916978598E-2</v>
      </c>
      <c r="FH400">
        <v>0.46503318110533243</v>
      </c>
      <c r="FI400">
        <v>387.53477564882058</v>
      </c>
      <c r="FJ400">
        <v>20</v>
      </c>
      <c r="FK400">
        <v>230</v>
      </c>
      <c r="FL400">
        <v>4</v>
      </c>
      <c r="FM400">
        <v>1.7526356910321803</v>
      </c>
      <c r="FN400">
        <v>0.30891455607781571</v>
      </c>
      <c r="FO400">
        <v>0.6402227998154143</v>
      </c>
      <c r="FP400">
        <v>71345.767535695588</v>
      </c>
      <c r="FQ400">
        <v>3</v>
      </c>
      <c r="FR400">
        <v>369.34102898376068</v>
      </c>
      <c r="FS400">
        <v>369.34102898376068</v>
      </c>
      <c r="FT400">
        <v>369.34102898376068</v>
      </c>
      <c r="FU400">
        <v>1462.8150973163183</v>
      </c>
      <c r="FV400">
        <v>244.69608440456756</v>
      </c>
      <c r="FW400">
        <v>4564.2243541675716</v>
      </c>
      <c r="FX400">
        <v>10</v>
      </c>
      <c r="FY400">
        <v>-121.81190129117508</v>
      </c>
      <c r="FZ400">
        <v>244.69608440456756</v>
      </c>
      <c r="GA400">
        <v>1462.8150973163183</v>
      </c>
      <c r="GB400">
        <v>1155105708.3706026</v>
      </c>
      <c r="GC400">
        <v>82507550.597900182</v>
      </c>
      <c r="GD400">
        <v>22081773.838722099</v>
      </c>
      <c r="GE400">
        <v>3.2804521833574776</v>
      </c>
      <c r="GF400">
        <v>3</v>
      </c>
      <c r="GG400">
        <v>3.2804521833574776</v>
      </c>
      <c r="GH400">
        <v>1.0934840611191592</v>
      </c>
      <c r="GI400">
        <v>1</v>
      </c>
      <c r="GJ400">
        <v>3</v>
      </c>
      <c r="GK400">
        <v>40000</v>
      </c>
      <c r="GL400">
        <v>0.1</v>
      </c>
      <c r="GM400">
        <v>10</v>
      </c>
      <c r="GN400">
        <v>72054957.325716838</v>
      </c>
      <c r="GO400">
        <v>790000000000</v>
      </c>
      <c r="GP400">
        <v>111.47282318700857</v>
      </c>
      <c r="GQ400">
        <v>600</v>
      </c>
      <c r="GR400">
        <v>3500000</v>
      </c>
      <c r="GS400">
        <v>53321.142857142899</v>
      </c>
      <c r="GT400">
        <v>251213684.21052599</v>
      </c>
      <c r="GU400">
        <v>600</v>
      </c>
      <c r="GV400">
        <v>105000000</v>
      </c>
      <c r="GW400">
        <v>253131.74850271599</v>
      </c>
      <c r="GX400">
        <v>93000</v>
      </c>
      <c r="GY400">
        <v>144000</v>
      </c>
      <c r="GZ400">
        <v>48000</v>
      </c>
      <c r="HA400">
        <v>15000</v>
      </c>
      <c r="HB400">
        <v>300000</v>
      </c>
      <c r="HC400">
        <v>44278.857142857101</v>
      </c>
      <c r="HD400">
        <v>114039000</v>
      </c>
      <c r="HE400">
        <v>2400</v>
      </c>
      <c r="HF400">
        <v>593020.52916581382</v>
      </c>
      <c r="HG400">
        <v>0.26190748972589095</v>
      </c>
      <c r="HH400">
        <v>3</v>
      </c>
      <c r="HI400">
        <v>-5.9047839285606514E-3</v>
      </c>
      <c r="HJ400">
        <v>0.244193137940209</v>
      </c>
      <c r="HK400">
        <v>0.26190748972589095</v>
      </c>
      <c r="HL400">
        <v>3.0639403828240522E-4</v>
      </c>
      <c r="HM400">
        <v>3</v>
      </c>
      <c r="HN400">
        <v>8.7437755810178329E-6</v>
      </c>
      <c r="HO400">
        <v>3.3262536502545872E-4</v>
      </c>
      <c r="HP400">
        <v>3.0639403828240522E-4</v>
      </c>
      <c r="HQ400">
        <v>1.5200901846580036E-4</v>
      </c>
      <c r="HR400">
        <v>3</v>
      </c>
      <c r="HS400">
        <v>3.0611676873157508E-6</v>
      </c>
      <c r="HT400">
        <v>1.6119252152774761E-4</v>
      </c>
      <c r="HU400">
        <v>1.5200901846580036E-4</v>
      </c>
      <c r="HV400">
        <v>318272.43729650608</v>
      </c>
      <c r="HW400">
        <v>0.75</v>
      </c>
      <c r="HX400">
        <v>1.8480061742834322</v>
      </c>
      <c r="HY400">
        <v>2</v>
      </c>
      <c r="HZ400">
        <v>3.0269345679623716</v>
      </c>
      <c r="IA400">
        <v>75.866280866107815</v>
      </c>
      <c r="IB400">
        <v>510.77576094528268</v>
      </c>
      <c r="IC400">
        <v>9.7674153363121352</v>
      </c>
      <c r="ID400">
        <v>1.9122707229167982E-2</v>
      </c>
      <c r="IE400">
        <v>9.4106964362339998</v>
      </c>
      <c r="IF400">
        <v>9.4811515448715653</v>
      </c>
      <c r="IG400">
        <v>0.7</v>
      </c>
      <c r="IH400">
        <v>0.24414256839977475</v>
      </c>
      <c r="II400">
        <v>4.3112489642149476E-2</v>
      </c>
      <c r="IJ400">
        <v>0.24414998618953263</v>
      </c>
      <c r="IK400">
        <v>1900</v>
      </c>
      <c r="IL400">
        <v>0</v>
      </c>
      <c r="IM400">
        <v>3475.5004143140213</v>
      </c>
      <c r="IN400">
        <v>1</v>
      </c>
      <c r="IO400">
        <v>1.3242401746261689</v>
      </c>
      <c r="IP400">
        <v>0.15</v>
      </c>
      <c r="IQ400">
        <v>20</v>
      </c>
      <c r="IR400">
        <v>4.9679458287109013E-2</v>
      </c>
      <c r="IS400">
        <v>2.5499017784095277E-2</v>
      </c>
      <c r="IT400">
        <v>1.0436201815763024E-2</v>
      </c>
      <c r="IU400">
        <v>1.8950046938726177</v>
      </c>
      <c r="IV400">
        <v>1.563808305291891</v>
      </c>
      <c r="IW400">
        <v>1.3938148533979224</v>
      </c>
      <c r="IX400">
        <v>1.3242401746261689</v>
      </c>
      <c r="IY400">
        <v>1</v>
      </c>
      <c r="IZ400">
        <v>1</v>
      </c>
      <c r="JA400">
        <v>1</v>
      </c>
      <c r="JB400">
        <v>5.1383100430231714</v>
      </c>
      <c r="JC400">
        <v>1.3242401746261689</v>
      </c>
      <c r="JD400">
        <v>1900</v>
      </c>
      <c r="JE400">
        <v>1.8950046938726177</v>
      </c>
      <c r="JF400">
        <v>7.5800187754904713E-2</v>
      </c>
      <c r="JG400">
        <v>0.04</v>
      </c>
      <c r="JH400">
        <v>0</v>
      </c>
      <c r="JI400">
        <v>0.04</v>
      </c>
      <c r="JJ400">
        <v>34.237957428285625</v>
      </c>
      <c r="JK400">
        <v>0.14780731885257004</v>
      </c>
      <c r="JL400">
        <v>28</v>
      </c>
      <c r="JM400">
        <v>0.80789932521831631</v>
      </c>
      <c r="JN400">
        <v>0.75821759596693472</v>
      </c>
      <c r="JO400">
        <v>2</v>
      </c>
      <c r="JP400">
        <v>1.8</v>
      </c>
      <c r="JQ400">
        <v>2</v>
      </c>
      <c r="JR400">
        <v>0.99808772927708322</v>
      </c>
      <c r="JS400">
        <v>20</v>
      </c>
      <c r="JT400">
        <v>1.0077933046512191E-2</v>
      </c>
      <c r="JU400">
        <v>2.5251710797008946</v>
      </c>
      <c r="JV400">
        <v>3.895418489950937</v>
      </c>
      <c r="JW400">
        <v>0.76250816878809369</v>
      </c>
      <c r="JX400">
        <v>4355.7152294749694</v>
      </c>
      <c r="JY400">
        <v>8770.7366096955284</v>
      </c>
      <c r="JZ400">
        <v>7615.1471080573438</v>
      </c>
      <c r="KA400">
        <v>7.7085548913942743</v>
      </c>
      <c r="KB400">
        <v>12</v>
      </c>
      <c r="KC400">
        <v>0.05</v>
      </c>
      <c r="KD400">
        <v>3.1387312363208686E-2</v>
      </c>
      <c r="KE400">
        <v>1.4514845968745766E-2</v>
      </c>
      <c r="KF400">
        <v>3.2172071511774397E-2</v>
      </c>
      <c r="KG400">
        <v>0.10152408514342874</v>
      </c>
      <c r="KH400">
        <v>5.9472409833957194</v>
      </c>
      <c r="KI400">
        <v>3231.9517558479815</v>
      </c>
      <c r="KJ400">
        <v>2</v>
      </c>
      <c r="KK400">
        <v>-1.7347234759768071E-18</v>
      </c>
      <c r="KL400">
        <v>-9.999999999999995E-3</v>
      </c>
      <c r="KM400">
        <v>-9.9999999999999915E-3</v>
      </c>
      <c r="KN400">
        <v>3</v>
      </c>
      <c r="KO400">
        <v>1</v>
      </c>
      <c r="KP400">
        <v>1</v>
      </c>
      <c r="KQ400">
        <v>1</v>
      </c>
      <c r="KR400">
        <v>1</v>
      </c>
      <c r="KS400">
        <v>0.15</v>
      </c>
      <c r="KT400">
        <v>20</v>
      </c>
      <c r="KU400">
        <v>0</v>
      </c>
      <c r="KV400">
        <v>0</v>
      </c>
      <c r="KW400">
        <v>0</v>
      </c>
      <c r="KX400">
        <v>1</v>
      </c>
      <c r="KY400">
        <v>1</v>
      </c>
      <c r="KZ400">
        <v>1</v>
      </c>
      <c r="LA400">
        <v>1</v>
      </c>
      <c r="LB400">
        <v>306233.56863429659</v>
      </c>
      <c r="LC400">
        <v>105000000</v>
      </c>
      <c r="LD400">
        <v>0.47375949854478644</v>
      </c>
      <c r="LE400">
        <v>0.85188484551284338</v>
      </c>
      <c r="LF400">
        <v>2</v>
      </c>
      <c r="LG400">
        <v>-4.683362477295433E-2</v>
      </c>
      <c r="LH400">
        <v>1</v>
      </c>
      <c r="LI400">
        <v>0.75821759596693472</v>
      </c>
      <c r="LJ400">
        <v>0.85188484551284338</v>
      </c>
      <c r="LK400">
        <v>76.583539770385059</v>
      </c>
      <c r="LL400">
        <v>0.15</v>
      </c>
      <c r="LM400">
        <v>20</v>
      </c>
      <c r="LN400">
        <v>-2.8600982025612245</v>
      </c>
      <c r="LO400">
        <v>-2.2759369892965116</v>
      </c>
      <c r="LP400">
        <v>-1.2158021594571784</v>
      </c>
      <c r="LQ400">
        <v>34.237957428285625</v>
      </c>
      <c r="LR400">
        <v>53.30527877869379</v>
      </c>
      <c r="LS400">
        <v>68.478192040670535</v>
      </c>
      <c r="LT400">
        <v>76.583539770385059</v>
      </c>
      <c r="LU400">
        <v>68136.397453446465</v>
      </c>
      <c r="LV400">
        <v>24648.35231696858</v>
      </c>
      <c r="LW400">
        <v>24648.35231696858</v>
      </c>
      <c r="LX400">
        <v>0.3</v>
      </c>
      <c r="LY400">
        <v>10</v>
      </c>
      <c r="LZ400">
        <v>8688.9079740529069</v>
      </c>
      <c r="MA400">
        <v>11420.351665816686</v>
      </c>
      <c r="MB400">
        <v>16744.061911053141</v>
      </c>
      <c r="MC400">
        <v>8688.9079740529069</v>
      </c>
      <c r="MD400">
        <v>38067.838886055622</v>
      </c>
      <c r="ME400">
        <v>55813.539703510469</v>
      </c>
      <c r="MF400">
        <v>82161.17438989527</v>
      </c>
      <c r="MG400">
        <v>31303.608911978798</v>
      </c>
      <c r="MH400">
        <v>2564.2366013669748</v>
      </c>
      <c r="MI400">
        <v>6124.6713726859325</v>
      </c>
      <c r="MJ400">
        <v>1</v>
      </c>
      <c r="MK400">
        <v>1</v>
      </c>
      <c r="ML400">
        <v>1</v>
      </c>
      <c r="MM400">
        <v>0.15</v>
      </c>
      <c r="MN400">
        <v>20</v>
      </c>
      <c r="MO400">
        <v>0</v>
      </c>
      <c r="MP400">
        <v>0</v>
      </c>
      <c r="MQ400">
        <v>0</v>
      </c>
      <c r="MR400">
        <v>1</v>
      </c>
      <c r="MS400">
        <v>1</v>
      </c>
      <c r="MT400">
        <v>1</v>
      </c>
      <c r="MU400">
        <v>1</v>
      </c>
      <c r="MV400">
        <v>8688.9079740529069</v>
      </c>
      <c r="MW400">
        <v>91937</v>
      </c>
      <c r="MX400">
        <v>1.9122707229167983</v>
      </c>
      <c r="MY400">
        <v>1</v>
      </c>
      <c r="MZ400">
        <v>0</v>
      </c>
      <c r="NA400">
        <v>0</v>
      </c>
      <c r="NB400">
        <v>-2.3742357430559951E-2</v>
      </c>
      <c r="NC400">
        <v>0</v>
      </c>
      <c r="ND400">
        <v>4000</v>
      </c>
      <c r="NE400">
        <v>10</v>
      </c>
      <c r="NF400">
        <v>1900</v>
      </c>
      <c r="NG400">
        <v>646390.35116959678</v>
      </c>
      <c r="NH400">
        <v>67452.893479570048</v>
      </c>
      <c r="NI400">
        <v>266997.52625854476</v>
      </c>
      <c r="NJ400">
        <v>157365.72347013</v>
      </c>
      <c r="NK400">
        <v>154574.20796135196</v>
      </c>
      <c r="NL400">
        <v>4000</v>
      </c>
      <c r="NM400">
        <v>4851.0999376340924</v>
      </c>
      <c r="NN400">
        <v>353917.50263072719</v>
      </c>
      <c r="NO400">
        <v>234251.92659745249</v>
      </c>
      <c r="NP400">
        <v>3767.3796670638835</v>
      </c>
      <c r="NQ400">
        <v>0.1</v>
      </c>
      <c r="NR400">
        <v>9508</v>
      </c>
      <c r="NS400">
        <v>24</v>
      </c>
      <c r="NT400">
        <v>1.7596088954145481</v>
      </c>
      <c r="NU400">
        <v>-9.999999999999995E-3</v>
      </c>
      <c r="NV400">
        <v>3</v>
      </c>
      <c r="NW400">
        <v>-1.7347234759768071E-18</v>
      </c>
      <c r="NX400">
        <v>-0.01</v>
      </c>
      <c r="NY400">
        <v>-9.999999999999995E-3</v>
      </c>
      <c r="NZ400">
        <v>30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2100</v>
      </c>
      <c r="OG400">
        <v>1541039663.0523307</v>
      </c>
      <c r="OH400">
        <v>77051983.152616531</v>
      </c>
      <c r="OI400">
        <v>4496860.984800606</v>
      </c>
      <c r="OJ400">
        <v>1</v>
      </c>
      <c r="OK400">
        <v>1</v>
      </c>
      <c r="OL400">
        <v>1</v>
      </c>
      <c r="OM400">
        <v>1475135291.5536013</v>
      </c>
      <c r="ON400">
        <v>2282.1121770837858</v>
      </c>
      <c r="OO400">
        <v>20</v>
      </c>
      <c r="OP400">
        <v>7.0000000000000007E-2</v>
      </c>
      <c r="OQ400">
        <v>0.57418376354557354</v>
      </c>
      <c r="OR400">
        <v>230</v>
      </c>
      <c r="OS400">
        <v>20</v>
      </c>
      <c r="OT400">
        <v>3214183.2191111646</v>
      </c>
      <c r="OU400">
        <v>2603.5715878025244</v>
      </c>
      <c r="OV400">
        <v>1.1095850726667085</v>
      </c>
      <c r="OW400">
        <v>100000</v>
      </c>
      <c r="OX400">
        <v>-274748.09186930774</v>
      </c>
      <c r="OY400">
        <v>-0.86324814741450395</v>
      </c>
      <c r="OZ400">
        <v>50639.981005720583</v>
      </c>
      <c r="PA400">
        <v>10</v>
      </c>
      <c r="PB400">
        <v>4312.7761157337363</v>
      </c>
      <c r="PC400">
        <v>6.6720923478051286E-3</v>
      </c>
      <c r="PD400">
        <v>9.8402543660209219</v>
      </c>
      <c r="PE400">
        <v>4000</v>
      </c>
    </row>
    <row r="401" spans="1:421" x14ac:dyDescent="0.25">
      <c r="A401">
        <v>2099.5</v>
      </c>
      <c r="B401" t="s">
        <v>14</v>
      </c>
      <c r="C401" t="s">
        <v>431</v>
      </c>
      <c r="D401">
        <v>34046.985427631938</v>
      </c>
      <c r="E401">
        <v>0.80835742428410562</v>
      </c>
      <c r="F401">
        <v>2745294.1224769331</v>
      </c>
      <c r="G401">
        <v>143.58713379368797</v>
      </c>
      <c r="H401">
        <v>2</v>
      </c>
      <c r="I401">
        <v>157909.83492770302</v>
      </c>
      <c r="J401">
        <v>3500000</v>
      </c>
      <c r="K401">
        <v>3061113.7923323391</v>
      </c>
      <c r="L401">
        <v>2745294.1224769331</v>
      </c>
      <c r="M401">
        <v>1</v>
      </c>
      <c r="N401">
        <v>0.95657220380108732</v>
      </c>
      <c r="O401">
        <v>2</v>
      </c>
      <c r="P401">
        <v>-4.7975500289778594E-3</v>
      </c>
      <c r="Q401">
        <v>1</v>
      </c>
      <c r="R401">
        <v>1.8589608239202995</v>
      </c>
      <c r="S401">
        <v>1.8685559239782552</v>
      </c>
      <c r="T401">
        <v>18485.768992441175</v>
      </c>
      <c r="U401">
        <v>1.5502504848922538</v>
      </c>
      <c r="V401">
        <v>1.5</v>
      </c>
      <c r="W401">
        <v>1.0335003232615025</v>
      </c>
      <c r="X401">
        <v>136.43134562231461</v>
      </c>
      <c r="Y401">
        <v>3</v>
      </c>
      <c r="Z401">
        <v>-9.4226951034031288</v>
      </c>
      <c r="AA401">
        <v>108.16326031210522</v>
      </c>
      <c r="AB401">
        <v>136.43134562231461</v>
      </c>
      <c r="AC401">
        <v>242.85361574443769</v>
      </c>
      <c r="AD401">
        <v>1000</v>
      </c>
      <c r="AE401">
        <v>2</v>
      </c>
      <c r="AF401">
        <v>2</v>
      </c>
      <c r="AG401">
        <v>2</v>
      </c>
      <c r="AH401">
        <v>14</v>
      </c>
      <c r="AI401">
        <v>14</v>
      </c>
      <c r="AJ401">
        <v>14</v>
      </c>
      <c r="AK401">
        <v>20</v>
      </c>
      <c r="AL401">
        <v>20</v>
      </c>
      <c r="AM401">
        <v>20</v>
      </c>
      <c r="AN401">
        <v>4969.1532192769173</v>
      </c>
      <c r="AO401">
        <v>0.95732529177260739</v>
      </c>
      <c r="AP401">
        <v>1.0201218065467177</v>
      </c>
      <c r="AQ401">
        <v>2200</v>
      </c>
      <c r="AR401">
        <v>0.25663266429776321</v>
      </c>
      <c r="AS401">
        <v>3061113.7923323391</v>
      </c>
      <c r="AT401">
        <v>26889.904004942753</v>
      </c>
      <c r="AU401">
        <v>2168.6843095641725</v>
      </c>
      <c r="AV401">
        <v>3987.435404217525</v>
      </c>
      <c r="AW401">
        <v>5173.283968632617</v>
      </c>
      <c r="AX401">
        <v>15560.500322528438</v>
      </c>
      <c r="AY401">
        <v>618.57732010725783</v>
      </c>
      <c r="AZ401">
        <v>0.15</v>
      </c>
      <c r="BA401">
        <v>20</v>
      </c>
      <c r="BB401">
        <v>-16.309817239326019</v>
      </c>
      <c r="BC401">
        <v>-27.474338829796338</v>
      </c>
      <c r="BD401">
        <v>-32.777952900150531</v>
      </c>
      <c r="BE401">
        <v>108.16326031210522</v>
      </c>
      <c r="BF401">
        <v>216.89537524094536</v>
      </c>
      <c r="BG401">
        <v>400.05763410625428</v>
      </c>
      <c r="BH401">
        <v>618.57732010725783</v>
      </c>
      <c r="BI401">
        <v>1.8534941645478527</v>
      </c>
      <c r="BJ401">
        <v>2</v>
      </c>
      <c r="BK401">
        <v>-4.8672220570850078E-3</v>
      </c>
      <c r="BL401">
        <v>1</v>
      </c>
      <c r="BM401">
        <v>1.8437597204336826</v>
      </c>
      <c r="BN401">
        <v>1.8534941645478527</v>
      </c>
      <c r="BO401">
        <v>1.1051163913082944</v>
      </c>
      <c r="BP401">
        <v>3.8</v>
      </c>
      <c r="BQ401">
        <v>2</v>
      </c>
      <c r="BR401">
        <v>2</v>
      </c>
      <c r="BS401">
        <v>900</v>
      </c>
      <c r="BT401">
        <v>1.2</v>
      </c>
      <c r="BU401">
        <v>4800000000</v>
      </c>
      <c r="BV401">
        <v>1.1273533295458067</v>
      </c>
      <c r="BW401">
        <v>65128.078990038106</v>
      </c>
      <c r="BX401">
        <v>0.30746937804673258</v>
      </c>
      <c r="BY401">
        <v>229.72692028581898</v>
      </c>
      <c r="BZ401">
        <v>20</v>
      </c>
      <c r="CA401">
        <v>1.3653985709051141E-2</v>
      </c>
      <c r="CB401">
        <v>230</v>
      </c>
      <c r="CC401">
        <v>229.72692028581898</v>
      </c>
      <c r="CD401">
        <v>625</v>
      </c>
      <c r="CE401">
        <v>27108.383802058233</v>
      </c>
      <c r="CF401">
        <v>0</v>
      </c>
      <c r="CG401">
        <v>-0.20719641209480147</v>
      </c>
      <c r="CH401">
        <v>0.5</v>
      </c>
      <c r="CI401">
        <v>0.63316100960210231</v>
      </c>
      <c r="CJ401">
        <v>53.583685709591066</v>
      </c>
      <c r="CK401">
        <v>1</v>
      </c>
      <c r="CL401">
        <v>4000</v>
      </c>
      <c r="CM401">
        <v>114.38745661581521</v>
      </c>
      <c r="CN401">
        <v>0.15</v>
      </c>
      <c r="CO401">
        <v>20</v>
      </c>
      <c r="CP401">
        <v>-4.2592975192552798</v>
      </c>
      <c r="CQ401">
        <v>-3.1610915288657031</v>
      </c>
      <c r="CR401">
        <v>-1.7001765878126385</v>
      </c>
      <c r="CS401">
        <v>53.583685709591066</v>
      </c>
      <c r="CT401">
        <v>81.979002504626266</v>
      </c>
      <c r="CU401">
        <v>103.05294603039762</v>
      </c>
      <c r="CV401">
        <v>114.38745661581521</v>
      </c>
      <c r="CW401">
        <v>67835704.359160826</v>
      </c>
      <c r="CX401">
        <v>3</v>
      </c>
      <c r="CY401">
        <v>-8133945.2458984582</v>
      </c>
      <c r="CZ401">
        <v>0</v>
      </c>
      <c r="DA401">
        <v>43433868.621465452</v>
      </c>
      <c r="DB401">
        <v>67835704.359160826</v>
      </c>
      <c r="DC401">
        <v>170.71377579910947</v>
      </c>
      <c r="DD401">
        <v>40926202.891670965</v>
      </c>
      <c r="DE401">
        <v>0.74223380782221504</v>
      </c>
      <c r="DF401">
        <v>2</v>
      </c>
      <c r="DG401">
        <v>6.1793938403057816E-2</v>
      </c>
      <c r="DH401">
        <v>10</v>
      </c>
      <c r="DI401">
        <v>1.3305770152706995E-3</v>
      </c>
      <c r="DJ401">
        <v>7.509970855576481E-2</v>
      </c>
      <c r="DK401">
        <v>6.1793938403057816E-2</v>
      </c>
      <c r="DL401">
        <v>3.3138721325054646E-2</v>
      </c>
      <c r="DM401">
        <v>1E-3</v>
      </c>
      <c r="DN401">
        <v>0.05</v>
      </c>
      <c r="DO401">
        <v>0.05</v>
      </c>
      <c r="DP401">
        <v>0.05</v>
      </c>
      <c r="DQ401">
        <v>4000</v>
      </c>
      <c r="DR401">
        <v>8.1772048614559192E-3</v>
      </c>
      <c r="DS401">
        <v>0.21302095206167301</v>
      </c>
      <c r="DT401">
        <v>0.21302095206167301</v>
      </c>
      <c r="DU401">
        <v>0.21302095206167301</v>
      </c>
      <c r="DV401">
        <v>0.76764439935239404</v>
      </c>
      <c r="DW401">
        <v>3</v>
      </c>
      <c r="DX401">
        <v>-9.1815030275082865E-2</v>
      </c>
      <c r="DY401">
        <v>3.2355085570623636</v>
      </c>
      <c r="DZ401">
        <v>3.5109536478876122</v>
      </c>
      <c r="EA401">
        <v>3</v>
      </c>
      <c r="EB401">
        <v>-0.12228312816934069</v>
      </c>
      <c r="EC401">
        <v>3.8544116032750244</v>
      </c>
      <c r="ED401">
        <v>4.2212609877830465</v>
      </c>
      <c r="EE401">
        <v>5</v>
      </c>
      <c r="EF401">
        <v>-2.1158992432162106E-2</v>
      </c>
      <c r="EG401">
        <v>0.66184943719158351</v>
      </c>
      <c r="EH401">
        <v>0.76764439935239404</v>
      </c>
      <c r="EI401">
        <v>0.42</v>
      </c>
      <c r="EJ401">
        <v>0.42</v>
      </c>
      <c r="EK401">
        <v>0.43</v>
      </c>
      <c r="EL401">
        <v>0.43</v>
      </c>
      <c r="EM401">
        <v>0.31379632253466389</v>
      </c>
      <c r="EN401">
        <v>2</v>
      </c>
      <c r="EO401">
        <v>-8.8909124999275724E-4</v>
      </c>
      <c r="EP401">
        <v>0.31201814003467837</v>
      </c>
      <c r="EQ401">
        <v>0.31379632253466389</v>
      </c>
      <c r="ER401">
        <v>0.30917453481971274</v>
      </c>
      <c r="ES401">
        <v>5.7804513118614217E-2</v>
      </c>
      <c r="ET401">
        <v>3.8713038018099499E-2</v>
      </c>
      <c r="EU401">
        <v>3.8713038018099499E-2</v>
      </c>
      <c r="EV401">
        <v>2</v>
      </c>
      <c r="EW401">
        <v>-9.5457375502573591E-3</v>
      </c>
      <c r="EX401">
        <v>3.8713038018099499E-2</v>
      </c>
      <c r="EY401">
        <v>5.7804513118614217E-2</v>
      </c>
      <c r="EZ401">
        <v>2</v>
      </c>
      <c r="FA401">
        <v>-9.5457375502573591E-3</v>
      </c>
      <c r="FB401">
        <v>3.8713038018099499E-2</v>
      </c>
      <c r="FC401">
        <v>5.7804513118614217E-2</v>
      </c>
      <c r="FD401">
        <v>0.18485768992441176</v>
      </c>
      <c r="FE401">
        <v>0.76757206372091935</v>
      </c>
      <c r="FF401">
        <v>0.02</v>
      </c>
      <c r="FG401">
        <v>2.3698095867984523E-2</v>
      </c>
      <c r="FH401">
        <v>0.46157119019996273</v>
      </c>
      <c r="FI401">
        <v>379.59182474905253</v>
      </c>
      <c r="FJ401">
        <v>20</v>
      </c>
      <c r="FK401">
        <v>230</v>
      </c>
      <c r="FL401">
        <v>4</v>
      </c>
      <c r="FM401">
        <v>1.7135637577845553</v>
      </c>
      <c r="FN401">
        <v>0.30069939453668637</v>
      </c>
      <c r="FO401">
        <v>0.62370830076301398</v>
      </c>
      <c r="FP401">
        <v>68183.640352661809</v>
      </c>
      <c r="FQ401">
        <v>3</v>
      </c>
      <c r="FR401">
        <v>365.20407539013149</v>
      </c>
      <c r="FS401">
        <v>365.20407539013149</v>
      </c>
      <c r="FT401">
        <v>365.20407539013149</v>
      </c>
      <c r="FU401">
        <v>1401.9091466707307</v>
      </c>
      <c r="FV401">
        <v>241.78366907465261</v>
      </c>
      <c r="FW401">
        <v>4522.1933448232148</v>
      </c>
      <c r="FX401">
        <v>10</v>
      </c>
      <c r="FY401">
        <v>-116.01254775960781</v>
      </c>
      <c r="FZ401">
        <v>241.78366907465261</v>
      </c>
      <c r="GA401">
        <v>1401.9091466707307</v>
      </c>
      <c r="GB401">
        <v>1124892819.9910135</v>
      </c>
      <c r="GC401">
        <v>80349487.142215252</v>
      </c>
      <c r="GD401">
        <v>21305500.075708047</v>
      </c>
      <c r="GE401">
        <v>3.2859311893107539</v>
      </c>
      <c r="GF401">
        <v>3</v>
      </c>
      <c r="GG401">
        <v>3.2859311893107539</v>
      </c>
      <c r="GH401">
        <v>1.095310396436918</v>
      </c>
      <c r="GI401">
        <v>1</v>
      </c>
      <c r="GJ401">
        <v>3</v>
      </c>
      <c r="GK401">
        <v>40000</v>
      </c>
      <c r="GL401">
        <v>0.1</v>
      </c>
      <c r="GM401">
        <v>10</v>
      </c>
      <c r="GN401">
        <v>68910914.956601471</v>
      </c>
      <c r="GO401">
        <v>790000000000</v>
      </c>
      <c r="GP401">
        <v>108.16326031210522</v>
      </c>
      <c r="GQ401">
        <v>600</v>
      </c>
      <c r="GR401">
        <v>3500000</v>
      </c>
      <c r="GS401">
        <v>53321.142857142899</v>
      </c>
      <c r="GT401">
        <v>251213684.21052599</v>
      </c>
      <c r="GU401">
        <v>600</v>
      </c>
      <c r="GV401">
        <v>105000000</v>
      </c>
      <c r="GW401">
        <v>253131.74850271599</v>
      </c>
      <c r="GX401">
        <v>93000</v>
      </c>
      <c r="GY401">
        <v>144000</v>
      </c>
      <c r="GZ401">
        <v>48000</v>
      </c>
      <c r="HA401">
        <v>15000</v>
      </c>
      <c r="HB401">
        <v>300000</v>
      </c>
      <c r="HC401">
        <v>44278.857142857101</v>
      </c>
      <c r="HD401">
        <v>114039000</v>
      </c>
      <c r="HE401">
        <v>2400</v>
      </c>
      <c r="HF401">
        <v>585405.91776049149</v>
      </c>
      <c r="HG401">
        <v>0.25895509776161063</v>
      </c>
      <c r="HH401">
        <v>3</v>
      </c>
      <c r="HI401">
        <v>-6.3908803377810504E-3</v>
      </c>
      <c r="HJ401">
        <v>0.23978245674826748</v>
      </c>
      <c r="HK401">
        <v>0.25895509776161063</v>
      </c>
      <c r="HL401">
        <v>3.1076592607291416E-4</v>
      </c>
      <c r="HM401">
        <v>3</v>
      </c>
      <c r="HN401">
        <v>8.3161214341514371E-6</v>
      </c>
      <c r="HO401">
        <v>3.3571429037536848E-4</v>
      </c>
      <c r="HP401">
        <v>3.1076592607291416E-4</v>
      </c>
      <c r="HQ401">
        <v>1.5353960230945823E-4</v>
      </c>
      <c r="HR401">
        <v>3</v>
      </c>
      <c r="HS401">
        <v>3.0179842877004238E-6</v>
      </c>
      <c r="HT401">
        <v>1.625935551725595E-4</v>
      </c>
      <c r="HU401">
        <v>1.5353960230945823E-4</v>
      </c>
      <c r="HV401">
        <v>314910.30377173238</v>
      </c>
      <c r="HW401">
        <v>0.75</v>
      </c>
      <c r="HX401">
        <v>1.8437597204336826</v>
      </c>
      <c r="HY401">
        <v>2</v>
      </c>
      <c r="HZ401">
        <v>3.0956998545898089</v>
      </c>
      <c r="IA401">
        <v>76.118977828579318</v>
      </c>
      <c r="IB401">
        <v>510.59740149524362</v>
      </c>
      <c r="IC401">
        <v>9.382268516595909</v>
      </c>
      <c r="ID401">
        <v>1.8375080815375651E-2</v>
      </c>
      <c r="IE401">
        <v>9.202229216651693</v>
      </c>
      <c r="IF401">
        <v>9.7153196687363383</v>
      </c>
      <c r="IG401">
        <v>0.7</v>
      </c>
      <c r="IH401">
        <v>0.2428536157444377</v>
      </c>
      <c r="II401">
        <v>4.2145625590773145E-2</v>
      </c>
      <c r="IJ401">
        <v>0.24286083412103085</v>
      </c>
      <c r="IK401">
        <v>1900</v>
      </c>
      <c r="IL401">
        <v>0</v>
      </c>
      <c r="IM401">
        <v>3514.1749763690746</v>
      </c>
      <c r="IN401">
        <v>1</v>
      </c>
      <c r="IO401">
        <v>1.3294582755340505</v>
      </c>
      <c r="IP401">
        <v>0.15</v>
      </c>
      <c r="IQ401">
        <v>20</v>
      </c>
      <c r="IR401">
        <v>5.1638512997193686E-2</v>
      </c>
      <c r="IS401">
        <v>2.731255082182129E-2</v>
      </c>
      <c r="IT401">
        <v>1.1565913013387951E-2</v>
      </c>
      <c r="IU401">
        <v>1.93290478775007</v>
      </c>
      <c r="IV401">
        <v>1.5886480344354454</v>
      </c>
      <c r="IW401">
        <v>1.4065643622899702</v>
      </c>
      <c r="IX401">
        <v>1.3294582755340505</v>
      </c>
      <c r="IY401">
        <v>1</v>
      </c>
      <c r="IZ401">
        <v>1</v>
      </c>
      <c r="JA401">
        <v>1</v>
      </c>
      <c r="JB401">
        <v>5.1769035034526594</v>
      </c>
      <c r="JC401">
        <v>1.3294582755340505</v>
      </c>
      <c r="JD401">
        <v>1900</v>
      </c>
      <c r="JE401">
        <v>1.93290478775007</v>
      </c>
      <c r="JF401">
        <v>7.7316191510002796E-2</v>
      </c>
      <c r="JG401">
        <v>0.04</v>
      </c>
      <c r="JH401">
        <v>0</v>
      </c>
      <c r="JI401">
        <v>0.04</v>
      </c>
      <c r="JJ401">
        <v>33.316100960210235</v>
      </c>
      <c r="JK401">
        <v>0.1330576153633638</v>
      </c>
      <c r="JL401">
        <v>28</v>
      </c>
      <c r="JM401">
        <v>0.80301593624676793</v>
      </c>
      <c r="JN401">
        <v>0.74223380782221504</v>
      </c>
      <c r="JO401">
        <v>2</v>
      </c>
      <c r="JP401">
        <v>1.8</v>
      </c>
      <c r="JQ401">
        <v>2</v>
      </c>
      <c r="JR401">
        <v>0.9981624919184624</v>
      </c>
      <c r="JS401">
        <v>20</v>
      </c>
      <c r="JT401">
        <v>9.8206433103156035E-3</v>
      </c>
      <c r="JU401">
        <v>2.4646812819312447</v>
      </c>
      <c r="JV401">
        <v>3.8544116032750244</v>
      </c>
      <c r="JW401">
        <v>0.77082727513111882</v>
      </c>
      <c r="JX401">
        <v>4301.1048633116079</v>
      </c>
      <c r="JY401">
        <v>8682.6947352767147</v>
      </c>
      <c r="JZ401">
        <v>7511.9421798912445</v>
      </c>
      <c r="KA401">
        <v>7.5979321152252277</v>
      </c>
      <c r="KB401">
        <v>12</v>
      </c>
      <c r="KC401">
        <v>0.05</v>
      </c>
      <c r="KD401">
        <v>3.252119581894141E-2</v>
      </c>
      <c r="KE401">
        <v>1.5077178414271756E-2</v>
      </c>
      <c r="KF401">
        <v>3.3287517838145618E-2</v>
      </c>
      <c r="KG401">
        <v>0.10336779807957952</v>
      </c>
      <c r="KH401">
        <v>5.7396191735969042</v>
      </c>
      <c r="KI401">
        <v>3185.5047063928587</v>
      </c>
      <c r="KJ401">
        <v>2</v>
      </c>
      <c r="KK401">
        <v>-1.7347234759768071E-18</v>
      </c>
      <c r="KL401">
        <v>-9.999999999999995E-3</v>
      </c>
      <c r="KM401">
        <v>-9.9999999999999915E-3</v>
      </c>
      <c r="KN401">
        <v>3</v>
      </c>
      <c r="KO401">
        <v>1</v>
      </c>
      <c r="KP401">
        <v>1</v>
      </c>
      <c r="KQ401">
        <v>1</v>
      </c>
      <c r="KR401">
        <v>1</v>
      </c>
      <c r="KS401">
        <v>0.15</v>
      </c>
      <c r="KT401">
        <v>20</v>
      </c>
      <c r="KU401">
        <v>0</v>
      </c>
      <c r="KV401">
        <v>0</v>
      </c>
      <c r="KW401">
        <v>0</v>
      </c>
      <c r="KX401">
        <v>1</v>
      </c>
      <c r="KY401">
        <v>1</v>
      </c>
      <c r="KZ401">
        <v>1</v>
      </c>
      <c r="LA401">
        <v>1</v>
      </c>
      <c r="LB401">
        <v>292871.38856555626</v>
      </c>
      <c r="LC401">
        <v>105000000</v>
      </c>
      <c r="LD401">
        <v>0.45969385632644721</v>
      </c>
      <c r="LE401">
        <v>0.82846803312636619</v>
      </c>
      <c r="LF401">
        <v>2</v>
      </c>
      <c r="LG401">
        <v>-4.3117112652075573E-2</v>
      </c>
      <c r="LH401">
        <v>1</v>
      </c>
      <c r="LI401">
        <v>0.74223380782221504</v>
      </c>
      <c r="LJ401">
        <v>0.82846803312636619</v>
      </c>
      <c r="LK401">
        <v>75.975638690656467</v>
      </c>
      <c r="LL401">
        <v>0.15</v>
      </c>
      <c r="LM401">
        <v>20</v>
      </c>
      <c r="LN401">
        <v>-2.7838693075804417</v>
      </c>
      <c r="LO401">
        <v>-2.3197490802913636</v>
      </c>
      <c r="LP401">
        <v>-1.2953122716951291</v>
      </c>
      <c r="LQ401">
        <v>33.316100960210235</v>
      </c>
      <c r="LR401">
        <v>51.875229677413181</v>
      </c>
      <c r="LS401">
        <v>67.340223546022273</v>
      </c>
      <c r="LT401">
        <v>75.975638690656467</v>
      </c>
      <c r="LU401">
        <v>64808.769155941358</v>
      </c>
      <c r="LV401">
        <v>23462.708756081265</v>
      </c>
      <c r="LW401">
        <v>23462.708756081265</v>
      </c>
      <c r="LX401">
        <v>0.3</v>
      </c>
      <c r="LY401">
        <v>10</v>
      </c>
      <c r="LZ401">
        <v>8511.7463569079846</v>
      </c>
      <c r="MA401">
        <v>11010.635112052119</v>
      </c>
      <c r="MB401">
        <v>15945.505374267672</v>
      </c>
      <c r="MC401">
        <v>8511.7463569079846</v>
      </c>
      <c r="MD401">
        <v>36702.117040173733</v>
      </c>
      <c r="ME401">
        <v>53151.684580892244</v>
      </c>
      <c r="MF401">
        <v>78209.029186937551</v>
      </c>
      <c r="MG401">
        <v>29860.966611306656</v>
      </c>
      <c r="MH401">
        <v>2654.3185855968595</v>
      </c>
      <c r="MI401">
        <v>5857.427771311126</v>
      </c>
      <c r="MJ401">
        <v>1</v>
      </c>
      <c r="MK401">
        <v>1</v>
      </c>
      <c r="ML401">
        <v>1</v>
      </c>
      <c r="MM401">
        <v>0.15</v>
      </c>
      <c r="MN401">
        <v>20</v>
      </c>
      <c r="MO401">
        <v>0</v>
      </c>
      <c r="MP401">
        <v>0</v>
      </c>
      <c r="MQ401">
        <v>0</v>
      </c>
      <c r="MR401">
        <v>1</v>
      </c>
      <c r="MS401">
        <v>1</v>
      </c>
      <c r="MT401">
        <v>1</v>
      </c>
      <c r="MU401">
        <v>1</v>
      </c>
      <c r="MV401">
        <v>8511.7463569079846</v>
      </c>
      <c r="MW401">
        <v>91937</v>
      </c>
      <c r="MX401">
        <v>1.8375080815375651</v>
      </c>
      <c r="MY401">
        <v>1</v>
      </c>
      <c r="MZ401">
        <v>0</v>
      </c>
      <c r="NA401">
        <v>0</v>
      </c>
      <c r="NB401">
        <v>-2.1250269384585501E-2</v>
      </c>
      <c r="NC401">
        <v>0</v>
      </c>
      <c r="ND401">
        <v>4000</v>
      </c>
      <c r="NE401">
        <v>10</v>
      </c>
      <c r="NF401">
        <v>1900</v>
      </c>
      <c r="NG401">
        <v>637100.94127857219</v>
      </c>
      <c r="NH401">
        <v>66685.257259238293</v>
      </c>
      <c r="NI401">
        <v>264468.27746251901</v>
      </c>
      <c r="NJ401">
        <v>155412.12756645752</v>
      </c>
      <c r="NK401">
        <v>150535.27899035744</v>
      </c>
      <c r="NL401">
        <v>4000</v>
      </c>
      <c r="NM401">
        <v>4786.9841166361548</v>
      </c>
      <c r="NN401">
        <v>349578.35893727926</v>
      </c>
      <c r="NO401">
        <v>231040.5747065761</v>
      </c>
      <c r="NP401">
        <v>3765.8661997799022</v>
      </c>
      <c r="NQ401">
        <v>0.1</v>
      </c>
      <c r="NR401">
        <v>9508</v>
      </c>
      <c r="NS401">
        <v>24</v>
      </c>
      <c r="NT401">
        <v>1.763889857423202</v>
      </c>
      <c r="NU401">
        <v>-9.999999999999995E-3</v>
      </c>
      <c r="NV401">
        <v>3</v>
      </c>
      <c r="NW401">
        <v>-1.7347234759768071E-18</v>
      </c>
      <c r="NX401">
        <v>-0.01</v>
      </c>
      <c r="NY401">
        <v>-9.999999999999995E-3</v>
      </c>
      <c r="NZ401">
        <v>30</v>
      </c>
      <c r="OA401">
        <v>1</v>
      </c>
      <c r="OB401">
        <v>0</v>
      </c>
      <c r="OC401">
        <v>0</v>
      </c>
      <c r="OD401">
        <v>0</v>
      </c>
      <c r="OE401">
        <v>0</v>
      </c>
      <c r="OF401">
        <v>2100</v>
      </c>
      <c r="OG401">
        <v>1504762101.9684229</v>
      </c>
      <c r="OH401">
        <v>75238105.098421142</v>
      </c>
      <c r="OI401">
        <v>3983361.8876245786</v>
      </c>
      <c r="OJ401">
        <v>1</v>
      </c>
      <c r="OK401">
        <v>1</v>
      </c>
      <c r="OL401">
        <v>1</v>
      </c>
      <c r="OM401">
        <v>1440546818.3152823</v>
      </c>
      <c r="ON401">
        <v>2261.0966724116074</v>
      </c>
      <c r="OO401">
        <v>20</v>
      </c>
      <c r="OP401">
        <v>7.0000000000000007E-2</v>
      </c>
      <c r="OQ401">
        <v>0.58164020595173394</v>
      </c>
      <c r="OR401">
        <v>230</v>
      </c>
      <c r="OS401">
        <v>20</v>
      </c>
      <c r="OT401">
        <v>3262730.7769915136</v>
      </c>
      <c r="OU401">
        <v>2575.0860669247704</v>
      </c>
      <c r="OV401">
        <v>1.1273533295458067</v>
      </c>
      <c r="OW401">
        <v>100000</v>
      </c>
      <c r="OX401">
        <v>-270495.61398875911</v>
      </c>
      <c r="OY401">
        <v>-0.85896082392029971</v>
      </c>
      <c r="OZ401">
        <v>50639.981005720583</v>
      </c>
      <c r="PA401">
        <v>10</v>
      </c>
      <c r="PB401">
        <v>4219.1684307418827</v>
      </c>
      <c r="PC401">
        <v>6.6224489046815783E-3</v>
      </c>
      <c r="PD401">
        <v>9.6568141334905189</v>
      </c>
      <c r="PE401">
        <v>4000</v>
      </c>
    </row>
    <row r="402" spans="1:421" x14ac:dyDescent="0.25">
      <c r="A402">
        <v>2100</v>
      </c>
      <c r="B402" t="s">
        <v>14</v>
      </c>
      <c r="C402" t="s">
        <v>431</v>
      </c>
      <c r="D402">
        <v>33343.324549891768</v>
      </c>
      <c r="E402">
        <v>0.79588863365221252</v>
      </c>
      <c r="F402">
        <v>2824249.0399407847</v>
      </c>
      <c r="G402">
        <v>148.14105819940664</v>
      </c>
      <c r="H402">
        <v>2</v>
      </c>
      <c r="I402">
        <v>129665.3045600492</v>
      </c>
      <c r="J402">
        <v>3500000</v>
      </c>
      <c r="K402">
        <v>3083579.6490608831</v>
      </c>
      <c r="L402">
        <v>2824249.0399407847</v>
      </c>
      <c r="M402">
        <v>1</v>
      </c>
      <c r="N402">
        <v>0.95669214255181179</v>
      </c>
      <c r="O402">
        <v>2</v>
      </c>
      <c r="P402">
        <v>-6.0668590944296108E-3</v>
      </c>
      <c r="Q402">
        <v>1</v>
      </c>
      <c r="R402">
        <v>1.8540234307749071</v>
      </c>
      <c r="S402">
        <v>1.8661571489637663</v>
      </c>
      <c r="T402">
        <v>18449.257353454181</v>
      </c>
      <c r="U402">
        <v>1.5459039233698082</v>
      </c>
      <c r="V402">
        <v>1.5</v>
      </c>
      <c r="W402">
        <v>1.0306026155798722</v>
      </c>
      <c r="X402">
        <v>131.71999807061303</v>
      </c>
      <c r="Y402">
        <v>3</v>
      </c>
      <c r="Z402">
        <v>-8.9052993581507653</v>
      </c>
      <c r="AA402">
        <v>105.00409999616073</v>
      </c>
      <c r="AB402">
        <v>131.71999807061303</v>
      </c>
      <c r="AC402">
        <v>241.58896626058188</v>
      </c>
      <c r="AD402">
        <v>1000</v>
      </c>
      <c r="AE402">
        <v>2</v>
      </c>
      <c r="AF402">
        <v>2</v>
      </c>
      <c r="AG402">
        <v>2</v>
      </c>
      <c r="AH402">
        <v>14</v>
      </c>
      <c r="AI402">
        <v>14</v>
      </c>
      <c r="AJ402">
        <v>14</v>
      </c>
      <c r="AK402">
        <v>20</v>
      </c>
      <c r="AL402">
        <v>20</v>
      </c>
      <c r="AM402">
        <v>20</v>
      </c>
      <c r="AN402">
        <v>4998.6636783108643</v>
      </c>
      <c r="AO402">
        <v>0.95744697232403453</v>
      </c>
      <c r="AP402">
        <v>1.0233600872259556</v>
      </c>
      <c r="AQ402">
        <v>2200</v>
      </c>
      <c r="AR402">
        <v>0.26374077500863835</v>
      </c>
      <c r="AS402">
        <v>3083579.6490608831</v>
      </c>
      <c r="AT402">
        <v>26946.461048047666</v>
      </c>
      <c r="AU402">
        <v>2212.2106916519765</v>
      </c>
      <c r="AV402">
        <v>4082.1577254535496</v>
      </c>
      <c r="AW402">
        <v>5262.1441601235483</v>
      </c>
      <c r="AX402">
        <v>15389.948470818592</v>
      </c>
      <c r="AY402">
        <v>602.1883436571826</v>
      </c>
      <c r="AZ402">
        <v>0.15</v>
      </c>
      <c r="BA402">
        <v>20</v>
      </c>
      <c r="BB402">
        <v>-15.560454993768239</v>
      </c>
      <c r="BC402">
        <v>-26.636999710511066</v>
      </c>
      <c r="BD402">
        <v>-32.380181844873974</v>
      </c>
      <c r="BE402">
        <v>105.00409999616073</v>
      </c>
      <c r="BF402">
        <v>208.74046662128234</v>
      </c>
      <c r="BG402">
        <v>386.32046469135611</v>
      </c>
      <c r="BH402">
        <v>602.1883436571826</v>
      </c>
      <c r="BI402">
        <v>1.8510605535193101</v>
      </c>
      <c r="BJ402">
        <v>2</v>
      </c>
      <c r="BK402">
        <v>-6.0933573355750337E-3</v>
      </c>
      <c r="BL402">
        <v>1</v>
      </c>
      <c r="BM402">
        <v>1.83887383884816</v>
      </c>
      <c r="BN402">
        <v>1.8510605535193101</v>
      </c>
      <c r="BO402">
        <v>1.119128966173109</v>
      </c>
      <c r="BP402">
        <v>3.8</v>
      </c>
      <c r="BQ402">
        <v>2</v>
      </c>
      <c r="BR402">
        <v>2</v>
      </c>
      <c r="BS402">
        <v>900</v>
      </c>
      <c r="BT402">
        <v>1.2</v>
      </c>
      <c r="BU402">
        <v>4800000000</v>
      </c>
      <c r="BV402">
        <v>1.1452719164400063</v>
      </c>
      <c r="BW402">
        <v>65142.412080364855</v>
      </c>
      <c r="BX402">
        <v>0.30132797039253645</v>
      </c>
      <c r="BY402">
        <v>229.73374727867349</v>
      </c>
      <c r="BZ402">
        <v>20</v>
      </c>
      <c r="CA402">
        <v>1.3312636066325467E-2</v>
      </c>
      <c r="CB402">
        <v>230</v>
      </c>
      <c r="CC402">
        <v>229.73374727867349</v>
      </c>
      <c r="CD402">
        <v>625</v>
      </c>
      <c r="CE402">
        <v>27146.443290972522</v>
      </c>
      <c r="CF402">
        <v>0</v>
      </c>
      <c r="CG402">
        <v>-0.20282340165333379</v>
      </c>
      <c r="CH402">
        <v>0.5</v>
      </c>
      <c r="CI402">
        <v>0.62478522161056205</v>
      </c>
      <c r="CJ402">
        <v>50.937783043903771</v>
      </c>
      <c r="CK402">
        <v>1</v>
      </c>
      <c r="CL402">
        <v>4000</v>
      </c>
      <c r="CM402">
        <v>113.53736832190889</v>
      </c>
      <c r="CN402">
        <v>0.15</v>
      </c>
      <c r="CO402">
        <v>20</v>
      </c>
      <c r="CP402">
        <v>-4.3367356051642281</v>
      </c>
      <c r="CQ402">
        <v>-3.2434569781449212</v>
      </c>
      <c r="CR402">
        <v>-1.8097452083916181</v>
      </c>
      <c r="CS402">
        <v>50.937783043903771</v>
      </c>
      <c r="CT402">
        <v>79.849353744998623</v>
      </c>
      <c r="CU402">
        <v>101.47240026596477</v>
      </c>
      <c r="CV402">
        <v>113.53736832190889</v>
      </c>
      <c r="CW402">
        <v>63768731.736211598</v>
      </c>
      <c r="CX402">
        <v>3</v>
      </c>
      <c r="CY402">
        <v>-7627230.8000802323</v>
      </c>
      <c r="CZ402">
        <v>0</v>
      </c>
      <c r="DA402">
        <v>40887039.335970901</v>
      </c>
      <c r="DB402">
        <v>63768731.736211598</v>
      </c>
      <c r="DC402">
        <v>167.35632281726117</v>
      </c>
      <c r="DD402">
        <v>41286408.114134289</v>
      </c>
      <c r="DE402">
        <v>0.72763618616200509</v>
      </c>
      <c r="DF402">
        <v>2</v>
      </c>
      <c r="DG402">
        <v>6.2459226910693166E-2</v>
      </c>
      <c r="DH402">
        <v>10</v>
      </c>
      <c r="DI402">
        <v>1.6681457499504505E-3</v>
      </c>
      <c r="DJ402">
        <v>7.914068441019767E-2</v>
      </c>
      <c r="DK402">
        <v>6.2459226910693166E-2</v>
      </c>
      <c r="DL402">
        <v>3.2276379072013139E-2</v>
      </c>
      <c r="DM402">
        <v>1E-3</v>
      </c>
      <c r="DN402">
        <v>0.05</v>
      </c>
      <c r="DO402">
        <v>0.05</v>
      </c>
      <c r="DP402">
        <v>0.05</v>
      </c>
      <c r="DQ402">
        <v>4000</v>
      </c>
      <c r="DR402">
        <v>8.171197664106811E-3</v>
      </c>
      <c r="DS402">
        <v>0.2146945897922036</v>
      </c>
      <c r="DT402">
        <v>0.2146945897922036</v>
      </c>
      <c r="DU402">
        <v>0.2146945897922036</v>
      </c>
      <c r="DV402">
        <v>0.75706490313631303</v>
      </c>
      <c r="DW402">
        <v>3</v>
      </c>
      <c r="DX402">
        <v>-9.1086483549560171E-2</v>
      </c>
      <c r="DY402">
        <v>3.19178668210139</v>
      </c>
      <c r="DZ402">
        <v>3.4650461327500706</v>
      </c>
      <c r="EA402">
        <v>3</v>
      </c>
      <c r="EB402">
        <v>-0.11458448893159012</v>
      </c>
      <c r="EC402">
        <v>3.8163659569036055</v>
      </c>
      <c r="ED402">
        <v>4.1601194236983758</v>
      </c>
      <c r="EE402">
        <v>5</v>
      </c>
      <c r="EF402">
        <v>-1.9317671563234495E-2</v>
      </c>
      <c r="EG402">
        <v>0.66047654532014055</v>
      </c>
      <c r="EH402">
        <v>0.75706490313631303</v>
      </c>
      <c r="EI402">
        <v>0.42</v>
      </c>
      <c r="EJ402">
        <v>0.42</v>
      </c>
      <c r="EK402">
        <v>0.43</v>
      </c>
      <c r="EL402">
        <v>0.43</v>
      </c>
      <c r="EM402">
        <v>0.31335177690966753</v>
      </c>
      <c r="EN402">
        <v>2</v>
      </c>
      <c r="EO402">
        <v>-8.4232734393593911E-4</v>
      </c>
      <c r="EP402">
        <v>0.31166712222179566</v>
      </c>
      <c r="EQ402">
        <v>0.31335177690966753</v>
      </c>
      <c r="ER402">
        <v>0.31227376586431094</v>
      </c>
      <c r="ES402">
        <v>5.3031644343485534E-2</v>
      </c>
      <c r="ET402">
        <v>3.3262497110388173E-2</v>
      </c>
      <c r="EU402">
        <v>3.3262497110388173E-2</v>
      </c>
      <c r="EV402">
        <v>2</v>
      </c>
      <c r="EW402">
        <v>-9.8845736165486808E-3</v>
      </c>
      <c r="EX402">
        <v>3.3262497110388173E-2</v>
      </c>
      <c r="EY402">
        <v>5.3031644343485534E-2</v>
      </c>
      <c r="EZ402">
        <v>2</v>
      </c>
      <c r="FA402">
        <v>-9.8845736165486808E-3</v>
      </c>
      <c r="FB402">
        <v>3.3262497110388173E-2</v>
      </c>
      <c r="FC402">
        <v>5.3031644343485534E-2</v>
      </c>
      <c r="FD402">
        <v>0.18449257353454182</v>
      </c>
      <c r="FE402">
        <v>0.76410355690810383</v>
      </c>
      <c r="FF402">
        <v>0.02</v>
      </c>
      <c r="FG402">
        <v>2.2732063677209223E-2</v>
      </c>
      <c r="FH402">
        <v>0.45819827461294876</v>
      </c>
      <c r="FI402">
        <v>372.00983999078574</v>
      </c>
      <c r="FJ402">
        <v>20</v>
      </c>
      <c r="FK402">
        <v>230</v>
      </c>
      <c r="FL402">
        <v>4</v>
      </c>
      <c r="FM402">
        <v>1.6757714587921044</v>
      </c>
      <c r="FN402">
        <v>0.29306086652746144</v>
      </c>
      <c r="FO402">
        <v>0.60700249247254368</v>
      </c>
      <c r="FP402">
        <v>65144.5829701439</v>
      </c>
      <c r="FQ402">
        <v>3</v>
      </c>
      <c r="FR402">
        <v>361.2551249952009</v>
      </c>
      <c r="FS402">
        <v>361.2551249952009</v>
      </c>
      <c r="FT402">
        <v>361.2551249952009</v>
      </c>
      <c r="FU402">
        <v>1343.9028727909267</v>
      </c>
      <c r="FV402">
        <v>239.00360799662144</v>
      </c>
      <c r="FW402">
        <v>4481.5801827066953</v>
      </c>
      <c r="FX402">
        <v>10</v>
      </c>
      <c r="FY402">
        <v>-110.48992647943052</v>
      </c>
      <c r="FZ402">
        <v>239.00360799662144</v>
      </c>
      <c r="GA402">
        <v>1343.9028727909267</v>
      </c>
      <c r="GB402">
        <v>1095370826.4577599</v>
      </c>
      <c r="GC402">
        <v>78240773.318411425</v>
      </c>
      <c r="GD402">
        <v>20583391.661023218</v>
      </c>
      <c r="GE402">
        <v>3.2920032936427823</v>
      </c>
      <c r="GF402">
        <v>3</v>
      </c>
      <c r="GG402">
        <v>3.2920032936427823</v>
      </c>
      <c r="GH402">
        <v>1.0973344312142608</v>
      </c>
      <c r="GI402">
        <v>1</v>
      </c>
      <c r="GJ402">
        <v>3</v>
      </c>
      <c r="GK402">
        <v>40000</v>
      </c>
      <c r="GL402">
        <v>0.1</v>
      </c>
      <c r="GM402">
        <v>10</v>
      </c>
      <c r="GN402">
        <v>65914572.119282998</v>
      </c>
      <c r="GO402">
        <v>790000000000</v>
      </c>
      <c r="GP402">
        <v>105.00409999616073</v>
      </c>
      <c r="GQ402">
        <v>600</v>
      </c>
      <c r="GR402">
        <v>3500000</v>
      </c>
      <c r="GS402">
        <v>53321.142857142899</v>
      </c>
      <c r="GT402">
        <v>251213684.21052599</v>
      </c>
      <c r="GU402">
        <v>600</v>
      </c>
      <c r="GV402">
        <v>105000000</v>
      </c>
      <c r="GW402">
        <v>253131.74850271599</v>
      </c>
      <c r="GX402">
        <v>93000</v>
      </c>
      <c r="GY402">
        <v>144000</v>
      </c>
      <c r="GZ402">
        <v>48000</v>
      </c>
      <c r="HA402">
        <v>15000</v>
      </c>
      <c r="HB402">
        <v>300000</v>
      </c>
      <c r="HC402">
        <v>44278.857142857101</v>
      </c>
      <c r="HD402">
        <v>114039000</v>
      </c>
      <c r="HE402">
        <v>2400</v>
      </c>
      <c r="HF402">
        <v>577464.39843041054</v>
      </c>
      <c r="HG402">
        <v>0.25575965759272012</v>
      </c>
      <c r="HH402">
        <v>3</v>
      </c>
      <c r="HI402">
        <v>-6.6268548735943138E-3</v>
      </c>
      <c r="HJ402">
        <v>0.23587909297193718</v>
      </c>
      <c r="HK402">
        <v>0.25575965759272012</v>
      </c>
      <c r="HL402">
        <v>3.1492398678998988E-4</v>
      </c>
      <c r="HM402">
        <v>3</v>
      </c>
      <c r="HN402">
        <v>7.9129510711978368E-6</v>
      </c>
      <c r="HO402">
        <v>3.3866284000358339E-4</v>
      </c>
      <c r="HP402">
        <v>3.1492398678998988E-4</v>
      </c>
      <c r="HQ402">
        <v>1.5504859445330843E-4</v>
      </c>
      <c r="HR402">
        <v>3</v>
      </c>
      <c r="HS402">
        <v>2.9662442632672357E-6</v>
      </c>
      <c r="HT402">
        <v>1.6394732724311014E-4</v>
      </c>
      <c r="HU402">
        <v>1.5504859445330843E-4</v>
      </c>
      <c r="HV402">
        <v>311465.5342780936</v>
      </c>
      <c r="HW402">
        <v>0.75</v>
      </c>
      <c r="HX402">
        <v>1.83887383884816</v>
      </c>
      <c r="HY402">
        <v>2</v>
      </c>
      <c r="HZ402">
        <v>3.1535358731766427</v>
      </c>
      <c r="IA402">
        <v>76.366307778950898</v>
      </c>
      <c r="IB402">
        <v>510.50738184527148</v>
      </c>
      <c r="IC402">
        <v>9.0107891077771853</v>
      </c>
      <c r="ID402">
        <v>1.7650653894968057E-2</v>
      </c>
      <c r="IE402">
        <v>9.0115267504909085</v>
      </c>
      <c r="IF402">
        <v>9.9309052319967144</v>
      </c>
      <c r="IG402">
        <v>0.7</v>
      </c>
      <c r="IH402">
        <v>0.24158896626058188</v>
      </c>
      <c r="II402">
        <v>4.1196993084823524E-2</v>
      </c>
      <c r="IJ402">
        <v>0.24159599077976468</v>
      </c>
      <c r="IK402">
        <v>1900</v>
      </c>
      <c r="IL402">
        <v>0</v>
      </c>
      <c r="IM402">
        <v>3552.1202766070596</v>
      </c>
      <c r="IN402">
        <v>1</v>
      </c>
      <c r="IO402">
        <v>1.3352412320407445</v>
      </c>
      <c r="IP402">
        <v>0.15</v>
      </c>
      <c r="IQ402">
        <v>20</v>
      </c>
      <c r="IR402">
        <v>5.3564338885654358E-2</v>
      </c>
      <c r="IS402">
        <v>2.9136997984974222E-2</v>
      </c>
      <c r="IT402">
        <v>1.2746910849020443E-2</v>
      </c>
      <c r="IU402">
        <v>1.9715628835050714</v>
      </c>
      <c r="IV402">
        <v>1.6144672909340423</v>
      </c>
      <c r="IW402">
        <v>1.4202206377008808</v>
      </c>
      <c r="IX402">
        <v>1.3352412320407445</v>
      </c>
      <c r="IY402">
        <v>1</v>
      </c>
      <c r="IZ402">
        <v>1</v>
      </c>
      <c r="JA402">
        <v>1</v>
      </c>
      <c r="JB402">
        <v>5.2110579364955498</v>
      </c>
      <c r="JC402">
        <v>1.3352412320407445</v>
      </c>
      <c r="JD402">
        <v>1900</v>
      </c>
      <c r="JE402">
        <v>1.9715628835050714</v>
      </c>
      <c r="JF402">
        <v>7.886251534020286E-2</v>
      </c>
      <c r="JG402">
        <v>0.04</v>
      </c>
      <c r="JH402">
        <v>0</v>
      </c>
      <c r="JI402">
        <v>0.04</v>
      </c>
      <c r="JJ402">
        <v>32.478522161056198</v>
      </c>
      <c r="JK402">
        <v>0.11965635457689916</v>
      </c>
      <c r="JL402">
        <v>28</v>
      </c>
      <c r="JM402">
        <v>0.79847473571419947</v>
      </c>
      <c r="JN402">
        <v>0.72763618616200509</v>
      </c>
      <c r="JO402">
        <v>2</v>
      </c>
      <c r="JP402">
        <v>1.8</v>
      </c>
      <c r="JQ402">
        <v>2</v>
      </c>
      <c r="JR402">
        <v>0.99823493461050317</v>
      </c>
      <c r="JS402">
        <v>20</v>
      </c>
      <c r="JT402">
        <v>9.5929470900296687E-3</v>
      </c>
      <c r="JU402">
        <v>2.4128076151688007</v>
      </c>
      <c r="JV402">
        <v>3.8163659569036055</v>
      </c>
      <c r="JW402">
        <v>0.77897906693258934</v>
      </c>
      <c r="JX402">
        <v>4248.1819060524595</v>
      </c>
      <c r="JY402">
        <v>8593.1453150723519</v>
      </c>
      <c r="JZ402">
        <v>7407.4358849855198</v>
      </c>
      <c r="KA402">
        <v>7.4974226593267446</v>
      </c>
      <c r="KB402">
        <v>12</v>
      </c>
      <c r="KC402">
        <v>0.05</v>
      </c>
      <c r="KD402">
        <v>3.3551417741900881E-2</v>
      </c>
      <c r="KE402">
        <v>1.5588101481755719E-2</v>
      </c>
      <c r="KF402">
        <v>3.4300988185122006E-2</v>
      </c>
      <c r="KG402">
        <v>0.1050429556778876</v>
      </c>
      <c r="KH402">
        <v>5.5464127354418444</v>
      </c>
      <c r="KI402">
        <v>3138.6665911946766</v>
      </c>
      <c r="KJ402">
        <v>2</v>
      </c>
      <c r="KK402">
        <v>-1.7347234759768071E-18</v>
      </c>
      <c r="KL402">
        <v>-9.999999999999995E-3</v>
      </c>
      <c r="KM402">
        <v>-9.9999999999999915E-3</v>
      </c>
      <c r="KN402">
        <v>3</v>
      </c>
      <c r="KO402">
        <v>1</v>
      </c>
      <c r="KP402">
        <v>1</v>
      </c>
      <c r="KQ402">
        <v>1</v>
      </c>
      <c r="KR402">
        <v>1</v>
      </c>
      <c r="KS402">
        <v>0.15</v>
      </c>
      <c r="KT402">
        <v>20</v>
      </c>
      <c r="KU402">
        <v>0</v>
      </c>
      <c r="KV402">
        <v>0</v>
      </c>
      <c r="KW402">
        <v>0</v>
      </c>
      <c r="KX402">
        <v>1</v>
      </c>
      <c r="KY402">
        <v>1</v>
      </c>
      <c r="KZ402">
        <v>1</v>
      </c>
      <c r="LA402">
        <v>1</v>
      </c>
      <c r="LB402">
        <v>280136.93150695279</v>
      </c>
      <c r="LC402">
        <v>105000000</v>
      </c>
      <c r="LD402">
        <v>0.44626742498368316</v>
      </c>
      <c r="LE402">
        <v>0.80690947680032843</v>
      </c>
      <c r="LF402">
        <v>2</v>
      </c>
      <c r="LG402">
        <v>-3.9636645319161667E-2</v>
      </c>
      <c r="LH402">
        <v>1</v>
      </c>
      <c r="LI402">
        <v>0.72763618616200509</v>
      </c>
      <c r="LJ402">
        <v>0.80690947680032843</v>
      </c>
      <c r="LK402">
        <v>75.327982554808898</v>
      </c>
      <c r="LL402">
        <v>0.15</v>
      </c>
      <c r="LM402">
        <v>20</v>
      </c>
      <c r="LN402">
        <v>-2.700715929385014</v>
      </c>
      <c r="LO402">
        <v>-2.3545580973380451</v>
      </c>
      <c r="LP402">
        <v>-1.3721450323398456</v>
      </c>
      <c r="LQ402">
        <v>32.478522161056198</v>
      </c>
      <c r="LR402">
        <v>50.483295023622958</v>
      </c>
      <c r="LS402">
        <v>66.180349005876593</v>
      </c>
      <c r="LT402">
        <v>75.327982554808898</v>
      </c>
      <c r="LU402">
        <v>61609.640228328659</v>
      </c>
      <c r="LV402">
        <v>22335.128248809226</v>
      </c>
      <c r="LW402">
        <v>22335.128248809226</v>
      </c>
      <c r="LX402">
        <v>0.3</v>
      </c>
      <c r="LY402">
        <v>10</v>
      </c>
      <c r="LZ402">
        <v>8335.8311374729419</v>
      </c>
      <c r="MA402">
        <v>10635.8017987805</v>
      </c>
      <c r="MB402">
        <v>15205.274834935339</v>
      </c>
      <c r="MC402">
        <v>8335.8311374729419</v>
      </c>
      <c r="MD402">
        <v>35452.672662601668</v>
      </c>
      <c r="ME402">
        <v>50684.249449784467</v>
      </c>
      <c r="MF402">
        <v>74450.427496030752</v>
      </c>
      <c r="MG402">
        <v>28466.766409034059</v>
      </c>
      <c r="MH402">
        <v>2733.0925073338867</v>
      </c>
      <c r="MI402">
        <v>5602.7386301390561</v>
      </c>
      <c r="MJ402">
        <v>1</v>
      </c>
      <c r="MK402">
        <v>1</v>
      </c>
      <c r="ML402">
        <v>1</v>
      </c>
      <c r="MM402">
        <v>0.15</v>
      </c>
      <c r="MN402">
        <v>20</v>
      </c>
      <c r="MO402">
        <v>0</v>
      </c>
      <c r="MP402">
        <v>0</v>
      </c>
      <c r="MQ402">
        <v>0</v>
      </c>
      <c r="MR402">
        <v>1</v>
      </c>
      <c r="MS402">
        <v>1</v>
      </c>
      <c r="MT402">
        <v>1</v>
      </c>
      <c r="MU402">
        <v>1</v>
      </c>
      <c r="MV402">
        <v>8335.8311374729419</v>
      </c>
      <c r="MW402">
        <v>91937</v>
      </c>
      <c r="MX402">
        <v>1.7650653894968056</v>
      </c>
      <c r="MY402">
        <v>1</v>
      </c>
      <c r="MZ402">
        <v>0</v>
      </c>
      <c r="NA402">
        <v>0</v>
      </c>
      <c r="NB402">
        <v>-1.8835512983226856E-2</v>
      </c>
      <c r="NC402">
        <v>0</v>
      </c>
      <c r="ND402">
        <v>4000</v>
      </c>
      <c r="NE402">
        <v>10</v>
      </c>
      <c r="NF402">
        <v>1900</v>
      </c>
      <c r="NG402">
        <v>627733.31823893578</v>
      </c>
      <c r="NH402">
        <v>65934.939282438863</v>
      </c>
      <c r="NI402">
        <v>261876.51717762413</v>
      </c>
      <c r="NJ402">
        <v>153410.86185983394</v>
      </c>
      <c r="NK402">
        <v>146510.99991903885</v>
      </c>
      <c r="NL402">
        <v>4000</v>
      </c>
      <c r="NM402">
        <v>4718.5757435594151</v>
      </c>
      <c r="NN402">
        <v>344958.54768152389</v>
      </c>
      <c r="NO402">
        <v>227787.27500532725</v>
      </c>
      <c r="NP402">
        <v>3764.3183498526073</v>
      </c>
      <c r="NQ402">
        <v>0.1</v>
      </c>
      <c r="NR402">
        <v>9508</v>
      </c>
      <c r="NS402">
        <v>24</v>
      </c>
      <c r="NT402">
        <v>1.7686250838104951</v>
      </c>
      <c r="NU402">
        <v>-9.999999999999995E-3</v>
      </c>
      <c r="NV402">
        <v>3</v>
      </c>
      <c r="NW402">
        <v>-1.7347234759768071E-18</v>
      </c>
      <c r="NX402">
        <v>-0.01</v>
      </c>
      <c r="NY402">
        <v>-9.999999999999995E-3</v>
      </c>
      <c r="NZ402">
        <v>30</v>
      </c>
      <c r="OA402">
        <v>1</v>
      </c>
      <c r="OB402">
        <v>0</v>
      </c>
      <c r="OC402">
        <v>0</v>
      </c>
      <c r="OD402">
        <v>0</v>
      </c>
      <c r="OE402">
        <v>0</v>
      </c>
      <c r="OF402">
        <v>2100</v>
      </c>
      <c r="OG402">
        <v>1469134730.3630247</v>
      </c>
      <c r="OH402">
        <v>73456736.518151239</v>
      </c>
      <c r="OI402">
        <v>3495558.1456828434</v>
      </c>
      <c r="OJ402">
        <v>1</v>
      </c>
      <c r="OK402">
        <v>1</v>
      </c>
      <c r="OL402">
        <v>1</v>
      </c>
      <c r="OM402">
        <v>1406618599.5221648</v>
      </c>
      <c r="ON402">
        <v>2240.7900913533476</v>
      </c>
      <c r="OO402">
        <v>20</v>
      </c>
      <c r="OP402">
        <v>7.0000000000000007E-2</v>
      </c>
      <c r="OQ402">
        <v>0.58901524535426786</v>
      </c>
      <c r="OR402">
        <v>230</v>
      </c>
      <c r="OS402">
        <v>20</v>
      </c>
      <c r="OT402">
        <v>3289008.5824215692</v>
      </c>
      <c r="OU402">
        <v>2545.0464461429383</v>
      </c>
      <c r="OV402">
        <v>1.1452719164400063</v>
      </c>
      <c r="OW402">
        <v>100000</v>
      </c>
      <c r="OX402">
        <v>-265998.86415231694</v>
      </c>
      <c r="OY402">
        <v>-0.85402343077490717</v>
      </c>
      <c r="OZ402">
        <v>50639.981005720583</v>
      </c>
      <c r="PA402">
        <v>10</v>
      </c>
      <c r="PB402">
        <v>4127.3851729839243</v>
      </c>
      <c r="PC402">
        <v>6.5750614999424114E-3</v>
      </c>
      <c r="PD402">
        <v>9.4718294069247992</v>
      </c>
      <c r="PE402"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02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432</v>
      </c>
    </row>
    <row r="2" spans="1:2" x14ac:dyDescent="0.25">
      <c r="A2">
        <v>1900</v>
      </c>
      <c r="B2">
        <v>1</v>
      </c>
    </row>
    <row r="3" spans="1:2" x14ac:dyDescent="0.25">
      <c r="A3">
        <v>1900.5</v>
      </c>
      <c r="B3">
        <v>1</v>
      </c>
    </row>
    <row r="4" spans="1:2" x14ac:dyDescent="0.25">
      <c r="A4">
        <v>1901</v>
      </c>
      <c r="B4">
        <v>1</v>
      </c>
    </row>
    <row r="5" spans="1:2" x14ac:dyDescent="0.25">
      <c r="A5">
        <v>1901.5</v>
      </c>
      <c r="B5">
        <v>1</v>
      </c>
    </row>
    <row r="6" spans="1:2" x14ac:dyDescent="0.25">
      <c r="A6">
        <v>1902</v>
      </c>
      <c r="B6">
        <v>1</v>
      </c>
    </row>
    <row r="7" spans="1:2" x14ac:dyDescent="0.25">
      <c r="A7">
        <v>1902.5</v>
      </c>
      <c r="B7">
        <v>1</v>
      </c>
    </row>
    <row r="8" spans="1:2" x14ac:dyDescent="0.25">
      <c r="A8">
        <v>1903</v>
      </c>
      <c r="B8">
        <v>1</v>
      </c>
    </row>
    <row r="9" spans="1:2" x14ac:dyDescent="0.25">
      <c r="A9">
        <v>1903.5</v>
      </c>
      <c r="B9">
        <v>1</v>
      </c>
    </row>
    <row r="10" spans="1:2" x14ac:dyDescent="0.25">
      <c r="A10">
        <v>1904</v>
      </c>
      <c r="B10">
        <v>1</v>
      </c>
    </row>
    <row r="11" spans="1:2" x14ac:dyDescent="0.25">
      <c r="A11">
        <v>1904.5</v>
      </c>
      <c r="B11">
        <v>1</v>
      </c>
    </row>
    <row r="12" spans="1:2" x14ac:dyDescent="0.25">
      <c r="A12">
        <v>1905</v>
      </c>
      <c r="B12">
        <v>1</v>
      </c>
    </row>
    <row r="13" spans="1:2" x14ac:dyDescent="0.25">
      <c r="A13">
        <v>1905.5</v>
      </c>
      <c r="B13">
        <v>1</v>
      </c>
    </row>
    <row r="14" spans="1:2" x14ac:dyDescent="0.25">
      <c r="A14">
        <v>1906</v>
      </c>
      <c r="B14">
        <v>1</v>
      </c>
    </row>
    <row r="15" spans="1:2" x14ac:dyDescent="0.25">
      <c r="A15">
        <v>1906.5</v>
      </c>
      <c r="B15">
        <v>1</v>
      </c>
    </row>
    <row r="16" spans="1:2" x14ac:dyDescent="0.25">
      <c r="A16">
        <v>1907</v>
      </c>
      <c r="B16">
        <v>1</v>
      </c>
    </row>
    <row r="17" spans="1:2" x14ac:dyDescent="0.25">
      <c r="A17">
        <v>1907.5</v>
      </c>
      <c r="B17">
        <v>1</v>
      </c>
    </row>
    <row r="18" spans="1:2" x14ac:dyDescent="0.25">
      <c r="A18">
        <v>1908</v>
      </c>
      <c r="B18">
        <v>1</v>
      </c>
    </row>
    <row r="19" spans="1:2" x14ac:dyDescent="0.25">
      <c r="A19">
        <v>1908.5</v>
      </c>
      <c r="B19">
        <v>1</v>
      </c>
    </row>
    <row r="20" spans="1:2" x14ac:dyDescent="0.25">
      <c r="A20">
        <v>1909</v>
      </c>
      <c r="B20">
        <v>1</v>
      </c>
    </row>
    <row r="21" spans="1:2" x14ac:dyDescent="0.25">
      <c r="A21">
        <v>1909.5</v>
      </c>
      <c r="B21">
        <v>1</v>
      </c>
    </row>
    <row r="22" spans="1:2" x14ac:dyDescent="0.25">
      <c r="A22">
        <v>1910</v>
      </c>
      <c r="B22">
        <v>1</v>
      </c>
    </row>
    <row r="23" spans="1:2" x14ac:dyDescent="0.25">
      <c r="A23">
        <v>1910.5</v>
      </c>
      <c r="B23">
        <v>1</v>
      </c>
    </row>
    <row r="24" spans="1:2" x14ac:dyDescent="0.25">
      <c r="A24">
        <v>1911</v>
      </c>
      <c r="B24">
        <v>1</v>
      </c>
    </row>
    <row r="25" spans="1:2" x14ac:dyDescent="0.25">
      <c r="A25">
        <v>1911.5</v>
      </c>
      <c r="B25">
        <v>1</v>
      </c>
    </row>
    <row r="26" spans="1:2" x14ac:dyDescent="0.25">
      <c r="A26">
        <v>1912</v>
      </c>
      <c r="B26">
        <v>1</v>
      </c>
    </row>
    <row r="27" spans="1:2" x14ac:dyDescent="0.25">
      <c r="A27">
        <v>1912.5</v>
      </c>
      <c r="B27">
        <v>1</v>
      </c>
    </row>
    <row r="28" spans="1:2" x14ac:dyDescent="0.25">
      <c r="A28">
        <v>1913</v>
      </c>
      <c r="B28">
        <v>1</v>
      </c>
    </row>
    <row r="29" spans="1:2" x14ac:dyDescent="0.25">
      <c r="A29">
        <v>1913.5</v>
      </c>
      <c r="B29">
        <v>1</v>
      </c>
    </row>
    <row r="30" spans="1:2" x14ac:dyDescent="0.25">
      <c r="A30">
        <v>1914</v>
      </c>
      <c r="B30">
        <v>1</v>
      </c>
    </row>
    <row r="31" spans="1:2" x14ac:dyDescent="0.25">
      <c r="A31">
        <v>1914.5</v>
      </c>
      <c r="B31">
        <v>1</v>
      </c>
    </row>
    <row r="32" spans="1:2" x14ac:dyDescent="0.25">
      <c r="A32">
        <v>1915</v>
      </c>
      <c r="B32">
        <v>1</v>
      </c>
    </row>
    <row r="33" spans="1:2" x14ac:dyDescent="0.25">
      <c r="A33">
        <v>1915.5</v>
      </c>
      <c r="B33">
        <v>1</v>
      </c>
    </row>
    <row r="34" spans="1:2" x14ac:dyDescent="0.25">
      <c r="A34">
        <v>1916</v>
      </c>
      <c r="B34">
        <v>1</v>
      </c>
    </row>
    <row r="35" spans="1:2" x14ac:dyDescent="0.25">
      <c r="A35">
        <v>1916.5</v>
      </c>
      <c r="B35">
        <v>1</v>
      </c>
    </row>
    <row r="36" spans="1:2" x14ac:dyDescent="0.25">
      <c r="A36">
        <v>1917</v>
      </c>
      <c r="B36">
        <v>1</v>
      </c>
    </row>
    <row r="37" spans="1:2" x14ac:dyDescent="0.25">
      <c r="A37">
        <v>1917.5</v>
      </c>
      <c r="B37">
        <v>1</v>
      </c>
    </row>
    <row r="38" spans="1:2" x14ac:dyDescent="0.25">
      <c r="A38">
        <v>1918</v>
      </c>
      <c r="B38">
        <v>1</v>
      </c>
    </row>
    <row r="39" spans="1:2" x14ac:dyDescent="0.25">
      <c r="A39">
        <v>1918.5</v>
      </c>
      <c r="B39">
        <v>1</v>
      </c>
    </row>
    <row r="40" spans="1:2" x14ac:dyDescent="0.25">
      <c r="A40">
        <v>1919</v>
      </c>
      <c r="B40">
        <v>1</v>
      </c>
    </row>
    <row r="41" spans="1:2" x14ac:dyDescent="0.25">
      <c r="A41">
        <v>1919.5</v>
      </c>
      <c r="B41">
        <v>1</v>
      </c>
    </row>
    <row r="42" spans="1:2" x14ac:dyDescent="0.25">
      <c r="A42">
        <v>1920</v>
      </c>
      <c r="B42">
        <v>1</v>
      </c>
    </row>
    <row r="43" spans="1:2" x14ac:dyDescent="0.25">
      <c r="A43">
        <v>1920.5</v>
      </c>
      <c r="B43">
        <v>1</v>
      </c>
    </row>
    <row r="44" spans="1:2" x14ac:dyDescent="0.25">
      <c r="A44">
        <v>1921</v>
      </c>
      <c r="B44">
        <v>1</v>
      </c>
    </row>
    <row r="45" spans="1:2" x14ac:dyDescent="0.25">
      <c r="A45">
        <v>1921.5</v>
      </c>
      <c r="B45">
        <v>1</v>
      </c>
    </row>
    <row r="46" spans="1:2" x14ac:dyDescent="0.25">
      <c r="A46">
        <v>1922</v>
      </c>
      <c r="B46">
        <v>1</v>
      </c>
    </row>
    <row r="47" spans="1:2" x14ac:dyDescent="0.25">
      <c r="A47">
        <v>1922.5</v>
      </c>
      <c r="B47">
        <v>1</v>
      </c>
    </row>
    <row r="48" spans="1:2" x14ac:dyDescent="0.25">
      <c r="A48">
        <v>1923</v>
      </c>
      <c r="B48">
        <v>1</v>
      </c>
    </row>
    <row r="49" spans="1:2" x14ac:dyDescent="0.25">
      <c r="A49">
        <v>1923.5</v>
      </c>
      <c r="B49">
        <v>1</v>
      </c>
    </row>
    <row r="50" spans="1:2" x14ac:dyDescent="0.25">
      <c r="A50">
        <v>1924</v>
      </c>
      <c r="B50">
        <v>1</v>
      </c>
    </row>
    <row r="51" spans="1:2" x14ac:dyDescent="0.25">
      <c r="A51">
        <v>1924.5</v>
      </c>
      <c r="B51">
        <v>1</v>
      </c>
    </row>
    <row r="52" spans="1:2" x14ac:dyDescent="0.25">
      <c r="A52">
        <v>1925</v>
      </c>
      <c r="B52">
        <v>1</v>
      </c>
    </row>
    <row r="53" spans="1:2" x14ac:dyDescent="0.25">
      <c r="A53">
        <v>1925.5</v>
      </c>
      <c r="B53">
        <v>1</v>
      </c>
    </row>
    <row r="54" spans="1:2" x14ac:dyDescent="0.25">
      <c r="A54">
        <v>1926</v>
      </c>
      <c r="B54">
        <v>1</v>
      </c>
    </row>
    <row r="55" spans="1:2" x14ac:dyDescent="0.25">
      <c r="A55">
        <v>1926.5</v>
      </c>
      <c r="B55">
        <v>1</v>
      </c>
    </row>
    <row r="56" spans="1:2" x14ac:dyDescent="0.25">
      <c r="A56">
        <v>1927</v>
      </c>
      <c r="B56">
        <v>1</v>
      </c>
    </row>
    <row r="57" spans="1:2" x14ac:dyDescent="0.25">
      <c r="A57">
        <v>1927.5</v>
      </c>
      <c r="B57">
        <v>1</v>
      </c>
    </row>
    <row r="58" spans="1:2" x14ac:dyDescent="0.25">
      <c r="A58">
        <v>1928</v>
      </c>
      <c r="B58">
        <v>1</v>
      </c>
    </row>
    <row r="59" spans="1:2" x14ac:dyDescent="0.25">
      <c r="A59">
        <v>1928.5</v>
      </c>
      <c r="B59">
        <v>1</v>
      </c>
    </row>
    <row r="60" spans="1:2" x14ac:dyDescent="0.25">
      <c r="A60">
        <v>1929</v>
      </c>
      <c r="B60">
        <v>1</v>
      </c>
    </row>
    <row r="61" spans="1:2" x14ac:dyDescent="0.25">
      <c r="A61">
        <v>1929.5</v>
      </c>
      <c r="B61">
        <v>1</v>
      </c>
    </row>
    <row r="62" spans="1:2" x14ac:dyDescent="0.25">
      <c r="A62">
        <v>1930</v>
      </c>
      <c r="B62">
        <v>1</v>
      </c>
    </row>
    <row r="63" spans="1:2" x14ac:dyDescent="0.25">
      <c r="A63">
        <v>1930.5</v>
      </c>
      <c r="B63">
        <v>1</v>
      </c>
    </row>
    <row r="64" spans="1:2" x14ac:dyDescent="0.25">
      <c r="A64">
        <v>1931</v>
      </c>
      <c r="B64">
        <v>1</v>
      </c>
    </row>
    <row r="65" spans="1:2" x14ac:dyDescent="0.25">
      <c r="A65">
        <v>1931.5</v>
      </c>
      <c r="B65">
        <v>1</v>
      </c>
    </row>
    <row r="66" spans="1:2" x14ac:dyDescent="0.25">
      <c r="A66">
        <v>1932</v>
      </c>
      <c r="B66">
        <v>1</v>
      </c>
    </row>
    <row r="67" spans="1:2" x14ac:dyDescent="0.25">
      <c r="A67">
        <v>1932.5</v>
      </c>
      <c r="B67">
        <v>1</v>
      </c>
    </row>
    <row r="68" spans="1:2" x14ac:dyDescent="0.25">
      <c r="A68">
        <v>1933</v>
      </c>
      <c r="B68">
        <v>1</v>
      </c>
    </row>
    <row r="69" spans="1:2" x14ac:dyDescent="0.25">
      <c r="A69">
        <v>1933.5</v>
      </c>
      <c r="B69">
        <v>1</v>
      </c>
    </row>
    <row r="70" spans="1:2" x14ac:dyDescent="0.25">
      <c r="A70">
        <v>1934</v>
      </c>
      <c r="B70">
        <v>1</v>
      </c>
    </row>
    <row r="71" spans="1:2" x14ac:dyDescent="0.25">
      <c r="A71">
        <v>1934.5</v>
      </c>
      <c r="B71">
        <v>1</v>
      </c>
    </row>
    <row r="72" spans="1:2" x14ac:dyDescent="0.25">
      <c r="A72">
        <v>1935</v>
      </c>
      <c r="B72">
        <v>1</v>
      </c>
    </row>
    <row r="73" spans="1:2" x14ac:dyDescent="0.25">
      <c r="A73">
        <v>1935.5</v>
      </c>
      <c r="B73">
        <v>1</v>
      </c>
    </row>
    <row r="74" spans="1:2" x14ac:dyDescent="0.25">
      <c r="A74">
        <v>1936</v>
      </c>
      <c r="B74">
        <v>1</v>
      </c>
    </row>
    <row r="75" spans="1:2" x14ac:dyDescent="0.25">
      <c r="A75">
        <v>1936.5</v>
      </c>
      <c r="B75">
        <v>1</v>
      </c>
    </row>
    <row r="76" spans="1:2" x14ac:dyDescent="0.25">
      <c r="A76">
        <v>1937</v>
      </c>
      <c r="B76">
        <v>1</v>
      </c>
    </row>
    <row r="77" spans="1:2" x14ac:dyDescent="0.25">
      <c r="A77">
        <v>1937.5</v>
      </c>
      <c r="B77">
        <v>1</v>
      </c>
    </row>
    <row r="78" spans="1:2" x14ac:dyDescent="0.25">
      <c r="A78">
        <v>1938</v>
      </c>
      <c r="B78">
        <v>1</v>
      </c>
    </row>
    <row r="79" spans="1:2" x14ac:dyDescent="0.25">
      <c r="A79">
        <v>1938.5</v>
      </c>
      <c r="B79">
        <v>1</v>
      </c>
    </row>
    <row r="80" spans="1:2" x14ac:dyDescent="0.25">
      <c r="A80">
        <v>1939</v>
      </c>
      <c r="B80">
        <v>1</v>
      </c>
    </row>
    <row r="81" spans="1:2" x14ac:dyDescent="0.25">
      <c r="A81">
        <v>1939.5</v>
      </c>
      <c r="B81">
        <v>1</v>
      </c>
    </row>
    <row r="82" spans="1:2" x14ac:dyDescent="0.25">
      <c r="A82">
        <v>1940</v>
      </c>
      <c r="B82">
        <v>1</v>
      </c>
    </row>
    <row r="83" spans="1:2" x14ac:dyDescent="0.25">
      <c r="A83">
        <v>1940.5</v>
      </c>
      <c r="B83">
        <v>1</v>
      </c>
    </row>
    <row r="84" spans="1:2" x14ac:dyDescent="0.25">
      <c r="A84">
        <v>1941</v>
      </c>
      <c r="B84">
        <v>1</v>
      </c>
    </row>
    <row r="85" spans="1:2" x14ac:dyDescent="0.25">
      <c r="A85">
        <v>1941.5</v>
      </c>
      <c r="B85">
        <v>1</v>
      </c>
    </row>
    <row r="86" spans="1:2" x14ac:dyDescent="0.25">
      <c r="A86">
        <v>1942</v>
      </c>
      <c r="B86">
        <v>1</v>
      </c>
    </row>
    <row r="87" spans="1:2" x14ac:dyDescent="0.25">
      <c r="A87">
        <v>1942.5</v>
      </c>
      <c r="B87">
        <v>1</v>
      </c>
    </row>
    <row r="88" spans="1:2" x14ac:dyDescent="0.25">
      <c r="A88">
        <v>1943</v>
      </c>
      <c r="B88">
        <v>1</v>
      </c>
    </row>
    <row r="89" spans="1:2" x14ac:dyDescent="0.25">
      <c r="A89">
        <v>1943.5</v>
      </c>
      <c r="B89">
        <v>1</v>
      </c>
    </row>
    <row r="90" spans="1:2" x14ac:dyDescent="0.25">
      <c r="A90">
        <v>1944</v>
      </c>
      <c r="B90">
        <v>1</v>
      </c>
    </row>
    <row r="91" spans="1:2" x14ac:dyDescent="0.25">
      <c r="A91">
        <v>1944.5</v>
      </c>
      <c r="B91">
        <v>1</v>
      </c>
    </row>
    <row r="92" spans="1:2" x14ac:dyDescent="0.25">
      <c r="A92">
        <v>1945</v>
      </c>
      <c r="B92">
        <v>1</v>
      </c>
    </row>
    <row r="93" spans="1:2" x14ac:dyDescent="0.25">
      <c r="A93">
        <v>1945.5</v>
      </c>
      <c r="B93">
        <v>1</v>
      </c>
    </row>
    <row r="94" spans="1:2" x14ac:dyDescent="0.25">
      <c r="A94">
        <v>1946</v>
      </c>
      <c r="B94">
        <v>1</v>
      </c>
    </row>
    <row r="95" spans="1:2" x14ac:dyDescent="0.25">
      <c r="A95">
        <v>1946.5</v>
      </c>
      <c r="B95">
        <v>1</v>
      </c>
    </row>
    <row r="96" spans="1:2" x14ac:dyDescent="0.25">
      <c r="A96">
        <v>1947</v>
      </c>
      <c r="B96">
        <v>1</v>
      </c>
    </row>
    <row r="97" spans="1:2" x14ac:dyDescent="0.25">
      <c r="A97">
        <v>1947.5</v>
      </c>
      <c r="B97">
        <v>1</v>
      </c>
    </row>
    <row r="98" spans="1:2" x14ac:dyDescent="0.25">
      <c r="A98">
        <v>1948</v>
      </c>
      <c r="B98">
        <v>1</v>
      </c>
    </row>
    <row r="99" spans="1:2" x14ac:dyDescent="0.25">
      <c r="A99">
        <v>1948.5</v>
      </c>
      <c r="B99">
        <v>1</v>
      </c>
    </row>
    <row r="100" spans="1:2" x14ac:dyDescent="0.25">
      <c r="A100">
        <v>1949</v>
      </c>
      <c r="B100">
        <v>1</v>
      </c>
    </row>
    <row r="101" spans="1:2" x14ac:dyDescent="0.25">
      <c r="A101">
        <v>1949.5</v>
      </c>
      <c r="B101">
        <v>1</v>
      </c>
    </row>
    <row r="102" spans="1:2" x14ac:dyDescent="0.25">
      <c r="A102">
        <v>1950</v>
      </c>
      <c r="B102">
        <v>1</v>
      </c>
    </row>
    <row r="103" spans="1:2" x14ac:dyDescent="0.25">
      <c r="A103">
        <v>1950.5</v>
      </c>
      <c r="B103">
        <v>1</v>
      </c>
    </row>
    <row r="104" spans="1:2" x14ac:dyDescent="0.25">
      <c r="A104">
        <v>1951</v>
      </c>
      <c r="B104">
        <v>1</v>
      </c>
    </row>
    <row r="105" spans="1:2" x14ac:dyDescent="0.25">
      <c r="A105">
        <v>1951.5</v>
      </c>
      <c r="B105">
        <v>1</v>
      </c>
    </row>
    <row r="106" spans="1:2" x14ac:dyDescent="0.25">
      <c r="A106">
        <v>1952</v>
      </c>
      <c r="B106">
        <v>1</v>
      </c>
    </row>
    <row r="107" spans="1:2" x14ac:dyDescent="0.25">
      <c r="A107">
        <v>1952.5</v>
      </c>
      <c r="B107">
        <v>1</v>
      </c>
    </row>
    <row r="108" spans="1:2" x14ac:dyDescent="0.25">
      <c r="A108">
        <v>1953</v>
      </c>
      <c r="B108">
        <v>1</v>
      </c>
    </row>
    <row r="109" spans="1:2" x14ac:dyDescent="0.25">
      <c r="A109">
        <v>1953.5</v>
      </c>
      <c r="B109">
        <v>1</v>
      </c>
    </row>
    <row r="110" spans="1:2" x14ac:dyDescent="0.25">
      <c r="A110">
        <v>1954</v>
      </c>
      <c r="B110">
        <v>1</v>
      </c>
    </row>
    <row r="111" spans="1:2" x14ac:dyDescent="0.25">
      <c r="A111">
        <v>1954.5</v>
      </c>
      <c r="B111">
        <v>1</v>
      </c>
    </row>
    <row r="112" spans="1:2" x14ac:dyDescent="0.25">
      <c r="A112">
        <v>1955</v>
      </c>
      <c r="B112">
        <v>1</v>
      </c>
    </row>
    <row r="113" spans="1:2" x14ac:dyDescent="0.25">
      <c r="A113">
        <v>1955.5</v>
      </c>
      <c r="B113">
        <v>1</v>
      </c>
    </row>
    <row r="114" spans="1:2" x14ac:dyDescent="0.25">
      <c r="A114">
        <v>1956</v>
      </c>
      <c r="B114">
        <v>1</v>
      </c>
    </row>
    <row r="115" spans="1:2" x14ac:dyDescent="0.25">
      <c r="A115">
        <v>1956.5</v>
      </c>
      <c r="B115">
        <v>1</v>
      </c>
    </row>
    <row r="116" spans="1:2" x14ac:dyDescent="0.25">
      <c r="A116">
        <v>1957</v>
      </c>
      <c r="B116">
        <v>1</v>
      </c>
    </row>
    <row r="117" spans="1:2" x14ac:dyDescent="0.25">
      <c r="A117">
        <v>1957.5</v>
      </c>
      <c r="B117">
        <v>1</v>
      </c>
    </row>
    <row r="118" spans="1:2" x14ac:dyDescent="0.25">
      <c r="A118">
        <v>1958</v>
      </c>
      <c r="B118">
        <v>1</v>
      </c>
    </row>
    <row r="119" spans="1:2" x14ac:dyDescent="0.25">
      <c r="A119">
        <v>1958.5</v>
      </c>
      <c r="B119">
        <v>1</v>
      </c>
    </row>
    <row r="120" spans="1:2" x14ac:dyDescent="0.25">
      <c r="A120">
        <v>1959</v>
      </c>
      <c r="B120">
        <v>1</v>
      </c>
    </row>
    <row r="121" spans="1:2" x14ac:dyDescent="0.25">
      <c r="A121">
        <v>1959.5</v>
      </c>
      <c r="B121">
        <v>1</v>
      </c>
    </row>
    <row r="122" spans="1:2" x14ac:dyDescent="0.25">
      <c r="A122">
        <v>1960</v>
      </c>
      <c r="B122">
        <v>1</v>
      </c>
    </row>
    <row r="123" spans="1:2" x14ac:dyDescent="0.25">
      <c r="A123">
        <v>1960.5</v>
      </c>
      <c r="B123">
        <v>1</v>
      </c>
    </row>
    <row r="124" spans="1:2" x14ac:dyDescent="0.25">
      <c r="A124">
        <v>1961</v>
      </c>
      <c r="B124">
        <v>1</v>
      </c>
    </row>
    <row r="125" spans="1:2" x14ac:dyDescent="0.25">
      <c r="A125">
        <v>1961.5</v>
      </c>
      <c r="B125">
        <v>1</v>
      </c>
    </row>
    <row r="126" spans="1:2" x14ac:dyDescent="0.25">
      <c r="A126">
        <v>1962</v>
      </c>
      <c r="B126">
        <v>1</v>
      </c>
    </row>
    <row r="127" spans="1:2" x14ac:dyDescent="0.25">
      <c r="A127">
        <v>1962.5</v>
      </c>
      <c r="B127">
        <v>1</v>
      </c>
    </row>
    <row r="128" spans="1:2" x14ac:dyDescent="0.25">
      <c r="A128">
        <v>1963</v>
      </c>
      <c r="B128">
        <v>1</v>
      </c>
    </row>
    <row r="129" spans="1:2" x14ac:dyDescent="0.25">
      <c r="A129">
        <v>1963.5</v>
      </c>
      <c r="B129">
        <v>1</v>
      </c>
    </row>
    <row r="130" spans="1:2" x14ac:dyDescent="0.25">
      <c r="A130">
        <v>1964</v>
      </c>
      <c r="B130">
        <v>1</v>
      </c>
    </row>
    <row r="131" spans="1:2" x14ac:dyDescent="0.25">
      <c r="A131">
        <v>1964.5</v>
      </c>
      <c r="B131">
        <v>1</v>
      </c>
    </row>
    <row r="132" spans="1:2" x14ac:dyDescent="0.25">
      <c r="A132">
        <v>1965</v>
      </c>
      <c r="B132">
        <v>1</v>
      </c>
    </row>
    <row r="133" spans="1:2" x14ac:dyDescent="0.25">
      <c r="A133">
        <v>1965.5</v>
      </c>
      <c r="B133">
        <v>1</v>
      </c>
    </row>
    <row r="134" spans="1:2" x14ac:dyDescent="0.25">
      <c r="A134">
        <v>1966</v>
      </c>
      <c r="B134">
        <v>1</v>
      </c>
    </row>
    <row r="135" spans="1:2" x14ac:dyDescent="0.25">
      <c r="A135">
        <v>1966.5</v>
      </c>
      <c r="B135">
        <v>1</v>
      </c>
    </row>
    <row r="136" spans="1:2" x14ac:dyDescent="0.25">
      <c r="A136">
        <v>1967</v>
      </c>
      <c r="B136">
        <v>1</v>
      </c>
    </row>
    <row r="137" spans="1:2" x14ac:dyDescent="0.25">
      <c r="A137">
        <v>1967.5</v>
      </c>
      <c r="B137">
        <v>1</v>
      </c>
    </row>
    <row r="138" spans="1:2" x14ac:dyDescent="0.25">
      <c r="A138">
        <v>1968</v>
      </c>
      <c r="B138">
        <v>1</v>
      </c>
    </row>
    <row r="139" spans="1:2" x14ac:dyDescent="0.25">
      <c r="A139">
        <v>1968.5</v>
      </c>
      <c r="B139">
        <v>1</v>
      </c>
    </row>
    <row r="140" spans="1:2" x14ac:dyDescent="0.25">
      <c r="A140">
        <v>1969</v>
      </c>
      <c r="B140">
        <v>1</v>
      </c>
    </row>
    <row r="141" spans="1:2" x14ac:dyDescent="0.25">
      <c r="A141">
        <v>1969.5</v>
      </c>
      <c r="B141">
        <v>1</v>
      </c>
    </row>
    <row r="142" spans="1:2" x14ac:dyDescent="0.25">
      <c r="A142">
        <v>1970</v>
      </c>
      <c r="B142">
        <v>1</v>
      </c>
    </row>
    <row r="143" spans="1:2" x14ac:dyDescent="0.25">
      <c r="A143">
        <v>1970.5</v>
      </c>
      <c r="B143">
        <v>1</v>
      </c>
    </row>
    <row r="144" spans="1:2" x14ac:dyDescent="0.25">
      <c r="A144">
        <v>1971</v>
      </c>
      <c r="B144">
        <v>1</v>
      </c>
    </row>
    <row r="145" spans="1:2" x14ac:dyDescent="0.25">
      <c r="A145">
        <v>1971.5</v>
      </c>
      <c r="B145">
        <v>1</v>
      </c>
    </row>
    <row r="146" spans="1:2" x14ac:dyDescent="0.25">
      <c r="A146">
        <v>1972</v>
      </c>
      <c r="B146">
        <v>1</v>
      </c>
    </row>
    <row r="147" spans="1:2" x14ac:dyDescent="0.25">
      <c r="A147">
        <v>1972.5</v>
      </c>
      <c r="B147">
        <v>1</v>
      </c>
    </row>
    <row r="148" spans="1:2" x14ac:dyDescent="0.25">
      <c r="A148">
        <v>1973</v>
      </c>
      <c r="B148">
        <v>1</v>
      </c>
    </row>
    <row r="149" spans="1:2" x14ac:dyDescent="0.25">
      <c r="A149">
        <v>1973.5</v>
      </c>
      <c r="B149">
        <v>1</v>
      </c>
    </row>
    <row r="150" spans="1:2" x14ac:dyDescent="0.25">
      <c r="A150">
        <v>1974</v>
      </c>
      <c r="B150">
        <v>1</v>
      </c>
    </row>
    <row r="151" spans="1:2" x14ac:dyDescent="0.25">
      <c r="A151">
        <v>1974.5</v>
      </c>
      <c r="B151">
        <v>1</v>
      </c>
    </row>
    <row r="152" spans="1:2" x14ac:dyDescent="0.25">
      <c r="A152">
        <v>1975</v>
      </c>
      <c r="B152">
        <v>1</v>
      </c>
    </row>
    <row r="153" spans="1:2" x14ac:dyDescent="0.25">
      <c r="A153">
        <v>1975.5</v>
      </c>
      <c r="B153">
        <v>1</v>
      </c>
    </row>
    <row r="154" spans="1:2" x14ac:dyDescent="0.25">
      <c r="A154">
        <v>1976</v>
      </c>
      <c r="B154">
        <v>1</v>
      </c>
    </row>
    <row r="155" spans="1:2" x14ac:dyDescent="0.25">
      <c r="A155">
        <v>1976.5</v>
      </c>
      <c r="B155">
        <v>1</v>
      </c>
    </row>
    <row r="156" spans="1:2" x14ac:dyDescent="0.25">
      <c r="A156">
        <v>1977</v>
      </c>
      <c r="B156">
        <v>1</v>
      </c>
    </row>
    <row r="157" spans="1:2" x14ac:dyDescent="0.25">
      <c r="A157">
        <v>1977.5</v>
      </c>
      <c r="B157">
        <v>1</v>
      </c>
    </row>
    <row r="158" spans="1:2" x14ac:dyDescent="0.25">
      <c r="A158">
        <v>1978</v>
      </c>
      <c r="B158">
        <v>1</v>
      </c>
    </row>
    <row r="159" spans="1:2" x14ac:dyDescent="0.25">
      <c r="A159">
        <v>1978.5</v>
      </c>
      <c r="B159">
        <v>1</v>
      </c>
    </row>
    <row r="160" spans="1:2" x14ac:dyDescent="0.25">
      <c r="A160">
        <v>1979</v>
      </c>
      <c r="B160">
        <v>1</v>
      </c>
    </row>
    <row r="161" spans="1:2" x14ac:dyDescent="0.25">
      <c r="A161">
        <v>1979.5</v>
      </c>
      <c r="B161">
        <v>1</v>
      </c>
    </row>
    <row r="162" spans="1:2" x14ac:dyDescent="0.25">
      <c r="A162">
        <v>1980</v>
      </c>
      <c r="B162">
        <v>1</v>
      </c>
    </row>
    <row r="163" spans="1:2" x14ac:dyDescent="0.25">
      <c r="A163">
        <v>1980.5</v>
      </c>
      <c r="B163">
        <v>1</v>
      </c>
    </row>
    <row r="164" spans="1:2" x14ac:dyDescent="0.25">
      <c r="A164">
        <v>1981</v>
      </c>
      <c r="B164">
        <v>1</v>
      </c>
    </row>
    <row r="165" spans="1:2" x14ac:dyDescent="0.25">
      <c r="A165">
        <v>1981.5</v>
      </c>
      <c r="B165">
        <v>1</v>
      </c>
    </row>
    <row r="166" spans="1:2" x14ac:dyDescent="0.25">
      <c r="A166">
        <v>1982</v>
      </c>
      <c r="B166">
        <v>1</v>
      </c>
    </row>
    <row r="167" spans="1:2" x14ac:dyDescent="0.25">
      <c r="A167">
        <v>1982.5</v>
      </c>
      <c r="B167">
        <v>1</v>
      </c>
    </row>
    <row r="168" spans="1:2" x14ac:dyDescent="0.25">
      <c r="A168">
        <v>1983</v>
      </c>
      <c r="B168">
        <v>1</v>
      </c>
    </row>
    <row r="169" spans="1:2" x14ac:dyDescent="0.25">
      <c r="A169">
        <v>1983.5</v>
      </c>
      <c r="B169">
        <v>1</v>
      </c>
    </row>
    <row r="170" spans="1:2" x14ac:dyDescent="0.25">
      <c r="A170">
        <v>1984</v>
      </c>
      <c r="B170">
        <v>1</v>
      </c>
    </row>
    <row r="171" spans="1:2" x14ac:dyDescent="0.25">
      <c r="A171">
        <v>1984.5</v>
      </c>
      <c r="B171">
        <v>1</v>
      </c>
    </row>
    <row r="172" spans="1:2" x14ac:dyDescent="0.25">
      <c r="A172">
        <v>1985</v>
      </c>
      <c r="B172">
        <v>1</v>
      </c>
    </row>
    <row r="173" spans="1:2" x14ac:dyDescent="0.25">
      <c r="A173">
        <v>1985.5</v>
      </c>
      <c r="B173">
        <v>1</v>
      </c>
    </row>
    <row r="174" spans="1:2" x14ac:dyDescent="0.25">
      <c r="A174">
        <v>1986</v>
      </c>
      <c r="B174">
        <v>1</v>
      </c>
    </row>
    <row r="175" spans="1:2" x14ac:dyDescent="0.25">
      <c r="A175">
        <v>1986.5</v>
      </c>
      <c r="B175">
        <v>1</v>
      </c>
    </row>
    <row r="176" spans="1:2" x14ac:dyDescent="0.25">
      <c r="A176">
        <v>1987</v>
      </c>
      <c r="B176">
        <v>1</v>
      </c>
    </row>
    <row r="177" spans="1:2" x14ac:dyDescent="0.25">
      <c r="A177">
        <v>1987.5</v>
      </c>
      <c r="B177">
        <v>1</v>
      </c>
    </row>
    <row r="178" spans="1:2" x14ac:dyDescent="0.25">
      <c r="A178">
        <v>1988</v>
      </c>
      <c r="B178">
        <v>1</v>
      </c>
    </row>
    <row r="179" spans="1:2" x14ac:dyDescent="0.25">
      <c r="A179">
        <v>1988.5</v>
      </c>
      <c r="B179">
        <v>1</v>
      </c>
    </row>
    <row r="180" spans="1:2" x14ac:dyDescent="0.25">
      <c r="A180">
        <v>1989</v>
      </c>
      <c r="B180">
        <v>1</v>
      </c>
    </row>
    <row r="181" spans="1:2" x14ac:dyDescent="0.25">
      <c r="A181">
        <v>1989.5</v>
      </c>
      <c r="B181">
        <v>1</v>
      </c>
    </row>
    <row r="182" spans="1:2" x14ac:dyDescent="0.25">
      <c r="A182">
        <v>1990</v>
      </c>
      <c r="B182">
        <v>1</v>
      </c>
    </row>
    <row r="183" spans="1:2" x14ac:dyDescent="0.25">
      <c r="A183">
        <v>1990.5</v>
      </c>
      <c r="B183">
        <v>1</v>
      </c>
    </row>
    <row r="184" spans="1:2" x14ac:dyDescent="0.25">
      <c r="A184">
        <v>1991</v>
      </c>
      <c r="B184">
        <v>1</v>
      </c>
    </row>
    <row r="185" spans="1:2" x14ac:dyDescent="0.25">
      <c r="A185">
        <v>1991.5</v>
      </c>
      <c r="B185">
        <v>1</v>
      </c>
    </row>
    <row r="186" spans="1:2" x14ac:dyDescent="0.25">
      <c r="A186">
        <v>1992</v>
      </c>
      <c r="B186">
        <v>1</v>
      </c>
    </row>
    <row r="187" spans="1:2" x14ac:dyDescent="0.25">
      <c r="A187">
        <v>1992.5</v>
      </c>
      <c r="B187">
        <v>1</v>
      </c>
    </row>
    <row r="188" spans="1:2" x14ac:dyDescent="0.25">
      <c r="A188">
        <v>1993</v>
      </c>
      <c r="B188">
        <v>1</v>
      </c>
    </row>
    <row r="189" spans="1:2" x14ac:dyDescent="0.25">
      <c r="A189">
        <v>1993.5</v>
      </c>
      <c r="B189">
        <v>1</v>
      </c>
    </row>
    <row r="190" spans="1:2" x14ac:dyDescent="0.25">
      <c r="A190">
        <v>1994</v>
      </c>
      <c r="B190">
        <v>1</v>
      </c>
    </row>
    <row r="191" spans="1:2" x14ac:dyDescent="0.25">
      <c r="A191">
        <v>1994.5</v>
      </c>
      <c r="B191">
        <v>1</v>
      </c>
    </row>
    <row r="192" spans="1:2" x14ac:dyDescent="0.25">
      <c r="A192">
        <v>1995</v>
      </c>
      <c r="B192">
        <v>1</v>
      </c>
    </row>
    <row r="193" spans="1:2" x14ac:dyDescent="0.25">
      <c r="A193">
        <v>1995.5</v>
      </c>
      <c r="B193">
        <v>1</v>
      </c>
    </row>
    <row r="194" spans="1:2" x14ac:dyDescent="0.25">
      <c r="A194">
        <v>1996</v>
      </c>
      <c r="B194">
        <v>1</v>
      </c>
    </row>
    <row r="195" spans="1:2" x14ac:dyDescent="0.25">
      <c r="A195">
        <v>1996.5</v>
      </c>
      <c r="B195">
        <v>1</v>
      </c>
    </row>
    <row r="196" spans="1:2" x14ac:dyDescent="0.25">
      <c r="A196">
        <v>1997</v>
      </c>
      <c r="B196">
        <v>1</v>
      </c>
    </row>
    <row r="197" spans="1:2" x14ac:dyDescent="0.25">
      <c r="A197">
        <v>1997.5</v>
      </c>
      <c r="B197">
        <v>1</v>
      </c>
    </row>
    <row r="198" spans="1:2" x14ac:dyDescent="0.25">
      <c r="A198">
        <v>1998</v>
      </c>
      <c r="B198">
        <v>1</v>
      </c>
    </row>
    <row r="199" spans="1:2" x14ac:dyDescent="0.25">
      <c r="A199">
        <v>1998.5</v>
      </c>
      <c r="B199">
        <v>1</v>
      </c>
    </row>
    <row r="200" spans="1:2" x14ac:dyDescent="0.25">
      <c r="A200">
        <v>1999</v>
      </c>
      <c r="B200">
        <v>1</v>
      </c>
    </row>
    <row r="201" spans="1:2" x14ac:dyDescent="0.25">
      <c r="A201">
        <v>1999.5</v>
      </c>
      <c r="B201">
        <v>1</v>
      </c>
    </row>
    <row r="202" spans="1:2" x14ac:dyDescent="0.25">
      <c r="A202">
        <v>2000</v>
      </c>
      <c r="B202">
        <v>1</v>
      </c>
    </row>
    <row r="203" spans="1:2" x14ac:dyDescent="0.25">
      <c r="A203">
        <v>2000.5</v>
      </c>
      <c r="B203">
        <v>1</v>
      </c>
    </row>
    <row r="204" spans="1:2" x14ac:dyDescent="0.25">
      <c r="A204">
        <v>2001</v>
      </c>
      <c r="B204">
        <v>1</v>
      </c>
    </row>
    <row r="205" spans="1:2" x14ac:dyDescent="0.25">
      <c r="A205">
        <v>2001.5</v>
      </c>
      <c r="B205">
        <v>1</v>
      </c>
    </row>
    <row r="206" spans="1:2" x14ac:dyDescent="0.25">
      <c r="A206">
        <v>2002</v>
      </c>
      <c r="B206">
        <v>1</v>
      </c>
    </row>
    <row r="207" spans="1:2" x14ac:dyDescent="0.25">
      <c r="A207">
        <v>2002.5</v>
      </c>
      <c r="B207">
        <v>1</v>
      </c>
    </row>
    <row r="208" spans="1:2" x14ac:dyDescent="0.25">
      <c r="A208">
        <v>2003</v>
      </c>
      <c r="B208">
        <v>1</v>
      </c>
    </row>
    <row r="209" spans="1:2" x14ac:dyDescent="0.25">
      <c r="A209">
        <v>2003.5</v>
      </c>
      <c r="B209">
        <v>1</v>
      </c>
    </row>
    <row r="210" spans="1:2" x14ac:dyDescent="0.25">
      <c r="A210">
        <v>2004</v>
      </c>
      <c r="B210">
        <v>1</v>
      </c>
    </row>
    <row r="211" spans="1:2" x14ac:dyDescent="0.25">
      <c r="A211">
        <v>2004.5</v>
      </c>
      <c r="B211">
        <v>1</v>
      </c>
    </row>
    <row r="212" spans="1:2" x14ac:dyDescent="0.25">
      <c r="A212">
        <v>2005</v>
      </c>
      <c r="B212">
        <v>1</v>
      </c>
    </row>
    <row r="213" spans="1:2" x14ac:dyDescent="0.25">
      <c r="A213">
        <v>2005.5</v>
      </c>
      <c r="B213">
        <v>1</v>
      </c>
    </row>
    <row r="214" spans="1:2" x14ac:dyDescent="0.25">
      <c r="A214">
        <v>2006</v>
      </c>
      <c r="B214">
        <v>1</v>
      </c>
    </row>
    <row r="215" spans="1:2" x14ac:dyDescent="0.25">
      <c r="A215">
        <v>2006.5</v>
      </c>
      <c r="B215">
        <v>1</v>
      </c>
    </row>
    <row r="216" spans="1:2" x14ac:dyDescent="0.25">
      <c r="A216">
        <v>2007</v>
      </c>
      <c r="B216">
        <v>1</v>
      </c>
    </row>
    <row r="217" spans="1:2" x14ac:dyDescent="0.25">
      <c r="A217">
        <v>2007.5</v>
      </c>
      <c r="B217">
        <v>1</v>
      </c>
    </row>
    <row r="218" spans="1:2" x14ac:dyDescent="0.25">
      <c r="A218">
        <v>2008</v>
      </c>
      <c r="B218">
        <v>1</v>
      </c>
    </row>
    <row r="219" spans="1:2" x14ac:dyDescent="0.25">
      <c r="A219">
        <v>2008.5</v>
      </c>
      <c r="B219">
        <v>1</v>
      </c>
    </row>
    <row r="220" spans="1:2" x14ac:dyDescent="0.25">
      <c r="A220">
        <v>2009</v>
      </c>
      <c r="B220">
        <v>1</v>
      </c>
    </row>
    <row r="221" spans="1:2" x14ac:dyDescent="0.25">
      <c r="A221">
        <v>2009.5</v>
      </c>
      <c r="B221">
        <v>1</v>
      </c>
    </row>
    <row r="222" spans="1:2" x14ac:dyDescent="0.25">
      <c r="A222">
        <v>2010</v>
      </c>
      <c r="B222">
        <v>1</v>
      </c>
    </row>
    <row r="223" spans="1:2" x14ac:dyDescent="0.25">
      <c r="A223">
        <v>2010.5</v>
      </c>
      <c r="B223">
        <v>1</v>
      </c>
    </row>
    <row r="224" spans="1:2" x14ac:dyDescent="0.25">
      <c r="A224">
        <v>2011</v>
      </c>
      <c r="B224">
        <v>1</v>
      </c>
    </row>
    <row r="225" spans="1:2" x14ac:dyDescent="0.25">
      <c r="A225">
        <v>2011.5</v>
      </c>
      <c r="B225">
        <v>1</v>
      </c>
    </row>
    <row r="226" spans="1:2" x14ac:dyDescent="0.25">
      <c r="A226">
        <v>2012</v>
      </c>
      <c r="B226">
        <v>1</v>
      </c>
    </row>
    <row r="227" spans="1:2" x14ac:dyDescent="0.25">
      <c r="A227">
        <v>2012.5</v>
      </c>
      <c r="B227">
        <v>1</v>
      </c>
    </row>
    <row r="228" spans="1:2" x14ac:dyDescent="0.25">
      <c r="A228">
        <v>2013</v>
      </c>
      <c r="B228">
        <v>1</v>
      </c>
    </row>
    <row r="229" spans="1:2" x14ac:dyDescent="0.25">
      <c r="A229">
        <v>2013.5</v>
      </c>
      <c r="B229">
        <v>1</v>
      </c>
    </row>
    <row r="230" spans="1:2" x14ac:dyDescent="0.25">
      <c r="A230">
        <v>2014</v>
      </c>
      <c r="B230">
        <v>1</v>
      </c>
    </row>
    <row r="231" spans="1:2" x14ac:dyDescent="0.25">
      <c r="A231">
        <v>2014.5</v>
      </c>
      <c r="B231">
        <v>1</v>
      </c>
    </row>
    <row r="232" spans="1:2" x14ac:dyDescent="0.25">
      <c r="A232">
        <v>2015</v>
      </c>
      <c r="B232">
        <v>1</v>
      </c>
    </row>
    <row r="233" spans="1:2" x14ac:dyDescent="0.25">
      <c r="A233">
        <v>2015.5</v>
      </c>
      <c r="B233">
        <v>1</v>
      </c>
    </row>
    <row r="234" spans="1:2" x14ac:dyDescent="0.25">
      <c r="A234">
        <v>2016</v>
      </c>
      <c r="B234">
        <v>1</v>
      </c>
    </row>
    <row r="235" spans="1:2" x14ac:dyDescent="0.25">
      <c r="A235">
        <v>2016.5</v>
      </c>
      <c r="B235">
        <v>1</v>
      </c>
    </row>
    <row r="236" spans="1:2" x14ac:dyDescent="0.25">
      <c r="A236">
        <v>2017</v>
      </c>
      <c r="B236">
        <v>1</v>
      </c>
    </row>
    <row r="237" spans="1:2" x14ac:dyDescent="0.25">
      <c r="A237">
        <v>2017.5</v>
      </c>
      <c r="B237">
        <v>1</v>
      </c>
    </row>
    <row r="238" spans="1:2" x14ac:dyDescent="0.25">
      <c r="A238">
        <v>2018</v>
      </c>
      <c r="B238">
        <v>1</v>
      </c>
    </row>
    <row r="239" spans="1:2" x14ac:dyDescent="0.25">
      <c r="A239">
        <v>2018.5</v>
      </c>
      <c r="B239">
        <v>1</v>
      </c>
    </row>
    <row r="240" spans="1:2" x14ac:dyDescent="0.25">
      <c r="A240">
        <v>2019</v>
      </c>
      <c r="B240">
        <v>1</v>
      </c>
    </row>
    <row r="241" spans="1:2" x14ac:dyDescent="0.25">
      <c r="A241">
        <v>2019.5</v>
      </c>
      <c r="B241">
        <v>1</v>
      </c>
    </row>
    <row r="242" spans="1:2" x14ac:dyDescent="0.25">
      <c r="A242">
        <v>2020</v>
      </c>
      <c r="B242">
        <v>1</v>
      </c>
    </row>
    <row r="243" spans="1:2" x14ac:dyDescent="0.25">
      <c r="A243">
        <v>2020.5</v>
      </c>
      <c r="B243">
        <v>1</v>
      </c>
    </row>
    <row r="244" spans="1:2" x14ac:dyDescent="0.25">
      <c r="A244">
        <v>2021</v>
      </c>
      <c r="B244">
        <v>1</v>
      </c>
    </row>
    <row r="245" spans="1:2" x14ac:dyDescent="0.25">
      <c r="A245">
        <v>2021.5</v>
      </c>
      <c r="B245">
        <v>1</v>
      </c>
    </row>
    <row r="246" spans="1:2" x14ac:dyDescent="0.25">
      <c r="A246">
        <v>2022</v>
      </c>
      <c r="B246">
        <v>1</v>
      </c>
    </row>
    <row r="247" spans="1:2" x14ac:dyDescent="0.25">
      <c r="A247">
        <v>2022.5</v>
      </c>
      <c r="B247">
        <v>1</v>
      </c>
    </row>
    <row r="248" spans="1:2" x14ac:dyDescent="0.25">
      <c r="A248">
        <v>2023</v>
      </c>
      <c r="B248">
        <v>1</v>
      </c>
    </row>
    <row r="249" spans="1:2" x14ac:dyDescent="0.25">
      <c r="A249">
        <v>2023.5</v>
      </c>
      <c r="B249">
        <v>1</v>
      </c>
    </row>
    <row r="250" spans="1:2" x14ac:dyDescent="0.25">
      <c r="A250">
        <v>2024</v>
      </c>
      <c r="B250">
        <v>1</v>
      </c>
    </row>
    <row r="251" spans="1:2" x14ac:dyDescent="0.25">
      <c r="A251">
        <v>2024.5</v>
      </c>
      <c r="B251">
        <v>1</v>
      </c>
    </row>
    <row r="252" spans="1:2" x14ac:dyDescent="0.25">
      <c r="A252">
        <v>2025</v>
      </c>
      <c r="B252">
        <v>1</v>
      </c>
    </row>
    <row r="253" spans="1:2" x14ac:dyDescent="0.25">
      <c r="A253">
        <v>2025.5</v>
      </c>
      <c r="B253">
        <v>1</v>
      </c>
    </row>
    <row r="254" spans="1:2" x14ac:dyDescent="0.25">
      <c r="A254">
        <v>2026</v>
      </c>
      <c r="B254">
        <v>1</v>
      </c>
    </row>
    <row r="255" spans="1:2" x14ac:dyDescent="0.25">
      <c r="A255">
        <v>2026.5</v>
      </c>
      <c r="B255">
        <v>1</v>
      </c>
    </row>
    <row r="256" spans="1:2" x14ac:dyDescent="0.25">
      <c r="A256">
        <v>2027</v>
      </c>
      <c r="B256">
        <v>1</v>
      </c>
    </row>
    <row r="257" spans="1:2" x14ac:dyDescent="0.25">
      <c r="A257">
        <v>2027.5</v>
      </c>
      <c r="B257">
        <v>1</v>
      </c>
    </row>
    <row r="258" spans="1:2" x14ac:dyDescent="0.25">
      <c r="A258">
        <v>2028</v>
      </c>
      <c r="B258">
        <v>1</v>
      </c>
    </row>
    <row r="259" spans="1:2" x14ac:dyDescent="0.25">
      <c r="A259">
        <v>2028.5</v>
      </c>
      <c r="B259">
        <v>1</v>
      </c>
    </row>
    <row r="260" spans="1:2" x14ac:dyDescent="0.25">
      <c r="A260">
        <v>2029</v>
      </c>
      <c r="B260">
        <v>1</v>
      </c>
    </row>
    <row r="261" spans="1:2" x14ac:dyDescent="0.25">
      <c r="A261">
        <v>2029.5</v>
      </c>
      <c r="B261">
        <v>1</v>
      </c>
    </row>
    <row r="262" spans="1:2" x14ac:dyDescent="0.25">
      <c r="A262">
        <v>2030</v>
      </c>
      <c r="B262">
        <v>1</v>
      </c>
    </row>
    <row r="263" spans="1:2" x14ac:dyDescent="0.25">
      <c r="A263">
        <v>2030.5</v>
      </c>
      <c r="B263">
        <v>1</v>
      </c>
    </row>
    <row r="264" spans="1:2" x14ac:dyDescent="0.25">
      <c r="A264">
        <v>2031</v>
      </c>
      <c r="B264">
        <v>1</v>
      </c>
    </row>
    <row r="265" spans="1:2" x14ac:dyDescent="0.25">
      <c r="A265">
        <v>2031.5</v>
      </c>
      <c r="B265">
        <v>1</v>
      </c>
    </row>
    <row r="266" spans="1:2" x14ac:dyDescent="0.25">
      <c r="A266">
        <v>2032</v>
      </c>
      <c r="B266">
        <v>1</v>
      </c>
    </row>
    <row r="267" spans="1:2" x14ac:dyDescent="0.25">
      <c r="A267">
        <v>2032.5</v>
      </c>
      <c r="B267">
        <v>1</v>
      </c>
    </row>
    <row r="268" spans="1:2" x14ac:dyDescent="0.25">
      <c r="A268">
        <v>2033</v>
      </c>
      <c r="B268">
        <v>1</v>
      </c>
    </row>
    <row r="269" spans="1:2" x14ac:dyDescent="0.25">
      <c r="A269">
        <v>2033.5</v>
      </c>
      <c r="B269">
        <v>1</v>
      </c>
    </row>
    <row r="270" spans="1:2" x14ac:dyDescent="0.25">
      <c r="A270">
        <v>2034</v>
      </c>
      <c r="B270">
        <v>1</v>
      </c>
    </row>
    <row r="271" spans="1:2" x14ac:dyDescent="0.25">
      <c r="A271">
        <v>2034.5</v>
      </c>
      <c r="B271">
        <v>1</v>
      </c>
    </row>
    <row r="272" spans="1:2" x14ac:dyDescent="0.25">
      <c r="A272">
        <v>2035</v>
      </c>
      <c r="B272">
        <v>1</v>
      </c>
    </row>
    <row r="273" spans="1:2" x14ac:dyDescent="0.25">
      <c r="A273">
        <v>2035.5</v>
      </c>
      <c r="B273">
        <v>1</v>
      </c>
    </row>
    <row r="274" spans="1:2" x14ac:dyDescent="0.25">
      <c r="A274">
        <v>2036</v>
      </c>
      <c r="B274">
        <v>1</v>
      </c>
    </row>
    <row r="275" spans="1:2" x14ac:dyDescent="0.25">
      <c r="A275">
        <v>2036.5</v>
      </c>
      <c r="B275">
        <v>1</v>
      </c>
    </row>
    <row r="276" spans="1:2" x14ac:dyDescent="0.25">
      <c r="A276">
        <v>2037</v>
      </c>
      <c r="B276">
        <v>1</v>
      </c>
    </row>
    <row r="277" spans="1:2" x14ac:dyDescent="0.25">
      <c r="A277">
        <v>2037.5</v>
      </c>
      <c r="B277">
        <v>1</v>
      </c>
    </row>
    <row r="278" spans="1:2" x14ac:dyDescent="0.25">
      <c r="A278">
        <v>2038</v>
      </c>
      <c r="B278">
        <v>1</v>
      </c>
    </row>
    <row r="279" spans="1:2" x14ac:dyDescent="0.25">
      <c r="A279">
        <v>2038.5</v>
      </c>
      <c r="B279">
        <v>1</v>
      </c>
    </row>
    <row r="280" spans="1:2" x14ac:dyDescent="0.25">
      <c r="A280">
        <v>2039</v>
      </c>
      <c r="B280">
        <v>1</v>
      </c>
    </row>
    <row r="281" spans="1:2" x14ac:dyDescent="0.25">
      <c r="A281">
        <v>2039.5</v>
      </c>
      <c r="B281">
        <v>1</v>
      </c>
    </row>
    <row r="282" spans="1:2" x14ac:dyDescent="0.25">
      <c r="A282">
        <v>2040</v>
      </c>
      <c r="B282">
        <v>1</v>
      </c>
    </row>
    <row r="283" spans="1:2" x14ac:dyDescent="0.25">
      <c r="A283">
        <v>2040.5</v>
      </c>
      <c r="B283">
        <v>1</v>
      </c>
    </row>
    <row r="284" spans="1:2" x14ac:dyDescent="0.25">
      <c r="A284">
        <v>2041</v>
      </c>
      <c r="B284">
        <v>1</v>
      </c>
    </row>
    <row r="285" spans="1:2" x14ac:dyDescent="0.25">
      <c r="A285">
        <v>2041.5</v>
      </c>
      <c r="B285">
        <v>1</v>
      </c>
    </row>
    <row r="286" spans="1:2" x14ac:dyDescent="0.25">
      <c r="A286">
        <v>2042</v>
      </c>
      <c r="B286">
        <v>1</v>
      </c>
    </row>
    <row r="287" spans="1:2" x14ac:dyDescent="0.25">
      <c r="A287">
        <v>2042.5</v>
      </c>
      <c r="B287">
        <v>1</v>
      </c>
    </row>
    <row r="288" spans="1:2" x14ac:dyDescent="0.25">
      <c r="A288">
        <v>2043</v>
      </c>
      <c r="B288">
        <v>1</v>
      </c>
    </row>
    <row r="289" spans="1:2" x14ac:dyDescent="0.25">
      <c r="A289">
        <v>2043.5</v>
      </c>
      <c r="B289">
        <v>1</v>
      </c>
    </row>
    <row r="290" spans="1:2" x14ac:dyDescent="0.25">
      <c r="A290">
        <v>2044</v>
      </c>
      <c r="B290">
        <v>1</v>
      </c>
    </row>
    <row r="291" spans="1:2" x14ac:dyDescent="0.25">
      <c r="A291">
        <v>2044.5</v>
      </c>
      <c r="B291">
        <v>1</v>
      </c>
    </row>
    <row r="292" spans="1:2" x14ac:dyDescent="0.25">
      <c r="A292">
        <v>2045</v>
      </c>
      <c r="B292">
        <v>1</v>
      </c>
    </row>
    <row r="293" spans="1:2" x14ac:dyDescent="0.25">
      <c r="A293">
        <v>2045.5</v>
      </c>
      <c r="B293">
        <v>1</v>
      </c>
    </row>
    <row r="294" spans="1:2" x14ac:dyDescent="0.25">
      <c r="A294">
        <v>2046</v>
      </c>
      <c r="B294">
        <v>1</v>
      </c>
    </row>
    <row r="295" spans="1:2" x14ac:dyDescent="0.25">
      <c r="A295">
        <v>2046.5</v>
      </c>
      <c r="B295">
        <v>1</v>
      </c>
    </row>
    <row r="296" spans="1:2" x14ac:dyDescent="0.25">
      <c r="A296">
        <v>2047</v>
      </c>
      <c r="B296">
        <v>1</v>
      </c>
    </row>
    <row r="297" spans="1:2" x14ac:dyDescent="0.25">
      <c r="A297">
        <v>2047.5</v>
      </c>
      <c r="B297">
        <v>1</v>
      </c>
    </row>
    <row r="298" spans="1:2" x14ac:dyDescent="0.25">
      <c r="A298">
        <v>2048</v>
      </c>
      <c r="B298">
        <v>1</v>
      </c>
    </row>
    <row r="299" spans="1:2" x14ac:dyDescent="0.25">
      <c r="A299">
        <v>2048.5</v>
      </c>
      <c r="B299">
        <v>1</v>
      </c>
    </row>
    <row r="300" spans="1:2" x14ac:dyDescent="0.25">
      <c r="A300">
        <v>2049</v>
      </c>
      <c r="B300">
        <v>1</v>
      </c>
    </row>
    <row r="301" spans="1:2" x14ac:dyDescent="0.25">
      <c r="A301">
        <v>2049.5</v>
      </c>
      <c r="B301">
        <v>1</v>
      </c>
    </row>
    <row r="302" spans="1:2" x14ac:dyDescent="0.25">
      <c r="A302">
        <v>2050</v>
      </c>
      <c r="B302">
        <v>1</v>
      </c>
    </row>
    <row r="303" spans="1:2" x14ac:dyDescent="0.25">
      <c r="A303">
        <v>2050.5</v>
      </c>
      <c r="B303">
        <v>1</v>
      </c>
    </row>
    <row r="304" spans="1:2" x14ac:dyDescent="0.25">
      <c r="A304">
        <v>2051</v>
      </c>
      <c r="B304">
        <v>1</v>
      </c>
    </row>
    <row r="305" spans="1:2" x14ac:dyDescent="0.25">
      <c r="A305">
        <v>2051.5</v>
      </c>
      <c r="B305">
        <v>1</v>
      </c>
    </row>
    <row r="306" spans="1:2" x14ac:dyDescent="0.25">
      <c r="A306">
        <v>2052</v>
      </c>
      <c r="B306">
        <v>1</v>
      </c>
    </row>
    <row r="307" spans="1:2" x14ac:dyDescent="0.25">
      <c r="A307">
        <v>2052.5</v>
      </c>
      <c r="B307">
        <v>1</v>
      </c>
    </row>
    <row r="308" spans="1:2" x14ac:dyDescent="0.25">
      <c r="A308">
        <v>2053</v>
      </c>
      <c r="B308">
        <v>1</v>
      </c>
    </row>
    <row r="309" spans="1:2" x14ac:dyDescent="0.25">
      <c r="A309">
        <v>2053.5</v>
      </c>
      <c r="B309">
        <v>1</v>
      </c>
    </row>
    <row r="310" spans="1:2" x14ac:dyDescent="0.25">
      <c r="A310">
        <v>2054</v>
      </c>
      <c r="B310">
        <v>1</v>
      </c>
    </row>
    <row r="311" spans="1:2" x14ac:dyDescent="0.25">
      <c r="A311">
        <v>2054.5</v>
      </c>
      <c r="B311">
        <v>1</v>
      </c>
    </row>
    <row r="312" spans="1:2" x14ac:dyDescent="0.25">
      <c r="A312">
        <v>2055</v>
      </c>
      <c r="B312">
        <v>1</v>
      </c>
    </row>
    <row r="313" spans="1:2" x14ac:dyDescent="0.25">
      <c r="A313">
        <v>2055.5</v>
      </c>
      <c r="B313">
        <v>1</v>
      </c>
    </row>
    <row r="314" spans="1:2" x14ac:dyDescent="0.25">
      <c r="A314">
        <v>2056</v>
      </c>
      <c r="B314">
        <v>1</v>
      </c>
    </row>
    <row r="315" spans="1:2" x14ac:dyDescent="0.25">
      <c r="A315">
        <v>2056.5</v>
      </c>
      <c r="B315">
        <v>1</v>
      </c>
    </row>
    <row r="316" spans="1:2" x14ac:dyDescent="0.25">
      <c r="A316">
        <v>2057</v>
      </c>
      <c r="B316">
        <v>1</v>
      </c>
    </row>
    <row r="317" spans="1:2" x14ac:dyDescent="0.25">
      <c r="A317">
        <v>2057.5</v>
      </c>
      <c r="B317">
        <v>1</v>
      </c>
    </row>
    <row r="318" spans="1:2" x14ac:dyDescent="0.25">
      <c r="A318">
        <v>2058</v>
      </c>
      <c r="B318">
        <v>1</v>
      </c>
    </row>
    <row r="319" spans="1:2" x14ac:dyDescent="0.25">
      <c r="A319">
        <v>2058.5</v>
      </c>
      <c r="B319">
        <v>1</v>
      </c>
    </row>
    <row r="320" spans="1:2" x14ac:dyDescent="0.25">
      <c r="A320">
        <v>2059</v>
      </c>
      <c r="B320">
        <v>1</v>
      </c>
    </row>
    <row r="321" spans="1:2" x14ac:dyDescent="0.25">
      <c r="A321">
        <v>2059.5</v>
      </c>
      <c r="B321">
        <v>1</v>
      </c>
    </row>
    <row r="322" spans="1:2" x14ac:dyDescent="0.25">
      <c r="A322">
        <v>2060</v>
      </c>
      <c r="B322">
        <v>1</v>
      </c>
    </row>
    <row r="323" spans="1:2" x14ac:dyDescent="0.25">
      <c r="A323">
        <v>2060.5</v>
      </c>
      <c r="B323">
        <v>1</v>
      </c>
    </row>
    <row r="324" spans="1:2" x14ac:dyDescent="0.25">
      <c r="A324">
        <v>2061</v>
      </c>
      <c r="B324">
        <v>1</v>
      </c>
    </row>
    <row r="325" spans="1:2" x14ac:dyDescent="0.25">
      <c r="A325">
        <v>2061.5</v>
      </c>
      <c r="B325">
        <v>1</v>
      </c>
    </row>
    <row r="326" spans="1:2" x14ac:dyDescent="0.25">
      <c r="A326">
        <v>2062</v>
      </c>
      <c r="B326">
        <v>1</v>
      </c>
    </row>
    <row r="327" spans="1:2" x14ac:dyDescent="0.25">
      <c r="A327">
        <v>2062.5</v>
      </c>
      <c r="B327">
        <v>1</v>
      </c>
    </row>
    <row r="328" spans="1:2" x14ac:dyDescent="0.25">
      <c r="A328">
        <v>2063</v>
      </c>
      <c r="B328">
        <v>1</v>
      </c>
    </row>
    <row r="329" spans="1:2" x14ac:dyDescent="0.25">
      <c r="A329">
        <v>2063.5</v>
      </c>
      <c r="B329">
        <v>1</v>
      </c>
    </row>
    <row r="330" spans="1:2" x14ac:dyDescent="0.25">
      <c r="A330">
        <v>2064</v>
      </c>
      <c r="B330">
        <v>1</v>
      </c>
    </row>
    <row r="331" spans="1:2" x14ac:dyDescent="0.25">
      <c r="A331">
        <v>2064.5</v>
      </c>
      <c r="B331">
        <v>1</v>
      </c>
    </row>
    <row r="332" spans="1:2" x14ac:dyDescent="0.25">
      <c r="A332">
        <v>2065</v>
      </c>
      <c r="B332">
        <v>1</v>
      </c>
    </row>
    <row r="333" spans="1:2" x14ac:dyDescent="0.25">
      <c r="A333">
        <v>2065.5</v>
      </c>
      <c r="B333">
        <v>1</v>
      </c>
    </row>
    <row r="334" spans="1:2" x14ac:dyDescent="0.25">
      <c r="A334">
        <v>2066</v>
      </c>
      <c r="B334">
        <v>1</v>
      </c>
    </row>
    <row r="335" spans="1:2" x14ac:dyDescent="0.25">
      <c r="A335">
        <v>2066.5</v>
      </c>
      <c r="B335">
        <v>1</v>
      </c>
    </row>
    <row r="336" spans="1:2" x14ac:dyDescent="0.25">
      <c r="A336">
        <v>2067</v>
      </c>
      <c r="B336">
        <v>1</v>
      </c>
    </row>
    <row r="337" spans="1:2" x14ac:dyDescent="0.25">
      <c r="A337">
        <v>2067.5</v>
      </c>
      <c r="B337">
        <v>1</v>
      </c>
    </row>
    <row r="338" spans="1:2" x14ac:dyDescent="0.25">
      <c r="A338">
        <v>2068</v>
      </c>
      <c r="B338">
        <v>1</v>
      </c>
    </row>
    <row r="339" spans="1:2" x14ac:dyDescent="0.25">
      <c r="A339">
        <v>2068.5</v>
      </c>
      <c r="B339">
        <v>1</v>
      </c>
    </row>
    <row r="340" spans="1:2" x14ac:dyDescent="0.25">
      <c r="A340">
        <v>2069</v>
      </c>
      <c r="B340">
        <v>1</v>
      </c>
    </row>
    <row r="341" spans="1:2" x14ac:dyDescent="0.25">
      <c r="A341">
        <v>2069.5</v>
      </c>
      <c r="B341">
        <v>1</v>
      </c>
    </row>
    <row r="342" spans="1:2" x14ac:dyDescent="0.25">
      <c r="A342">
        <v>2070</v>
      </c>
      <c r="B342">
        <v>1</v>
      </c>
    </row>
    <row r="343" spans="1:2" x14ac:dyDescent="0.25">
      <c r="A343">
        <v>2070.5</v>
      </c>
      <c r="B343">
        <v>1</v>
      </c>
    </row>
    <row r="344" spans="1:2" x14ac:dyDescent="0.25">
      <c r="A344">
        <v>2071</v>
      </c>
      <c r="B344">
        <v>1</v>
      </c>
    </row>
    <row r="345" spans="1:2" x14ac:dyDescent="0.25">
      <c r="A345">
        <v>2071.5</v>
      </c>
      <c r="B345">
        <v>1</v>
      </c>
    </row>
    <row r="346" spans="1:2" x14ac:dyDescent="0.25">
      <c r="A346">
        <v>2072</v>
      </c>
      <c r="B346">
        <v>1</v>
      </c>
    </row>
    <row r="347" spans="1:2" x14ac:dyDescent="0.25">
      <c r="A347">
        <v>2072.5</v>
      </c>
      <c r="B347">
        <v>1</v>
      </c>
    </row>
    <row r="348" spans="1:2" x14ac:dyDescent="0.25">
      <c r="A348">
        <v>2073</v>
      </c>
      <c r="B348">
        <v>1</v>
      </c>
    </row>
    <row r="349" spans="1:2" x14ac:dyDescent="0.25">
      <c r="A349">
        <v>2073.5</v>
      </c>
      <c r="B349">
        <v>1</v>
      </c>
    </row>
    <row r="350" spans="1:2" x14ac:dyDescent="0.25">
      <c r="A350">
        <v>2074</v>
      </c>
      <c r="B350">
        <v>1</v>
      </c>
    </row>
    <row r="351" spans="1:2" x14ac:dyDescent="0.25">
      <c r="A351">
        <v>2074.5</v>
      </c>
      <c r="B351">
        <v>1</v>
      </c>
    </row>
    <row r="352" spans="1:2" x14ac:dyDescent="0.25">
      <c r="A352">
        <v>2075</v>
      </c>
      <c r="B352">
        <v>1</v>
      </c>
    </row>
    <row r="353" spans="1:2" x14ac:dyDescent="0.25">
      <c r="A353">
        <v>2075.5</v>
      </c>
      <c r="B353">
        <v>1</v>
      </c>
    </row>
    <row r="354" spans="1:2" x14ac:dyDescent="0.25">
      <c r="A354">
        <v>2076</v>
      </c>
      <c r="B354">
        <v>1</v>
      </c>
    </row>
    <row r="355" spans="1:2" x14ac:dyDescent="0.25">
      <c r="A355">
        <v>2076.5</v>
      </c>
      <c r="B355">
        <v>1</v>
      </c>
    </row>
    <row r="356" spans="1:2" x14ac:dyDescent="0.25">
      <c r="A356">
        <v>2077</v>
      </c>
      <c r="B356">
        <v>1</v>
      </c>
    </row>
    <row r="357" spans="1:2" x14ac:dyDescent="0.25">
      <c r="A357">
        <v>2077.5</v>
      </c>
      <c r="B357">
        <v>1</v>
      </c>
    </row>
    <row r="358" spans="1:2" x14ac:dyDescent="0.25">
      <c r="A358">
        <v>2078</v>
      </c>
      <c r="B358">
        <v>1</v>
      </c>
    </row>
    <row r="359" spans="1:2" x14ac:dyDescent="0.25">
      <c r="A359">
        <v>2078.5</v>
      </c>
      <c r="B359">
        <v>1</v>
      </c>
    </row>
    <row r="360" spans="1:2" x14ac:dyDescent="0.25">
      <c r="A360">
        <v>2079</v>
      </c>
      <c r="B360">
        <v>1</v>
      </c>
    </row>
    <row r="361" spans="1:2" x14ac:dyDescent="0.25">
      <c r="A361">
        <v>2079.5</v>
      </c>
      <c r="B361">
        <v>1</v>
      </c>
    </row>
    <row r="362" spans="1:2" x14ac:dyDescent="0.25">
      <c r="A362">
        <v>2080</v>
      </c>
      <c r="B362">
        <v>1</v>
      </c>
    </row>
    <row r="363" spans="1:2" x14ac:dyDescent="0.25">
      <c r="A363">
        <v>2080.5</v>
      </c>
      <c r="B363">
        <v>1</v>
      </c>
    </row>
    <row r="364" spans="1:2" x14ac:dyDescent="0.25">
      <c r="A364">
        <v>2081</v>
      </c>
      <c r="B364">
        <v>1</v>
      </c>
    </row>
    <row r="365" spans="1:2" x14ac:dyDescent="0.25">
      <c r="A365">
        <v>2081.5</v>
      </c>
      <c r="B365">
        <v>1</v>
      </c>
    </row>
    <row r="366" spans="1:2" x14ac:dyDescent="0.25">
      <c r="A366">
        <v>2082</v>
      </c>
      <c r="B366">
        <v>1</v>
      </c>
    </row>
    <row r="367" spans="1:2" x14ac:dyDescent="0.25">
      <c r="A367">
        <v>2082.5</v>
      </c>
      <c r="B367">
        <v>1</v>
      </c>
    </row>
    <row r="368" spans="1:2" x14ac:dyDescent="0.25">
      <c r="A368">
        <v>2083</v>
      </c>
      <c r="B368">
        <v>1</v>
      </c>
    </row>
    <row r="369" spans="1:2" x14ac:dyDescent="0.25">
      <c r="A369">
        <v>2083.5</v>
      </c>
      <c r="B369">
        <v>1</v>
      </c>
    </row>
    <row r="370" spans="1:2" x14ac:dyDescent="0.25">
      <c r="A370">
        <v>2084</v>
      </c>
      <c r="B370">
        <v>1</v>
      </c>
    </row>
    <row r="371" spans="1:2" x14ac:dyDescent="0.25">
      <c r="A371">
        <v>2084.5</v>
      </c>
      <c r="B371">
        <v>1</v>
      </c>
    </row>
    <row r="372" spans="1:2" x14ac:dyDescent="0.25">
      <c r="A372">
        <v>2085</v>
      </c>
      <c r="B372">
        <v>1</v>
      </c>
    </row>
    <row r="373" spans="1:2" x14ac:dyDescent="0.25">
      <c r="A373">
        <v>2085.5</v>
      </c>
      <c r="B373">
        <v>1</v>
      </c>
    </row>
    <row r="374" spans="1:2" x14ac:dyDescent="0.25">
      <c r="A374">
        <v>2086</v>
      </c>
      <c r="B374">
        <v>1</v>
      </c>
    </row>
    <row r="375" spans="1:2" x14ac:dyDescent="0.25">
      <c r="A375">
        <v>2086.5</v>
      </c>
      <c r="B375">
        <v>1</v>
      </c>
    </row>
    <row r="376" spans="1:2" x14ac:dyDescent="0.25">
      <c r="A376">
        <v>2087</v>
      </c>
      <c r="B376">
        <v>1</v>
      </c>
    </row>
    <row r="377" spans="1:2" x14ac:dyDescent="0.25">
      <c r="A377">
        <v>2087.5</v>
      </c>
      <c r="B377">
        <v>1</v>
      </c>
    </row>
    <row r="378" spans="1:2" x14ac:dyDescent="0.25">
      <c r="A378">
        <v>2088</v>
      </c>
      <c r="B378">
        <v>1</v>
      </c>
    </row>
    <row r="379" spans="1:2" x14ac:dyDescent="0.25">
      <c r="A379">
        <v>2088.5</v>
      </c>
      <c r="B379">
        <v>1</v>
      </c>
    </row>
    <row r="380" spans="1:2" x14ac:dyDescent="0.25">
      <c r="A380">
        <v>2089</v>
      </c>
      <c r="B380">
        <v>1</v>
      </c>
    </row>
    <row r="381" spans="1:2" x14ac:dyDescent="0.25">
      <c r="A381">
        <v>2089.5</v>
      </c>
      <c r="B381">
        <v>1</v>
      </c>
    </row>
    <row r="382" spans="1:2" x14ac:dyDescent="0.25">
      <c r="A382">
        <v>2090</v>
      </c>
      <c r="B382">
        <v>1</v>
      </c>
    </row>
    <row r="383" spans="1:2" x14ac:dyDescent="0.25">
      <c r="A383">
        <v>2090.5</v>
      </c>
      <c r="B383">
        <v>1</v>
      </c>
    </row>
    <row r="384" spans="1:2" x14ac:dyDescent="0.25">
      <c r="A384">
        <v>2091</v>
      </c>
      <c r="B384">
        <v>1</v>
      </c>
    </row>
    <row r="385" spans="1:2" x14ac:dyDescent="0.25">
      <c r="A385">
        <v>2091.5</v>
      </c>
      <c r="B385">
        <v>1</v>
      </c>
    </row>
    <row r="386" spans="1:2" x14ac:dyDescent="0.25">
      <c r="A386">
        <v>2092</v>
      </c>
      <c r="B386">
        <v>1</v>
      </c>
    </row>
    <row r="387" spans="1:2" x14ac:dyDescent="0.25">
      <c r="A387">
        <v>2092.5</v>
      </c>
      <c r="B387">
        <v>1</v>
      </c>
    </row>
    <row r="388" spans="1:2" x14ac:dyDescent="0.25">
      <c r="A388">
        <v>2093</v>
      </c>
      <c r="B388">
        <v>1</v>
      </c>
    </row>
    <row r="389" spans="1:2" x14ac:dyDescent="0.25">
      <c r="A389">
        <v>2093.5</v>
      </c>
      <c r="B389">
        <v>1</v>
      </c>
    </row>
    <row r="390" spans="1:2" x14ac:dyDescent="0.25">
      <c r="A390">
        <v>2094</v>
      </c>
      <c r="B390">
        <v>1</v>
      </c>
    </row>
    <row r="391" spans="1:2" x14ac:dyDescent="0.25">
      <c r="A391">
        <v>2094.5</v>
      </c>
      <c r="B391">
        <v>1</v>
      </c>
    </row>
    <row r="392" spans="1:2" x14ac:dyDescent="0.25">
      <c r="A392">
        <v>2095</v>
      </c>
      <c r="B392">
        <v>1</v>
      </c>
    </row>
    <row r="393" spans="1:2" x14ac:dyDescent="0.25">
      <c r="A393">
        <v>2095.5</v>
      </c>
      <c r="B393">
        <v>1</v>
      </c>
    </row>
    <row r="394" spans="1:2" x14ac:dyDescent="0.25">
      <c r="A394">
        <v>2096</v>
      </c>
      <c r="B394">
        <v>1</v>
      </c>
    </row>
    <row r="395" spans="1:2" x14ac:dyDescent="0.25">
      <c r="A395">
        <v>2096.5</v>
      </c>
      <c r="B395">
        <v>1</v>
      </c>
    </row>
    <row r="396" spans="1:2" x14ac:dyDescent="0.25">
      <c r="A396">
        <v>2097</v>
      </c>
      <c r="B396">
        <v>1</v>
      </c>
    </row>
    <row r="397" spans="1:2" x14ac:dyDescent="0.25">
      <c r="A397">
        <v>2097.5</v>
      </c>
      <c r="B397">
        <v>1</v>
      </c>
    </row>
    <row r="398" spans="1:2" x14ac:dyDescent="0.25">
      <c r="A398">
        <v>2098</v>
      </c>
      <c r="B398">
        <v>1</v>
      </c>
    </row>
    <row r="399" spans="1:2" x14ac:dyDescent="0.25">
      <c r="A399">
        <v>2098.5</v>
      </c>
      <c r="B399">
        <v>1</v>
      </c>
    </row>
    <row r="400" spans="1:2" x14ac:dyDescent="0.25">
      <c r="A400">
        <v>2099</v>
      </c>
      <c r="B400">
        <v>1</v>
      </c>
    </row>
    <row r="401" spans="1:2" x14ac:dyDescent="0.25">
      <c r="A401">
        <v>2099.5</v>
      </c>
      <c r="B401">
        <v>1</v>
      </c>
    </row>
    <row r="402" spans="1:2" x14ac:dyDescent="0.25">
      <c r="A402">
        <v>2100</v>
      </c>
      <c r="B4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432</v>
      </c>
      <c r="C1" t="s">
        <v>433</v>
      </c>
    </row>
    <row r="2" spans="1:3" x14ac:dyDescent="0.25">
      <c r="A2">
        <v>1900</v>
      </c>
      <c r="B2">
        <v>1</v>
      </c>
      <c r="C2">
        <v>426071.24999999913</v>
      </c>
    </row>
    <row r="3" spans="1:3" x14ac:dyDescent="0.25">
      <c r="A3">
        <v>1900.5</v>
      </c>
      <c r="B3">
        <v>1</v>
      </c>
      <c r="C3">
        <v>430398.26880525961</v>
      </c>
    </row>
    <row r="4" spans="1:3" x14ac:dyDescent="0.25">
      <c r="A4">
        <v>1901</v>
      </c>
      <c r="B4">
        <v>1</v>
      </c>
      <c r="C4">
        <v>436094.3988491802</v>
      </c>
    </row>
    <row r="5" spans="1:3" x14ac:dyDescent="0.25">
      <c r="A5">
        <v>1901.5</v>
      </c>
      <c r="B5">
        <v>1</v>
      </c>
      <c r="C5">
        <v>442283.64216244244</v>
      </c>
    </row>
    <row r="6" spans="1:3" x14ac:dyDescent="0.25">
      <c r="A6">
        <v>1902</v>
      </c>
      <c r="B6">
        <v>1</v>
      </c>
      <c r="C6">
        <v>448818.60158057319</v>
      </c>
    </row>
    <row r="7" spans="1:3" x14ac:dyDescent="0.25">
      <c r="A7">
        <v>1902.5</v>
      </c>
      <c r="B7">
        <v>1</v>
      </c>
      <c r="C7">
        <v>455627.23267108999</v>
      </c>
    </row>
    <row r="8" spans="1:3" x14ac:dyDescent="0.25">
      <c r="A8">
        <v>1903</v>
      </c>
      <c r="B8">
        <v>1</v>
      </c>
      <c r="C8">
        <v>462687.83724063879</v>
      </c>
    </row>
    <row r="9" spans="1:3" x14ac:dyDescent="0.25">
      <c r="A9">
        <v>1903.5</v>
      </c>
      <c r="B9">
        <v>1</v>
      </c>
      <c r="C9">
        <v>470005.63297517801</v>
      </c>
    </row>
    <row r="10" spans="1:3" x14ac:dyDescent="0.25">
      <c r="A10">
        <v>1904</v>
      </c>
      <c r="B10">
        <v>1</v>
      </c>
      <c r="C10">
        <v>477597.37523073907</v>
      </c>
    </row>
    <row r="11" spans="1:3" x14ac:dyDescent="0.25">
      <c r="A11">
        <v>1904.5</v>
      </c>
      <c r="B11">
        <v>1</v>
      </c>
      <c r="C11">
        <v>485481.95317301457</v>
      </c>
    </row>
    <row r="12" spans="1:3" x14ac:dyDescent="0.25">
      <c r="A12">
        <v>1905</v>
      </c>
      <c r="B12">
        <v>1</v>
      </c>
      <c r="C12">
        <v>493674.38092463161</v>
      </c>
    </row>
    <row r="13" spans="1:3" x14ac:dyDescent="0.25">
      <c r="A13">
        <v>1905.5</v>
      </c>
      <c r="B13">
        <v>1</v>
      </c>
      <c r="C13">
        <v>502185.19316210819</v>
      </c>
    </row>
    <row r="14" spans="1:3" x14ac:dyDescent="0.25">
      <c r="A14">
        <v>1906</v>
      </c>
      <c r="B14">
        <v>1</v>
      </c>
      <c r="C14">
        <v>511021.31648866716</v>
      </c>
    </row>
    <row r="15" spans="1:3" x14ac:dyDescent="0.25">
      <c r="A15">
        <v>1906.5</v>
      </c>
      <c r="B15">
        <v>1</v>
      </c>
      <c r="C15">
        <v>520132.30376256863</v>
      </c>
    </row>
    <row r="16" spans="1:3" x14ac:dyDescent="0.25">
      <c r="A16">
        <v>1907</v>
      </c>
      <c r="B16">
        <v>1</v>
      </c>
      <c r="C16">
        <v>529438.32974356366</v>
      </c>
    </row>
    <row r="17" spans="1:3" x14ac:dyDescent="0.25">
      <c r="A17">
        <v>1907.5</v>
      </c>
      <c r="B17">
        <v>1</v>
      </c>
      <c r="C17">
        <v>538936.98486737732</v>
      </c>
    </row>
    <row r="18" spans="1:3" x14ac:dyDescent="0.25">
      <c r="A18">
        <v>1908</v>
      </c>
      <c r="B18">
        <v>1</v>
      </c>
      <c r="C18">
        <v>548625.09279401228</v>
      </c>
    </row>
    <row r="19" spans="1:3" x14ac:dyDescent="0.25">
      <c r="A19">
        <v>1908.5</v>
      </c>
      <c r="B19">
        <v>1</v>
      </c>
      <c r="C19">
        <v>558498.88704553735</v>
      </c>
    </row>
    <row r="20" spans="1:3" x14ac:dyDescent="0.25">
      <c r="A20">
        <v>1909</v>
      </c>
      <c r="B20">
        <v>1</v>
      </c>
      <c r="C20">
        <v>568554.19739913277</v>
      </c>
    </row>
    <row r="21" spans="1:3" x14ac:dyDescent="0.25">
      <c r="A21">
        <v>1909.5</v>
      </c>
      <c r="B21">
        <v>1</v>
      </c>
      <c r="C21">
        <v>578786.62412262231</v>
      </c>
    </row>
    <row r="22" spans="1:3" x14ac:dyDescent="0.25">
      <c r="A22">
        <v>1910</v>
      </c>
      <c r="B22">
        <v>1</v>
      </c>
      <c r="C22">
        <v>589191.68953275378</v>
      </c>
    </row>
    <row r="23" spans="1:3" x14ac:dyDescent="0.25">
      <c r="A23">
        <v>1910.5</v>
      </c>
      <c r="B23">
        <v>1</v>
      </c>
      <c r="C23">
        <v>599770.5842575857</v>
      </c>
    </row>
    <row r="24" spans="1:3" x14ac:dyDescent="0.25">
      <c r="A24">
        <v>1911</v>
      </c>
      <c r="B24">
        <v>1</v>
      </c>
      <c r="C24">
        <v>610524.15146791225</v>
      </c>
    </row>
    <row r="25" spans="1:3" x14ac:dyDescent="0.25">
      <c r="A25">
        <v>1911.5</v>
      </c>
      <c r="B25">
        <v>1</v>
      </c>
      <c r="C25">
        <v>621447.79001194995</v>
      </c>
    </row>
    <row r="26" spans="1:3" x14ac:dyDescent="0.25">
      <c r="A26">
        <v>1912</v>
      </c>
      <c r="B26">
        <v>1</v>
      </c>
      <c r="C26">
        <v>632537.63532736897</v>
      </c>
    </row>
    <row r="27" spans="1:3" x14ac:dyDescent="0.25">
      <c r="A27">
        <v>1912.5</v>
      </c>
      <c r="B27">
        <v>1</v>
      </c>
      <c r="C27">
        <v>643790.44084542512</v>
      </c>
    </row>
    <row r="28" spans="1:3" x14ac:dyDescent="0.25">
      <c r="A28">
        <v>1913</v>
      </c>
      <c r="B28">
        <v>1</v>
      </c>
      <c r="C28">
        <v>655203.5071812442</v>
      </c>
    </row>
    <row r="29" spans="1:3" x14ac:dyDescent="0.25">
      <c r="A29">
        <v>1913.5</v>
      </c>
      <c r="B29">
        <v>1</v>
      </c>
      <c r="C29">
        <v>666774.62438590615</v>
      </c>
    </row>
    <row r="30" spans="1:3" x14ac:dyDescent="0.25">
      <c r="A30">
        <v>1914</v>
      </c>
      <c r="B30">
        <v>1</v>
      </c>
      <c r="C30">
        <v>678502.20016111177</v>
      </c>
    </row>
    <row r="31" spans="1:3" x14ac:dyDescent="0.25">
      <c r="A31">
        <v>1914.5</v>
      </c>
      <c r="B31">
        <v>1</v>
      </c>
      <c r="C31">
        <v>690380.35182251793</v>
      </c>
    </row>
    <row r="32" spans="1:3" x14ac:dyDescent="0.25">
      <c r="A32">
        <v>1915</v>
      </c>
      <c r="B32">
        <v>1</v>
      </c>
      <c r="C32">
        <v>702364.60841771821</v>
      </c>
    </row>
    <row r="33" spans="1:3" x14ac:dyDescent="0.25">
      <c r="A33">
        <v>1915.5</v>
      </c>
      <c r="B33">
        <v>1</v>
      </c>
      <c r="C33">
        <v>714457.95618770074</v>
      </c>
    </row>
    <row r="34" spans="1:3" x14ac:dyDescent="0.25">
      <c r="A34">
        <v>1916</v>
      </c>
      <c r="B34">
        <v>1</v>
      </c>
      <c r="C34">
        <v>726663.32419443189</v>
      </c>
    </row>
    <row r="35" spans="1:3" x14ac:dyDescent="0.25">
      <c r="A35">
        <v>1916.5</v>
      </c>
      <c r="B35">
        <v>1</v>
      </c>
      <c r="C35">
        <v>738983.62102894823</v>
      </c>
    </row>
    <row r="36" spans="1:3" x14ac:dyDescent="0.25">
      <c r="A36">
        <v>1917</v>
      </c>
      <c r="B36">
        <v>1</v>
      </c>
      <c r="C36">
        <v>751421.75597303559</v>
      </c>
    </row>
    <row r="37" spans="1:3" x14ac:dyDescent="0.25">
      <c r="A37">
        <v>1917.5</v>
      </c>
      <c r="B37">
        <v>1</v>
      </c>
      <c r="C37">
        <v>763980.65003080387</v>
      </c>
    </row>
    <row r="38" spans="1:3" x14ac:dyDescent="0.25">
      <c r="A38">
        <v>1918</v>
      </c>
      <c r="B38">
        <v>1</v>
      </c>
      <c r="C38">
        <v>776663.24071431183</v>
      </c>
    </row>
    <row r="39" spans="1:3" x14ac:dyDescent="0.25">
      <c r="A39">
        <v>1918.5</v>
      </c>
      <c r="B39">
        <v>1</v>
      </c>
      <c r="C39">
        <v>789472.48097624956</v>
      </c>
    </row>
    <row r="40" spans="1:3" x14ac:dyDescent="0.25">
      <c r="A40">
        <v>1919</v>
      </c>
      <c r="B40">
        <v>1</v>
      </c>
      <c r="C40">
        <v>802411.33293151739</v>
      </c>
    </row>
    <row r="41" spans="1:3" x14ac:dyDescent="0.25">
      <c r="A41">
        <v>1919.5</v>
      </c>
      <c r="B41">
        <v>1</v>
      </c>
      <c r="C41">
        <v>815479.66355636693</v>
      </c>
    </row>
    <row r="42" spans="1:3" x14ac:dyDescent="0.25">
      <c r="A42">
        <v>1920</v>
      </c>
      <c r="B42">
        <v>1</v>
      </c>
      <c r="C42">
        <v>828652.53974089667</v>
      </c>
    </row>
    <row r="43" spans="1:3" x14ac:dyDescent="0.25">
      <c r="A43">
        <v>1920.5</v>
      </c>
      <c r="B43">
        <v>1</v>
      </c>
      <c r="C43">
        <v>841934.22389512649</v>
      </c>
    </row>
    <row r="44" spans="1:3" x14ac:dyDescent="0.25">
      <c r="A44">
        <v>1921</v>
      </c>
      <c r="B44">
        <v>1</v>
      </c>
      <c r="C44">
        <v>855333.19367473782</v>
      </c>
    </row>
    <row r="45" spans="1:3" x14ac:dyDescent="0.25">
      <c r="A45">
        <v>1921.5</v>
      </c>
      <c r="B45">
        <v>1</v>
      </c>
      <c r="C45">
        <v>868858.29650751466</v>
      </c>
    </row>
    <row r="46" spans="1:3" x14ac:dyDescent="0.25">
      <c r="A46">
        <v>1922</v>
      </c>
      <c r="B46">
        <v>1</v>
      </c>
      <c r="C46">
        <v>882517.69753812032</v>
      </c>
    </row>
    <row r="47" spans="1:3" x14ac:dyDescent="0.25">
      <c r="A47">
        <v>1922.5</v>
      </c>
      <c r="B47">
        <v>1</v>
      </c>
      <c r="C47">
        <v>896318.65149527416</v>
      </c>
    </row>
    <row r="48" spans="1:3" x14ac:dyDescent="0.25">
      <c r="A48">
        <v>1923</v>
      </c>
      <c r="B48">
        <v>1</v>
      </c>
      <c r="C48">
        <v>910267.63779275678</v>
      </c>
    </row>
    <row r="49" spans="1:3" x14ac:dyDescent="0.25">
      <c r="A49">
        <v>1923.5</v>
      </c>
      <c r="B49">
        <v>1</v>
      </c>
      <c r="C49">
        <v>924370.41820131813</v>
      </c>
    </row>
    <row r="50" spans="1:3" x14ac:dyDescent="0.25">
      <c r="A50">
        <v>1924</v>
      </c>
      <c r="B50">
        <v>1</v>
      </c>
      <c r="C50">
        <v>938632.13168022607</v>
      </c>
    </row>
    <row r="51" spans="1:3" x14ac:dyDescent="0.25">
      <c r="A51">
        <v>1924.5</v>
      </c>
      <c r="B51">
        <v>1</v>
      </c>
      <c r="C51">
        <v>953057.28532721323</v>
      </c>
    </row>
    <row r="52" spans="1:3" x14ac:dyDescent="0.25">
      <c r="A52">
        <v>1925</v>
      </c>
      <c r="B52">
        <v>1</v>
      </c>
      <c r="C52">
        <v>967649.91069462022</v>
      </c>
    </row>
    <row r="53" spans="1:3" x14ac:dyDescent="0.25">
      <c r="A53">
        <v>1925.5</v>
      </c>
      <c r="B53">
        <v>1</v>
      </c>
      <c r="C53">
        <v>982419.1111255826</v>
      </c>
    </row>
    <row r="54" spans="1:3" x14ac:dyDescent="0.25">
      <c r="A54">
        <v>1926</v>
      </c>
      <c r="B54">
        <v>1</v>
      </c>
      <c r="C54">
        <v>997372.09208792646</v>
      </c>
    </row>
    <row r="55" spans="1:3" x14ac:dyDescent="0.25">
      <c r="A55">
        <v>1926.5</v>
      </c>
      <c r="B55">
        <v>1</v>
      </c>
      <c r="C55">
        <v>1012512.2659315133</v>
      </c>
    </row>
    <row r="56" spans="1:3" x14ac:dyDescent="0.25">
      <c r="A56">
        <v>1927</v>
      </c>
      <c r="B56">
        <v>1</v>
      </c>
      <c r="C56">
        <v>1027846.1453868716</v>
      </c>
    </row>
    <row r="57" spans="1:3" x14ac:dyDescent="0.25">
      <c r="A57">
        <v>1927.5</v>
      </c>
      <c r="B57">
        <v>1</v>
      </c>
      <c r="C57">
        <v>1043377.5698078186</v>
      </c>
    </row>
    <row r="58" spans="1:3" x14ac:dyDescent="0.25">
      <c r="A58">
        <v>1928</v>
      </c>
      <c r="B58">
        <v>1</v>
      </c>
      <c r="C58">
        <v>1059110.3345105292</v>
      </c>
    </row>
    <row r="59" spans="1:3" x14ac:dyDescent="0.25">
      <c r="A59">
        <v>1928.5</v>
      </c>
      <c r="B59">
        <v>1</v>
      </c>
      <c r="C59">
        <v>1075048.1751078367</v>
      </c>
    </row>
    <row r="60" spans="1:3" x14ac:dyDescent="0.25">
      <c r="A60">
        <v>1929</v>
      </c>
      <c r="B60">
        <v>1</v>
      </c>
      <c r="C60">
        <v>1091195.0169316621</v>
      </c>
    </row>
    <row r="61" spans="1:3" x14ac:dyDescent="0.25">
      <c r="A61">
        <v>1929.5</v>
      </c>
      <c r="B61">
        <v>1</v>
      </c>
      <c r="C61">
        <v>1107554.9251493018</v>
      </c>
    </row>
    <row r="62" spans="1:3" x14ac:dyDescent="0.25">
      <c r="A62">
        <v>1930</v>
      </c>
      <c r="B62">
        <v>1</v>
      </c>
      <c r="C62">
        <v>1124131.9712787385</v>
      </c>
    </row>
    <row r="63" spans="1:3" x14ac:dyDescent="0.25">
      <c r="A63">
        <v>1930.5</v>
      </c>
      <c r="B63">
        <v>1</v>
      </c>
      <c r="C63">
        <v>1140914.3902345404</v>
      </c>
    </row>
    <row r="64" spans="1:3" x14ac:dyDescent="0.25">
      <c r="A64">
        <v>1931</v>
      </c>
      <c r="B64">
        <v>1</v>
      </c>
      <c r="C64">
        <v>1157871.609870648</v>
      </c>
    </row>
    <row r="65" spans="1:3" x14ac:dyDescent="0.25">
      <c r="A65">
        <v>1931.5</v>
      </c>
      <c r="B65">
        <v>1</v>
      </c>
      <c r="C65">
        <v>1174753.7937581609</v>
      </c>
    </row>
    <row r="66" spans="1:3" x14ac:dyDescent="0.25">
      <c r="A66">
        <v>1932</v>
      </c>
      <c r="B66">
        <v>1</v>
      </c>
      <c r="C66">
        <v>1191487.7553327591</v>
      </c>
    </row>
    <row r="67" spans="1:3" x14ac:dyDescent="0.25">
      <c r="A67">
        <v>1932.5</v>
      </c>
      <c r="B67">
        <v>1</v>
      </c>
      <c r="C67">
        <v>1207605.6475505496</v>
      </c>
    </row>
    <row r="68" spans="1:3" x14ac:dyDescent="0.25">
      <c r="A68">
        <v>1933</v>
      </c>
      <c r="B68">
        <v>1</v>
      </c>
      <c r="C68">
        <v>1219692.037128373</v>
      </c>
    </row>
    <row r="69" spans="1:3" x14ac:dyDescent="0.25">
      <c r="A69">
        <v>1933.5</v>
      </c>
      <c r="B69">
        <v>1</v>
      </c>
      <c r="C69">
        <v>1231870.373602137</v>
      </c>
    </row>
    <row r="70" spans="1:3" x14ac:dyDescent="0.25">
      <c r="A70">
        <v>1934</v>
      </c>
      <c r="B70">
        <v>1</v>
      </c>
      <c r="C70">
        <v>1244142.7216886466</v>
      </c>
    </row>
    <row r="71" spans="1:3" x14ac:dyDescent="0.25">
      <c r="A71">
        <v>1934.5</v>
      </c>
      <c r="B71">
        <v>1</v>
      </c>
      <c r="C71">
        <v>1256511.2962992396</v>
      </c>
    </row>
    <row r="72" spans="1:3" x14ac:dyDescent="0.25">
      <c r="A72">
        <v>1935</v>
      </c>
      <c r="B72">
        <v>1</v>
      </c>
      <c r="C72">
        <v>1268978.4308284193</v>
      </c>
    </row>
    <row r="73" spans="1:3" x14ac:dyDescent="0.25">
      <c r="A73">
        <v>1935.5</v>
      </c>
      <c r="B73">
        <v>1</v>
      </c>
      <c r="C73">
        <v>1281552.7616474677</v>
      </c>
    </row>
    <row r="74" spans="1:3" x14ac:dyDescent="0.25">
      <c r="A74">
        <v>1936</v>
      </c>
      <c r="B74">
        <v>1</v>
      </c>
      <c r="C74">
        <v>1294239.7084034469</v>
      </c>
    </row>
    <row r="75" spans="1:3" x14ac:dyDescent="0.25">
      <c r="A75">
        <v>1936.5</v>
      </c>
      <c r="B75">
        <v>1</v>
      </c>
      <c r="C75">
        <v>1307040.2987512466</v>
      </c>
    </row>
    <row r="76" spans="1:3" x14ac:dyDescent="0.25">
      <c r="A76">
        <v>1937</v>
      </c>
      <c r="B76">
        <v>1</v>
      </c>
      <c r="C76">
        <v>1319956.596255654</v>
      </c>
    </row>
    <row r="77" spans="1:3" x14ac:dyDescent="0.25">
      <c r="A77">
        <v>1937.5</v>
      </c>
      <c r="B77">
        <v>1</v>
      </c>
      <c r="C77">
        <v>1332990.9077139152</v>
      </c>
    </row>
    <row r="78" spans="1:3" x14ac:dyDescent="0.25">
      <c r="A78">
        <v>1938</v>
      </c>
      <c r="B78">
        <v>1</v>
      </c>
      <c r="C78">
        <v>1346145.7360913239</v>
      </c>
    </row>
    <row r="79" spans="1:3" x14ac:dyDescent="0.25">
      <c r="A79">
        <v>1938.5</v>
      </c>
      <c r="B79">
        <v>1</v>
      </c>
      <c r="C79">
        <v>1359423.7513416521</v>
      </c>
    </row>
    <row r="80" spans="1:3" x14ac:dyDescent="0.25">
      <c r="A80">
        <v>1939</v>
      </c>
      <c r="B80">
        <v>1</v>
      </c>
      <c r="C80">
        <v>1372827.7734421995</v>
      </c>
    </row>
    <row r="81" spans="1:3" x14ac:dyDescent="0.25">
      <c r="A81">
        <v>1939.5</v>
      </c>
      <c r="B81">
        <v>1</v>
      </c>
      <c r="C81">
        <v>1386360.8381371871</v>
      </c>
    </row>
    <row r="82" spans="1:3" x14ac:dyDescent="0.25">
      <c r="A82">
        <v>1940</v>
      </c>
      <c r="B82">
        <v>1</v>
      </c>
      <c r="C82">
        <v>1400026.3736571358</v>
      </c>
    </row>
    <row r="83" spans="1:3" x14ac:dyDescent="0.25">
      <c r="A83">
        <v>1940.5</v>
      </c>
      <c r="B83">
        <v>1</v>
      </c>
      <c r="C83">
        <v>1413828.1622661892</v>
      </c>
    </row>
    <row r="84" spans="1:3" x14ac:dyDescent="0.25">
      <c r="A84">
        <v>1941</v>
      </c>
      <c r="B84">
        <v>1</v>
      </c>
      <c r="C84">
        <v>1429281.3264333182</v>
      </c>
    </row>
    <row r="85" spans="1:3" x14ac:dyDescent="0.25">
      <c r="A85">
        <v>1941.5</v>
      </c>
      <c r="B85">
        <v>1</v>
      </c>
      <c r="C85">
        <v>1444662.4866301727</v>
      </c>
    </row>
    <row r="86" spans="1:3" x14ac:dyDescent="0.25">
      <c r="A86">
        <v>1942</v>
      </c>
      <c r="B86">
        <v>1</v>
      </c>
      <c r="C86">
        <v>1459860.4368695451</v>
      </c>
    </row>
    <row r="87" spans="1:3" x14ac:dyDescent="0.25">
      <c r="A87">
        <v>1942.5</v>
      </c>
      <c r="B87">
        <v>1</v>
      </c>
      <c r="C87">
        <v>1474755.2725855242</v>
      </c>
    </row>
    <row r="88" spans="1:3" x14ac:dyDescent="0.25">
      <c r="A88">
        <v>1943</v>
      </c>
      <c r="B88">
        <v>1</v>
      </c>
      <c r="C88">
        <v>1489269.954727228</v>
      </c>
    </row>
    <row r="89" spans="1:3" x14ac:dyDescent="0.25">
      <c r="A89">
        <v>1943.5</v>
      </c>
      <c r="B89">
        <v>1</v>
      </c>
      <c r="C89">
        <v>1503365.3110016901</v>
      </c>
    </row>
    <row r="90" spans="1:3" x14ac:dyDescent="0.25">
      <c r="A90">
        <v>1944</v>
      </c>
      <c r="B90">
        <v>1</v>
      </c>
      <c r="C90">
        <v>1517049.4689818316</v>
      </c>
    </row>
    <row r="91" spans="1:3" x14ac:dyDescent="0.25">
      <c r="A91">
        <v>1944.5</v>
      </c>
      <c r="B91">
        <v>1</v>
      </c>
      <c r="C91">
        <v>1530369.0065943468</v>
      </c>
    </row>
    <row r="92" spans="1:3" x14ac:dyDescent="0.25">
      <c r="A92">
        <v>1945</v>
      </c>
      <c r="B92">
        <v>1</v>
      </c>
      <c r="C92">
        <v>1543403.6503167625</v>
      </c>
    </row>
    <row r="93" spans="1:3" x14ac:dyDescent="0.25">
      <c r="A93">
        <v>1945.5</v>
      </c>
      <c r="B93">
        <v>1</v>
      </c>
      <c r="C93">
        <v>1556267.9189429227</v>
      </c>
    </row>
    <row r="94" spans="1:3" x14ac:dyDescent="0.25">
      <c r="A94">
        <v>1946</v>
      </c>
      <c r="B94">
        <v>1</v>
      </c>
      <c r="C94">
        <v>1569094.5792926217</v>
      </c>
    </row>
    <row r="95" spans="1:3" x14ac:dyDescent="0.25">
      <c r="A95">
        <v>1946.5</v>
      </c>
      <c r="B95">
        <v>1</v>
      </c>
      <c r="C95">
        <v>1582020.4318781155</v>
      </c>
    </row>
    <row r="96" spans="1:3" x14ac:dyDescent="0.25">
      <c r="A96">
        <v>1947</v>
      </c>
      <c r="B96">
        <v>1</v>
      </c>
      <c r="C96">
        <v>1595226.8013120769</v>
      </c>
    </row>
    <row r="97" spans="1:3" x14ac:dyDescent="0.25">
      <c r="A97">
        <v>1947.5</v>
      </c>
      <c r="B97">
        <v>1</v>
      </c>
      <c r="C97">
        <v>1608868.0904955962</v>
      </c>
    </row>
    <row r="98" spans="1:3" x14ac:dyDescent="0.25">
      <c r="A98">
        <v>1948</v>
      </c>
      <c r="B98">
        <v>1</v>
      </c>
      <c r="C98">
        <v>1623031.6362669943</v>
      </c>
    </row>
    <row r="99" spans="1:3" x14ac:dyDescent="0.25">
      <c r="A99">
        <v>1948.5</v>
      </c>
      <c r="B99">
        <v>1</v>
      </c>
      <c r="C99">
        <v>1637759.0382359384</v>
      </c>
    </row>
    <row r="100" spans="1:3" x14ac:dyDescent="0.25">
      <c r="A100">
        <v>1949</v>
      </c>
      <c r="B100">
        <v>1</v>
      </c>
      <c r="C100">
        <v>1653061.4556865881</v>
      </c>
    </row>
    <row r="101" spans="1:3" x14ac:dyDescent="0.25">
      <c r="A101">
        <v>1949.5</v>
      </c>
      <c r="B101">
        <v>1</v>
      </c>
      <c r="C101">
        <v>1668935.1406360157</v>
      </c>
    </row>
    <row r="102" spans="1:3" x14ac:dyDescent="0.25">
      <c r="A102">
        <v>1950</v>
      </c>
      <c r="B102">
        <v>1</v>
      </c>
      <c r="C102">
        <v>1685364.5569184087</v>
      </c>
    </row>
    <row r="103" spans="1:3" x14ac:dyDescent="0.25">
      <c r="A103">
        <v>1950.5</v>
      </c>
      <c r="B103">
        <v>1</v>
      </c>
      <c r="C103">
        <v>1702300.0096239015</v>
      </c>
    </row>
    <row r="104" spans="1:3" x14ac:dyDescent="0.25">
      <c r="A104">
        <v>1951</v>
      </c>
      <c r="B104">
        <v>1</v>
      </c>
      <c r="C104">
        <v>1719681.9339969861</v>
      </c>
    </row>
    <row r="105" spans="1:3" x14ac:dyDescent="0.25">
      <c r="A105">
        <v>1951.5</v>
      </c>
      <c r="B105">
        <v>1</v>
      </c>
      <c r="C105">
        <v>1737569.5648821292</v>
      </c>
    </row>
    <row r="106" spans="1:3" x14ac:dyDescent="0.25">
      <c r="A106">
        <v>1952</v>
      </c>
      <c r="B106">
        <v>1</v>
      </c>
      <c r="C106">
        <v>1755932.043672791</v>
      </c>
    </row>
    <row r="107" spans="1:3" x14ac:dyDescent="0.25">
      <c r="A107">
        <v>1952.5</v>
      </c>
      <c r="B107">
        <v>1</v>
      </c>
      <c r="C107">
        <v>1774746.6702554331</v>
      </c>
    </row>
    <row r="108" spans="1:3" x14ac:dyDescent="0.25">
      <c r="A108">
        <v>1953</v>
      </c>
      <c r="B108">
        <v>1</v>
      </c>
      <c r="C108">
        <v>1793978.3360610716</v>
      </c>
    </row>
    <row r="109" spans="1:3" x14ac:dyDescent="0.25">
      <c r="A109">
        <v>1953.5</v>
      </c>
      <c r="B109">
        <v>1</v>
      </c>
      <c r="C109">
        <v>1813512.9122003671</v>
      </c>
    </row>
    <row r="110" spans="1:3" x14ac:dyDescent="0.25">
      <c r="A110">
        <v>1954</v>
      </c>
      <c r="B110">
        <v>1</v>
      </c>
      <c r="C110">
        <v>1833398.4781496462</v>
      </c>
    </row>
    <row r="111" spans="1:3" x14ac:dyDescent="0.25">
      <c r="A111">
        <v>1954.5</v>
      </c>
      <c r="B111">
        <v>1</v>
      </c>
      <c r="C111">
        <v>1853618.9144781022</v>
      </c>
    </row>
    <row r="112" spans="1:3" x14ac:dyDescent="0.25">
      <c r="A112">
        <v>1955</v>
      </c>
      <c r="B112">
        <v>1</v>
      </c>
      <c r="C112">
        <v>1874168.9945405049</v>
      </c>
    </row>
    <row r="113" spans="1:3" x14ac:dyDescent="0.25">
      <c r="A113">
        <v>1955.5</v>
      </c>
      <c r="B113">
        <v>1</v>
      </c>
      <c r="C113">
        <v>1895038.6107723203</v>
      </c>
    </row>
    <row r="114" spans="1:3" x14ac:dyDescent="0.25">
      <c r="A114">
        <v>1956</v>
      </c>
      <c r="B114">
        <v>1</v>
      </c>
      <c r="C114">
        <v>1916219.2267616279</v>
      </c>
    </row>
    <row r="115" spans="1:3" x14ac:dyDescent="0.25">
      <c r="A115">
        <v>1956.5</v>
      </c>
      <c r="B115">
        <v>1</v>
      </c>
      <c r="C115">
        <v>1937704.8100609628</v>
      </c>
    </row>
    <row r="116" spans="1:3" x14ac:dyDescent="0.25">
      <c r="A116">
        <v>1957</v>
      </c>
      <c r="B116">
        <v>1</v>
      </c>
      <c r="C116">
        <v>1959390.0598641932</v>
      </c>
    </row>
    <row r="117" spans="1:3" x14ac:dyDescent="0.25">
      <c r="A117">
        <v>1957.5</v>
      </c>
      <c r="B117">
        <v>1</v>
      </c>
      <c r="C117">
        <v>1975274.8071674136</v>
      </c>
    </row>
    <row r="118" spans="1:3" x14ac:dyDescent="0.25">
      <c r="A118">
        <v>1958</v>
      </c>
      <c r="B118">
        <v>1</v>
      </c>
      <c r="C118">
        <v>1991236.4063831251</v>
      </c>
    </row>
    <row r="119" spans="1:3" x14ac:dyDescent="0.25">
      <c r="A119">
        <v>1958.5</v>
      </c>
      <c r="B119">
        <v>1</v>
      </c>
      <c r="C119">
        <v>2007212.1608761752</v>
      </c>
    </row>
    <row r="120" spans="1:3" x14ac:dyDescent="0.25">
      <c r="A120">
        <v>1959</v>
      </c>
      <c r="B120">
        <v>1</v>
      </c>
      <c r="C120">
        <v>2023170.8486512564</v>
      </c>
    </row>
    <row r="121" spans="1:3" x14ac:dyDescent="0.25">
      <c r="A121">
        <v>1959.5</v>
      </c>
      <c r="B121">
        <v>1</v>
      </c>
      <c r="C121">
        <v>2039104.4586299472</v>
      </c>
    </row>
    <row r="122" spans="1:3" x14ac:dyDescent="0.25">
      <c r="A122">
        <v>1960</v>
      </c>
      <c r="B122">
        <v>1</v>
      </c>
      <c r="C122">
        <v>2054986.8470025035</v>
      </c>
    </row>
    <row r="123" spans="1:3" x14ac:dyDescent="0.25">
      <c r="A123">
        <v>1960.5</v>
      </c>
      <c r="B123">
        <v>1</v>
      </c>
      <c r="C123">
        <v>2070783.642554373</v>
      </c>
    </row>
    <row r="124" spans="1:3" x14ac:dyDescent="0.25">
      <c r="A124">
        <v>1961</v>
      </c>
      <c r="B124">
        <v>1</v>
      </c>
      <c r="C124">
        <v>2086236.3269647281</v>
      </c>
    </row>
    <row r="125" spans="1:3" x14ac:dyDescent="0.25">
      <c r="A125">
        <v>1961.5</v>
      </c>
      <c r="B125">
        <v>1</v>
      </c>
      <c r="C125">
        <v>2101123.6853694059</v>
      </c>
    </row>
    <row r="126" spans="1:3" x14ac:dyDescent="0.25">
      <c r="A126">
        <v>1962</v>
      </c>
      <c r="B126">
        <v>1</v>
      </c>
      <c r="C126">
        <v>2115286.8989661918</v>
      </c>
    </row>
    <row r="127" spans="1:3" x14ac:dyDescent="0.25">
      <c r="A127">
        <v>1962.5</v>
      </c>
      <c r="B127">
        <v>1</v>
      </c>
      <c r="C127">
        <v>2128516.2055385113</v>
      </c>
    </row>
    <row r="128" spans="1:3" x14ac:dyDescent="0.25">
      <c r="A128">
        <v>1963</v>
      </c>
      <c r="B128">
        <v>1</v>
      </c>
      <c r="C128">
        <v>2140732.2262574383</v>
      </c>
    </row>
    <row r="129" spans="1:3" x14ac:dyDescent="0.25">
      <c r="A129">
        <v>1963.5</v>
      </c>
      <c r="B129">
        <v>1</v>
      </c>
      <c r="C129">
        <v>2151961.6084850864</v>
      </c>
    </row>
    <row r="130" spans="1:3" x14ac:dyDescent="0.25">
      <c r="A130">
        <v>1964</v>
      </c>
      <c r="B130">
        <v>1</v>
      </c>
      <c r="C130">
        <v>2162319.7945922962</v>
      </c>
    </row>
    <row r="131" spans="1:3" x14ac:dyDescent="0.25">
      <c r="A131">
        <v>1964.5</v>
      </c>
      <c r="B131">
        <v>1</v>
      </c>
      <c r="C131">
        <v>2171995.0136075793</v>
      </c>
    </row>
    <row r="132" spans="1:3" x14ac:dyDescent="0.25">
      <c r="A132">
        <v>1965</v>
      </c>
      <c r="B132">
        <v>1</v>
      </c>
      <c r="C132">
        <v>2181145.9376130444</v>
      </c>
    </row>
    <row r="133" spans="1:3" x14ac:dyDescent="0.25">
      <c r="A133">
        <v>1965.5</v>
      </c>
      <c r="B133">
        <v>1</v>
      </c>
      <c r="C133">
        <v>2189916.5106367404</v>
      </c>
    </row>
    <row r="134" spans="1:3" x14ac:dyDescent="0.25">
      <c r="A134">
        <v>1966</v>
      </c>
      <c r="B134">
        <v>1</v>
      </c>
      <c r="C134">
        <v>2198480.3118236163</v>
      </c>
    </row>
    <row r="135" spans="1:3" x14ac:dyDescent="0.25">
      <c r="A135">
        <v>1966.5</v>
      </c>
      <c r="B135">
        <v>1</v>
      </c>
      <c r="C135">
        <v>2207025.6250396646</v>
      </c>
    </row>
    <row r="136" spans="1:3" x14ac:dyDescent="0.25">
      <c r="A136">
        <v>1967</v>
      </c>
      <c r="B136">
        <v>1</v>
      </c>
      <c r="C136">
        <v>2215667.5220291642</v>
      </c>
    </row>
    <row r="137" spans="1:3" x14ac:dyDescent="0.25">
      <c r="A137">
        <v>1967.5</v>
      </c>
      <c r="B137">
        <v>1</v>
      </c>
      <c r="C137">
        <v>2224473.2784769046</v>
      </c>
    </row>
    <row r="138" spans="1:3" x14ac:dyDescent="0.25">
      <c r="A138">
        <v>1968</v>
      </c>
      <c r="B138">
        <v>1</v>
      </c>
      <c r="C138">
        <v>2233476.2515632226</v>
      </c>
    </row>
    <row r="139" spans="1:3" x14ac:dyDescent="0.25">
      <c r="A139">
        <v>1968.5</v>
      </c>
      <c r="B139">
        <v>1</v>
      </c>
      <c r="C139">
        <v>2242686.881053484</v>
      </c>
    </row>
    <row r="140" spans="1:3" x14ac:dyDescent="0.25">
      <c r="A140">
        <v>1969</v>
      </c>
      <c r="B140">
        <v>1</v>
      </c>
      <c r="C140">
        <v>2252100.5546697546</v>
      </c>
    </row>
    <row r="141" spans="1:3" x14ac:dyDescent="0.25">
      <c r="A141">
        <v>1969.5</v>
      </c>
      <c r="B141">
        <v>1</v>
      </c>
      <c r="C141">
        <v>2261702.2889881036</v>
      </c>
    </row>
    <row r="142" spans="1:3" x14ac:dyDescent="0.25">
      <c r="A142">
        <v>1970</v>
      </c>
      <c r="B142">
        <v>1</v>
      </c>
      <c r="C142">
        <v>2271356.0818460658</v>
      </c>
    </row>
    <row r="143" spans="1:3" x14ac:dyDescent="0.25">
      <c r="A143">
        <v>1970.5</v>
      </c>
      <c r="B143">
        <v>1</v>
      </c>
      <c r="C143">
        <v>2281152.8406038149</v>
      </c>
    </row>
    <row r="144" spans="1:3" x14ac:dyDescent="0.25">
      <c r="A144">
        <v>1971</v>
      </c>
      <c r="B144">
        <v>1</v>
      </c>
      <c r="C144">
        <v>2291095.1988248075</v>
      </c>
    </row>
    <row r="145" spans="1:3" x14ac:dyDescent="0.25">
      <c r="A145">
        <v>1971.5</v>
      </c>
      <c r="B145">
        <v>1</v>
      </c>
      <c r="C145">
        <v>2301160.3043670678</v>
      </c>
    </row>
    <row r="146" spans="1:3" x14ac:dyDescent="0.25">
      <c r="A146">
        <v>1972</v>
      </c>
      <c r="B146">
        <v>1</v>
      </c>
      <c r="C146">
        <v>2311322.4688712908</v>
      </c>
    </row>
    <row r="147" spans="1:3" x14ac:dyDescent="0.25">
      <c r="A147">
        <v>1972.5</v>
      </c>
      <c r="B147">
        <v>1</v>
      </c>
      <c r="C147">
        <v>2321556.3221859471</v>
      </c>
    </row>
    <row r="148" spans="1:3" x14ac:dyDescent="0.25">
      <c r="A148">
        <v>1973</v>
      </c>
      <c r="B148">
        <v>1</v>
      </c>
      <c r="C148">
        <v>2331840.4143408141</v>
      </c>
    </row>
    <row r="149" spans="1:3" x14ac:dyDescent="0.25">
      <c r="A149">
        <v>1973.5</v>
      </c>
      <c r="B149">
        <v>1</v>
      </c>
      <c r="C149">
        <v>2342156.7406722894</v>
      </c>
    </row>
    <row r="150" spans="1:3" x14ac:dyDescent="0.25">
      <c r="A150">
        <v>1974</v>
      </c>
      <c r="B150">
        <v>1</v>
      </c>
      <c r="C150">
        <v>2352490.3276184453</v>
      </c>
    </row>
    <row r="151" spans="1:3" x14ac:dyDescent="0.25">
      <c r="A151">
        <v>1974.5</v>
      </c>
      <c r="B151">
        <v>1</v>
      </c>
      <c r="C151">
        <v>2362828.8652429432</v>
      </c>
    </row>
    <row r="152" spans="1:3" x14ac:dyDescent="0.25">
      <c r="A152">
        <v>1975</v>
      </c>
      <c r="B152">
        <v>1</v>
      </c>
      <c r="C152">
        <v>2373162.3780198442</v>
      </c>
    </row>
    <row r="153" spans="1:3" x14ac:dyDescent="0.25">
      <c r="A153">
        <v>1975.5</v>
      </c>
      <c r="B153">
        <v>1</v>
      </c>
      <c r="C153">
        <v>2383482.9285594746</v>
      </c>
    </row>
    <row r="154" spans="1:3" x14ac:dyDescent="0.25">
      <c r="A154">
        <v>1976</v>
      </c>
      <c r="B154">
        <v>1</v>
      </c>
      <c r="C154">
        <v>2393784.3492592778</v>
      </c>
    </row>
    <row r="155" spans="1:3" x14ac:dyDescent="0.25">
      <c r="A155">
        <v>1976.5</v>
      </c>
      <c r="B155">
        <v>1</v>
      </c>
      <c r="C155">
        <v>2404063.8753813808</v>
      </c>
    </row>
    <row r="156" spans="1:3" x14ac:dyDescent="0.25">
      <c r="A156">
        <v>1977</v>
      </c>
      <c r="B156">
        <v>1</v>
      </c>
      <c r="C156">
        <v>2414328.4839274958</v>
      </c>
    </row>
    <row r="157" spans="1:3" x14ac:dyDescent="0.25">
      <c r="A157">
        <v>1977.5</v>
      </c>
      <c r="B157">
        <v>1</v>
      </c>
      <c r="C157">
        <v>2424181.84523127</v>
      </c>
    </row>
    <row r="158" spans="1:3" x14ac:dyDescent="0.25">
      <c r="A158">
        <v>1978</v>
      </c>
      <c r="B158">
        <v>1</v>
      </c>
      <c r="C158">
        <v>2433499.2808687706</v>
      </c>
    </row>
    <row r="159" spans="1:3" x14ac:dyDescent="0.25">
      <c r="A159">
        <v>1978.5</v>
      </c>
      <c r="B159">
        <v>1</v>
      </c>
      <c r="C159">
        <v>2442807.5079810182</v>
      </c>
    </row>
    <row r="160" spans="1:3" x14ac:dyDescent="0.25">
      <c r="A160">
        <v>1979</v>
      </c>
      <c r="B160">
        <v>1</v>
      </c>
      <c r="C160">
        <v>2452103.5381549774</v>
      </c>
    </row>
    <row r="161" spans="1:3" x14ac:dyDescent="0.25">
      <c r="A161">
        <v>1979.5</v>
      </c>
      <c r="B161">
        <v>1</v>
      </c>
      <c r="C161">
        <v>2461385.6799271642</v>
      </c>
    </row>
    <row r="162" spans="1:3" x14ac:dyDescent="0.25">
      <c r="A162">
        <v>1980</v>
      </c>
      <c r="B162">
        <v>1</v>
      </c>
      <c r="C162">
        <v>2470653.2143560657</v>
      </c>
    </row>
    <row r="163" spans="1:3" x14ac:dyDescent="0.25">
      <c r="A163">
        <v>1980.5</v>
      </c>
      <c r="B163">
        <v>1</v>
      </c>
      <c r="C163">
        <v>2479906.1646555886</v>
      </c>
    </row>
    <row r="164" spans="1:3" x14ac:dyDescent="0.25">
      <c r="A164">
        <v>1981</v>
      </c>
      <c r="B164">
        <v>1</v>
      </c>
      <c r="C164">
        <v>2489145.1286680759</v>
      </c>
    </row>
    <row r="165" spans="1:3" x14ac:dyDescent="0.25">
      <c r="A165">
        <v>1981.5</v>
      </c>
      <c r="B165">
        <v>1</v>
      </c>
      <c r="C165">
        <v>2498371.154803752</v>
      </c>
    </row>
    <row r="166" spans="1:3" x14ac:dyDescent="0.25">
      <c r="A166">
        <v>1982</v>
      </c>
      <c r="B166">
        <v>1</v>
      </c>
      <c r="C166">
        <v>2507579.4958488918</v>
      </c>
    </row>
    <row r="167" spans="1:3" x14ac:dyDescent="0.25">
      <c r="A167">
        <v>1982.5</v>
      </c>
      <c r="B167">
        <v>1</v>
      </c>
      <c r="C167">
        <v>2516765.1126882639</v>
      </c>
    </row>
    <row r="168" spans="1:3" x14ac:dyDescent="0.25">
      <c r="A168">
        <v>1983</v>
      </c>
      <c r="B168">
        <v>1</v>
      </c>
      <c r="C168">
        <v>2525924.999982059</v>
      </c>
    </row>
    <row r="169" spans="1:3" x14ac:dyDescent="0.25">
      <c r="A169">
        <v>1983.5</v>
      </c>
      <c r="B169">
        <v>1</v>
      </c>
      <c r="C169">
        <v>2535057.0791034973</v>
      </c>
    </row>
    <row r="170" spans="1:3" x14ac:dyDescent="0.25">
      <c r="A170">
        <v>1984</v>
      </c>
      <c r="B170">
        <v>1</v>
      </c>
      <c r="C170">
        <v>2544158.9702210212</v>
      </c>
    </row>
    <row r="171" spans="1:3" x14ac:dyDescent="0.25">
      <c r="A171">
        <v>1984.5</v>
      </c>
      <c r="B171">
        <v>1</v>
      </c>
      <c r="C171">
        <v>2553228.1193692079</v>
      </c>
    </row>
    <row r="172" spans="1:3" x14ac:dyDescent="0.25">
      <c r="A172">
        <v>1985</v>
      </c>
      <c r="B172">
        <v>1</v>
      </c>
      <c r="C172">
        <v>2562265.8984965635</v>
      </c>
    </row>
    <row r="173" spans="1:3" x14ac:dyDescent="0.25">
      <c r="A173">
        <v>1985.5</v>
      </c>
      <c r="B173">
        <v>1</v>
      </c>
      <c r="C173">
        <v>2571268.9467477128</v>
      </c>
    </row>
    <row r="174" spans="1:3" x14ac:dyDescent="0.25">
      <c r="A174">
        <v>1986</v>
      </c>
      <c r="B174">
        <v>1</v>
      </c>
      <c r="C174">
        <v>2580232.8086428288</v>
      </c>
    </row>
    <row r="175" spans="1:3" x14ac:dyDescent="0.25">
      <c r="A175">
        <v>1986.5</v>
      </c>
      <c r="B175">
        <v>1</v>
      </c>
      <c r="C175">
        <v>2589153.1609112793</v>
      </c>
    </row>
    <row r="176" spans="1:3" x14ac:dyDescent="0.25">
      <c r="A176">
        <v>1987</v>
      </c>
      <c r="B176">
        <v>1</v>
      </c>
      <c r="C176">
        <v>2598025.9587867633</v>
      </c>
    </row>
    <row r="177" spans="1:3" x14ac:dyDescent="0.25">
      <c r="A177">
        <v>1987.5</v>
      </c>
      <c r="B177">
        <v>1</v>
      </c>
      <c r="C177">
        <v>2606847.3815112435</v>
      </c>
    </row>
    <row r="178" spans="1:3" x14ac:dyDescent="0.25">
      <c r="A178">
        <v>1988</v>
      </c>
      <c r="B178">
        <v>1</v>
      </c>
      <c r="C178">
        <v>2615614.0555014284</v>
      </c>
    </row>
    <row r="179" spans="1:3" x14ac:dyDescent="0.25">
      <c r="A179">
        <v>1988.5</v>
      </c>
      <c r="B179">
        <v>1</v>
      </c>
      <c r="C179">
        <v>2624323.223902863</v>
      </c>
    </row>
    <row r="180" spans="1:3" x14ac:dyDescent="0.25">
      <c r="A180">
        <v>1989</v>
      </c>
      <c r="B180">
        <v>1</v>
      </c>
      <c r="C180">
        <v>2632972.8824308016</v>
      </c>
    </row>
    <row r="181" spans="1:3" x14ac:dyDescent="0.25">
      <c r="A181">
        <v>1989.5</v>
      </c>
      <c r="B181">
        <v>1</v>
      </c>
      <c r="C181">
        <v>2641561.8844137648</v>
      </c>
    </row>
    <row r="182" spans="1:3" x14ac:dyDescent="0.25">
      <c r="A182">
        <v>1990</v>
      </c>
      <c r="B182">
        <v>1</v>
      </c>
      <c r="C182">
        <v>2650090.0043915822</v>
      </c>
    </row>
    <row r="183" spans="1:3" x14ac:dyDescent="0.25">
      <c r="A183">
        <v>1990.5</v>
      </c>
      <c r="B183">
        <v>1</v>
      </c>
      <c r="C183">
        <v>2658557.962051671</v>
      </c>
    </row>
    <row r="184" spans="1:3" x14ac:dyDescent="0.25">
      <c r="A184">
        <v>1991</v>
      </c>
      <c r="B184">
        <v>1</v>
      </c>
      <c r="C184">
        <v>2666967.4405535534</v>
      </c>
    </row>
    <row r="185" spans="1:3" x14ac:dyDescent="0.25">
      <c r="A185">
        <v>1991.5</v>
      </c>
      <c r="B185">
        <v>1</v>
      </c>
      <c r="C185">
        <v>2675321.0945801358</v>
      </c>
    </row>
    <row r="186" spans="1:3" x14ac:dyDescent="0.25">
      <c r="A186">
        <v>1992</v>
      </c>
      <c r="B186">
        <v>1</v>
      </c>
      <c r="C186">
        <v>2683623.4396919976</v>
      </c>
    </row>
    <row r="187" spans="1:3" x14ac:dyDescent="0.25">
      <c r="A187">
        <v>1992.5</v>
      </c>
      <c r="B187">
        <v>1</v>
      </c>
      <c r="C187">
        <v>2691878.7206426202</v>
      </c>
    </row>
    <row r="188" spans="1:3" x14ac:dyDescent="0.25">
      <c r="A188">
        <v>1993</v>
      </c>
      <c r="B188">
        <v>1</v>
      </c>
      <c r="C188">
        <v>2700091.7534716991</v>
      </c>
    </row>
    <row r="189" spans="1:3" x14ac:dyDescent="0.25">
      <c r="A189">
        <v>1993.5</v>
      </c>
      <c r="B189">
        <v>1</v>
      </c>
      <c r="C189">
        <v>2708267.5332387039</v>
      </c>
    </row>
    <row r="190" spans="1:3" x14ac:dyDescent="0.25">
      <c r="A190">
        <v>1994</v>
      </c>
      <c r="B190">
        <v>1</v>
      </c>
      <c r="C190">
        <v>2716410.578843683</v>
      </c>
    </row>
    <row r="191" spans="1:3" x14ac:dyDescent="0.25">
      <c r="A191">
        <v>1994.5</v>
      </c>
      <c r="B191">
        <v>1</v>
      </c>
      <c r="C191">
        <v>2724525.1685134782</v>
      </c>
    </row>
    <row r="192" spans="1:3" x14ac:dyDescent="0.25">
      <c r="A192">
        <v>1995</v>
      </c>
      <c r="B192">
        <v>1</v>
      </c>
      <c r="C192">
        <v>2732617.1160294106</v>
      </c>
    </row>
    <row r="193" spans="1:3" x14ac:dyDescent="0.25">
      <c r="A193">
        <v>1995.5</v>
      </c>
      <c r="B193">
        <v>1</v>
      </c>
      <c r="C193">
        <v>2740689.8608010914</v>
      </c>
    </row>
    <row r="194" spans="1:3" x14ac:dyDescent="0.25">
      <c r="A194">
        <v>1996</v>
      </c>
      <c r="B194">
        <v>1</v>
      </c>
      <c r="C194">
        <v>2748737.3314237231</v>
      </c>
    </row>
    <row r="195" spans="1:3" x14ac:dyDescent="0.25">
      <c r="A195">
        <v>1996.5</v>
      </c>
      <c r="B195">
        <v>1</v>
      </c>
      <c r="C195">
        <v>2756753.3688415685</v>
      </c>
    </row>
    <row r="196" spans="1:3" x14ac:dyDescent="0.25">
      <c r="A196">
        <v>1997</v>
      </c>
      <c r="B196">
        <v>1</v>
      </c>
      <c r="C196">
        <v>2764736.9511667127</v>
      </c>
    </row>
    <row r="197" spans="1:3" x14ac:dyDescent="0.25">
      <c r="A197">
        <v>1997.5</v>
      </c>
      <c r="B197">
        <v>1</v>
      </c>
      <c r="C197">
        <v>2772688.46748327</v>
      </c>
    </row>
    <row r="198" spans="1:3" x14ac:dyDescent="0.25">
      <c r="A198">
        <v>1998</v>
      </c>
      <c r="B198">
        <v>1</v>
      </c>
      <c r="C198">
        <v>2780608.2530772351</v>
      </c>
    </row>
    <row r="199" spans="1:3" x14ac:dyDescent="0.25">
      <c r="A199">
        <v>1998.5</v>
      </c>
      <c r="B199">
        <v>1</v>
      </c>
      <c r="C199">
        <v>2788496.1085814955</v>
      </c>
    </row>
    <row r="200" spans="1:3" x14ac:dyDescent="0.25">
      <c r="A200">
        <v>1999</v>
      </c>
      <c r="B200">
        <v>1</v>
      </c>
      <c r="C200">
        <v>2796351.2311261189</v>
      </c>
    </row>
    <row r="201" spans="1:3" x14ac:dyDescent="0.25">
      <c r="A201">
        <v>1999.5</v>
      </c>
      <c r="B201">
        <v>1</v>
      </c>
      <c r="C201">
        <v>2804172.9254577197</v>
      </c>
    </row>
    <row r="202" spans="1:3" x14ac:dyDescent="0.25">
      <c r="A202">
        <v>2000</v>
      </c>
      <c r="B202">
        <v>1</v>
      </c>
      <c r="C202">
        <v>2811985.1086745099</v>
      </c>
    </row>
    <row r="203" spans="1:3" x14ac:dyDescent="0.25">
      <c r="A203">
        <v>2000.5</v>
      </c>
      <c r="B203">
        <v>1</v>
      </c>
      <c r="C203">
        <v>2819785.478098813</v>
      </c>
    </row>
    <row r="204" spans="1:3" x14ac:dyDescent="0.25">
      <c r="A204">
        <v>2001</v>
      </c>
      <c r="B204">
        <v>1</v>
      </c>
      <c r="C204">
        <v>2827571.5696121049</v>
      </c>
    </row>
    <row r="205" spans="1:3" x14ac:dyDescent="0.25">
      <c r="A205">
        <v>2001.5</v>
      </c>
      <c r="B205">
        <v>1</v>
      </c>
      <c r="C205">
        <v>2835339.7212535567</v>
      </c>
    </row>
    <row r="206" spans="1:3" x14ac:dyDescent="0.25">
      <c r="A206">
        <v>2002</v>
      </c>
      <c r="B206">
        <v>1</v>
      </c>
      <c r="C206">
        <v>2843089.0771453874</v>
      </c>
    </row>
    <row r="207" spans="1:3" x14ac:dyDescent="0.25">
      <c r="A207">
        <v>2002.5</v>
      </c>
      <c r="B207">
        <v>1</v>
      </c>
      <c r="C207">
        <v>2850818.618663392</v>
      </c>
    </row>
    <row r="208" spans="1:3" x14ac:dyDescent="0.25">
      <c r="A208">
        <v>2003</v>
      </c>
      <c r="B208">
        <v>1</v>
      </c>
      <c r="C208">
        <v>2858527.3928834801</v>
      </c>
    </row>
    <row r="209" spans="1:3" x14ac:dyDescent="0.25">
      <c r="A209">
        <v>2003.5</v>
      </c>
      <c r="B209">
        <v>1</v>
      </c>
      <c r="C209">
        <v>2866208.3285731329</v>
      </c>
    </row>
    <row r="210" spans="1:3" x14ac:dyDescent="0.25">
      <c r="A210">
        <v>2004</v>
      </c>
      <c r="B210">
        <v>1</v>
      </c>
      <c r="C210">
        <v>2873853.1731194784</v>
      </c>
    </row>
    <row r="211" spans="1:3" x14ac:dyDescent="0.25">
      <c r="A211">
        <v>2004.5</v>
      </c>
      <c r="B211">
        <v>1</v>
      </c>
      <c r="C211">
        <v>2881456.7704391973</v>
      </c>
    </row>
    <row r="212" spans="1:3" x14ac:dyDescent="0.25">
      <c r="A212">
        <v>2005</v>
      </c>
      <c r="B212">
        <v>1</v>
      </c>
      <c r="C212">
        <v>2889017.7005020767</v>
      </c>
    </row>
    <row r="213" spans="1:3" x14ac:dyDescent="0.25">
      <c r="A213">
        <v>2005.5</v>
      </c>
      <c r="B213">
        <v>1</v>
      </c>
      <c r="C213">
        <v>2896536.0249738013</v>
      </c>
    </row>
    <row r="214" spans="1:3" x14ac:dyDescent="0.25">
      <c r="A214">
        <v>2006</v>
      </c>
      <c r="B214">
        <v>1</v>
      </c>
      <c r="C214">
        <v>2904012.559749715</v>
      </c>
    </row>
    <row r="215" spans="1:3" x14ac:dyDescent="0.25">
      <c r="A215">
        <v>2006.5</v>
      </c>
      <c r="B215">
        <v>1</v>
      </c>
      <c r="C215">
        <v>2911448.520665972</v>
      </c>
    </row>
    <row r="216" spans="1:3" x14ac:dyDescent="0.25">
      <c r="A216">
        <v>2007</v>
      </c>
      <c r="B216">
        <v>1</v>
      </c>
      <c r="C216">
        <v>2918845.3358632075</v>
      </c>
    </row>
    <row r="217" spans="1:3" x14ac:dyDescent="0.25">
      <c r="A217">
        <v>2007.5</v>
      </c>
      <c r="B217">
        <v>1</v>
      </c>
      <c r="C217">
        <v>2926204.6272180681</v>
      </c>
    </row>
    <row r="218" spans="1:3" x14ac:dyDescent="0.25">
      <c r="A218">
        <v>2008</v>
      </c>
      <c r="B218">
        <v>1</v>
      </c>
      <c r="C218">
        <v>2933528.1796116708</v>
      </c>
    </row>
    <row r="219" spans="1:3" x14ac:dyDescent="0.25">
      <c r="A219">
        <v>2008.5</v>
      </c>
      <c r="B219">
        <v>1</v>
      </c>
      <c r="C219">
        <v>2940817.8741762009</v>
      </c>
    </row>
    <row r="220" spans="1:3" x14ac:dyDescent="0.25">
      <c r="A220">
        <v>2009</v>
      </c>
      <c r="B220">
        <v>1</v>
      </c>
      <c r="C220">
        <v>2948075.6018544585</v>
      </c>
    </row>
    <row r="221" spans="1:3" x14ac:dyDescent="0.25">
      <c r="A221">
        <v>2009.5</v>
      </c>
      <c r="B221">
        <v>1</v>
      </c>
      <c r="C221">
        <v>2955296.1194787035</v>
      </c>
    </row>
    <row r="222" spans="1:3" x14ac:dyDescent="0.25">
      <c r="A222">
        <v>2010</v>
      </c>
      <c r="B222">
        <v>1</v>
      </c>
      <c r="C222">
        <v>2962478.448137342</v>
      </c>
    </row>
    <row r="223" spans="1:3" x14ac:dyDescent="0.25">
      <c r="A223">
        <v>2010.5</v>
      </c>
      <c r="B223">
        <v>1</v>
      </c>
      <c r="C223">
        <v>2969623.1099464721</v>
      </c>
    </row>
    <row r="224" spans="1:3" x14ac:dyDescent="0.25">
      <c r="A224">
        <v>2011</v>
      </c>
      <c r="B224">
        <v>1</v>
      </c>
      <c r="C224">
        <v>2976729.8358438429</v>
      </c>
    </row>
    <row r="225" spans="1:3" x14ac:dyDescent="0.25">
      <c r="A225">
        <v>2011.5</v>
      </c>
      <c r="B225">
        <v>1</v>
      </c>
      <c r="C225">
        <v>2983794.3649981469</v>
      </c>
    </row>
    <row r="226" spans="1:3" x14ac:dyDescent="0.25">
      <c r="A226">
        <v>2012</v>
      </c>
      <c r="B226">
        <v>1</v>
      </c>
      <c r="C226">
        <v>2990823.1879861695</v>
      </c>
    </row>
    <row r="227" spans="1:3" x14ac:dyDescent="0.25">
      <c r="A227">
        <v>2012.5</v>
      </c>
      <c r="B227">
        <v>1</v>
      </c>
      <c r="C227">
        <v>2997814.1211195407</v>
      </c>
    </row>
    <row r="228" spans="1:3" x14ac:dyDescent="0.25">
      <c r="A228">
        <v>2013</v>
      </c>
      <c r="B228">
        <v>1</v>
      </c>
      <c r="C228">
        <v>3004765.5420438047</v>
      </c>
    </row>
    <row r="229" spans="1:3" x14ac:dyDescent="0.25">
      <c r="A229">
        <v>2013.5</v>
      </c>
      <c r="B229">
        <v>1</v>
      </c>
      <c r="C229">
        <v>3011676.0907624774</v>
      </c>
    </row>
    <row r="230" spans="1:3" x14ac:dyDescent="0.25">
      <c r="A230">
        <v>2014</v>
      </c>
      <c r="B230">
        <v>1</v>
      </c>
      <c r="C230">
        <v>3018544.4872891312</v>
      </c>
    </row>
    <row r="231" spans="1:3" x14ac:dyDescent="0.25">
      <c r="A231">
        <v>2014.5</v>
      </c>
      <c r="B231">
        <v>1</v>
      </c>
      <c r="C231">
        <v>3025369.3015413941</v>
      </c>
    </row>
    <row r="232" spans="1:3" x14ac:dyDescent="0.25">
      <c r="A232">
        <v>2015</v>
      </c>
      <c r="B232">
        <v>1</v>
      </c>
      <c r="C232">
        <v>3032149.0384182041</v>
      </c>
    </row>
    <row r="233" spans="1:3" x14ac:dyDescent="0.25">
      <c r="A233">
        <v>2015.5</v>
      </c>
      <c r="B233">
        <v>1</v>
      </c>
      <c r="C233">
        <v>3038882.2008971102</v>
      </c>
    </row>
    <row r="234" spans="1:3" x14ac:dyDescent="0.25">
      <c r="A234">
        <v>2016</v>
      </c>
      <c r="B234">
        <v>1</v>
      </c>
      <c r="C234">
        <v>3045566.6893885829</v>
      </c>
    </row>
    <row r="235" spans="1:3" x14ac:dyDescent="0.25">
      <c r="A235">
        <v>2016.5</v>
      </c>
      <c r="B235">
        <v>1</v>
      </c>
      <c r="C235">
        <v>3052182.6055556359</v>
      </c>
    </row>
    <row r="236" spans="1:3" x14ac:dyDescent="0.25">
      <c r="A236">
        <v>2017</v>
      </c>
      <c r="B236">
        <v>1</v>
      </c>
      <c r="C236">
        <v>3058729.4808807974</v>
      </c>
    </row>
    <row r="237" spans="1:3" x14ac:dyDescent="0.25">
      <c r="A237">
        <v>2017.5</v>
      </c>
      <c r="B237">
        <v>1</v>
      </c>
      <c r="C237">
        <v>3065206.8831426506</v>
      </c>
    </row>
    <row r="238" spans="1:3" x14ac:dyDescent="0.25">
      <c r="A238">
        <v>2018</v>
      </c>
      <c r="B238">
        <v>1</v>
      </c>
      <c r="C238">
        <v>3071614.3287940435</v>
      </c>
    </row>
    <row r="239" spans="1:3" x14ac:dyDescent="0.25">
      <c r="A239">
        <v>2018.5</v>
      </c>
      <c r="B239">
        <v>1</v>
      </c>
      <c r="C239">
        <v>3077951.3905365965</v>
      </c>
    </row>
    <row r="240" spans="1:3" x14ac:dyDescent="0.25">
      <c r="A240">
        <v>2019</v>
      </c>
      <c r="B240">
        <v>1</v>
      </c>
      <c r="C240">
        <v>3084218.3079260634</v>
      </c>
    </row>
    <row r="241" spans="1:3" x14ac:dyDescent="0.25">
      <c r="A241">
        <v>2019.5</v>
      </c>
      <c r="B241">
        <v>1</v>
      </c>
      <c r="C241">
        <v>3090415.8584749829</v>
      </c>
    </row>
    <row r="242" spans="1:3" x14ac:dyDescent="0.25">
      <c r="A242">
        <v>2020</v>
      </c>
      <c r="B242">
        <v>1</v>
      </c>
      <c r="C242">
        <v>3096544.8989345445</v>
      </c>
    </row>
    <row r="243" spans="1:3" x14ac:dyDescent="0.25">
      <c r="A243">
        <v>2020.5</v>
      </c>
      <c r="B243">
        <v>1</v>
      </c>
      <c r="C243">
        <v>3102606.3343257401</v>
      </c>
    </row>
    <row r="244" spans="1:3" x14ac:dyDescent="0.25">
      <c r="A244">
        <v>2021</v>
      </c>
      <c r="B244">
        <v>1</v>
      </c>
      <c r="C244">
        <v>3108601.0692002024</v>
      </c>
    </row>
    <row r="245" spans="1:3" x14ac:dyDescent="0.25">
      <c r="A245">
        <v>2021.5</v>
      </c>
      <c r="B245">
        <v>1</v>
      </c>
      <c r="C245">
        <v>3114529.9080961789</v>
      </c>
    </row>
    <row r="246" spans="1:3" x14ac:dyDescent="0.25">
      <c r="A246">
        <v>2022</v>
      </c>
      <c r="B246">
        <v>1</v>
      </c>
      <c r="C246">
        <v>3120393.7130160085</v>
      </c>
    </row>
    <row r="247" spans="1:3" x14ac:dyDescent="0.25">
      <c r="A247">
        <v>2022.5</v>
      </c>
      <c r="B247">
        <v>1</v>
      </c>
      <c r="C247">
        <v>3126193.4423232935</v>
      </c>
    </row>
    <row r="248" spans="1:3" x14ac:dyDescent="0.25">
      <c r="A248">
        <v>2023</v>
      </c>
      <c r="B248">
        <v>1</v>
      </c>
      <c r="C248">
        <v>3131932.663438743</v>
      </c>
    </row>
    <row r="249" spans="1:3" x14ac:dyDescent="0.25">
      <c r="A249">
        <v>2023.5</v>
      </c>
      <c r="B249">
        <v>1</v>
      </c>
      <c r="C249">
        <v>3137615.7839011797</v>
      </c>
    </row>
    <row r="250" spans="1:3" x14ac:dyDescent="0.25">
      <c r="A250">
        <v>2024</v>
      </c>
      <c r="B250">
        <v>1</v>
      </c>
      <c r="C250">
        <v>3143245.9867912177</v>
      </c>
    </row>
    <row r="251" spans="1:3" x14ac:dyDescent="0.25">
      <c r="A251">
        <v>2024.5</v>
      </c>
      <c r="B251">
        <v>1</v>
      </c>
      <c r="C251">
        <v>3148825.5699871634</v>
      </c>
    </row>
    <row r="252" spans="1:3" x14ac:dyDescent="0.25">
      <c r="A252">
        <v>2025</v>
      </c>
      <c r="B252">
        <v>1</v>
      </c>
      <c r="C252">
        <v>3154356.1658499585</v>
      </c>
    </row>
    <row r="253" spans="1:3" x14ac:dyDescent="0.25">
      <c r="A253">
        <v>2025.5</v>
      </c>
      <c r="B253">
        <v>1</v>
      </c>
      <c r="C253">
        <v>3159838.8841516743</v>
      </c>
    </row>
    <row r="254" spans="1:3" x14ac:dyDescent="0.25">
      <c r="A254">
        <v>2026</v>
      </c>
      <c r="B254">
        <v>1</v>
      </c>
      <c r="C254">
        <v>3165274.3656912646</v>
      </c>
    </row>
    <row r="255" spans="1:3" x14ac:dyDescent="0.25">
      <c r="A255">
        <v>2026.5</v>
      </c>
      <c r="B255">
        <v>1</v>
      </c>
      <c r="C255">
        <v>3170662.8068618346</v>
      </c>
    </row>
    <row r="256" spans="1:3" x14ac:dyDescent="0.25">
      <c r="A256">
        <v>2027</v>
      </c>
      <c r="B256">
        <v>1</v>
      </c>
      <c r="C256">
        <v>3176004.0922724255</v>
      </c>
    </row>
    <row r="257" spans="1:3" x14ac:dyDescent="0.25">
      <c r="A257">
        <v>2027.5</v>
      </c>
      <c r="B257">
        <v>1</v>
      </c>
      <c r="C257">
        <v>3181297.8920714245</v>
      </c>
    </row>
    <row r="258" spans="1:3" x14ac:dyDescent="0.25">
      <c r="A258">
        <v>2028</v>
      </c>
      <c r="B258">
        <v>1</v>
      </c>
      <c r="C258">
        <v>3186543.7378918077</v>
      </c>
    </row>
    <row r="259" spans="1:3" x14ac:dyDescent="0.25">
      <c r="A259">
        <v>2028.5</v>
      </c>
      <c r="B259">
        <v>1</v>
      </c>
      <c r="C259">
        <v>3191741.0854027173</v>
      </c>
    </row>
    <row r="260" spans="1:3" x14ac:dyDescent="0.25">
      <c r="A260">
        <v>2029</v>
      </c>
      <c r="B260">
        <v>1</v>
      </c>
      <c r="C260">
        <v>3196889.3678727979</v>
      </c>
    </row>
    <row r="261" spans="1:3" x14ac:dyDescent="0.25">
      <c r="A261">
        <v>2029.5</v>
      </c>
      <c r="B261">
        <v>1</v>
      </c>
      <c r="C261">
        <v>3202015.3325097025</v>
      </c>
    </row>
    <row r="262" spans="1:3" x14ac:dyDescent="0.25">
      <c r="A262">
        <v>2030</v>
      </c>
      <c r="B262">
        <v>1</v>
      </c>
      <c r="C262">
        <v>3207137.0957156555</v>
      </c>
    </row>
    <row r="263" spans="1:3" x14ac:dyDescent="0.25">
      <c r="A263">
        <v>2030.5</v>
      </c>
      <c r="B263">
        <v>1</v>
      </c>
      <c r="C263">
        <v>3212248.1427166536</v>
      </c>
    </row>
    <row r="264" spans="1:3" x14ac:dyDescent="0.25">
      <c r="A264">
        <v>2031</v>
      </c>
      <c r="B264">
        <v>1</v>
      </c>
      <c r="C264">
        <v>3217323.1776162763</v>
      </c>
    </row>
    <row r="265" spans="1:3" x14ac:dyDescent="0.25">
      <c r="A265">
        <v>2031.5</v>
      </c>
      <c r="B265">
        <v>1</v>
      </c>
      <c r="C265">
        <v>3222341.232627247</v>
      </c>
    </row>
    <row r="266" spans="1:3" x14ac:dyDescent="0.25">
      <c r="A266">
        <v>2032</v>
      </c>
      <c r="B266">
        <v>1</v>
      </c>
      <c r="C266">
        <v>3227285.0834145802</v>
      </c>
    </row>
    <row r="267" spans="1:3" x14ac:dyDescent="0.25">
      <c r="A267">
        <v>2032.5</v>
      </c>
      <c r="B267">
        <v>1</v>
      </c>
      <c r="C267">
        <v>3232141.2410254008</v>
      </c>
    </row>
    <row r="268" spans="1:3" x14ac:dyDescent="0.25">
      <c r="A268">
        <v>2033</v>
      </c>
      <c r="B268">
        <v>1</v>
      </c>
      <c r="C268">
        <v>3236899.7954712627</v>
      </c>
    </row>
    <row r="269" spans="1:3" x14ac:dyDescent="0.25">
      <c r="A269">
        <v>2033.5</v>
      </c>
      <c r="B269">
        <v>1</v>
      </c>
      <c r="C269">
        <v>3241557.3687281064</v>
      </c>
    </row>
    <row r="270" spans="1:3" x14ac:dyDescent="0.25">
      <c r="A270">
        <v>2034</v>
      </c>
      <c r="B270">
        <v>1</v>
      </c>
      <c r="C270">
        <v>3246109.9635924869</v>
      </c>
    </row>
    <row r="271" spans="1:3" x14ac:dyDescent="0.25">
      <c r="A271">
        <v>2034.5</v>
      </c>
      <c r="B271">
        <v>1</v>
      </c>
      <c r="C271">
        <v>3250553.8776931581</v>
      </c>
    </row>
    <row r="272" spans="1:3" x14ac:dyDescent="0.25">
      <c r="A272">
        <v>2035</v>
      </c>
      <c r="B272">
        <v>1</v>
      </c>
      <c r="C272">
        <v>3254886.0524477963</v>
      </c>
    </row>
    <row r="273" spans="1:3" x14ac:dyDescent="0.25">
      <c r="A273">
        <v>2035.5</v>
      </c>
      <c r="B273">
        <v>1</v>
      </c>
      <c r="C273">
        <v>3259104.1565689263</v>
      </c>
    </row>
    <row r="274" spans="1:3" x14ac:dyDescent="0.25">
      <c r="A274">
        <v>2036</v>
      </c>
      <c r="B274">
        <v>1</v>
      </c>
      <c r="C274">
        <v>3263206.5545174731</v>
      </c>
    </row>
    <row r="275" spans="1:3" x14ac:dyDescent="0.25">
      <c r="A275">
        <v>2036.5</v>
      </c>
      <c r="B275">
        <v>1</v>
      </c>
      <c r="C275">
        <v>3267192.2329525095</v>
      </c>
    </row>
    <row r="276" spans="1:3" x14ac:dyDescent="0.25">
      <c r="A276">
        <v>2037</v>
      </c>
      <c r="B276">
        <v>1</v>
      </c>
      <c r="C276">
        <v>3271062.9001795473</v>
      </c>
    </row>
    <row r="277" spans="1:3" x14ac:dyDescent="0.25">
      <c r="A277">
        <v>2037.5</v>
      </c>
      <c r="B277">
        <v>1</v>
      </c>
      <c r="C277">
        <v>3274819.8663839516</v>
      </c>
    </row>
    <row r="278" spans="1:3" x14ac:dyDescent="0.25">
      <c r="A278">
        <v>2038</v>
      </c>
      <c r="B278">
        <v>1</v>
      </c>
      <c r="C278">
        <v>3278465.412230772</v>
      </c>
    </row>
    <row r="279" spans="1:3" x14ac:dyDescent="0.25">
      <c r="A279">
        <v>2038.5</v>
      </c>
      <c r="B279">
        <v>1</v>
      </c>
      <c r="C279">
        <v>3282001.4999404997</v>
      </c>
    </row>
    <row r="280" spans="1:3" x14ac:dyDescent="0.25">
      <c r="A280">
        <v>2039</v>
      </c>
      <c r="B280">
        <v>1</v>
      </c>
      <c r="C280">
        <v>3285428.1162193273</v>
      </c>
    </row>
    <row r="281" spans="1:3" x14ac:dyDescent="0.25">
      <c r="A281">
        <v>2039.5</v>
      </c>
      <c r="B281">
        <v>1</v>
      </c>
      <c r="C281">
        <v>3288744.7455455661</v>
      </c>
    </row>
    <row r="282" spans="1:3" x14ac:dyDescent="0.25">
      <c r="A282">
        <v>2040</v>
      </c>
      <c r="B282">
        <v>1</v>
      </c>
      <c r="C282">
        <v>3291952.002106207</v>
      </c>
    </row>
    <row r="283" spans="1:3" x14ac:dyDescent="0.25">
      <c r="A283">
        <v>2040.5</v>
      </c>
      <c r="B283">
        <v>1</v>
      </c>
      <c r="C283">
        <v>3295053.2499588476</v>
      </c>
    </row>
    <row r="284" spans="1:3" x14ac:dyDescent="0.25">
      <c r="A284">
        <v>2041</v>
      </c>
      <c r="B284">
        <v>1</v>
      </c>
      <c r="C284">
        <v>3298050.2533266987</v>
      </c>
    </row>
    <row r="285" spans="1:3" x14ac:dyDescent="0.25">
      <c r="A285">
        <v>2041.5</v>
      </c>
      <c r="B285">
        <v>1</v>
      </c>
      <c r="C285">
        <v>3300944.1727835122</v>
      </c>
    </row>
    <row r="286" spans="1:3" x14ac:dyDescent="0.25">
      <c r="A286">
        <v>2042</v>
      </c>
      <c r="B286">
        <v>1</v>
      </c>
      <c r="C286">
        <v>3303736.0082903337</v>
      </c>
    </row>
    <row r="287" spans="1:3" x14ac:dyDescent="0.25">
      <c r="A287">
        <v>2042.5</v>
      </c>
      <c r="B287">
        <v>1</v>
      </c>
      <c r="C287">
        <v>3306426.4693698264</v>
      </c>
    </row>
    <row r="288" spans="1:3" x14ac:dyDescent="0.25">
      <c r="A288">
        <v>2043</v>
      </c>
      <c r="B288">
        <v>1</v>
      </c>
      <c r="C288">
        <v>3309016.3257612586</v>
      </c>
    </row>
    <row r="289" spans="1:3" x14ac:dyDescent="0.25">
      <c r="A289">
        <v>2043.5</v>
      </c>
      <c r="B289">
        <v>1</v>
      </c>
      <c r="C289">
        <v>3311506.5567486533</v>
      </c>
    </row>
    <row r="290" spans="1:3" x14ac:dyDescent="0.25">
      <c r="A290">
        <v>2044</v>
      </c>
      <c r="B290">
        <v>1</v>
      </c>
      <c r="C290">
        <v>3313898.3564098529</v>
      </c>
    </row>
    <row r="291" spans="1:3" x14ac:dyDescent="0.25">
      <c r="A291">
        <v>2044.5</v>
      </c>
      <c r="B291">
        <v>1</v>
      </c>
      <c r="C291">
        <v>3316193.1149231629</v>
      </c>
    </row>
    <row r="292" spans="1:3" x14ac:dyDescent="0.25">
      <c r="A292">
        <v>2045</v>
      </c>
      <c r="B292">
        <v>1</v>
      </c>
      <c r="C292">
        <v>3318392.4338239566</v>
      </c>
    </row>
    <row r="293" spans="1:3" x14ac:dyDescent="0.25">
      <c r="A293">
        <v>2045.5</v>
      </c>
      <c r="B293">
        <v>1</v>
      </c>
      <c r="C293">
        <v>3320498.118808778</v>
      </c>
    </row>
    <row r="294" spans="1:3" x14ac:dyDescent="0.25">
      <c r="A294">
        <v>2046</v>
      </c>
      <c r="B294">
        <v>1</v>
      </c>
      <c r="C294">
        <v>3322512.1317850086</v>
      </c>
    </row>
    <row r="295" spans="1:3" x14ac:dyDescent="0.25">
      <c r="A295">
        <v>2046.5</v>
      </c>
      <c r="B295">
        <v>1</v>
      </c>
      <c r="C295">
        <v>3324436.5632028067</v>
      </c>
    </row>
    <row r="296" spans="1:3" x14ac:dyDescent="0.25">
      <c r="A296">
        <v>2047</v>
      </c>
      <c r="B296">
        <v>1</v>
      </c>
      <c r="C296">
        <v>3326273.6086217212</v>
      </c>
    </row>
    <row r="297" spans="1:3" x14ac:dyDescent="0.25">
      <c r="A297">
        <v>2047.5</v>
      </c>
      <c r="B297">
        <v>1</v>
      </c>
      <c r="C297">
        <v>3328024.0729632298</v>
      </c>
    </row>
    <row r="298" spans="1:3" x14ac:dyDescent="0.25">
      <c r="A298">
        <v>2048</v>
      </c>
      <c r="B298">
        <v>1</v>
      </c>
      <c r="C298">
        <v>3329687.8187933168</v>
      </c>
    </row>
    <row r="299" spans="1:3" x14ac:dyDescent="0.25">
      <c r="A299">
        <v>2048.5</v>
      </c>
      <c r="B299">
        <v>1</v>
      </c>
      <c r="C299">
        <v>3331266.1653662701</v>
      </c>
    </row>
    <row r="300" spans="1:3" x14ac:dyDescent="0.25">
      <c r="A300">
        <v>2049</v>
      </c>
      <c r="B300">
        <v>1</v>
      </c>
      <c r="C300">
        <v>3332761.2030976648</v>
      </c>
    </row>
    <row r="301" spans="1:3" x14ac:dyDescent="0.25">
      <c r="A301">
        <v>2049.5</v>
      </c>
      <c r="B301">
        <v>1</v>
      </c>
      <c r="C301">
        <v>3334132.8942661984</v>
      </c>
    </row>
    <row r="302" spans="1:3" x14ac:dyDescent="0.25">
      <c r="A302">
        <v>2050</v>
      </c>
      <c r="B302">
        <v>1</v>
      </c>
      <c r="C302">
        <v>3335345.1110217473</v>
      </c>
    </row>
    <row r="303" spans="1:3" x14ac:dyDescent="0.25">
      <c r="A303">
        <v>2050.5</v>
      </c>
      <c r="B303">
        <v>1</v>
      </c>
      <c r="C303">
        <v>3336379.5746915303</v>
      </c>
    </row>
    <row r="304" spans="1:3" x14ac:dyDescent="0.25">
      <c r="A304">
        <v>2051</v>
      </c>
      <c r="B304">
        <v>1</v>
      </c>
      <c r="C304">
        <v>3337228.9645656357</v>
      </c>
    </row>
    <row r="305" spans="1:3" x14ac:dyDescent="0.25">
      <c r="A305">
        <v>2051.5</v>
      </c>
      <c r="B305">
        <v>1</v>
      </c>
      <c r="C305">
        <v>3337892.7802150473</v>
      </c>
    </row>
    <row r="306" spans="1:3" x14ac:dyDescent="0.25">
      <c r="A306">
        <v>2052</v>
      </c>
      <c r="B306">
        <v>1</v>
      </c>
      <c r="C306">
        <v>3338374.8237947915</v>
      </c>
    </row>
    <row r="307" spans="1:3" x14ac:dyDescent="0.25">
      <c r="A307">
        <v>2052.5</v>
      </c>
      <c r="B307">
        <v>1</v>
      </c>
      <c r="C307">
        <v>3338681.6421556687</v>
      </c>
    </row>
    <row r="308" spans="1:3" x14ac:dyDescent="0.25">
      <c r="A308">
        <v>2053</v>
      </c>
      <c r="B308">
        <v>1</v>
      </c>
      <c r="C308">
        <v>3338821.5645158947</v>
      </c>
    </row>
    <row r="309" spans="1:3" x14ac:dyDescent="0.25">
      <c r="A309">
        <v>2053.5</v>
      </c>
      <c r="B309">
        <v>1</v>
      </c>
      <c r="C309">
        <v>3338804.0333961071</v>
      </c>
    </row>
    <row r="310" spans="1:3" x14ac:dyDescent="0.25">
      <c r="A310">
        <v>2054</v>
      </c>
      <c r="B310">
        <v>1</v>
      </c>
      <c r="C310">
        <v>3338641.975550184</v>
      </c>
    </row>
    <row r="311" spans="1:3" x14ac:dyDescent="0.25">
      <c r="A311">
        <v>2054.5</v>
      </c>
      <c r="B311">
        <v>1</v>
      </c>
      <c r="C311">
        <v>3338347.3006259627</v>
      </c>
    </row>
    <row r="312" spans="1:3" x14ac:dyDescent="0.25">
      <c r="A312">
        <v>2055</v>
      </c>
      <c r="B312">
        <v>1</v>
      </c>
      <c r="C312">
        <v>3337931.1099193795</v>
      </c>
    </row>
    <row r="313" spans="1:3" x14ac:dyDescent="0.25">
      <c r="A313">
        <v>2055.5</v>
      </c>
      <c r="B313">
        <v>1</v>
      </c>
      <c r="C313">
        <v>3337404.8185564517</v>
      </c>
    </row>
    <row r="314" spans="1:3" x14ac:dyDescent="0.25">
      <c r="A314">
        <v>2056</v>
      </c>
      <c r="B314">
        <v>1</v>
      </c>
      <c r="C314">
        <v>3336779.9748271368</v>
      </c>
    </row>
    <row r="315" spans="1:3" x14ac:dyDescent="0.25">
      <c r="A315">
        <v>2056.5</v>
      </c>
      <c r="B315">
        <v>1</v>
      </c>
      <c r="C315">
        <v>3336068.1011979328</v>
      </c>
    </row>
    <row r="316" spans="1:3" x14ac:dyDescent="0.25">
      <c r="A316">
        <v>2057</v>
      </c>
      <c r="B316">
        <v>1</v>
      </c>
      <c r="C316">
        <v>3335280.886472397</v>
      </c>
    </row>
    <row r="317" spans="1:3" x14ac:dyDescent="0.25">
      <c r="A317">
        <v>2057.5</v>
      </c>
      <c r="B317">
        <v>1</v>
      </c>
      <c r="C317">
        <v>3334430.266204292</v>
      </c>
    </row>
    <row r="318" spans="1:3" x14ac:dyDescent="0.25">
      <c r="A318">
        <v>2058</v>
      </c>
      <c r="B318">
        <v>1</v>
      </c>
      <c r="C318">
        <v>3333528.44952793</v>
      </c>
    </row>
    <row r="319" spans="1:3" x14ac:dyDescent="0.25">
      <c r="A319">
        <v>2058.5</v>
      </c>
      <c r="B319">
        <v>1</v>
      </c>
      <c r="C319">
        <v>3332587.9216372562</v>
      </c>
    </row>
    <row r="320" spans="1:3" x14ac:dyDescent="0.25">
      <c r="A320">
        <v>2059</v>
      </c>
      <c r="B320">
        <v>1</v>
      </c>
      <c r="C320">
        <v>3331621.4361489834</v>
      </c>
    </row>
    <row r="321" spans="1:3" x14ac:dyDescent="0.25">
      <c r="A321">
        <v>2059.5</v>
      </c>
      <c r="B321">
        <v>1</v>
      </c>
      <c r="C321">
        <v>3330642.0039962521</v>
      </c>
    </row>
    <row r="322" spans="1:3" x14ac:dyDescent="0.25">
      <c r="A322">
        <v>2060</v>
      </c>
      <c r="B322">
        <v>1</v>
      </c>
      <c r="C322">
        <v>3329662.8818251672</v>
      </c>
    </row>
    <row r="323" spans="1:3" x14ac:dyDescent="0.25">
      <c r="A323">
        <v>2060.5</v>
      </c>
      <c r="B323">
        <v>1</v>
      </c>
      <c r="C323">
        <v>3328697.5612552897</v>
      </c>
    </row>
    <row r="324" spans="1:3" x14ac:dyDescent="0.25">
      <c r="A324">
        <v>2061</v>
      </c>
      <c r="B324">
        <v>1</v>
      </c>
      <c r="C324">
        <v>3327759.7598339641</v>
      </c>
    </row>
    <row r="325" spans="1:3" x14ac:dyDescent="0.25">
      <c r="A325">
        <v>2061.5</v>
      </c>
      <c r="B325">
        <v>1</v>
      </c>
      <c r="C325">
        <v>3326863.3023555069</v>
      </c>
    </row>
    <row r="326" spans="1:3" x14ac:dyDescent="0.25">
      <c r="A326">
        <v>2062</v>
      </c>
      <c r="B326">
        <v>1</v>
      </c>
      <c r="C326">
        <v>3326021.6526460033</v>
      </c>
    </row>
    <row r="327" spans="1:3" x14ac:dyDescent="0.25">
      <c r="A327">
        <v>2062.5</v>
      </c>
      <c r="B327">
        <v>1</v>
      </c>
      <c r="C327">
        <v>3325248.758575974</v>
      </c>
    </row>
    <row r="328" spans="1:3" x14ac:dyDescent="0.25">
      <c r="A328">
        <v>2063</v>
      </c>
      <c r="B328">
        <v>1</v>
      </c>
      <c r="C328">
        <v>3324558.9738554512</v>
      </c>
    </row>
    <row r="329" spans="1:3" x14ac:dyDescent="0.25">
      <c r="A329">
        <v>2063.5</v>
      </c>
      <c r="B329">
        <v>1</v>
      </c>
      <c r="C329">
        <v>3323967.0173785207</v>
      </c>
    </row>
    <row r="330" spans="1:3" x14ac:dyDescent="0.25">
      <c r="A330">
        <v>2064</v>
      </c>
      <c r="B330">
        <v>1</v>
      </c>
      <c r="C330">
        <v>3323487.9626845317</v>
      </c>
    </row>
    <row r="331" spans="1:3" x14ac:dyDescent="0.25">
      <c r="A331">
        <v>2064.5</v>
      </c>
      <c r="B331">
        <v>1</v>
      </c>
      <c r="C331">
        <v>3323137.2526210085</v>
      </c>
    </row>
    <row r="332" spans="1:3" x14ac:dyDescent="0.25">
      <c r="A332">
        <v>2065</v>
      </c>
      <c r="B332">
        <v>1</v>
      </c>
      <c r="C332">
        <v>3322930.7357725501</v>
      </c>
    </row>
    <row r="333" spans="1:3" x14ac:dyDescent="0.25">
      <c r="A333">
        <v>2065.5</v>
      </c>
      <c r="B333">
        <v>1</v>
      </c>
      <c r="C333">
        <v>3321330.3754087389</v>
      </c>
    </row>
    <row r="334" spans="1:3" x14ac:dyDescent="0.25">
      <c r="A334">
        <v>2066</v>
      </c>
      <c r="B334">
        <v>1</v>
      </c>
      <c r="C334">
        <v>3317822.7316061407</v>
      </c>
    </row>
    <row r="335" spans="1:3" x14ac:dyDescent="0.25">
      <c r="A335">
        <v>2066.5</v>
      </c>
      <c r="B335">
        <v>1</v>
      </c>
      <c r="C335">
        <v>3314388.6414197828</v>
      </c>
    </row>
    <row r="336" spans="1:3" x14ac:dyDescent="0.25">
      <c r="A336">
        <v>2067</v>
      </c>
      <c r="B336">
        <v>1</v>
      </c>
      <c r="C336">
        <v>3310973.0511822775</v>
      </c>
    </row>
    <row r="337" spans="1:3" x14ac:dyDescent="0.25">
      <c r="A337">
        <v>2067.5</v>
      </c>
      <c r="B337">
        <v>1</v>
      </c>
      <c r="C337">
        <v>3307542.35403352</v>
      </c>
    </row>
    <row r="338" spans="1:3" x14ac:dyDescent="0.25">
      <c r="A338">
        <v>2068</v>
      </c>
      <c r="B338">
        <v>1</v>
      </c>
      <c r="C338">
        <v>3304073.367399334</v>
      </c>
    </row>
    <row r="339" spans="1:3" x14ac:dyDescent="0.25">
      <c r="A339">
        <v>2068.5</v>
      </c>
      <c r="B339">
        <v>1</v>
      </c>
      <c r="C339">
        <v>3300552.4992393288</v>
      </c>
    </row>
    <row r="340" spans="1:3" x14ac:dyDescent="0.25">
      <c r="A340">
        <v>2069</v>
      </c>
      <c r="B340">
        <v>1</v>
      </c>
      <c r="C340">
        <v>3296971.9764421717</v>
      </c>
    </row>
    <row r="341" spans="1:3" x14ac:dyDescent="0.25">
      <c r="A341">
        <v>2069.5</v>
      </c>
      <c r="B341">
        <v>1</v>
      </c>
      <c r="C341">
        <v>3293327.3271513702</v>
      </c>
    </row>
    <row r="342" spans="1:3" x14ac:dyDescent="0.25">
      <c r="A342">
        <v>2070</v>
      </c>
      <c r="B342">
        <v>1</v>
      </c>
      <c r="C342">
        <v>3289615.0070862602</v>
      </c>
    </row>
    <row r="343" spans="1:3" x14ac:dyDescent="0.25">
      <c r="A343">
        <v>2070.5</v>
      </c>
      <c r="B343">
        <v>1</v>
      </c>
      <c r="C343">
        <v>3285829.2407008735</v>
      </c>
    </row>
    <row r="344" spans="1:3" x14ac:dyDescent="0.25">
      <c r="A344">
        <v>2071</v>
      </c>
      <c r="B344">
        <v>1</v>
      </c>
      <c r="C344">
        <v>3281965.1771081011</v>
      </c>
    </row>
    <row r="345" spans="1:3" x14ac:dyDescent="0.25">
      <c r="A345">
        <v>2071.5</v>
      </c>
      <c r="B345">
        <v>1</v>
      </c>
      <c r="C345">
        <v>3278019.5742003322</v>
      </c>
    </row>
    <row r="346" spans="1:3" x14ac:dyDescent="0.25">
      <c r="A346">
        <v>2072</v>
      </c>
      <c r="B346">
        <v>1</v>
      </c>
      <c r="C346">
        <v>3273988.9458056069</v>
      </c>
    </row>
    <row r="347" spans="1:3" x14ac:dyDescent="0.25">
      <c r="A347">
        <v>2072.5</v>
      </c>
      <c r="B347">
        <v>1</v>
      </c>
      <c r="C347">
        <v>3269870.1100962302</v>
      </c>
    </row>
    <row r="348" spans="1:3" x14ac:dyDescent="0.25">
      <c r="A348">
        <v>2073</v>
      </c>
      <c r="B348">
        <v>1</v>
      </c>
      <c r="C348">
        <v>3265660.4308375446</v>
      </c>
    </row>
    <row r="349" spans="1:3" x14ac:dyDescent="0.25">
      <c r="A349">
        <v>2073.5</v>
      </c>
      <c r="B349">
        <v>1</v>
      </c>
      <c r="C349">
        <v>3261357.9346217006</v>
      </c>
    </row>
    <row r="350" spans="1:3" x14ac:dyDescent="0.25">
      <c r="A350">
        <v>2074</v>
      </c>
      <c r="B350">
        <v>1</v>
      </c>
      <c r="C350">
        <v>3256961.3506360254</v>
      </c>
    </row>
    <row r="351" spans="1:3" x14ac:dyDescent="0.25">
      <c r="A351">
        <v>2074.5</v>
      </c>
      <c r="B351">
        <v>1</v>
      </c>
      <c r="C351">
        <v>3252470.0618585735</v>
      </c>
    </row>
    <row r="352" spans="1:3" x14ac:dyDescent="0.25">
      <c r="A352">
        <v>2075</v>
      </c>
      <c r="B352">
        <v>1</v>
      </c>
      <c r="C352">
        <v>3247884.0457920139</v>
      </c>
    </row>
    <row r="353" spans="1:3" x14ac:dyDescent="0.25">
      <c r="A353">
        <v>2075.5</v>
      </c>
      <c r="B353">
        <v>1</v>
      </c>
      <c r="C353">
        <v>3204646.5680492222</v>
      </c>
    </row>
    <row r="354" spans="1:3" x14ac:dyDescent="0.25">
      <c r="A354">
        <v>2076</v>
      </c>
      <c r="B354">
        <v>1</v>
      </c>
      <c r="C354">
        <v>3143716.1528588333</v>
      </c>
    </row>
    <row r="355" spans="1:3" x14ac:dyDescent="0.25">
      <c r="A355">
        <v>2076.5</v>
      </c>
      <c r="B355">
        <v>1</v>
      </c>
      <c r="C355">
        <v>3084820.2289378732</v>
      </c>
    </row>
    <row r="356" spans="1:3" x14ac:dyDescent="0.25">
      <c r="A356">
        <v>2077</v>
      </c>
      <c r="B356">
        <v>1</v>
      </c>
      <c r="C356">
        <v>3028185.2759685111</v>
      </c>
    </row>
    <row r="357" spans="1:3" x14ac:dyDescent="0.25">
      <c r="A357">
        <v>2077.5</v>
      </c>
      <c r="B357">
        <v>1</v>
      </c>
      <c r="C357">
        <v>2973772.6825883859</v>
      </c>
    </row>
    <row r="358" spans="1:3" x14ac:dyDescent="0.25">
      <c r="A358">
        <v>2078</v>
      </c>
      <c r="B358">
        <v>1</v>
      </c>
      <c r="C358">
        <v>2907027.895056434</v>
      </c>
    </row>
    <row r="359" spans="1:3" x14ac:dyDescent="0.25">
      <c r="A359">
        <v>2078.5</v>
      </c>
      <c r="B359">
        <v>1</v>
      </c>
      <c r="C359">
        <v>2841152.4716928517</v>
      </c>
    </row>
    <row r="360" spans="1:3" x14ac:dyDescent="0.25">
      <c r="A360">
        <v>2079</v>
      </c>
      <c r="B360">
        <v>1</v>
      </c>
      <c r="C360">
        <v>2778658.1290574656</v>
      </c>
    </row>
    <row r="361" spans="1:3" x14ac:dyDescent="0.25">
      <c r="A361">
        <v>2079.5</v>
      </c>
      <c r="B361">
        <v>1</v>
      </c>
      <c r="C361">
        <v>2719476.5622120625</v>
      </c>
    </row>
    <row r="362" spans="1:3" x14ac:dyDescent="0.25">
      <c r="A362">
        <v>2080</v>
      </c>
      <c r="B362">
        <v>1</v>
      </c>
      <c r="C362">
        <v>2663540.8941275217</v>
      </c>
    </row>
    <row r="363" spans="1:3" x14ac:dyDescent="0.25">
      <c r="A363">
        <v>2080.5</v>
      </c>
      <c r="B363">
        <v>1</v>
      </c>
      <c r="C363">
        <v>2575735.4574009408</v>
      </c>
    </row>
    <row r="364" spans="1:3" x14ac:dyDescent="0.25">
      <c r="A364">
        <v>2081</v>
      </c>
      <c r="B364">
        <v>1</v>
      </c>
      <c r="C364">
        <v>2477885.2032078975</v>
      </c>
    </row>
    <row r="365" spans="1:3" x14ac:dyDescent="0.25">
      <c r="A365">
        <v>2081.5</v>
      </c>
      <c r="B365">
        <v>1</v>
      </c>
      <c r="C365">
        <v>2386113.6223366051</v>
      </c>
    </row>
    <row r="366" spans="1:3" x14ac:dyDescent="0.25">
      <c r="A366">
        <v>2082</v>
      </c>
      <c r="B366">
        <v>1</v>
      </c>
      <c r="C366">
        <v>2300211.8570100963</v>
      </c>
    </row>
    <row r="367" spans="1:3" x14ac:dyDescent="0.25">
      <c r="A367">
        <v>2082.5</v>
      </c>
      <c r="B367">
        <v>1</v>
      </c>
      <c r="C367">
        <v>2219938.9581535673</v>
      </c>
    </row>
    <row r="368" spans="1:3" x14ac:dyDescent="0.25">
      <c r="A368">
        <v>2083</v>
      </c>
      <c r="B368">
        <v>1</v>
      </c>
      <c r="C368">
        <v>2145006.9959619907</v>
      </c>
    </row>
    <row r="369" spans="1:3" x14ac:dyDescent="0.25">
      <c r="A369">
        <v>2083.5</v>
      </c>
      <c r="B369">
        <v>1</v>
      </c>
      <c r="C369">
        <v>2075108.6785558916</v>
      </c>
    </row>
    <row r="370" spans="1:3" x14ac:dyDescent="0.25">
      <c r="A370">
        <v>2084</v>
      </c>
      <c r="B370">
        <v>1</v>
      </c>
      <c r="C370">
        <v>2003083.7903782912</v>
      </c>
    </row>
    <row r="371" spans="1:3" x14ac:dyDescent="0.25">
      <c r="A371">
        <v>2084.5</v>
      </c>
      <c r="B371">
        <v>1</v>
      </c>
      <c r="C371">
        <v>1867338.344893856</v>
      </c>
    </row>
    <row r="372" spans="1:3" x14ac:dyDescent="0.25">
      <c r="A372">
        <v>2085</v>
      </c>
      <c r="B372">
        <v>1</v>
      </c>
      <c r="C372">
        <v>1738460.0990901007</v>
      </c>
    </row>
    <row r="373" spans="1:3" x14ac:dyDescent="0.25">
      <c r="A373">
        <v>2085.5</v>
      </c>
      <c r="B373">
        <v>1</v>
      </c>
      <c r="C373">
        <v>1616227.079857951</v>
      </c>
    </row>
    <row r="374" spans="1:3" x14ac:dyDescent="0.25">
      <c r="A374">
        <v>2086</v>
      </c>
      <c r="B374">
        <v>1</v>
      </c>
      <c r="C374">
        <v>1500402.3295399824</v>
      </c>
    </row>
    <row r="375" spans="1:3" x14ac:dyDescent="0.25">
      <c r="A375">
        <v>2086.5</v>
      </c>
      <c r="B375">
        <v>1</v>
      </c>
      <c r="C375">
        <v>1390823.4244883975</v>
      </c>
    </row>
    <row r="376" spans="1:3" x14ac:dyDescent="0.25">
      <c r="A376">
        <v>2087</v>
      </c>
      <c r="B376">
        <v>1</v>
      </c>
      <c r="C376">
        <v>1287374.5967290197</v>
      </c>
    </row>
    <row r="377" spans="1:3" x14ac:dyDescent="0.25">
      <c r="A377">
        <v>2087.5</v>
      </c>
      <c r="B377">
        <v>1</v>
      </c>
      <c r="C377">
        <v>1189771.8821934755</v>
      </c>
    </row>
    <row r="378" spans="1:3" x14ac:dyDescent="0.25">
      <c r="A378">
        <v>2088</v>
      </c>
      <c r="B378">
        <v>1</v>
      </c>
      <c r="C378">
        <v>1097730.9928641524</v>
      </c>
    </row>
    <row r="379" spans="1:3" x14ac:dyDescent="0.25">
      <c r="A379">
        <v>2088.5</v>
      </c>
      <c r="B379">
        <v>1</v>
      </c>
      <c r="C379">
        <v>1010994.5928459127</v>
      </c>
    </row>
    <row r="380" spans="1:3" x14ac:dyDescent="0.25">
      <c r="A380">
        <v>2089</v>
      </c>
      <c r="B380">
        <v>1</v>
      </c>
      <c r="C380">
        <v>929396.67633854691</v>
      </c>
    </row>
    <row r="381" spans="1:3" x14ac:dyDescent="0.25">
      <c r="A381">
        <v>2089.5</v>
      </c>
      <c r="B381">
        <v>1</v>
      </c>
      <c r="C381">
        <v>852691.67131794</v>
      </c>
    </row>
    <row r="382" spans="1:3" x14ac:dyDescent="0.25">
      <c r="A382">
        <v>2090</v>
      </c>
      <c r="B382">
        <v>1</v>
      </c>
      <c r="C382">
        <v>780630.98043774988</v>
      </c>
    </row>
    <row r="383" spans="1:3" x14ac:dyDescent="0.25">
      <c r="A383">
        <v>2090.5</v>
      </c>
      <c r="B383">
        <v>1</v>
      </c>
      <c r="C383">
        <v>712966.39006743336</v>
      </c>
    </row>
    <row r="384" spans="1:3" x14ac:dyDescent="0.25">
      <c r="A384">
        <v>2091</v>
      </c>
      <c r="B384">
        <v>1</v>
      </c>
      <c r="C384">
        <v>649452.73279387073</v>
      </c>
    </row>
    <row r="385" spans="1:3" x14ac:dyDescent="0.25">
      <c r="A385">
        <v>2091.5</v>
      </c>
      <c r="B385">
        <v>1</v>
      </c>
      <c r="C385">
        <v>612945.28480846062</v>
      </c>
    </row>
    <row r="386" spans="1:3" x14ac:dyDescent="0.25">
      <c r="A386">
        <v>2092</v>
      </c>
      <c r="B386">
        <v>1</v>
      </c>
      <c r="C386">
        <v>584046.34265920718</v>
      </c>
    </row>
    <row r="387" spans="1:3" x14ac:dyDescent="0.25">
      <c r="A387">
        <v>2092.5</v>
      </c>
      <c r="B387">
        <v>1</v>
      </c>
      <c r="C387">
        <v>556737.20034837828</v>
      </c>
    </row>
    <row r="388" spans="1:3" x14ac:dyDescent="0.25">
      <c r="A388">
        <v>2093</v>
      </c>
      <c r="B388">
        <v>1</v>
      </c>
      <c r="C388">
        <v>530903.20880928682</v>
      </c>
    </row>
    <row r="389" spans="1:3" x14ac:dyDescent="0.25">
      <c r="A389">
        <v>2093.5</v>
      </c>
      <c r="B389">
        <v>1</v>
      </c>
      <c r="C389">
        <v>506428.51462100027</v>
      </c>
    </row>
    <row r="390" spans="1:3" x14ac:dyDescent="0.25">
      <c r="A390">
        <v>2094</v>
      </c>
      <c r="B390">
        <v>1</v>
      </c>
      <c r="C390">
        <v>483220.89656172722</v>
      </c>
    </row>
    <row r="391" spans="1:3" x14ac:dyDescent="0.25">
      <c r="A391">
        <v>2094.5</v>
      </c>
      <c r="B391">
        <v>1</v>
      </c>
      <c r="C391">
        <v>461201.55453543685</v>
      </c>
    </row>
    <row r="392" spans="1:3" x14ac:dyDescent="0.25">
      <c r="A392">
        <v>2095</v>
      </c>
      <c r="B392">
        <v>1</v>
      </c>
      <c r="C392">
        <v>440300.41887780256</v>
      </c>
    </row>
    <row r="393" spans="1:3" x14ac:dyDescent="0.25">
      <c r="A393">
        <v>2095.5</v>
      </c>
      <c r="B393">
        <v>1</v>
      </c>
      <c r="C393">
        <v>420451.59202688083</v>
      </c>
    </row>
    <row r="394" spans="1:3" x14ac:dyDescent="0.25">
      <c r="A394">
        <v>2096</v>
      </c>
      <c r="B394">
        <v>1</v>
      </c>
      <c r="C394">
        <v>401593.87266901176</v>
      </c>
    </row>
    <row r="395" spans="1:3" x14ac:dyDescent="0.25">
      <c r="A395">
        <v>2096.5</v>
      </c>
      <c r="B395">
        <v>1</v>
      </c>
      <c r="C395">
        <v>383671.86937639682</v>
      </c>
    </row>
    <row r="396" spans="1:3" x14ac:dyDescent="0.25">
      <c r="A396">
        <v>2097</v>
      </c>
      <c r="B396">
        <v>1</v>
      </c>
      <c r="C396">
        <v>366632.01453954965</v>
      </c>
    </row>
    <row r="397" spans="1:3" x14ac:dyDescent="0.25">
      <c r="A397">
        <v>2097.5</v>
      </c>
      <c r="B397">
        <v>1</v>
      </c>
      <c r="C397">
        <v>350417.17457681248</v>
      </c>
    </row>
    <row r="398" spans="1:3" x14ac:dyDescent="0.25">
      <c r="A398">
        <v>2098</v>
      </c>
      <c r="B398">
        <v>1</v>
      </c>
      <c r="C398">
        <v>334971.7834615563</v>
      </c>
    </row>
    <row r="399" spans="1:3" x14ac:dyDescent="0.25">
      <c r="A399">
        <v>2098.5</v>
      </c>
      <c r="B399">
        <v>1</v>
      </c>
      <c r="C399">
        <v>320255.74934983213</v>
      </c>
    </row>
    <row r="400" spans="1:3" x14ac:dyDescent="0.25">
      <c r="A400">
        <v>2099</v>
      </c>
      <c r="B400">
        <v>1</v>
      </c>
      <c r="C400">
        <v>306233.56863429659</v>
      </c>
    </row>
    <row r="401" spans="1:3" x14ac:dyDescent="0.25">
      <c r="A401">
        <v>2099.5</v>
      </c>
      <c r="B401">
        <v>1</v>
      </c>
      <c r="C401">
        <v>292871.38856555626</v>
      </c>
    </row>
    <row r="402" spans="1:3" x14ac:dyDescent="0.25">
      <c r="A402">
        <v>2100</v>
      </c>
      <c r="B402">
        <v>1</v>
      </c>
      <c r="C402">
        <v>280136.93150695279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434</v>
      </c>
      <c r="C1" t="s">
        <v>435</v>
      </c>
      <c r="D1" t="s">
        <v>436</v>
      </c>
      <c r="E1" t="s">
        <v>437</v>
      </c>
    </row>
    <row r="2" spans="1:5" x14ac:dyDescent="0.25">
      <c r="A2">
        <v>1900</v>
      </c>
      <c r="B2">
        <v>2100</v>
      </c>
      <c r="C2">
        <v>1900</v>
      </c>
      <c r="D2">
        <v>1900</v>
      </c>
      <c r="E2">
        <v>0.5</v>
      </c>
    </row>
    <row r="3" spans="1:5" x14ac:dyDescent="0.25">
      <c r="A3">
        <v>1900.5</v>
      </c>
      <c r="B3">
        <v>2100</v>
      </c>
      <c r="C3">
        <v>1900</v>
      </c>
      <c r="D3">
        <v>1900.5</v>
      </c>
      <c r="E3">
        <v>0.5</v>
      </c>
    </row>
    <row r="4" spans="1:5" x14ac:dyDescent="0.25">
      <c r="A4">
        <v>1901</v>
      </c>
      <c r="B4">
        <v>2100</v>
      </c>
      <c r="C4">
        <v>1900</v>
      </c>
      <c r="D4">
        <v>1901</v>
      </c>
      <c r="E4">
        <v>0.5</v>
      </c>
    </row>
    <row r="5" spans="1:5" x14ac:dyDescent="0.25">
      <c r="A5">
        <v>1901.5</v>
      </c>
      <c r="B5">
        <v>2100</v>
      </c>
      <c r="C5">
        <v>1900</v>
      </c>
      <c r="D5">
        <v>1901.5</v>
      </c>
      <c r="E5">
        <v>0.5</v>
      </c>
    </row>
    <row r="6" spans="1:5" x14ac:dyDescent="0.25">
      <c r="A6">
        <v>1902</v>
      </c>
      <c r="B6">
        <v>2100</v>
      </c>
      <c r="C6">
        <v>1900</v>
      </c>
      <c r="D6">
        <v>1902</v>
      </c>
      <c r="E6">
        <v>0.5</v>
      </c>
    </row>
    <row r="7" spans="1:5" x14ac:dyDescent="0.25">
      <c r="A7">
        <v>1902.5</v>
      </c>
      <c r="B7">
        <v>2100</v>
      </c>
      <c r="C7">
        <v>1900</v>
      </c>
      <c r="D7">
        <v>1902.5</v>
      </c>
      <c r="E7">
        <v>0.5</v>
      </c>
    </row>
    <row r="8" spans="1:5" x14ac:dyDescent="0.25">
      <c r="A8">
        <v>1903</v>
      </c>
      <c r="B8">
        <v>2100</v>
      </c>
      <c r="C8">
        <v>1900</v>
      </c>
      <c r="D8">
        <v>1903</v>
      </c>
      <c r="E8">
        <v>0.5</v>
      </c>
    </row>
    <row r="9" spans="1:5" x14ac:dyDescent="0.25">
      <c r="A9">
        <v>1903.5</v>
      </c>
      <c r="B9">
        <v>2100</v>
      </c>
      <c r="C9">
        <v>1900</v>
      </c>
      <c r="D9">
        <v>1903.5</v>
      </c>
      <c r="E9">
        <v>0.5</v>
      </c>
    </row>
    <row r="10" spans="1:5" x14ac:dyDescent="0.25">
      <c r="A10">
        <v>1904</v>
      </c>
      <c r="B10">
        <v>2100</v>
      </c>
      <c r="C10">
        <v>1900</v>
      </c>
      <c r="D10">
        <v>1904</v>
      </c>
      <c r="E10">
        <v>0.5</v>
      </c>
    </row>
    <row r="11" spans="1:5" x14ac:dyDescent="0.25">
      <c r="A11">
        <v>1904.5</v>
      </c>
      <c r="B11">
        <v>2100</v>
      </c>
      <c r="C11">
        <v>1900</v>
      </c>
      <c r="D11">
        <v>1904.5</v>
      </c>
      <c r="E11">
        <v>0.5</v>
      </c>
    </row>
    <row r="12" spans="1:5" x14ac:dyDescent="0.25">
      <c r="A12">
        <v>1905</v>
      </c>
      <c r="B12">
        <v>2100</v>
      </c>
      <c r="C12">
        <v>1900</v>
      </c>
      <c r="D12">
        <v>1905</v>
      </c>
      <c r="E12">
        <v>0.5</v>
      </c>
    </row>
    <row r="13" spans="1:5" x14ac:dyDescent="0.25">
      <c r="A13">
        <v>1905.5</v>
      </c>
      <c r="B13">
        <v>2100</v>
      </c>
      <c r="C13">
        <v>1900</v>
      </c>
      <c r="D13">
        <v>1905.5</v>
      </c>
      <c r="E13">
        <v>0.5</v>
      </c>
    </row>
    <row r="14" spans="1:5" x14ac:dyDescent="0.25">
      <c r="A14">
        <v>1906</v>
      </c>
      <c r="B14">
        <v>2100</v>
      </c>
      <c r="C14">
        <v>1900</v>
      </c>
      <c r="D14">
        <v>1906</v>
      </c>
      <c r="E14">
        <v>0.5</v>
      </c>
    </row>
    <row r="15" spans="1:5" x14ac:dyDescent="0.25">
      <c r="A15">
        <v>1906.5</v>
      </c>
      <c r="B15">
        <v>2100</v>
      </c>
      <c r="C15">
        <v>1900</v>
      </c>
      <c r="D15">
        <v>1906.5</v>
      </c>
      <c r="E15">
        <v>0.5</v>
      </c>
    </row>
    <row r="16" spans="1:5" x14ac:dyDescent="0.25">
      <c r="A16">
        <v>1907</v>
      </c>
      <c r="B16">
        <v>2100</v>
      </c>
      <c r="C16">
        <v>1900</v>
      </c>
      <c r="D16">
        <v>1907</v>
      </c>
      <c r="E16">
        <v>0.5</v>
      </c>
    </row>
    <row r="17" spans="1:5" x14ac:dyDescent="0.25">
      <c r="A17">
        <v>1907.5</v>
      </c>
      <c r="B17">
        <v>2100</v>
      </c>
      <c r="C17">
        <v>1900</v>
      </c>
      <c r="D17">
        <v>1907.5</v>
      </c>
      <c r="E17">
        <v>0.5</v>
      </c>
    </row>
    <row r="18" spans="1:5" x14ac:dyDescent="0.25">
      <c r="A18">
        <v>1908</v>
      </c>
      <c r="B18">
        <v>2100</v>
      </c>
      <c r="C18">
        <v>1900</v>
      </c>
      <c r="D18">
        <v>1908</v>
      </c>
      <c r="E18">
        <v>0.5</v>
      </c>
    </row>
    <row r="19" spans="1:5" x14ac:dyDescent="0.25">
      <c r="A19">
        <v>1908.5</v>
      </c>
      <c r="B19">
        <v>2100</v>
      </c>
      <c r="C19">
        <v>1900</v>
      </c>
      <c r="D19">
        <v>1908.5</v>
      </c>
      <c r="E19">
        <v>0.5</v>
      </c>
    </row>
    <row r="20" spans="1:5" x14ac:dyDescent="0.25">
      <c r="A20">
        <v>1909</v>
      </c>
      <c r="B20">
        <v>2100</v>
      </c>
      <c r="C20">
        <v>1900</v>
      </c>
      <c r="D20">
        <v>1909</v>
      </c>
      <c r="E20">
        <v>0.5</v>
      </c>
    </row>
    <row r="21" spans="1:5" x14ac:dyDescent="0.25">
      <c r="A21">
        <v>1909.5</v>
      </c>
      <c r="B21">
        <v>2100</v>
      </c>
      <c r="C21">
        <v>1900</v>
      </c>
      <c r="D21">
        <v>1909.5</v>
      </c>
      <c r="E21">
        <v>0.5</v>
      </c>
    </row>
    <row r="22" spans="1:5" x14ac:dyDescent="0.25">
      <c r="A22">
        <v>1910</v>
      </c>
      <c r="B22">
        <v>2100</v>
      </c>
      <c r="C22">
        <v>1900</v>
      </c>
      <c r="D22">
        <v>1910</v>
      </c>
      <c r="E22">
        <v>0.5</v>
      </c>
    </row>
    <row r="23" spans="1:5" x14ac:dyDescent="0.25">
      <c r="A23">
        <v>1910.5</v>
      </c>
      <c r="B23">
        <v>2100</v>
      </c>
      <c r="C23">
        <v>1900</v>
      </c>
      <c r="D23">
        <v>1910.5</v>
      </c>
      <c r="E23">
        <v>0.5</v>
      </c>
    </row>
    <row r="24" spans="1:5" x14ac:dyDescent="0.25">
      <c r="A24">
        <v>1911</v>
      </c>
      <c r="B24">
        <v>2100</v>
      </c>
      <c r="C24">
        <v>1900</v>
      </c>
      <c r="D24">
        <v>1911</v>
      </c>
      <c r="E24">
        <v>0.5</v>
      </c>
    </row>
    <row r="25" spans="1:5" x14ac:dyDescent="0.25">
      <c r="A25">
        <v>1911.5</v>
      </c>
      <c r="B25">
        <v>2100</v>
      </c>
      <c r="C25">
        <v>1900</v>
      </c>
      <c r="D25">
        <v>1911.5</v>
      </c>
      <c r="E25">
        <v>0.5</v>
      </c>
    </row>
    <row r="26" spans="1:5" x14ac:dyDescent="0.25">
      <c r="A26">
        <v>1912</v>
      </c>
      <c r="B26">
        <v>2100</v>
      </c>
      <c r="C26">
        <v>1900</v>
      </c>
      <c r="D26">
        <v>1912</v>
      </c>
      <c r="E26">
        <v>0.5</v>
      </c>
    </row>
    <row r="27" spans="1:5" x14ac:dyDescent="0.25">
      <c r="A27">
        <v>1912.5</v>
      </c>
      <c r="B27">
        <v>2100</v>
      </c>
      <c r="C27">
        <v>1900</v>
      </c>
      <c r="D27">
        <v>1912.5</v>
      </c>
      <c r="E27">
        <v>0.5</v>
      </c>
    </row>
    <row r="28" spans="1:5" x14ac:dyDescent="0.25">
      <c r="A28">
        <v>1913</v>
      </c>
      <c r="B28">
        <v>2100</v>
      </c>
      <c r="C28">
        <v>1900</v>
      </c>
      <c r="D28">
        <v>1913</v>
      </c>
      <c r="E28">
        <v>0.5</v>
      </c>
    </row>
    <row r="29" spans="1:5" x14ac:dyDescent="0.25">
      <c r="A29">
        <v>1913.5</v>
      </c>
      <c r="B29">
        <v>2100</v>
      </c>
      <c r="C29">
        <v>1900</v>
      </c>
      <c r="D29">
        <v>1913.5</v>
      </c>
      <c r="E29">
        <v>0.5</v>
      </c>
    </row>
    <row r="30" spans="1:5" x14ac:dyDescent="0.25">
      <c r="A30">
        <v>1914</v>
      </c>
      <c r="B30">
        <v>2100</v>
      </c>
      <c r="C30">
        <v>1900</v>
      </c>
      <c r="D30">
        <v>1914</v>
      </c>
      <c r="E30">
        <v>0.5</v>
      </c>
    </row>
    <row r="31" spans="1:5" x14ac:dyDescent="0.25">
      <c r="A31">
        <v>1914.5</v>
      </c>
      <c r="B31">
        <v>2100</v>
      </c>
      <c r="C31">
        <v>1900</v>
      </c>
      <c r="D31">
        <v>1914.5</v>
      </c>
      <c r="E31">
        <v>0.5</v>
      </c>
    </row>
    <row r="32" spans="1:5" x14ac:dyDescent="0.25">
      <c r="A32">
        <v>1915</v>
      </c>
      <c r="B32">
        <v>2100</v>
      </c>
      <c r="C32">
        <v>1900</v>
      </c>
      <c r="D32">
        <v>1915</v>
      </c>
      <c r="E32">
        <v>0.5</v>
      </c>
    </row>
    <row r="33" spans="1:5" x14ac:dyDescent="0.25">
      <c r="A33">
        <v>1915.5</v>
      </c>
      <c r="B33">
        <v>2100</v>
      </c>
      <c r="C33">
        <v>1900</v>
      </c>
      <c r="D33">
        <v>1915.5</v>
      </c>
      <c r="E33">
        <v>0.5</v>
      </c>
    </row>
    <row r="34" spans="1:5" x14ac:dyDescent="0.25">
      <c r="A34">
        <v>1916</v>
      </c>
      <c r="B34">
        <v>2100</v>
      </c>
      <c r="C34">
        <v>1900</v>
      </c>
      <c r="D34">
        <v>1916</v>
      </c>
      <c r="E34">
        <v>0.5</v>
      </c>
    </row>
    <row r="35" spans="1:5" x14ac:dyDescent="0.25">
      <c r="A35">
        <v>1916.5</v>
      </c>
      <c r="B35">
        <v>2100</v>
      </c>
      <c r="C35">
        <v>1900</v>
      </c>
      <c r="D35">
        <v>1916.5</v>
      </c>
      <c r="E35">
        <v>0.5</v>
      </c>
    </row>
    <row r="36" spans="1:5" x14ac:dyDescent="0.25">
      <c r="A36">
        <v>1917</v>
      </c>
      <c r="B36">
        <v>2100</v>
      </c>
      <c r="C36">
        <v>1900</v>
      </c>
      <c r="D36">
        <v>1917</v>
      </c>
      <c r="E36">
        <v>0.5</v>
      </c>
    </row>
    <row r="37" spans="1:5" x14ac:dyDescent="0.25">
      <c r="A37">
        <v>1917.5</v>
      </c>
      <c r="B37">
        <v>2100</v>
      </c>
      <c r="C37">
        <v>1900</v>
      </c>
      <c r="D37">
        <v>1917.5</v>
      </c>
      <c r="E37">
        <v>0.5</v>
      </c>
    </row>
    <row r="38" spans="1:5" x14ac:dyDescent="0.25">
      <c r="A38">
        <v>1918</v>
      </c>
      <c r="B38">
        <v>2100</v>
      </c>
      <c r="C38">
        <v>1900</v>
      </c>
      <c r="D38">
        <v>1918</v>
      </c>
      <c r="E38">
        <v>0.5</v>
      </c>
    </row>
    <row r="39" spans="1:5" x14ac:dyDescent="0.25">
      <c r="A39">
        <v>1918.5</v>
      </c>
      <c r="B39">
        <v>2100</v>
      </c>
      <c r="C39">
        <v>1900</v>
      </c>
      <c r="D39">
        <v>1918.5</v>
      </c>
      <c r="E39">
        <v>0.5</v>
      </c>
    </row>
    <row r="40" spans="1:5" x14ac:dyDescent="0.25">
      <c r="A40">
        <v>1919</v>
      </c>
      <c r="B40">
        <v>2100</v>
      </c>
      <c r="C40">
        <v>1900</v>
      </c>
      <c r="D40">
        <v>1919</v>
      </c>
      <c r="E40">
        <v>0.5</v>
      </c>
    </row>
    <row r="41" spans="1:5" x14ac:dyDescent="0.25">
      <c r="A41">
        <v>1919.5</v>
      </c>
      <c r="B41">
        <v>2100</v>
      </c>
      <c r="C41">
        <v>1900</v>
      </c>
      <c r="D41">
        <v>1919.5</v>
      </c>
      <c r="E41">
        <v>0.5</v>
      </c>
    </row>
    <row r="42" spans="1:5" x14ac:dyDescent="0.25">
      <c r="A42">
        <v>1920</v>
      </c>
      <c r="B42">
        <v>2100</v>
      </c>
      <c r="C42">
        <v>1900</v>
      </c>
      <c r="D42">
        <v>1920</v>
      </c>
      <c r="E42">
        <v>0.5</v>
      </c>
    </row>
    <row r="43" spans="1:5" x14ac:dyDescent="0.25">
      <c r="A43">
        <v>1920.5</v>
      </c>
      <c r="B43">
        <v>2100</v>
      </c>
      <c r="C43">
        <v>1900</v>
      </c>
      <c r="D43">
        <v>1920.5</v>
      </c>
      <c r="E43">
        <v>0.5</v>
      </c>
    </row>
    <row r="44" spans="1:5" x14ac:dyDescent="0.25">
      <c r="A44">
        <v>1921</v>
      </c>
      <c r="B44">
        <v>2100</v>
      </c>
      <c r="C44">
        <v>1900</v>
      </c>
      <c r="D44">
        <v>1921</v>
      </c>
      <c r="E44">
        <v>0.5</v>
      </c>
    </row>
    <row r="45" spans="1:5" x14ac:dyDescent="0.25">
      <c r="A45">
        <v>1921.5</v>
      </c>
      <c r="B45">
        <v>2100</v>
      </c>
      <c r="C45">
        <v>1900</v>
      </c>
      <c r="D45">
        <v>1921.5</v>
      </c>
      <c r="E45">
        <v>0.5</v>
      </c>
    </row>
    <row r="46" spans="1:5" x14ac:dyDescent="0.25">
      <c r="A46">
        <v>1922</v>
      </c>
      <c r="B46">
        <v>2100</v>
      </c>
      <c r="C46">
        <v>1900</v>
      </c>
      <c r="D46">
        <v>1922</v>
      </c>
      <c r="E46">
        <v>0.5</v>
      </c>
    </row>
    <row r="47" spans="1:5" x14ac:dyDescent="0.25">
      <c r="A47">
        <v>1922.5</v>
      </c>
      <c r="B47">
        <v>2100</v>
      </c>
      <c r="C47">
        <v>1900</v>
      </c>
      <c r="D47">
        <v>1922.5</v>
      </c>
      <c r="E47">
        <v>0.5</v>
      </c>
    </row>
    <row r="48" spans="1:5" x14ac:dyDescent="0.25">
      <c r="A48">
        <v>1923</v>
      </c>
      <c r="B48">
        <v>2100</v>
      </c>
      <c r="C48">
        <v>1900</v>
      </c>
      <c r="D48">
        <v>1923</v>
      </c>
      <c r="E48">
        <v>0.5</v>
      </c>
    </row>
    <row r="49" spans="1:5" x14ac:dyDescent="0.25">
      <c r="A49">
        <v>1923.5</v>
      </c>
      <c r="B49">
        <v>2100</v>
      </c>
      <c r="C49">
        <v>1900</v>
      </c>
      <c r="D49">
        <v>1923.5</v>
      </c>
      <c r="E49">
        <v>0.5</v>
      </c>
    </row>
    <row r="50" spans="1:5" x14ac:dyDescent="0.25">
      <c r="A50">
        <v>1924</v>
      </c>
      <c r="B50">
        <v>2100</v>
      </c>
      <c r="C50">
        <v>1900</v>
      </c>
      <c r="D50">
        <v>1924</v>
      </c>
      <c r="E50">
        <v>0.5</v>
      </c>
    </row>
    <row r="51" spans="1:5" x14ac:dyDescent="0.25">
      <c r="A51">
        <v>1924.5</v>
      </c>
      <c r="B51">
        <v>2100</v>
      </c>
      <c r="C51">
        <v>1900</v>
      </c>
      <c r="D51">
        <v>1924.5</v>
      </c>
      <c r="E51">
        <v>0.5</v>
      </c>
    </row>
    <row r="52" spans="1:5" x14ac:dyDescent="0.25">
      <c r="A52">
        <v>1925</v>
      </c>
      <c r="B52">
        <v>2100</v>
      </c>
      <c r="C52">
        <v>1900</v>
      </c>
      <c r="D52">
        <v>1925</v>
      </c>
      <c r="E52">
        <v>0.5</v>
      </c>
    </row>
    <row r="53" spans="1:5" x14ac:dyDescent="0.25">
      <c r="A53">
        <v>1925.5</v>
      </c>
      <c r="B53">
        <v>2100</v>
      </c>
      <c r="C53">
        <v>1900</v>
      </c>
      <c r="D53">
        <v>1925.5</v>
      </c>
      <c r="E53">
        <v>0.5</v>
      </c>
    </row>
    <row r="54" spans="1:5" x14ac:dyDescent="0.25">
      <c r="A54">
        <v>1926</v>
      </c>
      <c r="B54">
        <v>2100</v>
      </c>
      <c r="C54">
        <v>1900</v>
      </c>
      <c r="D54">
        <v>1926</v>
      </c>
      <c r="E54">
        <v>0.5</v>
      </c>
    </row>
    <row r="55" spans="1:5" x14ac:dyDescent="0.25">
      <c r="A55">
        <v>1926.5</v>
      </c>
      <c r="B55">
        <v>2100</v>
      </c>
      <c r="C55">
        <v>1900</v>
      </c>
      <c r="D55">
        <v>1926.5</v>
      </c>
      <c r="E55">
        <v>0.5</v>
      </c>
    </row>
    <row r="56" spans="1:5" x14ac:dyDescent="0.25">
      <c r="A56">
        <v>1927</v>
      </c>
      <c r="B56">
        <v>2100</v>
      </c>
      <c r="C56">
        <v>1900</v>
      </c>
      <c r="D56">
        <v>1927</v>
      </c>
      <c r="E56">
        <v>0.5</v>
      </c>
    </row>
    <row r="57" spans="1:5" x14ac:dyDescent="0.25">
      <c r="A57">
        <v>1927.5</v>
      </c>
      <c r="B57">
        <v>2100</v>
      </c>
      <c r="C57">
        <v>1900</v>
      </c>
      <c r="D57">
        <v>1927.5</v>
      </c>
      <c r="E57">
        <v>0.5</v>
      </c>
    </row>
    <row r="58" spans="1:5" x14ac:dyDescent="0.25">
      <c r="A58">
        <v>1928</v>
      </c>
      <c r="B58">
        <v>2100</v>
      </c>
      <c r="C58">
        <v>1900</v>
      </c>
      <c r="D58">
        <v>1928</v>
      </c>
      <c r="E58">
        <v>0.5</v>
      </c>
    </row>
    <row r="59" spans="1:5" x14ac:dyDescent="0.25">
      <c r="A59">
        <v>1928.5</v>
      </c>
      <c r="B59">
        <v>2100</v>
      </c>
      <c r="C59">
        <v>1900</v>
      </c>
      <c r="D59">
        <v>1928.5</v>
      </c>
      <c r="E59">
        <v>0.5</v>
      </c>
    </row>
    <row r="60" spans="1:5" x14ac:dyDescent="0.25">
      <c r="A60">
        <v>1929</v>
      </c>
      <c r="B60">
        <v>2100</v>
      </c>
      <c r="C60">
        <v>1900</v>
      </c>
      <c r="D60">
        <v>1929</v>
      </c>
      <c r="E60">
        <v>0.5</v>
      </c>
    </row>
    <row r="61" spans="1:5" x14ac:dyDescent="0.25">
      <c r="A61">
        <v>1929.5</v>
      </c>
      <c r="B61">
        <v>2100</v>
      </c>
      <c r="C61">
        <v>1900</v>
      </c>
      <c r="D61">
        <v>1929.5</v>
      </c>
      <c r="E61">
        <v>0.5</v>
      </c>
    </row>
    <row r="62" spans="1:5" x14ac:dyDescent="0.25">
      <c r="A62">
        <v>1930</v>
      </c>
      <c r="B62">
        <v>2100</v>
      </c>
      <c r="C62">
        <v>1900</v>
      </c>
      <c r="D62">
        <v>1930</v>
      </c>
      <c r="E62">
        <v>0.5</v>
      </c>
    </row>
    <row r="63" spans="1:5" x14ac:dyDescent="0.25">
      <c r="A63">
        <v>1930.5</v>
      </c>
      <c r="B63">
        <v>2100</v>
      </c>
      <c r="C63">
        <v>1900</v>
      </c>
      <c r="D63">
        <v>1930.5</v>
      </c>
      <c r="E63">
        <v>0.5</v>
      </c>
    </row>
    <row r="64" spans="1:5" x14ac:dyDescent="0.25">
      <c r="A64">
        <v>1931</v>
      </c>
      <c r="B64">
        <v>2100</v>
      </c>
      <c r="C64">
        <v>1900</v>
      </c>
      <c r="D64">
        <v>1931</v>
      </c>
      <c r="E64">
        <v>0.5</v>
      </c>
    </row>
    <row r="65" spans="1:5" x14ac:dyDescent="0.25">
      <c r="A65">
        <v>1931.5</v>
      </c>
      <c r="B65">
        <v>2100</v>
      </c>
      <c r="C65">
        <v>1900</v>
      </c>
      <c r="D65">
        <v>1931.5</v>
      </c>
      <c r="E65">
        <v>0.5</v>
      </c>
    </row>
    <row r="66" spans="1:5" x14ac:dyDescent="0.25">
      <c r="A66">
        <v>1932</v>
      </c>
      <c r="B66">
        <v>2100</v>
      </c>
      <c r="C66">
        <v>1900</v>
      </c>
      <c r="D66">
        <v>1932</v>
      </c>
      <c r="E66">
        <v>0.5</v>
      </c>
    </row>
    <row r="67" spans="1:5" x14ac:dyDescent="0.25">
      <c r="A67">
        <v>1932.5</v>
      </c>
      <c r="B67">
        <v>2100</v>
      </c>
      <c r="C67">
        <v>1900</v>
      </c>
      <c r="D67">
        <v>1932.5</v>
      </c>
      <c r="E67">
        <v>0.5</v>
      </c>
    </row>
    <row r="68" spans="1:5" x14ac:dyDescent="0.25">
      <c r="A68">
        <v>1933</v>
      </c>
      <c r="B68">
        <v>2100</v>
      </c>
      <c r="C68">
        <v>1900</v>
      </c>
      <c r="D68">
        <v>1933</v>
      </c>
      <c r="E68">
        <v>0.5</v>
      </c>
    </row>
    <row r="69" spans="1:5" x14ac:dyDescent="0.25">
      <c r="A69">
        <v>1933.5</v>
      </c>
      <c r="B69">
        <v>2100</v>
      </c>
      <c r="C69">
        <v>1900</v>
      </c>
      <c r="D69">
        <v>1933.5</v>
      </c>
      <c r="E69">
        <v>0.5</v>
      </c>
    </row>
    <row r="70" spans="1:5" x14ac:dyDescent="0.25">
      <c r="A70">
        <v>1934</v>
      </c>
      <c r="B70">
        <v>2100</v>
      </c>
      <c r="C70">
        <v>1900</v>
      </c>
      <c r="D70">
        <v>1934</v>
      </c>
      <c r="E70">
        <v>0.5</v>
      </c>
    </row>
    <row r="71" spans="1:5" x14ac:dyDescent="0.25">
      <c r="A71">
        <v>1934.5</v>
      </c>
      <c r="B71">
        <v>2100</v>
      </c>
      <c r="C71">
        <v>1900</v>
      </c>
      <c r="D71">
        <v>1934.5</v>
      </c>
      <c r="E71">
        <v>0.5</v>
      </c>
    </row>
    <row r="72" spans="1:5" x14ac:dyDescent="0.25">
      <c r="A72">
        <v>1935</v>
      </c>
      <c r="B72">
        <v>2100</v>
      </c>
      <c r="C72">
        <v>1900</v>
      </c>
      <c r="D72">
        <v>1935</v>
      </c>
      <c r="E72">
        <v>0.5</v>
      </c>
    </row>
    <row r="73" spans="1:5" x14ac:dyDescent="0.25">
      <c r="A73">
        <v>1935.5</v>
      </c>
      <c r="B73">
        <v>2100</v>
      </c>
      <c r="C73">
        <v>1900</v>
      </c>
      <c r="D73">
        <v>1935.5</v>
      </c>
      <c r="E73">
        <v>0.5</v>
      </c>
    </row>
    <row r="74" spans="1:5" x14ac:dyDescent="0.25">
      <c r="A74">
        <v>1936</v>
      </c>
      <c r="B74">
        <v>2100</v>
      </c>
      <c r="C74">
        <v>1900</v>
      </c>
      <c r="D74">
        <v>1936</v>
      </c>
      <c r="E74">
        <v>0.5</v>
      </c>
    </row>
    <row r="75" spans="1:5" x14ac:dyDescent="0.25">
      <c r="A75">
        <v>1936.5</v>
      </c>
      <c r="B75">
        <v>2100</v>
      </c>
      <c r="C75">
        <v>1900</v>
      </c>
      <c r="D75">
        <v>1936.5</v>
      </c>
      <c r="E75">
        <v>0.5</v>
      </c>
    </row>
    <row r="76" spans="1:5" x14ac:dyDescent="0.25">
      <c r="A76">
        <v>1937</v>
      </c>
      <c r="B76">
        <v>2100</v>
      </c>
      <c r="C76">
        <v>1900</v>
      </c>
      <c r="D76">
        <v>1937</v>
      </c>
      <c r="E76">
        <v>0.5</v>
      </c>
    </row>
    <row r="77" spans="1:5" x14ac:dyDescent="0.25">
      <c r="A77">
        <v>1937.5</v>
      </c>
      <c r="B77">
        <v>2100</v>
      </c>
      <c r="C77">
        <v>1900</v>
      </c>
      <c r="D77">
        <v>1937.5</v>
      </c>
      <c r="E77">
        <v>0.5</v>
      </c>
    </row>
    <row r="78" spans="1:5" x14ac:dyDescent="0.25">
      <c r="A78">
        <v>1938</v>
      </c>
      <c r="B78">
        <v>2100</v>
      </c>
      <c r="C78">
        <v>1900</v>
      </c>
      <c r="D78">
        <v>1938</v>
      </c>
      <c r="E78">
        <v>0.5</v>
      </c>
    </row>
    <row r="79" spans="1:5" x14ac:dyDescent="0.25">
      <c r="A79">
        <v>1938.5</v>
      </c>
      <c r="B79">
        <v>2100</v>
      </c>
      <c r="C79">
        <v>1900</v>
      </c>
      <c r="D79">
        <v>1938.5</v>
      </c>
      <c r="E79">
        <v>0.5</v>
      </c>
    </row>
    <row r="80" spans="1:5" x14ac:dyDescent="0.25">
      <c r="A80">
        <v>1939</v>
      </c>
      <c r="B80">
        <v>2100</v>
      </c>
      <c r="C80">
        <v>1900</v>
      </c>
      <c r="D80">
        <v>1939</v>
      </c>
      <c r="E80">
        <v>0.5</v>
      </c>
    </row>
    <row r="81" spans="1:5" x14ac:dyDescent="0.25">
      <c r="A81">
        <v>1939.5</v>
      </c>
      <c r="B81">
        <v>2100</v>
      </c>
      <c r="C81">
        <v>1900</v>
      </c>
      <c r="D81">
        <v>1939.5</v>
      </c>
      <c r="E81">
        <v>0.5</v>
      </c>
    </row>
    <row r="82" spans="1:5" x14ac:dyDescent="0.25">
      <c r="A82">
        <v>1940</v>
      </c>
      <c r="B82">
        <v>2100</v>
      </c>
      <c r="C82">
        <v>1900</v>
      </c>
      <c r="D82">
        <v>1940</v>
      </c>
      <c r="E82">
        <v>0.5</v>
      </c>
    </row>
    <row r="83" spans="1:5" x14ac:dyDescent="0.25">
      <c r="A83">
        <v>1940.5</v>
      </c>
      <c r="B83">
        <v>2100</v>
      </c>
      <c r="C83">
        <v>1900</v>
      </c>
      <c r="D83">
        <v>1940.5</v>
      </c>
      <c r="E83">
        <v>0.5</v>
      </c>
    </row>
    <row r="84" spans="1:5" x14ac:dyDescent="0.25">
      <c r="A84">
        <v>1941</v>
      </c>
      <c r="B84">
        <v>2100</v>
      </c>
      <c r="C84">
        <v>1900</v>
      </c>
      <c r="D84">
        <v>1941</v>
      </c>
      <c r="E84">
        <v>0.5</v>
      </c>
    </row>
    <row r="85" spans="1:5" x14ac:dyDescent="0.25">
      <c r="A85">
        <v>1941.5</v>
      </c>
      <c r="B85">
        <v>2100</v>
      </c>
      <c r="C85">
        <v>1900</v>
      </c>
      <c r="D85">
        <v>1941.5</v>
      </c>
      <c r="E85">
        <v>0.5</v>
      </c>
    </row>
    <row r="86" spans="1:5" x14ac:dyDescent="0.25">
      <c r="A86">
        <v>1942</v>
      </c>
      <c r="B86">
        <v>2100</v>
      </c>
      <c r="C86">
        <v>1900</v>
      </c>
      <c r="D86">
        <v>1942</v>
      </c>
      <c r="E86">
        <v>0.5</v>
      </c>
    </row>
    <row r="87" spans="1:5" x14ac:dyDescent="0.25">
      <c r="A87">
        <v>1942.5</v>
      </c>
      <c r="B87">
        <v>2100</v>
      </c>
      <c r="C87">
        <v>1900</v>
      </c>
      <c r="D87">
        <v>1942.5</v>
      </c>
      <c r="E87">
        <v>0.5</v>
      </c>
    </row>
    <row r="88" spans="1:5" x14ac:dyDescent="0.25">
      <c r="A88">
        <v>1943</v>
      </c>
      <c r="B88">
        <v>2100</v>
      </c>
      <c r="C88">
        <v>1900</v>
      </c>
      <c r="D88">
        <v>1943</v>
      </c>
      <c r="E88">
        <v>0.5</v>
      </c>
    </row>
    <row r="89" spans="1:5" x14ac:dyDescent="0.25">
      <c r="A89">
        <v>1943.5</v>
      </c>
      <c r="B89">
        <v>2100</v>
      </c>
      <c r="C89">
        <v>1900</v>
      </c>
      <c r="D89">
        <v>1943.5</v>
      </c>
      <c r="E89">
        <v>0.5</v>
      </c>
    </row>
    <row r="90" spans="1:5" x14ac:dyDescent="0.25">
      <c r="A90">
        <v>1944</v>
      </c>
      <c r="B90">
        <v>2100</v>
      </c>
      <c r="C90">
        <v>1900</v>
      </c>
      <c r="D90">
        <v>1944</v>
      </c>
      <c r="E90">
        <v>0.5</v>
      </c>
    </row>
    <row r="91" spans="1:5" x14ac:dyDescent="0.25">
      <c r="A91">
        <v>1944.5</v>
      </c>
      <c r="B91">
        <v>2100</v>
      </c>
      <c r="C91">
        <v>1900</v>
      </c>
      <c r="D91">
        <v>1944.5</v>
      </c>
      <c r="E91">
        <v>0.5</v>
      </c>
    </row>
    <row r="92" spans="1:5" x14ac:dyDescent="0.25">
      <c r="A92">
        <v>1945</v>
      </c>
      <c r="B92">
        <v>2100</v>
      </c>
      <c r="C92">
        <v>1900</v>
      </c>
      <c r="D92">
        <v>1945</v>
      </c>
      <c r="E92">
        <v>0.5</v>
      </c>
    </row>
    <row r="93" spans="1:5" x14ac:dyDescent="0.25">
      <c r="A93">
        <v>1945.5</v>
      </c>
      <c r="B93">
        <v>2100</v>
      </c>
      <c r="C93">
        <v>1900</v>
      </c>
      <c r="D93">
        <v>1945.5</v>
      </c>
      <c r="E93">
        <v>0.5</v>
      </c>
    </row>
    <row r="94" spans="1:5" x14ac:dyDescent="0.25">
      <c r="A94">
        <v>1946</v>
      </c>
      <c r="B94">
        <v>2100</v>
      </c>
      <c r="C94">
        <v>1900</v>
      </c>
      <c r="D94">
        <v>1946</v>
      </c>
      <c r="E94">
        <v>0.5</v>
      </c>
    </row>
    <row r="95" spans="1:5" x14ac:dyDescent="0.25">
      <c r="A95">
        <v>1946.5</v>
      </c>
      <c r="B95">
        <v>2100</v>
      </c>
      <c r="C95">
        <v>1900</v>
      </c>
      <c r="D95">
        <v>1946.5</v>
      </c>
      <c r="E95">
        <v>0.5</v>
      </c>
    </row>
    <row r="96" spans="1:5" x14ac:dyDescent="0.25">
      <c r="A96">
        <v>1947</v>
      </c>
      <c r="B96">
        <v>2100</v>
      </c>
      <c r="C96">
        <v>1900</v>
      </c>
      <c r="D96">
        <v>1947</v>
      </c>
      <c r="E96">
        <v>0.5</v>
      </c>
    </row>
    <row r="97" spans="1:5" x14ac:dyDescent="0.25">
      <c r="A97">
        <v>1947.5</v>
      </c>
      <c r="B97">
        <v>2100</v>
      </c>
      <c r="C97">
        <v>1900</v>
      </c>
      <c r="D97">
        <v>1947.5</v>
      </c>
      <c r="E97">
        <v>0.5</v>
      </c>
    </row>
    <row r="98" spans="1:5" x14ac:dyDescent="0.25">
      <c r="A98">
        <v>1948</v>
      </c>
      <c r="B98">
        <v>2100</v>
      </c>
      <c r="C98">
        <v>1900</v>
      </c>
      <c r="D98">
        <v>1948</v>
      </c>
      <c r="E98">
        <v>0.5</v>
      </c>
    </row>
    <row r="99" spans="1:5" x14ac:dyDescent="0.25">
      <c r="A99">
        <v>1948.5</v>
      </c>
      <c r="B99">
        <v>2100</v>
      </c>
      <c r="C99">
        <v>1900</v>
      </c>
      <c r="D99">
        <v>1948.5</v>
      </c>
      <c r="E99">
        <v>0.5</v>
      </c>
    </row>
    <row r="100" spans="1:5" x14ac:dyDescent="0.25">
      <c r="A100">
        <v>1949</v>
      </c>
      <c r="B100">
        <v>2100</v>
      </c>
      <c r="C100">
        <v>1900</v>
      </c>
      <c r="D100">
        <v>1949</v>
      </c>
      <c r="E100">
        <v>0.5</v>
      </c>
    </row>
    <row r="101" spans="1:5" x14ac:dyDescent="0.25">
      <c r="A101">
        <v>1949.5</v>
      </c>
      <c r="B101">
        <v>2100</v>
      </c>
      <c r="C101">
        <v>1900</v>
      </c>
      <c r="D101">
        <v>1949.5</v>
      </c>
      <c r="E101">
        <v>0.5</v>
      </c>
    </row>
    <row r="102" spans="1:5" x14ac:dyDescent="0.25">
      <c r="A102">
        <v>1950</v>
      </c>
      <c r="B102">
        <v>2100</v>
      </c>
      <c r="C102">
        <v>1900</v>
      </c>
      <c r="D102">
        <v>1950</v>
      </c>
      <c r="E102">
        <v>0.5</v>
      </c>
    </row>
    <row r="103" spans="1:5" x14ac:dyDescent="0.25">
      <c r="A103">
        <v>1950.5</v>
      </c>
      <c r="B103">
        <v>2100</v>
      </c>
      <c r="C103">
        <v>1900</v>
      </c>
      <c r="D103">
        <v>1950.5</v>
      </c>
      <c r="E103">
        <v>0.5</v>
      </c>
    </row>
    <row r="104" spans="1:5" x14ac:dyDescent="0.25">
      <c r="A104">
        <v>1951</v>
      </c>
      <c r="B104">
        <v>2100</v>
      </c>
      <c r="C104">
        <v>1900</v>
      </c>
      <c r="D104">
        <v>1951</v>
      </c>
      <c r="E104">
        <v>0.5</v>
      </c>
    </row>
    <row r="105" spans="1:5" x14ac:dyDescent="0.25">
      <c r="A105">
        <v>1951.5</v>
      </c>
      <c r="B105">
        <v>2100</v>
      </c>
      <c r="C105">
        <v>1900</v>
      </c>
      <c r="D105">
        <v>1951.5</v>
      </c>
      <c r="E105">
        <v>0.5</v>
      </c>
    </row>
    <row r="106" spans="1:5" x14ac:dyDescent="0.25">
      <c r="A106">
        <v>1952</v>
      </c>
      <c r="B106">
        <v>2100</v>
      </c>
      <c r="C106">
        <v>1900</v>
      </c>
      <c r="D106">
        <v>1952</v>
      </c>
      <c r="E106">
        <v>0.5</v>
      </c>
    </row>
    <row r="107" spans="1:5" x14ac:dyDescent="0.25">
      <c r="A107">
        <v>1952.5</v>
      </c>
      <c r="B107">
        <v>2100</v>
      </c>
      <c r="C107">
        <v>1900</v>
      </c>
      <c r="D107">
        <v>1952.5</v>
      </c>
      <c r="E107">
        <v>0.5</v>
      </c>
    </row>
    <row r="108" spans="1:5" x14ac:dyDescent="0.25">
      <c r="A108">
        <v>1953</v>
      </c>
      <c r="B108">
        <v>2100</v>
      </c>
      <c r="C108">
        <v>1900</v>
      </c>
      <c r="D108">
        <v>1953</v>
      </c>
      <c r="E108">
        <v>0.5</v>
      </c>
    </row>
    <row r="109" spans="1:5" x14ac:dyDescent="0.25">
      <c r="A109">
        <v>1953.5</v>
      </c>
      <c r="B109">
        <v>2100</v>
      </c>
      <c r="C109">
        <v>1900</v>
      </c>
      <c r="D109">
        <v>1953.5</v>
      </c>
      <c r="E109">
        <v>0.5</v>
      </c>
    </row>
    <row r="110" spans="1:5" x14ac:dyDescent="0.25">
      <c r="A110">
        <v>1954</v>
      </c>
      <c r="B110">
        <v>2100</v>
      </c>
      <c r="C110">
        <v>1900</v>
      </c>
      <c r="D110">
        <v>1954</v>
      </c>
      <c r="E110">
        <v>0.5</v>
      </c>
    </row>
    <row r="111" spans="1:5" x14ac:dyDescent="0.25">
      <c r="A111">
        <v>1954.5</v>
      </c>
      <c r="B111">
        <v>2100</v>
      </c>
      <c r="C111">
        <v>1900</v>
      </c>
      <c r="D111">
        <v>1954.5</v>
      </c>
      <c r="E111">
        <v>0.5</v>
      </c>
    </row>
    <row r="112" spans="1:5" x14ac:dyDescent="0.25">
      <c r="A112">
        <v>1955</v>
      </c>
      <c r="B112">
        <v>2100</v>
      </c>
      <c r="C112">
        <v>1900</v>
      </c>
      <c r="D112">
        <v>1955</v>
      </c>
      <c r="E112">
        <v>0.5</v>
      </c>
    </row>
    <row r="113" spans="1:5" x14ac:dyDescent="0.25">
      <c r="A113">
        <v>1955.5</v>
      </c>
      <c r="B113">
        <v>2100</v>
      </c>
      <c r="C113">
        <v>1900</v>
      </c>
      <c r="D113">
        <v>1955.5</v>
      </c>
      <c r="E113">
        <v>0.5</v>
      </c>
    </row>
    <row r="114" spans="1:5" x14ac:dyDescent="0.25">
      <c r="A114">
        <v>1956</v>
      </c>
      <c r="B114">
        <v>2100</v>
      </c>
      <c r="C114">
        <v>1900</v>
      </c>
      <c r="D114">
        <v>1956</v>
      </c>
      <c r="E114">
        <v>0.5</v>
      </c>
    </row>
    <row r="115" spans="1:5" x14ac:dyDescent="0.25">
      <c r="A115">
        <v>1956.5</v>
      </c>
      <c r="B115">
        <v>2100</v>
      </c>
      <c r="C115">
        <v>1900</v>
      </c>
      <c r="D115">
        <v>1956.5</v>
      </c>
      <c r="E115">
        <v>0.5</v>
      </c>
    </row>
    <row r="116" spans="1:5" x14ac:dyDescent="0.25">
      <c r="A116">
        <v>1957</v>
      </c>
      <c r="B116">
        <v>2100</v>
      </c>
      <c r="C116">
        <v>1900</v>
      </c>
      <c r="D116">
        <v>1957</v>
      </c>
      <c r="E116">
        <v>0.5</v>
      </c>
    </row>
    <row r="117" spans="1:5" x14ac:dyDescent="0.25">
      <c r="A117">
        <v>1957.5</v>
      </c>
      <c r="B117">
        <v>2100</v>
      </c>
      <c r="C117">
        <v>1900</v>
      </c>
      <c r="D117">
        <v>1957.5</v>
      </c>
      <c r="E117">
        <v>0.5</v>
      </c>
    </row>
    <row r="118" spans="1:5" x14ac:dyDescent="0.25">
      <c r="A118">
        <v>1958</v>
      </c>
      <c r="B118">
        <v>2100</v>
      </c>
      <c r="C118">
        <v>1900</v>
      </c>
      <c r="D118">
        <v>1958</v>
      </c>
      <c r="E118">
        <v>0.5</v>
      </c>
    </row>
    <row r="119" spans="1:5" x14ac:dyDescent="0.25">
      <c r="A119">
        <v>1958.5</v>
      </c>
      <c r="B119">
        <v>2100</v>
      </c>
      <c r="C119">
        <v>1900</v>
      </c>
      <c r="D119">
        <v>1958.5</v>
      </c>
      <c r="E119">
        <v>0.5</v>
      </c>
    </row>
    <row r="120" spans="1:5" x14ac:dyDescent="0.25">
      <c r="A120">
        <v>1959</v>
      </c>
      <c r="B120">
        <v>2100</v>
      </c>
      <c r="C120">
        <v>1900</v>
      </c>
      <c r="D120">
        <v>1959</v>
      </c>
      <c r="E120">
        <v>0.5</v>
      </c>
    </row>
    <row r="121" spans="1:5" x14ac:dyDescent="0.25">
      <c r="A121">
        <v>1959.5</v>
      </c>
      <c r="B121">
        <v>2100</v>
      </c>
      <c r="C121">
        <v>1900</v>
      </c>
      <c r="D121">
        <v>1959.5</v>
      </c>
      <c r="E121">
        <v>0.5</v>
      </c>
    </row>
    <row r="122" spans="1:5" x14ac:dyDescent="0.25">
      <c r="A122">
        <v>1960</v>
      </c>
      <c r="B122">
        <v>2100</v>
      </c>
      <c r="C122">
        <v>1900</v>
      </c>
      <c r="D122">
        <v>1960</v>
      </c>
      <c r="E122">
        <v>0.5</v>
      </c>
    </row>
    <row r="123" spans="1:5" x14ac:dyDescent="0.25">
      <c r="A123">
        <v>1960.5</v>
      </c>
      <c r="B123">
        <v>2100</v>
      </c>
      <c r="C123">
        <v>1900</v>
      </c>
      <c r="D123">
        <v>1960.5</v>
      </c>
      <c r="E123">
        <v>0.5</v>
      </c>
    </row>
    <row r="124" spans="1:5" x14ac:dyDescent="0.25">
      <c r="A124">
        <v>1961</v>
      </c>
      <c r="B124">
        <v>2100</v>
      </c>
      <c r="C124">
        <v>1900</v>
      </c>
      <c r="D124">
        <v>1961</v>
      </c>
      <c r="E124">
        <v>0.5</v>
      </c>
    </row>
    <row r="125" spans="1:5" x14ac:dyDescent="0.25">
      <c r="A125">
        <v>1961.5</v>
      </c>
      <c r="B125">
        <v>2100</v>
      </c>
      <c r="C125">
        <v>1900</v>
      </c>
      <c r="D125">
        <v>1961.5</v>
      </c>
      <c r="E125">
        <v>0.5</v>
      </c>
    </row>
    <row r="126" spans="1:5" x14ac:dyDescent="0.25">
      <c r="A126">
        <v>1962</v>
      </c>
      <c r="B126">
        <v>2100</v>
      </c>
      <c r="C126">
        <v>1900</v>
      </c>
      <c r="D126">
        <v>1962</v>
      </c>
      <c r="E126">
        <v>0.5</v>
      </c>
    </row>
    <row r="127" spans="1:5" x14ac:dyDescent="0.25">
      <c r="A127">
        <v>1962.5</v>
      </c>
      <c r="B127">
        <v>2100</v>
      </c>
      <c r="C127">
        <v>1900</v>
      </c>
      <c r="D127">
        <v>1962.5</v>
      </c>
      <c r="E127">
        <v>0.5</v>
      </c>
    </row>
    <row r="128" spans="1:5" x14ac:dyDescent="0.25">
      <c r="A128">
        <v>1963</v>
      </c>
      <c r="B128">
        <v>2100</v>
      </c>
      <c r="C128">
        <v>1900</v>
      </c>
      <c r="D128">
        <v>1963</v>
      </c>
      <c r="E128">
        <v>0.5</v>
      </c>
    </row>
    <row r="129" spans="1:5" x14ac:dyDescent="0.25">
      <c r="A129">
        <v>1963.5</v>
      </c>
      <c r="B129">
        <v>2100</v>
      </c>
      <c r="C129">
        <v>1900</v>
      </c>
      <c r="D129">
        <v>1963.5</v>
      </c>
      <c r="E129">
        <v>0.5</v>
      </c>
    </row>
    <row r="130" spans="1:5" x14ac:dyDescent="0.25">
      <c r="A130">
        <v>1964</v>
      </c>
      <c r="B130">
        <v>2100</v>
      </c>
      <c r="C130">
        <v>1900</v>
      </c>
      <c r="D130">
        <v>1964</v>
      </c>
      <c r="E130">
        <v>0.5</v>
      </c>
    </row>
    <row r="131" spans="1:5" x14ac:dyDescent="0.25">
      <c r="A131">
        <v>1964.5</v>
      </c>
      <c r="B131">
        <v>2100</v>
      </c>
      <c r="C131">
        <v>1900</v>
      </c>
      <c r="D131">
        <v>1964.5</v>
      </c>
      <c r="E131">
        <v>0.5</v>
      </c>
    </row>
    <row r="132" spans="1:5" x14ac:dyDescent="0.25">
      <c r="A132">
        <v>1965</v>
      </c>
      <c r="B132">
        <v>2100</v>
      </c>
      <c r="C132">
        <v>1900</v>
      </c>
      <c r="D132">
        <v>1965</v>
      </c>
      <c r="E132">
        <v>0.5</v>
      </c>
    </row>
    <row r="133" spans="1:5" x14ac:dyDescent="0.25">
      <c r="A133">
        <v>1965.5</v>
      </c>
      <c r="B133">
        <v>2100</v>
      </c>
      <c r="C133">
        <v>1900</v>
      </c>
      <c r="D133">
        <v>1965.5</v>
      </c>
      <c r="E133">
        <v>0.5</v>
      </c>
    </row>
    <row r="134" spans="1:5" x14ac:dyDescent="0.25">
      <c r="A134">
        <v>1966</v>
      </c>
      <c r="B134">
        <v>2100</v>
      </c>
      <c r="C134">
        <v>1900</v>
      </c>
      <c r="D134">
        <v>1966</v>
      </c>
      <c r="E134">
        <v>0.5</v>
      </c>
    </row>
    <row r="135" spans="1:5" x14ac:dyDescent="0.25">
      <c r="A135">
        <v>1966.5</v>
      </c>
      <c r="B135">
        <v>2100</v>
      </c>
      <c r="C135">
        <v>1900</v>
      </c>
      <c r="D135">
        <v>1966.5</v>
      </c>
      <c r="E135">
        <v>0.5</v>
      </c>
    </row>
    <row r="136" spans="1:5" x14ac:dyDescent="0.25">
      <c r="A136">
        <v>1967</v>
      </c>
      <c r="B136">
        <v>2100</v>
      </c>
      <c r="C136">
        <v>1900</v>
      </c>
      <c r="D136">
        <v>1967</v>
      </c>
      <c r="E136">
        <v>0.5</v>
      </c>
    </row>
    <row r="137" spans="1:5" x14ac:dyDescent="0.25">
      <c r="A137">
        <v>1967.5</v>
      </c>
      <c r="B137">
        <v>2100</v>
      </c>
      <c r="C137">
        <v>1900</v>
      </c>
      <c r="D137">
        <v>1967.5</v>
      </c>
      <c r="E137">
        <v>0.5</v>
      </c>
    </row>
    <row r="138" spans="1:5" x14ac:dyDescent="0.25">
      <c r="A138">
        <v>1968</v>
      </c>
      <c r="B138">
        <v>2100</v>
      </c>
      <c r="C138">
        <v>1900</v>
      </c>
      <c r="D138">
        <v>1968</v>
      </c>
      <c r="E138">
        <v>0.5</v>
      </c>
    </row>
    <row r="139" spans="1:5" x14ac:dyDescent="0.25">
      <c r="A139">
        <v>1968.5</v>
      </c>
      <c r="B139">
        <v>2100</v>
      </c>
      <c r="C139">
        <v>1900</v>
      </c>
      <c r="D139">
        <v>1968.5</v>
      </c>
      <c r="E139">
        <v>0.5</v>
      </c>
    </row>
    <row r="140" spans="1:5" x14ac:dyDescent="0.25">
      <c r="A140">
        <v>1969</v>
      </c>
      <c r="B140">
        <v>2100</v>
      </c>
      <c r="C140">
        <v>1900</v>
      </c>
      <c r="D140">
        <v>1969</v>
      </c>
      <c r="E140">
        <v>0.5</v>
      </c>
    </row>
    <row r="141" spans="1:5" x14ac:dyDescent="0.25">
      <c r="A141">
        <v>1969.5</v>
      </c>
      <c r="B141">
        <v>2100</v>
      </c>
      <c r="C141">
        <v>1900</v>
      </c>
      <c r="D141">
        <v>1969.5</v>
      </c>
      <c r="E141">
        <v>0.5</v>
      </c>
    </row>
    <row r="142" spans="1:5" x14ac:dyDescent="0.25">
      <c r="A142">
        <v>1970</v>
      </c>
      <c r="B142">
        <v>2100</v>
      </c>
      <c r="C142">
        <v>1900</v>
      </c>
      <c r="D142">
        <v>1970</v>
      </c>
      <c r="E142">
        <v>0.5</v>
      </c>
    </row>
    <row r="143" spans="1:5" x14ac:dyDescent="0.25">
      <c r="A143">
        <v>1970.5</v>
      </c>
      <c r="B143">
        <v>2100</v>
      </c>
      <c r="C143">
        <v>1900</v>
      </c>
      <c r="D143">
        <v>1970.5</v>
      </c>
      <c r="E143">
        <v>0.5</v>
      </c>
    </row>
    <row r="144" spans="1:5" x14ac:dyDescent="0.25">
      <c r="A144">
        <v>1971</v>
      </c>
      <c r="B144">
        <v>2100</v>
      </c>
      <c r="C144">
        <v>1900</v>
      </c>
      <c r="D144">
        <v>1971</v>
      </c>
      <c r="E144">
        <v>0.5</v>
      </c>
    </row>
    <row r="145" spans="1:5" x14ac:dyDescent="0.25">
      <c r="A145">
        <v>1971.5</v>
      </c>
      <c r="B145">
        <v>2100</v>
      </c>
      <c r="C145">
        <v>1900</v>
      </c>
      <c r="D145">
        <v>1971.5</v>
      </c>
      <c r="E145">
        <v>0.5</v>
      </c>
    </row>
    <row r="146" spans="1:5" x14ac:dyDescent="0.25">
      <c r="A146">
        <v>1972</v>
      </c>
      <c r="B146">
        <v>2100</v>
      </c>
      <c r="C146">
        <v>1900</v>
      </c>
      <c r="D146">
        <v>1972</v>
      </c>
      <c r="E146">
        <v>0.5</v>
      </c>
    </row>
    <row r="147" spans="1:5" x14ac:dyDescent="0.25">
      <c r="A147">
        <v>1972.5</v>
      </c>
      <c r="B147">
        <v>2100</v>
      </c>
      <c r="C147">
        <v>1900</v>
      </c>
      <c r="D147">
        <v>1972.5</v>
      </c>
      <c r="E147">
        <v>0.5</v>
      </c>
    </row>
    <row r="148" spans="1:5" x14ac:dyDescent="0.25">
      <c r="A148">
        <v>1973</v>
      </c>
      <c r="B148">
        <v>2100</v>
      </c>
      <c r="C148">
        <v>1900</v>
      </c>
      <c r="D148">
        <v>1973</v>
      </c>
      <c r="E148">
        <v>0.5</v>
      </c>
    </row>
    <row r="149" spans="1:5" x14ac:dyDescent="0.25">
      <c r="A149">
        <v>1973.5</v>
      </c>
      <c r="B149">
        <v>2100</v>
      </c>
      <c r="C149">
        <v>1900</v>
      </c>
      <c r="D149">
        <v>1973.5</v>
      </c>
      <c r="E149">
        <v>0.5</v>
      </c>
    </row>
    <row r="150" spans="1:5" x14ac:dyDescent="0.25">
      <c r="A150">
        <v>1974</v>
      </c>
      <c r="B150">
        <v>2100</v>
      </c>
      <c r="C150">
        <v>1900</v>
      </c>
      <c r="D150">
        <v>1974</v>
      </c>
      <c r="E150">
        <v>0.5</v>
      </c>
    </row>
    <row r="151" spans="1:5" x14ac:dyDescent="0.25">
      <c r="A151">
        <v>1974.5</v>
      </c>
      <c r="B151">
        <v>2100</v>
      </c>
      <c r="C151">
        <v>1900</v>
      </c>
      <c r="D151">
        <v>1974.5</v>
      </c>
      <c r="E151">
        <v>0.5</v>
      </c>
    </row>
    <row r="152" spans="1:5" x14ac:dyDescent="0.25">
      <c r="A152">
        <v>1975</v>
      </c>
      <c r="B152">
        <v>2100</v>
      </c>
      <c r="C152">
        <v>1900</v>
      </c>
      <c r="D152">
        <v>1975</v>
      </c>
      <c r="E152">
        <v>0.5</v>
      </c>
    </row>
    <row r="153" spans="1:5" x14ac:dyDescent="0.25">
      <c r="A153">
        <v>1975.5</v>
      </c>
      <c r="B153">
        <v>2100</v>
      </c>
      <c r="C153">
        <v>1900</v>
      </c>
      <c r="D153">
        <v>1975.5</v>
      </c>
      <c r="E153">
        <v>0.5</v>
      </c>
    </row>
    <row r="154" spans="1:5" x14ac:dyDescent="0.25">
      <c r="A154">
        <v>1976</v>
      </c>
      <c r="B154">
        <v>2100</v>
      </c>
      <c r="C154">
        <v>1900</v>
      </c>
      <c r="D154">
        <v>1976</v>
      </c>
      <c r="E154">
        <v>0.5</v>
      </c>
    </row>
    <row r="155" spans="1:5" x14ac:dyDescent="0.25">
      <c r="A155">
        <v>1976.5</v>
      </c>
      <c r="B155">
        <v>2100</v>
      </c>
      <c r="C155">
        <v>1900</v>
      </c>
      <c r="D155">
        <v>1976.5</v>
      </c>
      <c r="E155">
        <v>0.5</v>
      </c>
    </row>
    <row r="156" spans="1:5" x14ac:dyDescent="0.25">
      <c r="A156">
        <v>1977</v>
      </c>
      <c r="B156">
        <v>2100</v>
      </c>
      <c r="C156">
        <v>1900</v>
      </c>
      <c r="D156">
        <v>1977</v>
      </c>
      <c r="E156">
        <v>0.5</v>
      </c>
    </row>
    <row r="157" spans="1:5" x14ac:dyDescent="0.25">
      <c r="A157">
        <v>1977.5</v>
      </c>
      <c r="B157">
        <v>2100</v>
      </c>
      <c r="C157">
        <v>1900</v>
      </c>
      <c r="D157">
        <v>1977.5</v>
      </c>
      <c r="E157">
        <v>0.5</v>
      </c>
    </row>
    <row r="158" spans="1:5" x14ac:dyDescent="0.25">
      <c r="A158">
        <v>1978</v>
      </c>
      <c r="B158">
        <v>2100</v>
      </c>
      <c r="C158">
        <v>1900</v>
      </c>
      <c r="D158">
        <v>1978</v>
      </c>
      <c r="E158">
        <v>0.5</v>
      </c>
    </row>
    <row r="159" spans="1:5" x14ac:dyDescent="0.25">
      <c r="A159">
        <v>1978.5</v>
      </c>
      <c r="B159">
        <v>2100</v>
      </c>
      <c r="C159">
        <v>1900</v>
      </c>
      <c r="D159">
        <v>1978.5</v>
      </c>
      <c r="E159">
        <v>0.5</v>
      </c>
    </row>
    <row r="160" spans="1:5" x14ac:dyDescent="0.25">
      <c r="A160">
        <v>1979</v>
      </c>
      <c r="B160">
        <v>2100</v>
      </c>
      <c r="C160">
        <v>1900</v>
      </c>
      <c r="D160">
        <v>1979</v>
      </c>
      <c r="E160">
        <v>0.5</v>
      </c>
    </row>
    <row r="161" spans="1:5" x14ac:dyDescent="0.25">
      <c r="A161">
        <v>1979.5</v>
      </c>
      <c r="B161">
        <v>2100</v>
      </c>
      <c r="C161">
        <v>1900</v>
      </c>
      <c r="D161">
        <v>1979.5</v>
      </c>
      <c r="E161">
        <v>0.5</v>
      </c>
    </row>
    <row r="162" spans="1:5" x14ac:dyDescent="0.25">
      <c r="A162">
        <v>1980</v>
      </c>
      <c r="B162">
        <v>2100</v>
      </c>
      <c r="C162">
        <v>1900</v>
      </c>
      <c r="D162">
        <v>1980</v>
      </c>
      <c r="E162">
        <v>0.5</v>
      </c>
    </row>
    <row r="163" spans="1:5" x14ac:dyDescent="0.25">
      <c r="A163">
        <v>1980.5</v>
      </c>
      <c r="B163">
        <v>2100</v>
      </c>
      <c r="C163">
        <v>1900</v>
      </c>
      <c r="D163">
        <v>1980.5</v>
      </c>
      <c r="E163">
        <v>0.5</v>
      </c>
    </row>
    <row r="164" spans="1:5" x14ac:dyDescent="0.25">
      <c r="A164">
        <v>1981</v>
      </c>
      <c r="B164">
        <v>2100</v>
      </c>
      <c r="C164">
        <v>1900</v>
      </c>
      <c r="D164">
        <v>1981</v>
      </c>
      <c r="E164">
        <v>0.5</v>
      </c>
    </row>
    <row r="165" spans="1:5" x14ac:dyDescent="0.25">
      <c r="A165">
        <v>1981.5</v>
      </c>
      <c r="B165">
        <v>2100</v>
      </c>
      <c r="C165">
        <v>1900</v>
      </c>
      <c r="D165">
        <v>1981.5</v>
      </c>
      <c r="E165">
        <v>0.5</v>
      </c>
    </row>
    <row r="166" spans="1:5" x14ac:dyDescent="0.25">
      <c r="A166">
        <v>1982</v>
      </c>
      <c r="B166">
        <v>2100</v>
      </c>
      <c r="C166">
        <v>1900</v>
      </c>
      <c r="D166">
        <v>1982</v>
      </c>
      <c r="E166">
        <v>0.5</v>
      </c>
    </row>
    <row r="167" spans="1:5" x14ac:dyDescent="0.25">
      <c r="A167">
        <v>1982.5</v>
      </c>
      <c r="B167">
        <v>2100</v>
      </c>
      <c r="C167">
        <v>1900</v>
      </c>
      <c r="D167">
        <v>1982.5</v>
      </c>
      <c r="E167">
        <v>0.5</v>
      </c>
    </row>
    <row r="168" spans="1:5" x14ac:dyDescent="0.25">
      <c r="A168">
        <v>1983</v>
      </c>
      <c r="B168">
        <v>2100</v>
      </c>
      <c r="C168">
        <v>1900</v>
      </c>
      <c r="D168">
        <v>1983</v>
      </c>
      <c r="E168">
        <v>0.5</v>
      </c>
    </row>
    <row r="169" spans="1:5" x14ac:dyDescent="0.25">
      <c r="A169">
        <v>1983.5</v>
      </c>
      <c r="B169">
        <v>2100</v>
      </c>
      <c r="C169">
        <v>1900</v>
      </c>
      <c r="D169">
        <v>1983.5</v>
      </c>
      <c r="E169">
        <v>0.5</v>
      </c>
    </row>
    <row r="170" spans="1:5" x14ac:dyDescent="0.25">
      <c r="A170">
        <v>1984</v>
      </c>
      <c r="B170">
        <v>2100</v>
      </c>
      <c r="C170">
        <v>1900</v>
      </c>
      <c r="D170">
        <v>1984</v>
      </c>
      <c r="E170">
        <v>0.5</v>
      </c>
    </row>
    <row r="171" spans="1:5" x14ac:dyDescent="0.25">
      <c r="A171">
        <v>1984.5</v>
      </c>
      <c r="B171">
        <v>2100</v>
      </c>
      <c r="C171">
        <v>1900</v>
      </c>
      <c r="D171">
        <v>1984.5</v>
      </c>
      <c r="E171">
        <v>0.5</v>
      </c>
    </row>
    <row r="172" spans="1:5" x14ac:dyDescent="0.25">
      <c r="A172">
        <v>1985</v>
      </c>
      <c r="B172">
        <v>2100</v>
      </c>
      <c r="C172">
        <v>1900</v>
      </c>
      <c r="D172">
        <v>1985</v>
      </c>
      <c r="E172">
        <v>0.5</v>
      </c>
    </row>
    <row r="173" spans="1:5" x14ac:dyDescent="0.25">
      <c r="A173">
        <v>1985.5</v>
      </c>
      <c r="B173">
        <v>2100</v>
      </c>
      <c r="C173">
        <v>1900</v>
      </c>
      <c r="D173">
        <v>1985.5</v>
      </c>
      <c r="E173">
        <v>0.5</v>
      </c>
    </row>
    <row r="174" spans="1:5" x14ac:dyDescent="0.25">
      <c r="A174">
        <v>1986</v>
      </c>
      <c r="B174">
        <v>2100</v>
      </c>
      <c r="C174">
        <v>1900</v>
      </c>
      <c r="D174">
        <v>1986</v>
      </c>
      <c r="E174">
        <v>0.5</v>
      </c>
    </row>
    <row r="175" spans="1:5" x14ac:dyDescent="0.25">
      <c r="A175">
        <v>1986.5</v>
      </c>
      <c r="B175">
        <v>2100</v>
      </c>
      <c r="C175">
        <v>1900</v>
      </c>
      <c r="D175">
        <v>1986.5</v>
      </c>
      <c r="E175">
        <v>0.5</v>
      </c>
    </row>
    <row r="176" spans="1:5" x14ac:dyDescent="0.25">
      <c r="A176">
        <v>1987</v>
      </c>
      <c r="B176">
        <v>2100</v>
      </c>
      <c r="C176">
        <v>1900</v>
      </c>
      <c r="D176">
        <v>1987</v>
      </c>
      <c r="E176">
        <v>0.5</v>
      </c>
    </row>
    <row r="177" spans="1:5" x14ac:dyDescent="0.25">
      <c r="A177">
        <v>1987.5</v>
      </c>
      <c r="B177">
        <v>2100</v>
      </c>
      <c r="C177">
        <v>1900</v>
      </c>
      <c r="D177">
        <v>1987.5</v>
      </c>
      <c r="E177">
        <v>0.5</v>
      </c>
    </row>
    <row r="178" spans="1:5" x14ac:dyDescent="0.25">
      <c r="A178">
        <v>1988</v>
      </c>
      <c r="B178">
        <v>2100</v>
      </c>
      <c r="C178">
        <v>1900</v>
      </c>
      <c r="D178">
        <v>1988</v>
      </c>
      <c r="E178">
        <v>0.5</v>
      </c>
    </row>
    <row r="179" spans="1:5" x14ac:dyDescent="0.25">
      <c r="A179">
        <v>1988.5</v>
      </c>
      <c r="B179">
        <v>2100</v>
      </c>
      <c r="C179">
        <v>1900</v>
      </c>
      <c r="D179">
        <v>1988.5</v>
      </c>
      <c r="E179">
        <v>0.5</v>
      </c>
    </row>
    <row r="180" spans="1:5" x14ac:dyDescent="0.25">
      <c r="A180">
        <v>1989</v>
      </c>
      <c r="B180">
        <v>2100</v>
      </c>
      <c r="C180">
        <v>1900</v>
      </c>
      <c r="D180">
        <v>1989</v>
      </c>
      <c r="E180">
        <v>0.5</v>
      </c>
    </row>
    <row r="181" spans="1:5" x14ac:dyDescent="0.25">
      <c r="A181">
        <v>1989.5</v>
      </c>
      <c r="B181">
        <v>2100</v>
      </c>
      <c r="C181">
        <v>1900</v>
      </c>
      <c r="D181">
        <v>1989.5</v>
      </c>
      <c r="E181">
        <v>0.5</v>
      </c>
    </row>
    <row r="182" spans="1:5" x14ac:dyDescent="0.25">
      <c r="A182">
        <v>1990</v>
      </c>
      <c r="B182">
        <v>2100</v>
      </c>
      <c r="C182">
        <v>1900</v>
      </c>
      <c r="D182">
        <v>1990</v>
      </c>
      <c r="E182">
        <v>0.5</v>
      </c>
    </row>
    <row r="183" spans="1:5" x14ac:dyDescent="0.25">
      <c r="A183">
        <v>1990.5</v>
      </c>
      <c r="B183">
        <v>2100</v>
      </c>
      <c r="C183">
        <v>1900</v>
      </c>
      <c r="D183">
        <v>1990.5</v>
      </c>
      <c r="E183">
        <v>0.5</v>
      </c>
    </row>
    <row r="184" spans="1:5" x14ac:dyDescent="0.25">
      <c r="A184">
        <v>1991</v>
      </c>
      <c r="B184">
        <v>2100</v>
      </c>
      <c r="C184">
        <v>1900</v>
      </c>
      <c r="D184">
        <v>1991</v>
      </c>
      <c r="E184">
        <v>0.5</v>
      </c>
    </row>
    <row r="185" spans="1:5" x14ac:dyDescent="0.25">
      <c r="A185">
        <v>1991.5</v>
      </c>
      <c r="B185">
        <v>2100</v>
      </c>
      <c r="C185">
        <v>1900</v>
      </c>
      <c r="D185">
        <v>1991.5</v>
      </c>
      <c r="E185">
        <v>0.5</v>
      </c>
    </row>
    <row r="186" spans="1:5" x14ac:dyDescent="0.25">
      <c r="A186">
        <v>1992</v>
      </c>
      <c r="B186">
        <v>2100</v>
      </c>
      <c r="C186">
        <v>1900</v>
      </c>
      <c r="D186">
        <v>1992</v>
      </c>
      <c r="E186">
        <v>0.5</v>
      </c>
    </row>
    <row r="187" spans="1:5" x14ac:dyDescent="0.25">
      <c r="A187">
        <v>1992.5</v>
      </c>
      <c r="B187">
        <v>2100</v>
      </c>
      <c r="C187">
        <v>1900</v>
      </c>
      <c r="D187">
        <v>1992.5</v>
      </c>
      <c r="E187">
        <v>0.5</v>
      </c>
    </row>
    <row r="188" spans="1:5" x14ac:dyDescent="0.25">
      <c r="A188">
        <v>1993</v>
      </c>
      <c r="B188">
        <v>2100</v>
      </c>
      <c r="C188">
        <v>1900</v>
      </c>
      <c r="D188">
        <v>1993</v>
      </c>
      <c r="E188">
        <v>0.5</v>
      </c>
    </row>
    <row r="189" spans="1:5" x14ac:dyDescent="0.25">
      <c r="A189">
        <v>1993.5</v>
      </c>
      <c r="B189">
        <v>2100</v>
      </c>
      <c r="C189">
        <v>1900</v>
      </c>
      <c r="D189">
        <v>1993.5</v>
      </c>
      <c r="E189">
        <v>0.5</v>
      </c>
    </row>
    <row r="190" spans="1:5" x14ac:dyDescent="0.25">
      <c r="A190">
        <v>1994</v>
      </c>
      <c r="B190">
        <v>2100</v>
      </c>
      <c r="C190">
        <v>1900</v>
      </c>
      <c r="D190">
        <v>1994</v>
      </c>
      <c r="E190">
        <v>0.5</v>
      </c>
    </row>
    <row r="191" spans="1:5" x14ac:dyDescent="0.25">
      <c r="A191">
        <v>1994.5</v>
      </c>
      <c r="B191">
        <v>2100</v>
      </c>
      <c r="C191">
        <v>1900</v>
      </c>
      <c r="D191">
        <v>1994.5</v>
      </c>
      <c r="E191">
        <v>0.5</v>
      </c>
    </row>
    <row r="192" spans="1:5" x14ac:dyDescent="0.25">
      <c r="A192">
        <v>1995</v>
      </c>
      <c r="B192">
        <v>2100</v>
      </c>
      <c r="C192">
        <v>1900</v>
      </c>
      <c r="D192">
        <v>1995</v>
      </c>
      <c r="E192">
        <v>0.5</v>
      </c>
    </row>
    <row r="193" spans="1:5" x14ac:dyDescent="0.25">
      <c r="A193">
        <v>1995.5</v>
      </c>
      <c r="B193">
        <v>2100</v>
      </c>
      <c r="C193">
        <v>1900</v>
      </c>
      <c r="D193">
        <v>1995.5</v>
      </c>
      <c r="E193">
        <v>0.5</v>
      </c>
    </row>
    <row r="194" spans="1:5" x14ac:dyDescent="0.25">
      <c r="A194">
        <v>1996</v>
      </c>
      <c r="B194">
        <v>2100</v>
      </c>
      <c r="C194">
        <v>1900</v>
      </c>
      <c r="D194">
        <v>1996</v>
      </c>
      <c r="E194">
        <v>0.5</v>
      </c>
    </row>
    <row r="195" spans="1:5" x14ac:dyDescent="0.25">
      <c r="A195">
        <v>1996.5</v>
      </c>
      <c r="B195">
        <v>2100</v>
      </c>
      <c r="C195">
        <v>1900</v>
      </c>
      <c r="D195">
        <v>1996.5</v>
      </c>
      <c r="E195">
        <v>0.5</v>
      </c>
    </row>
    <row r="196" spans="1:5" x14ac:dyDescent="0.25">
      <c r="A196">
        <v>1997</v>
      </c>
      <c r="B196">
        <v>2100</v>
      </c>
      <c r="C196">
        <v>1900</v>
      </c>
      <c r="D196">
        <v>1997</v>
      </c>
      <c r="E196">
        <v>0.5</v>
      </c>
    </row>
    <row r="197" spans="1:5" x14ac:dyDescent="0.25">
      <c r="A197">
        <v>1997.5</v>
      </c>
      <c r="B197">
        <v>2100</v>
      </c>
      <c r="C197">
        <v>1900</v>
      </c>
      <c r="D197">
        <v>1997.5</v>
      </c>
      <c r="E197">
        <v>0.5</v>
      </c>
    </row>
    <row r="198" spans="1:5" x14ac:dyDescent="0.25">
      <c r="A198">
        <v>1998</v>
      </c>
      <c r="B198">
        <v>2100</v>
      </c>
      <c r="C198">
        <v>1900</v>
      </c>
      <c r="D198">
        <v>1998</v>
      </c>
      <c r="E198">
        <v>0.5</v>
      </c>
    </row>
    <row r="199" spans="1:5" x14ac:dyDescent="0.25">
      <c r="A199">
        <v>1998.5</v>
      </c>
      <c r="B199">
        <v>2100</v>
      </c>
      <c r="C199">
        <v>1900</v>
      </c>
      <c r="D199">
        <v>1998.5</v>
      </c>
      <c r="E199">
        <v>0.5</v>
      </c>
    </row>
    <row r="200" spans="1:5" x14ac:dyDescent="0.25">
      <c r="A200">
        <v>1999</v>
      </c>
      <c r="B200">
        <v>2100</v>
      </c>
      <c r="C200">
        <v>1900</v>
      </c>
      <c r="D200">
        <v>1999</v>
      </c>
      <c r="E200">
        <v>0.5</v>
      </c>
    </row>
    <row r="201" spans="1:5" x14ac:dyDescent="0.25">
      <c r="A201">
        <v>1999.5</v>
      </c>
      <c r="B201">
        <v>2100</v>
      </c>
      <c r="C201">
        <v>1900</v>
      </c>
      <c r="D201">
        <v>1999.5</v>
      </c>
      <c r="E201">
        <v>0.5</v>
      </c>
    </row>
    <row r="202" spans="1:5" x14ac:dyDescent="0.25">
      <c r="A202">
        <v>2000</v>
      </c>
      <c r="B202">
        <v>2100</v>
      </c>
      <c r="C202">
        <v>1900</v>
      </c>
      <c r="D202">
        <v>2000</v>
      </c>
      <c r="E202">
        <v>0.5</v>
      </c>
    </row>
    <row r="203" spans="1:5" x14ac:dyDescent="0.25">
      <c r="A203">
        <v>2000.5</v>
      </c>
      <c r="B203">
        <v>2100</v>
      </c>
      <c r="C203">
        <v>1900</v>
      </c>
      <c r="D203">
        <v>2000.5</v>
      </c>
      <c r="E203">
        <v>0.5</v>
      </c>
    </row>
    <row r="204" spans="1:5" x14ac:dyDescent="0.25">
      <c r="A204">
        <v>2001</v>
      </c>
      <c r="B204">
        <v>2100</v>
      </c>
      <c r="C204">
        <v>1900</v>
      </c>
      <c r="D204">
        <v>2001</v>
      </c>
      <c r="E204">
        <v>0.5</v>
      </c>
    </row>
    <row r="205" spans="1:5" x14ac:dyDescent="0.25">
      <c r="A205">
        <v>2001.5</v>
      </c>
      <c r="B205">
        <v>2100</v>
      </c>
      <c r="C205">
        <v>1900</v>
      </c>
      <c r="D205">
        <v>2001.5</v>
      </c>
      <c r="E205">
        <v>0.5</v>
      </c>
    </row>
    <row r="206" spans="1:5" x14ac:dyDescent="0.25">
      <c r="A206">
        <v>2002</v>
      </c>
      <c r="B206">
        <v>2100</v>
      </c>
      <c r="C206">
        <v>1900</v>
      </c>
      <c r="D206">
        <v>2002</v>
      </c>
      <c r="E206">
        <v>0.5</v>
      </c>
    </row>
    <row r="207" spans="1:5" x14ac:dyDescent="0.25">
      <c r="A207">
        <v>2002.5</v>
      </c>
      <c r="B207">
        <v>2100</v>
      </c>
      <c r="C207">
        <v>1900</v>
      </c>
      <c r="D207">
        <v>2002.5</v>
      </c>
      <c r="E207">
        <v>0.5</v>
      </c>
    </row>
    <row r="208" spans="1:5" x14ac:dyDescent="0.25">
      <c r="A208">
        <v>2003</v>
      </c>
      <c r="B208">
        <v>2100</v>
      </c>
      <c r="C208">
        <v>1900</v>
      </c>
      <c r="D208">
        <v>2003</v>
      </c>
      <c r="E208">
        <v>0.5</v>
      </c>
    </row>
    <row r="209" spans="1:5" x14ac:dyDescent="0.25">
      <c r="A209">
        <v>2003.5</v>
      </c>
      <c r="B209">
        <v>2100</v>
      </c>
      <c r="C209">
        <v>1900</v>
      </c>
      <c r="D209">
        <v>2003.5</v>
      </c>
      <c r="E209">
        <v>0.5</v>
      </c>
    </row>
    <row r="210" spans="1:5" x14ac:dyDescent="0.25">
      <c r="A210">
        <v>2004</v>
      </c>
      <c r="B210">
        <v>2100</v>
      </c>
      <c r="C210">
        <v>1900</v>
      </c>
      <c r="D210">
        <v>2004</v>
      </c>
      <c r="E210">
        <v>0.5</v>
      </c>
    </row>
    <row r="211" spans="1:5" x14ac:dyDescent="0.25">
      <c r="A211">
        <v>2004.5</v>
      </c>
      <c r="B211">
        <v>2100</v>
      </c>
      <c r="C211">
        <v>1900</v>
      </c>
      <c r="D211">
        <v>2004.5</v>
      </c>
      <c r="E211">
        <v>0.5</v>
      </c>
    </row>
    <row r="212" spans="1:5" x14ac:dyDescent="0.25">
      <c r="A212">
        <v>2005</v>
      </c>
      <c r="B212">
        <v>2100</v>
      </c>
      <c r="C212">
        <v>1900</v>
      </c>
      <c r="D212">
        <v>2005</v>
      </c>
      <c r="E212">
        <v>0.5</v>
      </c>
    </row>
    <row r="213" spans="1:5" x14ac:dyDescent="0.25">
      <c r="A213">
        <v>2005.5</v>
      </c>
      <c r="B213">
        <v>2100</v>
      </c>
      <c r="C213">
        <v>1900</v>
      </c>
      <c r="D213">
        <v>2005.5</v>
      </c>
      <c r="E213">
        <v>0.5</v>
      </c>
    </row>
    <row r="214" spans="1:5" x14ac:dyDescent="0.25">
      <c r="A214">
        <v>2006</v>
      </c>
      <c r="B214">
        <v>2100</v>
      </c>
      <c r="C214">
        <v>1900</v>
      </c>
      <c r="D214">
        <v>2006</v>
      </c>
      <c r="E214">
        <v>0.5</v>
      </c>
    </row>
    <row r="215" spans="1:5" x14ac:dyDescent="0.25">
      <c r="A215">
        <v>2006.5</v>
      </c>
      <c r="B215">
        <v>2100</v>
      </c>
      <c r="C215">
        <v>1900</v>
      </c>
      <c r="D215">
        <v>2006.5</v>
      </c>
      <c r="E215">
        <v>0.5</v>
      </c>
    </row>
    <row r="216" spans="1:5" x14ac:dyDescent="0.25">
      <c r="A216">
        <v>2007</v>
      </c>
      <c r="B216">
        <v>2100</v>
      </c>
      <c r="C216">
        <v>1900</v>
      </c>
      <c r="D216">
        <v>2007</v>
      </c>
      <c r="E216">
        <v>0.5</v>
      </c>
    </row>
    <row r="217" spans="1:5" x14ac:dyDescent="0.25">
      <c r="A217">
        <v>2007.5</v>
      </c>
      <c r="B217">
        <v>2100</v>
      </c>
      <c r="C217">
        <v>1900</v>
      </c>
      <c r="D217">
        <v>2007.5</v>
      </c>
      <c r="E217">
        <v>0.5</v>
      </c>
    </row>
    <row r="218" spans="1:5" x14ac:dyDescent="0.25">
      <c r="A218">
        <v>2008</v>
      </c>
      <c r="B218">
        <v>2100</v>
      </c>
      <c r="C218">
        <v>1900</v>
      </c>
      <c r="D218">
        <v>2008</v>
      </c>
      <c r="E218">
        <v>0.5</v>
      </c>
    </row>
    <row r="219" spans="1:5" x14ac:dyDescent="0.25">
      <c r="A219">
        <v>2008.5</v>
      </c>
      <c r="B219">
        <v>2100</v>
      </c>
      <c r="C219">
        <v>1900</v>
      </c>
      <c r="D219">
        <v>2008.5</v>
      </c>
      <c r="E219">
        <v>0.5</v>
      </c>
    </row>
    <row r="220" spans="1:5" x14ac:dyDescent="0.25">
      <c r="A220">
        <v>2009</v>
      </c>
      <c r="B220">
        <v>2100</v>
      </c>
      <c r="C220">
        <v>1900</v>
      </c>
      <c r="D220">
        <v>2009</v>
      </c>
      <c r="E220">
        <v>0.5</v>
      </c>
    </row>
    <row r="221" spans="1:5" x14ac:dyDescent="0.25">
      <c r="A221">
        <v>2009.5</v>
      </c>
      <c r="B221">
        <v>2100</v>
      </c>
      <c r="C221">
        <v>1900</v>
      </c>
      <c r="D221">
        <v>2009.5</v>
      </c>
      <c r="E221">
        <v>0.5</v>
      </c>
    </row>
    <row r="222" spans="1:5" x14ac:dyDescent="0.25">
      <c r="A222">
        <v>2010</v>
      </c>
      <c r="B222">
        <v>2100</v>
      </c>
      <c r="C222">
        <v>1900</v>
      </c>
      <c r="D222">
        <v>2010</v>
      </c>
      <c r="E222">
        <v>0.5</v>
      </c>
    </row>
    <row r="223" spans="1:5" x14ac:dyDescent="0.25">
      <c r="A223">
        <v>2010.5</v>
      </c>
      <c r="B223">
        <v>2100</v>
      </c>
      <c r="C223">
        <v>1900</v>
      </c>
      <c r="D223">
        <v>2010.5</v>
      </c>
      <c r="E223">
        <v>0.5</v>
      </c>
    </row>
    <row r="224" spans="1:5" x14ac:dyDescent="0.25">
      <c r="A224">
        <v>2011</v>
      </c>
      <c r="B224">
        <v>2100</v>
      </c>
      <c r="C224">
        <v>1900</v>
      </c>
      <c r="D224">
        <v>2011</v>
      </c>
      <c r="E224">
        <v>0.5</v>
      </c>
    </row>
    <row r="225" spans="1:5" x14ac:dyDescent="0.25">
      <c r="A225">
        <v>2011.5</v>
      </c>
      <c r="B225">
        <v>2100</v>
      </c>
      <c r="C225">
        <v>1900</v>
      </c>
      <c r="D225">
        <v>2011.5</v>
      </c>
      <c r="E225">
        <v>0.5</v>
      </c>
    </row>
    <row r="226" spans="1:5" x14ac:dyDescent="0.25">
      <c r="A226">
        <v>2012</v>
      </c>
      <c r="B226">
        <v>2100</v>
      </c>
      <c r="C226">
        <v>1900</v>
      </c>
      <c r="D226">
        <v>2012</v>
      </c>
      <c r="E226">
        <v>0.5</v>
      </c>
    </row>
    <row r="227" spans="1:5" x14ac:dyDescent="0.25">
      <c r="A227">
        <v>2012.5</v>
      </c>
      <c r="B227">
        <v>2100</v>
      </c>
      <c r="C227">
        <v>1900</v>
      </c>
      <c r="D227">
        <v>2012.5</v>
      </c>
      <c r="E227">
        <v>0.5</v>
      </c>
    </row>
    <row r="228" spans="1:5" x14ac:dyDescent="0.25">
      <c r="A228">
        <v>2013</v>
      </c>
      <c r="B228">
        <v>2100</v>
      </c>
      <c r="C228">
        <v>1900</v>
      </c>
      <c r="D228">
        <v>2013</v>
      </c>
      <c r="E228">
        <v>0.5</v>
      </c>
    </row>
    <row r="229" spans="1:5" x14ac:dyDescent="0.25">
      <c r="A229">
        <v>2013.5</v>
      </c>
      <c r="B229">
        <v>2100</v>
      </c>
      <c r="C229">
        <v>1900</v>
      </c>
      <c r="D229">
        <v>2013.5</v>
      </c>
      <c r="E229">
        <v>0.5</v>
      </c>
    </row>
    <row r="230" spans="1:5" x14ac:dyDescent="0.25">
      <c r="A230">
        <v>2014</v>
      </c>
      <c r="B230">
        <v>2100</v>
      </c>
      <c r="C230">
        <v>1900</v>
      </c>
      <c r="D230">
        <v>2014</v>
      </c>
      <c r="E230">
        <v>0.5</v>
      </c>
    </row>
    <row r="231" spans="1:5" x14ac:dyDescent="0.25">
      <c r="A231">
        <v>2014.5</v>
      </c>
      <c r="B231">
        <v>2100</v>
      </c>
      <c r="C231">
        <v>1900</v>
      </c>
      <c r="D231">
        <v>2014.5</v>
      </c>
      <c r="E231">
        <v>0.5</v>
      </c>
    </row>
    <row r="232" spans="1:5" x14ac:dyDescent="0.25">
      <c r="A232">
        <v>2015</v>
      </c>
      <c r="B232">
        <v>2100</v>
      </c>
      <c r="C232">
        <v>1900</v>
      </c>
      <c r="D232">
        <v>2015</v>
      </c>
      <c r="E232">
        <v>0.5</v>
      </c>
    </row>
    <row r="233" spans="1:5" x14ac:dyDescent="0.25">
      <c r="A233">
        <v>2015.5</v>
      </c>
      <c r="B233">
        <v>2100</v>
      </c>
      <c r="C233">
        <v>1900</v>
      </c>
      <c r="D233">
        <v>2015.5</v>
      </c>
      <c r="E233">
        <v>0.5</v>
      </c>
    </row>
    <row r="234" spans="1:5" x14ac:dyDescent="0.25">
      <c r="A234">
        <v>2016</v>
      </c>
      <c r="B234">
        <v>2100</v>
      </c>
      <c r="C234">
        <v>1900</v>
      </c>
      <c r="D234">
        <v>2016</v>
      </c>
      <c r="E234">
        <v>0.5</v>
      </c>
    </row>
    <row r="235" spans="1:5" x14ac:dyDescent="0.25">
      <c r="A235">
        <v>2016.5</v>
      </c>
      <c r="B235">
        <v>2100</v>
      </c>
      <c r="C235">
        <v>1900</v>
      </c>
      <c r="D235">
        <v>2016.5</v>
      </c>
      <c r="E235">
        <v>0.5</v>
      </c>
    </row>
    <row r="236" spans="1:5" x14ac:dyDescent="0.25">
      <c r="A236">
        <v>2017</v>
      </c>
      <c r="B236">
        <v>2100</v>
      </c>
      <c r="C236">
        <v>1900</v>
      </c>
      <c r="D236">
        <v>2017</v>
      </c>
      <c r="E236">
        <v>0.5</v>
      </c>
    </row>
    <row r="237" spans="1:5" x14ac:dyDescent="0.25">
      <c r="A237">
        <v>2017.5</v>
      </c>
      <c r="B237">
        <v>2100</v>
      </c>
      <c r="C237">
        <v>1900</v>
      </c>
      <c r="D237">
        <v>2017.5</v>
      </c>
      <c r="E237">
        <v>0.5</v>
      </c>
    </row>
    <row r="238" spans="1:5" x14ac:dyDescent="0.25">
      <c r="A238">
        <v>2018</v>
      </c>
      <c r="B238">
        <v>2100</v>
      </c>
      <c r="C238">
        <v>1900</v>
      </c>
      <c r="D238">
        <v>2018</v>
      </c>
      <c r="E238">
        <v>0.5</v>
      </c>
    </row>
    <row r="239" spans="1:5" x14ac:dyDescent="0.25">
      <c r="A239">
        <v>2018.5</v>
      </c>
      <c r="B239">
        <v>2100</v>
      </c>
      <c r="C239">
        <v>1900</v>
      </c>
      <c r="D239">
        <v>2018.5</v>
      </c>
      <c r="E239">
        <v>0.5</v>
      </c>
    </row>
    <row r="240" spans="1:5" x14ac:dyDescent="0.25">
      <c r="A240">
        <v>2019</v>
      </c>
      <c r="B240">
        <v>2100</v>
      </c>
      <c r="C240">
        <v>1900</v>
      </c>
      <c r="D240">
        <v>2019</v>
      </c>
      <c r="E240">
        <v>0.5</v>
      </c>
    </row>
    <row r="241" spans="1:5" x14ac:dyDescent="0.25">
      <c r="A241">
        <v>2019.5</v>
      </c>
      <c r="B241">
        <v>2100</v>
      </c>
      <c r="C241">
        <v>1900</v>
      </c>
      <c r="D241">
        <v>2019.5</v>
      </c>
      <c r="E241">
        <v>0.5</v>
      </c>
    </row>
    <row r="242" spans="1:5" x14ac:dyDescent="0.25">
      <c r="A242">
        <v>2020</v>
      </c>
      <c r="B242">
        <v>2100</v>
      </c>
      <c r="C242">
        <v>1900</v>
      </c>
      <c r="D242">
        <v>2020</v>
      </c>
      <c r="E242">
        <v>0.5</v>
      </c>
    </row>
    <row r="243" spans="1:5" x14ac:dyDescent="0.25">
      <c r="A243">
        <v>2020.5</v>
      </c>
      <c r="B243">
        <v>2100</v>
      </c>
      <c r="C243">
        <v>1900</v>
      </c>
      <c r="D243">
        <v>2020.5</v>
      </c>
      <c r="E243">
        <v>0.5</v>
      </c>
    </row>
    <row r="244" spans="1:5" x14ac:dyDescent="0.25">
      <c r="A244">
        <v>2021</v>
      </c>
      <c r="B244">
        <v>2100</v>
      </c>
      <c r="C244">
        <v>1900</v>
      </c>
      <c r="D244">
        <v>2021</v>
      </c>
      <c r="E244">
        <v>0.5</v>
      </c>
    </row>
    <row r="245" spans="1:5" x14ac:dyDescent="0.25">
      <c r="A245">
        <v>2021.5</v>
      </c>
      <c r="B245">
        <v>2100</v>
      </c>
      <c r="C245">
        <v>1900</v>
      </c>
      <c r="D245">
        <v>2021.5</v>
      </c>
      <c r="E245">
        <v>0.5</v>
      </c>
    </row>
    <row r="246" spans="1:5" x14ac:dyDescent="0.25">
      <c r="A246">
        <v>2022</v>
      </c>
      <c r="B246">
        <v>2100</v>
      </c>
      <c r="C246">
        <v>1900</v>
      </c>
      <c r="D246">
        <v>2022</v>
      </c>
      <c r="E246">
        <v>0.5</v>
      </c>
    </row>
    <row r="247" spans="1:5" x14ac:dyDescent="0.25">
      <c r="A247">
        <v>2022.5</v>
      </c>
      <c r="B247">
        <v>2100</v>
      </c>
      <c r="C247">
        <v>1900</v>
      </c>
      <c r="D247">
        <v>2022.5</v>
      </c>
      <c r="E247">
        <v>0.5</v>
      </c>
    </row>
    <row r="248" spans="1:5" x14ac:dyDescent="0.25">
      <c r="A248">
        <v>2023</v>
      </c>
      <c r="B248">
        <v>2100</v>
      </c>
      <c r="C248">
        <v>1900</v>
      </c>
      <c r="D248">
        <v>2023</v>
      </c>
      <c r="E248">
        <v>0.5</v>
      </c>
    </row>
    <row r="249" spans="1:5" x14ac:dyDescent="0.25">
      <c r="A249">
        <v>2023.5</v>
      </c>
      <c r="B249">
        <v>2100</v>
      </c>
      <c r="C249">
        <v>1900</v>
      </c>
      <c r="D249">
        <v>2023.5</v>
      </c>
      <c r="E249">
        <v>0.5</v>
      </c>
    </row>
    <row r="250" spans="1:5" x14ac:dyDescent="0.25">
      <c r="A250">
        <v>2024</v>
      </c>
      <c r="B250">
        <v>2100</v>
      </c>
      <c r="C250">
        <v>1900</v>
      </c>
      <c r="D250">
        <v>2024</v>
      </c>
      <c r="E250">
        <v>0.5</v>
      </c>
    </row>
    <row r="251" spans="1:5" x14ac:dyDescent="0.25">
      <c r="A251">
        <v>2024.5</v>
      </c>
      <c r="B251">
        <v>2100</v>
      </c>
      <c r="C251">
        <v>1900</v>
      </c>
      <c r="D251">
        <v>2024.5</v>
      </c>
      <c r="E251">
        <v>0.5</v>
      </c>
    </row>
    <row r="252" spans="1:5" x14ac:dyDescent="0.25">
      <c r="A252">
        <v>2025</v>
      </c>
      <c r="B252">
        <v>2100</v>
      </c>
      <c r="C252">
        <v>1900</v>
      </c>
      <c r="D252">
        <v>2025</v>
      </c>
      <c r="E252">
        <v>0.5</v>
      </c>
    </row>
    <row r="253" spans="1:5" x14ac:dyDescent="0.25">
      <c r="A253">
        <v>2025.5</v>
      </c>
      <c r="B253">
        <v>2100</v>
      </c>
      <c r="C253">
        <v>1900</v>
      </c>
      <c r="D253">
        <v>2025.5</v>
      </c>
      <c r="E253">
        <v>0.5</v>
      </c>
    </row>
    <row r="254" spans="1:5" x14ac:dyDescent="0.25">
      <c r="A254">
        <v>2026</v>
      </c>
      <c r="B254">
        <v>2100</v>
      </c>
      <c r="C254">
        <v>1900</v>
      </c>
      <c r="D254">
        <v>2026</v>
      </c>
      <c r="E254">
        <v>0.5</v>
      </c>
    </row>
    <row r="255" spans="1:5" x14ac:dyDescent="0.25">
      <c r="A255">
        <v>2026.5</v>
      </c>
      <c r="B255">
        <v>2100</v>
      </c>
      <c r="C255">
        <v>1900</v>
      </c>
      <c r="D255">
        <v>2026.5</v>
      </c>
      <c r="E255">
        <v>0.5</v>
      </c>
    </row>
    <row r="256" spans="1:5" x14ac:dyDescent="0.25">
      <c r="A256">
        <v>2027</v>
      </c>
      <c r="B256">
        <v>2100</v>
      </c>
      <c r="C256">
        <v>1900</v>
      </c>
      <c r="D256">
        <v>2027</v>
      </c>
      <c r="E256">
        <v>0.5</v>
      </c>
    </row>
    <row r="257" spans="1:5" x14ac:dyDescent="0.25">
      <c r="A257">
        <v>2027.5</v>
      </c>
      <c r="B257">
        <v>2100</v>
      </c>
      <c r="C257">
        <v>1900</v>
      </c>
      <c r="D257">
        <v>2027.5</v>
      </c>
      <c r="E257">
        <v>0.5</v>
      </c>
    </row>
    <row r="258" spans="1:5" x14ac:dyDescent="0.25">
      <c r="A258">
        <v>2028</v>
      </c>
      <c r="B258">
        <v>2100</v>
      </c>
      <c r="C258">
        <v>1900</v>
      </c>
      <c r="D258">
        <v>2028</v>
      </c>
      <c r="E258">
        <v>0.5</v>
      </c>
    </row>
    <row r="259" spans="1:5" x14ac:dyDescent="0.25">
      <c r="A259">
        <v>2028.5</v>
      </c>
      <c r="B259">
        <v>2100</v>
      </c>
      <c r="C259">
        <v>1900</v>
      </c>
      <c r="D259">
        <v>2028.5</v>
      </c>
      <c r="E259">
        <v>0.5</v>
      </c>
    </row>
    <row r="260" spans="1:5" x14ac:dyDescent="0.25">
      <c r="A260">
        <v>2029</v>
      </c>
      <c r="B260">
        <v>2100</v>
      </c>
      <c r="C260">
        <v>1900</v>
      </c>
      <c r="D260">
        <v>2029</v>
      </c>
      <c r="E260">
        <v>0.5</v>
      </c>
    </row>
    <row r="261" spans="1:5" x14ac:dyDescent="0.25">
      <c r="A261">
        <v>2029.5</v>
      </c>
      <c r="B261">
        <v>2100</v>
      </c>
      <c r="C261">
        <v>1900</v>
      </c>
      <c r="D261">
        <v>2029.5</v>
      </c>
      <c r="E261">
        <v>0.5</v>
      </c>
    </row>
    <row r="262" spans="1:5" x14ac:dyDescent="0.25">
      <c r="A262">
        <v>2030</v>
      </c>
      <c r="B262">
        <v>2100</v>
      </c>
      <c r="C262">
        <v>1900</v>
      </c>
      <c r="D262">
        <v>2030</v>
      </c>
      <c r="E262">
        <v>0.5</v>
      </c>
    </row>
    <row r="263" spans="1:5" x14ac:dyDescent="0.25">
      <c r="A263">
        <v>2030.5</v>
      </c>
      <c r="B263">
        <v>2100</v>
      </c>
      <c r="C263">
        <v>1900</v>
      </c>
      <c r="D263">
        <v>2030.5</v>
      </c>
      <c r="E263">
        <v>0.5</v>
      </c>
    </row>
    <row r="264" spans="1:5" x14ac:dyDescent="0.25">
      <c r="A264">
        <v>2031</v>
      </c>
      <c r="B264">
        <v>2100</v>
      </c>
      <c r="C264">
        <v>1900</v>
      </c>
      <c r="D264">
        <v>2031</v>
      </c>
      <c r="E264">
        <v>0.5</v>
      </c>
    </row>
    <row r="265" spans="1:5" x14ac:dyDescent="0.25">
      <c r="A265">
        <v>2031.5</v>
      </c>
      <c r="B265">
        <v>2100</v>
      </c>
      <c r="C265">
        <v>1900</v>
      </c>
      <c r="D265">
        <v>2031.5</v>
      </c>
      <c r="E265">
        <v>0.5</v>
      </c>
    </row>
    <row r="266" spans="1:5" x14ac:dyDescent="0.25">
      <c r="A266">
        <v>2032</v>
      </c>
      <c r="B266">
        <v>2100</v>
      </c>
      <c r="C266">
        <v>1900</v>
      </c>
      <c r="D266">
        <v>2032</v>
      </c>
      <c r="E266">
        <v>0.5</v>
      </c>
    </row>
    <row r="267" spans="1:5" x14ac:dyDescent="0.25">
      <c r="A267">
        <v>2032.5</v>
      </c>
      <c r="B267">
        <v>2100</v>
      </c>
      <c r="C267">
        <v>1900</v>
      </c>
      <c r="D267">
        <v>2032.5</v>
      </c>
      <c r="E267">
        <v>0.5</v>
      </c>
    </row>
    <row r="268" spans="1:5" x14ac:dyDescent="0.25">
      <c r="A268">
        <v>2033</v>
      </c>
      <c r="B268">
        <v>2100</v>
      </c>
      <c r="C268">
        <v>1900</v>
      </c>
      <c r="D268">
        <v>2033</v>
      </c>
      <c r="E268">
        <v>0.5</v>
      </c>
    </row>
    <row r="269" spans="1:5" x14ac:dyDescent="0.25">
      <c r="A269">
        <v>2033.5</v>
      </c>
      <c r="B269">
        <v>2100</v>
      </c>
      <c r="C269">
        <v>1900</v>
      </c>
      <c r="D269">
        <v>2033.5</v>
      </c>
      <c r="E269">
        <v>0.5</v>
      </c>
    </row>
    <row r="270" spans="1:5" x14ac:dyDescent="0.25">
      <c r="A270">
        <v>2034</v>
      </c>
      <c r="B270">
        <v>2100</v>
      </c>
      <c r="C270">
        <v>1900</v>
      </c>
      <c r="D270">
        <v>2034</v>
      </c>
      <c r="E270">
        <v>0.5</v>
      </c>
    </row>
    <row r="271" spans="1:5" x14ac:dyDescent="0.25">
      <c r="A271">
        <v>2034.5</v>
      </c>
      <c r="B271">
        <v>2100</v>
      </c>
      <c r="C271">
        <v>1900</v>
      </c>
      <c r="D271">
        <v>2034.5</v>
      </c>
      <c r="E271">
        <v>0.5</v>
      </c>
    </row>
    <row r="272" spans="1:5" x14ac:dyDescent="0.25">
      <c r="A272">
        <v>2035</v>
      </c>
      <c r="B272">
        <v>2100</v>
      </c>
      <c r="C272">
        <v>1900</v>
      </c>
      <c r="D272">
        <v>2035</v>
      </c>
      <c r="E272">
        <v>0.5</v>
      </c>
    </row>
    <row r="273" spans="1:5" x14ac:dyDescent="0.25">
      <c r="A273">
        <v>2035.5</v>
      </c>
      <c r="B273">
        <v>2100</v>
      </c>
      <c r="C273">
        <v>1900</v>
      </c>
      <c r="D273">
        <v>2035.5</v>
      </c>
      <c r="E273">
        <v>0.5</v>
      </c>
    </row>
    <row r="274" spans="1:5" x14ac:dyDescent="0.25">
      <c r="A274">
        <v>2036</v>
      </c>
      <c r="B274">
        <v>2100</v>
      </c>
      <c r="C274">
        <v>1900</v>
      </c>
      <c r="D274">
        <v>2036</v>
      </c>
      <c r="E274">
        <v>0.5</v>
      </c>
    </row>
    <row r="275" spans="1:5" x14ac:dyDescent="0.25">
      <c r="A275">
        <v>2036.5</v>
      </c>
      <c r="B275">
        <v>2100</v>
      </c>
      <c r="C275">
        <v>1900</v>
      </c>
      <c r="D275">
        <v>2036.5</v>
      </c>
      <c r="E275">
        <v>0.5</v>
      </c>
    </row>
    <row r="276" spans="1:5" x14ac:dyDescent="0.25">
      <c r="A276">
        <v>2037</v>
      </c>
      <c r="B276">
        <v>2100</v>
      </c>
      <c r="C276">
        <v>1900</v>
      </c>
      <c r="D276">
        <v>2037</v>
      </c>
      <c r="E276">
        <v>0.5</v>
      </c>
    </row>
    <row r="277" spans="1:5" x14ac:dyDescent="0.25">
      <c r="A277">
        <v>2037.5</v>
      </c>
      <c r="B277">
        <v>2100</v>
      </c>
      <c r="C277">
        <v>1900</v>
      </c>
      <c r="D277">
        <v>2037.5</v>
      </c>
      <c r="E277">
        <v>0.5</v>
      </c>
    </row>
    <row r="278" spans="1:5" x14ac:dyDescent="0.25">
      <c r="A278">
        <v>2038</v>
      </c>
      <c r="B278">
        <v>2100</v>
      </c>
      <c r="C278">
        <v>1900</v>
      </c>
      <c r="D278">
        <v>2038</v>
      </c>
      <c r="E278">
        <v>0.5</v>
      </c>
    </row>
    <row r="279" spans="1:5" x14ac:dyDescent="0.25">
      <c r="A279">
        <v>2038.5</v>
      </c>
      <c r="B279">
        <v>2100</v>
      </c>
      <c r="C279">
        <v>1900</v>
      </c>
      <c r="D279">
        <v>2038.5</v>
      </c>
      <c r="E279">
        <v>0.5</v>
      </c>
    </row>
    <row r="280" spans="1:5" x14ac:dyDescent="0.25">
      <c r="A280">
        <v>2039</v>
      </c>
      <c r="B280">
        <v>2100</v>
      </c>
      <c r="C280">
        <v>1900</v>
      </c>
      <c r="D280">
        <v>2039</v>
      </c>
      <c r="E280">
        <v>0.5</v>
      </c>
    </row>
    <row r="281" spans="1:5" x14ac:dyDescent="0.25">
      <c r="A281">
        <v>2039.5</v>
      </c>
      <c r="B281">
        <v>2100</v>
      </c>
      <c r="C281">
        <v>1900</v>
      </c>
      <c r="D281">
        <v>2039.5</v>
      </c>
      <c r="E281">
        <v>0.5</v>
      </c>
    </row>
    <row r="282" spans="1:5" x14ac:dyDescent="0.25">
      <c r="A282">
        <v>2040</v>
      </c>
      <c r="B282">
        <v>2100</v>
      </c>
      <c r="C282">
        <v>1900</v>
      </c>
      <c r="D282">
        <v>2040</v>
      </c>
      <c r="E282">
        <v>0.5</v>
      </c>
    </row>
    <row r="283" spans="1:5" x14ac:dyDescent="0.25">
      <c r="A283">
        <v>2040.5</v>
      </c>
      <c r="B283">
        <v>2100</v>
      </c>
      <c r="C283">
        <v>1900</v>
      </c>
      <c r="D283">
        <v>2040.5</v>
      </c>
      <c r="E283">
        <v>0.5</v>
      </c>
    </row>
    <row r="284" spans="1:5" x14ac:dyDescent="0.25">
      <c r="A284">
        <v>2041</v>
      </c>
      <c r="B284">
        <v>2100</v>
      </c>
      <c r="C284">
        <v>1900</v>
      </c>
      <c r="D284">
        <v>2041</v>
      </c>
      <c r="E284">
        <v>0.5</v>
      </c>
    </row>
    <row r="285" spans="1:5" x14ac:dyDescent="0.25">
      <c r="A285">
        <v>2041.5</v>
      </c>
      <c r="B285">
        <v>2100</v>
      </c>
      <c r="C285">
        <v>1900</v>
      </c>
      <c r="D285">
        <v>2041.5</v>
      </c>
      <c r="E285">
        <v>0.5</v>
      </c>
    </row>
    <row r="286" spans="1:5" x14ac:dyDescent="0.25">
      <c r="A286">
        <v>2042</v>
      </c>
      <c r="B286">
        <v>2100</v>
      </c>
      <c r="C286">
        <v>1900</v>
      </c>
      <c r="D286">
        <v>2042</v>
      </c>
      <c r="E286">
        <v>0.5</v>
      </c>
    </row>
    <row r="287" spans="1:5" x14ac:dyDescent="0.25">
      <c r="A287">
        <v>2042.5</v>
      </c>
      <c r="B287">
        <v>2100</v>
      </c>
      <c r="C287">
        <v>1900</v>
      </c>
      <c r="D287">
        <v>2042.5</v>
      </c>
      <c r="E287">
        <v>0.5</v>
      </c>
    </row>
    <row r="288" spans="1:5" x14ac:dyDescent="0.25">
      <c r="A288">
        <v>2043</v>
      </c>
      <c r="B288">
        <v>2100</v>
      </c>
      <c r="C288">
        <v>1900</v>
      </c>
      <c r="D288">
        <v>2043</v>
      </c>
      <c r="E288">
        <v>0.5</v>
      </c>
    </row>
    <row r="289" spans="1:5" x14ac:dyDescent="0.25">
      <c r="A289">
        <v>2043.5</v>
      </c>
      <c r="B289">
        <v>2100</v>
      </c>
      <c r="C289">
        <v>1900</v>
      </c>
      <c r="D289">
        <v>2043.5</v>
      </c>
      <c r="E289">
        <v>0.5</v>
      </c>
    </row>
    <row r="290" spans="1:5" x14ac:dyDescent="0.25">
      <c r="A290">
        <v>2044</v>
      </c>
      <c r="B290">
        <v>2100</v>
      </c>
      <c r="C290">
        <v>1900</v>
      </c>
      <c r="D290">
        <v>2044</v>
      </c>
      <c r="E290">
        <v>0.5</v>
      </c>
    </row>
    <row r="291" spans="1:5" x14ac:dyDescent="0.25">
      <c r="A291">
        <v>2044.5</v>
      </c>
      <c r="B291">
        <v>2100</v>
      </c>
      <c r="C291">
        <v>1900</v>
      </c>
      <c r="D291">
        <v>2044.5</v>
      </c>
      <c r="E291">
        <v>0.5</v>
      </c>
    </row>
    <row r="292" spans="1:5" x14ac:dyDescent="0.25">
      <c r="A292">
        <v>2045</v>
      </c>
      <c r="B292">
        <v>2100</v>
      </c>
      <c r="C292">
        <v>1900</v>
      </c>
      <c r="D292">
        <v>2045</v>
      </c>
      <c r="E292">
        <v>0.5</v>
      </c>
    </row>
    <row r="293" spans="1:5" x14ac:dyDescent="0.25">
      <c r="A293">
        <v>2045.5</v>
      </c>
      <c r="B293">
        <v>2100</v>
      </c>
      <c r="C293">
        <v>1900</v>
      </c>
      <c r="D293">
        <v>2045.5</v>
      </c>
      <c r="E293">
        <v>0.5</v>
      </c>
    </row>
    <row r="294" spans="1:5" x14ac:dyDescent="0.25">
      <c r="A294">
        <v>2046</v>
      </c>
      <c r="B294">
        <v>2100</v>
      </c>
      <c r="C294">
        <v>1900</v>
      </c>
      <c r="D294">
        <v>2046</v>
      </c>
      <c r="E294">
        <v>0.5</v>
      </c>
    </row>
    <row r="295" spans="1:5" x14ac:dyDescent="0.25">
      <c r="A295">
        <v>2046.5</v>
      </c>
      <c r="B295">
        <v>2100</v>
      </c>
      <c r="C295">
        <v>1900</v>
      </c>
      <c r="D295">
        <v>2046.5</v>
      </c>
      <c r="E295">
        <v>0.5</v>
      </c>
    </row>
    <row r="296" spans="1:5" x14ac:dyDescent="0.25">
      <c r="A296">
        <v>2047</v>
      </c>
      <c r="B296">
        <v>2100</v>
      </c>
      <c r="C296">
        <v>1900</v>
      </c>
      <c r="D296">
        <v>2047</v>
      </c>
      <c r="E296">
        <v>0.5</v>
      </c>
    </row>
    <row r="297" spans="1:5" x14ac:dyDescent="0.25">
      <c r="A297">
        <v>2047.5</v>
      </c>
      <c r="B297">
        <v>2100</v>
      </c>
      <c r="C297">
        <v>1900</v>
      </c>
      <c r="D297">
        <v>2047.5</v>
      </c>
      <c r="E297">
        <v>0.5</v>
      </c>
    </row>
    <row r="298" spans="1:5" x14ac:dyDescent="0.25">
      <c r="A298">
        <v>2048</v>
      </c>
      <c r="B298">
        <v>2100</v>
      </c>
      <c r="C298">
        <v>1900</v>
      </c>
      <c r="D298">
        <v>2048</v>
      </c>
      <c r="E298">
        <v>0.5</v>
      </c>
    </row>
    <row r="299" spans="1:5" x14ac:dyDescent="0.25">
      <c r="A299">
        <v>2048.5</v>
      </c>
      <c r="B299">
        <v>2100</v>
      </c>
      <c r="C299">
        <v>1900</v>
      </c>
      <c r="D299">
        <v>2048.5</v>
      </c>
      <c r="E299">
        <v>0.5</v>
      </c>
    </row>
    <row r="300" spans="1:5" x14ac:dyDescent="0.25">
      <c r="A300">
        <v>2049</v>
      </c>
      <c r="B300">
        <v>2100</v>
      </c>
      <c r="C300">
        <v>1900</v>
      </c>
      <c r="D300">
        <v>2049</v>
      </c>
      <c r="E300">
        <v>0.5</v>
      </c>
    </row>
    <row r="301" spans="1:5" x14ac:dyDescent="0.25">
      <c r="A301">
        <v>2049.5</v>
      </c>
      <c r="B301">
        <v>2100</v>
      </c>
      <c r="C301">
        <v>1900</v>
      </c>
      <c r="D301">
        <v>2049.5</v>
      </c>
      <c r="E301">
        <v>0.5</v>
      </c>
    </row>
    <row r="302" spans="1:5" x14ac:dyDescent="0.25">
      <c r="A302">
        <v>2050</v>
      </c>
      <c r="B302">
        <v>2100</v>
      </c>
      <c r="C302">
        <v>1900</v>
      </c>
      <c r="D302">
        <v>2050</v>
      </c>
      <c r="E302">
        <v>0.5</v>
      </c>
    </row>
    <row r="303" spans="1:5" x14ac:dyDescent="0.25">
      <c r="A303">
        <v>2050.5</v>
      </c>
      <c r="B303">
        <v>2100</v>
      </c>
      <c r="C303">
        <v>1900</v>
      </c>
      <c r="D303">
        <v>2050.5</v>
      </c>
      <c r="E303">
        <v>0.5</v>
      </c>
    </row>
    <row r="304" spans="1:5" x14ac:dyDescent="0.25">
      <c r="A304">
        <v>2051</v>
      </c>
      <c r="B304">
        <v>2100</v>
      </c>
      <c r="C304">
        <v>1900</v>
      </c>
      <c r="D304">
        <v>2051</v>
      </c>
      <c r="E304">
        <v>0.5</v>
      </c>
    </row>
    <row r="305" spans="1:5" x14ac:dyDescent="0.25">
      <c r="A305">
        <v>2051.5</v>
      </c>
      <c r="B305">
        <v>2100</v>
      </c>
      <c r="C305">
        <v>1900</v>
      </c>
      <c r="D305">
        <v>2051.5</v>
      </c>
      <c r="E305">
        <v>0.5</v>
      </c>
    </row>
    <row r="306" spans="1:5" x14ac:dyDescent="0.25">
      <c r="A306">
        <v>2052</v>
      </c>
      <c r="B306">
        <v>2100</v>
      </c>
      <c r="C306">
        <v>1900</v>
      </c>
      <c r="D306">
        <v>2052</v>
      </c>
      <c r="E306">
        <v>0.5</v>
      </c>
    </row>
    <row r="307" spans="1:5" x14ac:dyDescent="0.25">
      <c r="A307">
        <v>2052.5</v>
      </c>
      <c r="B307">
        <v>2100</v>
      </c>
      <c r="C307">
        <v>1900</v>
      </c>
      <c r="D307">
        <v>2052.5</v>
      </c>
      <c r="E307">
        <v>0.5</v>
      </c>
    </row>
    <row r="308" spans="1:5" x14ac:dyDescent="0.25">
      <c r="A308">
        <v>2053</v>
      </c>
      <c r="B308">
        <v>2100</v>
      </c>
      <c r="C308">
        <v>1900</v>
      </c>
      <c r="D308">
        <v>2053</v>
      </c>
      <c r="E308">
        <v>0.5</v>
      </c>
    </row>
    <row r="309" spans="1:5" x14ac:dyDescent="0.25">
      <c r="A309">
        <v>2053.5</v>
      </c>
      <c r="B309">
        <v>2100</v>
      </c>
      <c r="C309">
        <v>1900</v>
      </c>
      <c r="D309">
        <v>2053.5</v>
      </c>
      <c r="E309">
        <v>0.5</v>
      </c>
    </row>
    <row r="310" spans="1:5" x14ac:dyDescent="0.25">
      <c r="A310">
        <v>2054</v>
      </c>
      <c r="B310">
        <v>2100</v>
      </c>
      <c r="C310">
        <v>1900</v>
      </c>
      <c r="D310">
        <v>2054</v>
      </c>
      <c r="E310">
        <v>0.5</v>
      </c>
    </row>
    <row r="311" spans="1:5" x14ac:dyDescent="0.25">
      <c r="A311">
        <v>2054.5</v>
      </c>
      <c r="B311">
        <v>2100</v>
      </c>
      <c r="C311">
        <v>1900</v>
      </c>
      <c r="D311">
        <v>2054.5</v>
      </c>
      <c r="E311">
        <v>0.5</v>
      </c>
    </row>
    <row r="312" spans="1:5" x14ac:dyDescent="0.25">
      <c r="A312">
        <v>2055</v>
      </c>
      <c r="B312">
        <v>2100</v>
      </c>
      <c r="C312">
        <v>1900</v>
      </c>
      <c r="D312">
        <v>2055</v>
      </c>
      <c r="E312">
        <v>0.5</v>
      </c>
    </row>
    <row r="313" spans="1:5" x14ac:dyDescent="0.25">
      <c r="A313">
        <v>2055.5</v>
      </c>
      <c r="B313">
        <v>2100</v>
      </c>
      <c r="C313">
        <v>1900</v>
      </c>
      <c r="D313">
        <v>2055.5</v>
      </c>
      <c r="E313">
        <v>0.5</v>
      </c>
    </row>
    <row r="314" spans="1:5" x14ac:dyDescent="0.25">
      <c r="A314">
        <v>2056</v>
      </c>
      <c r="B314">
        <v>2100</v>
      </c>
      <c r="C314">
        <v>1900</v>
      </c>
      <c r="D314">
        <v>2056</v>
      </c>
      <c r="E314">
        <v>0.5</v>
      </c>
    </row>
    <row r="315" spans="1:5" x14ac:dyDescent="0.25">
      <c r="A315">
        <v>2056.5</v>
      </c>
      <c r="B315">
        <v>2100</v>
      </c>
      <c r="C315">
        <v>1900</v>
      </c>
      <c r="D315">
        <v>2056.5</v>
      </c>
      <c r="E315">
        <v>0.5</v>
      </c>
    </row>
    <row r="316" spans="1:5" x14ac:dyDescent="0.25">
      <c r="A316">
        <v>2057</v>
      </c>
      <c r="B316">
        <v>2100</v>
      </c>
      <c r="C316">
        <v>1900</v>
      </c>
      <c r="D316">
        <v>2057</v>
      </c>
      <c r="E316">
        <v>0.5</v>
      </c>
    </row>
    <row r="317" spans="1:5" x14ac:dyDescent="0.25">
      <c r="A317">
        <v>2057.5</v>
      </c>
      <c r="B317">
        <v>2100</v>
      </c>
      <c r="C317">
        <v>1900</v>
      </c>
      <c r="D317">
        <v>2057.5</v>
      </c>
      <c r="E317">
        <v>0.5</v>
      </c>
    </row>
    <row r="318" spans="1:5" x14ac:dyDescent="0.25">
      <c r="A318">
        <v>2058</v>
      </c>
      <c r="B318">
        <v>2100</v>
      </c>
      <c r="C318">
        <v>1900</v>
      </c>
      <c r="D318">
        <v>2058</v>
      </c>
      <c r="E318">
        <v>0.5</v>
      </c>
    </row>
    <row r="319" spans="1:5" x14ac:dyDescent="0.25">
      <c r="A319">
        <v>2058.5</v>
      </c>
      <c r="B319">
        <v>2100</v>
      </c>
      <c r="C319">
        <v>1900</v>
      </c>
      <c r="D319">
        <v>2058.5</v>
      </c>
      <c r="E319">
        <v>0.5</v>
      </c>
    </row>
    <row r="320" spans="1:5" x14ac:dyDescent="0.25">
      <c r="A320">
        <v>2059</v>
      </c>
      <c r="B320">
        <v>2100</v>
      </c>
      <c r="C320">
        <v>1900</v>
      </c>
      <c r="D320">
        <v>2059</v>
      </c>
      <c r="E320">
        <v>0.5</v>
      </c>
    </row>
    <row r="321" spans="1:5" x14ac:dyDescent="0.25">
      <c r="A321">
        <v>2059.5</v>
      </c>
      <c r="B321">
        <v>2100</v>
      </c>
      <c r="C321">
        <v>1900</v>
      </c>
      <c r="D321">
        <v>2059.5</v>
      </c>
      <c r="E321">
        <v>0.5</v>
      </c>
    </row>
    <row r="322" spans="1:5" x14ac:dyDescent="0.25">
      <c r="A322">
        <v>2060</v>
      </c>
      <c r="B322">
        <v>2100</v>
      </c>
      <c r="C322">
        <v>1900</v>
      </c>
      <c r="D322">
        <v>2060</v>
      </c>
      <c r="E322">
        <v>0.5</v>
      </c>
    </row>
    <row r="323" spans="1:5" x14ac:dyDescent="0.25">
      <c r="A323">
        <v>2060.5</v>
      </c>
      <c r="B323">
        <v>2100</v>
      </c>
      <c r="C323">
        <v>1900</v>
      </c>
      <c r="D323">
        <v>2060.5</v>
      </c>
      <c r="E323">
        <v>0.5</v>
      </c>
    </row>
    <row r="324" spans="1:5" x14ac:dyDescent="0.25">
      <c r="A324">
        <v>2061</v>
      </c>
      <c r="B324">
        <v>2100</v>
      </c>
      <c r="C324">
        <v>1900</v>
      </c>
      <c r="D324">
        <v>2061</v>
      </c>
      <c r="E324">
        <v>0.5</v>
      </c>
    </row>
    <row r="325" spans="1:5" x14ac:dyDescent="0.25">
      <c r="A325">
        <v>2061.5</v>
      </c>
      <c r="B325">
        <v>2100</v>
      </c>
      <c r="C325">
        <v>1900</v>
      </c>
      <c r="D325">
        <v>2061.5</v>
      </c>
      <c r="E325">
        <v>0.5</v>
      </c>
    </row>
    <row r="326" spans="1:5" x14ac:dyDescent="0.25">
      <c r="A326">
        <v>2062</v>
      </c>
      <c r="B326">
        <v>2100</v>
      </c>
      <c r="C326">
        <v>1900</v>
      </c>
      <c r="D326">
        <v>2062</v>
      </c>
      <c r="E326">
        <v>0.5</v>
      </c>
    </row>
    <row r="327" spans="1:5" x14ac:dyDescent="0.25">
      <c r="A327">
        <v>2062.5</v>
      </c>
      <c r="B327">
        <v>2100</v>
      </c>
      <c r="C327">
        <v>1900</v>
      </c>
      <c r="D327">
        <v>2062.5</v>
      </c>
      <c r="E327">
        <v>0.5</v>
      </c>
    </row>
    <row r="328" spans="1:5" x14ac:dyDescent="0.25">
      <c r="A328">
        <v>2063</v>
      </c>
      <c r="B328">
        <v>2100</v>
      </c>
      <c r="C328">
        <v>1900</v>
      </c>
      <c r="D328">
        <v>2063</v>
      </c>
      <c r="E328">
        <v>0.5</v>
      </c>
    </row>
    <row r="329" spans="1:5" x14ac:dyDescent="0.25">
      <c r="A329">
        <v>2063.5</v>
      </c>
      <c r="B329">
        <v>2100</v>
      </c>
      <c r="C329">
        <v>1900</v>
      </c>
      <c r="D329">
        <v>2063.5</v>
      </c>
      <c r="E329">
        <v>0.5</v>
      </c>
    </row>
    <row r="330" spans="1:5" x14ac:dyDescent="0.25">
      <c r="A330">
        <v>2064</v>
      </c>
      <c r="B330">
        <v>2100</v>
      </c>
      <c r="C330">
        <v>1900</v>
      </c>
      <c r="D330">
        <v>2064</v>
      </c>
      <c r="E330">
        <v>0.5</v>
      </c>
    </row>
    <row r="331" spans="1:5" x14ac:dyDescent="0.25">
      <c r="A331">
        <v>2064.5</v>
      </c>
      <c r="B331">
        <v>2100</v>
      </c>
      <c r="C331">
        <v>1900</v>
      </c>
      <c r="D331">
        <v>2064.5</v>
      </c>
      <c r="E331">
        <v>0.5</v>
      </c>
    </row>
    <row r="332" spans="1:5" x14ac:dyDescent="0.25">
      <c r="A332">
        <v>2065</v>
      </c>
      <c r="B332">
        <v>2100</v>
      </c>
      <c r="C332">
        <v>1900</v>
      </c>
      <c r="D332">
        <v>2065</v>
      </c>
      <c r="E332">
        <v>0.5</v>
      </c>
    </row>
    <row r="333" spans="1:5" x14ac:dyDescent="0.25">
      <c r="A333">
        <v>2065.5</v>
      </c>
      <c r="B333">
        <v>2100</v>
      </c>
      <c r="C333">
        <v>1900</v>
      </c>
      <c r="D333">
        <v>2065.5</v>
      </c>
      <c r="E333">
        <v>0.5</v>
      </c>
    </row>
    <row r="334" spans="1:5" x14ac:dyDescent="0.25">
      <c r="A334">
        <v>2066</v>
      </c>
      <c r="B334">
        <v>2100</v>
      </c>
      <c r="C334">
        <v>1900</v>
      </c>
      <c r="D334">
        <v>2066</v>
      </c>
      <c r="E334">
        <v>0.5</v>
      </c>
    </row>
    <row r="335" spans="1:5" x14ac:dyDescent="0.25">
      <c r="A335">
        <v>2066.5</v>
      </c>
      <c r="B335">
        <v>2100</v>
      </c>
      <c r="C335">
        <v>1900</v>
      </c>
      <c r="D335">
        <v>2066.5</v>
      </c>
      <c r="E335">
        <v>0.5</v>
      </c>
    </row>
    <row r="336" spans="1:5" x14ac:dyDescent="0.25">
      <c r="A336">
        <v>2067</v>
      </c>
      <c r="B336">
        <v>2100</v>
      </c>
      <c r="C336">
        <v>1900</v>
      </c>
      <c r="D336">
        <v>2067</v>
      </c>
      <c r="E336">
        <v>0.5</v>
      </c>
    </row>
    <row r="337" spans="1:5" x14ac:dyDescent="0.25">
      <c r="A337">
        <v>2067.5</v>
      </c>
      <c r="B337">
        <v>2100</v>
      </c>
      <c r="C337">
        <v>1900</v>
      </c>
      <c r="D337">
        <v>2067.5</v>
      </c>
      <c r="E337">
        <v>0.5</v>
      </c>
    </row>
    <row r="338" spans="1:5" x14ac:dyDescent="0.25">
      <c r="A338">
        <v>2068</v>
      </c>
      <c r="B338">
        <v>2100</v>
      </c>
      <c r="C338">
        <v>1900</v>
      </c>
      <c r="D338">
        <v>2068</v>
      </c>
      <c r="E338">
        <v>0.5</v>
      </c>
    </row>
    <row r="339" spans="1:5" x14ac:dyDescent="0.25">
      <c r="A339">
        <v>2068.5</v>
      </c>
      <c r="B339">
        <v>2100</v>
      </c>
      <c r="C339">
        <v>1900</v>
      </c>
      <c r="D339">
        <v>2068.5</v>
      </c>
      <c r="E339">
        <v>0.5</v>
      </c>
    </row>
    <row r="340" spans="1:5" x14ac:dyDescent="0.25">
      <c r="A340">
        <v>2069</v>
      </c>
      <c r="B340">
        <v>2100</v>
      </c>
      <c r="C340">
        <v>1900</v>
      </c>
      <c r="D340">
        <v>2069</v>
      </c>
      <c r="E340">
        <v>0.5</v>
      </c>
    </row>
    <row r="341" spans="1:5" x14ac:dyDescent="0.25">
      <c r="A341">
        <v>2069.5</v>
      </c>
      <c r="B341">
        <v>2100</v>
      </c>
      <c r="C341">
        <v>1900</v>
      </c>
      <c r="D341">
        <v>2069.5</v>
      </c>
      <c r="E341">
        <v>0.5</v>
      </c>
    </row>
    <row r="342" spans="1:5" x14ac:dyDescent="0.25">
      <c r="A342">
        <v>2070</v>
      </c>
      <c r="B342">
        <v>2100</v>
      </c>
      <c r="C342">
        <v>1900</v>
      </c>
      <c r="D342">
        <v>2070</v>
      </c>
      <c r="E342">
        <v>0.5</v>
      </c>
    </row>
    <row r="343" spans="1:5" x14ac:dyDescent="0.25">
      <c r="A343">
        <v>2070.5</v>
      </c>
      <c r="B343">
        <v>2100</v>
      </c>
      <c r="C343">
        <v>1900</v>
      </c>
      <c r="D343">
        <v>2070.5</v>
      </c>
      <c r="E343">
        <v>0.5</v>
      </c>
    </row>
    <row r="344" spans="1:5" x14ac:dyDescent="0.25">
      <c r="A344">
        <v>2071</v>
      </c>
      <c r="B344">
        <v>2100</v>
      </c>
      <c r="C344">
        <v>1900</v>
      </c>
      <c r="D344">
        <v>2071</v>
      </c>
      <c r="E344">
        <v>0.5</v>
      </c>
    </row>
    <row r="345" spans="1:5" x14ac:dyDescent="0.25">
      <c r="A345">
        <v>2071.5</v>
      </c>
      <c r="B345">
        <v>2100</v>
      </c>
      <c r="C345">
        <v>1900</v>
      </c>
      <c r="D345">
        <v>2071.5</v>
      </c>
      <c r="E345">
        <v>0.5</v>
      </c>
    </row>
    <row r="346" spans="1:5" x14ac:dyDescent="0.25">
      <c r="A346">
        <v>2072</v>
      </c>
      <c r="B346">
        <v>2100</v>
      </c>
      <c r="C346">
        <v>1900</v>
      </c>
      <c r="D346">
        <v>2072</v>
      </c>
      <c r="E346">
        <v>0.5</v>
      </c>
    </row>
    <row r="347" spans="1:5" x14ac:dyDescent="0.25">
      <c r="A347">
        <v>2072.5</v>
      </c>
      <c r="B347">
        <v>2100</v>
      </c>
      <c r="C347">
        <v>1900</v>
      </c>
      <c r="D347">
        <v>2072.5</v>
      </c>
      <c r="E347">
        <v>0.5</v>
      </c>
    </row>
    <row r="348" spans="1:5" x14ac:dyDescent="0.25">
      <c r="A348">
        <v>2073</v>
      </c>
      <c r="B348">
        <v>2100</v>
      </c>
      <c r="C348">
        <v>1900</v>
      </c>
      <c r="D348">
        <v>2073</v>
      </c>
      <c r="E348">
        <v>0.5</v>
      </c>
    </row>
    <row r="349" spans="1:5" x14ac:dyDescent="0.25">
      <c r="A349">
        <v>2073.5</v>
      </c>
      <c r="B349">
        <v>2100</v>
      </c>
      <c r="C349">
        <v>1900</v>
      </c>
      <c r="D349">
        <v>2073.5</v>
      </c>
      <c r="E349">
        <v>0.5</v>
      </c>
    </row>
    <row r="350" spans="1:5" x14ac:dyDescent="0.25">
      <c r="A350">
        <v>2074</v>
      </c>
      <c r="B350">
        <v>2100</v>
      </c>
      <c r="C350">
        <v>1900</v>
      </c>
      <c r="D350">
        <v>2074</v>
      </c>
      <c r="E350">
        <v>0.5</v>
      </c>
    </row>
    <row r="351" spans="1:5" x14ac:dyDescent="0.25">
      <c r="A351">
        <v>2074.5</v>
      </c>
      <c r="B351">
        <v>2100</v>
      </c>
      <c r="C351">
        <v>1900</v>
      </c>
      <c r="D351">
        <v>2074.5</v>
      </c>
      <c r="E351">
        <v>0.5</v>
      </c>
    </row>
    <row r="352" spans="1:5" x14ac:dyDescent="0.25">
      <c r="A352">
        <v>2075</v>
      </c>
      <c r="B352">
        <v>2100</v>
      </c>
      <c r="C352">
        <v>1900</v>
      </c>
      <c r="D352">
        <v>2075</v>
      </c>
      <c r="E352">
        <v>0.5</v>
      </c>
    </row>
    <row r="353" spans="1:5" x14ac:dyDescent="0.25">
      <c r="A353">
        <v>2075.5</v>
      </c>
      <c r="B353">
        <v>2100</v>
      </c>
      <c r="C353">
        <v>1900</v>
      </c>
      <c r="D353">
        <v>2075.5</v>
      </c>
      <c r="E353">
        <v>0.5</v>
      </c>
    </row>
    <row r="354" spans="1:5" x14ac:dyDescent="0.25">
      <c r="A354">
        <v>2076</v>
      </c>
      <c r="B354">
        <v>2100</v>
      </c>
      <c r="C354">
        <v>1900</v>
      </c>
      <c r="D354">
        <v>2076</v>
      </c>
      <c r="E354">
        <v>0.5</v>
      </c>
    </row>
    <row r="355" spans="1:5" x14ac:dyDescent="0.25">
      <c r="A355">
        <v>2076.5</v>
      </c>
      <c r="B355">
        <v>2100</v>
      </c>
      <c r="C355">
        <v>1900</v>
      </c>
      <c r="D355">
        <v>2076.5</v>
      </c>
      <c r="E355">
        <v>0.5</v>
      </c>
    </row>
    <row r="356" spans="1:5" x14ac:dyDescent="0.25">
      <c r="A356">
        <v>2077</v>
      </c>
      <c r="B356">
        <v>2100</v>
      </c>
      <c r="C356">
        <v>1900</v>
      </c>
      <c r="D356">
        <v>2077</v>
      </c>
      <c r="E356">
        <v>0.5</v>
      </c>
    </row>
    <row r="357" spans="1:5" x14ac:dyDescent="0.25">
      <c r="A357">
        <v>2077.5</v>
      </c>
      <c r="B357">
        <v>2100</v>
      </c>
      <c r="C357">
        <v>1900</v>
      </c>
      <c r="D357">
        <v>2077.5</v>
      </c>
      <c r="E357">
        <v>0.5</v>
      </c>
    </row>
    <row r="358" spans="1:5" x14ac:dyDescent="0.25">
      <c r="A358">
        <v>2078</v>
      </c>
      <c r="B358">
        <v>2100</v>
      </c>
      <c r="C358">
        <v>1900</v>
      </c>
      <c r="D358">
        <v>2078</v>
      </c>
      <c r="E358">
        <v>0.5</v>
      </c>
    </row>
    <row r="359" spans="1:5" x14ac:dyDescent="0.25">
      <c r="A359">
        <v>2078.5</v>
      </c>
      <c r="B359">
        <v>2100</v>
      </c>
      <c r="C359">
        <v>1900</v>
      </c>
      <c r="D359">
        <v>2078.5</v>
      </c>
      <c r="E359">
        <v>0.5</v>
      </c>
    </row>
    <row r="360" spans="1:5" x14ac:dyDescent="0.25">
      <c r="A360">
        <v>2079</v>
      </c>
      <c r="B360">
        <v>2100</v>
      </c>
      <c r="C360">
        <v>1900</v>
      </c>
      <c r="D360">
        <v>2079</v>
      </c>
      <c r="E360">
        <v>0.5</v>
      </c>
    </row>
    <row r="361" spans="1:5" x14ac:dyDescent="0.25">
      <c r="A361">
        <v>2079.5</v>
      </c>
      <c r="B361">
        <v>2100</v>
      </c>
      <c r="C361">
        <v>1900</v>
      </c>
      <c r="D361">
        <v>2079.5</v>
      </c>
      <c r="E361">
        <v>0.5</v>
      </c>
    </row>
    <row r="362" spans="1:5" x14ac:dyDescent="0.25">
      <c r="A362">
        <v>2080</v>
      </c>
      <c r="B362">
        <v>2100</v>
      </c>
      <c r="C362">
        <v>1900</v>
      </c>
      <c r="D362">
        <v>2080</v>
      </c>
      <c r="E362">
        <v>0.5</v>
      </c>
    </row>
    <row r="363" spans="1:5" x14ac:dyDescent="0.25">
      <c r="A363">
        <v>2080.5</v>
      </c>
      <c r="B363">
        <v>2100</v>
      </c>
      <c r="C363">
        <v>1900</v>
      </c>
      <c r="D363">
        <v>2080.5</v>
      </c>
      <c r="E363">
        <v>0.5</v>
      </c>
    </row>
    <row r="364" spans="1:5" x14ac:dyDescent="0.25">
      <c r="A364">
        <v>2081</v>
      </c>
      <c r="B364">
        <v>2100</v>
      </c>
      <c r="C364">
        <v>1900</v>
      </c>
      <c r="D364">
        <v>2081</v>
      </c>
      <c r="E364">
        <v>0.5</v>
      </c>
    </row>
    <row r="365" spans="1:5" x14ac:dyDescent="0.25">
      <c r="A365">
        <v>2081.5</v>
      </c>
      <c r="B365">
        <v>2100</v>
      </c>
      <c r="C365">
        <v>1900</v>
      </c>
      <c r="D365">
        <v>2081.5</v>
      </c>
      <c r="E365">
        <v>0.5</v>
      </c>
    </row>
    <row r="366" spans="1:5" x14ac:dyDescent="0.25">
      <c r="A366">
        <v>2082</v>
      </c>
      <c r="B366">
        <v>2100</v>
      </c>
      <c r="C366">
        <v>1900</v>
      </c>
      <c r="D366">
        <v>2082</v>
      </c>
      <c r="E366">
        <v>0.5</v>
      </c>
    </row>
    <row r="367" spans="1:5" x14ac:dyDescent="0.25">
      <c r="A367">
        <v>2082.5</v>
      </c>
      <c r="B367">
        <v>2100</v>
      </c>
      <c r="C367">
        <v>1900</v>
      </c>
      <c r="D367">
        <v>2082.5</v>
      </c>
      <c r="E367">
        <v>0.5</v>
      </c>
    </row>
    <row r="368" spans="1:5" x14ac:dyDescent="0.25">
      <c r="A368">
        <v>2083</v>
      </c>
      <c r="B368">
        <v>2100</v>
      </c>
      <c r="C368">
        <v>1900</v>
      </c>
      <c r="D368">
        <v>2083</v>
      </c>
      <c r="E368">
        <v>0.5</v>
      </c>
    </row>
    <row r="369" spans="1:5" x14ac:dyDescent="0.25">
      <c r="A369">
        <v>2083.5</v>
      </c>
      <c r="B369">
        <v>2100</v>
      </c>
      <c r="C369">
        <v>1900</v>
      </c>
      <c r="D369">
        <v>2083.5</v>
      </c>
      <c r="E369">
        <v>0.5</v>
      </c>
    </row>
    <row r="370" spans="1:5" x14ac:dyDescent="0.25">
      <c r="A370">
        <v>2084</v>
      </c>
      <c r="B370">
        <v>2100</v>
      </c>
      <c r="C370">
        <v>1900</v>
      </c>
      <c r="D370">
        <v>2084</v>
      </c>
      <c r="E370">
        <v>0.5</v>
      </c>
    </row>
    <row r="371" spans="1:5" x14ac:dyDescent="0.25">
      <c r="A371">
        <v>2084.5</v>
      </c>
      <c r="B371">
        <v>2100</v>
      </c>
      <c r="C371">
        <v>1900</v>
      </c>
      <c r="D371">
        <v>2084.5</v>
      </c>
      <c r="E371">
        <v>0.5</v>
      </c>
    </row>
    <row r="372" spans="1:5" x14ac:dyDescent="0.25">
      <c r="A372">
        <v>2085</v>
      </c>
      <c r="B372">
        <v>2100</v>
      </c>
      <c r="C372">
        <v>1900</v>
      </c>
      <c r="D372">
        <v>2085</v>
      </c>
      <c r="E372">
        <v>0.5</v>
      </c>
    </row>
    <row r="373" spans="1:5" x14ac:dyDescent="0.25">
      <c r="A373">
        <v>2085.5</v>
      </c>
      <c r="B373">
        <v>2100</v>
      </c>
      <c r="C373">
        <v>1900</v>
      </c>
      <c r="D373">
        <v>2085.5</v>
      </c>
      <c r="E373">
        <v>0.5</v>
      </c>
    </row>
    <row r="374" spans="1:5" x14ac:dyDescent="0.25">
      <c r="A374">
        <v>2086</v>
      </c>
      <c r="B374">
        <v>2100</v>
      </c>
      <c r="C374">
        <v>1900</v>
      </c>
      <c r="D374">
        <v>2086</v>
      </c>
      <c r="E374">
        <v>0.5</v>
      </c>
    </row>
    <row r="375" spans="1:5" x14ac:dyDescent="0.25">
      <c r="A375">
        <v>2086.5</v>
      </c>
      <c r="B375">
        <v>2100</v>
      </c>
      <c r="C375">
        <v>1900</v>
      </c>
      <c r="D375">
        <v>2086.5</v>
      </c>
      <c r="E375">
        <v>0.5</v>
      </c>
    </row>
    <row r="376" spans="1:5" x14ac:dyDescent="0.25">
      <c r="A376">
        <v>2087</v>
      </c>
      <c r="B376">
        <v>2100</v>
      </c>
      <c r="C376">
        <v>1900</v>
      </c>
      <c r="D376">
        <v>2087</v>
      </c>
      <c r="E376">
        <v>0.5</v>
      </c>
    </row>
    <row r="377" spans="1:5" x14ac:dyDescent="0.25">
      <c r="A377">
        <v>2087.5</v>
      </c>
      <c r="B377">
        <v>2100</v>
      </c>
      <c r="C377">
        <v>1900</v>
      </c>
      <c r="D377">
        <v>2087.5</v>
      </c>
      <c r="E377">
        <v>0.5</v>
      </c>
    </row>
    <row r="378" spans="1:5" x14ac:dyDescent="0.25">
      <c r="A378">
        <v>2088</v>
      </c>
      <c r="B378">
        <v>2100</v>
      </c>
      <c r="C378">
        <v>1900</v>
      </c>
      <c r="D378">
        <v>2088</v>
      </c>
      <c r="E378">
        <v>0.5</v>
      </c>
    </row>
    <row r="379" spans="1:5" x14ac:dyDescent="0.25">
      <c r="A379">
        <v>2088.5</v>
      </c>
      <c r="B379">
        <v>2100</v>
      </c>
      <c r="C379">
        <v>1900</v>
      </c>
      <c r="D379">
        <v>2088.5</v>
      </c>
      <c r="E379">
        <v>0.5</v>
      </c>
    </row>
    <row r="380" spans="1:5" x14ac:dyDescent="0.25">
      <c r="A380">
        <v>2089</v>
      </c>
      <c r="B380">
        <v>2100</v>
      </c>
      <c r="C380">
        <v>1900</v>
      </c>
      <c r="D380">
        <v>2089</v>
      </c>
      <c r="E380">
        <v>0.5</v>
      </c>
    </row>
    <row r="381" spans="1:5" x14ac:dyDescent="0.25">
      <c r="A381">
        <v>2089.5</v>
      </c>
      <c r="B381">
        <v>2100</v>
      </c>
      <c r="C381">
        <v>1900</v>
      </c>
      <c r="D381">
        <v>2089.5</v>
      </c>
      <c r="E381">
        <v>0.5</v>
      </c>
    </row>
    <row r="382" spans="1:5" x14ac:dyDescent="0.25">
      <c r="A382">
        <v>2090</v>
      </c>
      <c r="B382">
        <v>2100</v>
      </c>
      <c r="C382">
        <v>1900</v>
      </c>
      <c r="D382">
        <v>2090</v>
      </c>
      <c r="E382">
        <v>0.5</v>
      </c>
    </row>
    <row r="383" spans="1:5" x14ac:dyDescent="0.25">
      <c r="A383">
        <v>2090.5</v>
      </c>
      <c r="B383">
        <v>2100</v>
      </c>
      <c r="C383">
        <v>1900</v>
      </c>
      <c r="D383">
        <v>2090.5</v>
      </c>
      <c r="E383">
        <v>0.5</v>
      </c>
    </row>
    <row r="384" spans="1:5" x14ac:dyDescent="0.25">
      <c r="A384">
        <v>2091</v>
      </c>
      <c r="B384">
        <v>2100</v>
      </c>
      <c r="C384">
        <v>1900</v>
      </c>
      <c r="D384">
        <v>2091</v>
      </c>
      <c r="E384">
        <v>0.5</v>
      </c>
    </row>
    <row r="385" spans="1:5" x14ac:dyDescent="0.25">
      <c r="A385">
        <v>2091.5</v>
      </c>
      <c r="B385">
        <v>2100</v>
      </c>
      <c r="C385">
        <v>1900</v>
      </c>
      <c r="D385">
        <v>2091.5</v>
      </c>
      <c r="E385">
        <v>0.5</v>
      </c>
    </row>
    <row r="386" spans="1:5" x14ac:dyDescent="0.25">
      <c r="A386">
        <v>2092</v>
      </c>
      <c r="B386">
        <v>2100</v>
      </c>
      <c r="C386">
        <v>1900</v>
      </c>
      <c r="D386">
        <v>2092</v>
      </c>
      <c r="E386">
        <v>0.5</v>
      </c>
    </row>
    <row r="387" spans="1:5" x14ac:dyDescent="0.25">
      <c r="A387">
        <v>2092.5</v>
      </c>
      <c r="B387">
        <v>2100</v>
      </c>
      <c r="C387">
        <v>1900</v>
      </c>
      <c r="D387">
        <v>2092.5</v>
      </c>
      <c r="E387">
        <v>0.5</v>
      </c>
    </row>
    <row r="388" spans="1:5" x14ac:dyDescent="0.25">
      <c r="A388">
        <v>2093</v>
      </c>
      <c r="B388">
        <v>2100</v>
      </c>
      <c r="C388">
        <v>1900</v>
      </c>
      <c r="D388">
        <v>2093</v>
      </c>
      <c r="E388">
        <v>0.5</v>
      </c>
    </row>
    <row r="389" spans="1:5" x14ac:dyDescent="0.25">
      <c r="A389">
        <v>2093.5</v>
      </c>
      <c r="B389">
        <v>2100</v>
      </c>
      <c r="C389">
        <v>1900</v>
      </c>
      <c r="D389">
        <v>2093.5</v>
      </c>
      <c r="E389">
        <v>0.5</v>
      </c>
    </row>
    <row r="390" spans="1:5" x14ac:dyDescent="0.25">
      <c r="A390">
        <v>2094</v>
      </c>
      <c r="B390">
        <v>2100</v>
      </c>
      <c r="C390">
        <v>1900</v>
      </c>
      <c r="D390">
        <v>2094</v>
      </c>
      <c r="E390">
        <v>0.5</v>
      </c>
    </row>
    <row r="391" spans="1:5" x14ac:dyDescent="0.25">
      <c r="A391">
        <v>2094.5</v>
      </c>
      <c r="B391">
        <v>2100</v>
      </c>
      <c r="C391">
        <v>1900</v>
      </c>
      <c r="D391">
        <v>2094.5</v>
      </c>
      <c r="E391">
        <v>0.5</v>
      </c>
    </row>
    <row r="392" spans="1:5" x14ac:dyDescent="0.25">
      <c r="A392">
        <v>2095</v>
      </c>
      <c r="B392">
        <v>2100</v>
      </c>
      <c r="C392">
        <v>1900</v>
      </c>
      <c r="D392">
        <v>2095</v>
      </c>
      <c r="E392">
        <v>0.5</v>
      </c>
    </row>
    <row r="393" spans="1:5" x14ac:dyDescent="0.25">
      <c r="A393">
        <v>2095.5</v>
      </c>
      <c r="B393">
        <v>2100</v>
      </c>
      <c r="C393">
        <v>1900</v>
      </c>
      <c r="D393">
        <v>2095.5</v>
      </c>
      <c r="E393">
        <v>0.5</v>
      </c>
    </row>
    <row r="394" spans="1:5" x14ac:dyDescent="0.25">
      <c r="A394">
        <v>2096</v>
      </c>
      <c r="B394">
        <v>2100</v>
      </c>
      <c r="C394">
        <v>1900</v>
      </c>
      <c r="D394">
        <v>2096</v>
      </c>
      <c r="E394">
        <v>0.5</v>
      </c>
    </row>
    <row r="395" spans="1:5" x14ac:dyDescent="0.25">
      <c r="A395">
        <v>2096.5</v>
      </c>
      <c r="B395">
        <v>2100</v>
      </c>
      <c r="C395">
        <v>1900</v>
      </c>
      <c r="D395">
        <v>2096.5</v>
      </c>
      <c r="E395">
        <v>0.5</v>
      </c>
    </row>
    <row r="396" spans="1:5" x14ac:dyDescent="0.25">
      <c r="A396">
        <v>2097</v>
      </c>
      <c r="B396">
        <v>2100</v>
      </c>
      <c r="C396">
        <v>1900</v>
      </c>
      <c r="D396">
        <v>2097</v>
      </c>
      <c r="E396">
        <v>0.5</v>
      </c>
    </row>
    <row r="397" spans="1:5" x14ac:dyDescent="0.25">
      <c r="A397">
        <v>2097.5</v>
      </c>
      <c r="B397">
        <v>2100</v>
      </c>
      <c r="C397">
        <v>1900</v>
      </c>
      <c r="D397">
        <v>2097.5</v>
      </c>
      <c r="E397">
        <v>0.5</v>
      </c>
    </row>
    <row r="398" spans="1:5" x14ac:dyDescent="0.25">
      <c r="A398">
        <v>2098</v>
      </c>
      <c r="B398">
        <v>2100</v>
      </c>
      <c r="C398">
        <v>1900</v>
      </c>
      <c r="D398">
        <v>2098</v>
      </c>
      <c r="E398">
        <v>0.5</v>
      </c>
    </row>
    <row r="399" spans="1:5" x14ac:dyDescent="0.25">
      <c r="A399">
        <v>2098.5</v>
      </c>
      <c r="B399">
        <v>2100</v>
      </c>
      <c r="C399">
        <v>1900</v>
      </c>
      <c r="D399">
        <v>2098.5</v>
      </c>
      <c r="E399">
        <v>0.5</v>
      </c>
    </row>
    <row r="400" spans="1:5" x14ac:dyDescent="0.25">
      <c r="A400">
        <v>2099</v>
      </c>
      <c r="B400">
        <v>2100</v>
      </c>
      <c r="C400">
        <v>1900</v>
      </c>
      <c r="D400">
        <v>2099</v>
      </c>
      <c r="E400">
        <v>0.5</v>
      </c>
    </row>
    <row r="401" spans="1:5" x14ac:dyDescent="0.25">
      <c r="A401">
        <v>2099.5</v>
      </c>
      <c r="B401">
        <v>2100</v>
      </c>
      <c r="C401">
        <v>1900</v>
      </c>
      <c r="D401">
        <v>2099.5</v>
      </c>
      <c r="E401">
        <v>0.5</v>
      </c>
    </row>
    <row r="402" spans="1:5" x14ac:dyDescent="0.25">
      <c r="A402">
        <v>2100</v>
      </c>
      <c r="B402">
        <v>2100</v>
      </c>
      <c r="C402">
        <v>1900</v>
      </c>
      <c r="D402">
        <v>2100</v>
      </c>
      <c r="E402">
        <v>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X402"/>
  <sheetViews>
    <sheetView topLeftCell="CG199" workbookViewId="0">
      <selection activeCell="CL225" sqref="CL225"/>
    </sheetView>
  </sheetViews>
  <sheetFormatPr defaultRowHeight="15" x14ac:dyDescent="0.25"/>
  <sheetData>
    <row r="1" spans="1:336" x14ac:dyDescent="0.25">
      <c r="A1" t="s">
        <v>0</v>
      </c>
      <c r="B1" t="s">
        <v>17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98</v>
      </c>
      <c r="BT1" t="s">
        <v>99</v>
      </c>
      <c r="BU1" t="s">
        <v>100</v>
      </c>
      <c r="BV1" t="s">
        <v>101</v>
      </c>
      <c r="BW1" t="s">
        <v>102</v>
      </c>
      <c r="BX1" t="s">
        <v>103</v>
      </c>
      <c r="BY1" t="s">
        <v>104</v>
      </c>
      <c r="BZ1" t="s">
        <v>105</v>
      </c>
      <c r="CA1" t="s">
        <v>106</v>
      </c>
      <c r="CB1" t="s">
        <v>107</v>
      </c>
      <c r="CC1" t="s">
        <v>108</v>
      </c>
      <c r="CD1" t="s">
        <v>109</v>
      </c>
      <c r="CE1" t="s">
        <v>110</v>
      </c>
      <c r="CF1" t="s">
        <v>111</v>
      </c>
      <c r="CG1" t="s">
        <v>112</v>
      </c>
      <c r="CH1" t="s">
        <v>113</v>
      </c>
      <c r="CI1" t="s">
        <v>438</v>
      </c>
      <c r="CJ1" t="s">
        <v>439</v>
      </c>
      <c r="CK1" t="s">
        <v>440</v>
      </c>
      <c r="CL1" t="s">
        <v>120</v>
      </c>
      <c r="CM1" t="s">
        <v>122</v>
      </c>
      <c r="CN1" t="s">
        <v>123</v>
      </c>
      <c r="CO1" t="s">
        <v>124</v>
      </c>
      <c r="CP1" t="s">
        <v>129</v>
      </c>
      <c r="CQ1" t="s">
        <v>130</v>
      </c>
      <c r="CR1" t="s">
        <v>131</v>
      </c>
      <c r="CS1" t="s">
        <v>132</v>
      </c>
      <c r="CT1" t="s">
        <v>133</v>
      </c>
      <c r="CU1" t="s">
        <v>134</v>
      </c>
      <c r="CV1" t="s">
        <v>136</v>
      </c>
      <c r="CW1" t="s">
        <v>137</v>
      </c>
      <c r="CX1" t="s">
        <v>138</v>
      </c>
      <c r="CY1" t="s">
        <v>152</v>
      </c>
      <c r="CZ1" t="s">
        <v>153</v>
      </c>
      <c r="DA1" t="s">
        <v>154</v>
      </c>
      <c r="DB1" t="s">
        <v>155</v>
      </c>
      <c r="DC1" t="s">
        <v>156</v>
      </c>
      <c r="DD1" t="s">
        <v>161</v>
      </c>
      <c r="DE1" t="s">
        <v>162</v>
      </c>
      <c r="DF1" t="s">
        <v>163</v>
      </c>
      <c r="DG1" t="s">
        <v>164</v>
      </c>
      <c r="DH1" t="s">
        <v>173</v>
      </c>
      <c r="DI1" t="s">
        <v>174</v>
      </c>
      <c r="DJ1" t="s">
        <v>175</v>
      </c>
      <c r="DK1" t="s">
        <v>176</v>
      </c>
      <c r="DL1" t="s">
        <v>177</v>
      </c>
      <c r="DM1" t="s">
        <v>178</v>
      </c>
      <c r="DN1" t="s">
        <v>179</v>
      </c>
      <c r="DO1" t="s">
        <v>180</v>
      </c>
      <c r="DP1" t="s">
        <v>181</v>
      </c>
      <c r="DQ1" t="s">
        <v>182</v>
      </c>
      <c r="DR1" t="s">
        <v>183</v>
      </c>
      <c r="DS1" t="s">
        <v>186</v>
      </c>
      <c r="DT1" t="s">
        <v>441</v>
      </c>
      <c r="DU1" t="s">
        <v>187</v>
      </c>
      <c r="DV1" t="s">
        <v>188</v>
      </c>
      <c r="DW1" t="s">
        <v>189</v>
      </c>
      <c r="DX1" t="s">
        <v>190</v>
      </c>
      <c r="DY1" t="s">
        <v>191</v>
      </c>
      <c r="DZ1" t="s">
        <v>192</v>
      </c>
      <c r="EA1" t="s">
        <v>197</v>
      </c>
      <c r="EB1" t="s">
        <v>198</v>
      </c>
      <c r="EC1" t="s">
        <v>199</v>
      </c>
      <c r="ED1" t="s">
        <v>200</v>
      </c>
      <c r="EE1" t="s">
        <v>201</v>
      </c>
      <c r="EF1" t="s">
        <v>202</v>
      </c>
      <c r="EG1" t="s">
        <v>203</v>
      </c>
      <c r="EH1" t="s">
        <v>204</v>
      </c>
      <c r="EI1" t="s">
        <v>205</v>
      </c>
      <c r="EJ1" t="s">
        <v>206</v>
      </c>
      <c r="EK1" t="s">
        <v>207</v>
      </c>
      <c r="EL1" t="s">
        <v>208</v>
      </c>
      <c r="EM1" t="s">
        <v>209</v>
      </c>
      <c r="EN1" t="s">
        <v>210</v>
      </c>
      <c r="EO1" t="s">
        <v>9</v>
      </c>
      <c r="EP1" t="s">
        <v>211</v>
      </c>
      <c r="EQ1" t="s">
        <v>213</v>
      </c>
      <c r="ER1" t="s">
        <v>214</v>
      </c>
      <c r="ES1" t="s">
        <v>215</v>
      </c>
      <c r="ET1" t="s">
        <v>216</v>
      </c>
      <c r="EU1" t="s">
        <v>217</v>
      </c>
      <c r="EV1" t="s">
        <v>218</v>
      </c>
      <c r="EW1" t="s">
        <v>219</v>
      </c>
      <c r="EX1" t="s">
        <v>220</v>
      </c>
      <c r="EY1" t="s">
        <v>221</v>
      </c>
      <c r="EZ1" t="s">
        <v>223</v>
      </c>
      <c r="FA1" t="s">
        <v>224</v>
      </c>
      <c r="FB1" t="s">
        <v>225</v>
      </c>
      <c r="FC1" t="s">
        <v>226</v>
      </c>
      <c r="FD1" t="s">
        <v>227</v>
      </c>
      <c r="FE1" t="s">
        <v>232</v>
      </c>
      <c r="FF1" t="s">
        <v>237</v>
      </c>
      <c r="FG1" t="s">
        <v>242</v>
      </c>
      <c r="FH1" t="s">
        <v>243</v>
      </c>
      <c r="FI1" t="s">
        <v>244</v>
      </c>
      <c r="FJ1" t="s">
        <v>245</v>
      </c>
      <c r="FK1" t="s">
        <v>246</v>
      </c>
      <c r="FL1" t="s">
        <v>247</v>
      </c>
      <c r="FM1" t="s">
        <v>248</v>
      </c>
      <c r="FN1" t="s">
        <v>249</v>
      </c>
      <c r="FO1" t="s">
        <v>250</v>
      </c>
      <c r="FP1" t="s">
        <v>251</v>
      </c>
      <c r="FQ1" t="s">
        <v>252</v>
      </c>
      <c r="FR1" t="s">
        <v>253</v>
      </c>
      <c r="FS1" t="s">
        <v>254</v>
      </c>
      <c r="FT1" t="s">
        <v>255</v>
      </c>
      <c r="FU1" t="s">
        <v>256</v>
      </c>
      <c r="FV1" t="s">
        <v>257</v>
      </c>
      <c r="FW1" t="s">
        <v>258</v>
      </c>
      <c r="FX1" t="s">
        <v>259</v>
      </c>
      <c r="FY1" t="s">
        <v>260</v>
      </c>
      <c r="FZ1" t="s">
        <v>261</v>
      </c>
      <c r="GA1" t="s">
        <v>262</v>
      </c>
      <c r="GB1" t="s">
        <v>263</v>
      </c>
      <c r="GC1" t="s">
        <v>264</v>
      </c>
      <c r="GD1" t="s">
        <v>265</v>
      </c>
      <c r="GE1" t="s">
        <v>266</v>
      </c>
      <c r="GF1" t="s">
        <v>267</v>
      </c>
      <c r="GG1" t="s">
        <v>268</v>
      </c>
      <c r="GH1" t="s">
        <v>269</v>
      </c>
      <c r="GI1" t="s">
        <v>270</v>
      </c>
      <c r="GJ1" t="s">
        <v>271</v>
      </c>
      <c r="GK1" t="s">
        <v>272</v>
      </c>
      <c r="GL1" t="s">
        <v>273</v>
      </c>
      <c r="GM1" t="s">
        <v>274</v>
      </c>
      <c r="GN1" t="s">
        <v>275</v>
      </c>
      <c r="GO1" t="s">
        <v>276</v>
      </c>
      <c r="GP1" t="s">
        <v>277</v>
      </c>
      <c r="GQ1" t="s">
        <v>278</v>
      </c>
      <c r="GR1" t="s">
        <v>279</v>
      </c>
      <c r="GS1" t="s">
        <v>280</v>
      </c>
      <c r="GT1" t="s">
        <v>281</v>
      </c>
      <c r="GU1" t="s">
        <v>282</v>
      </c>
      <c r="GV1" t="s">
        <v>283</v>
      </c>
      <c r="GW1" t="s">
        <v>284</v>
      </c>
      <c r="GX1" t="s">
        <v>285</v>
      </c>
      <c r="GY1" t="s">
        <v>286</v>
      </c>
      <c r="GZ1" t="s">
        <v>287</v>
      </c>
      <c r="HA1" t="s">
        <v>288</v>
      </c>
      <c r="HB1" t="s">
        <v>289</v>
      </c>
      <c r="HC1" t="s">
        <v>290</v>
      </c>
      <c r="HD1" t="s">
        <v>291</v>
      </c>
      <c r="HE1" t="s">
        <v>292</v>
      </c>
      <c r="HF1" t="s">
        <v>293</v>
      </c>
      <c r="HG1" t="s">
        <v>295</v>
      </c>
      <c r="HH1" t="s">
        <v>296</v>
      </c>
      <c r="HI1" t="s">
        <v>297</v>
      </c>
      <c r="HJ1" t="s">
        <v>298</v>
      </c>
      <c r="HK1" t="s">
        <v>299</v>
      </c>
      <c r="HL1" t="s">
        <v>300</v>
      </c>
      <c r="HM1" t="s">
        <v>302</v>
      </c>
      <c r="HN1" t="s">
        <v>303</v>
      </c>
      <c r="HO1" t="s">
        <v>304</v>
      </c>
      <c r="HP1" t="s">
        <v>305</v>
      </c>
      <c r="HQ1" t="s">
        <v>306</v>
      </c>
      <c r="HR1" t="s">
        <v>313</v>
      </c>
      <c r="HS1" t="s">
        <v>314</v>
      </c>
      <c r="HT1" t="s">
        <v>315</v>
      </c>
      <c r="HU1" t="s">
        <v>316</v>
      </c>
      <c r="HV1" t="s">
        <v>317</v>
      </c>
      <c r="HW1" t="s">
        <v>318</v>
      </c>
      <c r="HX1" t="s">
        <v>319</v>
      </c>
      <c r="HY1" t="s">
        <v>320</v>
      </c>
      <c r="HZ1" t="s">
        <v>321</v>
      </c>
      <c r="IA1" t="s">
        <v>322</v>
      </c>
      <c r="IB1" t="s">
        <v>323</v>
      </c>
      <c r="IC1" t="s">
        <v>324</v>
      </c>
      <c r="ID1" t="s">
        <v>325</v>
      </c>
      <c r="IE1" t="s">
        <v>326</v>
      </c>
      <c r="IF1" t="s">
        <v>327</v>
      </c>
      <c r="IG1" t="s">
        <v>328</v>
      </c>
      <c r="IH1" t="s">
        <v>329</v>
      </c>
      <c r="II1" t="s">
        <v>330</v>
      </c>
      <c r="IJ1" t="s">
        <v>331</v>
      </c>
      <c r="IK1" t="s">
        <v>332</v>
      </c>
      <c r="IL1" t="s">
        <v>333</v>
      </c>
      <c r="IM1" t="s">
        <v>334</v>
      </c>
      <c r="IN1" t="s">
        <v>335</v>
      </c>
      <c r="IO1" t="s">
        <v>336</v>
      </c>
      <c r="IP1" t="s">
        <v>337</v>
      </c>
      <c r="IQ1" t="s">
        <v>338</v>
      </c>
      <c r="IR1" t="s">
        <v>339</v>
      </c>
      <c r="IS1" t="s">
        <v>340</v>
      </c>
      <c r="IT1" t="s">
        <v>341</v>
      </c>
      <c r="IU1" t="s">
        <v>342</v>
      </c>
      <c r="IV1" t="s">
        <v>343</v>
      </c>
      <c r="IW1" t="s">
        <v>344</v>
      </c>
      <c r="IX1" t="s">
        <v>345</v>
      </c>
      <c r="IY1" t="s">
        <v>346</v>
      </c>
      <c r="IZ1" t="s">
        <v>347</v>
      </c>
      <c r="JA1" t="s">
        <v>348</v>
      </c>
      <c r="JB1" t="s">
        <v>349</v>
      </c>
      <c r="JC1" t="s">
        <v>350</v>
      </c>
      <c r="JD1" t="s">
        <v>351</v>
      </c>
      <c r="JE1" t="s">
        <v>352</v>
      </c>
      <c r="JF1" t="s">
        <v>353</v>
      </c>
      <c r="JG1" t="s">
        <v>354</v>
      </c>
      <c r="JH1" t="s">
        <v>355</v>
      </c>
      <c r="JI1" t="s">
        <v>356</v>
      </c>
      <c r="JJ1" t="s">
        <v>357</v>
      </c>
      <c r="JK1" t="s">
        <v>358</v>
      </c>
      <c r="JL1" t="s">
        <v>359</v>
      </c>
      <c r="JM1" t="s">
        <v>360</v>
      </c>
      <c r="JN1" t="s">
        <v>361</v>
      </c>
      <c r="JO1" t="s">
        <v>362</v>
      </c>
      <c r="JP1" t="s">
        <v>363</v>
      </c>
      <c r="JQ1" t="s">
        <v>364</v>
      </c>
      <c r="JR1" t="s">
        <v>365</v>
      </c>
      <c r="JS1" t="s">
        <v>366</v>
      </c>
      <c r="JT1" t="s">
        <v>367</v>
      </c>
      <c r="JU1" t="s">
        <v>368</v>
      </c>
      <c r="JV1" t="s">
        <v>369</v>
      </c>
      <c r="JW1" t="s">
        <v>370</v>
      </c>
      <c r="JX1" t="s">
        <v>371</v>
      </c>
      <c r="JY1" t="s">
        <v>372</v>
      </c>
      <c r="JZ1" t="s">
        <v>373</v>
      </c>
      <c r="KA1" t="s">
        <v>375</v>
      </c>
      <c r="KB1" t="s">
        <v>376</v>
      </c>
      <c r="KC1" t="s">
        <v>377</v>
      </c>
      <c r="KD1" t="s">
        <v>378</v>
      </c>
      <c r="KE1" t="s">
        <v>379</v>
      </c>
      <c r="KF1" t="s">
        <v>380</v>
      </c>
      <c r="KG1" t="s">
        <v>381</v>
      </c>
      <c r="KH1" t="s">
        <v>382</v>
      </c>
      <c r="KI1" t="s">
        <v>11</v>
      </c>
      <c r="KJ1" t="s">
        <v>383</v>
      </c>
      <c r="KK1" t="s">
        <v>384</v>
      </c>
      <c r="KL1" t="s">
        <v>385</v>
      </c>
      <c r="KM1" t="s">
        <v>386</v>
      </c>
      <c r="KN1" t="s">
        <v>387</v>
      </c>
      <c r="KO1" t="s">
        <v>388</v>
      </c>
      <c r="KP1" t="s">
        <v>389</v>
      </c>
      <c r="KQ1" t="s">
        <v>390</v>
      </c>
      <c r="KR1" t="s">
        <v>391</v>
      </c>
      <c r="KS1" t="s">
        <v>392</v>
      </c>
      <c r="KT1" t="s">
        <v>393</v>
      </c>
      <c r="KU1" t="s">
        <v>394</v>
      </c>
      <c r="KV1" t="s">
        <v>401</v>
      </c>
      <c r="KW1" t="s">
        <v>402</v>
      </c>
      <c r="KX1" t="s">
        <v>403</v>
      </c>
      <c r="KY1" t="s">
        <v>404</v>
      </c>
      <c r="KZ1" t="s">
        <v>405</v>
      </c>
      <c r="LA1" t="s">
        <v>406</v>
      </c>
      <c r="LB1" t="s">
        <v>407</v>
      </c>
      <c r="LC1" t="s">
        <v>408</v>
      </c>
      <c r="LD1" t="s">
        <v>409</v>
      </c>
      <c r="LE1" t="s">
        <v>410</v>
      </c>
      <c r="LF1" t="s">
        <v>411</v>
      </c>
      <c r="LG1" t="s">
        <v>412</v>
      </c>
      <c r="LH1" t="s">
        <v>413</v>
      </c>
      <c r="LI1" t="s">
        <v>414</v>
      </c>
      <c r="LJ1" t="s">
        <v>12</v>
      </c>
      <c r="LK1" t="s">
        <v>415</v>
      </c>
      <c r="LL1" t="s">
        <v>416</v>
      </c>
      <c r="LM1" t="s">
        <v>417</v>
      </c>
      <c r="LN1" t="s">
        <v>418</v>
      </c>
      <c r="LO1" t="s">
        <v>419</v>
      </c>
      <c r="LP1" t="s">
        <v>420</v>
      </c>
      <c r="LQ1" t="s">
        <v>422</v>
      </c>
      <c r="LR1" t="s">
        <v>442</v>
      </c>
      <c r="LS1" t="s">
        <v>423</v>
      </c>
      <c r="LT1" t="s">
        <v>425</v>
      </c>
      <c r="LU1" t="s">
        <v>426</v>
      </c>
      <c r="LV1" t="s">
        <v>427</v>
      </c>
      <c r="LW1" t="s">
        <v>428</v>
      </c>
      <c r="LX1" t="s">
        <v>430</v>
      </c>
    </row>
    <row r="2" spans="1:336" x14ac:dyDescent="0.25">
      <c r="A2">
        <v>1900</v>
      </c>
      <c r="B2">
        <v>41810000</v>
      </c>
      <c r="C2">
        <v>5000000000</v>
      </c>
      <c r="D2">
        <v>5.333333333333333</v>
      </c>
      <c r="E2">
        <v>2</v>
      </c>
      <c r="F2">
        <v>605066174.66412401</v>
      </c>
      <c r="G2">
        <v>5000000000</v>
      </c>
      <c r="H2">
        <v>6210132349.328248</v>
      </c>
      <c r="I2">
        <v>5000000000</v>
      </c>
      <c r="J2">
        <v>1</v>
      </c>
      <c r="K2">
        <v>900000000</v>
      </c>
      <c r="L2">
        <v>1.5</v>
      </c>
      <c r="M2">
        <v>1.5</v>
      </c>
      <c r="N2">
        <v>1</v>
      </c>
      <c r="O2">
        <v>41.5625</v>
      </c>
      <c r="P2">
        <v>3</v>
      </c>
      <c r="Q2">
        <v>0</v>
      </c>
      <c r="R2">
        <v>41.5625</v>
      </c>
      <c r="S2">
        <v>41.5625</v>
      </c>
      <c r="T2">
        <v>901.33333333333348</v>
      </c>
      <c r="U2">
        <v>1000</v>
      </c>
      <c r="V2">
        <v>2</v>
      </c>
      <c r="W2">
        <v>2</v>
      </c>
      <c r="X2">
        <v>2</v>
      </c>
      <c r="Y2">
        <v>14</v>
      </c>
      <c r="Z2">
        <v>14</v>
      </c>
      <c r="AA2">
        <v>14</v>
      </c>
      <c r="AB2">
        <v>20</v>
      </c>
      <c r="AC2">
        <v>20</v>
      </c>
      <c r="AD2">
        <v>20</v>
      </c>
      <c r="AE2">
        <v>58757448.015650921</v>
      </c>
      <c r="AF2">
        <v>1</v>
      </c>
      <c r="AG2">
        <v>1.4177995489703688</v>
      </c>
      <c r="AH2">
        <v>0.40648437500000001</v>
      </c>
      <c r="AI2">
        <v>6210132349.328248</v>
      </c>
      <c r="AJ2">
        <v>51627978.735339284</v>
      </c>
      <c r="AK2">
        <v>24952755.536489338</v>
      </c>
      <c r="AL2">
        <v>12561835.003264762</v>
      </c>
      <c r="AM2">
        <v>7406590.9017629717</v>
      </c>
      <c r="AN2">
        <v>6706797.2938222121</v>
      </c>
      <c r="AO2">
        <v>41.5625</v>
      </c>
      <c r="AP2">
        <v>0.15</v>
      </c>
      <c r="AQ2">
        <v>20</v>
      </c>
      <c r="AR2">
        <v>0</v>
      </c>
      <c r="AS2">
        <v>0</v>
      </c>
      <c r="AT2">
        <v>0</v>
      </c>
      <c r="AU2">
        <v>41.5625</v>
      </c>
      <c r="AV2">
        <v>41.5625</v>
      </c>
      <c r="AW2">
        <v>41.5625</v>
      </c>
      <c r="AX2">
        <v>41.5625</v>
      </c>
      <c r="AY2">
        <v>1</v>
      </c>
      <c r="AZ2">
        <v>2</v>
      </c>
      <c r="BA2">
        <v>0.16808988764044941</v>
      </c>
      <c r="BB2">
        <v>1</v>
      </c>
      <c r="BC2">
        <v>1.3361797752808988</v>
      </c>
      <c r="BD2">
        <v>1</v>
      </c>
      <c r="BE2">
        <v>3.1536378124999995</v>
      </c>
      <c r="BF2">
        <v>3.8</v>
      </c>
      <c r="BG2">
        <v>2</v>
      </c>
      <c r="BH2">
        <v>400</v>
      </c>
      <c r="BI2">
        <v>1.2</v>
      </c>
      <c r="BJ2">
        <v>4800000000</v>
      </c>
      <c r="BK2">
        <v>4.4712262681784001</v>
      </c>
      <c r="BL2">
        <v>271.875</v>
      </c>
      <c r="BM2">
        <v>0.1779975</v>
      </c>
      <c r="BN2">
        <v>7.2</v>
      </c>
      <c r="BO2">
        <v>20</v>
      </c>
      <c r="BP2">
        <v>0</v>
      </c>
      <c r="BQ2">
        <v>7.2</v>
      </c>
      <c r="BR2">
        <v>7.2</v>
      </c>
      <c r="BS2">
        <v>0</v>
      </c>
      <c r="BT2">
        <v>0.7</v>
      </c>
      <c r="BU2">
        <v>0.58220045102963125</v>
      </c>
      <c r="BV2">
        <v>0.12656825521612911</v>
      </c>
      <c r="BW2">
        <v>0.7753136510432258</v>
      </c>
      <c r="BX2">
        <v>4000</v>
      </c>
      <c r="BY2">
        <v>0.12656825521612911</v>
      </c>
      <c r="BZ2">
        <v>0.15</v>
      </c>
      <c r="CA2">
        <v>20</v>
      </c>
      <c r="CB2">
        <v>0</v>
      </c>
      <c r="CC2">
        <v>0</v>
      </c>
      <c r="CD2">
        <v>0</v>
      </c>
      <c r="CE2">
        <v>0.12656825521612911</v>
      </c>
      <c r="CF2">
        <v>0.12656825521612911</v>
      </c>
      <c r="CG2">
        <v>0.12656825521612911</v>
      </c>
      <c r="CH2">
        <v>0.12656825521612911</v>
      </c>
      <c r="CI2">
        <v>430920000000</v>
      </c>
      <c r="CJ2">
        <v>0.21680999999999997</v>
      </c>
      <c r="CK2">
        <v>0.09</v>
      </c>
      <c r="CL2">
        <v>269.32499999999999</v>
      </c>
      <c r="CM2">
        <v>1.1709782608695651</v>
      </c>
      <c r="CN2">
        <v>2</v>
      </c>
      <c r="CO2">
        <v>0.14291941330921842</v>
      </c>
      <c r="CP2">
        <v>0.04</v>
      </c>
      <c r="CQ2">
        <v>1E-3</v>
      </c>
      <c r="CR2">
        <v>0.05</v>
      </c>
      <c r="CS2">
        <v>0.05</v>
      </c>
      <c r="CT2">
        <v>0.05</v>
      </c>
      <c r="CU2">
        <v>2002</v>
      </c>
      <c r="CV2">
        <v>0.10895760598503745</v>
      </c>
      <c r="CW2">
        <v>0.10895760598503745</v>
      </c>
      <c r="CX2">
        <v>0.10895760598503745</v>
      </c>
      <c r="CY2">
        <v>0.43</v>
      </c>
      <c r="CZ2">
        <v>0.43</v>
      </c>
      <c r="DA2">
        <v>0.43</v>
      </c>
      <c r="DB2">
        <v>0.43</v>
      </c>
      <c r="DC2">
        <v>0.31039062499999998</v>
      </c>
      <c r="DD2">
        <v>0.352468116846468</v>
      </c>
      <c r="DE2">
        <v>0.10857427716849455</v>
      </c>
      <c r="DF2">
        <v>0.10857427716849455</v>
      </c>
      <c r="DG2">
        <v>0.10857427716849455</v>
      </c>
      <c r="DH2">
        <v>0.28125</v>
      </c>
      <c r="DI2">
        <v>0.16</v>
      </c>
      <c r="DJ2">
        <v>0.02</v>
      </c>
      <c r="DK2">
        <v>1.406313946845879E-3</v>
      </c>
      <c r="DL2">
        <v>0.37019354544363242</v>
      </c>
      <c r="DM2">
        <v>219.75</v>
      </c>
      <c r="DN2">
        <v>20</v>
      </c>
      <c r="DO2">
        <v>7.2</v>
      </c>
      <c r="DP2">
        <v>4</v>
      </c>
      <c r="DQ2">
        <v>0.49738743455497381</v>
      </c>
      <c r="DR2">
        <v>0.20465046875577911</v>
      </c>
      <c r="DS2">
        <v>3</v>
      </c>
      <c r="DT2">
        <v>0.18382352941176472</v>
      </c>
      <c r="DU2">
        <v>281.953125</v>
      </c>
      <c r="DV2">
        <v>281.953125</v>
      </c>
      <c r="DW2">
        <v>281.953125</v>
      </c>
      <c r="DX2">
        <v>94.03125</v>
      </c>
      <c r="DY2">
        <v>94.03125</v>
      </c>
      <c r="DZ2">
        <v>94.03125</v>
      </c>
      <c r="EA2">
        <v>210000000000</v>
      </c>
      <c r="EB2">
        <v>15000000000</v>
      </c>
      <c r="EC2">
        <v>23439129770.290123</v>
      </c>
      <c r="ED2">
        <v>3</v>
      </c>
      <c r="EE2">
        <v>3</v>
      </c>
      <c r="EF2">
        <v>3</v>
      </c>
      <c r="EG2">
        <v>1</v>
      </c>
      <c r="EH2">
        <v>1</v>
      </c>
      <c r="EI2">
        <v>3</v>
      </c>
      <c r="EJ2">
        <v>40000</v>
      </c>
      <c r="EK2">
        <v>0.1</v>
      </c>
      <c r="EL2">
        <v>10</v>
      </c>
      <c r="EM2">
        <v>66500000000</v>
      </c>
      <c r="EN2">
        <v>790000000000</v>
      </c>
      <c r="EO2">
        <v>41.5625</v>
      </c>
      <c r="EP2">
        <v>600</v>
      </c>
      <c r="EQ2">
        <v>900000000</v>
      </c>
      <c r="ER2">
        <v>210000000000</v>
      </c>
      <c r="ES2">
        <v>600</v>
      </c>
      <c r="ET2">
        <v>2000000000000</v>
      </c>
      <c r="EU2">
        <v>25000000</v>
      </c>
      <c r="EV2">
        <v>650000000</v>
      </c>
      <c r="EW2">
        <v>700000000</v>
      </c>
      <c r="EX2">
        <v>190000000</v>
      </c>
      <c r="EY2">
        <v>60000000</v>
      </c>
      <c r="EZ2">
        <v>2300000000</v>
      </c>
      <c r="FA2">
        <v>144000000000</v>
      </c>
      <c r="FB2">
        <v>8200000</v>
      </c>
      <c r="FC2">
        <v>891900000</v>
      </c>
      <c r="FD2">
        <v>0.75</v>
      </c>
      <c r="FE2">
        <v>3.6999999999999999E-4</v>
      </c>
      <c r="FF2">
        <v>9.6666666666666678E-4</v>
      </c>
      <c r="FG2">
        <v>667500000</v>
      </c>
      <c r="FH2">
        <v>0.75</v>
      </c>
      <c r="FI2">
        <v>1.3361797752808988</v>
      </c>
      <c r="FJ2">
        <v>2</v>
      </c>
      <c r="FK2">
        <v>3808913.8342133067</v>
      </c>
      <c r="FL2">
        <v>998520.71005917143</v>
      </c>
      <c r="FM2">
        <v>600</v>
      </c>
      <c r="FN2">
        <v>1.1029411764705883</v>
      </c>
      <c r="FO2">
        <v>1.8382352941176473E-3</v>
      </c>
      <c r="FP2">
        <v>0</v>
      </c>
      <c r="FQ2">
        <v>8</v>
      </c>
      <c r="FR2">
        <v>0.7</v>
      </c>
      <c r="FS2">
        <v>0.90133333333333354</v>
      </c>
      <c r="FT2">
        <v>0.90133333333333354</v>
      </c>
      <c r="FU2">
        <v>0.90133333333333354</v>
      </c>
      <c r="FV2">
        <v>4000</v>
      </c>
      <c r="FW2">
        <v>79750</v>
      </c>
      <c r="FX2">
        <v>760</v>
      </c>
      <c r="FY2">
        <v>1</v>
      </c>
      <c r="FZ2">
        <v>1</v>
      </c>
      <c r="GA2">
        <v>0.15</v>
      </c>
      <c r="GB2">
        <v>20</v>
      </c>
      <c r="GC2">
        <v>0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1.2666666666666666</v>
      </c>
      <c r="GN2">
        <v>1</v>
      </c>
      <c r="GO2">
        <v>4000</v>
      </c>
      <c r="GP2">
        <v>1</v>
      </c>
      <c r="GQ2">
        <v>0</v>
      </c>
      <c r="GR2">
        <v>0</v>
      </c>
      <c r="GS2">
        <v>0</v>
      </c>
      <c r="GT2">
        <v>3.3160869565217396E-2</v>
      </c>
      <c r="GU2">
        <v>29.11002255148156</v>
      </c>
      <c r="GV2">
        <v>6.5760360823704955E-2</v>
      </c>
      <c r="GW2">
        <v>28</v>
      </c>
      <c r="GX2">
        <v>0.93496250000000003</v>
      </c>
      <c r="GY2">
        <v>1.0735206521739129</v>
      </c>
      <c r="GZ2">
        <v>1.036</v>
      </c>
      <c r="HA2">
        <v>1.036</v>
      </c>
      <c r="HB2">
        <v>1.18</v>
      </c>
      <c r="HC2">
        <v>0.99981617647058818</v>
      </c>
      <c r="HD2">
        <v>20</v>
      </c>
      <c r="HE2">
        <v>6.8999999999999992E-2</v>
      </c>
      <c r="HF2">
        <v>82.799999999999983</v>
      </c>
      <c r="HG2">
        <v>39.934318555008204</v>
      </c>
      <c r="HH2">
        <v>41669816.297567375</v>
      </c>
      <c r="HI2">
        <v>22914605.499891173</v>
      </c>
      <c r="HJ2">
        <v>9129670.4549118504</v>
      </c>
      <c r="HK2">
        <v>6.986405412355575</v>
      </c>
      <c r="HL2">
        <v>12</v>
      </c>
      <c r="HM2">
        <v>3.838885467152206E-2</v>
      </c>
      <c r="HN2">
        <v>1.7945478576092518E-2</v>
      </c>
      <c r="HO2">
        <v>3.8982057377699851E-2</v>
      </c>
      <c r="HP2">
        <v>0.11177995489703688</v>
      </c>
      <c r="HQ2">
        <v>0.56252557873835163</v>
      </c>
      <c r="HR2">
        <v>1</v>
      </c>
      <c r="HS2">
        <v>1</v>
      </c>
      <c r="HT2">
        <v>1</v>
      </c>
      <c r="HU2">
        <v>1</v>
      </c>
      <c r="HV2">
        <v>0.15</v>
      </c>
      <c r="HW2">
        <v>20</v>
      </c>
      <c r="HX2">
        <v>0</v>
      </c>
      <c r="HY2">
        <v>0</v>
      </c>
      <c r="HZ2">
        <v>0</v>
      </c>
      <c r="IA2">
        <v>1</v>
      </c>
      <c r="IB2">
        <v>1</v>
      </c>
      <c r="IC2">
        <v>1</v>
      </c>
      <c r="ID2">
        <v>1</v>
      </c>
      <c r="IE2">
        <v>282198928.75000006</v>
      </c>
      <c r="IF2">
        <v>2000000000000</v>
      </c>
      <c r="IG2">
        <v>0.17664062500000002</v>
      </c>
      <c r="IH2">
        <v>1</v>
      </c>
      <c r="II2">
        <v>2</v>
      </c>
      <c r="IJ2">
        <v>8.5489130434782568E-2</v>
      </c>
      <c r="IK2">
        <v>1</v>
      </c>
      <c r="IL2">
        <v>1.1709782608695651</v>
      </c>
      <c r="IM2">
        <v>1</v>
      </c>
      <c r="IN2">
        <v>29.11002255148156</v>
      </c>
      <c r="IO2">
        <v>0.15</v>
      </c>
      <c r="IP2">
        <v>20</v>
      </c>
      <c r="IQ2">
        <v>0</v>
      </c>
      <c r="IR2">
        <v>0</v>
      </c>
      <c r="IS2">
        <v>0</v>
      </c>
      <c r="IT2">
        <v>29.11002255148156</v>
      </c>
      <c r="IU2">
        <v>29.11002255148156</v>
      </c>
      <c r="IV2">
        <v>29.11002255148156</v>
      </c>
      <c r="IW2">
        <v>29.11002255148156</v>
      </c>
      <c r="IX2">
        <v>25000000</v>
      </c>
      <c r="IY2">
        <v>10452499.999999998</v>
      </c>
      <c r="IZ2">
        <v>10452499.999999998</v>
      </c>
      <c r="JA2">
        <v>0.15</v>
      </c>
      <c r="JB2">
        <v>20</v>
      </c>
      <c r="JC2">
        <v>10452500</v>
      </c>
      <c r="JD2">
        <v>10452499.999999998</v>
      </c>
      <c r="JE2">
        <v>10452499.999999998</v>
      </c>
      <c r="JF2">
        <v>10452500</v>
      </c>
      <c r="JG2">
        <v>69683333.333333328</v>
      </c>
      <c r="JH2">
        <v>69683333.333333328</v>
      </c>
      <c r="JI2">
        <v>69683333.333333328</v>
      </c>
      <c r="JJ2">
        <v>11904761.904761907</v>
      </c>
      <c r="JK2">
        <v>4800000</v>
      </c>
      <c r="JL2">
        <v>5652500.0000000009</v>
      </c>
      <c r="JM2">
        <v>1</v>
      </c>
      <c r="JN2">
        <v>1</v>
      </c>
      <c r="JO2">
        <v>1</v>
      </c>
      <c r="JP2">
        <v>0.15</v>
      </c>
      <c r="JQ2">
        <v>20</v>
      </c>
      <c r="JR2">
        <v>0</v>
      </c>
      <c r="JS2">
        <v>0</v>
      </c>
      <c r="JT2">
        <v>0</v>
      </c>
      <c r="JU2">
        <v>1</v>
      </c>
      <c r="JV2">
        <v>1</v>
      </c>
      <c r="JW2">
        <v>1</v>
      </c>
      <c r="JX2">
        <v>1</v>
      </c>
      <c r="JY2">
        <v>10452500</v>
      </c>
      <c r="JZ2">
        <v>136000000</v>
      </c>
      <c r="KA2">
        <v>1</v>
      </c>
      <c r="KB2">
        <v>0</v>
      </c>
      <c r="KC2">
        <v>0</v>
      </c>
      <c r="KD2">
        <v>0</v>
      </c>
      <c r="KE2">
        <v>0</v>
      </c>
      <c r="KF2">
        <v>2002</v>
      </c>
      <c r="KG2">
        <v>20</v>
      </c>
      <c r="KH2">
        <v>2002</v>
      </c>
      <c r="KI2">
        <v>1600000000</v>
      </c>
      <c r="KJ2">
        <v>650000000</v>
      </c>
      <c r="KK2">
        <v>700000000</v>
      </c>
      <c r="KL2">
        <v>190000000</v>
      </c>
      <c r="KM2">
        <v>60000000</v>
      </c>
      <c r="KN2">
        <v>4000</v>
      </c>
      <c r="KO2">
        <v>675000000</v>
      </c>
      <c r="KP2">
        <v>77700000</v>
      </c>
      <c r="KQ2">
        <v>139200000.00000003</v>
      </c>
      <c r="KR2">
        <v>2300000000</v>
      </c>
      <c r="KS2">
        <v>0.1</v>
      </c>
      <c r="KT2">
        <v>9508</v>
      </c>
      <c r="KU2">
        <v>24</v>
      </c>
      <c r="KV2">
        <v>30</v>
      </c>
      <c r="KW2">
        <v>1</v>
      </c>
      <c r="KX2">
        <v>0</v>
      </c>
      <c r="KY2">
        <v>0</v>
      </c>
      <c r="KZ2">
        <v>0</v>
      </c>
      <c r="LA2">
        <v>0</v>
      </c>
      <c r="LB2">
        <v>4000</v>
      </c>
      <c r="LC2">
        <v>144000000000</v>
      </c>
      <c r="LD2">
        <v>7200000000</v>
      </c>
      <c r="LE2">
        <v>7220189431.7048874</v>
      </c>
      <c r="LF2">
        <v>1</v>
      </c>
      <c r="LG2">
        <v>1</v>
      </c>
      <c r="LH2">
        <v>1</v>
      </c>
      <c r="LI2">
        <v>144000000000</v>
      </c>
      <c r="LJ2">
        <v>90</v>
      </c>
      <c r="LK2">
        <v>20</v>
      </c>
      <c r="LL2">
        <v>7.0000000000000007E-2</v>
      </c>
      <c r="LM2">
        <v>1.1855781249999999</v>
      </c>
      <c r="LN2">
        <v>230</v>
      </c>
      <c r="LO2">
        <v>20</v>
      </c>
      <c r="LP2">
        <v>7245680798.0049906</v>
      </c>
      <c r="LQ2">
        <v>5.0363526870557935</v>
      </c>
      <c r="LR2">
        <v>1910000000</v>
      </c>
      <c r="LS2">
        <v>3200000000</v>
      </c>
      <c r="LT2">
        <v>8200000</v>
      </c>
      <c r="LU2">
        <v>10</v>
      </c>
      <c r="LV2">
        <v>8997500</v>
      </c>
      <c r="LW2">
        <v>5.6234375E-3</v>
      </c>
      <c r="LX2">
        <v>4000</v>
      </c>
    </row>
    <row r="3" spans="1:336" x14ac:dyDescent="0.25">
      <c r="A3">
        <v>1900.5</v>
      </c>
      <c r="B3">
        <v>43301913.087614864</v>
      </c>
      <c r="C3">
        <v>5302533087.3320618</v>
      </c>
      <c r="D3">
        <v>5.6399242439100252</v>
      </c>
      <c r="E3">
        <v>2</v>
      </c>
      <c r="F3">
        <v>449275337.74236298</v>
      </c>
      <c r="G3">
        <v>5000000000</v>
      </c>
      <c r="H3">
        <v>6201083762.8167877</v>
      </c>
      <c r="I3">
        <v>5302533087.3320618</v>
      </c>
      <c r="J3">
        <v>1</v>
      </c>
      <c r="K3">
        <v>901365321.56207705</v>
      </c>
      <c r="L3">
        <v>1.5</v>
      </c>
      <c r="M3">
        <v>1.5</v>
      </c>
      <c r="N3">
        <v>1</v>
      </c>
      <c r="O3">
        <v>41.5625</v>
      </c>
      <c r="P3">
        <v>3</v>
      </c>
      <c r="Q3">
        <v>0.18770093525361631</v>
      </c>
      <c r="R3">
        <v>42.125602805760849</v>
      </c>
      <c r="S3">
        <v>41.5625</v>
      </c>
      <c r="T3">
        <v>896.09737446423844</v>
      </c>
      <c r="U3">
        <v>1000</v>
      </c>
      <c r="V3">
        <v>2</v>
      </c>
      <c r="W3">
        <v>2</v>
      </c>
      <c r="X3">
        <v>2</v>
      </c>
      <c r="Y3">
        <v>14</v>
      </c>
      <c r="Z3">
        <v>14</v>
      </c>
      <c r="AA3">
        <v>14</v>
      </c>
      <c r="AB3">
        <v>20</v>
      </c>
      <c r="AC3">
        <v>20</v>
      </c>
      <c r="AD3">
        <v>20</v>
      </c>
      <c r="AE3">
        <v>60288196.00548663</v>
      </c>
      <c r="AF3">
        <v>0.99579775280898886</v>
      </c>
      <c r="AG3">
        <v>1.4177995489703688</v>
      </c>
      <c r="AH3">
        <v>0.40521739368703807</v>
      </c>
      <c r="AI3">
        <v>6201083762.8167877</v>
      </c>
      <c r="AJ3">
        <v>51437150.623378918</v>
      </c>
      <c r="AK3">
        <v>24613849.712351773</v>
      </c>
      <c r="AL3">
        <v>12520738.64659201</v>
      </c>
      <c r="AM3">
        <v>7478068.2979404787</v>
      </c>
      <c r="AN3">
        <v>6824493.9664946571</v>
      </c>
      <c r="AO3">
        <v>41.5625</v>
      </c>
      <c r="AP3">
        <v>0.15</v>
      </c>
      <c r="AQ3">
        <v>20</v>
      </c>
      <c r="AR3">
        <v>8.4465420864127339E-2</v>
      </c>
      <c r="AS3">
        <v>0</v>
      </c>
      <c r="AT3">
        <v>0</v>
      </c>
      <c r="AU3">
        <v>42.125602805760849</v>
      </c>
      <c r="AV3">
        <v>41.5625</v>
      </c>
      <c r="AW3">
        <v>41.5625</v>
      </c>
      <c r="AX3">
        <v>41.5625</v>
      </c>
      <c r="AY3">
        <v>1.0840449438202246</v>
      </c>
      <c r="AZ3">
        <v>2</v>
      </c>
      <c r="BA3">
        <v>4.6433953922687565E-2</v>
      </c>
      <c r="BB3">
        <v>1</v>
      </c>
      <c r="BC3">
        <v>1.1769128516655998</v>
      </c>
      <c r="BD3">
        <v>1.0840449438202246</v>
      </c>
      <c r="BE3">
        <v>3.245194708770105</v>
      </c>
      <c r="BF3">
        <v>3.8</v>
      </c>
      <c r="BG3">
        <v>2</v>
      </c>
      <c r="BH3">
        <v>400</v>
      </c>
      <c r="BI3">
        <v>1.2</v>
      </c>
      <c r="BJ3">
        <v>4800000000</v>
      </c>
      <c r="BK3">
        <v>4.6010355944152819</v>
      </c>
      <c r="BL3">
        <v>272.7677141798938</v>
      </c>
      <c r="BM3">
        <v>0.1790921718543991</v>
      </c>
      <c r="BN3">
        <v>7.2</v>
      </c>
      <c r="BO3">
        <v>20</v>
      </c>
      <c r="BP3">
        <v>-2.2846534298823331E-3</v>
      </c>
      <c r="BQ3">
        <v>7.1543069314023535</v>
      </c>
      <c r="BR3">
        <v>7.2</v>
      </c>
      <c r="BS3">
        <v>1.3548338183719673E-2</v>
      </c>
      <c r="BT3">
        <v>0.72032250727557945</v>
      </c>
      <c r="BU3">
        <v>0.58509495157580982</v>
      </c>
      <c r="BV3">
        <v>0.1175969328738577</v>
      </c>
      <c r="BW3">
        <v>0.7753136510432258</v>
      </c>
      <c r="BX3">
        <v>4000</v>
      </c>
      <c r="BY3">
        <v>0.12656825521612911</v>
      </c>
      <c r="BZ3">
        <v>0.15</v>
      </c>
      <c r="CA3">
        <v>20</v>
      </c>
      <c r="CB3">
        <v>-1.3456983513407113E-3</v>
      </c>
      <c r="CC3">
        <v>0</v>
      </c>
      <c r="CD3">
        <v>0</v>
      </c>
      <c r="CE3">
        <v>0.1175969328738577</v>
      </c>
      <c r="CF3">
        <v>0.12656825521612911</v>
      </c>
      <c r="CG3">
        <v>0.12656825521612911</v>
      </c>
      <c r="CH3">
        <v>0.12656825521612911</v>
      </c>
      <c r="CI3">
        <v>436395271210.94153</v>
      </c>
      <c r="CJ3">
        <v>0.21343112869675085</v>
      </c>
      <c r="CK3">
        <v>0.09</v>
      </c>
      <c r="CL3">
        <v>272.14072608604096</v>
      </c>
      <c r="CM3">
        <v>1.1832205482001781</v>
      </c>
      <c r="CN3">
        <v>2</v>
      </c>
      <c r="CO3">
        <v>0.14559287157245415</v>
      </c>
      <c r="CP3">
        <v>4.128233695652174E-2</v>
      </c>
      <c r="CQ3">
        <v>1E-3</v>
      </c>
      <c r="CR3">
        <v>0.05</v>
      </c>
      <c r="CS3">
        <v>0.05</v>
      </c>
      <c r="CT3">
        <v>0.05</v>
      </c>
      <c r="CU3">
        <v>2002</v>
      </c>
      <c r="CV3">
        <v>0.10744101670269934</v>
      </c>
      <c r="CW3">
        <v>0.10744101670269934</v>
      </c>
      <c r="CX3">
        <v>0.10744101670269934</v>
      </c>
      <c r="CY3">
        <v>0.43</v>
      </c>
      <c r="CZ3">
        <v>0.43</v>
      </c>
      <c r="DA3">
        <v>0.43</v>
      </c>
      <c r="DB3">
        <v>0.43</v>
      </c>
      <c r="DC3">
        <v>0.3105314007014402</v>
      </c>
      <c r="DD3">
        <v>0.35130051525011191</v>
      </c>
      <c r="DE3">
        <v>0.11125846804718875</v>
      </c>
      <c r="DF3">
        <v>0.11125846804718875</v>
      </c>
      <c r="DG3">
        <v>0.11125846804718875</v>
      </c>
      <c r="DH3">
        <v>0.28167666298814908</v>
      </c>
      <c r="DI3">
        <v>0.16035647346401555</v>
      </c>
      <c r="DJ3">
        <v>0.02</v>
      </c>
      <c r="DK3">
        <v>1.3149777777376615E-3</v>
      </c>
      <c r="DL3">
        <v>0.37121849759037939</v>
      </c>
      <c r="DM3">
        <v>221.10144673382604</v>
      </c>
      <c r="DN3">
        <v>20</v>
      </c>
      <c r="DO3">
        <v>7.1543069314023535</v>
      </c>
      <c r="DP3">
        <v>4</v>
      </c>
      <c r="DQ3">
        <v>0.49890424588989107</v>
      </c>
      <c r="DR3">
        <v>0.20612887690180878</v>
      </c>
      <c r="DS3">
        <v>3</v>
      </c>
      <c r="DT3">
        <v>0.17848433123249297</v>
      </c>
      <c r="DU3">
        <v>282.65700350720107</v>
      </c>
      <c r="DV3">
        <v>282.65700350720107</v>
      </c>
      <c r="DW3">
        <v>282.65700350720107</v>
      </c>
      <c r="DX3">
        <v>94.763283647489104</v>
      </c>
      <c r="DY3">
        <v>94.763283647489104</v>
      </c>
      <c r="DZ3">
        <v>94.763283647489104</v>
      </c>
      <c r="EA3">
        <v>214219564885.14505</v>
      </c>
      <c r="EB3">
        <v>15301397491.796076</v>
      </c>
      <c r="EC3">
        <v>23730747155.809834</v>
      </c>
      <c r="ED3">
        <v>3</v>
      </c>
      <c r="EE3">
        <v>3</v>
      </c>
      <c r="EF3">
        <v>3</v>
      </c>
      <c r="EG3">
        <v>1</v>
      </c>
      <c r="EH3">
        <v>1</v>
      </c>
      <c r="EI3">
        <v>3</v>
      </c>
      <c r="EJ3">
        <v>40000</v>
      </c>
      <c r="EK3">
        <v>0.1</v>
      </c>
      <c r="EL3">
        <v>10</v>
      </c>
      <c r="EM3">
        <v>67551131084.776489</v>
      </c>
      <c r="EN3">
        <v>790000000000</v>
      </c>
      <c r="EO3">
        <v>42.125602805760849</v>
      </c>
      <c r="EP3">
        <v>600</v>
      </c>
      <c r="EQ3">
        <v>900000000</v>
      </c>
      <c r="ER3">
        <v>210000000000</v>
      </c>
      <c r="ES3">
        <v>600</v>
      </c>
      <c r="ET3">
        <v>2000000000000</v>
      </c>
      <c r="EU3">
        <v>25000000</v>
      </c>
      <c r="EV3">
        <v>650000000</v>
      </c>
      <c r="EW3">
        <v>700000000</v>
      </c>
      <c r="EX3">
        <v>190000000</v>
      </c>
      <c r="EY3">
        <v>60000000</v>
      </c>
      <c r="EZ3">
        <v>2300000000</v>
      </c>
      <c r="FA3">
        <v>144000000000</v>
      </c>
      <c r="FB3">
        <v>8200000</v>
      </c>
      <c r="FC3">
        <v>791137760.52258837</v>
      </c>
      <c r="FD3">
        <v>0.63502840853374032</v>
      </c>
      <c r="FE3">
        <v>3.6999999999999999E-4</v>
      </c>
      <c r="FF3">
        <v>9.6857054452490203E-4</v>
      </c>
      <c r="FG3">
        <v>672214394.97661042</v>
      </c>
      <c r="FH3">
        <v>0.75</v>
      </c>
      <c r="FI3">
        <v>1.1769128516655998</v>
      </c>
      <c r="FJ3">
        <v>2</v>
      </c>
      <c r="FK3">
        <v>3873913.1701342897</v>
      </c>
      <c r="FL3">
        <v>1005878.7663572703</v>
      </c>
      <c r="FM3">
        <v>599.44852941176475</v>
      </c>
      <c r="FN3">
        <v>1.0699216988036022</v>
      </c>
      <c r="FO3">
        <v>1.7848433123249297E-3</v>
      </c>
      <c r="FP3">
        <v>7.1216925930675343E-2</v>
      </c>
      <c r="FQ3">
        <v>7.7435326086956504</v>
      </c>
      <c r="FR3">
        <v>0.7</v>
      </c>
      <c r="FS3">
        <v>0.89609737446423843</v>
      </c>
      <c r="FT3">
        <v>0.89609737446423843</v>
      </c>
      <c r="FU3">
        <v>0.89609737446423843</v>
      </c>
      <c r="FV3">
        <v>4000</v>
      </c>
      <c r="FW3">
        <v>79121.563947242495</v>
      </c>
      <c r="FX3">
        <v>768.49074411204595</v>
      </c>
      <c r="FY3">
        <v>1</v>
      </c>
      <c r="FZ3">
        <v>1</v>
      </c>
      <c r="GA3">
        <v>0.15</v>
      </c>
      <c r="GB3">
        <v>20</v>
      </c>
      <c r="GC3">
        <v>0</v>
      </c>
      <c r="GD3">
        <v>0</v>
      </c>
      <c r="GE3">
        <v>0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1.2819962121955013</v>
      </c>
      <c r="GN3">
        <v>1</v>
      </c>
      <c r="GO3">
        <v>4000</v>
      </c>
      <c r="GP3">
        <v>1</v>
      </c>
      <c r="GQ3">
        <v>0</v>
      </c>
      <c r="GR3">
        <v>0</v>
      </c>
      <c r="GS3">
        <v>0</v>
      </c>
      <c r="GT3">
        <v>3.2671178071992879E-2</v>
      </c>
      <c r="GU3">
        <v>29.254747578790489</v>
      </c>
      <c r="GV3">
        <v>6.8075961260647799E-2</v>
      </c>
      <c r="GW3">
        <v>28</v>
      </c>
      <c r="GX3">
        <v>0.935020767762067</v>
      </c>
      <c r="GY3">
        <v>1.0787848357260765</v>
      </c>
      <c r="GZ3">
        <v>1.036</v>
      </c>
      <c r="HA3">
        <v>1.036</v>
      </c>
      <c r="HB3">
        <v>1.18</v>
      </c>
      <c r="HC3">
        <v>0.99982151566876754</v>
      </c>
      <c r="HD3">
        <v>20</v>
      </c>
      <c r="HE3">
        <v>6.8655085225601223E-2</v>
      </c>
      <c r="HF3">
        <v>82.310379750252054</v>
      </c>
      <c r="HG3">
        <v>40.24830883892745</v>
      </c>
      <c r="HH3">
        <v>41430239.225229688</v>
      </c>
      <c r="HI3">
        <v>23019198.308353789</v>
      </c>
      <c r="HJ3">
        <v>9285555.1886833869</v>
      </c>
      <c r="HK3">
        <v>7.0211394189097174</v>
      </c>
      <c r="HL3">
        <v>12</v>
      </c>
      <c r="HM3">
        <v>3.8097957366631116E-2</v>
      </c>
      <c r="HN3">
        <v>1.7807989800149037E-2</v>
      </c>
      <c r="HO3">
        <v>3.8708527076085977E-2</v>
      </c>
      <c r="HP3">
        <v>0.11149050484241901</v>
      </c>
      <c r="HQ3">
        <v>0.52599111109506458</v>
      </c>
      <c r="HR3">
        <v>0.99992934374999998</v>
      </c>
      <c r="HS3">
        <v>1</v>
      </c>
      <c r="HT3">
        <v>1</v>
      </c>
      <c r="HU3">
        <v>1</v>
      </c>
      <c r="HV3">
        <v>0.15</v>
      </c>
      <c r="HW3">
        <v>20</v>
      </c>
      <c r="HX3">
        <v>0</v>
      </c>
      <c r="HY3">
        <v>0</v>
      </c>
      <c r="HZ3">
        <v>0</v>
      </c>
      <c r="IA3">
        <v>1</v>
      </c>
      <c r="IB3">
        <v>1</v>
      </c>
      <c r="IC3">
        <v>1</v>
      </c>
      <c r="ID3">
        <v>1</v>
      </c>
      <c r="IE3">
        <v>286661908.8414948</v>
      </c>
      <c r="IF3">
        <v>1999858687500</v>
      </c>
      <c r="IG3">
        <v>0.17903381192448362</v>
      </c>
      <c r="IH3">
        <v>1.0427445652173912</v>
      </c>
      <c r="II3">
        <v>2</v>
      </c>
      <c r="IJ3">
        <v>7.0237991491393426E-2</v>
      </c>
      <c r="IK3">
        <v>1</v>
      </c>
      <c r="IL3">
        <v>1.1832205482001781</v>
      </c>
      <c r="IM3">
        <v>1.0427445652173912</v>
      </c>
      <c r="IN3">
        <v>29.11002255148156</v>
      </c>
      <c r="IO3">
        <v>0.15</v>
      </c>
      <c r="IP3">
        <v>20</v>
      </c>
      <c r="IQ3">
        <v>2.1708754096339433E-2</v>
      </c>
      <c r="IR3">
        <v>0</v>
      </c>
      <c r="IS3">
        <v>0</v>
      </c>
      <c r="IT3">
        <v>29.254747578790489</v>
      </c>
      <c r="IU3">
        <v>29.11002255148156</v>
      </c>
      <c r="IV3">
        <v>29.11002255148156</v>
      </c>
      <c r="IW3">
        <v>29.11002255148156</v>
      </c>
      <c r="IX3">
        <v>24273869.047619045</v>
      </c>
      <c r="IY3">
        <v>10452499.999999998</v>
      </c>
      <c r="IZ3">
        <v>10452499.999999998</v>
      </c>
      <c r="JA3">
        <v>0.15</v>
      </c>
      <c r="JB3">
        <v>20</v>
      </c>
      <c r="JC3">
        <v>10825478.271903716</v>
      </c>
      <c r="JD3">
        <v>10452499.999999998</v>
      </c>
      <c r="JE3">
        <v>10452499.999999998</v>
      </c>
      <c r="JF3">
        <v>10825478.271903716</v>
      </c>
      <c r="JG3">
        <v>69683333.333333328</v>
      </c>
      <c r="JH3">
        <v>69683333.333333328</v>
      </c>
      <c r="JI3">
        <v>69683333.333333328</v>
      </c>
      <c r="JJ3">
        <v>11558985.260770977</v>
      </c>
      <c r="JK3">
        <v>5083632.129697714</v>
      </c>
      <c r="JL3">
        <v>5741846.1422060011</v>
      </c>
      <c r="JM3">
        <v>1</v>
      </c>
      <c r="JN3">
        <v>1</v>
      </c>
      <c r="JO3">
        <v>1</v>
      </c>
      <c r="JP3">
        <v>0.15</v>
      </c>
      <c r="JQ3">
        <v>20</v>
      </c>
      <c r="JR3">
        <v>0</v>
      </c>
      <c r="JS3">
        <v>0</v>
      </c>
      <c r="JT3">
        <v>0</v>
      </c>
      <c r="JU3">
        <v>1</v>
      </c>
      <c r="JV3">
        <v>1</v>
      </c>
      <c r="JW3">
        <v>1</v>
      </c>
      <c r="JX3">
        <v>1</v>
      </c>
      <c r="JY3">
        <v>10825478.271903716</v>
      </c>
      <c r="JZ3">
        <v>136000000</v>
      </c>
      <c r="KA3">
        <v>1</v>
      </c>
      <c r="KB3">
        <v>0</v>
      </c>
      <c r="KC3">
        <v>0</v>
      </c>
      <c r="KD3">
        <v>0</v>
      </c>
      <c r="KE3">
        <v>0</v>
      </c>
      <c r="KF3">
        <v>2002</v>
      </c>
      <c r="KG3">
        <v>20</v>
      </c>
      <c r="KH3">
        <v>2002</v>
      </c>
      <c r="KI3">
        <v>1603564734.6401556</v>
      </c>
      <c r="KJ3">
        <v>646067438.09079707</v>
      </c>
      <c r="KK3">
        <v>703096687.89720571</v>
      </c>
      <c r="KL3">
        <v>193189172.07160819</v>
      </c>
      <c r="KM3">
        <v>61211436.580544822</v>
      </c>
      <c r="KN3">
        <v>4000</v>
      </c>
      <c r="KO3">
        <v>572392585.65906882</v>
      </c>
      <c r="KP3">
        <v>79261239.007503673</v>
      </c>
      <c r="KQ3">
        <v>139483935.85601592</v>
      </c>
      <c r="KR3">
        <v>2298095543.0828934</v>
      </c>
      <c r="KS3">
        <v>0.1</v>
      </c>
      <c r="KT3">
        <v>9508</v>
      </c>
      <c r="KU3">
        <v>24</v>
      </c>
      <c r="KV3">
        <v>30</v>
      </c>
      <c r="KW3">
        <v>1</v>
      </c>
      <c r="KX3">
        <v>0</v>
      </c>
      <c r="KY3">
        <v>0</v>
      </c>
      <c r="KZ3">
        <v>0</v>
      </c>
      <c r="LA3">
        <v>0</v>
      </c>
      <c r="LB3">
        <v>4000</v>
      </c>
      <c r="LC3">
        <v>144010094715.85245</v>
      </c>
      <c r="LD3">
        <v>7200504735.7926226</v>
      </c>
      <c r="LE3">
        <v>7515635359.347064</v>
      </c>
      <c r="LF3">
        <v>1</v>
      </c>
      <c r="LG3">
        <v>1</v>
      </c>
      <c r="LH3">
        <v>1</v>
      </c>
      <c r="LI3">
        <v>143404928699.8555</v>
      </c>
      <c r="LJ3">
        <v>89.428836642529419</v>
      </c>
      <c r="LK3">
        <v>20</v>
      </c>
      <c r="LL3">
        <v>7.0000000000000007E-2</v>
      </c>
      <c r="LM3">
        <v>1.1855781249999999</v>
      </c>
      <c r="LN3">
        <v>230</v>
      </c>
      <c r="LO3">
        <v>20</v>
      </c>
      <c r="LP3">
        <v>7257762203.1657038</v>
      </c>
      <c r="LQ3">
        <v>5.1447998868372622</v>
      </c>
      <c r="LR3">
        <v>1910000000</v>
      </c>
      <c r="LS3">
        <v>3200000000</v>
      </c>
      <c r="LT3">
        <v>8239875</v>
      </c>
      <c r="LU3">
        <v>10</v>
      </c>
      <c r="LV3">
        <v>9031090.639472425</v>
      </c>
      <c r="LW3">
        <v>5.6318840420864127E-3</v>
      </c>
      <c r="LX3">
        <v>4000</v>
      </c>
    </row>
    <row r="4" spans="1:336" x14ac:dyDescent="0.25">
      <c r="A4">
        <v>1901</v>
      </c>
      <c r="B4">
        <v>44564648.599951044</v>
      </c>
      <c r="C4">
        <v>5527170756.2032433</v>
      </c>
      <c r="D4">
        <v>5.863323886531008</v>
      </c>
      <c r="E4">
        <v>2</v>
      </c>
      <c r="F4">
        <v>366705696.05420351</v>
      </c>
      <c r="G4">
        <v>5000000000</v>
      </c>
      <c r="H4">
        <v>6260582148.3116503</v>
      </c>
      <c r="I4">
        <v>5527170756.2032433</v>
      </c>
      <c r="J4">
        <v>1</v>
      </c>
      <c r="K4">
        <v>902759777.98199189</v>
      </c>
      <c r="L4">
        <v>1.5</v>
      </c>
      <c r="M4">
        <v>1.5</v>
      </c>
      <c r="N4">
        <v>1</v>
      </c>
      <c r="O4">
        <v>41.656350467626808</v>
      </c>
      <c r="P4">
        <v>3</v>
      </c>
      <c r="Q4">
        <v>0.37663308573157178</v>
      </c>
      <c r="R4">
        <v>42.786249724821523</v>
      </c>
      <c r="S4">
        <v>41.656350467626808</v>
      </c>
      <c r="T4">
        <v>892.36648949320124</v>
      </c>
      <c r="U4">
        <v>1000</v>
      </c>
      <c r="V4">
        <v>2</v>
      </c>
      <c r="W4">
        <v>2</v>
      </c>
      <c r="X4">
        <v>2</v>
      </c>
      <c r="Y4">
        <v>14</v>
      </c>
      <c r="Z4">
        <v>14</v>
      </c>
      <c r="AA4">
        <v>14</v>
      </c>
      <c r="AB4">
        <v>20</v>
      </c>
      <c r="AC4">
        <v>20</v>
      </c>
      <c r="AD4">
        <v>20</v>
      </c>
      <c r="AE4">
        <v>61786865.842604965</v>
      </c>
      <c r="AF4">
        <v>0.99463690396092164</v>
      </c>
      <c r="AG4">
        <v>1.4177995489703688</v>
      </c>
      <c r="AH4">
        <v>0.40373093811915156</v>
      </c>
      <c r="AI4">
        <v>6260582148.3116503</v>
      </c>
      <c r="AJ4">
        <v>51407925.403128922</v>
      </c>
      <c r="AK4">
        <v>24383153.341644038</v>
      </c>
      <c r="AL4">
        <v>12510381.077887043</v>
      </c>
      <c r="AM4">
        <v>7564398.0589963701</v>
      </c>
      <c r="AN4">
        <v>6949992.9246014757</v>
      </c>
      <c r="AO4">
        <v>41.5625</v>
      </c>
      <c r="AP4">
        <v>0.15</v>
      </c>
      <c r="AQ4">
        <v>20</v>
      </c>
      <c r="AR4">
        <v>0.17722755215841948</v>
      </c>
      <c r="AS4">
        <v>6.3349065648090177E-3</v>
      </c>
      <c r="AT4">
        <v>0</v>
      </c>
      <c r="AU4">
        <v>42.786249724821523</v>
      </c>
      <c r="AV4">
        <v>41.60473271043206</v>
      </c>
      <c r="AW4">
        <v>41.5625</v>
      </c>
      <c r="AX4">
        <v>41.5625</v>
      </c>
      <c r="AY4">
        <v>1.1072619207815684</v>
      </c>
      <c r="AZ4">
        <v>2</v>
      </c>
      <c r="BA4">
        <v>-2.3000833318918334E-2</v>
      </c>
      <c r="BB4">
        <v>1</v>
      </c>
      <c r="BC4">
        <v>1.0612602541437317</v>
      </c>
      <c r="BD4">
        <v>1.1072619207815684</v>
      </c>
      <c r="BE4">
        <v>3.3369382653277553</v>
      </c>
      <c r="BF4">
        <v>3.8</v>
      </c>
      <c r="BG4">
        <v>2</v>
      </c>
      <c r="BH4">
        <v>400</v>
      </c>
      <c r="BI4">
        <v>1.2</v>
      </c>
      <c r="BJ4">
        <v>4800000000</v>
      </c>
      <c r="BK4">
        <v>4.7311095675236565</v>
      </c>
      <c r="BL4">
        <v>273.67566257914405</v>
      </c>
      <c r="BM4">
        <v>0.18037646946505306</v>
      </c>
      <c r="BN4">
        <v>7.1988576732850591</v>
      </c>
      <c r="BO4">
        <v>20</v>
      </c>
      <c r="BP4">
        <v>-3.2380482527127885E-3</v>
      </c>
      <c r="BQ4">
        <v>7.1340967082308033</v>
      </c>
      <c r="BR4">
        <v>7.1988576732850591</v>
      </c>
      <c r="BS4">
        <v>2.7124297844402269E-2</v>
      </c>
      <c r="BT4">
        <v>0.74068644676660333</v>
      </c>
      <c r="BU4">
        <v>0.58696765377820104</v>
      </c>
      <c r="BV4">
        <v>0.10897030768150243</v>
      </c>
      <c r="BW4">
        <v>0.7753136510432258</v>
      </c>
      <c r="BX4">
        <v>4000</v>
      </c>
      <c r="BY4">
        <v>0.12656825521612911</v>
      </c>
      <c r="BZ4">
        <v>0.15</v>
      </c>
      <c r="CA4">
        <v>20</v>
      </c>
      <c r="CB4">
        <v>-2.5387647538434505E-3</v>
      </c>
      <c r="CC4">
        <v>-1.0092737635055138E-4</v>
      </c>
      <c r="CD4">
        <v>0</v>
      </c>
      <c r="CE4">
        <v>0.10897030768150243</v>
      </c>
      <c r="CF4">
        <v>0.12589540604045876</v>
      </c>
      <c r="CG4">
        <v>0.12656825521612911</v>
      </c>
      <c r="CH4">
        <v>0.12656825521612911</v>
      </c>
      <c r="CI4">
        <v>440511312645.70148</v>
      </c>
      <c r="CJ4">
        <v>0.21125822263862179</v>
      </c>
      <c r="CK4">
        <v>0.09</v>
      </c>
      <c r="CL4">
        <v>273.95148113448181</v>
      </c>
      <c r="CM4">
        <v>1.1910933962368775</v>
      </c>
      <c r="CN4">
        <v>2</v>
      </c>
      <c r="CO4">
        <v>0.14736500128063315</v>
      </c>
      <c r="CP4">
        <v>4.2335906828892642E-2</v>
      </c>
      <c r="CQ4">
        <v>1E-3</v>
      </c>
      <c r="CR4">
        <v>0.05</v>
      </c>
      <c r="CS4">
        <v>0.05</v>
      </c>
      <c r="CT4">
        <v>0.05</v>
      </c>
      <c r="CU4">
        <v>2002</v>
      </c>
      <c r="CV4">
        <v>0.106724450734106</v>
      </c>
      <c r="CW4">
        <v>0.106724450734106</v>
      </c>
      <c r="CX4">
        <v>0.106724450734106</v>
      </c>
      <c r="CY4">
        <v>0.43</v>
      </c>
      <c r="CZ4">
        <v>0.43</v>
      </c>
      <c r="DA4">
        <v>0.43</v>
      </c>
      <c r="DB4">
        <v>0.43</v>
      </c>
      <c r="DC4">
        <v>0.31069656243120536</v>
      </c>
      <c r="DD4">
        <v>0.34979348993391873</v>
      </c>
      <c r="DE4">
        <v>0.11348205933197528</v>
      </c>
      <c r="DF4">
        <v>0.11348205933197528</v>
      </c>
      <c r="DG4">
        <v>0.11348205933197528</v>
      </c>
      <c r="DH4">
        <v>0.28211243061937247</v>
      </c>
      <c r="DI4">
        <v>0.16079902573312096</v>
      </c>
      <c r="DJ4">
        <v>0.02</v>
      </c>
      <c r="DK4">
        <v>1.2219661396603205E-3</v>
      </c>
      <c r="DL4">
        <v>0.37241304139057235</v>
      </c>
      <c r="DM4">
        <v>222.68699933957166</v>
      </c>
      <c r="DN4">
        <v>20</v>
      </c>
      <c r="DO4">
        <v>7.1340967082308033</v>
      </c>
      <c r="DP4">
        <v>4</v>
      </c>
      <c r="DQ4">
        <v>0.50031615830571541</v>
      </c>
      <c r="DR4">
        <v>0.20745454462606205</v>
      </c>
      <c r="DS4">
        <v>3</v>
      </c>
      <c r="DT4">
        <v>0.17441637071495261</v>
      </c>
      <c r="DU4">
        <v>283.48281215602691</v>
      </c>
      <c r="DV4">
        <v>283.48281215602691</v>
      </c>
      <c r="DW4">
        <v>283.48281215602691</v>
      </c>
      <c r="DX4">
        <v>95.622124642267977</v>
      </c>
      <c r="DY4">
        <v>95.622124642267977</v>
      </c>
      <c r="DZ4">
        <v>95.622124642267977</v>
      </c>
      <c r="EA4">
        <v>218434239717.15192</v>
      </c>
      <c r="EB4">
        <v>15602445694.082279</v>
      </c>
      <c r="EC4">
        <v>24065747580.579861</v>
      </c>
      <c r="ED4">
        <v>3</v>
      </c>
      <c r="EE4">
        <v>3</v>
      </c>
      <c r="EF4">
        <v>3</v>
      </c>
      <c r="EG4">
        <v>1</v>
      </c>
      <c r="EH4">
        <v>1</v>
      </c>
      <c r="EI4">
        <v>3</v>
      </c>
      <c r="EJ4">
        <v>40000</v>
      </c>
      <c r="EK4">
        <v>0.1</v>
      </c>
      <c r="EL4">
        <v>10</v>
      </c>
      <c r="EM4">
        <v>68799872705.253159</v>
      </c>
      <c r="EN4">
        <v>790000000000</v>
      </c>
      <c r="EO4">
        <v>42.786249724821523</v>
      </c>
      <c r="EP4">
        <v>600</v>
      </c>
      <c r="EQ4">
        <v>900000000</v>
      </c>
      <c r="ER4">
        <v>210000000000</v>
      </c>
      <c r="ES4">
        <v>600</v>
      </c>
      <c r="ET4">
        <v>2000000000000</v>
      </c>
      <c r="EU4">
        <v>25000000</v>
      </c>
      <c r="EV4">
        <v>650000000</v>
      </c>
      <c r="EW4">
        <v>700000000</v>
      </c>
      <c r="EX4">
        <v>190000000</v>
      </c>
      <c r="EY4">
        <v>60000000</v>
      </c>
      <c r="EZ4">
        <v>2300000000</v>
      </c>
      <c r="FA4">
        <v>144000000000</v>
      </c>
      <c r="FB4">
        <v>8200000</v>
      </c>
      <c r="FC4">
        <v>718228145.8805033</v>
      </c>
      <c r="FD4">
        <v>0.55125354255087178</v>
      </c>
      <c r="FE4">
        <v>3.6999999999999999E-4</v>
      </c>
      <c r="FF4">
        <v>9.6941263715705E-4</v>
      </c>
      <c r="FG4">
        <v>676769098.88611555</v>
      </c>
      <c r="FH4">
        <v>0.75</v>
      </c>
      <c r="FI4">
        <v>1.0612602541437317</v>
      </c>
      <c r="FJ4">
        <v>2</v>
      </c>
      <c r="FK4">
        <v>3953754.8444593181</v>
      </c>
      <c r="FL4">
        <v>1011646.8834398894</v>
      </c>
      <c r="FM4">
        <v>598.94917702532825</v>
      </c>
      <c r="FN4">
        <v>1.0446654169946543</v>
      </c>
      <c r="FO4">
        <v>1.7441637071495262E-3</v>
      </c>
      <c r="FP4">
        <v>0.13949930639480349</v>
      </c>
      <c r="FQ4">
        <v>7.5328186342214707</v>
      </c>
      <c r="FR4">
        <v>0.7</v>
      </c>
      <c r="FS4">
        <v>0.8923664894932013</v>
      </c>
      <c r="FT4">
        <v>0.8923664894932013</v>
      </c>
      <c r="FU4">
        <v>0.8923664894932013</v>
      </c>
      <c r="FV4">
        <v>4000</v>
      </c>
      <c r="FW4">
        <v>79251.359526122542</v>
      </c>
      <c r="FX4">
        <v>774.54082784886305</v>
      </c>
      <c r="FY4">
        <v>1</v>
      </c>
      <c r="FZ4">
        <v>1</v>
      </c>
      <c r="GA4">
        <v>0.15</v>
      </c>
      <c r="GB4">
        <v>20</v>
      </c>
      <c r="GC4">
        <v>0</v>
      </c>
      <c r="GD4">
        <v>0</v>
      </c>
      <c r="GE4">
        <v>0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1.2931661943265504</v>
      </c>
      <c r="GN4">
        <v>1</v>
      </c>
      <c r="GO4">
        <v>4000</v>
      </c>
      <c r="GP4">
        <v>1</v>
      </c>
      <c r="GQ4">
        <v>0</v>
      </c>
      <c r="GR4">
        <v>0</v>
      </c>
      <c r="GS4">
        <v>0</v>
      </c>
      <c r="GT4">
        <v>3.2356264150524901E-2</v>
      </c>
      <c r="GU4">
        <v>29.34838268891005</v>
      </c>
      <c r="GV4">
        <v>6.9574123022560774E-2</v>
      </c>
      <c r="GW4">
        <v>28</v>
      </c>
      <c r="GX4">
        <v>0.93508045849212151</v>
      </c>
      <c r="GY4">
        <v>1.0821701603818572</v>
      </c>
      <c r="GZ4">
        <v>1.0359942883664253</v>
      </c>
      <c r="HA4">
        <v>1.0359942883664253</v>
      </c>
      <c r="HB4">
        <v>1.1799714418321265</v>
      </c>
      <c r="HC4">
        <v>0.99982558362928509</v>
      </c>
      <c r="HD4">
        <v>20</v>
      </c>
      <c r="HE4">
        <v>6.8403760627652618E-2</v>
      </c>
      <c r="HF4">
        <v>81.940752266740176</v>
      </c>
      <c r="HG4">
        <v>40.430591690153051</v>
      </c>
      <c r="HH4">
        <v>41253755.885540374</v>
      </c>
      <c r="HI4">
        <v>23117715.265148688</v>
      </c>
      <c r="HJ4">
        <v>9437628.0711738374</v>
      </c>
      <c r="HK4">
        <v>7.0436118453384129</v>
      </c>
      <c r="HL4">
        <v>12</v>
      </c>
      <c r="HM4">
        <v>3.7909750795290797E-2</v>
      </c>
      <c r="HN4">
        <v>1.7719036445535453E-2</v>
      </c>
      <c r="HO4">
        <v>3.8531556717960005E-2</v>
      </c>
      <c r="HP4">
        <v>0.11130323462217989</v>
      </c>
      <c r="HQ4">
        <v>0.48878645586412817</v>
      </c>
      <c r="HR4">
        <v>0.99985757067322245</v>
      </c>
      <c r="HS4">
        <v>1</v>
      </c>
      <c r="HT4">
        <v>1</v>
      </c>
      <c r="HU4">
        <v>1</v>
      </c>
      <c r="HV4">
        <v>0.15</v>
      </c>
      <c r="HW4">
        <v>20</v>
      </c>
      <c r="HX4">
        <v>0</v>
      </c>
      <c r="HY4">
        <v>0</v>
      </c>
      <c r="HZ4">
        <v>0</v>
      </c>
      <c r="IA4">
        <v>1</v>
      </c>
      <c r="IB4">
        <v>1</v>
      </c>
      <c r="IC4">
        <v>1</v>
      </c>
      <c r="ID4">
        <v>1</v>
      </c>
      <c r="IE4">
        <v>291963364.59847677</v>
      </c>
      <c r="IF4">
        <v>1999715141346.4448</v>
      </c>
      <c r="IG4">
        <v>0.18184156133049148</v>
      </c>
      <c r="IH4">
        <v>1.077863560963088</v>
      </c>
      <c r="II4">
        <v>2</v>
      </c>
      <c r="IJ4">
        <v>5.6614917636894746E-2</v>
      </c>
      <c r="IK4">
        <v>1</v>
      </c>
      <c r="IL4">
        <v>1.1910933962368775</v>
      </c>
      <c r="IM4">
        <v>1.077863560963088</v>
      </c>
      <c r="IN4">
        <v>29.11002255148156</v>
      </c>
      <c r="IO4">
        <v>0.15</v>
      </c>
      <c r="IP4">
        <v>20</v>
      </c>
      <c r="IQ4">
        <v>3.4125864057048184E-2</v>
      </c>
      <c r="IR4">
        <v>1.6281565572253242E-3</v>
      </c>
      <c r="IS4">
        <v>0</v>
      </c>
      <c r="IT4">
        <v>29.34838268891005</v>
      </c>
      <c r="IU4">
        <v>29.120876928529729</v>
      </c>
      <c r="IV4">
        <v>29.11002255148156</v>
      </c>
      <c r="IW4">
        <v>29.11002255148156</v>
      </c>
      <c r="IX4">
        <v>23720626.417233557</v>
      </c>
      <c r="IY4">
        <v>10452499.999999998</v>
      </c>
      <c r="IZ4">
        <v>10452499.999999998</v>
      </c>
      <c r="JA4">
        <v>0.15</v>
      </c>
      <c r="JB4">
        <v>20</v>
      </c>
      <c r="JC4">
        <v>11141162.149987761</v>
      </c>
      <c r="JD4">
        <v>10480473.370392779</v>
      </c>
      <c r="JE4">
        <v>10452499.999999998</v>
      </c>
      <c r="JF4">
        <v>11141162.149987761</v>
      </c>
      <c r="JG4">
        <v>69869822.46928519</v>
      </c>
      <c r="JH4">
        <v>69683333.333333328</v>
      </c>
      <c r="JI4">
        <v>69683333.333333328</v>
      </c>
      <c r="JJ4">
        <v>11295536.389158837</v>
      </c>
      <c r="JK4">
        <v>5293172.9700412424</v>
      </c>
      <c r="JL4">
        <v>5847989.1799465194</v>
      </c>
      <c r="JM4">
        <v>1</v>
      </c>
      <c r="JN4">
        <v>1</v>
      </c>
      <c r="JO4">
        <v>1</v>
      </c>
      <c r="JP4">
        <v>0.15</v>
      </c>
      <c r="JQ4">
        <v>20</v>
      </c>
      <c r="JR4">
        <v>0</v>
      </c>
      <c r="JS4">
        <v>0</v>
      </c>
      <c r="JT4">
        <v>0</v>
      </c>
      <c r="JU4">
        <v>1</v>
      </c>
      <c r="JV4">
        <v>1</v>
      </c>
      <c r="JW4">
        <v>1</v>
      </c>
      <c r="JX4">
        <v>1</v>
      </c>
      <c r="JY4">
        <v>11141162.149987761</v>
      </c>
      <c r="JZ4">
        <v>136000000</v>
      </c>
      <c r="KA4">
        <v>1</v>
      </c>
      <c r="KB4">
        <v>0</v>
      </c>
      <c r="KC4">
        <v>0</v>
      </c>
      <c r="KD4">
        <v>0</v>
      </c>
      <c r="KE4">
        <v>0</v>
      </c>
      <c r="KF4">
        <v>2002</v>
      </c>
      <c r="KG4">
        <v>20</v>
      </c>
      <c r="KH4">
        <v>2002</v>
      </c>
      <c r="KI4">
        <v>1607990257.3312097</v>
      </c>
      <c r="KJ4">
        <v>643189491.62474966</v>
      </c>
      <c r="KK4">
        <v>706041839.03234768</v>
      </c>
      <c r="KL4">
        <v>196316959.48247313</v>
      </c>
      <c r="KM4">
        <v>62441967.191639185</v>
      </c>
      <c r="KN4">
        <v>4000</v>
      </c>
      <c r="KO4">
        <v>497649525.68501151</v>
      </c>
      <c r="KP4">
        <v>80820668.695346206</v>
      </c>
      <c r="KQ4">
        <v>139757951.50014549</v>
      </c>
      <c r="KR4">
        <v>2296158586.4978261</v>
      </c>
      <c r="KS4">
        <v>0.1</v>
      </c>
      <c r="KT4">
        <v>9508</v>
      </c>
      <c r="KU4">
        <v>24</v>
      </c>
      <c r="KV4">
        <v>30</v>
      </c>
      <c r="KW4">
        <v>1</v>
      </c>
      <c r="KX4">
        <v>0</v>
      </c>
      <c r="KY4">
        <v>0</v>
      </c>
      <c r="KZ4">
        <v>0</v>
      </c>
      <c r="LA4">
        <v>0</v>
      </c>
      <c r="LB4">
        <v>4000</v>
      </c>
      <c r="LC4">
        <v>144167660027.62967</v>
      </c>
      <c r="LD4">
        <v>7208383001.3814831</v>
      </c>
      <c r="LE4">
        <v>7807551236.3698854</v>
      </c>
      <c r="LF4">
        <v>1</v>
      </c>
      <c r="LG4">
        <v>1</v>
      </c>
      <c r="LH4">
        <v>1</v>
      </c>
      <c r="LI4">
        <v>143394475021.1723</v>
      </c>
      <c r="LJ4">
        <v>89.17620885288504</v>
      </c>
      <c r="LK4">
        <v>20</v>
      </c>
      <c r="LL4">
        <v>7.0000000000000007E-2</v>
      </c>
      <c r="LM4">
        <v>1.1855781249999999</v>
      </c>
      <c r="LN4">
        <v>230</v>
      </c>
      <c r="LO4">
        <v>20</v>
      </c>
      <c r="LP4">
        <v>7342628625.0445547</v>
      </c>
      <c r="LQ4">
        <v>5.2506972612800782</v>
      </c>
      <c r="LR4">
        <v>1910000000</v>
      </c>
      <c r="LS4">
        <v>3200000000</v>
      </c>
      <c r="LT4">
        <v>8279435.7819736209</v>
      </c>
      <c r="LU4">
        <v>10</v>
      </c>
      <c r="LV4">
        <v>9071949.3772348464</v>
      </c>
      <c r="LW4">
        <v>5.6417937458723231E-3</v>
      </c>
      <c r="LX4">
        <v>4000</v>
      </c>
    </row>
    <row r="5" spans="1:336" x14ac:dyDescent="0.25">
      <c r="A5">
        <v>1901.5</v>
      </c>
      <c r="B5">
        <v>45714561.963337883</v>
      </c>
      <c r="C5">
        <v>5710523604.2303448</v>
      </c>
      <c r="D5">
        <v>6.0428744038416884</v>
      </c>
      <c r="E5">
        <v>2</v>
      </c>
      <c r="F5">
        <v>324712791.70806837</v>
      </c>
      <c r="G5">
        <v>5000000000</v>
      </c>
      <c r="H5">
        <v>6359949187.6464815</v>
      </c>
      <c r="I5">
        <v>5710523604.2303448</v>
      </c>
      <c r="J5">
        <v>1</v>
      </c>
      <c r="K5">
        <v>904191206.28273857</v>
      </c>
      <c r="L5">
        <v>1.5</v>
      </c>
      <c r="M5">
        <v>1.5</v>
      </c>
      <c r="N5">
        <v>1</v>
      </c>
      <c r="O5">
        <v>41.844667010492593</v>
      </c>
      <c r="P5">
        <v>3</v>
      </c>
      <c r="Q5">
        <v>0.55176441832554224</v>
      </c>
      <c r="R5">
        <v>43.49996026546922</v>
      </c>
      <c r="S5">
        <v>41.844667010492593</v>
      </c>
      <c r="T5">
        <v>889.41404147343849</v>
      </c>
      <c r="U5">
        <v>1000</v>
      </c>
      <c r="V5">
        <v>2</v>
      </c>
      <c r="W5">
        <v>2</v>
      </c>
      <c r="X5">
        <v>2</v>
      </c>
      <c r="Y5">
        <v>14</v>
      </c>
      <c r="Z5">
        <v>14</v>
      </c>
      <c r="AA5">
        <v>14</v>
      </c>
      <c r="AB5">
        <v>20</v>
      </c>
      <c r="AC5">
        <v>20</v>
      </c>
      <c r="AD5">
        <v>20</v>
      </c>
      <c r="AE5">
        <v>63165257.292180009</v>
      </c>
      <c r="AF5">
        <v>0.99521192479389464</v>
      </c>
      <c r="AG5">
        <v>1.4177995489703688</v>
      </c>
      <c r="AH5">
        <v>0.40212508940269426</v>
      </c>
      <c r="AI5">
        <v>6359949187.6464815</v>
      </c>
      <c r="AJ5">
        <v>51482185.462812327</v>
      </c>
      <c r="AK5">
        <v>24227156.646830007</v>
      </c>
      <c r="AL5">
        <v>12516847.83626752</v>
      </c>
      <c r="AM5">
        <v>7657951.0275215413</v>
      </c>
      <c r="AN5">
        <v>7080229.9521932611</v>
      </c>
      <c r="AO5">
        <v>41.5625</v>
      </c>
      <c r="AP5">
        <v>0.15</v>
      </c>
      <c r="AQ5">
        <v>20</v>
      </c>
      <c r="AR5">
        <v>0.27099206684369292</v>
      </c>
      <c r="AS5">
        <v>1.9151854984329829E-2</v>
      </c>
      <c r="AT5">
        <v>4.7511799236019667E-4</v>
      </c>
      <c r="AU5">
        <v>43.49996026546922</v>
      </c>
      <c r="AV5">
        <v>41.693346486511267</v>
      </c>
      <c r="AW5">
        <v>41.565667453282401</v>
      </c>
      <c r="AX5">
        <v>41.5625</v>
      </c>
      <c r="AY5">
        <v>1.0957615041221092</v>
      </c>
      <c r="AZ5">
        <v>2</v>
      </c>
      <c r="BA5">
        <v>-5.3449476323890854E-2</v>
      </c>
      <c r="BB5">
        <v>1</v>
      </c>
      <c r="BC5">
        <v>0.98886255147432744</v>
      </c>
      <c r="BD5">
        <v>1.0957615041221092</v>
      </c>
      <c r="BE5">
        <v>3.4209629891226014</v>
      </c>
      <c r="BF5">
        <v>3.8</v>
      </c>
      <c r="BG5">
        <v>2</v>
      </c>
      <c r="BH5">
        <v>400</v>
      </c>
      <c r="BI5">
        <v>1.2</v>
      </c>
      <c r="BJ5">
        <v>4800000000</v>
      </c>
      <c r="BK5">
        <v>4.8502397830223485</v>
      </c>
      <c r="BL5">
        <v>274.60232387081419</v>
      </c>
      <c r="BM5">
        <v>0.18176392275607217</v>
      </c>
      <c r="BN5">
        <v>7.1972386491587024</v>
      </c>
      <c r="BO5">
        <v>20</v>
      </c>
      <c r="BP5">
        <v>-3.3597482069307903E-3</v>
      </c>
      <c r="BQ5">
        <v>7.1300436850200866</v>
      </c>
      <c r="BR5">
        <v>7.1972386491587024</v>
      </c>
      <c r="BS5">
        <v>3.955804582126464E-2</v>
      </c>
      <c r="BT5">
        <v>0.75933706873189688</v>
      </c>
      <c r="BU5">
        <v>0.58825583631770484</v>
      </c>
      <c r="BV5">
        <v>0.10147086084740478</v>
      </c>
      <c r="BW5">
        <v>0.7753136510432258</v>
      </c>
      <c r="BX5">
        <v>4000</v>
      </c>
      <c r="BY5">
        <v>0.12656825521612911</v>
      </c>
      <c r="BZ5">
        <v>0.15</v>
      </c>
      <c r="CA5">
        <v>20</v>
      </c>
      <c r="CB5">
        <v>-3.4732744224198375E-3</v>
      </c>
      <c r="CC5">
        <v>-2.8376517966252065E-4</v>
      </c>
      <c r="CD5">
        <v>-7.5695532262901044E-6</v>
      </c>
      <c r="CE5">
        <v>0.10147086084740478</v>
      </c>
      <c r="CF5">
        <v>0.12462602366353703</v>
      </c>
      <c r="CG5">
        <v>0.12651779152795384</v>
      </c>
      <c r="CH5">
        <v>0.12656825521612911</v>
      </c>
      <c r="CI5">
        <v>443937091564.03308</v>
      </c>
      <c r="CJ5">
        <v>0.20976741600540905</v>
      </c>
      <c r="CK5">
        <v>0.09</v>
      </c>
      <c r="CL5">
        <v>275.19381999549245</v>
      </c>
      <c r="CM5">
        <v>1.1964948695456192</v>
      </c>
      <c r="CN5">
        <v>2</v>
      </c>
      <c r="CO5">
        <v>0.14865113285341475</v>
      </c>
      <c r="CP5">
        <v>4.3185130593446058E-2</v>
      </c>
      <c r="CQ5">
        <v>1E-3</v>
      </c>
      <c r="CR5">
        <v>0.05</v>
      </c>
      <c r="CS5">
        <v>0.05</v>
      </c>
      <c r="CT5">
        <v>0.05</v>
      </c>
      <c r="CU5">
        <v>2002</v>
      </c>
      <c r="CV5">
        <v>0.10645705982586068</v>
      </c>
      <c r="CW5">
        <v>0.10645705982586068</v>
      </c>
      <c r="CX5">
        <v>0.10645705982586068</v>
      </c>
      <c r="CY5">
        <v>0.43</v>
      </c>
      <c r="CZ5">
        <v>0.43</v>
      </c>
      <c r="DA5">
        <v>0.43</v>
      </c>
      <c r="DB5">
        <v>0.43</v>
      </c>
      <c r="DC5">
        <v>0.31087499006636732</v>
      </c>
      <c r="DD5">
        <v>0.34816353830057029</v>
      </c>
      <c r="DE5">
        <v>0.1153794018735691</v>
      </c>
      <c r="DF5">
        <v>0.1153794018735691</v>
      </c>
      <c r="DG5">
        <v>0.1153794018735691</v>
      </c>
      <c r="DH5">
        <v>0.28255975196335581</v>
      </c>
      <c r="DI5">
        <v>0.16131797275509477</v>
      </c>
      <c r="DJ5">
        <v>0.02</v>
      </c>
      <c r="DK5">
        <v>1.1385160072507345E-3</v>
      </c>
      <c r="DL5">
        <v>0.37369401179241324</v>
      </c>
      <c r="DM5">
        <v>224.39990463712613</v>
      </c>
      <c r="DN5">
        <v>20</v>
      </c>
      <c r="DO5">
        <v>7.1300436850200866</v>
      </c>
      <c r="DP5">
        <v>4</v>
      </c>
      <c r="DQ5">
        <v>0.50168839251717967</v>
      </c>
      <c r="DR5">
        <v>0.2086875345342164</v>
      </c>
      <c r="DS5">
        <v>3</v>
      </c>
      <c r="DT5">
        <v>0.17131697222539807</v>
      </c>
      <c r="DU5">
        <v>284.37495033183654</v>
      </c>
      <c r="DV5">
        <v>284.37495033183654</v>
      </c>
      <c r="DW5">
        <v>284.37495033183654</v>
      </c>
      <c r="DX5">
        <v>96.549948345109982</v>
      </c>
      <c r="DY5">
        <v>96.549948345109982</v>
      </c>
      <c r="DZ5">
        <v>96.549948345109982</v>
      </c>
      <c r="EA5">
        <v>222665890660.4007</v>
      </c>
      <c r="EB5">
        <v>15904706475.742907</v>
      </c>
      <c r="EC5">
        <v>24431768423.948032</v>
      </c>
      <c r="ED5">
        <v>3</v>
      </c>
      <c r="EE5">
        <v>3</v>
      </c>
      <c r="EF5">
        <v>3</v>
      </c>
      <c r="EG5">
        <v>1</v>
      </c>
      <c r="EH5">
        <v>1</v>
      </c>
      <c r="EI5">
        <v>3</v>
      </c>
      <c r="EJ5">
        <v>40000</v>
      </c>
      <c r="EK5">
        <v>0.1</v>
      </c>
      <c r="EL5">
        <v>10</v>
      </c>
      <c r="EM5">
        <v>70173254049.526688</v>
      </c>
      <c r="EN5">
        <v>790000000000</v>
      </c>
      <c r="EO5">
        <v>43.49996026546922</v>
      </c>
      <c r="EP5">
        <v>600</v>
      </c>
      <c r="EQ5">
        <v>900000000</v>
      </c>
      <c r="ER5">
        <v>210000000000</v>
      </c>
      <c r="ES5">
        <v>600</v>
      </c>
      <c r="ET5">
        <v>2000000000000</v>
      </c>
      <c r="EU5">
        <v>25000000</v>
      </c>
      <c r="EV5">
        <v>650000000</v>
      </c>
      <c r="EW5">
        <v>700000000</v>
      </c>
      <c r="EX5">
        <v>190000000</v>
      </c>
      <c r="EY5">
        <v>60000000</v>
      </c>
      <c r="EZ5">
        <v>2300000000</v>
      </c>
      <c r="FA5">
        <v>144000000000</v>
      </c>
      <c r="FB5">
        <v>8200000</v>
      </c>
      <c r="FC5">
        <v>673585585.38761783</v>
      </c>
      <c r="FD5">
        <v>0.49892813990395773</v>
      </c>
      <c r="FE5">
        <v>3.6999999999999999E-4</v>
      </c>
      <c r="FF5">
        <v>9.6958151312416324E-4</v>
      </c>
      <c r="FG5">
        <v>681172104.64017177</v>
      </c>
      <c r="FH5">
        <v>0.75</v>
      </c>
      <c r="FI5">
        <v>0.98886255147432744</v>
      </c>
      <c r="FJ5">
        <v>2</v>
      </c>
      <c r="FK5">
        <v>4043990.2373212497</v>
      </c>
      <c r="FL5">
        <v>1016614.4946225715</v>
      </c>
      <c r="FM5">
        <v>598.49659397002836</v>
      </c>
      <c r="FN5">
        <v>1.0253262436615871</v>
      </c>
      <c r="FO5">
        <v>1.7131697222539809E-3</v>
      </c>
      <c r="FP5">
        <v>0.20418462080759148</v>
      </c>
      <c r="FQ5">
        <v>7.3629738813107863</v>
      </c>
      <c r="FR5">
        <v>0.7</v>
      </c>
      <c r="FS5">
        <v>0.8894140414734385</v>
      </c>
      <c r="FT5">
        <v>0.8894140414734385</v>
      </c>
      <c r="FU5">
        <v>0.8894140414734385</v>
      </c>
      <c r="FV5">
        <v>4000</v>
      </c>
      <c r="FW5">
        <v>79943.598676095804</v>
      </c>
      <c r="FX5">
        <v>779.32858139442419</v>
      </c>
      <c r="FY5">
        <v>1</v>
      </c>
      <c r="FZ5">
        <v>1</v>
      </c>
      <c r="GA5">
        <v>0.15</v>
      </c>
      <c r="GB5">
        <v>20</v>
      </c>
      <c r="GC5">
        <v>0</v>
      </c>
      <c r="GD5">
        <v>0</v>
      </c>
      <c r="GE5">
        <v>0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1.3021437201920845</v>
      </c>
      <c r="GN5">
        <v>1</v>
      </c>
      <c r="GO5">
        <v>4000</v>
      </c>
      <c r="GP5">
        <v>1</v>
      </c>
      <c r="GQ5">
        <v>0</v>
      </c>
      <c r="GR5">
        <v>0</v>
      </c>
      <c r="GS5">
        <v>0</v>
      </c>
      <c r="GT5">
        <v>3.2140205218175233E-2</v>
      </c>
      <c r="GU5">
        <v>29.412791815885239</v>
      </c>
      <c r="GV5">
        <v>7.0604669054163793E-2</v>
      </c>
      <c r="GW5">
        <v>28</v>
      </c>
      <c r="GX5">
        <v>0.93512999578359612</v>
      </c>
      <c r="GY5">
        <v>1.0844927939046163</v>
      </c>
      <c r="GZ5">
        <v>1.0359861932457934</v>
      </c>
      <c r="HA5">
        <v>1.0359861932457934</v>
      </c>
      <c r="HB5">
        <v>1.1799309662289676</v>
      </c>
      <c r="HC5">
        <v>0.99982868302777461</v>
      </c>
      <c r="HD5">
        <v>20</v>
      </c>
      <c r="HE5">
        <v>6.8201766295678104E-2</v>
      </c>
      <c r="HF5">
        <v>81.637049661406451</v>
      </c>
      <c r="HG5">
        <v>40.54323099512218</v>
      </c>
      <c r="HH5">
        <v>41135820.885708667</v>
      </c>
      <c r="HI5">
        <v>23211260.698911082</v>
      </c>
      <c r="HJ5">
        <v>9585842.651122041</v>
      </c>
      <c r="HK5">
        <v>7.0590700358124581</v>
      </c>
      <c r="HL5">
        <v>12</v>
      </c>
      <c r="HM5">
        <v>3.778028845007067E-2</v>
      </c>
      <c r="HN5">
        <v>1.7657847774909023E-2</v>
      </c>
      <c r="HO5">
        <v>3.8409823467976903E-2</v>
      </c>
      <c r="HP5">
        <v>0.11117441636822953</v>
      </c>
      <c r="HQ5">
        <v>0.45540640290029377</v>
      </c>
      <c r="HR5">
        <v>0.99978447080847299</v>
      </c>
      <c r="HS5">
        <v>1</v>
      </c>
      <c r="HT5">
        <v>1</v>
      </c>
      <c r="HU5">
        <v>1</v>
      </c>
      <c r="HV5">
        <v>0.15</v>
      </c>
      <c r="HW5">
        <v>20</v>
      </c>
      <c r="HX5">
        <v>0</v>
      </c>
      <c r="HY5">
        <v>0</v>
      </c>
      <c r="HZ5">
        <v>0</v>
      </c>
      <c r="IA5">
        <v>1</v>
      </c>
      <c r="IB5">
        <v>1</v>
      </c>
      <c r="IC5">
        <v>1</v>
      </c>
      <c r="ID5">
        <v>1</v>
      </c>
      <c r="IE5">
        <v>297794046.068326</v>
      </c>
      <c r="IF5">
        <v>1999568941616.946</v>
      </c>
      <c r="IG5">
        <v>0.18487483112824421</v>
      </c>
      <c r="IH5">
        <v>1.1061710197815353</v>
      </c>
      <c r="II5">
        <v>2</v>
      </c>
      <c r="IJ5">
        <v>4.5161924882041959E-2</v>
      </c>
      <c r="IK5">
        <v>1</v>
      </c>
      <c r="IL5">
        <v>1.1964948695456192</v>
      </c>
      <c r="IM5">
        <v>1.1061710197815353</v>
      </c>
      <c r="IN5">
        <v>29.11002255148156</v>
      </c>
      <c r="IO5">
        <v>0.15</v>
      </c>
      <c r="IP5">
        <v>20</v>
      </c>
      <c r="IQ5">
        <v>4.1227793299048084E-2</v>
      </c>
      <c r="IR5">
        <v>4.0654846197119452E-3</v>
      </c>
      <c r="IS5">
        <v>1.2211174179181937E-4</v>
      </c>
      <c r="IT5">
        <v>29.412791815885239</v>
      </c>
      <c r="IU5">
        <v>29.137939860558252</v>
      </c>
      <c r="IV5">
        <v>29.110836629760172</v>
      </c>
      <c r="IW5">
        <v>29.11002255148156</v>
      </c>
      <c r="IX5">
        <v>23299108.222654138</v>
      </c>
      <c r="IY5">
        <v>10452499.999999998</v>
      </c>
      <c r="IZ5">
        <v>10452499.999999998</v>
      </c>
      <c r="JA5">
        <v>0.15</v>
      </c>
      <c r="JB5">
        <v>20</v>
      </c>
      <c r="JC5">
        <v>11428640.490834471</v>
      </c>
      <c r="JD5">
        <v>10530025.028862402</v>
      </c>
      <c r="JE5">
        <v>10454598.002779456</v>
      </c>
      <c r="JF5">
        <v>11428640.490834471</v>
      </c>
      <c r="JG5">
        <v>70200166.859082684</v>
      </c>
      <c r="JH5">
        <v>69697320.018529713</v>
      </c>
      <c r="JI5">
        <v>69683333.333333328</v>
      </c>
      <c r="JJ5">
        <v>11094813.439359115</v>
      </c>
      <c r="JK5">
        <v>5463913.8966247011</v>
      </c>
      <c r="JL5">
        <v>5964726.5942097688</v>
      </c>
      <c r="JM5">
        <v>1</v>
      </c>
      <c r="JN5">
        <v>1</v>
      </c>
      <c r="JO5">
        <v>1</v>
      </c>
      <c r="JP5">
        <v>0.15</v>
      </c>
      <c r="JQ5">
        <v>20</v>
      </c>
      <c r="JR5">
        <v>0</v>
      </c>
      <c r="JS5">
        <v>0</v>
      </c>
      <c r="JT5">
        <v>0</v>
      </c>
      <c r="JU5">
        <v>1</v>
      </c>
      <c r="JV5">
        <v>1</v>
      </c>
      <c r="JW5">
        <v>1</v>
      </c>
      <c r="JX5">
        <v>1</v>
      </c>
      <c r="JY5">
        <v>11428640.490834471</v>
      </c>
      <c r="JZ5">
        <v>136000000</v>
      </c>
      <c r="KA5">
        <v>1</v>
      </c>
      <c r="KB5">
        <v>0</v>
      </c>
      <c r="KC5">
        <v>0</v>
      </c>
      <c r="KD5">
        <v>0</v>
      </c>
      <c r="KE5">
        <v>0</v>
      </c>
      <c r="KF5">
        <v>2002</v>
      </c>
      <c r="KG5">
        <v>20</v>
      </c>
      <c r="KH5">
        <v>2002</v>
      </c>
      <c r="KI5">
        <v>1613179727.5509477</v>
      </c>
      <c r="KJ5">
        <v>641264469.93245995</v>
      </c>
      <c r="KK5">
        <v>708854668.80359995</v>
      </c>
      <c r="KL5">
        <v>199374804.04996237</v>
      </c>
      <c r="KM5">
        <v>63685784.764925368</v>
      </c>
      <c r="KN5">
        <v>4000</v>
      </c>
      <c r="KO5">
        <v>451126436.66816252</v>
      </c>
      <c r="KP5">
        <v>82386379.544348255</v>
      </c>
      <c r="KQ5">
        <v>140072769.17510712</v>
      </c>
      <c r="KR5">
        <v>2294181709.0755963</v>
      </c>
      <c r="KS5">
        <v>0.1</v>
      </c>
      <c r="KT5">
        <v>9508</v>
      </c>
      <c r="KU5">
        <v>24</v>
      </c>
      <c r="KV5">
        <v>30</v>
      </c>
      <c r="KW5">
        <v>1</v>
      </c>
      <c r="KX5">
        <v>0</v>
      </c>
      <c r="KY5">
        <v>0</v>
      </c>
      <c r="KZ5">
        <v>0</v>
      </c>
      <c r="LA5">
        <v>0</v>
      </c>
      <c r="LB5">
        <v>4000</v>
      </c>
      <c r="LC5">
        <v>144467244145.12387</v>
      </c>
      <c r="LD5">
        <v>7223362207.2561932</v>
      </c>
      <c r="LE5">
        <v>8096548079.7564001</v>
      </c>
      <c r="LF5">
        <v>1</v>
      </c>
      <c r="LG5">
        <v>1</v>
      </c>
      <c r="LH5">
        <v>1</v>
      </c>
      <c r="LI5">
        <v>143775524115.33823</v>
      </c>
      <c r="LJ5">
        <v>89.125546062751084</v>
      </c>
      <c r="LK5">
        <v>20</v>
      </c>
      <c r="LL5">
        <v>7.0000000000000007E-2</v>
      </c>
      <c r="LM5">
        <v>1.1855781249999999</v>
      </c>
      <c r="LN5">
        <v>230</v>
      </c>
      <c r="LO5">
        <v>20</v>
      </c>
      <c r="LP5">
        <v>7470438304.5257826</v>
      </c>
      <c r="LQ5">
        <v>5.3465337879870267</v>
      </c>
      <c r="LR5">
        <v>1910000000</v>
      </c>
      <c r="LS5">
        <v>3200000000</v>
      </c>
      <c r="LT5">
        <v>8319061.4617366819</v>
      </c>
      <c r="LU5">
        <v>10</v>
      </c>
      <c r="LV5">
        <v>9118497.44849764</v>
      </c>
      <c r="LW5">
        <v>5.6524994039820389E-3</v>
      </c>
      <c r="LX5">
        <v>4000</v>
      </c>
    </row>
    <row r="6" spans="1:336" x14ac:dyDescent="0.25">
      <c r="A6">
        <v>1902</v>
      </c>
      <c r="B6">
        <v>46809518.35502851</v>
      </c>
      <c r="C6">
        <v>5872880000.0843792</v>
      </c>
      <c r="D6">
        <v>6.2001743837446668</v>
      </c>
      <c r="E6">
        <v>2</v>
      </c>
      <c r="F6">
        <v>304045546.21654701</v>
      </c>
      <c r="G6">
        <v>5000000000</v>
      </c>
      <c r="H6">
        <v>6480971092.5174732</v>
      </c>
      <c r="I6">
        <v>5872880000.0843792</v>
      </c>
      <c r="J6">
        <v>1</v>
      </c>
      <c r="K6">
        <v>905664922.3547498</v>
      </c>
      <c r="L6">
        <v>1.5</v>
      </c>
      <c r="M6">
        <v>1.5</v>
      </c>
      <c r="N6">
        <v>1</v>
      </c>
      <c r="O6">
        <v>42.120549219655366</v>
      </c>
      <c r="P6">
        <v>3</v>
      </c>
      <c r="Q6">
        <v>0.70389567743396475</v>
      </c>
      <c r="R6">
        <v>44.232236251957261</v>
      </c>
      <c r="S6">
        <v>42.120549219655366</v>
      </c>
      <c r="T6">
        <v>886.84295848356578</v>
      </c>
      <c r="U6">
        <v>1000</v>
      </c>
      <c r="V6">
        <v>2</v>
      </c>
      <c r="W6">
        <v>2</v>
      </c>
      <c r="X6">
        <v>2</v>
      </c>
      <c r="Y6">
        <v>14</v>
      </c>
      <c r="Z6">
        <v>14</v>
      </c>
      <c r="AA6">
        <v>14</v>
      </c>
      <c r="AB6">
        <v>20</v>
      </c>
      <c r="AC6">
        <v>20</v>
      </c>
      <c r="AD6">
        <v>20</v>
      </c>
      <c r="AE6">
        <v>64368366.79036054</v>
      </c>
      <c r="AF6">
        <v>0.9965481617019919</v>
      </c>
      <c r="AG6">
        <v>1.4177983278529509</v>
      </c>
      <c r="AH6">
        <v>0.40047746843309617</v>
      </c>
      <c r="AI6">
        <v>6480971092.5174732</v>
      </c>
      <c r="AJ6">
        <v>51624359.277564421</v>
      </c>
      <c r="AK6">
        <v>24124326.569023225</v>
      </c>
      <c r="AL6">
        <v>12532380.588706495</v>
      </c>
      <c r="AM6">
        <v>7754331.0029226774</v>
      </c>
      <c r="AN6">
        <v>7213321.1169120222</v>
      </c>
      <c r="AO6">
        <v>41.562737558996183</v>
      </c>
      <c r="AP6">
        <v>0.15</v>
      </c>
      <c r="AQ6">
        <v>20</v>
      </c>
      <c r="AR6">
        <v>0.36050905980362236</v>
      </c>
      <c r="AS6">
        <v>3.8039870873781821E-2</v>
      </c>
      <c r="AT6">
        <v>1.8758732667574661E-3</v>
      </c>
      <c r="AU6">
        <v>44.232236251957261</v>
      </c>
      <c r="AV6">
        <v>41.828842519933112</v>
      </c>
      <c r="AW6">
        <v>41.575243380774566</v>
      </c>
      <c r="AX6">
        <v>41.562737558996183</v>
      </c>
      <c r="AY6">
        <v>1.0690367659601638</v>
      </c>
      <c r="AZ6">
        <v>2</v>
      </c>
      <c r="BA6">
        <v>-4.3789619365814714E-2</v>
      </c>
      <c r="BB6">
        <v>1</v>
      </c>
      <c r="BC6">
        <v>0.98145752722853441</v>
      </c>
      <c r="BD6">
        <v>1.0690367659601638</v>
      </c>
      <c r="BE6">
        <v>3.4924345116276516</v>
      </c>
      <c r="BF6">
        <v>3.8</v>
      </c>
      <c r="BG6">
        <v>2</v>
      </c>
      <c r="BH6">
        <v>400</v>
      </c>
      <c r="BI6">
        <v>1.2</v>
      </c>
      <c r="BJ6">
        <v>4800000000</v>
      </c>
      <c r="BK6">
        <v>4.9515678107216221</v>
      </c>
      <c r="BL6">
        <v>275.55013408268655</v>
      </c>
      <c r="BM6">
        <v>0.18318746727380492</v>
      </c>
      <c r="BN6">
        <v>7.195558775055237</v>
      </c>
      <c r="BO6">
        <v>20</v>
      </c>
      <c r="BP6">
        <v>-3.0101662087453906E-3</v>
      </c>
      <c r="BQ6">
        <v>7.1353554508803292</v>
      </c>
      <c r="BR6">
        <v>7.195558775055237</v>
      </c>
      <c r="BS6">
        <v>5.0134366038049785E-2</v>
      </c>
      <c r="BT6">
        <v>0.77520154905707461</v>
      </c>
      <c r="BU6">
        <v>0.58920886746592493</v>
      </c>
      <c r="BV6">
        <v>9.5420409375100324E-2</v>
      </c>
      <c r="BW6">
        <v>0.77531289408790316</v>
      </c>
      <c r="BX6">
        <v>4000</v>
      </c>
      <c r="BY6">
        <v>0.12656447043951596</v>
      </c>
      <c r="BZ6">
        <v>0.15</v>
      </c>
      <c r="CA6">
        <v>20</v>
      </c>
      <c r="CB6">
        <v>-4.1203465615840176E-3</v>
      </c>
      <c r="CC6">
        <v>-5.229783728693218E-4</v>
      </c>
      <c r="CD6">
        <v>-2.8284225209006252E-5</v>
      </c>
      <c r="CE6">
        <v>9.5420409375100324E-2</v>
      </c>
      <c r="CF6">
        <v>0.12288938645232711</v>
      </c>
      <c r="CG6">
        <v>0.12637590893812259</v>
      </c>
      <c r="CH6">
        <v>0.12656447043951596</v>
      </c>
      <c r="CI6">
        <v>447039538749.37823</v>
      </c>
      <c r="CJ6">
        <v>0.20865941874602092</v>
      </c>
      <c r="CK6">
        <v>0.09</v>
      </c>
      <c r="CL6">
        <v>276.11715104498256</v>
      </c>
      <c r="CM6">
        <v>1.2005093523694894</v>
      </c>
      <c r="CN6">
        <v>2</v>
      </c>
      <c r="CO6">
        <v>0.14968167786044959</v>
      </c>
      <c r="CP6">
        <v>4.3862559466676686E-2</v>
      </c>
      <c r="CQ6">
        <v>1E-3</v>
      </c>
      <c r="CR6">
        <v>0.05</v>
      </c>
      <c r="CS6">
        <v>0.05</v>
      </c>
      <c r="CT6">
        <v>0.05</v>
      </c>
      <c r="CU6">
        <v>2002</v>
      </c>
      <c r="CV6">
        <v>0.10643074399697847</v>
      </c>
      <c r="CW6">
        <v>0.10643074399697847</v>
      </c>
      <c r="CX6">
        <v>0.10643074399697847</v>
      </c>
      <c r="CY6">
        <v>0.43</v>
      </c>
      <c r="CZ6">
        <v>0.43</v>
      </c>
      <c r="DA6">
        <v>0.43</v>
      </c>
      <c r="DB6">
        <v>0.43</v>
      </c>
      <c r="DC6">
        <v>0.31105805906298933</v>
      </c>
      <c r="DD6">
        <v>0.34652350943999294</v>
      </c>
      <c r="DE6">
        <v>0.11704574656302855</v>
      </c>
      <c r="DF6">
        <v>0.11704574656302855</v>
      </c>
      <c r="DG6">
        <v>0.11704574656302855</v>
      </c>
      <c r="DH6">
        <v>0.28302028823585929</v>
      </c>
      <c r="DI6">
        <v>0.16190212634656315</v>
      </c>
      <c r="DJ6">
        <v>0.02</v>
      </c>
      <c r="DK6">
        <v>1.0698321621897928E-3</v>
      </c>
      <c r="DL6">
        <v>0.37499818057345635</v>
      </c>
      <c r="DM6">
        <v>226.15736700469742</v>
      </c>
      <c r="DN6">
        <v>20</v>
      </c>
      <c r="DO6">
        <v>7.1353554508803292</v>
      </c>
      <c r="DP6">
        <v>4</v>
      </c>
      <c r="DQ6">
        <v>0.50305417485384973</v>
      </c>
      <c r="DR6">
        <v>0.20985091394000036</v>
      </c>
      <c r="DS6">
        <v>3</v>
      </c>
      <c r="DT6">
        <v>0.16895552575716602</v>
      </c>
      <c r="DU6">
        <v>285.29029531494655</v>
      </c>
      <c r="DV6">
        <v>285.29029531494655</v>
      </c>
      <c r="DW6">
        <v>285.29029531494655</v>
      </c>
      <c r="DX6">
        <v>97.501907127544442</v>
      </c>
      <c r="DY6">
        <v>97.501907127544442</v>
      </c>
      <c r="DZ6">
        <v>97.501907127544442</v>
      </c>
      <c r="EA6">
        <v>226929421634.50327</v>
      </c>
      <c r="EB6">
        <v>16209244402.46452</v>
      </c>
      <c r="EC6">
        <v>24815564179.219608</v>
      </c>
      <c r="ED6">
        <v>3</v>
      </c>
      <c r="EE6">
        <v>3</v>
      </c>
      <c r="EF6">
        <v>3</v>
      </c>
      <c r="EG6">
        <v>1</v>
      </c>
      <c r="EH6">
        <v>1</v>
      </c>
      <c r="EI6">
        <v>3</v>
      </c>
      <c r="EJ6">
        <v>40000</v>
      </c>
      <c r="EK6">
        <v>0.1</v>
      </c>
      <c r="EL6">
        <v>10</v>
      </c>
      <c r="EM6">
        <v>71612931022.554153</v>
      </c>
      <c r="EN6">
        <v>790000000000</v>
      </c>
      <c r="EO6">
        <v>44.232236251957261</v>
      </c>
      <c r="EP6">
        <v>600</v>
      </c>
      <c r="EQ6">
        <v>900000000</v>
      </c>
      <c r="ER6">
        <v>210000000000</v>
      </c>
      <c r="ES6">
        <v>600</v>
      </c>
      <c r="ET6">
        <v>2000000000000</v>
      </c>
      <c r="EU6">
        <v>25000000</v>
      </c>
      <c r="EV6">
        <v>650000000</v>
      </c>
      <c r="EW6">
        <v>700000000</v>
      </c>
      <c r="EX6">
        <v>190000000</v>
      </c>
      <c r="EY6">
        <v>60000000</v>
      </c>
      <c r="EZ6">
        <v>2300000000</v>
      </c>
      <c r="FA6">
        <v>144000000000</v>
      </c>
      <c r="FB6">
        <v>8200000</v>
      </c>
      <c r="FC6">
        <v>672728085.21859097</v>
      </c>
      <c r="FD6">
        <v>0.49499564040638327</v>
      </c>
      <c r="FE6">
        <v>3.6999999999999999E-4</v>
      </c>
      <c r="FF6">
        <v>9.6936018954665306E-4</v>
      </c>
      <c r="FG6">
        <v>685437796.90422082</v>
      </c>
      <c r="FH6">
        <v>0.75</v>
      </c>
      <c r="FI6">
        <v>0.98145752722853441</v>
      </c>
      <c r="FJ6">
        <v>2</v>
      </c>
      <c r="FK6">
        <v>4140249.9759804937</v>
      </c>
      <c r="FL6">
        <v>1021223.5590203796</v>
      </c>
      <c r="FM6">
        <v>598.08602315860139</v>
      </c>
      <c r="FN6">
        <v>1.0104993849077408</v>
      </c>
      <c r="FO6">
        <v>1.6895552575716603E-3</v>
      </c>
      <c r="FP6">
        <v>0.26481909249130109</v>
      </c>
      <c r="FQ6">
        <v>7.2274881066646621</v>
      </c>
      <c r="FR6">
        <v>0.7</v>
      </c>
      <c r="FS6">
        <v>0.88684295848356576</v>
      </c>
      <c r="FT6">
        <v>0.88684295848356576</v>
      </c>
      <c r="FU6">
        <v>0.88684295848356576</v>
      </c>
      <c r="FV6">
        <v>4000</v>
      </c>
      <c r="FW6">
        <v>81026.702159173874</v>
      </c>
      <c r="FX6">
        <v>783.49790516178541</v>
      </c>
      <c r="FY6">
        <v>1</v>
      </c>
      <c r="FZ6">
        <v>1</v>
      </c>
      <c r="GA6">
        <v>0.15</v>
      </c>
      <c r="GB6">
        <v>20</v>
      </c>
      <c r="GC6">
        <v>0</v>
      </c>
      <c r="GD6">
        <v>0</v>
      </c>
      <c r="GE6">
        <v>0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1.3100087191872334</v>
      </c>
      <c r="GN6">
        <v>1</v>
      </c>
      <c r="GO6">
        <v>4000</v>
      </c>
      <c r="GP6">
        <v>1</v>
      </c>
      <c r="GQ6">
        <v>0</v>
      </c>
      <c r="GR6">
        <v>0</v>
      </c>
      <c r="GS6">
        <v>0</v>
      </c>
      <c r="GT6">
        <v>3.1979625905220424E-2</v>
      </c>
      <c r="GU6">
        <v>29.460443373296243</v>
      </c>
      <c r="GV6">
        <v>7.1367093972739881E-2</v>
      </c>
      <c r="GW6">
        <v>28</v>
      </c>
      <c r="GX6">
        <v>0.93516184630679311</v>
      </c>
      <c r="GY6">
        <v>1.0862190215188803</v>
      </c>
      <c r="GZ6">
        <v>1.0359777938752761</v>
      </c>
      <c r="HA6">
        <v>1.0359777938752761</v>
      </c>
      <c r="HB6">
        <v>1.179888969376381</v>
      </c>
      <c r="HC6">
        <v>0.99983104447424287</v>
      </c>
      <c r="HD6">
        <v>20</v>
      </c>
      <c r="HE6">
        <v>6.8024803818287252E-2</v>
      </c>
      <c r="HF6">
        <v>81.369368783646934</v>
      </c>
      <c r="HG6">
        <v>40.619930212910774</v>
      </c>
      <c r="HH6">
        <v>41069418.882883824</v>
      </c>
      <c r="HI6">
        <v>23300871.479671951</v>
      </c>
      <c r="HJ6">
        <v>9730210.3278586715</v>
      </c>
      <c r="HK6">
        <v>7.0705064095910988</v>
      </c>
      <c r="HL6">
        <v>12</v>
      </c>
      <c r="HM6">
        <v>3.7684508819674549E-2</v>
      </c>
      <c r="HN6">
        <v>1.761257879536857E-2</v>
      </c>
      <c r="HO6">
        <v>3.83197620244701E-2</v>
      </c>
      <c r="HP6">
        <v>0.11107911325340751</v>
      </c>
      <c r="HQ6">
        <v>0.42793286487591709</v>
      </c>
      <c r="HR6">
        <v>0.9997099117260454</v>
      </c>
      <c r="HS6">
        <v>1</v>
      </c>
      <c r="HT6">
        <v>1</v>
      </c>
      <c r="HU6">
        <v>1</v>
      </c>
      <c r="HV6">
        <v>0.15</v>
      </c>
      <c r="HW6">
        <v>20</v>
      </c>
      <c r="HX6">
        <v>0</v>
      </c>
      <c r="HY6">
        <v>0</v>
      </c>
      <c r="HZ6">
        <v>0</v>
      </c>
      <c r="IA6">
        <v>1</v>
      </c>
      <c r="IB6">
        <v>1</v>
      </c>
      <c r="IC6">
        <v>1</v>
      </c>
      <c r="ID6">
        <v>1</v>
      </c>
      <c r="IE6">
        <v>303906138.24427462</v>
      </c>
      <c r="IF6">
        <v>1999419823452.0908</v>
      </c>
      <c r="IG6">
        <v>0.18798700407081836</v>
      </c>
      <c r="IH6">
        <v>1.1287519822225562</v>
      </c>
      <c r="II6">
        <v>2</v>
      </c>
      <c r="IJ6">
        <v>3.5878685073466587E-2</v>
      </c>
      <c r="IK6">
        <v>1</v>
      </c>
      <c r="IL6">
        <v>1.2005093523694894</v>
      </c>
      <c r="IM6">
        <v>1.1287519822225562</v>
      </c>
      <c r="IN6">
        <v>29.110083607352454</v>
      </c>
      <c r="IO6">
        <v>0.15</v>
      </c>
      <c r="IP6">
        <v>20</v>
      </c>
      <c r="IQ6">
        <v>4.5283442413269981E-2</v>
      </c>
      <c r="IR6">
        <v>6.8526577706625952E-3</v>
      </c>
      <c r="IS6">
        <v>4.1786470763582884E-4</v>
      </c>
      <c r="IT6">
        <v>29.460443373296243</v>
      </c>
      <c r="IU6">
        <v>29.158553757207777</v>
      </c>
      <c r="IV6">
        <v>29.112869372070026</v>
      </c>
      <c r="IW6">
        <v>29.110083607352454</v>
      </c>
      <c r="IX6">
        <v>22977951.502974577</v>
      </c>
      <c r="IY6">
        <v>10452657.350208458</v>
      </c>
      <c r="IZ6">
        <v>10452657.350208458</v>
      </c>
      <c r="JA6">
        <v>0.15</v>
      </c>
      <c r="JB6">
        <v>20</v>
      </c>
      <c r="JC6">
        <v>11702379.588757128</v>
      </c>
      <c r="JD6">
        <v>10597421.188510306</v>
      </c>
      <c r="JE6">
        <v>10460255.029735677</v>
      </c>
      <c r="JF6">
        <v>11702379.588757128</v>
      </c>
      <c r="JG6">
        <v>70649474.590068713</v>
      </c>
      <c r="JH6">
        <v>69735033.53157118</v>
      </c>
      <c r="JI6">
        <v>69684382.334723055</v>
      </c>
      <c r="JJ6">
        <v>10941881.668083133</v>
      </c>
      <c r="JK6">
        <v>5615280.4518400226</v>
      </c>
      <c r="JL6">
        <v>6087099.1369171049</v>
      </c>
      <c r="JM6">
        <v>1</v>
      </c>
      <c r="JN6">
        <v>1</v>
      </c>
      <c r="JO6">
        <v>1</v>
      </c>
      <c r="JP6">
        <v>0.15</v>
      </c>
      <c r="JQ6">
        <v>20</v>
      </c>
      <c r="JR6">
        <v>0</v>
      </c>
      <c r="JS6">
        <v>0</v>
      </c>
      <c r="JT6">
        <v>0</v>
      </c>
      <c r="JU6">
        <v>1</v>
      </c>
      <c r="JV6">
        <v>1</v>
      </c>
      <c r="JW6">
        <v>1</v>
      </c>
      <c r="JX6">
        <v>1</v>
      </c>
      <c r="JY6">
        <v>11702379.588757128</v>
      </c>
      <c r="JZ6">
        <v>136000000</v>
      </c>
      <c r="KA6">
        <v>1</v>
      </c>
      <c r="KB6">
        <v>0</v>
      </c>
      <c r="KC6">
        <v>0</v>
      </c>
      <c r="KD6">
        <v>0</v>
      </c>
      <c r="KE6">
        <v>0</v>
      </c>
      <c r="KF6">
        <v>2002</v>
      </c>
      <c r="KG6">
        <v>20</v>
      </c>
      <c r="KH6">
        <v>2002</v>
      </c>
      <c r="KI6">
        <v>1619021263.4656315</v>
      </c>
      <c r="KJ6">
        <v>640165609.81228065</v>
      </c>
      <c r="KK6">
        <v>711558524.97886503</v>
      </c>
      <c r="KL6">
        <v>202358537.56009611</v>
      </c>
      <c r="KM6">
        <v>64938591.114389755</v>
      </c>
      <c r="KN6">
        <v>4000</v>
      </c>
      <c r="KO6">
        <v>448300188.23458678</v>
      </c>
      <c r="KP6">
        <v>83963886.004766211</v>
      </c>
      <c r="KQ6">
        <v>140464010.979238</v>
      </c>
      <c r="KR6">
        <v>2292159713.9569359</v>
      </c>
      <c r="KS6">
        <v>0.1</v>
      </c>
      <c r="KT6">
        <v>9508</v>
      </c>
      <c r="KU6">
        <v>24</v>
      </c>
      <c r="KV6">
        <v>30</v>
      </c>
      <c r="KW6">
        <v>1</v>
      </c>
      <c r="KX6">
        <v>0</v>
      </c>
      <c r="KY6">
        <v>0</v>
      </c>
      <c r="KZ6">
        <v>0</v>
      </c>
      <c r="LA6">
        <v>0</v>
      </c>
      <c r="LB6">
        <v>4000</v>
      </c>
      <c r="LC6">
        <v>144903837081.37396</v>
      </c>
      <c r="LD6">
        <v>7245191854.0686979</v>
      </c>
      <c r="LE6">
        <v>8381988975.1015186</v>
      </c>
      <c r="LF6">
        <v>1</v>
      </c>
      <c r="LG6">
        <v>1</v>
      </c>
      <c r="LH6">
        <v>1</v>
      </c>
      <c r="LI6">
        <v>144403652467.00815</v>
      </c>
      <c r="LJ6">
        <v>89.191943136004113</v>
      </c>
      <c r="LK6">
        <v>20</v>
      </c>
      <c r="LL6">
        <v>7.0000000000000007E-2</v>
      </c>
      <c r="LM6">
        <v>1.1855777567835559</v>
      </c>
      <c r="LN6">
        <v>230</v>
      </c>
      <c r="LO6">
        <v>20</v>
      </c>
      <c r="LP6">
        <v>7621817528.5347385</v>
      </c>
      <c r="LQ6">
        <v>5.4276659921070385</v>
      </c>
      <c r="LR6">
        <v>1910000000</v>
      </c>
      <c r="LS6">
        <v>3200000000</v>
      </c>
      <c r="LT6">
        <v>8359033.2610747302</v>
      </c>
      <c r="LU6">
        <v>10</v>
      </c>
      <c r="LV6">
        <v>9169300.282666469</v>
      </c>
      <c r="LW6">
        <v>5.6634835437793588E-3</v>
      </c>
      <c r="LX6">
        <v>4000</v>
      </c>
    </row>
    <row r="7" spans="1:336" x14ac:dyDescent="0.25">
      <c r="A7">
        <v>1902.5</v>
      </c>
      <c r="B7">
        <v>47866929.405566603</v>
      </c>
      <c r="C7">
        <v>6024902773.1926527</v>
      </c>
      <c r="D7">
        <v>6.346444742037856</v>
      </c>
      <c r="E7">
        <v>2</v>
      </c>
      <c r="F7">
        <v>291031442.07755423</v>
      </c>
      <c r="G7">
        <v>5000000000</v>
      </c>
      <c r="H7">
        <v>6606965657.3477612</v>
      </c>
      <c r="I7">
        <v>6024902773.1926527</v>
      </c>
      <c r="J7">
        <v>1</v>
      </c>
      <c r="K7">
        <v>907183922.21215022</v>
      </c>
      <c r="L7">
        <v>1.5</v>
      </c>
      <c r="M7">
        <v>1.5</v>
      </c>
      <c r="N7">
        <v>1</v>
      </c>
      <c r="O7">
        <v>42.472497058372348</v>
      </c>
      <c r="P7">
        <v>3</v>
      </c>
      <c r="Q7">
        <v>0.82370726898959157</v>
      </c>
      <c r="R7">
        <v>44.943618865341122</v>
      </c>
      <c r="S7">
        <v>42.472497058372348</v>
      </c>
      <c r="T7">
        <v>884.44846510877312</v>
      </c>
      <c r="U7">
        <v>1000</v>
      </c>
      <c r="V7">
        <v>2</v>
      </c>
      <c r="W7">
        <v>2</v>
      </c>
      <c r="X7">
        <v>2</v>
      </c>
      <c r="Y7">
        <v>14</v>
      </c>
      <c r="Z7">
        <v>14</v>
      </c>
      <c r="AA7">
        <v>14</v>
      </c>
      <c r="AB7">
        <v>20</v>
      </c>
      <c r="AC7">
        <v>20</v>
      </c>
      <c r="AD7">
        <v>20</v>
      </c>
      <c r="AE7">
        <v>65340839.649621353</v>
      </c>
      <c r="AF7">
        <v>0.99764290218613727</v>
      </c>
      <c r="AG7">
        <v>1.4177941492058745</v>
      </c>
      <c r="AH7">
        <v>0.39887685755298247</v>
      </c>
      <c r="AI7">
        <v>6606965657.3477612</v>
      </c>
      <c r="AJ7">
        <v>51812396.538372532</v>
      </c>
      <c r="AK7">
        <v>24060257.134550765</v>
      </c>
      <c r="AL7">
        <v>12552893.03851125</v>
      </c>
      <c r="AM7">
        <v>7851133.5973224267</v>
      </c>
      <c r="AN7">
        <v>7348112.767988096</v>
      </c>
      <c r="AO7">
        <v>41.56367549562956</v>
      </c>
      <c r="AP7">
        <v>0.15</v>
      </c>
      <c r="AQ7">
        <v>20</v>
      </c>
      <c r="AR7">
        <v>0.44017827232593021</v>
      </c>
      <c r="AS7">
        <v>6.2225060043519062E-2</v>
      </c>
      <c r="AT7">
        <v>4.5881730872849857E-3</v>
      </c>
      <c r="AU7">
        <v>44.943618865341122</v>
      </c>
      <c r="AV7">
        <v>42.009097049834921</v>
      </c>
      <c r="AW7">
        <v>41.59426331621146</v>
      </c>
      <c r="AX7">
        <v>41.56367549562956</v>
      </c>
      <c r="AY7">
        <v>1.0471419562772564</v>
      </c>
      <c r="AZ7">
        <v>2</v>
      </c>
      <c r="BA7">
        <v>-3.6131945412729405E-2</v>
      </c>
      <c r="BB7">
        <v>1</v>
      </c>
      <c r="BC7">
        <v>0.97487806545179756</v>
      </c>
      <c r="BD7">
        <v>1.0471419562772564</v>
      </c>
      <c r="BE7">
        <v>3.5468123374423151</v>
      </c>
      <c r="BF7">
        <v>3.8</v>
      </c>
      <c r="BG7">
        <v>2</v>
      </c>
      <c r="BH7">
        <v>400</v>
      </c>
      <c r="BI7">
        <v>1.2</v>
      </c>
      <c r="BJ7">
        <v>4800000000</v>
      </c>
      <c r="BK7">
        <v>5.0286497803569263</v>
      </c>
      <c r="BL7">
        <v>276.52050517080693</v>
      </c>
      <c r="BM7">
        <v>0.18457039507422315</v>
      </c>
      <c r="BN7">
        <v>7.194053691950864</v>
      </c>
      <c r="BO7">
        <v>20</v>
      </c>
      <c r="BP7">
        <v>-2.547659336923891E-3</v>
      </c>
      <c r="BQ7">
        <v>7.1431005052123862</v>
      </c>
      <c r="BR7">
        <v>7.194053691950864</v>
      </c>
      <c r="BS7">
        <v>5.8181693522106143E-2</v>
      </c>
      <c r="BT7">
        <v>0.78727254028315918</v>
      </c>
      <c r="BU7">
        <v>0.58996347221885925</v>
      </c>
      <c r="BV7">
        <v>9.104003044330311E-2</v>
      </c>
      <c r="BW7">
        <v>0.7753100656653823</v>
      </c>
      <c r="BX7">
        <v>4000</v>
      </c>
      <c r="BY7">
        <v>0.12655032832691146</v>
      </c>
      <c r="BZ7">
        <v>0.15</v>
      </c>
      <c r="CA7">
        <v>20</v>
      </c>
      <c r="CB7">
        <v>-4.4683774092347979E-3</v>
      </c>
      <c r="CC7">
        <v>-7.9278098702292648E-4</v>
      </c>
      <c r="CD7">
        <v>-6.5386286283528053E-5</v>
      </c>
      <c r="CE7">
        <v>9.104003044330311E-2</v>
      </c>
      <c r="CF7">
        <v>0.1208292131715351</v>
      </c>
      <c r="CG7">
        <v>0.12611441975168794</v>
      </c>
      <c r="CH7">
        <v>0.12655032832691146</v>
      </c>
      <c r="CI7">
        <v>450008536039.48279</v>
      </c>
      <c r="CJ7">
        <v>0.20776640820574194</v>
      </c>
      <c r="CK7">
        <v>0.09</v>
      </c>
      <c r="CL7">
        <v>276.86132649521505</v>
      </c>
      <c r="CM7">
        <v>1.2037448978052829</v>
      </c>
      <c r="CN7">
        <v>2</v>
      </c>
      <c r="CO7">
        <v>0.15086553641566683</v>
      </c>
      <c r="CP7">
        <v>4.4400739742778687E-2</v>
      </c>
      <c r="CQ7">
        <v>1E-3</v>
      </c>
      <c r="CR7">
        <v>0.05</v>
      </c>
      <c r="CS7">
        <v>0.05</v>
      </c>
      <c r="CT7">
        <v>0.05</v>
      </c>
      <c r="CU7">
        <v>2002</v>
      </c>
      <c r="CV7">
        <v>0.10651213404078641</v>
      </c>
      <c r="CW7">
        <v>0.10651213404078641</v>
      </c>
      <c r="CX7">
        <v>0.10651213404078641</v>
      </c>
      <c r="CY7">
        <v>0.43</v>
      </c>
      <c r="CZ7">
        <v>0.43</v>
      </c>
      <c r="DA7">
        <v>0.43</v>
      </c>
      <c r="DB7">
        <v>0.43</v>
      </c>
      <c r="DC7">
        <v>0.31123590471633528</v>
      </c>
      <c r="DD7">
        <v>0.34491983962145706</v>
      </c>
      <c r="DE7">
        <v>0.11856802633775654</v>
      </c>
      <c r="DF7">
        <v>0.11856802633775654</v>
      </c>
      <c r="DG7">
        <v>0.11856802633775654</v>
      </c>
      <c r="DH7">
        <v>0.28349497569129695</v>
      </c>
      <c r="DI7">
        <v>0.162539326722203</v>
      </c>
      <c r="DJ7">
        <v>0.02</v>
      </c>
      <c r="DK7">
        <v>1.0196136019855284E-3</v>
      </c>
      <c r="DL7">
        <v>0.37625546968430146</v>
      </c>
      <c r="DM7">
        <v>227.8646852768187</v>
      </c>
      <c r="DN7">
        <v>20</v>
      </c>
      <c r="DO7">
        <v>7.1431005052123862</v>
      </c>
      <c r="DP7">
        <v>4</v>
      </c>
      <c r="DQ7">
        <v>0.50442429226694829</v>
      </c>
      <c r="DR7">
        <v>0.21093221417787067</v>
      </c>
      <c r="DS7">
        <v>3</v>
      </c>
      <c r="DT7">
        <v>0.16715690694145027</v>
      </c>
      <c r="DU7">
        <v>286.17952358167639</v>
      </c>
      <c r="DV7">
        <v>286.17952358167639</v>
      </c>
      <c r="DW7">
        <v>286.17952358167639</v>
      </c>
      <c r="DX7">
        <v>98.42670452494346</v>
      </c>
      <c r="DY7">
        <v>98.42670452494346</v>
      </c>
      <c r="DZ7">
        <v>98.42670452494346</v>
      </c>
      <c r="EA7">
        <v>231232581522.8808</v>
      </c>
      <c r="EB7">
        <v>16516612965.920057</v>
      </c>
      <c r="EC7">
        <v>25196758350.107361</v>
      </c>
      <c r="ED7">
        <v>3</v>
      </c>
      <c r="EE7">
        <v>3</v>
      </c>
      <c r="EF7">
        <v>3</v>
      </c>
      <c r="EG7">
        <v>1</v>
      </c>
      <c r="EH7">
        <v>1</v>
      </c>
      <c r="EI7">
        <v>3</v>
      </c>
      <c r="EJ7">
        <v>40000</v>
      </c>
      <c r="EK7">
        <v>0.1</v>
      </c>
      <c r="EL7">
        <v>10</v>
      </c>
      <c r="EM7">
        <v>73051055508.318466</v>
      </c>
      <c r="EN7">
        <v>790000000000</v>
      </c>
      <c r="EO7">
        <v>44.943618865341122</v>
      </c>
      <c r="EP7">
        <v>600</v>
      </c>
      <c r="EQ7">
        <v>900000000</v>
      </c>
      <c r="ER7">
        <v>210000000000</v>
      </c>
      <c r="ES7">
        <v>600</v>
      </c>
      <c r="ET7">
        <v>2000000000000</v>
      </c>
      <c r="EU7">
        <v>25000000</v>
      </c>
      <c r="EV7">
        <v>650000000</v>
      </c>
      <c r="EW7">
        <v>700000000</v>
      </c>
      <c r="EX7">
        <v>190000000</v>
      </c>
      <c r="EY7">
        <v>60000000</v>
      </c>
      <c r="EZ7">
        <v>2300000000</v>
      </c>
      <c r="FA7">
        <v>144000000000</v>
      </c>
      <c r="FB7">
        <v>8200000</v>
      </c>
      <c r="FC7">
        <v>672258837.25531173</v>
      </c>
      <c r="FD7">
        <v>0.49133888144905358</v>
      </c>
      <c r="FE7">
        <v>3.6999999999999999E-4</v>
      </c>
      <c r="FF7">
        <v>9.6903747894948398E-4</v>
      </c>
      <c r="FG7">
        <v>689582483.26549435</v>
      </c>
      <c r="FH7">
        <v>0.75</v>
      </c>
      <c r="FI7">
        <v>0.97487806545179756</v>
      </c>
      <c r="FJ7">
        <v>2</v>
      </c>
      <c r="FK7">
        <v>4245103.4799393658</v>
      </c>
      <c r="FL7">
        <v>1025705.8019774855</v>
      </c>
      <c r="FM7">
        <v>597.71318301239319</v>
      </c>
      <c r="FN7">
        <v>0.99911886910480641</v>
      </c>
      <c r="FO7">
        <v>1.6715690694145027E-3</v>
      </c>
      <c r="FP7">
        <v>0.32118883525717806</v>
      </c>
      <c r="FQ7">
        <v>7.119852051444262</v>
      </c>
      <c r="FR7">
        <v>0.7</v>
      </c>
      <c r="FS7">
        <v>0.88444846510877317</v>
      </c>
      <c r="FT7">
        <v>0.88444846510877317</v>
      </c>
      <c r="FU7">
        <v>0.88444846510877317</v>
      </c>
      <c r="FV7">
        <v>4000</v>
      </c>
      <c r="FW7">
        <v>82318.555658060868</v>
      </c>
      <c r="FX7">
        <v>787.38086739117887</v>
      </c>
      <c r="FY7">
        <v>1</v>
      </c>
      <c r="FZ7">
        <v>1</v>
      </c>
      <c r="GA7">
        <v>0.15</v>
      </c>
      <c r="GB7">
        <v>20</v>
      </c>
      <c r="GC7">
        <v>0</v>
      </c>
      <c r="GD7">
        <v>0</v>
      </c>
      <c r="GE7">
        <v>0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1.3173222371018929</v>
      </c>
      <c r="GN7">
        <v>1</v>
      </c>
      <c r="GO7">
        <v>4000</v>
      </c>
      <c r="GP7">
        <v>1</v>
      </c>
      <c r="GQ7">
        <v>0</v>
      </c>
      <c r="GR7">
        <v>0</v>
      </c>
      <c r="GS7">
        <v>0</v>
      </c>
      <c r="GT7">
        <v>3.1850204087788686E-2</v>
      </c>
      <c r="GU7">
        <v>29.498173610942963</v>
      </c>
      <c r="GV7">
        <v>7.1970777775087424E-2</v>
      </c>
      <c r="GW7">
        <v>28</v>
      </c>
      <c r="GX7">
        <v>0.93516682412827012</v>
      </c>
      <c r="GY7">
        <v>1.0876103060562716</v>
      </c>
      <c r="GZ7">
        <v>1.0359702684597543</v>
      </c>
      <c r="HA7">
        <v>1.0359702684597543</v>
      </c>
      <c r="HB7">
        <v>1.1798513422987715</v>
      </c>
      <c r="HC7">
        <v>0.99983284309305853</v>
      </c>
      <c r="HD7">
        <v>20</v>
      </c>
      <c r="HE7">
        <v>6.7860249665207414E-2</v>
      </c>
      <c r="HF7">
        <v>81.121931654813622</v>
      </c>
      <c r="HG7">
        <v>40.677989137334272</v>
      </c>
      <c r="HH7">
        <v>41046177.556463785</v>
      </c>
      <c r="HI7">
        <v>23387457.178253546</v>
      </c>
      <c r="HJ7">
        <v>9870778.4518609494</v>
      </c>
      <c r="HK7">
        <v>7.0795616666263115</v>
      </c>
      <c r="HL7">
        <v>12</v>
      </c>
      <c r="HM7">
        <v>3.7608671042004639E-2</v>
      </c>
      <c r="HN7">
        <v>1.7576735069604187E-2</v>
      </c>
      <c r="HO7">
        <v>3.82484518753178E-2</v>
      </c>
      <c r="HP7">
        <v>0.11100365277811408</v>
      </c>
      <c r="HQ7">
        <v>0.40784544079421137</v>
      </c>
      <c r="HR7">
        <v>0.99963382298683401</v>
      </c>
      <c r="HS7">
        <v>1</v>
      </c>
      <c r="HT7">
        <v>1</v>
      </c>
      <c r="HU7">
        <v>1</v>
      </c>
      <c r="HV7">
        <v>0.15</v>
      </c>
      <c r="HW7">
        <v>20</v>
      </c>
      <c r="HX7">
        <v>0</v>
      </c>
      <c r="HY7">
        <v>0</v>
      </c>
      <c r="HZ7">
        <v>0</v>
      </c>
      <c r="IA7">
        <v>1</v>
      </c>
      <c r="IB7">
        <v>1</v>
      </c>
      <c r="IC7">
        <v>1</v>
      </c>
      <c r="ID7">
        <v>1</v>
      </c>
      <c r="IE7">
        <v>310011358.6776824</v>
      </c>
      <c r="IF7">
        <v>1999267645973.668</v>
      </c>
      <c r="IG7">
        <v>0.19101038017769978</v>
      </c>
      <c r="IH7">
        <v>1.1466913247592896</v>
      </c>
      <c r="II7">
        <v>2</v>
      </c>
      <c r="IJ7">
        <v>2.8526786522996672E-2</v>
      </c>
      <c r="IK7">
        <v>1</v>
      </c>
      <c r="IL7">
        <v>1.2037448978052829</v>
      </c>
      <c r="IM7">
        <v>1.1466913247592896</v>
      </c>
      <c r="IN7">
        <v>29.110292539706272</v>
      </c>
      <c r="IO7">
        <v>0.15</v>
      </c>
      <c r="IP7">
        <v>20</v>
      </c>
      <c r="IQ7">
        <v>4.7546719879282585E-2</v>
      </c>
      <c r="IR7">
        <v>9.73496661885811E-3</v>
      </c>
      <c r="IS7">
        <v>9.004741873630095E-4</v>
      </c>
      <c r="IT7">
        <v>29.498173610942963</v>
      </c>
      <c r="IU7">
        <v>29.181195478414413</v>
      </c>
      <c r="IV7">
        <v>29.116295700955359</v>
      </c>
      <c r="IW7">
        <v>29.110292539706272</v>
      </c>
      <c r="IX7">
        <v>22733339.344037239</v>
      </c>
      <c r="IY7">
        <v>10453227.176173</v>
      </c>
      <c r="IZ7">
        <v>10453227.176173</v>
      </c>
      <c r="JA7">
        <v>0.15</v>
      </c>
      <c r="JB7">
        <v>20</v>
      </c>
      <c r="JC7">
        <v>11966732.351391651</v>
      </c>
      <c r="JD7">
        <v>10680293.068528818</v>
      </c>
      <c r="JE7">
        <v>10470542.491643773</v>
      </c>
      <c r="JF7">
        <v>11966732.351391651</v>
      </c>
      <c r="JG7">
        <v>71201953.790192127</v>
      </c>
      <c r="JH7">
        <v>69803616.610958487</v>
      </c>
      <c r="JI7">
        <v>69688181.174486667</v>
      </c>
      <c r="JJ7">
        <v>10825399.687636781</v>
      </c>
      <c r="JK7">
        <v>5757392.6331845801</v>
      </c>
      <c r="JL7">
        <v>6209339.7182070697</v>
      </c>
      <c r="JM7">
        <v>1</v>
      </c>
      <c r="JN7">
        <v>1</v>
      </c>
      <c r="JO7">
        <v>1</v>
      </c>
      <c r="JP7">
        <v>0.15</v>
      </c>
      <c r="JQ7">
        <v>20</v>
      </c>
      <c r="JR7">
        <v>0</v>
      </c>
      <c r="JS7">
        <v>0</v>
      </c>
      <c r="JT7">
        <v>0</v>
      </c>
      <c r="JU7">
        <v>1</v>
      </c>
      <c r="JV7">
        <v>1</v>
      </c>
      <c r="JW7">
        <v>1</v>
      </c>
      <c r="JX7">
        <v>1</v>
      </c>
      <c r="JY7">
        <v>11966732.351391651</v>
      </c>
      <c r="JZ7">
        <v>136000000</v>
      </c>
      <c r="KA7">
        <v>1</v>
      </c>
      <c r="KB7">
        <v>0</v>
      </c>
      <c r="KC7">
        <v>0</v>
      </c>
      <c r="KD7">
        <v>0</v>
      </c>
      <c r="KE7">
        <v>0</v>
      </c>
      <c r="KF7">
        <v>2002</v>
      </c>
      <c r="KG7">
        <v>20</v>
      </c>
      <c r="KH7">
        <v>2002</v>
      </c>
      <c r="KI7">
        <v>1625393267.2220299</v>
      </c>
      <c r="KJ7">
        <v>639752920.48150742</v>
      </c>
      <c r="KK7">
        <v>714176608.3861177</v>
      </c>
      <c r="KL7">
        <v>205266702.63454142</v>
      </c>
      <c r="KM7">
        <v>66197035.719863079</v>
      </c>
      <c r="KN7">
        <v>4000</v>
      </c>
      <c r="KO7">
        <v>445734733.6082831</v>
      </c>
      <c r="KP7">
        <v>85556055.163465887</v>
      </c>
      <c r="KQ7">
        <v>140968048.48356274</v>
      </c>
      <c r="KR7">
        <v>2290089588.9689455</v>
      </c>
      <c r="KS7">
        <v>0.1</v>
      </c>
      <c r="KT7">
        <v>9508</v>
      </c>
      <c r="KU7">
        <v>24</v>
      </c>
      <c r="KV7">
        <v>30</v>
      </c>
      <c r="KW7">
        <v>1</v>
      </c>
      <c r="KX7">
        <v>0</v>
      </c>
      <c r="KY7">
        <v>0</v>
      </c>
      <c r="KZ7">
        <v>0</v>
      </c>
      <c r="LA7">
        <v>0</v>
      </c>
      <c r="LB7">
        <v>4000</v>
      </c>
      <c r="LC7">
        <v>145472235641.89038</v>
      </c>
      <c r="LD7">
        <v>7273611782.0945187</v>
      </c>
      <c r="LE7">
        <v>8661519473.511219</v>
      </c>
      <c r="LF7">
        <v>1</v>
      </c>
      <c r="LG7">
        <v>1</v>
      </c>
      <c r="LH7">
        <v>1</v>
      </c>
      <c r="LI7">
        <v>145129343353.28116</v>
      </c>
      <c r="LJ7">
        <v>89.288756315154828</v>
      </c>
      <c r="LK7">
        <v>20</v>
      </c>
      <c r="LL7">
        <v>7.0000000000000007E-2</v>
      </c>
      <c r="LM7">
        <v>1.1855763029817741</v>
      </c>
      <c r="LN7">
        <v>230</v>
      </c>
      <c r="LO7">
        <v>20</v>
      </c>
      <c r="LP7">
        <v>7780823816.1229448</v>
      </c>
      <c r="LQ7">
        <v>5.489469037408881</v>
      </c>
      <c r="LR7">
        <v>1910000000</v>
      </c>
      <c r="LS7">
        <v>3200000000</v>
      </c>
      <c r="LT7">
        <v>8399546.612154318</v>
      </c>
      <c r="LU7">
        <v>10</v>
      </c>
      <c r="LV7">
        <v>9222732.1687349267</v>
      </c>
      <c r="LW7">
        <v>5.6741542829801166E-3</v>
      </c>
      <c r="LX7">
        <v>4000</v>
      </c>
    </row>
    <row r="8" spans="1:336" x14ac:dyDescent="0.25">
      <c r="A8">
        <v>1903</v>
      </c>
      <c r="B8">
        <v>48901677.321412891</v>
      </c>
      <c r="C8">
        <v>6170418494.2314301</v>
      </c>
      <c r="D8">
        <v>6.4856022550926165</v>
      </c>
      <c r="E8">
        <v>2</v>
      </c>
      <c r="F8">
        <v>283177176.79579258</v>
      </c>
      <c r="G8">
        <v>5000000000</v>
      </c>
      <c r="H8">
        <v>6736772847.8230152</v>
      </c>
      <c r="I8">
        <v>6170418494.2314301</v>
      </c>
      <c r="J8">
        <v>1</v>
      </c>
      <c r="K8">
        <v>908752461.77330208</v>
      </c>
      <c r="L8">
        <v>1.5</v>
      </c>
      <c r="M8">
        <v>1.5</v>
      </c>
      <c r="N8">
        <v>1</v>
      </c>
      <c r="O8">
        <v>42.884350692867145</v>
      </c>
      <c r="P8">
        <v>3</v>
      </c>
      <c r="Q8">
        <v>0.91811861349436674</v>
      </c>
      <c r="R8">
        <v>45.638706533350245</v>
      </c>
      <c r="S8">
        <v>42.884350692867145</v>
      </c>
      <c r="T8">
        <v>882.16067532902116</v>
      </c>
      <c r="U8">
        <v>1000</v>
      </c>
      <c r="V8">
        <v>2</v>
      </c>
      <c r="W8">
        <v>2</v>
      </c>
      <c r="X8">
        <v>2</v>
      </c>
      <c r="Y8">
        <v>14</v>
      </c>
      <c r="Z8">
        <v>14</v>
      </c>
      <c r="AA8">
        <v>14</v>
      </c>
      <c r="AB8">
        <v>20</v>
      </c>
      <c r="AC8">
        <v>20</v>
      </c>
      <c r="AD8">
        <v>20</v>
      </c>
      <c r="AE8">
        <v>66130816.209132895</v>
      </c>
      <c r="AF8">
        <v>0.99854620082145551</v>
      </c>
      <c r="AG8">
        <v>1.4177851444640008</v>
      </c>
      <c r="AH8">
        <v>0.39731291029996196</v>
      </c>
      <c r="AI8">
        <v>6736772847.8230152</v>
      </c>
      <c r="AJ8">
        <v>52031744.067364842</v>
      </c>
      <c r="AK8">
        <v>24024309.661178563</v>
      </c>
      <c r="AL8">
        <v>12576400.480518579</v>
      </c>
      <c r="AM8">
        <v>7947141.9000216192</v>
      </c>
      <c r="AN8">
        <v>7483892.0256460812</v>
      </c>
      <c r="AO8">
        <v>41.565969582173203</v>
      </c>
      <c r="AP8">
        <v>0.15</v>
      </c>
      <c r="AQ8">
        <v>20</v>
      </c>
      <c r="AR8">
        <v>0.51142805210285325</v>
      </c>
      <c r="AS8">
        <v>9.0571550964700612E-2</v>
      </c>
      <c r="AT8">
        <v>8.9109396090023552E-3</v>
      </c>
      <c r="AU8">
        <v>45.638706533350245</v>
      </c>
      <c r="AV8">
        <v>42.229186185997889</v>
      </c>
      <c r="AW8">
        <v>41.625375846233219</v>
      </c>
      <c r="AX8">
        <v>41.565969582173203</v>
      </c>
      <c r="AY8">
        <v>1.0290759835708916</v>
      </c>
      <c r="AZ8">
        <v>2</v>
      </c>
      <c r="BA8">
        <v>-3.0066060241104753E-2</v>
      </c>
      <c r="BB8">
        <v>1</v>
      </c>
      <c r="BC8">
        <v>0.96894386308868208</v>
      </c>
      <c r="BD8">
        <v>1.0290759835708916</v>
      </c>
      <c r="BE8">
        <v>3.5876580271311211</v>
      </c>
      <c r="BF8">
        <v>3.8</v>
      </c>
      <c r="BG8">
        <v>2</v>
      </c>
      <c r="BH8">
        <v>400</v>
      </c>
      <c r="BI8">
        <v>1.2</v>
      </c>
      <c r="BJ8">
        <v>4800000000</v>
      </c>
      <c r="BK8">
        <v>5.0865282542835288</v>
      </c>
      <c r="BL8">
        <v>277.5154512989177</v>
      </c>
      <c r="BM8">
        <v>0.1859216455008329</v>
      </c>
      <c r="BN8">
        <v>7.1927798622824017</v>
      </c>
      <c r="BO8">
        <v>20</v>
      </c>
      <c r="BP8">
        <v>-1.9438706643925662E-3</v>
      </c>
      <c r="BQ8">
        <v>7.1539024489945504</v>
      </c>
      <c r="BR8">
        <v>7.1927798622824017</v>
      </c>
      <c r="BS8">
        <v>6.4227528130470821E-2</v>
      </c>
      <c r="BT8">
        <v>0.79634129219570626</v>
      </c>
      <c r="BU8">
        <v>0.59059101410227732</v>
      </c>
      <c r="BV8">
        <v>8.7927354222610637E-2</v>
      </c>
      <c r="BW8">
        <v>0.77530352703675398</v>
      </c>
      <c r="BX8">
        <v>4000</v>
      </c>
      <c r="BY8">
        <v>0.12651763518376968</v>
      </c>
      <c r="BZ8">
        <v>0.15</v>
      </c>
      <c r="CA8">
        <v>20</v>
      </c>
      <c r="CB8">
        <v>-4.6001505366460582E-3</v>
      </c>
      <c r="CC8">
        <v>-1.0684507186888195E-3</v>
      </c>
      <c r="CD8">
        <v>-1.1994088883897912E-4</v>
      </c>
      <c r="CE8">
        <v>8.7927354222610637E-2</v>
      </c>
      <c r="CF8">
        <v>0.11859502446691769</v>
      </c>
      <c r="CG8">
        <v>0.12571802925817649</v>
      </c>
      <c r="CH8">
        <v>0.12651763518376968</v>
      </c>
      <c r="CI8">
        <v>452910596698.5141</v>
      </c>
      <c r="CJ8">
        <v>0.20700963615634513</v>
      </c>
      <c r="CK8">
        <v>0.09</v>
      </c>
      <c r="CL8">
        <v>277.49196986971236</v>
      </c>
      <c r="CM8">
        <v>1.2064868255204886</v>
      </c>
      <c r="CN8">
        <v>2</v>
      </c>
      <c r="CO8">
        <v>0.1520671626129925</v>
      </c>
      <c r="CP8">
        <v>4.4828641540623639E-2</v>
      </c>
      <c r="CQ8">
        <v>1E-3</v>
      </c>
      <c r="CR8">
        <v>0.05</v>
      </c>
      <c r="CS8">
        <v>0.05</v>
      </c>
      <c r="CT8">
        <v>0.05</v>
      </c>
      <c r="CU8">
        <v>2002</v>
      </c>
      <c r="CV8">
        <v>0.10665839897201312</v>
      </c>
      <c r="CW8">
        <v>0.10665839897201312</v>
      </c>
      <c r="CX8">
        <v>0.10665839897201312</v>
      </c>
      <c r="CY8">
        <v>0.43</v>
      </c>
      <c r="CZ8">
        <v>0.43</v>
      </c>
      <c r="DA8">
        <v>0.43</v>
      </c>
      <c r="DB8">
        <v>0.43</v>
      </c>
      <c r="DC8">
        <v>0.31140967663333757</v>
      </c>
      <c r="DD8">
        <v>0.34339494620761374</v>
      </c>
      <c r="DE8">
        <v>0.1199466548203732</v>
      </c>
      <c r="DF8">
        <v>0.1199466548203732</v>
      </c>
      <c r="DG8">
        <v>0.1199466548203732</v>
      </c>
      <c r="DH8">
        <v>0.28398514430415689</v>
      </c>
      <c r="DI8">
        <v>0.16321574887776541</v>
      </c>
      <c r="DJ8">
        <v>0.02</v>
      </c>
      <c r="DK8">
        <v>9.8326590108835984E-4</v>
      </c>
      <c r="DL8">
        <v>0.37747489288529901</v>
      </c>
      <c r="DM8">
        <v>229.53289568004058</v>
      </c>
      <c r="DN8">
        <v>20</v>
      </c>
      <c r="DO8">
        <v>7.1539024489945504</v>
      </c>
      <c r="DP8">
        <v>4</v>
      </c>
      <c r="DQ8">
        <v>0.50580881936371636</v>
      </c>
      <c r="DR8">
        <v>0.21195644988931792</v>
      </c>
      <c r="DS8">
        <v>3</v>
      </c>
      <c r="DT8">
        <v>0.16578862564930402</v>
      </c>
      <c r="DU8">
        <v>287.04838316668781</v>
      </c>
      <c r="DV8">
        <v>287.04838316668781</v>
      </c>
      <c r="DW8">
        <v>287.04838316668781</v>
      </c>
      <c r="DX8">
        <v>99.330318493355321</v>
      </c>
      <c r="DY8">
        <v>99.330318493355321</v>
      </c>
      <c r="DZ8">
        <v>99.330318493355321</v>
      </c>
      <c r="EA8">
        <v>235572654214.97446</v>
      </c>
      <c r="EB8">
        <v>16826618158.212461</v>
      </c>
      <c r="EC8">
        <v>25579337297.665283</v>
      </c>
      <c r="ED8">
        <v>3</v>
      </c>
      <c r="EE8">
        <v>3</v>
      </c>
      <c r="EF8">
        <v>3</v>
      </c>
      <c r="EG8">
        <v>1</v>
      </c>
      <c r="EH8">
        <v>1</v>
      </c>
      <c r="EI8">
        <v>3</v>
      </c>
      <c r="EJ8">
        <v>40000</v>
      </c>
      <c r="EK8">
        <v>0.1</v>
      </c>
      <c r="EL8">
        <v>10</v>
      </c>
      <c r="EM8">
        <v>74489556646.533249</v>
      </c>
      <c r="EN8">
        <v>790000000000</v>
      </c>
      <c r="EO8">
        <v>45.638706533350245</v>
      </c>
      <c r="EP8">
        <v>600</v>
      </c>
      <c r="EQ8">
        <v>900000000</v>
      </c>
      <c r="ER8">
        <v>210000000000</v>
      </c>
      <c r="ES8">
        <v>600</v>
      </c>
      <c r="ET8">
        <v>2000000000000</v>
      </c>
      <c r="EU8">
        <v>25000000</v>
      </c>
      <c r="EV8">
        <v>650000000</v>
      </c>
      <c r="EW8">
        <v>700000000</v>
      </c>
      <c r="EX8">
        <v>190000000</v>
      </c>
      <c r="EY8">
        <v>60000000</v>
      </c>
      <c r="EZ8">
        <v>2300000000</v>
      </c>
      <c r="FA8">
        <v>144000000000</v>
      </c>
      <c r="FB8">
        <v>8200000</v>
      </c>
      <c r="FC8">
        <v>672080535.97255063</v>
      </c>
      <c r="FD8">
        <v>0.48785994362268453</v>
      </c>
      <c r="FE8">
        <v>3.6999999999999999E-4</v>
      </c>
      <c r="FF8">
        <v>9.6858739795856045E-4</v>
      </c>
      <c r="FG8">
        <v>693621747.94128275</v>
      </c>
      <c r="FH8">
        <v>0.75</v>
      </c>
      <c r="FI8">
        <v>0.96894386308868208</v>
      </c>
      <c r="FJ8">
        <v>2</v>
      </c>
      <c r="FK8">
        <v>4353501.7548625125</v>
      </c>
      <c r="FL8">
        <v>1030143.9263707408</v>
      </c>
      <c r="FM8">
        <v>597.37421799546939</v>
      </c>
      <c r="FN8">
        <v>0.99037850599796606</v>
      </c>
      <c r="FO8">
        <v>1.6578862564930403E-3</v>
      </c>
      <c r="FP8">
        <v>0.37328413225258827</v>
      </c>
      <c r="FQ8">
        <v>7.0342716918752703</v>
      </c>
      <c r="FR8">
        <v>0.7</v>
      </c>
      <c r="FS8">
        <v>0.8821606753290212</v>
      </c>
      <c r="FT8">
        <v>0.8821606753290212</v>
      </c>
      <c r="FU8">
        <v>0.8821606753290212</v>
      </c>
      <c r="FV8">
        <v>4000</v>
      </c>
      <c r="FW8">
        <v>83742.490360291864</v>
      </c>
      <c r="FX8">
        <v>791.09079676374961</v>
      </c>
      <c r="FY8">
        <v>1</v>
      </c>
      <c r="FZ8">
        <v>1</v>
      </c>
      <c r="GA8">
        <v>0.15</v>
      </c>
      <c r="GB8">
        <v>20</v>
      </c>
      <c r="GC8">
        <v>0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1.3242801127546309</v>
      </c>
      <c r="GN8">
        <v>1</v>
      </c>
      <c r="GO8">
        <v>4000</v>
      </c>
      <c r="GP8">
        <v>1</v>
      </c>
      <c r="GQ8">
        <v>0</v>
      </c>
      <c r="GR8">
        <v>0</v>
      </c>
      <c r="GS8">
        <v>0</v>
      </c>
      <c r="GT8">
        <v>3.1740526979180457E-2</v>
      </c>
      <c r="GU8">
        <v>29.529550705113866</v>
      </c>
      <c r="GV8">
        <v>7.2472811281821869E-2</v>
      </c>
      <c r="GW8">
        <v>28</v>
      </c>
      <c r="GX8">
        <v>0.93515227580658733</v>
      </c>
      <c r="GY8">
        <v>1.08878933497381</v>
      </c>
      <c r="GZ8">
        <v>1.035963899311412</v>
      </c>
      <c r="HA8">
        <v>1.035963899311412</v>
      </c>
      <c r="HB8">
        <v>1.1798194965570601</v>
      </c>
      <c r="HC8">
        <v>0.99983421137435069</v>
      </c>
      <c r="HD8">
        <v>20</v>
      </c>
      <c r="HE8">
        <v>6.7703697463020809E-2</v>
      </c>
      <c r="HF8">
        <v>80.888886654747793</v>
      </c>
      <c r="HG8">
        <v>40.723127464539367</v>
      </c>
      <c r="HH8">
        <v>41056387.553308815</v>
      </c>
      <c r="HI8">
        <v>23471770.71918162</v>
      </c>
      <c r="HJ8">
        <v>10007616.664952744</v>
      </c>
      <c r="HK8">
        <v>7.0870921692273274</v>
      </c>
      <c r="HL8">
        <v>12</v>
      </c>
      <c r="HM8">
        <v>3.7545603082721125E-2</v>
      </c>
      <c r="HN8">
        <v>1.7546926830141828E-2</v>
      </c>
      <c r="HO8">
        <v>3.818914916733479E-2</v>
      </c>
      <c r="HP8">
        <v>0.11094089858977227</v>
      </c>
      <c r="HQ8">
        <v>0.39330636043534395</v>
      </c>
      <c r="HR8">
        <v>0.99955620624035635</v>
      </c>
      <c r="HS8">
        <v>1</v>
      </c>
      <c r="HT8">
        <v>1</v>
      </c>
      <c r="HU8">
        <v>1</v>
      </c>
      <c r="HV8">
        <v>0.15</v>
      </c>
      <c r="HW8">
        <v>20</v>
      </c>
      <c r="HX8">
        <v>0</v>
      </c>
      <c r="HY8">
        <v>0</v>
      </c>
      <c r="HZ8">
        <v>0</v>
      </c>
      <c r="IA8">
        <v>1</v>
      </c>
      <c r="IB8">
        <v>1</v>
      </c>
      <c r="IC8">
        <v>1</v>
      </c>
      <c r="ID8">
        <v>1</v>
      </c>
      <c r="IE8">
        <v>316117927.91052568</v>
      </c>
      <c r="IF8">
        <v>1999112412480.7126</v>
      </c>
      <c r="IG8">
        <v>0.19396450276673854</v>
      </c>
      <c r="IH8">
        <v>1.160954718020788</v>
      </c>
      <c r="II8">
        <v>2</v>
      </c>
      <c r="IJ8">
        <v>2.2766053749850301E-2</v>
      </c>
      <c r="IK8">
        <v>1</v>
      </c>
      <c r="IL8">
        <v>1.2064868255204886</v>
      </c>
      <c r="IM8">
        <v>1.160954718020788</v>
      </c>
      <c r="IN8">
        <v>29.110742776799952</v>
      </c>
      <c r="IO8">
        <v>0.15</v>
      </c>
      <c r="IP8">
        <v>20</v>
      </c>
      <c r="IQ8">
        <v>4.8687280013971622E-2</v>
      </c>
      <c r="IR8">
        <v>1.2570848113390197E-2</v>
      </c>
      <c r="IS8">
        <v>1.563061119725262E-3</v>
      </c>
      <c r="IT8">
        <v>29.529550705113866</v>
      </c>
      <c r="IU8">
        <v>29.204968838354056</v>
      </c>
      <c r="IV8">
        <v>29.121163184264788</v>
      </c>
      <c r="IW8">
        <v>29.110742776799952</v>
      </c>
      <c r="IX8">
        <v>22547253.088305347</v>
      </c>
      <c r="IY8">
        <v>10454525.824833309</v>
      </c>
      <c r="IZ8">
        <v>10454525.824833309</v>
      </c>
      <c r="JA8">
        <v>0.15</v>
      </c>
      <c r="JB8">
        <v>20</v>
      </c>
      <c r="JC8">
        <v>12225419.330353223</v>
      </c>
      <c r="JD8">
        <v>10776776.014743531</v>
      </c>
      <c r="JE8">
        <v>10486273.784910152</v>
      </c>
      <c r="JF8">
        <v>12225419.330353223</v>
      </c>
      <c r="JG8">
        <v>71845173.431623548</v>
      </c>
      <c r="JH8">
        <v>69908491.899401009</v>
      </c>
      <c r="JI8">
        <v>69696838.832222059</v>
      </c>
      <c r="JJ8">
        <v>10736787.18490731</v>
      </c>
      <c r="JK8">
        <v>5893807.0153978951</v>
      </c>
      <c r="JL8">
        <v>6331612.3149553267</v>
      </c>
      <c r="JM8">
        <v>1</v>
      </c>
      <c r="JN8">
        <v>1</v>
      </c>
      <c r="JO8">
        <v>1</v>
      </c>
      <c r="JP8">
        <v>0.15</v>
      </c>
      <c r="JQ8">
        <v>20</v>
      </c>
      <c r="JR8">
        <v>0</v>
      </c>
      <c r="JS8">
        <v>0</v>
      </c>
      <c r="JT8">
        <v>0</v>
      </c>
      <c r="JU8">
        <v>1</v>
      </c>
      <c r="JV8">
        <v>1</v>
      </c>
      <c r="JW8">
        <v>1</v>
      </c>
      <c r="JX8">
        <v>1</v>
      </c>
      <c r="JY8">
        <v>12225419.330353223</v>
      </c>
      <c r="JZ8">
        <v>136000000</v>
      </c>
      <c r="KA8">
        <v>1</v>
      </c>
      <c r="KB8">
        <v>0</v>
      </c>
      <c r="KC8">
        <v>0</v>
      </c>
      <c r="KD8">
        <v>0</v>
      </c>
      <c r="KE8">
        <v>0</v>
      </c>
      <c r="KF8">
        <v>2002</v>
      </c>
      <c r="KG8">
        <v>20</v>
      </c>
      <c r="KH8">
        <v>2002</v>
      </c>
      <c r="KI8">
        <v>1632157488.7776539</v>
      </c>
      <c r="KJ8">
        <v>639870122.96081078</v>
      </c>
      <c r="KK8">
        <v>716729522.05596721</v>
      </c>
      <c r="KL8">
        <v>208099475.1990765</v>
      </c>
      <c r="KM8">
        <v>67458368.561799511</v>
      </c>
      <c r="KN8">
        <v>4000</v>
      </c>
      <c r="KO8">
        <v>443343924.76769894</v>
      </c>
      <c r="KP8">
        <v>87161882.059540555</v>
      </c>
      <c r="KQ8">
        <v>141574729.14531115</v>
      </c>
      <c r="KR8">
        <v>2287967037.2289758</v>
      </c>
      <c r="KS8">
        <v>0.1</v>
      </c>
      <c r="KT8">
        <v>9508</v>
      </c>
      <c r="KU8">
        <v>24</v>
      </c>
      <c r="KV8">
        <v>30</v>
      </c>
      <c r="KW8">
        <v>1</v>
      </c>
      <c r="KX8">
        <v>0</v>
      </c>
      <c r="KY8">
        <v>0</v>
      </c>
      <c r="KZ8">
        <v>0</v>
      </c>
      <c r="LA8">
        <v>0</v>
      </c>
      <c r="LB8">
        <v>4000</v>
      </c>
      <c r="LC8">
        <v>146166189487.59872</v>
      </c>
      <c r="LD8">
        <v>7308309474.3799362</v>
      </c>
      <c r="LE8">
        <v>8934773138.8043594</v>
      </c>
      <c r="LF8">
        <v>1</v>
      </c>
      <c r="LG8">
        <v>1</v>
      </c>
      <c r="LH8">
        <v>1</v>
      </c>
      <c r="LI8">
        <v>145953693201.39069</v>
      </c>
      <c r="LJ8">
        <v>89.423780612431884</v>
      </c>
      <c r="LK8">
        <v>20</v>
      </c>
      <c r="LL8">
        <v>7.0000000000000007E-2</v>
      </c>
      <c r="LM8">
        <v>1.1855727471476316</v>
      </c>
      <c r="LN8">
        <v>230</v>
      </c>
      <c r="LO8">
        <v>20</v>
      </c>
      <c r="LP8">
        <v>7944936852.0543156</v>
      </c>
      <c r="LQ8">
        <v>5.5360479099089437</v>
      </c>
      <c r="LR8">
        <v>1910000000</v>
      </c>
      <c r="LS8">
        <v>3200000000</v>
      </c>
      <c r="LT8">
        <v>8440705.8899833485</v>
      </c>
      <c r="LU8">
        <v>10</v>
      </c>
      <c r="LV8">
        <v>9278130.7935862672</v>
      </c>
      <c r="LW8">
        <v>5.6845805980002533E-3</v>
      </c>
      <c r="LX8">
        <v>4000</v>
      </c>
    </row>
    <row r="9" spans="1:336" x14ac:dyDescent="0.25">
      <c r="A9">
        <v>1903.5</v>
      </c>
      <c r="B9">
        <v>49923942.392076023</v>
      </c>
      <c r="C9">
        <v>6312007082.6293259</v>
      </c>
      <c r="D9">
        <v>6.6202509562645568</v>
      </c>
      <c r="E9">
        <v>2</v>
      </c>
      <c r="F9">
        <v>278942448.01938534</v>
      </c>
      <c r="G9">
        <v>5000000000</v>
      </c>
      <c r="H9">
        <v>6869891978.6680965</v>
      </c>
      <c r="I9">
        <v>6312007082.6293259</v>
      </c>
      <c r="J9">
        <v>1</v>
      </c>
      <c r="K9">
        <v>910372269.44236779</v>
      </c>
      <c r="L9">
        <v>1.5</v>
      </c>
      <c r="M9">
        <v>1.5</v>
      </c>
      <c r="N9">
        <v>1</v>
      </c>
      <c r="O9">
        <v>43.34340999961433</v>
      </c>
      <c r="P9">
        <v>3</v>
      </c>
      <c r="Q9">
        <v>0.99269143604294874</v>
      </c>
      <c r="R9">
        <v>46.321484307743177</v>
      </c>
      <c r="S9">
        <v>43.34340999961433</v>
      </c>
      <c r="T9">
        <v>879.93382850922887</v>
      </c>
      <c r="U9">
        <v>1000</v>
      </c>
      <c r="V9">
        <v>2</v>
      </c>
      <c r="W9">
        <v>2</v>
      </c>
      <c r="X9">
        <v>2</v>
      </c>
      <c r="Y9">
        <v>14</v>
      </c>
      <c r="Z9">
        <v>14</v>
      </c>
      <c r="AA9">
        <v>14</v>
      </c>
      <c r="AB9">
        <v>20</v>
      </c>
      <c r="AC9">
        <v>20</v>
      </c>
      <c r="AD9">
        <v>20</v>
      </c>
      <c r="AE9">
        <v>66778167.123769365</v>
      </c>
      <c r="AF9">
        <v>0.99929785232748314</v>
      </c>
      <c r="AG9">
        <v>1.4177695138528037</v>
      </c>
      <c r="AH9">
        <v>0.39577666030757785</v>
      </c>
      <c r="AI9">
        <v>6869891978.6680965</v>
      </c>
      <c r="AJ9">
        <v>52271745.490919694</v>
      </c>
      <c r="AK9">
        <v>24008593.64418564</v>
      </c>
      <c r="AL9">
        <v>12601532.99883542</v>
      </c>
      <c r="AM9">
        <v>8041517.6959710103</v>
      </c>
      <c r="AN9">
        <v>7620101.1519276164</v>
      </c>
      <c r="AO9">
        <v>41.570425051977708</v>
      </c>
      <c r="AP9">
        <v>0.15</v>
      </c>
      <c r="AQ9">
        <v>20</v>
      </c>
      <c r="AR9">
        <v>0.57548761435407869</v>
      </c>
      <c r="AS9">
        <v>0.12213578855006268</v>
      </c>
      <c r="AT9">
        <v>1.5035485460678899E-2</v>
      </c>
      <c r="AU9">
        <v>46.321484307743177</v>
      </c>
      <c r="AV9">
        <v>42.484900212049318</v>
      </c>
      <c r="AW9">
        <v>41.670661621715567</v>
      </c>
      <c r="AX9">
        <v>41.570425051977708</v>
      </c>
      <c r="AY9">
        <v>1.0140429534503392</v>
      </c>
      <c r="AZ9">
        <v>2</v>
      </c>
      <c r="BA9">
        <v>-2.5258259684657058E-2</v>
      </c>
      <c r="BB9">
        <v>1</v>
      </c>
      <c r="BC9">
        <v>0.96352643408102512</v>
      </c>
      <c r="BD9">
        <v>1.0140429534503392</v>
      </c>
      <c r="BE9">
        <v>3.6179204297688647</v>
      </c>
      <c r="BF9">
        <v>3.8</v>
      </c>
      <c r="BG9">
        <v>2</v>
      </c>
      <c r="BH9">
        <v>400</v>
      </c>
      <c r="BI9">
        <v>1.2</v>
      </c>
      <c r="BJ9">
        <v>4800000000</v>
      </c>
      <c r="BK9">
        <v>5.1293772888715301</v>
      </c>
      <c r="BL9">
        <v>278.53580327271357</v>
      </c>
      <c r="BM9">
        <v>0.18724896549425274</v>
      </c>
      <c r="BN9">
        <v>7.1918079269502053</v>
      </c>
      <c r="BO9">
        <v>20</v>
      </c>
      <c r="BP9">
        <v>-1.1824153304824669E-3</v>
      </c>
      <c r="BQ9">
        <v>7.168159620340556</v>
      </c>
      <c r="BR9">
        <v>7.1918079269502053</v>
      </c>
      <c r="BS9">
        <v>6.8708814284693914E-2</v>
      </c>
      <c r="BT9">
        <v>0.80306322142704079</v>
      </c>
      <c r="BU9">
        <v>0.59114150895784701</v>
      </c>
      <c r="BV9">
        <v>8.5783836300129715E-2</v>
      </c>
      <c r="BW9">
        <v>0.77529153294787001</v>
      </c>
      <c r="BX9">
        <v>4000</v>
      </c>
      <c r="BY9">
        <v>0.12645766473935019</v>
      </c>
      <c r="BZ9">
        <v>0.15</v>
      </c>
      <c r="CA9">
        <v>20</v>
      </c>
      <c r="CB9">
        <v>-4.5766669347697417E-3</v>
      </c>
      <c r="CC9">
        <v>-1.3333282050356117E-3</v>
      </c>
      <c r="CD9">
        <v>-1.9107912607771725E-4</v>
      </c>
      <c r="CE9">
        <v>8.5783836300129715E-2</v>
      </c>
      <c r="CF9">
        <v>0.11629494919859466</v>
      </c>
      <c r="CG9">
        <v>0.12518380389883207</v>
      </c>
      <c r="CH9">
        <v>0.12645766473935019</v>
      </c>
      <c r="CI9">
        <v>455788980343.29932</v>
      </c>
      <c r="CJ9">
        <v>0.20633453363677665</v>
      </c>
      <c r="CK9">
        <v>0.09</v>
      </c>
      <c r="CL9">
        <v>278.05455530268608</v>
      </c>
      <c r="CM9">
        <v>1.2089328491421134</v>
      </c>
      <c r="CN9">
        <v>2</v>
      </c>
      <c r="CO9">
        <v>0.15316895418583007</v>
      </c>
      <c r="CP9">
        <v>4.5170132346871394E-2</v>
      </c>
      <c r="CQ9">
        <v>1E-3</v>
      </c>
      <c r="CR9">
        <v>0.05</v>
      </c>
      <c r="CS9">
        <v>0.05</v>
      </c>
      <c r="CT9">
        <v>0.05</v>
      </c>
      <c r="CU9">
        <v>2002</v>
      </c>
      <c r="CV9">
        <v>0.10684073401947028</v>
      </c>
      <c r="CW9">
        <v>0.10684073401947028</v>
      </c>
      <c r="CX9">
        <v>0.10684073401947028</v>
      </c>
      <c r="CY9">
        <v>0.43</v>
      </c>
      <c r="CZ9">
        <v>0.43</v>
      </c>
      <c r="DA9">
        <v>0.43</v>
      </c>
      <c r="DB9">
        <v>0.43</v>
      </c>
      <c r="DC9">
        <v>0.31158037107693581</v>
      </c>
      <c r="DD9">
        <v>0.34197356719754041</v>
      </c>
      <c r="DE9">
        <v>0.1211856987829894</v>
      </c>
      <c r="DF9">
        <v>0.1211856987829894</v>
      </c>
      <c r="DG9">
        <v>0.1211856987829894</v>
      </c>
      <c r="DH9">
        <v>0.28449133420073991</v>
      </c>
      <c r="DI9">
        <v>0.1639207024848538</v>
      </c>
      <c r="DJ9">
        <v>0.02</v>
      </c>
      <c r="DK9">
        <v>9.5738756772890238E-4</v>
      </c>
      <c r="DL9">
        <v>0.37866412218437551</v>
      </c>
      <c r="DM9">
        <v>231.17156233858361</v>
      </c>
      <c r="DN9">
        <v>20</v>
      </c>
      <c r="DO9">
        <v>7.168159620340556</v>
      </c>
      <c r="DP9">
        <v>4</v>
      </c>
      <c r="DQ9">
        <v>0.5072140256385379</v>
      </c>
      <c r="DR9">
        <v>0.21294209828163532</v>
      </c>
      <c r="DS9">
        <v>3</v>
      </c>
      <c r="DT9">
        <v>0.16475090006079668</v>
      </c>
      <c r="DU9">
        <v>287.90185538467898</v>
      </c>
      <c r="DV9">
        <v>287.90185538467898</v>
      </c>
      <c r="DW9">
        <v>287.90185538467898</v>
      </c>
      <c r="DX9">
        <v>100.21792960006613</v>
      </c>
      <c r="DY9">
        <v>100.21792960006613</v>
      </c>
      <c r="DZ9">
        <v>100.21792960006613</v>
      </c>
      <c r="EA9">
        <v>239949013784.70087</v>
      </c>
      <c r="EB9">
        <v>17139215270.335775</v>
      </c>
      <c r="EC9">
        <v>25966224791.730385</v>
      </c>
      <c r="ED9">
        <v>3</v>
      </c>
      <c r="EE9">
        <v>3</v>
      </c>
      <c r="EF9">
        <v>3</v>
      </c>
      <c r="EG9">
        <v>1</v>
      </c>
      <c r="EH9">
        <v>1</v>
      </c>
      <c r="EI9">
        <v>3</v>
      </c>
      <c r="EJ9">
        <v>40000</v>
      </c>
      <c r="EK9">
        <v>0.1</v>
      </c>
      <c r="EL9">
        <v>10</v>
      </c>
      <c r="EM9">
        <v>75930502478.663925</v>
      </c>
      <c r="EN9">
        <v>790000000000</v>
      </c>
      <c r="EO9">
        <v>46.321484307743177</v>
      </c>
      <c r="EP9">
        <v>600</v>
      </c>
      <c r="EQ9">
        <v>900000000</v>
      </c>
      <c r="ER9">
        <v>210000000000</v>
      </c>
      <c r="ES9">
        <v>600</v>
      </c>
      <c r="ET9">
        <v>2000000000000</v>
      </c>
      <c r="EU9">
        <v>25000000</v>
      </c>
      <c r="EV9">
        <v>650000000</v>
      </c>
      <c r="EW9">
        <v>700000000</v>
      </c>
      <c r="EX9">
        <v>190000000</v>
      </c>
      <c r="EY9">
        <v>60000000</v>
      </c>
      <c r="EZ9">
        <v>2300000000</v>
      </c>
      <c r="FA9">
        <v>144000000000</v>
      </c>
      <c r="FB9">
        <v>8200000</v>
      </c>
      <c r="FC9">
        <v>672125890.35442078</v>
      </c>
      <c r="FD9">
        <v>0.48449372609338603</v>
      </c>
      <c r="FE9">
        <v>3.6999999999999999E-4</v>
      </c>
      <c r="FF9">
        <v>9.679933491524769E-4</v>
      </c>
      <c r="FG9">
        <v>697568708.63171375</v>
      </c>
      <c r="FH9">
        <v>0.75</v>
      </c>
      <c r="FI9">
        <v>0.96352643408102512</v>
      </c>
      <c r="FJ9">
        <v>2</v>
      </c>
      <c r="FK9">
        <v>4461109.2219371144</v>
      </c>
      <c r="FL9">
        <v>1034591.7385455078</v>
      </c>
      <c r="FM9">
        <v>597.06567080859668</v>
      </c>
      <c r="FN9">
        <v>0.98367106661119652</v>
      </c>
      <c r="FO9">
        <v>1.6475090006079669E-3</v>
      </c>
      <c r="FP9">
        <v>0.4212374879839294</v>
      </c>
      <c r="FQ9">
        <v>6.9659735306257193</v>
      </c>
      <c r="FR9">
        <v>0.7</v>
      </c>
      <c r="FS9">
        <v>0.87993382850922885</v>
      </c>
      <c r="FT9">
        <v>0.87993382850922885</v>
      </c>
      <c r="FU9">
        <v>0.87993382850922885</v>
      </c>
      <c r="FV9">
        <v>4000</v>
      </c>
      <c r="FW9">
        <v>85241.552625915414</v>
      </c>
      <c r="FX9">
        <v>794.70189971476429</v>
      </c>
      <c r="FY9">
        <v>1</v>
      </c>
      <c r="FZ9">
        <v>1</v>
      </c>
      <c r="GA9">
        <v>0.15</v>
      </c>
      <c r="GB9">
        <v>20</v>
      </c>
      <c r="GC9">
        <v>0</v>
      </c>
      <c r="GD9">
        <v>0</v>
      </c>
      <c r="GE9">
        <v>0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1.331012547813228</v>
      </c>
      <c r="GN9">
        <v>1</v>
      </c>
      <c r="GO9">
        <v>4000</v>
      </c>
      <c r="GP9">
        <v>1</v>
      </c>
      <c r="GQ9">
        <v>0</v>
      </c>
      <c r="GR9">
        <v>0</v>
      </c>
      <c r="GS9">
        <v>0</v>
      </c>
      <c r="GT9">
        <v>3.1642686034315463E-2</v>
      </c>
      <c r="GU9">
        <v>29.557075447892352</v>
      </c>
      <c r="GV9">
        <v>7.2913207166277638E-2</v>
      </c>
      <c r="GW9">
        <v>28</v>
      </c>
      <c r="GX9">
        <v>0.93512401181527249</v>
      </c>
      <c r="GY9">
        <v>1.0898411251311089</v>
      </c>
      <c r="GZ9">
        <v>1.0359590396347511</v>
      </c>
      <c r="HA9">
        <v>1.0359590396347511</v>
      </c>
      <c r="HB9">
        <v>1.1797951981737551</v>
      </c>
      <c r="HC9">
        <v>0.99983524909993915</v>
      </c>
      <c r="HD9">
        <v>20</v>
      </c>
      <c r="HE9">
        <v>6.7552217674202372E-2</v>
      </c>
      <c r="HF9">
        <v>80.666220320511954</v>
      </c>
      <c r="HG9">
        <v>40.759156087822269</v>
      </c>
      <c r="HH9">
        <v>41092439.254263192</v>
      </c>
      <c r="HI9">
        <v>23554403.241131201</v>
      </c>
      <c r="HJ9">
        <v>10140823.179010455</v>
      </c>
      <c r="HK9">
        <v>7.0936981074941645</v>
      </c>
      <c r="HL9">
        <v>12</v>
      </c>
      <c r="HM9">
        <v>3.7490278349736374E-2</v>
      </c>
      <c r="HN9">
        <v>1.7520778324502266E-2</v>
      </c>
      <c r="HO9">
        <v>3.8137127403483455E-2</v>
      </c>
      <c r="HP9">
        <v>0.1108858491042153</v>
      </c>
      <c r="HQ9">
        <v>0.38295502709156093</v>
      </c>
      <c r="HR9">
        <v>0.99947706108641932</v>
      </c>
      <c r="HS9">
        <v>1</v>
      </c>
      <c r="HT9">
        <v>1</v>
      </c>
      <c r="HU9">
        <v>1</v>
      </c>
      <c r="HV9">
        <v>0.15</v>
      </c>
      <c r="HW9">
        <v>20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322234629.90134656</v>
      </c>
      <c r="IF9">
        <v>1998954122172.8386</v>
      </c>
      <c r="IG9">
        <v>0.19686630830790852</v>
      </c>
      <c r="IH9">
        <v>1.1723377448957131</v>
      </c>
      <c r="II9">
        <v>2</v>
      </c>
      <c r="IJ9">
        <v>1.8297552123200167E-2</v>
      </c>
      <c r="IK9">
        <v>1</v>
      </c>
      <c r="IL9">
        <v>1.2089328491421134</v>
      </c>
      <c r="IM9">
        <v>1.1723377448957131</v>
      </c>
      <c r="IN9">
        <v>29.111524307359815</v>
      </c>
      <c r="IO9">
        <v>0.15</v>
      </c>
      <c r="IP9">
        <v>20</v>
      </c>
      <c r="IQ9">
        <v>4.9164445429696536E-2</v>
      </c>
      <c r="IR9">
        <v>1.5279580505933765E-2</v>
      </c>
      <c r="IS9">
        <v>2.388645144250212E-3</v>
      </c>
      <c r="IT9">
        <v>29.557075447892352</v>
      </c>
      <c r="IU9">
        <v>29.229312478361042</v>
      </c>
      <c r="IV9">
        <v>29.127448608321483</v>
      </c>
      <c r="IW9">
        <v>29.111524307359815</v>
      </c>
      <c r="IX9">
        <v>22406122.408268347</v>
      </c>
      <c r="IY9">
        <v>10456906.921839071</v>
      </c>
      <c r="IZ9">
        <v>10456906.921839071</v>
      </c>
      <c r="JA9">
        <v>0.15</v>
      </c>
      <c r="JB9">
        <v>20</v>
      </c>
      <c r="JC9">
        <v>12480985.598019006</v>
      </c>
      <c r="JD9">
        <v>10885424.263414258</v>
      </c>
      <c r="JE9">
        <v>10508061.452147653</v>
      </c>
      <c r="JF9">
        <v>12480985.598019006</v>
      </c>
      <c r="JG9">
        <v>72569495.089428395</v>
      </c>
      <c r="JH9">
        <v>70053743.014317691</v>
      </c>
      <c r="JI9">
        <v>69712712.812260479</v>
      </c>
      <c r="JJ9">
        <v>10669582.099175405</v>
      </c>
      <c r="JK9">
        <v>6026892.8873325698</v>
      </c>
      <c r="JL9">
        <v>6454092.7106864359</v>
      </c>
      <c r="JM9">
        <v>1</v>
      </c>
      <c r="JN9">
        <v>1</v>
      </c>
      <c r="JO9">
        <v>1</v>
      </c>
      <c r="JP9">
        <v>0.15</v>
      </c>
      <c r="JQ9">
        <v>20</v>
      </c>
      <c r="JR9">
        <v>0</v>
      </c>
      <c r="JS9">
        <v>0</v>
      </c>
      <c r="JT9">
        <v>0</v>
      </c>
      <c r="JU9">
        <v>1</v>
      </c>
      <c r="JV9">
        <v>1</v>
      </c>
      <c r="JW9">
        <v>1</v>
      </c>
      <c r="JX9">
        <v>1</v>
      </c>
      <c r="JY9">
        <v>12480985.598019006</v>
      </c>
      <c r="JZ9">
        <v>136000000</v>
      </c>
      <c r="KA9">
        <v>1</v>
      </c>
      <c r="KB9">
        <v>0</v>
      </c>
      <c r="KC9">
        <v>0</v>
      </c>
      <c r="KD9">
        <v>0</v>
      </c>
      <c r="KE9">
        <v>0</v>
      </c>
      <c r="KF9">
        <v>2002</v>
      </c>
      <c r="KG9">
        <v>20</v>
      </c>
      <c r="KH9">
        <v>2002</v>
      </c>
      <c r="KI9">
        <v>1639207024.8485379</v>
      </c>
      <c r="KJ9">
        <v>640395182.45813358</v>
      </c>
      <c r="KK9">
        <v>719233630.23277152</v>
      </c>
      <c r="KL9">
        <v>210857981.27618012</v>
      </c>
      <c r="KM9">
        <v>68720230.881452844</v>
      </c>
      <c r="KN9">
        <v>4000</v>
      </c>
      <c r="KO9">
        <v>441069652.95422477</v>
      </c>
      <c r="KP9">
        <v>88781135.100339323</v>
      </c>
      <c r="KQ9">
        <v>142275102.29985675</v>
      </c>
      <c r="KR9">
        <v>2285790286.3515444</v>
      </c>
      <c r="KS9">
        <v>0.1</v>
      </c>
      <c r="KT9">
        <v>9508</v>
      </c>
      <c r="KU9">
        <v>24</v>
      </c>
      <c r="KV9">
        <v>30</v>
      </c>
      <c r="KW9">
        <v>1</v>
      </c>
      <c r="KX9">
        <v>0</v>
      </c>
      <c r="KY9">
        <v>0</v>
      </c>
      <c r="KZ9">
        <v>0</v>
      </c>
      <c r="LA9">
        <v>0</v>
      </c>
      <c r="LB9">
        <v>4000</v>
      </c>
      <c r="LC9">
        <v>146979421319.81094</v>
      </c>
      <c r="LD9">
        <v>7348971065.9905472</v>
      </c>
      <c r="LE9">
        <v>9201691001.8203964</v>
      </c>
      <c r="LF9">
        <v>1</v>
      </c>
      <c r="LG9">
        <v>1</v>
      </c>
      <c r="LH9">
        <v>1</v>
      </c>
      <c r="LI9">
        <v>146876220061.22336</v>
      </c>
      <c r="LJ9">
        <v>89.601995254256948</v>
      </c>
      <c r="LK9">
        <v>20</v>
      </c>
      <c r="LL9">
        <v>7.0000000000000007E-2</v>
      </c>
      <c r="LM9">
        <v>1.1855658411694345</v>
      </c>
      <c r="LN9">
        <v>230</v>
      </c>
      <c r="LO9">
        <v>20</v>
      </c>
      <c r="LP9">
        <v>8112470619.2876616</v>
      </c>
      <c r="LQ9">
        <v>5.5707768088228073</v>
      </c>
      <c r="LR9">
        <v>1910000000</v>
      </c>
      <c r="LS9">
        <v>3200000000</v>
      </c>
      <c r="LT9">
        <v>8482577.1351634953</v>
      </c>
      <c r="LU9">
        <v>10</v>
      </c>
      <c r="LV9">
        <v>9334992.6614226494</v>
      </c>
      <c r="LW9">
        <v>5.694822264616148E-3</v>
      </c>
      <c r="LX9">
        <v>4000</v>
      </c>
    </row>
    <row r="10" spans="1:336" x14ac:dyDescent="0.25">
      <c r="A10">
        <v>1904</v>
      </c>
      <c r="B10">
        <v>50941011.901604362</v>
      </c>
      <c r="C10">
        <v>6451478306.639019</v>
      </c>
      <c r="D10">
        <v>6.7521971102102336</v>
      </c>
      <c r="E10">
        <v>2</v>
      </c>
      <c r="F10">
        <v>276839748.65934849</v>
      </c>
      <c r="G10">
        <v>5000000000</v>
      </c>
      <c r="H10">
        <v>7005157803.957716</v>
      </c>
      <c r="I10">
        <v>6451478306.639019</v>
      </c>
      <c r="J10">
        <v>1</v>
      </c>
      <c r="K10">
        <v>912042907.40775061</v>
      </c>
      <c r="L10">
        <v>1.5</v>
      </c>
      <c r="M10">
        <v>1.5</v>
      </c>
      <c r="N10">
        <v>1</v>
      </c>
      <c r="O10">
        <v>43.839755717635803</v>
      </c>
      <c r="P10">
        <v>3</v>
      </c>
      <c r="Q10">
        <v>1.051868603949913</v>
      </c>
      <c r="R10">
        <v>46.995361529485542</v>
      </c>
      <c r="S10">
        <v>43.839755717635803</v>
      </c>
      <c r="T10">
        <v>877.7367268244808</v>
      </c>
      <c r="U10">
        <v>1000</v>
      </c>
      <c r="V10">
        <v>2</v>
      </c>
      <c r="W10">
        <v>2</v>
      </c>
      <c r="X10">
        <v>2</v>
      </c>
      <c r="Y10">
        <v>14</v>
      </c>
      <c r="Z10">
        <v>14</v>
      </c>
      <c r="AA10">
        <v>14</v>
      </c>
      <c r="AB10">
        <v>20</v>
      </c>
      <c r="AC10">
        <v>20</v>
      </c>
      <c r="AD10">
        <v>20</v>
      </c>
      <c r="AE10">
        <v>67315315.637303352</v>
      </c>
      <c r="AF10">
        <v>0.99992930881959952</v>
      </c>
      <c r="AG10">
        <v>1.4177456274013611</v>
      </c>
      <c r="AH10">
        <v>0.3942604365586575</v>
      </c>
      <c r="AI10">
        <v>7005157803.957716</v>
      </c>
      <c r="AJ10">
        <v>52524541.634682544</v>
      </c>
      <c r="AK10">
        <v>24007231.380267307</v>
      </c>
      <c r="AL10">
        <v>12627330.597369622</v>
      </c>
      <c r="AM10">
        <v>8133684.1408737656</v>
      </c>
      <c r="AN10">
        <v>7756295.51617184</v>
      </c>
      <c r="AO10">
        <v>41.577942794708051</v>
      </c>
      <c r="AP10">
        <v>0.15</v>
      </c>
      <c r="AQ10">
        <v>20</v>
      </c>
      <c r="AR10">
        <v>0.63340762653887805</v>
      </c>
      <c r="AS10">
        <v>0.15613717548536313</v>
      </c>
      <c r="AT10">
        <v>2.3068008192382548E-2</v>
      </c>
      <c r="AU10">
        <v>46.995361529485542</v>
      </c>
      <c r="AV10">
        <v>42.772644019226355</v>
      </c>
      <c r="AW10">
        <v>41.731729515990601</v>
      </c>
      <c r="AX10">
        <v>41.577942794708051</v>
      </c>
      <c r="AY10">
        <v>1.0014138236080108</v>
      </c>
      <c r="AZ10">
        <v>2</v>
      </c>
      <c r="BA10">
        <v>-2.1441906851414005E-2</v>
      </c>
      <c r="BB10">
        <v>1</v>
      </c>
      <c r="BC10">
        <v>0.95853000990518278</v>
      </c>
      <c r="BD10">
        <v>1.0014138236080108</v>
      </c>
      <c r="BE10">
        <v>3.6399935407036459</v>
      </c>
      <c r="BF10">
        <v>3.8</v>
      </c>
      <c r="BG10">
        <v>2</v>
      </c>
      <c r="BH10">
        <v>400</v>
      </c>
      <c r="BI10">
        <v>1.2</v>
      </c>
      <c r="BJ10">
        <v>4800000000</v>
      </c>
      <c r="BK10">
        <v>5.1605849261017926</v>
      </c>
      <c r="BL10">
        <v>279.58137574660532</v>
      </c>
      <c r="BM10">
        <v>0.1885589828133199</v>
      </c>
      <c r="BN10">
        <v>7.1912167192849639</v>
      </c>
      <c r="BO10">
        <v>20</v>
      </c>
      <c r="BP10">
        <v>-2.5589206142146993E-4</v>
      </c>
      <c r="BQ10">
        <v>7.1860988780565345</v>
      </c>
      <c r="BR10">
        <v>7.1912167192849639</v>
      </c>
      <c r="BS10">
        <v>7.1980460661652493E-2</v>
      </c>
      <c r="BT10">
        <v>0.80797069099247876</v>
      </c>
      <c r="BU10">
        <v>0.59165048392129249</v>
      </c>
      <c r="BV10">
        <v>8.4386225086866481E-2</v>
      </c>
      <c r="BW10">
        <v>0.77527242503526228</v>
      </c>
      <c r="BX10">
        <v>4000</v>
      </c>
      <c r="BY10">
        <v>0.12636212517631132</v>
      </c>
      <c r="BZ10">
        <v>0.15</v>
      </c>
      <c r="CA10">
        <v>20</v>
      </c>
      <c r="CB10">
        <v>-4.4430585966514962E-3</v>
      </c>
      <c r="CC10">
        <v>-1.5765786097656706E-3</v>
      </c>
      <c r="CD10">
        <v>-2.7674780699955825E-4</v>
      </c>
      <c r="CE10">
        <v>8.4386225086866481E-2</v>
      </c>
      <c r="CF10">
        <v>0.11400661573120979</v>
      </c>
      <c r="CG10">
        <v>0.12451713979631426</v>
      </c>
      <c r="CH10">
        <v>0.12636212517631132</v>
      </c>
      <c r="CI10">
        <v>458672583133.8576</v>
      </c>
      <c r="CJ10">
        <v>0.20570276776934496</v>
      </c>
      <c r="CK10">
        <v>0.09</v>
      </c>
      <c r="CL10">
        <v>278.58102685887917</v>
      </c>
      <c r="CM10">
        <v>1.2112218559081702</v>
      </c>
      <c r="CN10">
        <v>2</v>
      </c>
      <c r="CO10">
        <v>0.15420069079202145</v>
      </c>
      <c r="CP10">
        <v>4.5444595628719393E-2</v>
      </c>
      <c r="CQ10">
        <v>1E-3</v>
      </c>
      <c r="CR10">
        <v>0.05</v>
      </c>
      <c r="CS10">
        <v>0.05</v>
      </c>
      <c r="CT10">
        <v>0.05</v>
      </c>
      <c r="CU10">
        <v>2002</v>
      </c>
      <c r="CV10">
        <v>0.10703956996239894</v>
      </c>
      <c r="CW10">
        <v>0.10703956996239894</v>
      </c>
      <c r="CX10">
        <v>0.10703956996239894</v>
      </c>
      <c r="CY10">
        <v>0.43</v>
      </c>
      <c r="CZ10">
        <v>0.43</v>
      </c>
      <c r="DA10">
        <v>0.43</v>
      </c>
      <c r="DB10">
        <v>0.43</v>
      </c>
      <c r="DC10">
        <v>0.31174884038237138</v>
      </c>
      <c r="DD10">
        <v>0.34066882547617144</v>
      </c>
      <c r="DE10">
        <v>0.1222916045614296</v>
      </c>
      <c r="DF10">
        <v>0.1222916045614296</v>
      </c>
      <c r="DG10">
        <v>0.1222916045614296</v>
      </c>
      <c r="DH10">
        <v>0.28501340856492208</v>
      </c>
      <c r="DI10">
        <v>0.1646460235664963</v>
      </c>
      <c r="DJ10">
        <v>0.02</v>
      </c>
      <c r="DK10">
        <v>9.3943850780621116E-4</v>
      </c>
      <c r="DL10">
        <v>0.3798296117816311</v>
      </c>
      <c r="DM10">
        <v>232.78886767076528</v>
      </c>
      <c r="DN10">
        <v>20</v>
      </c>
      <c r="DO10">
        <v>7.1860988780565345</v>
      </c>
      <c r="DP10">
        <v>4</v>
      </c>
      <c r="DQ10">
        <v>0.50864351686954534</v>
      </c>
      <c r="DR10">
        <v>0.21390299391066167</v>
      </c>
      <c r="DS10">
        <v>3</v>
      </c>
      <c r="DT10">
        <v>0.16396900602647191</v>
      </c>
      <c r="DU10">
        <v>288.74420191185692</v>
      </c>
      <c r="DV10">
        <v>288.74420191185692</v>
      </c>
      <c r="DW10">
        <v>288.74420191185692</v>
      </c>
      <c r="DX10">
        <v>101.09396998833121</v>
      </c>
      <c r="DY10">
        <v>101.09396998833121</v>
      </c>
      <c r="DZ10">
        <v>101.09396998833121</v>
      </c>
      <c r="EA10">
        <v>244362518545.39816</v>
      </c>
      <c r="EB10">
        <v>17454465610.385582</v>
      </c>
      <c r="EC10">
        <v>26359589002.502941</v>
      </c>
      <c r="ED10">
        <v>3</v>
      </c>
      <c r="EE10">
        <v>3</v>
      </c>
      <c r="EF10">
        <v>3</v>
      </c>
      <c r="EG10">
        <v>1</v>
      </c>
      <c r="EH10">
        <v>1</v>
      </c>
      <c r="EI10">
        <v>3</v>
      </c>
      <c r="EJ10">
        <v>40000</v>
      </c>
      <c r="EK10">
        <v>0.1</v>
      </c>
      <c r="EL10">
        <v>10</v>
      </c>
      <c r="EM10">
        <v>77375994018.996902</v>
      </c>
      <c r="EN10">
        <v>790000000000</v>
      </c>
      <c r="EO10">
        <v>46.995361529485542</v>
      </c>
      <c r="EP10">
        <v>600</v>
      </c>
      <c r="EQ10">
        <v>900000000</v>
      </c>
      <c r="ER10">
        <v>210000000000</v>
      </c>
      <c r="ES10">
        <v>600</v>
      </c>
      <c r="ET10">
        <v>2000000000000</v>
      </c>
      <c r="EU10">
        <v>25000000</v>
      </c>
      <c r="EV10">
        <v>650000000</v>
      </c>
      <c r="EW10">
        <v>700000000</v>
      </c>
      <c r="EX10">
        <v>190000000</v>
      </c>
      <c r="EY10">
        <v>60000000</v>
      </c>
      <c r="EZ10">
        <v>2300000000</v>
      </c>
      <c r="FA10">
        <v>144000000000</v>
      </c>
      <c r="FB10">
        <v>8200000</v>
      </c>
      <c r="FC10">
        <v>672345942.17288733</v>
      </c>
      <c r="FD10">
        <v>0.48119507224474412</v>
      </c>
      <c r="FE10">
        <v>3.6999999999999999E-4</v>
      </c>
      <c r="FF10">
        <v>9.6724588008097775E-4</v>
      </c>
      <c r="FG10">
        <v>701434420.64938104</v>
      </c>
      <c r="FH10">
        <v>0.75</v>
      </c>
      <c r="FI10">
        <v>0.95853000990518278</v>
      </c>
      <c r="FJ10">
        <v>2</v>
      </c>
      <c r="FK10">
        <v>4568027.1721903924</v>
      </c>
      <c r="FL10">
        <v>1039084.8184140413</v>
      </c>
      <c r="FM10">
        <v>596.78445401928309</v>
      </c>
      <c r="FN10">
        <v>0.97854153737592575</v>
      </c>
      <c r="FO10">
        <v>1.6396900602647191E-3</v>
      </c>
      <c r="FP10">
        <v>0.46527396209395666</v>
      </c>
      <c r="FQ10">
        <v>6.9110808742561201</v>
      </c>
      <c r="FR10">
        <v>0.7</v>
      </c>
      <c r="FS10">
        <v>0.87773672682448078</v>
      </c>
      <c r="FT10">
        <v>0.87773672682448078</v>
      </c>
      <c r="FU10">
        <v>0.87773672682448078</v>
      </c>
      <c r="FV10">
        <v>4000</v>
      </c>
      <c r="FW10">
        <v>86774.317713331431</v>
      </c>
      <c r="FX10">
        <v>798.26476731165292</v>
      </c>
      <c r="FY10">
        <v>1</v>
      </c>
      <c r="FZ10">
        <v>1</v>
      </c>
      <c r="GA10">
        <v>0.15</v>
      </c>
      <c r="GB10">
        <v>20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1.3376098555105118</v>
      </c>
      <c r="GN10">
        <v>1</v>
      </c>
      <c r="GO10">
        <v>4000</v>
      </c>
      <c r="GP10">
        <v>1</v>
      </c>
      <c r="GQ10">
        <v>0</v>
      </c>
      <c r="GR10">
        <v>0</v>
      </c>
      <c r="GS10">
        <v>0</v>
      </c>
      <c r="GT10">
        <v>3.1551125763673193E-2</v>
      </c>
      <c r="GU10">
        <v>29.582524196064625</v>
      </c>
      <c r="GV10">
        <v>7.3320387137033982E-2</v>
      </c>
      <c r="GW10">
        <v>28</v>
      </c>
      <c r="GX10">
        <v>0.93508658687102619</v>
      </c>
      <c r="GY10">
        <v>1.0908253980405132</v>
      </c>
      <c r="GZ10">
        <v>1.0359560835964248</v>
      </c>
      <c r="HA10">
        <v>1.0359560835964248</v>
      </c>
      <c r="HB10">
        <v>1.1797804179821241</v>
      </c>
      <c r="HC10">
        <v>0.99983603099397356</v>
      </c>
      <c r="HD10">
        <v>20</v>
      </c>
      <c r="HE10">
        <v>6.7403778251013485E-2</v>
      </c>
      <c r="HF10">
        <v>80.451054004735809</v>
      </c>
      <c r="HG10">
        <v>40.788777005311431</v>
      </c>
      <c r="HH10">
        <v>41148434.546035103</v>
      </c>
      <c r="HI10">
        <v>23635818.371418338</v>
      </c>
      <c r="HJ10">
        <v>10270516.415919062</v>
      </c>
      <c r="HK10">
        <v>7.0998058070555103</v>
      </c>
      <c r="HL10">
        <v>12</v>
      </c>
      <c r="HM10">
        <v>3.7439126365910104E-2</v>
      </c>
      <c r="HN10">
        <v>1.7496602013738607E-2</v>
      </c>
      <c r="HO10">
        <v>3.8089029269437857E-2</v>
      </c>
      <c r="HP10">
        <v>0.11083495160787074</v>
      </c>
      <c r="HQ10">
        <v>0.37577540312248447</v>
      </c>
      <c r="HR10">
        <v>0.9993963849275358</v>
      </c>
      <c r="HS10">
        <v>1</v>
      </c>
      <c r="HT10">
        <v>1</v>
      </c>
      <c r="HU10">
        <v>1</v>
      </c>
      <c r="HV10">
        <v>0.15</v>
      </c>
      <c r="HW10">
        <v>20</v>
      </c>
      <c r="HX10">
        <v>0</v>
      </c>
      <c r="HY10">
        <v>0</v>
      </c>
      <c r="HZ10">
        <v>0</v>
      </c>
      <c r="IA10">
        <v>1</v>
      </c>
      <c r="IB10">
        <v>1</v>
      </c>
      <c r="IC10">
        <v>1</v>
      </c>
      <c r="ID10">
        <v>1</v>
      </c>
      <c r="IE10">
        <v>328370377.20550615</v>
      </c>
      <c r="IF10">
        <v>1998792769855.0715</v>
      </c>
      <c r="IG10">
        <v>0.19973028650031358</v>
      </c>
      <c r="IH10">
        <v>1.1814865209573131</v>
      </c>
      <c r="II10">
        <v>2</v>
      </c>
      <c r="IJ10">
        <v>1.4867667475428559E-2</v>
      </c>
      <c r="IK10">
        <v>1</v>
      </c>
      <c r="IL10">
        <v>1.2112218559081702</v>
      </c>
      <c r="IM10">
        <v>1.1814865209573131</v>
      </c>
      <c r="IN10">
        <v>29.11271862993194</v>
      </c>
      <c r="IO10">
        <v>0.15</v>
      </c>
      <c r="IP10">
        <v>20</v>
      </c>
      <c r="IQ10">
        <v>4.9294424248310341E-2</v>
      </c>
      <c r="IR10">
        <v>1.7820945375216012E-2</v>
      </c>
      <c r="IS10">
        <v>3.3554652963763585E-3</v>
      </c>
      <c r="IT10">
        <v>29.582524196064625</v>
      </c>
      <c r="IU10">
        <v>29.25389470107589</v>
      </c>
      <c r="IV10">
        <v>29.13508839857445</v>
      </c>
      <c r="IW10">
        <v>29.11271862993194</v>
      </c>
      <c r="IX10">
        <v>22299784.81960018</v>
      </c>
      <c r="IY10">
        <v>10460743.511612214</v>
      </c>
      <c r="IZ10">
        <v>10460743.511612214</v>
      </c>
      <c r="JA10">
        <v>0.15</v>
      </c>
      <c r="JB10">
        <v>20</v>
      </c>
      <c r="JC10">
        <v>12735252.97540109</v>
      </c>
      <c r="JD10">
        <v>11005091.363509614</v>
      </c>
      <c r="JE10">
        <v>10536363.662992649</v>
      </c>
      <c r="JF10">
        <v>12735252.97540109</v>
      </c>
      <c r="JG10">
        <v>73367275.756730765</v>
      </c>
      <c r="JH10">
        <v>70242424.419950992</v>
      </c>
      <c r="JI10">
        <v>69738290.077414766</v>
      </c>
      <c r="JJ10">
        <v>10618945.152190564</v>
      </c>
      <c r="JK10">
        <v>6158293.4837863529</v>
      </c>
      <c r="JL10">
        <v>6576959.4916147375</v>
      </c>
      <c r="JM10">
        <v>1</v>
      </c>
      <c r="JN10">
        <v>1</v>
      </c>
      <c r="JO10">
        <v>1</v>
      </c>
      <c r="JP10">
        <v>0.15</v>
      </c>
      <c r="JQ10">
        <v>20</v>
      </c>
      <c r="JR10">
        <v>0</v>
      </c>
      <c r="JS10">
        <v>0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12735252.97540109</v>
      </c>
      <c r="JZ10">
        <v>136000000</v>
      </c>
      <c r="KA10">
        <v>1</v>
      </c>
      <c r="KB10">
        <v>0</v>
      </c>
      <c r="KC10">
        <v>0</v>
      </c>
      <c r="KD10">
        <v>0</v>
      </c>
      <c r="KE10">
        <v>0</v>
      </c>
      <c r="KF10">
        <v>2002</v>
      </c>
      <c r="KG10">
        <v>20</v>
      </c>
      <c r="KH10">
        <v>2002</v>
      </c>
      <c r="KI10">
        <v>1646460235.664963</v>
      </c>
      <c r="KJ10">
        <v>641233749.57079387</v>
      </c>
      <c r="KK10">
        <v>721701881.73991978</v>
      </c>
      <c r="KL10">
        <v>213544012.45925498</v>
      </c>
      <c r="KM10">
        <v>69980591.894994259</v>
      </c>
      <c r="KN10">
        <v>4000</v>
      </c>
      <c r="KO10">
        <v>438870552.72037899</v>
      </c>
      <c r="KP10">
        <v>90414131.861797318</v>
      </c>
      <c r="KQ10">
        <v>143061257.590711</v>
      </c>
      <c r="KR10">
        <v>2283559731.7405758</v>
      </c>
      <c r="KS10">
        <v>0.1</v>
      </c>
      <c r="KT10">
        <v>9508</v>
      </c>
      <c r="KU10">
        <v>24</v>
      </c>
      <c r="KV10">
        <v>30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4000</v>
      </c>
      <c r="LC10">
        <v>147905781287.72586</v>
      </c>
      <c r="LD10">
        <v>7395289064.3862934</v>
      </c>
      <c r="LE10">
        <v>9462434463.1187115</v>
      </c>
      <c r="LF10">
        <v>1</v>
      </c>
      <c r="LG10">
        <v>1</v>
      </c>
      <c r="LH10">
        <v>1</v>
      </c>
      <c r="LI10">
        <v>147895325653.45859</v>
      </c>
      <c r="LJ10">
        <v>89.82623597570668</v>
      </c>
      <c r="LK10">
        <v>20</v>
      </c>
      <c r="LL10">
        <v>7.0000000000000007E-2</v>
      </c>
      <c r="LM10">
        <v>1.1855541886682026</v>
      </c>
      <c r="LN10">
        <v>230</v>
      </c>
      <c r="LO10">
        <v>20</v>
      </c>
      <c r="LP10">
        <v>8282293125.2065811</v>
      </c>
      <c r="LQ10">
        <v>5.5963813319995044</v>
      </c>
      <c r="LR10">
        <v>1910000000</v>
      </c>
      <c r="LS10">
        <v>3200000000</v>
      </c>
      <c r="LT10">
        <v>8525197.9114764538</v>
      </c>
      <c r="LU10">
        <v>10</v>
      </c>
      <c r="LV10">
        <v>9392941.0886097681</v>
      </c>
      <c r="LW10">
        <v>5.7049304229422832E-3</v>
      </c>
      <c r="LX10">
        <v>4000</v>
      </c>
    </row>
    <row r="11" spans="1:336" x14ac:dyDescent="0.25">
      <c r="A11">
        <v>1904.5</v>
      </c>
      <c r="B11">
        <v>51944903.412706316</v>
      </c>
      <c r="C11">
        <v>6589898180.9686928</v>
      </c>
      <c r="D11">
        <v>6.8824700203653908</v>
      </c>
      <c r="E11">
        <v>2</v>
      </c>
      <c r="F11">
        <v>273738275.31986189</v>
      </c>
      <c r="G11">
        <v>5000000000</v>
      </c>
      <c r="H11">
        <v>7137374731.6084166</v>
      </c>
      <c r="I11">
        <v>6589898180.9686928</v>
      </c>
      <c r="J11">
        <v>1</v>
      </c>
      <c r="K11">
        <v>913763991.42578208</v>
      </c>
      <c r="L11">
        <v>1.5</v>
      </c>
      <c r="M11">
        <v>1.5</v>
      </c>
      <c r="N11">
        <v>1</v>
      </c>
      <c r="O11">
        <v>44.36569001961076</v>
      </c>
      <c r="P11">
        <v>3</v>
      </c>
      <c r="Q11">
        <v>1.0917914296384315</v>
      </c>
      <c r="R11">
        <v>47.641064308526055</v>
      </c>
      <c r="S11">
        <v>44.36569001961076</v>
      </c>
      <c r="T11">
        <v>875.55231165285988</v>
      </c>
      <c r="U11">
        <v>1000</v>
      </c>
      <c r="V11">
        <v>2</v>
      </c>
      <c r="W11">
        <v>2</v>
      </c>
      <c r="X11">
        <v>2</v>
      </c>
      <c r="Y11">
        <v>14</v>
      </c>
      <c r="Z11">
        <v>14</v>
      </c>
      <c r="AA11">
        <v>14</v>
      </c>
      <c r="AB11">
        <v>20</v>
      </c>
      <c r="AC11">
        <v>20</v>
      </c>
      <c r="AD11">
        <v>20</v>
      </c>
      <c r="AE11">
        <v>67723218.466493383</v>
      </c>
      <c r="AF11">
        <v>1</v>
      </c>
      <c r="AG11">
        <v>1.4177120727483974</v>
      </c>
      <c r="AH11">
        <v>0.39280760530581638</v>
      </c>
      <c r="AI11">
        <v>7137374731.6084166</v>
      </c>
      <c r="AJ11">
        <v>52785281.889221475</v>
      </c>
      <c r="AK11">
        <v>24016331.632683516</v>
      </c>
      <c r="AL11">
        <v>12653375.688069832</v>
      </c>
      <c r="AM11">
        <v>8223404.4544344405</v>
      </c>
      <c r="AN11">
        <v>7892170.114033686</v>
      </c>
      <c r="AO11">
        <v>41.589476798804242</v>
      </c>
      <c r="AP11">
        <v>0.15</v>
      </c>
      <c r="AQ11">
        <v>20</v>
      </c>
      <c r="AR11">
        <v>0.68275747140453869</v>
      </c>
      <c r="AS11">
        <v>0.19193245931437666</v>
      </c>
      <c r="AT11">
        <v>3.3048195739356599E-2</v>
      </c>
      <c r="AU11">
        <v>47.641064308526055</v>
      </c>
      <c r="AV11">
        <v>43.089347832495797</v>
      </c>
      <c r="AW11">
        <v>41.809798103733286</v>
      </c>
      <c r="AX11">
        <v>41.589476798804242</v>
      </c>
      <c r="AY11">
        <v>0.99069287018230379</v>
      </c>
      <c r="AZ11">
        <v>2</v>
      </c>
      <c r="BA11">
        <v>-1.8386443419229848E-2</v>
      </c>
      <c r="BB11">
        <v>1</v>
      </c>
      <c r="BC11">
        <v>0.95391998334384409</v>
      </c>
      <c r="BD11">
        <v>0.99069287018230379</v>
      </c>
      <c r="BE11">
        <v>3.6524149929010328</v>
      </c>
      <c r="BF11">
        <v>3.8</v>
      </c>
      <c r="BG11">
        <v>2</v>
      </c>
      <c r="BH11">
        <v>400</v>
      </c>
      <c r="BI11">
        <v>1.2</v>
      </c>
      <c r="BJ11">
        <v>4800000000</v>
      </c>
      <c r="BK11">
        <v>5.1780728301230461</v>
      </c>
      <c r="BL11">
        <v>280.65200711508737</v>
      </c>
      <c r="BM11">
        <v>0.18981422901577466</v>
      </c>
      <c r="BN11">
        <v>7.1910887732542532</v>
      </c>
      <c r="BO11">
        <v>20</v>
      </c>
      <c r="BP11">
        <v>6.6891323297118004E-4</v>
      </c>
      <c r="BQ11">
        <v>7.2044670379136768</v>
      </c>
      <c r="BR11">
        <v>7.1910887732542532</v>
      </c>
      <c r="BS11">
        <v>7.382674060670523E-2</v>
      </c>
      <c r="BT11">
        <v>0.81074011091005782</v>
      </c>
      <c r="BU11">
        <v>0.5921357856508328</v>
      </c>
      <c r="BV11">
        <v>8.3809039744007024E-2</v>
      </c>
      <c r="BW11">
        <v>0.7752447502545623</v>
      </c>
      <c r="BX11">
        <v>4000</v>
      </c>
      <c r="BY11">
        <v>0.12622375127281155</v>
      </c>
      <c r="BZ11">
        <v>0.15</v>
      </c>
      <c r="CA11">
        <v>20</v>
      </c>
      <c r="CB11">
        <v>-4.1964070033315521E-3</v>
      </c>
      <c r="CC11">
        <v>-1.7915646087821077E-3</v>
      </c>
      <c r="CD11">
        <v>-3.7423511720701823E-4</v>
      </c>
      <c r="CE11">
        <v>8.3809039744007024E-2</v>
      </c>
      <c r="CF11">
        <v>0.11178508643288404</v>
      </c>
      <c r="CG11">
        <v>0.12372885049143142</v>
      </c>
      <c r="CH11">
        <v>0.12622375127281155</v>
      </c>
      <c r="CI11">
        <v>461577325541.93579</v>
      </c>
      <c r="CJ11">
        <v>0.20508999754321883</v>
      </c>
      <c r="CK11">
        <v>0.09</v>
      </c>
      <c r="CL11">
        <v>279.09166871398429</v>
      </c>
      <c r="CM11">
        <v>1.2134420378868882</v>
      </c>
      <c r="CN11">
        <v>2</v>
      </c>
      <c r="CO11">
        <v>0.15517947144027763</v>
      </c>
      <c r="CP11">
        <v>4.5667610640850821E-2</v>
      </c>
      <c r="CQ11">
        <v>1E-3</v>
      </c>
      <c r="CR11">
        <v>0.05</v>
      </c>
      <c r="CS11">
        <v>0.05</v>
      </c>
      <c r="CT11">
        <v>0.05</v>
      </c>
      <c r="CU11">
        <v>2002</v>
      </c>
      <c r="CV11">
        <v>0.1072247374292786</v>
      </c>
      <c r="CW11">
        <v>0.1072247374292786</v>
      </c>
      <c r="CX11">
        <v>0.1072247374292786</v>
      </c>
      <c r="CY11">
        <v>0.43</v>
      </c>
      <c r="CZ11">
        <v>0.43</v>
      </c>
      <c r="DA11">
        <v>0.43</v>
      </c>
      <c r="DB11">
        <v>0.43</v>
      </c>
      <c r="DC11">
        <v>0.31191026607713151</v>
      </c>
      <c r="DD11">
        <v>0.33947073718844684</v>
      </c>
      <c r="DE11">
        <v>0.12330452538227454</v>
      </c>
      <c r="DF11">
        <v>0.12330452538227454</v>
      </c>
      <c r="DG11">
        <v>0.12330452538227454</v>
      </c>
      <c r="DH11">
        <v>0.28555124732055692</v>
      </c>
      <c r="DI11">
        <v>0.16538556226662735</v>
      </c>
      <c r="DJ11">
        <v>0.02</v>
      </c>
      <c r="DK11">
        <v>9.3063416686297532E-4</v>
      </c>
      <c r="DL11">
        <v>0.38093880113977874</v>
      </c>
      <c r="DM11">
        <v>234.33855434046251</v>
      </c>
      <c r="DN11">
        <v>20</v>
      </c>
      <c r="DO11">
        <v>7.2044670379136768</v>
      </c>
      <c r="DP11">
        <v>4</v>
      </c>
      <c r="DQ11">
        <v>0.51009292141823115</v>
      </c>
      <c r="DR11">
        <v>0.21482055289207322</v>
      </c>
      <c r="DS11">
        <v>3</v>
      </c>
      <c r="DT11">
        <v>0.16338738234787503</v>
      </c>
      <c r="DU11">
        <v>289.55133038565759</v>
      </c>
      <c r="DV11">
        <v>289.55133038565759</v>
      </c>
      <c r="DW11">
        <v>289.55133038565759</v>
      </c>
      <c r="DX11">
        <v>101.93338360108388</v>
      </c>
      <c r="DY11">
        <v>101.93338360108388</v>
      </c>
      <c r="DZ11">
        <v>101.93338360108388</v>
      </c>
      <c r="EA11">
        <v>248815080241.45685</v>
      </c>
      <c r="EB11">
        <v>17772505731.532631</v>
      </c>
      <c r="EC11">
        <v>26747388925.837139</v>
      </c>
      <c r="ED11">
        <v>3</v>
      </c>
      <c r="EE11">
        <v>3</v>
      </c>
      <c r="EF11">
        <v>3</v>
      </c>
      <c r="EG11">
        <v>1</v>
      </c>
      <c r="EH11">
        <v>1</v>
      </c>
      <c r="EI11">
        <v>3</v>
      </c>
      <c r="EJ11">
        <v>40000</v>
      </c>
      <c r="EK11">
        <v>0.1</v>
      </c>
      <c r="EL11">
        <v>10</v>
      </c>
      <c r="EM11">
        <v>78791442076.461334</v>
      </c>
      <c r="EN11">
        <v>790000000000</v>
      </c>
      <c r="EO11">
        <v>47.641064308526055</v>
      </c>
      <c r="EP11">
        <v>600</v>
      </c>
      <c r="EQ11">
        <v>900000000</v>
      </c>
      <c r="ER11">
        <v>210000000000</v>
      </c>
      <c r="ES11">
        <v>600</v>
      </c>
      <c r="ET11">
        <v>2000000000000</v>
      </c>
      <c r="EU11">
        <v>25000000</v>
      </c>
      <c r="EV11">
        <v>650000000</v>
      </c>
      <c r="EW11">
        <v>700000000</v>
      </c>
      <c r="EX11">
        <v>190000000</v>
      </c>
      <c r="EY11">
        <v>60000000</v>
      </c>
      <c r="EZ11">
        <v>2300000000</v>
      </c>
      <c r="FA11">
        <v>144000000000</v>
      </c>
      <c r="FB11">
        <v>8200000</v>
      </c>
      <c r="FC11">
        <v>672731329.48080647</v>
      </c>
      <c r="FD11">
        <v>0.47793824949086516</v>
      </c>
      <c r="FE11">
        <v>3.6999999999999999E-4</v>
      </c>
      <c r="FF11">
        <v>9.6648054008693029E-4</v>
      </c>
      <c r="FG11">
        <v>705228259.42133331</v>
      </c>
      <c r="FH11">
        <v>0.75</v>
      </c>
      <c r="FI11">
        <v>0.95391998334384409</v>
      </c>
      <c r="FJ11">
        <v>2</v>
      </c>
      <c r="FK11">
        <v>4671325.7823834242</v>
      </c>
      <c r="FL11">
        <v>1043642.9431621127</v>
      </c>
      <c r="FM11">
        <v>596.52782023164207</v>
      </c>
      <c r="FN11">
        <v>0.97465119045331772</v>
      </c>
      <c r="FO11">
        <v>1.6338738234787503E-3</v>
      </c>
      <c r="FP11">
        <v>0.50567115094082982</v>
      </c>
      <c r="FQ11">
        <v>6.8664778718298347</v>
      </c>
      <c r="FR11">
        <v>0.7</v>
      </c>
      <c r="FS11">
        <v>0.87555231165285985</v>
      </c>
      <c r="FT11">
        <v>0.87555231165285985</v>
      </c>
      <c r="FU11">
        <v>0.87555231165285985</v>
      </c>
      <c r="FV11">
        <v>4000</v>
      </c>
      <c r="FW11">
        <v>88256.467414516766</v>
      </c>
      <c r="FX11">
        <v>801.80706218455168</v>
      </c>
      <c r="FY11">
        <v>1</v>
      </c>
      <c r="FZ11">
        <v>1</v>
      </c>
      <c r="GA11">
        <v>0.15</v>
      </c>
      <c r="GB11">
        <v>20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1.3441235010182695</v>
      </c>
      <c r="GN11">
        <v>1</v>
      </c>
      <c r="GO11">
        <v>4000</v>
      </c>
      <c r="GP11">
        <v>1</v>
      </c>
      <c r="GQ11">
        <v>0</v>
      </c>
      <c r="GR11">
        <v>0</v>
      </c>
      <c r="GS11">
        <v>0</v>
      </c>
      <c r="GT11">
        <v>3.1462318484524472E-2</v>
      </c>
      <c r="GU11">
        <v>29.606789282541641</v>
      </c>
      <c r="GV11">
        <v>7.3708628520666231E-2</v>
      </c>
      <c r="GW11">
        <v>28</v>
      </c>
      <c r="GX11">
        <v>0.93503529333389013</v>
      </c>
      <c r="GY11">
        <v>1.0917800762913619</v>
      </c>
      <c r="GZ11">
        <v>1.0359554438662713</v>
      </c>
      <c r="HA11">
        <v>1.0359554438662713</v>
      </c>
      <c r="HB11">
        <v>1.1797772193313563</v>
      </c>
      <c r="HC11">
        <v>0.99983661261765211</v>
      </c>
      <c r="HD11">
        <v>20</v>
      </c>
      <c r="HE11">
        <v>6.7257221227088937E-2</v>
      </c>
      <c r="HF11">
        <v>80.241607146865391</v>
      </c>
      <c r="HG11">
        <v>40.813485427664645</v>
      </c>
      <c r="HH11">
        <v>41219816.186240718</v>
      </c>
      <c r="HI11">
        <v>23716371.628015783</v>
      </c>
      <c r="HJ11">
        <v>10396820.845606666</v>
      </c>
      <c r="HK11">
        <v>7.1056294278099941</v>
      </c>
      <c r="HL11">
        <v>12</v>
      </c>
      <c r="HM11">
        <v>3.7390353542091297E-2</v>
      </c>
      <c r="HN11">
        <v>1.7473550181585442E-2</v>
      </c>
      <c r="HO11">
        <v>3.8043168255996303E-2</v>
      </c>
      <c r="HP11">
        <v>0.11078642143491671</v>
      </c>
      <c r="HQ11">
        <v>0.37225366674519011</v>
      </c>
      <c r="HR11">
        <v>0.99931417293389058</v>
      </c>
      <c r="HS11">
        <v>1</v>
      </c>
      <c r="HT11">
        <v>1</v>
      </c>
      <c r="HU11">
        <v>1</v>
      </c>
      <c r="HV11">
        <v>0.15</v>
      </c>
      <c r="HW11">
        <v>20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1</v>
      </c>
      <c r="ID11">
        <v>1</v>
      </c>
      <c r="IE11">
        <v>334378146.87178767</v>
      </c>
      <c r="IF11">
        <v>1998628345867.7813</v>
      </c>
      <c r="IG11">
        <v>0.20247452331123575</v>
      </c>
      <c r="IH11">
        <v>1.1889203546950273</v>
      </c>
      <c r="II11">
        <v>2</v>
      </c>
      <c r="IJ11">
        <v>1.2260841595930438E-2</v>
      </c>
      <c r="IK11">
        <v>1</v>
      </c>
      <c r="IL11">
        <v>1.2134420378868882</v>
      </c>
      <c r="IM11">
        <v>1.1889203546950273</v>
      </c>
      <c r="IN11">
        <v>29.114396362580127</v>
      </c>
      <c r="IO11">
        <v>0.15</v>
      </c>
      <c r="IP11">
        <v>20</v>
      </c>
      <c r="IQ11">
        <v>4.9237105401239489E-2</v>
      </c>
      <c r="IR11">
        <v>2.0181456290698205E-2</v>
      </c>
      <c r="IS11">
        <v>4.4403763022893726E-3</v>
      </c>
      <c r="IT11">
        <v>29.606789282541641</v>
      </c>
      <c r="IU11">
        <v>29.278541913200044</v>
      </c>
      <c r="IV11">
        <v>29.143998871262056</v>
      </c>
      <c r="IW11">
        <v>29.114396362580127</v>
      </c>
      <c r="IX11">
        <v>22220683.999311004</v>
      </c>
      <c r="IY11">
        <v>10466415.022965748</v>
      </c>
      <c r="IZ11">
        <v>10466415.022965748</v>
      </c>
      <c r="JA11">
        <v>0.15</v>
      </c>
      <c r="JB11">
        <v>20</v>
      </c>
      <c r="JC11">
        <v>12986225.853176579</v>
      </c>
      <c r="JD11">
        <v>11134853.484401476</v>
      </c>
      <c r="JE11">
        <v>10571518.24053142</v>
      </c>
      <c r="JF11">
        <v>12986225.853176579</v>
      </c>
      <c r="JG11">
        <v>74232356.562676504</v>
      </c>
      <c r="JH11">
        <v>70476788.270209476</v>
      </c>
      <c r="JI11">
        <v>69776100.153104991</v>
      </c>
      <c r="JJ11">
        <v>10581278.094910003</v>
      </c>
      <c r="JK11">
        <v>6288953.2766773636</v>
      </c>
      <c r="JL11">
        <v>6697272.5764992144</v>
      </c>
      <c r="JM11">
        <v>1</v>
      </c>
      <c r="JN11">
        <v>1</v>
      </c>
      <c r="JO11">
        <v>1</v>
      </c>
      <c r="JP11">
        <v>0.15</v>
      </c>
      <c r="JQ11">
        <v>20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1</v>
      </c>
      <c r="JX11">
        <v>1</v>
      </c>
      <c r="JY11">
        <v>12986225.853176579</v>
      </c>
      <c r="JZ11">
        <v>136000000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2002</v>
      </c>
      <c r="KG11">
        <v>20</v>
      </c>
      <c r="KH11">
        <v>2002</v>
      </c>
      <c r="KI11">
        <v>1653855622.6662734</v>
      </c>
      <c r="KJ11">
        <v>642313574.42629433</v>
      </c>
      <c r="KK11">
        <v>724144524.52854335</v>
      </c>
      <c r="KL11">
        <v>216159821.36656773</v>
      </c>
      <c r="KM11">
        <v>71237702.34486787</v>
      </c>
      <c r="KN11">
        <v>4000</v>
      </c>
      <c r="KO11">
        <v>436722762.50982422</v>
      </c>
      <c r="KP11">
        <v>92061579.689339027</v>
      </c>
      <c r="KQ11">
        <v>143946987.28164324</v>
      </c>
      <c r="KR11">
        <v>2281275718.1544805</v>
      </c>
      <c r="KS11">
        <v>0.1</v>
      </c>
      <c r="KT11">
        <v>9508</v>
      </c>
      <c r="KU11">
        <v>24</v>
      </c>
      <c r="KV11">
        <v>30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4000</v>
      </c>
      <c r="LC11">
        <v>148939353987.09207</v>
      </c>
      <c r="LD11">
        <v>7446967699.3546038</v>
      </c>
      <c r="LE11">
        <v>9715341369.4230404</v>
      </c>
      <c r="LF11">
        <v>1</v>
      </c>
      <c r="LG11">
        <v>1</v>
      </c>
      <c r="LH11">
        <v>1</v>
      </c>
      <c r="LI11">
        <v>148939353987.09207</v>
      </c>
      <c r="LJ11">
        <v>90.055837973920958</v>
      </c>
      <c r="LK11">
        <v>20</v>
      </c>
      <c r="LL11">
        <v>7.0000000000000007E-2</v>
      </c>
      <c r="LM11">
        <v>1.1855363109618535</v>
      </c>
      <c r="LN11">
        <v>230</v>
      </c>
      <c r="LO11">
        <v>20</v>
      </c>
      <c r="LP11">
        <v>8448391688.3227806</v>
      </c>
      <c r="LQ11">
        <v>5.6113012946346421</v>
      </c>
      <c r="LR11">
        <v>1910000000</v>
      </c>
      <c r="LS11">
        <v>3200000000</v>
      </c>
      <c r="LT11">
        <v>8568585.0703331195</v>
      </c>
      <c r="LU11">
        <v>10</v>
      </c>
      <c r="LV11">
        <v>9451149.7444782872</v>
      </c>
      <c r="LW11">
        <v>5.7146159646278907E-3</v>
      </c>
      <c r="LX11">
        <v>4000</v>
      </c>
    </row>
    <row r="12" spans="1:336" x14ac:dyDescent="0.25">
      <c r="A12">
        <v>1905</v>
      </c>
      <c r="B12">
        <v>52945577.346310362</v>
      </c>
      <c r="C12">
        <v>6726767318.628624</v>
      </c>
      <c r="D12">
        <v>7.010484439940929</v>
      </c>
      <c r="E12">
        <v>2</v>
      </c>
      <c r="F12">
        <v>272097543.88790989</v>
      </c>
      <c r="G12">
        <v>5000000000</v>
      </c>
      <c r="H12">
        <v>7270962406.4044437</v>
      </c>
      <c r="I12">
        <v>6726767318.628624</v>
      </c>
      <c r="J12">
        <v>1</v>
      </c>
      <c r="K12">
        <v>915533704.61168551</v>
      </c>
      <c r="L12">
        <v>1.5</v>
      </c>
      <c r="M12">
        <v>1.5</v>
      </c>
      <c r="N12">
        <v>1</v>
      </c>
      <c r="O12">
        <v>44.911585734429977</v>
      </c>
      <c r="P12">
        <v>3</v>
      </c>
      <c r="Q12">
        <v>1.1235499432184994</v>
      </c>
      <c r="R12">
        <v>48.282235564085475</v>
      </c>
      <c r="S12">
        <v>44.911585734429977</v>
      </c>
      <c r="T12">
        <v>873.39303871569837</v>
      </c>
      <c r="U12">
        <v>1000</v>
      </c>
      <c r="V12">
        <v>2</v>
      </c>
      <c r="W12">
        <v>2</v>
      </c>
      <c r="X12">
        <v>2</v>
      </c>
      <c r="Y12">
        <v>14</v>
      </c>
      <c r="Z12">
        <v>14</v>
      </c>
      <c r="AA12">
        <v>14</v>
      </c>
      <c r="AB12">
        <v>20</v>
      </c>
      <c r="AC12">
        <v>20</v>
      </c>
      <c r="AD12">
        <v>20</v>
      </c>
      <c r="AE12">
        <v>68073845.834250286</v>
      </c>
      <c r="AF12">
        <v>1</v>
      </c>
      <c r="AG12">
        <v>1.4176676689853744</v>
      </c>
      <c r="AH12">
        <v>0.39136496998080766</v>
      </c>
      <c r="AI12">
        <v>7270962406.4044437</v>
      </c>
      <c r="AJ12">
        <v>53049687.215762302</v>
      </c>
      <c r="AK12">
        <v>24032224.753189556</v>
      </c>
      <c r="AL12">
        <v>12679419.763282094</v>
      </c>
      <c r="AM12">
        <v>8310561.9117265325</v>
      </c>
      <c r="AN12">
        <v>8027480.7875641137</v>
      </c>
      <c r="AO12">
        <v>41.606000896673919</v>
      </c>
      <c r="AP12">
        <v>0.15</v>
      </c>
      <c r="AQ12">
        <v>20</v>
      </c>
      <c r="AR12">
        <v>0.72772634938311109</v>
      </c>
      <c r="AS12">
        <v>0.22874433522113938</v>
      </c>
      <c r="AT12">
        <v>4.4964515507482969E-2</v>
      </c>
      <c r="AU12">
        <v>48.282235564085475</v>
      </c>
      <c r="AV12">
        <v>43.430726568198068</v>
      </c>
      <c r="AW12">
        <v>41.905764333390472</v>
      </c>
      <c r="AX12">
        <v>41.606000896673919</v>
      </c>
      <c r="AY12">
        <v>0.98149964847268889</v>
      </c>
      <c r="AZ12">
        <v>2</v>
      </c>
      <c r="BA12">
        <v>-1.5922993613032954E-2</v>
      </c>
      <c r="BB12">
        <v>1</v>
      </c>
      <c r="BC12">
        <v>0.94965366124662298</v>
      </c>
      <c r="BD12">
        <v>0.98149964847268889</v>
      </c>
      <c r="BE12">
        <v>3.6606074668091164</v>
      </c>
      <c r="BF12">
        <v>3.8</v>
      </c>
      <c r="BG12">
        <v>2</v>
      </c>
      <c r="BH12">
        <v>400</v>
      </c>
      <c r="BI12">
        <v>1.2</v>
      </c>
      <c r="BJ12">
        <v>4800000000</v>
      </c>
      <c r="BK12">
        <v>5.1895248545417365</v>
      </c>
      <c r="BL12">
        <v>281.74684909533335</v>
      </c>
      <c r="BM12">
        <v>0.19106066593658219</v>
      </c>
      <c r="BN12">
        <v>7.1914232298707388</v>
      </c>
      <c r="BO12">
        <v>20</v>
      </c>
      <c r="BP12">
        <v>1.7635027598004616E-3</v>
      </c>
      <c r="BQ12">
        <v>7.226693285066748</v>
      </c>
      <c r="BR12">
        <v>7.1914232298707388</v>
      </c>
      <c r="BS12">
        <v>7.5050786440424025E-2</v>
      </c>
      <c r="BT12">
        <v>0.812576179660636</v>
      </c>
      <c r="BU12">
        <v>0.59260895035024819</v>
      </c>
      <c r="BV12">
        <v>8.3630808192155723E-2</v>
      </c>
      <c r="BW12">
        <v>0.77520732674284165</v>
      </c>
      <c r="BX12">
        <v>4000</v>
      </c>
      <c r="BY12">
        <v>0.12603663371420804</v>
      </c>
      <c r="BZ12">
        <v>0.15</v>
      </c>
      <c r="CA12">
        <v>20</v>
      </c>
      <c r="CB12">
        <v>-3.9084112108593817E-3</v>
      </c>
      <c r="CC12">
        <v>-1.9719277883733155E-3</v>
      </c>
      <c r="CD12">
        <v>-4.8053482907514932E-4</v>
      </c>
      <c r="CE12">
        <v>8.3630808192155723E-2</v>
      </c>
      <c r="CF12">
        <v>0.10968688293121827</v>
      </c>
      <c r="CG12">
        <v>0.12283306818704037</v>
      </c>
      <c r="CH12">
        <v>0.12603663371420804</v>
      </c>
      <c r="CI12">
        <v>464490906373.55383</v>
      </c>
      <c r="CJ12">
        <v>0.2044911592334378</v>
      </c>
      <c r="CK12">
        <v>0.09</v>
      </c>
      <c r="CL12">
        <v>279.59070063880182</v>
      </c>
      <c r="CM12">
        <v>1.2156117419078341</v>
      </c>
      <c r="CN12">
        <v>2</v>
      </c>
      <c r="CO12">
        <v>0.15609662809625244</v>
      </c>
      <c r="CP12">
        <v>4.5851523264789779E-2</v>
      </c>
      <c r="CQ12">
        <v>1E-3</v>
      </c>
      <c r="CR12">
        <v>0.05</v>
      </c>
      <c r="CS12">
        <v>0.05</v>
      </c>
      <c r="CT12">
        <v>0.05</v>
      </c>
      <c r="CU12">
        <v>2002</v>
      </c>
      <c r="CV12">
        <v>0.10741311536987397</v>
      </c>
      <c r="CW12">
        <v>0.10741311536987397</v>
      </c>
      <c r="CX12">
        <v>0.10741311536987397</v>
      </c>
      <c r="CY12">
        <v>0.43</v>
      </c>
      <c r="CZ12">
        <v>0.43</v>
      </c>
      <c r="DA12">
        <v>0.43</v>
      </c>
      <c r="DB12">
        <v>0.43</v>
      </c>
      <c r="DC12">
        <v>0.31207055889102137</v>
      </c>
      <c r="DD12">
        <v>0.33838991183861339</v>
      </c>
      <c r="DE12">
        <v>0.12419697279151262</v>
      </c>
      <c r="DF12">
        <v>0.12419697279151262</v>
      </c>
      <c r="DG12">
        <v>0.12419697279151262</v>
      </c>
      <c r="DH12">
        <v>0.28610428269115173</v>
      </c>
      <c r="DI12">
        <v>0.1661324590954909</v>
      </c>
      <c r="DJ12">
        <v>0.02</v>
      </c>
      <c r="DK12">
        <v>9.2579889466149704E-4</v>
      </c>
      <c r="DL12">
        <v>0.38203297182238011</v>
      </c>
      <c r="DM12">
        <v>235.87736535380515</v>
      </c>
      <c r="DN12">
        <v>20</v>
      </c>
      <c r="DO12">
        <v>7.226693285066748</v>
      </c>
      <c r="DP12">
        <v>4</v>
      </c>
      <c r="DQ12">
        <v>0.51156648966598761</v>
      </c>
      <c r="DR12">
        <v>0.21572693267972029</v>
      </c>
      <c r="DS12">
        <v>3</v>
      </c>
      <c r="DT12">
        <v>0.16296509164219761</v>
      </c>
      <c r="DU12">
        <v>290.35279445510685</v>
      </c>
      <c r="DV12">
        <v>290.35279445510685</v>
      </c>
      <c r="DW12">
        <v>290.35279445510685</v>
      </c>
      <c r="DX12">
        <v>102.76690623331112</v>
      </c>
      <c r="DY12">
        <v>102.76690623331112</v>
      </c>
      <c r="DZ12">
        <v>102.76690623331112</v>
      </c>
      <c r="EA12">
        <v>253302521838.6091</v>
      </c>
      <c r="EB12">
        <v>18093037274.186363</v>
      </c>
      <c r="EC12">
        <v>27143089043.930698</v>
      </c>
      <c r="ED12">
        <v>3</v>
      </c>
      <c r="EE12">
        <v>3</v>
      </c>
      <c r="EF12">
        <v>3</v>
      </c>
      <c r="EG12">
        <v>1</v>
      </c>
      <c r="EH12">
        <v>1</v>
      </c>
      <c r="EI12">
        <v>3</v>
      </c>
      <c r="EJ12">
        <v>40000</v>
      </c>
      <c r="EK12">
        <v>0.1</v>
      </c>
      <c r="EL12">
        <v>10</v>
      </c>
      <c r="EM12">
        <v>80212465248.892868</v>
      </c>
      <c r="EN12">
        <v>790000000000</v>
      </c>
      <c r="EO12">
        <v>48.282235564085475</v>
      </c>
      <c r="EP12">
        <v>600</v>
      </c>
      <c r="EQ12">
        <v>900000000</v>
      </c>
      <c r="ER12">
        <v>210000000000</v>
      </c>
      <c r="ES12">
        <v>600</v>
      </c>
      <c r="ET12">
        <v>2000000000000</v>
      </c>
      <c r="EU12">
        <v>25000000</v>
      </c>
      <c r="EV12">
        <v>650000000</v>
      </c>
      <c r="EW12">
        <v>700000000</v>
      </c>
      <c r="EX12">
        <v>190000000</v>
      </c>
      <c r="EY12">
        <v>60000000</v>
      </c>
      <c r="EZ12">
        <v>2300000000</v>
      </c>
      <c r="FA12">
        <v>144000000000</v>
      </c>
      <c r="FB12">
        <v>8200000</v>
      </c>
      <c r="FC12">
        <v>673264645.95347142</v>
      </c>
      <c r="FD12">
        <v>0.47473788900147673</v>
      </c>
      <c r="FE12">
        <v>3.6999999999999999E-4</v>
      </c>
      <c r="FF12">
        <v>9.655544464555523E-4</v>
      </c>
      <c r="FG12">
        <v>708958090.12063193</v>
      </c>
      <c r="FH12">
        <v>0.75</v>
      </c>
      <c r="FI12">
        <v>0.94965366124662298</v>
      </c>
      <c r="FJ12">
        <v>2</v>
      </c>
      <c r="FK12">
        <v>4773463.7735800259</v>
      </c>
      <c r="FL12">
        <v>1048249.3723077457</v>
      </c>
      <c r="FM12">
        <v>596.29333021188586</v>
      </c>
      <c r="FN12">
        <v>0.9717499720361118</v>
      </c>
      <c r="FO12">
        <v>1.6296509164219761E-3</v>
      </c>
      <c r="FP12">
        <v>0.54272842341635463</v>
      </c>
      <c r="FQ12">
        <v>6.8296953470420423</v>
      </c>
      <c r="FR12">
        <v>0.7</v>
      </c>
      <c r="FS12">
        <v>0.8733930387156984</v>
      </c>
      <c r="FT12">
        <v>0.8733930387156984</v>
      </c>
      <c r="FU12">
        <v>0.8733930387156984</v>
      </c>
      <c r="FV12">
        <v>4000</v>
      </c>
      <c r="FW12">
        <v>89709.662946756187</v>
      </c>
      <c r="FX12">
        <v>805.30858586643512</v>
      </c>
      <c r="FY12">
        <v>1</v>
      </c>
      <c r="FZ12">
        <v>1</v>
      </c>
      <c r="GA12">
        <v>0.15</v>
      </c>
      <c r="GB12">
        <v>20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1.3505242219970466</v>
      </c>
      <c r="GN12">
        <v>1</v>
      </c>
      <c r="GO12">
        <v>4000</v>
      </c>
      <c r="GP12">
        <v>1</v>
      </c>
      <c r="GQ12">
        <v>0</v>
      </c>
      <c r="GR12">
        <v>0</v>
      </c>
      <c r="GS12">
        <v>0</v>
      </c>
      <c r="GT12">
        <v>3.1375530323686639E-2</v>
      </c>
      <c r="GU12">
        <v>29.630447517512408</v>
      </c>
      <c r="GV12">
        <v>7.4087160280198516E-2</v>
      </c>
      <c r="GW12">
        <v>28</v>
      </c>
      <c r="GX12">
        <v>0.93498157513325542</v>
      </c>
      <c r="GY12">
        <v>1.0927130490203685</v>
      </c>
      <c r="GZ12">
        <v>1.0359571161493537</v>
      </c>
      <c r="HA12">
        <v>1.0359571161493537</v>
      </c>
      <c r="HB12">
        <v>1.1797855807467685</v>
      </c>
      <c r="HC12">
        <v>0.99983703490835785</v>
      </c>
      <c r="HD12">
        <v>20</v>
      </c>
      <c r="HE12">
        <v>6.7113205005066456E-2</v>
      </c>
      <c r="HF12">
        <v>80.038313027328158</v>
      </c>
      <c r="HG12">
        <v>40.832429560295843</v>
      </c>
      <c r="HH12">
        <v>41301658.999792621</v>
      </c>
      <c r="HI12">
        <v>23796337.973344628</v>
      </c>
      <c r="HJ12">
        <v>10519866.630941426</v>
      </c>
      <c r="HK12">
        <v>7.1113074042029787</v>
      </c>
      <c r="HL12">
        <v>12</v>
      </c>
      <c r="HM12">
        <v>3.7342800489800057E-2</v>
      </c>
      <c r="HN12">
        <v>1.7451074858363214E-2</v>
      </c>
      <c r="HO12">
        <v>3.7998454191901551E-2</v>
      </c>
      <c r="HP12">
        <v>0.11073910496497519</v>
      </c>
      <c r="HQ12">
        <v>0.3703195578645988</v>
      </c>
      <c r="HR12">
        <v>0.99923045702668445</v>
      </c>
      <c r="HS12">
        <v>1</v>
      </c>
      <c r="HT12">
        <v>1</v>
      </c>
      <c r="HU12">
        <v>1</v>
      </c>
      <c r="HV12">
        <v>0.15</v>
      </c>
      <c r="HW12">
        <v>20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1</v>
      </c>
      <c r="ID12">
        <v>1</v>
      </c>
      <c r="IE12">
        <v>340409302.92687011</v>
      </c>
      <c r="IF12">
        <v>1998460914053.3689</v>
      </c>
      <c r="IG12">
        <v>0.20519950114736329</v>
      </c>
      <c r="IH12">
        <v>1.1950507754929927</v>
      </c>
      <c r="II12">
        <v>2</v>
      </c>
      <c r="IJ12">
        <v>1.0280483207420699E-2</v>
      </c>
      <c r="IK12">
        <v>1</v>
      </c>
      <c r="IL12">
        <v>1.2156117419078341</v>
      </c>
      <c r="IM12">
        <v>1.1950507754929927</v>
      </c>
      <c r="IN12">
        <v>29.116616550731273</v>
      </c>
      <c r="IO12">
        <v>0.15</v>
      </c>
      <c r="IP12">
        <v>20</v>
      </c>
      <c r="IQ12">
        <v>4.9093057741761648E-2</v>
      </c>
      <c r="IR12">
        <v>2.2360629973988643E-2</v>
      </c>
      <c r="IS12">
        <v>5.6209573014200489E-3</v>
      </c>
      <c r="IT12">
        <v>29.630447517512408</v>
      </c>
      <c r="IU12">
        <v>29.303160465900664</v>
      </c>
      <c r="IV12">
        <v>29.154089599407406</v>
      </c>
      <c r="IW12">
        <v>29.116616550731273</v>
      </c>
      <c r="IX12">
        <v>22163252.463338874</v>
      </c>
      <c r="IY12">
        <v>10474297.764283175</v>
      </c>
      <c r="IZ12">
        <v>10474297.764283175</v>
      </c>
      <c r="JA12">
        <v>0.15</v>
      </c>
      <c r="JB12">
        <v>20</v>
      </c>
      <c r="JC12">
        <v>13236394.336577591</v>
      </c>
      <c r="JD12">
        <v>11273706.412059607</v>
      </c>
      <c r="JE12">
        <v>10613768.383821676</v>
      </c>
      <c r="JF12">
        <v>13236394.336577591</v>
      </c>
      <c r="JG12">
        <v>75158042.747064054</v>
      </c>
      <c r="JH12">
        <v>70758455.892144501</v>
      </c>
      <c r="JI12">
        <v>69828651.761887833</v>
      </c>
      <c r="JJ12">
        <v>10553929.744447084</v>
      </c>
      <c r="JK12">
        <v>6418334.7904216954</v>
      </c>
      <c r="JL12">
        <v>6818059.546155896</v>
      </c>
      <c r="JM12">
        <v>1</v>
      </c>
      <c r="JN12">
        <v>1</v>
      </c>
      <c r="JO12">
        <v>1</v>
      </c>
      <c r="JP12">
        <v>0.15</v>
      </c>
      <c r="JQ12">
        <v>20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1</v>
      </c>
      <c r="JX12">
        <v>1</v>
      </c>
      <c r="JY12">
        <v>13236394.336577591</v>
      </c>
      <c r="JZ12">
        <v>136000000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2002</v>
      </c>
      <c r="KG12">
        <v>20</v>
      </c>
      <c r="KH12">
        <v>2002</v>
      </c>
      <c r="KI12">
        <v>1661324590.9549091</v>
      </c>
      <c r="KJ12">
        <v>643557109.75007892</v>
      </c>
      <c r="KK12">
        <v>726569558.9636209</v>
      </c>
      <c r="KL12">
        <v>218707894.53055507</v>
      </c>
      <c r="KM12">
        <v>72490027.710654363</v>
      </c>
      <c r="KN12">
        <v>4000</v>
      </c>
      <c r="KO12">
        <v>434638538.23705316</v>
      </c>
      <c r="KP12">
        <v>93721933.08028537</v>
      </c>
      <c r="KQ12">
        <v>144904174.63613287</v>
      </c>
      <c r="KR12">
        <v>2278940055.263289</v>
      </c>
      <c r="KS12">
        <v>0.1</v>
      </c>
      <c r="KT12">
        <v>9508</v>
      </c>
      <c r="KU12">
        <v>24</v>
      </c>
      <c r="KV12">
        <v>30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4000</v>
      </c>
      <c r="LC12">
        <v>150073540822.12628</v>
      </c>
      <c r="LD12">
        <v>7503677041.1063137</v>
      </c>
      <c r="LE12">
        <v>9962145364.0569</v>
      </c>
      <c r="LF12">
        <v>1</v>
      </c>
      <c r="LG12">
        <v>1</v>
      </c>
      <c r="LH12">
        <v>1</v>
      </c>
      <c r="LI12">
        <v>150073540822.12628</v>
      </c>
      <c r="LJ12">
        <v>90.333666063334348</v>
      </c>
      <c r="LK12">
        <v>20</v>
      </c>
      <c r="LL12">
        <v>7.0000000000000007E-2</v>
      </c>
      <c r="LM12">
        <v>1.1855106986101553</v>
      </c>
      <c r="LN12">
        <v>230</v>
      </c>
      <c r="LO12">
        <v>20</v>
      </c>
      <c r="LP12">
        <v>8615870783.8813362</v>
      </c>
      <c r="LQ12">
        <v>5.6215274912990445</v>
      </c>
      <c r="LR12">
        <v>1910000000</v>
      </c>
      <c r="LS12">
        <v>3200000000</v>
      </c>
      <c r="LT12">
        <v>8612713.304040378</v>
      </c>
      <c r="LU12">
        <v>10</v>
      </c>
      <c r="LV12">
        <v>9509809.9335079398</v>
      </c>
      <c r="LW12">
        <v>5.7242335334612825E-3</v>
      </c>
      <c r="LX12">
        <v>4000</v>
      </c>
    </row>
    <row r="13" spans="1:336" x14ac:dyDescent="0.25">
      <c r="A13">
        <v>1905.5</v>
      </c>
      <c r="B13">
        <v>53947781.530028522</v>
      </c>
      <c r="C13">
        <v>6862816090.5725784</v>
      </c>
      <c r="D13">
        <v>7.1369453584317784</v>
      </c>
      <c r="E13">
        <v>2</v>
      </c>
      <c r="F13">
        <v>271665889.97732067</v>
      </c>
      <c r="G13">
        <v>5000000000</v>
      </c>
      <c r="H13">
        <v>7406147870.5272198</v>
      </c>
      <c r="I13">
        <v>6862816090.5725784</v>
      </c>
      <c r="J13">
        <v>1</v>
      </c>
      <c r="K13">
        <v>917351456.98084831</v>
      </c>
      <c r="L13">
        <v>1.5</v>
      </c>
      <c r="M13">
        <v>1.5</v>
      </c>
      <c r="N13">
        <v>1</v>
      </c>
      <c r="O13">
        <v>45.47336070603923</v>
      </c>
      <c r="P13">
        <v>3</v>
      </c>
      <c r="Q13">
        <v>1.1500582708586389</v>
      </c>
      <c r="R13">
        <v>48.923535518615147</v>
      </c>
      <c r="S13">
        <v>45.47336070603923</v>
      </c>
      <c r="T13">
        <v>871.2474508011228</v>
      </c>
      <c r="U13">
        <v>1000</v>
      </c>
      <c r="V13">
        <v>2</v>
      </c>
      <c r="W13">
        <v>2</v>
      </c>
      <c r="X13">
        <v>2</v>
      </c>
      <c r="Y13">
        <v>14</v>
      </c>
      <c r="Z13">
        <v>14</v>
      </c>
      <c r="AA13">
        <v>14</v>
      </c>
      <c r="AB13">
        <v>20</v>
      </c>
      <c r="AC13">
        <v>20</v>
      </c>
      <c r="AD13">
        <v>20</v>
      </c>
      <c r="AE13">
        <v>68387361.087363586</v>
      </c>
      <c r="AF13">
        <v>1</v>
      </c>
      <c r="AG13">
        <v>1.4176114594123603</v>
      </c>
      <c r="AH13">
        <v>0.3899220450831159</v>
      </c>
      <c r="AI13">
        <v>7406147870.5272198</v>
      </c>
      <c r="AJ13">
        <v>53314653.723362915</v>
      </c>
      <c r="AK13">
        <v>24052603.740374193</v>
      </c>
      <c r="AL13">
        <v>12705084.559013451</v>
      </c>
      <c r="AM13">
        <v>8394983.9915779382</v>
      </c>
      <c r="AN13">
        <v>8161981.4323973367</v>
      </c>
      <c r="AO13">
        <v>41.628483154427663</v>
      </c>
      <c r="AP13">
        <v>0.15</v>
      </c>
      <c r="AQ13">
        <v>20</v>
      </c>
      <c r="AR13">
        <v>0.76934186635882895</v>
      </c>
      <c r="AS13">
        <v>0.26616798628328692</v>
      </c>
      <c r="AT13">
        <v>5.8748001986006666E-2</v>
      </c>
      <c r="AU13">
        <v>48.923535518615147</v>
      </c>
      <c r="AV13">
        <v>43.79458974288962</v>
      </c>
      <c r="AW13">
        <v>42.020136501001041</v>
      </c>
      <c r="AX13">
        <v>41.628483154427663</v>
      </c>
      <c r="AY13">
        <v>0.97353815166617241</v>
      </c>
      <c r="AZ13">
        <v>2</v>
      </c>
      <c r="BA13">
        <v>-1.392756062037187E-2</v>
      </c>
      <c r="BB13">
        <v>1</v>
      </c>
      <c r="BC13">
        <v>0.94568303042542867</v>
      </c>
      <c r="BD13">
        <v>0.97353815166617241</v>
      </c>
      <c r="BE13">
        <v>3.6660519497960986</v>
      </c>
      <c r="BF13">
        <v>3.8</v>
      </c>
      <c r="BG13">
        <v>2</v>
      </c>
      <c r="BH13">
        <v>400</v>
      </c>
      <c r="BI13">
        <v>1.2</v>
      </c>
      <c r="BJ13">
        <v>4800000000</v>
      </c>
      <c r="BK13">
        <v>5.1970372548319768</v>
      </c>
      <c r="BL13">
        <v>282.86562966726615</v>
      </c>
      <c r="BM13">
        <v>0.19230735304818786</v>
      </c>
      <c r="BN13">
        <v>7.192304981250639</v>
      </c>
      <c r="BO13">
        <v>20</v>
      </c>
      <c r="BP13">
        <v>3.0392339784057311E-3</v>
      </c>
      <c r="BQ13">
        <v>7.2530896608187536</v>
      </c>
      <c r="BR13">
        <v>7.192304981250639</v>
      </c>
      <c r="BS13">
        <v>7.5872439577963829E-2</v>
      </c>
      <c r="BT13">
        <v>0.81380865936694569</v>
      </c>
      <c r="BU13">
        <v>0.59308383825448796</v>
      </c>
      <c r="BV13">
        <v>8.3735845541423298E-2</v>
      </c>
      <c r="BW13">
        <v>0.77515927325993406</v>
      </c>
      <c r="BX13">
        <v>4000</v>
      </c>
      <c r="BY13">
        <v>0.12579636629967045</v>
      </c>
      <c r="BZ13">
        <v>0.15</v>
      </c>
      <c r="CA13">
        <v>20</v>
      </c>
      <c r="CB13">
        <v>-3.5995247676547915E-3</v>
      </c>
      <c r="CC13">
        <v>-2.1171640450597701E-3</v>
      </c>
      <c r="CD13">
        <v>-5.9238930102251044E-4</v>
      </c>
      <c r="CE13">
        <v>8.3735845541423298E-2</v>
      </c>
      <c r="CF13">
        <v>0.10773267732578858</v>
      </c>
      <c r="CG13">
        <v>0.12184710429285371</v>
      </c>
      <c r="CH13">
        <v>0.12579636629967045</v>
      </c>
      <c r="CI13">
        <v>467423948008.72943</v>
      </c>
      <c r="CJ13">
        <v>0.20389237029307875</v>
      </c>
      <c r="CK13">
        <v>0.09</v>
      </c>
      <c r="CL13">
        <v>280.08969142243433</v>
      </c>
      <c r="CM13">
        <v>1.2177812670540622</v>
      </c>
      <c r="CN13">
        <v>2</v>
      </c>
      <c r="CO13">
        <v>0.15696412819276331</v>
      </c>
      <c r="CP13">
        <v>4.6005730512901091E-2</v>
      </c>
      <c r="CQ13">
        <v>1E-3</v>
      </c>
      <c r="CR13">
        <v>0.05</v>
      </c>
      <c r="CS13">
        <v>0.05</v>
      </c>
      <c r="CT13">
        <v>0.05</v>
      </c>
      <c r="CU13">
        <v>2002</v>
      </c>
      <c r="CV13">
        <v>0.10760059077839329</v>
      </c>
      <c r="CW13">
        <v>0.10760059077839329</v>
      </c>
      <c r="CX13">
        <v>0.10760059077839329</v>
      </c>
      <c r="CY13">
        <v>0.43</v>
      </c>
      <c r="CZ13">
        <v>0.43</v>
      </c>
      <c r="DA13">
        <v>0.43</v>
      </c>
      <c r="DB13">
        <v>0.43</v>
      </c>
      <c r="DC13">
        <v>0.31223088387965381</v>
      </c>
      <c r="DD13">
        <v>0.33742469692900107</v>
      </c>
      <c r="DE13">
        <v>0.12497471229260562</v>
      </c>
      <c r="DF13">
        <v>0.12497471229260562</v>
      </c>
      <c r="DG13">
        <v>0.12497471229260562</v>
      </c>
      <c r="DH13">
        <v>0.28667233030651512</v>
      </c>
      <c r="DI13">
        <v>0.16688366702641533</v>
      </c>
      <c r="DJ13">
        <v>0.02</v>
      </c>
      <c r="DK13">
        <v>9.2358814747612987E-4</v>
      </c>
      <c r="DL13">
        <v>0.38312024502967706</v>
      </c>
      <c r="DM13">
        <v>237.41648524467635</v>
      </c>
      <c r="DN13">
        <v>20</v>
      </c>
      <c r="DO13">
        <v>7.2530896608187536</v>
      </c>
      <c r="DP13">
        <v>4</v>
      </c>
      <c r="DQ13">
        <v>0.5130663909143407</v>
      </c>
      <c r="DR13">
        <v>0.21663155622715177</v>
      </c>
      <c r="DS13">
        <v>3</v>
      </c>
      <c r="DT13">
        <v>0.16267232700924206</v>
      </c>
      <c r="DU13">
        <v>291.15441939826894</v>
      </c>
      <c r="DV13">
        <v>291.15441939826894</v>
      </c>
      <c r="DW13">
        <v>291.15441939826894</v>
      </c>
      <c r="DX13">
        <v>103.60059617419969</v>
      </c>
      <c r="DY13">
        <v>103.60059617419969</v>
      </c>
      <c r="DZ13">
        <v>103.60059617419969</v>
      </c>
      <c r="EA13">
        <v>257827547723.48126</v>
      </c>
      <c r="EB13">
        <v>18416253408.820091</v>
      </c>
      <c r="EC13">
        <v>27549171014.338688</v>
      </c>
      <c r="ED13">
        <v>3</v>
      </c>
      <c r="EE13">
        <v>3</v>
      </c>
      <c r="EF13">
        <v>3</v>
      </c>
      <c r="EG13">
        <v>1</v>
      </c>
      <c r="EH13">
        <v>1</v>
      </c>
      <c r="EI13">
        <v>3</v>
      </c>
      <c r="EJ13">
        <v>40000</v>
      </c>
      <c r="EK13">
        <v>0.1</v>
      </c>
      <c r="EL13">
        <v>10</v>
      </c>
      <c r="EM13">
        <v>81645390112.43573</v>
      </c>
      <c r="EN13">
        <v>790000000000</v>
      </c>
      <c r="EO13">
        <v>48.923535518615147</v>
      </c>
      <c r="EP13">
        <v>600</v>
      </c>
      <c r="EQ13">
        <v>900000000</v>
      </c>
      <c r="ER13">
        <v>210000000000</v>
      </c>
      <c r="ES13">
        <v>600</v>
      </c>
      <c r="ET13">
        <v>2000000000000</v>
      </c>
      <c r="EU13">
        <v>25000000</v>
      </c>
      <c r="EV13">
        <v>650000000</v>
      </c>
      <c r="EW13">
        <v>700000000</v>
      </c>
      <c r="EX13">
        <v>190000000</v>
      </c>
      <c r="EY13">
        <v>60000000</v>
      </c>
      <c r="EZ13">
        <v>2300000000</v>
      </c>
      <c r="FA13">
        <v>144000000000</v>
      </c>
      <c r="FB13">
        <v>8200000</v>
      </c>
      <c r="FC13">
        <v>673922116.06376791</v>
      </c>
      <c r="FD13">
        <v>0.4715763660392055</v>
      </c>
      <c r="FE13">
        <v>3.6999999999999999E-4</v>
      </c>
      <c r="FF13">
        <v>9.6445459746588537E-4</v>
      </c>
      <c r="FG13">
        <v>712630019.13082302</v>
      </c>
      <c r="FH13">
        <v>0.75</v>
      </c>
      <c r="FI13">
        <v>0.94568303042542867</v>
      </c>
      <c r="FJ13">
        <v>2</v>
      </c>
      <c r="FK13">
        <v>4874909.4809620483</v>
      </c>
      <c r="FL13">
        <v>1052917.2350947279</v>
      </c>
      <c r="FM13">
        <v>596.07881943757593</v>
      </c>
      <c r="FN13">
        <v>0.9696552863883231</v>
      </c>
      <c r="FO13">
        <v>1.6267232700924207E-3</v>
      </c>
      <c r="FP13">
        <v>0.57674140694686626</v>
      </c>
      <c r="FQ13">
        <v>6.7988538974197805</v>
      </c>
      <c r="FR13">
        <v>0.7</v>
      </c>
      <c r="FS13">
        <v>0.87124745080112276</v>
      </c>
      <c r="FT13">
        <v>0.87124745080112276</v>
      </c>
      <c r="FU13">
        <v>0.87124745080112276</v>
      </c>
      <c r="FV13">
        <v>4000</v>
      </c>
      <c r="FW13">
        <v>91129.606749354483</v>
      </c>
      <c r="FX13">
        <v>808.78791761980108</v>
      </c>
      <c r="FY13">
        <v>1</v>
      </c>
      <c r="FZ13">
        <v>1</v>
      </c>
      <c r="GA13">
        <v>0.15</v>
      </c>
      <c r="GB13">
        <v>20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1.3568472679215891</v>
      </c>
      <c r="GN13">
        <v>1</v>
      </c>
      <c r="GO13">
        <v>4000</v>
      </c>
      <c r="GP13">
        <v>1</v>
      </c>
      <c r="GQ13">
        <v>0</v>
      </c>
      <c r="GR13">
        <v>0</v>
      </c>
      <c r="GS13">
        <v>0</v>
      </c>
      <c r="GT13">
        <v>3.1288749317837511E-2</v>
      </c>
      <c r="GU13">
        <v>29.654191912724396</v>
      </c>
      <c r="GV13">
        <v>7.4467070603590313E-2</v>
      </c>
      <c r="GW13">
        <v>28</v>
      </c>
      <c r="GX13">
        <v>0.93492837926209038</v>
      </c>
      <c r="GY13">
        <v>1.0936459448332467</v>
      </c>
      <c r="GZ13">
        <v>1.0359615249062533</v>
      </c>
      <c r="HA13">
        <v>1.0359615249062533</v>
      </c>
      <c r="HB13">
        <v>1.1798076245312661</v>
      </c>
      <c r="HC13">
        <v>0.99983732767299072</v>
      </c>
      <c r="HD13">
        <v>20</v>
      </c>
      <c r="HE13">
        <v>6.6970936471764247E-2</v>
      </c>
      <c r="HF13">
        <v>79.839913497436257</v>
      </c>
      <c r="HG13">
        <v>40.846649069543595</v>
      </c>
      <c r="HH13">
        <v>41391632.470022582</v>
      </c>
      <c r="HI13">
        <v>23875914.167873014</v>
      </c>
      <c r="HJ13">
        <v>10639793.262715776</v>
      </c>
      <c r="HK13">
        <v>7.1170060590538551</v>
      </c>
      <c r="HL13">
        <v>12</v>
      </c>
      <c r="HM13">
        <v>3.7295074255423964E-2</v>
      </c>
      <c r="HN13">
        <v>1.7428517682911825E-2</v>
      </c>
      <c r="HO13">
        <v>3.7953577284950892E-2</v>
      </c>
      <c r="HP13">
        <v>0.1106916161745512</v>
      </c>
      <c r="HQ13">
        <v>0.36943525899045193</v>
      </c>
      <c r="HR13">
        <v>0.99914523128235755</v>
      </c>
      <c r="HS13">
        <v>1</v>
      </c>
      <c r="HT13">
        <v>1</v>
      </c>
      <c r="HU13">
        <v>1</v>
      </c>
      <c r="HV13">
        <v>0.15</v>
      </c>
      <c r="HW13">
        <v>20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346490722.78468978</v>
      </c>
      <c r="IF13">
        <v>1998290462564.7151</v>
      </c>
      <c r="IG13">
        <v>0.20792502595411438</v>
      </c>
      <c r="IH13">
        <v>1.200191017096703</v>
      </c>
      <c r="II13">
        <v>2</v>
      </c>
      <c r="IJ13">
        <v>8.7951249786796248E-3</v>
      </c>
      <c r="IK13">
        <v>1</v>
      </c>
      <c r="IL13">
        <v>1.2177812670540622</v>
      </c>
      <c r="IM13">
        <v>1.200191017096703</v>
      </c>
      <c r="IN13">
        <v>29.119427029381981</v>
      </c>
      <c r="IO13">
        <v>0.15</v>
      </c>
      <c r="IP13">
        <v>20</v>
      </c>
      <c r="IQ13">
        <v>4.8972737692927558E-2</v>
      </c>
      <c r="IR13">
        <v>2.4365562056571831E-2</v>
      </c>
      <c r="IS13">
        <v>6.8764327518628932E-3</v>
      </c>
      <c r="IT13">
        <v>29.654191912724396</v>
      </c>
      <c r="IU13">
        <v>29.327706994771546</v>
      </c>
      <c r="IV13">
        <v>29.165269914394401</v>
      </c>
      <c r="IW13">
        <v>29.119427029381981</v>
      </c>
      <c r="IX13">
        <v>22123436.47325692</v>
      </c>
      <c r="IY13">
        <v>10484758.060748564</v>
      </c>
      <c r="IZ13">
        <v>10484758.060748564</v>
      </c>
      <c r="JA13">
        <v>0.15</v>
      </c>
      <c r="JB13">
        <v>20</v>
      </c>
      <c r="JC13">
        <v>13486945.382507131</v>
      </c>
      <c r="JD13">
        <v>11420908.006398456</v>
      </c>
      <c r="JE13">
        <v>10663263.735939519</v>
      </c>
      <c r="JF13">
        <v>13486945.382507131</v>
      </c>
      <c r="JG13">
        <v>76139386.709323049</v>
      </c>
      <c r="JH13">
        <v>71088424.906263471</v>
      </c>
      <c r="JI13">
        <v>69898387.071657091</v>
      </c>
      <c r="JJ13">
        <v>10534969.749169964</v>
      </c>
      <c r="JK13">
        <v>6547087.2229500944</v>
      </c>
      <c r="JL13">
        <v>6939858.1595570371</v>
      </c>
      <c r="JM13">
        <v>1</v>
      </c>
      <c r="JN13">
        <v>1</v>
      </c>
      <c r="JO13">
        <v>1</v>
      </c>
      <c r="JP13">
        <v>0.15</v>
      </c>
      <c r="JQ13">
        <v>20</v>
      </c>
      <c r="JR13">
        <v>0</v>
      </c>
      <c r="JS13">
        <v>0</v>
      </c>
      <c r="JT13">
        <v>0</v>
      </c>
      <c r="JU13">
        <v>1</v>
      </c>
      <c r="JV13">
        <v>1</v>
      </c>
      <c r="JW13">
        <v>1</v>
      </c>
      <c r="JX13">
        <v>1</v>
      </c>
      <c r="JY13">
        <v>13486945.382507131</v>
      </c>
      <c r="JZ13">
        <v>136000000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2002</v>
      </c>
      <c r="KG13">
        <v>20</v>
      </c>
      <c r="KH13">
        <v>2002</v>
      </c>
      <c r="KI13">
        <v>1668836670.2641532</v>
      </c>
      <c r="KJ13">
        <v>644927090.79071295</v>
      </c>
      <c r="KK13">
        <v>728982509.59520388</v>
      </c>
      <c r="KL13">
        <v>221190849.24589342</v>
      </c>
      <c r="KM13">
        <v>73736220.632343024</v>
      </c>
      <c r="KN13">
        <v>4000</v>
      </c>
      <c r="KO13">
        <v>432601266.463799</v>
      </c>
      <c r="KP13">
        <v>95396192.657688066</v>
      </c>
      <c r="KQ13">
        <v>145924656.94228089</v>
      </c>
      <c r="KR13">
        <v>2276553323.3764992</v>
      </c>
      <c r="KS13">
        <v>0.1</v>
      </c>
      <c r="KT13">
        <v>9508</v>
      </c>
      <c r="KU13">
        <v>24</v>
      </c>
      <c r="KV13">
        <v>30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4000</v>
      </c>
      <c r="LC13">
        <v>151302774983.60156</v>
      </c>
      <c r="LD13">
        <v>7565138749.1800785</v>
      </c>
      <c r="LE13">
        <v>10203609139.319202</v>
      </c>
      <c r="LF13">
        <v>1</v>
      </c>
      <c r="LG13">
        <v>1</v>
      </c>
      <c r="LH13">
        <v>1</v>
      </c>
      <c r="LI13">
        <v>151302774983.60156</v>
      </c>
      <c r="LJ13">
        <v>90.663620760234423</v>
      </c>
      <c r="LK13">
        <v>20</v>
      </c>
      <c r="LL13">
        <v>7.0000000000000007E-2</v>
      </c>
      <c r="LM13">
        <v>1.1854758511106371</v>
      </c>
      <c r="LN13">
        <v>230</v>
      </c>
      <c r="LO13">
        <v>20</v>
      </c>
      <c r="LP13">
        <v>8785092210.4304752</v>
      </c>
      <c r="LQ13">
        <v>5.6287244360914794</v>
      </c>
      <c r="LR13">
        <v>1910000000</v>
      </c>
      <c r="LS13">
        <v>3200000000</v>
      </c>
      <c r="LT13">
        <v>8657568.1355137564</v>
      </c>
      <c r="LU13">
        <v>10</v>
      </c>
      <c r="LV13">
        <v>9568864.2030073013</v>
      </c>
      <c r="LW13">
        <v>5.7338530327792269E-3</v>
      </c>
      <c r="LX13">
        <v>4000</v>
      </c>
    </row>
    <row r="14" spans="1:336" x14ac:dyDescent="0.25">
      <c r="A14">
        <v>1906</v>
      </c>
      <c r="B14">
        <v>54954079.092722259</v>
      </c>
      <c r="C14">
        <v>6998649035.5612392</v>
      </c>
      <c r="D14">
        <v>7.2624294104580267</v>
      </c>
      <c r="E14">
        <v>2</v>
      </c>
      <c r="F14">
        <v>272000334.19394445</v>
      </c>
      <c r="G14">
        <v>5000000000</v>
      </c>
      <c r="H14">
        <v>7542649703.9491282</v>
      </c>
      <c r="I14">
        <v>6998649035.5612392</v>
      </c>
      <c r="J14">
        <v>1</v>
      </c>
      <c r="K14">
        <v>919216888.30040729</v>
      </c>
      <c r="L14">
        <v>1.5</v>
      </c>
      <c r="M14">
        <v>1.5</v>
      </c>
      <c r="N14">
        <v>1</v>
      </c>
      <c r="O14">
        <v>46.048389841468548</v>
      </c>
      <c r="P14">
        <v>3</v>
      </c>
      <c r="Q14">
        <v>1.1726023562664309</v>
      </c>
      <c r="R14">
        <v>49.566196910267841</v>
      </c>
      <c r="S14">
        <v>46.048389841468548</v>
      </c>
      <c r="T14">
        <v>869.10630729351237</v>
      </c>
      <c r="U14">
        <v>1000</v>
      </c>
      <c r="V14">
        <v>2</v>
      </c>
      <c r="W14">
        <v>2</v>
      </c>
      <c r="X14">
        <v>2</v>
      </c>
      <c r="Y14">
        <v>14</v>
      </c>
      <c r="Z14">
        <v>14</v>
      </c>
      <c r="AA14">
        <v>14</v>
      </c>
      <c r="AB14">
        <v>20</v>
      </c>
      <c r="AC14">
        <v>20</v>
      </c>
      <c r="AD14">
        <v>20</v>
      </c>
      <c r="AE14">
        <v>68673292.892654285</v>
      </c>
      <c r="AF14">
        <v>1</v>
      </c>
      <c r="AG14">
        <v>1.4175426950848418</v>
      </c>
      <c r="AH14">
        <v>0.38847605695189735</v>
      </c>
      <c r="AI14">
        <v>7542649703.9491282</v>
      </c>
      <c r="AJ14">
        <v>53578080.131151788</v>
      </c>
      <c r="AK14">
        <v>24075907.277258918</v>
      </c>
      <c r="AL14">
        <v>12730118.132489847</v>
      </c>
      <c r="AM14">
        <v>8476581.3258459214</v>
      </c>
      <c r="AN14">
        <v>8295473.3955571055</v>
      </c>
      <c r="AO14">
        <v>41.657857155420665</v>
      </c>
      <c r="AP14">
        <v>0.15</v>
      </c>
      <c r="AQ14">
        <v>20</v>
      </c>
      <c r="AR14">
        <v>0.80804043512982093</v>
      </c>
      <c r="AS14">
        <v>0.30390602728895216</v>
      </c>
      <c r="AT14">
        <v>7.4304500808303323E-2</v>
      </c>
      <c r="AU14">
        <v>49.566196910267841</v>
      </c>
      <c r="AV14">
        <v>44.179260676069035</v>
      </c>
      <c r="AW14">
        <v>42.153220494142687</v>
      </c>
      <c r="AX14">
        <v>41.657857155420665</v>
      </c>
      <c r="AY14">
        <v>0.96657437135598645</v>
      </c>
      <c r="AZ14">
        <v>2</v>
      </c>
      <c r="BA14">
        <v>-1.2301077862099941E-2</v>
      </c>
      <c r="BB14">
        <v>1</v>
      </c>
      <c r="BC14">
        <v>0.94197221563178657</v>
      </c>
      <c r="BD14">
        <v>0.96657437135598645</v>
      </c>
      <c r="BE14">
        <v>3.6694333103582419</v>
      </c>
      <c r="BF14">
        <v>3.8</v>
      </c>
      <c r="BG14">
        <v>2</v>
      </c>
      <c r="BH14">
        <v>400</v>
      </c>
      <c r="BI14">
        <v>1.2</v>
      </c>
      <c r="BJ14">
        <v>4800000000</v>
      </c>
      <c r="BK14">
        <v>5.2015783841993146</v>
      </c>
      <c r="BL14">
        <v>284.00818657686636</v>
      </c>
      <c r="BM14">
        <v>0.19355668679356069</v>
      </c>
      <c r="BN14">
        <v>7.1938245982398419</v>
      </c>
      <c r="BO14">
        <v>20</v>
      </c>
      <c r="BP14">
        <v>4.4807246554979582E-3</v>
      </c>
      <c r="BQ14">
        <v>7.2834390913498011</v>
      </c>
      <c r="BR14">
        <v>7.1938245982398419</v>
      </c>
      <c r="BS14">
        <v>7.6393704121036535E-2</v>
      </c>
      <c r="BT14">
        <v>0.81459055618155474</v>
      </c>
      <c r="BU14">
        <v>0.59356993745101394</v>
      </c>
      <c r="BV14">
        <v>8.4069352708876416E-2</v>
      </c>
      <c r="BW14">
        <v>0.77510003432983188</v>
      </c>
      <c r="BX14">
        <v>4000</v>
      </c>
      <c r="BY14">
        <v>0.12550017164915919</v>
      </c>
      <c r="BZ14">
        <v>0.15</v>
      </c>
      <c r="CA14">
        <v>20</v>
      </c>
      <c r="CB14">
        <v>-3.2795343349627144E-3</v>
      </c>
      <c r="CC14">
        <v>-2.2283410992543972E-3</v>
      </c>
      <c r="CD14">
        <v>-7.0674740682530465E-4</v>
      </c>
      <c r="CE14">
        <v>8.4069352708876416E-2</v>
      </c>
      <c r="CF14">
        <v>0.10593291494196118</v>
      </c>
      <c r="CG14">
        <v>0.12078852227032383</v>
      </c>
      <c r="CH14">
        <v>0.12550017164915919</v>
      </c>
      <c r="CI14">
        <v>470385183559.0437</v>
      </c>
      <c r="CJ14">
        <v>0.20328364140451383</v>
      </c>
      <c r="CK14">
        <v>0.09</v>
      </c>
      <c r="CL14">
        <v>280.59696549623845</v>
      </c>
      <c r="CM14">
        <v>1.2199868065053845</v>
      </c>
      <c r="CN14">
        <v>2</v>
      </c>
      <c r="CO14">
        <v>0.157791745038285</v>
      </c>
      <c r="CP14">
        <v>4.6137657387581285E-2</v>
      </c>
      <c r="CQ14">
        <v>1E-3</v>
      </c>
      <c r="CR14">
        <v>0.05</v>
      </c>
      <c r="CS14">
        <v>0.05</v>
      </c>
      <c r="CT14">
        <v>0.05</v>
      </c>
      <c r="CU14">
        <v>2002</v>
      </c>
      <c r="CV14">
        <v>0.10778248276805982</v>
      </c>
      <c r="CW14">
        <v>0.10778248276805982</v>
      </c>
      <c r="CX14">
        <v>0.10778248276805982</v>
      </c>
      <c r="CY14">
        <v>0.43</v>
      </c>
      <c r="CZ14">
        <v>0.43</v>
      </c>
      <c r="DA14">
        <v>0.43</v>
      </c>
      <c r="DB14">
        <v>0.43</v>
      </c>
      <c r="DC14">
        <v>0.31239154922756696</v>
      </c>
      <c r="DD14">
        <v>0.33656915811808935</v>
      </c>
      <c r="DE14">
        <v>0.1256483591138508</v>
      </c>
      <c r="DF14">
        <v>0.1256483591138508</v>
      </c>
      <c r="DG14">
        <v>0.1256483591138508</v>
      </c>
      <c r="DH14">
        <v>0.28725527759387726</v>
      </c>
      <c r="DI14">
        <v>0.16763730239461536</v>
      </c>
      <c r="DJ14">
        <v>0.02</v>
      </c>
      <c r="DK14">
        <v>9.2340282280903969E-4</v>
      </c>
      <c r="DL14">
        <v>0.38420277828755284</v>
      </c>
      <c r="DM14">
        <v>238.95887258464282</v>
      </c>
      <c r="DN14">
        <v>20</v>
      </c>
      <c r="DO14">
        <v>7.2834390913498011</v>
      </c>
      <c r="DP14">
        <v>4</v>
      </c>
      <c r="DQ14">
        <v>0.51459376980733929</v>
      </c>
      <c r="DR14">
        <v>0.21753847168064155</v>
      </c>
      <c r="DS14">
        <v>3</v>
      </c>
      <c r="DT14">
        <v>0.16248772521357516</v>
      </c>
      <c r="DU14">
        <v>291.95774613783482</v>
      </c>
      <c r="DV14">
        <v>291.95774613783482</v>
      </c>
      <c r="DW14">
        <v>291.95774613783482</v>
      </c>
      <c r="DX14">
        <v>104.4360559833482</v>
      </c>
      <c r="DY14">
        <v>104.4360559833482</v>
      </c>
      <c r="DZ14">
        <v>104.4360559833482</v>
      </c>
      <c r="EA14">
        <v>262394006526.24057</v>
      </c>
      <c r="EB14">
        <v>18742429037.588612</v>
      </c>
      <c r="EC14">
        <v>27966014459.393589</v>
      </c>
      <c r="ED14">
        <v>3</v>
      </c>
      <c r="EE14">
        <v>3</v>
      </c>
      <c r="EF14">
        <v>3</v>
      </c>
      <c r="EG14">
        <v>1</v>
      </c>
      <c r="EH14">
        <v>1</v>
      </c>
      <c r="EI14">
        <v>3</v>
      </c>
      <c r="EJ14">
        <v>40000</v>
      </c>
      <c r="EK14">
        <v>0.1</v>
      </c>
      <c r="EL14">
        <v>10</v>
      </c>
      <c r="EM14">
        <v>83091435399.976181</v>
      </c>
      <c r="EN14">
        <v>790000000000</v>
      </c>
      <c r="EO14">
        <v>49.566196910267841</v>
      </c>
      <c r="EP14">
        <v>600</v>
      </c>
      <c r="EQ14">
        <v>900000000</v>
      </c>
      <c r="ER14">
        <v>210000000000</v>
      </c>
      <c r="ES14">
        <v>600</v>
      </c>
      <c r="ET14">
        <v>2000000000000</v>
      </c>
      <c r="EU14">
        <v>25000000</v>
      </c>
      <c r="EV14">
        <v>650000000</v>
      </c>
      <c r="EW14">
        <v>700000000</v>
      </c>
      <c r="EX14">
        <v>190000000</v>
      </c>
      <c r="EY14">
        <v>60000000</v>
      </c>
      <c r="EZ14">
        <v>2300000000</v>
      </c>
      <c r="FA14">
        <v>144000000000</v>
      </c>
      <c r="FB14">
        <v>8200000</v>
      </c>
      <c r="FC14">
        <v>674687065.46773732</v>
      </c>
      <c r="FD14">
        <v>0.46843926473854924</v>
      </c>
      <c r="FE14">
        <v>3.6999999999999999E-4</v>
      </c>
      <c r="FF14">
        <v>9.6319003786042503E-4</v>
      </c>
      <c r="FG14">
        <v>716249433.12709129</v>
      </c>
      <c r="FH14">
        <v>0.75</v>
      </c>
      <c r="FI14">
        <v>0.94197221563178657</v>
      </c>
      <c r="FJ14">
        <v>2</v>
      </c>
      <c r="FK14">
        <v>4975742.1335447831</v>
      </c>
      <c r="FL14">
        <v>1057657.5967593016</v>
      </c>
      <c r="FM14">
        <v>595.88236249785518</v>
      </c>
      <c r="FN14">
        <v>0.96823569577167479</v>
      </c>
      <c r="FO14">
        <v>1.6248772521357516E-3</v>
      </c>
      <c r="FP14">
        <v>0.60799655081079806</v>
      </c>
      <c r="FQ14">
        <v>6.7724685224837415</v>
      </c>
      <c r="FR14">
        <v>0.7</v>
      </c>
      <c r="FS14">
        <v>0.86910630729351235</v>
      </c>
      <c r="FT14">
        <v>0.86910630729351235</v>
      </c>
      <c r="FU14">
        <v>0.86910630729351235</v>
      </c>
      <c r="FV14">
        <v>4000</v>
      </c>
      <c r="FW14">
        <v>92510.371184197633</v>
      </c>
      <c r="FX14">
        <v>812.26004222673691</v>
      </c>
      <c r="FY14">
        <v>1</v>
      </c>
      <c r="FZ14">
        <v>1</v>
      </c>
      <c r="GA14">
        <v>0.15</v>
      </c>
      <c r="GB14">
        <v>20</v>
      </c>
      <c r="GC14">
        <v>0</v>
      </c>
      <c r="GD14">
        <v>0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1.3631214705229013</v>
      </c>
      <c r="GN14">
        <v>1</v>
      </c>
      <c r="GO14">
        <v>4000</v>
      </c>
      <c r="GP14">
        <v>1</v>
      </c>
      <c r="GQ14">
        <v>0</v>
      </c>
      <c r="GR14">
        <v>0</v>
      </c>
      <c r="GS14">
        <v>0</v>
      </c>
      <c r="GT14">
        <v>3.1200527739784621E-2</v>
      </c>
      <c r="GU14">
        <v>29.678496872550696</v>
      </c>
      <c r="GV14">
        <v>7.485594996081113E-2</v>
      </c>
      <c r="GW14">
        <v>28</v>
      </c>
      <c r="GX14">
        <v>0.934876921767687</v>
      </c>
      <c r="GY14">
        <v>1.0945943267973153</v>
      </c>
      <c r="GZ14">
        <v>1.0359691229911991</v>
      </c>
      <c r="HA14">
        <v>1.0359691229911991</v>
      </c>
      <c r="HB14">
        <v>1.1798456149559962</v>
      </c>
      <c r="HC14">
        <v>0.99983751227478646</v>
      </c>
      <c r="HD14">
        <v>20</v>
      </c>
      <c r="HE14">
        <v>6.6829766913234723E-2</v>
      </c>
      <c r="HF14">
        <v>79.645358786878603</v>
      </c>
      <c r="HG14">
        <v>40.856973275356118</v>
      </c>
      <c r="HH14">
        <v>41488183.063462496</v>
      </c>
      <c r="HI14">
        <v>23955256.944476072</v>
      </c>
      <c r="HJ14">
        <v>10756741.818841856</v>
      </c>
      <c r="HK14">
        <v>7.1228392494121673</v>
      </c>
      <c r="HL14">
        <v>12</v>
      </c>
      <c r="HM14">
        <v>3.7246221286173102E-2</v>
      </c>
      <c r="HN14">
        <v>1.7405427971076842E-2</v>
      </c>
      <c r="HO14">
        <v>3.7907640910879184E-2</v>
      </c>
      <c r="HP14">
        <v>0.1106430062548986</v>
      </c>
      <c r="HQ14">
        <v>0.36936112912361585</v>
      </c>
      <c r="HR14">
        <v>0.99905848305536304</v>
      </c>
      <c r="HS14">
        <v>1</v>
      </c>
      <c r="HT14">
        <v>1</v>
      </c>
      <c r="HU14">
        <v>1</v>
      </c>
      <c r="HV14">
        <v>0.15</v>
      </c>
      <c r="HW14">
        <v>20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1</v>
      </c>
      <c r="ID14">
        <v>1</v>
      </c>
      <c r="IE14">
        <v>352627579.1334101</v>
      </c>
      <c r="IF14">
        <v>1998116966110.7261</v>
      </c>
      <c r="IG14">
        <v>0.21065633686863833</v>
      </c>
      <c r="IH14">
        <v>1.2045885795860427</v>
      </c>
      <c r="II14">
        <v>2</v>
      </c>
      <c r="IJ14">
        <v>7.6991134596708921E-3</v>
      </c>
      <c r="IK14">
        <v>1</v>
      </c>
      <c r="IL14">
        <v>1.2199868065053845</v>
      </c>
      <c r="IM14">
        <v>1.2045885795860427</v>
      </c>
      <c r="IN14">
        <v>29.122865245757914</v>
      </c>
      <c r="IO14">
        <v>0.15</v>
      </c>
      <c r="IP14">
        <v>20</v>
      </c>
      <c r="IQ14">
        <v>4.8945526339902831E-2</v>
      </c>
      <c r="IR14">
        <v>2.6211100229298446E-2</v>
      </c>
      <c r="IS14">
        <v>8.1881174497159034E-3</v>
      </c>
      <c r="IT14">
        <v>29.678496872550696</v>
      </c>
      <c r="IU14">
        <v>29.35219336361801</v>
      </c>
      <c r="IV14">
        <v>29.177452695422687</v>
      </c>
      <c r="IW14">
        <v>29.122865245757914</v>
      </c>
      <c r="IX14">
        <v>22098330.62904622</v>
      </c>
      <c r="IY14">
        <v>10498145.986387884</v>
      </c>
      <c r="IZ14">
        <v>10498145.986387884</v>
      </c>
      <c r="JA14">
        <v>0.15</v>
      </c>
      <c r="JB14">
        <v>20</v>
      </c>
      <c r="JC14">
        <v>13738519.773180565</v>
      </c>
      <c r="JD14">
        <v>11575860.809606608</v>
      </c>
      <c r="JE14">
        <v>10720087.05622394</v>
      </c>
      <c r="JF14">
        <v>13738519.773180565</v>
      </c>
      <c r="JG14">
        <v>77172405.397377387</v>
      </c>
      <c r="JH14">
        <v>71467247.041492939</v>
      </c>
      <c r="JI14">
        <v>69987639.909252569</v>
      </c>
      <c r="JJ14">
        <v>10523014.585260106</v>
      </c>
      <c r="JK14">
        <v>6675747.764182589</v>
      </c>
      <c r="JL14">
        <v>7062772.0089979758</v>
      </c>
      <c r="JM14">
        <v>1</v>
      </c>
      <c r="JN14">
        <v>1</v>
      </c>
      <c r="JO14">
        <v>1</v>
      </c>
      <c r="JP14">
        <v>0.15</v>
      </c>
      <c r="JQ14">
        <v>20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1</v>
      </c>
      <c r="JY14">
        <v>13738519.773180565</v>
      </c>
      <c r="JZ14">
        <v>136000000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2002</v>
      </c>
      <c r="KG14">
        <v>20</v>
      </c>
      <c r="KH14">
        <v>2002</v>
      </c>
      <c r="KI14">
        <v>1676373023.9461534</v>
      </c>
      <c r="KJ14">
        <v>646398653.22919631</v>
      </c>
      <c r="KK14">
        <v>731387826.46677196</v>
      </c>
      <c r="KL14">
        <v>223611417.70268306</v>
      </c>
      <c r="KM14">
        <v>74975126.547502249</v>
      </c>
      <c r="KN14">
        <v>4000</v>
      </c>
      <c r="KO14">
        <v>430597283.29069996</v>
      </c>
      <c r="KP14">
        <v>97085782.414709017</v>
      </c>
      <c r="KQ14">
        <v>147003999.76232842</v>
      </c>
      <c r="KR14">
        <v>2274115868.6360183</v>
      </c>
      <c r="KS14">
        <v>0.1</v>
      </c>
      <c r="KT14">
        <v>9508</v>
      </c>
      <c r="KU14">
        <v>24</v>
      </c>
      <c r="KV14">
        <v>30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4000</v>
      </c>
      <c r="LC14">
        <v>152622010178.67111</v>
      </c>
      <c r="LD14">
        <v>7631100508.9335556</v>
      </c>
      <c r="LE14">
        <v>10440302514.421543</v>
      </c>
      <c r="LF14">
        <v>1</v>
      </c>
      <c r="LG14">
        <v>1</v>
      </c>
      <c r="LH14">
        <v>1</v>
      </c>
      <c r="LI14">
        <v>152622010178.67111</v>
      </c>
      <c r="LJ14">
        <v>91.042988641872512</v>
      </c>
      <c r="LK14">
        <v>20</v>
      </c>
      <c r="LL14">
        <v>7.0000000000000007E-2</v>
      </c>
      <c r="LM14">
        <v>1.185430321409098</v>
      </c>
      <c r="LN14">
        <v>230</v>
      </c>
      <c r="LO14">
        <v>20</v>
      </c>
      <c r="LP14">
        <v>8955801204.1712894</v>
      </c>
      <c r="LQ14">
        <v>5.6336698868291224</v>
      </c>
      <c r="LR14">
        <v>1910000000</v>
      </c>
      <c r="LS14">
        <v>3200000000</v>
      </c>
      <c r="LT14">
        <v>8703132.9388884343</v>
      </c>
      <c r="LU14">
        <v>10</v>
      </c>
      <c r="LV14">
        <v>9628236.6507304106</v>
      </c>
      <c r="LW14">
        <v>5.7434929536540179E-3</v>
      </c>
      <c r="LX14">
        <v>4000</v>
      </c>
    </row>
    <row r="15" spans="1:336" x14ac:dyDescent="0.25">
      <c r="A15">
        <v>1906.5</v>
      </c>
      <c r="B15">
        <v>55966221.364771582</v>
      </c>
      <c r="C15">
        <v>7134649202.6582117</v>
      </c>
      <c r="D15">
        <v>7.3872869661146545</v>
      </c>
      <c r="E15">
        <v>2</v>
      </c>
      <c r="F15">
        <v>272849786.89360952</v>
      </c>
      <c r="G15">
        <v>5000000000</v>
      </c>
      <c r="H15">
        <v>7680348776.4454308</v>
      </c>
      <c r="I15">
        <v>7134649202.6582117</v>
      </c>
      <c r="J15">
        <v>1</v>
      </c>
      <c r="K15">
        <v>921129675.38320792</v>
      </c>
      <c r="L15">
        <v>1.5</v>
      </c>
      <c r="M15">
        <v>1.5</v>
      </c>
      <c r="N15">
        <v>1</v>
      </c>
      <c r="O15">
        <v>46.63469101960176</v>
      </c>
      <c r="P15">
        <v>3</v>
      </c>
      <c r="Q15">
        <v>1.1922015047898142</v>
      </c>
      <c r="R15">
        <v>50.211295533971203</v>
      </c>
      <c r="S15">
        <v>46.63469101960176</v>
      </c>
      <c r="T15">
        <v>866.9643949048758</v>
      </c>
      <c r="U15">
        <v>1000</v>
      </c>
      <c r="V15">
        <v>2</v>
      </c>
      <c r="W15">
        <v>2</v>
      </c>
      <c r="X15">
        <v>2</v>
      </c>
      <c r="Y15">
        <v>14</v>
      </c>
      <c r="Z15">
        <v>14</v>
      </c>
      <c r="AA15">
        <v>14</v>
      </c>
      <c r="AB15">
        <v>20</v>
      </c>
      <c r="AC15">
        <v>20</v>
      </c>
      <c r="AD15">
        <v>20</v>
      </c>
      <c r="AE15">
        <v>68939071.734470367</v>
      </c>
      <c r="AF15">
        <v>1</v>
      </c>
      <c r="AG15">
        <v>1.4174608139103446</v>
      </c>
      <c r="AH15">
        <v>0.3870245850485648</v>
      </c>
      <c r="AI15">
        <v>7680348776.4454308</v>
      </c>
      <c r="AJ15">
        <v>53838546.814381078</v>
      </c>
      <c r="AK15">
        <v>24101039.089999013</v>
      </c>
      <c r="AL15">
        <v>12754374.865737624</v>
      </c>
      <c r="AM15">
        <v>8555333.4400495607</v>
      </c>
      <c r="AN15">
        <v>8427799.4185948838</v>
      </c>
      <c r="AO15">
        <v>41.69500940582482</v>
      </c>
      <c r="AP15">
        <v>0.15</v>
      </c>
      <c r="AQ15">
        <v>20</v>
      </c>
      <c r="AR15">
        <v>0.84420219605058833</v>
      </c>
      <c r="AS15">
        <v>0.34171610787701817</v>
      </c>
      <c r="AT15">
        <v>9.1524615294351006E-2</v>
      </c>
      <c r="AU15">
        <v>50.211295533971203</v>
      </c>
      <c r="AV15">
        <v>44.583280893633948</v>
      </c>
      <c r="AW15">
        <v>42.30517350778716</v>
      </c>
      <c r="AX15">
        <v>41.69500940582482</v>
      </c>
      <c r="AY15">
        <v>0.96042383242493645</v>
      </c>
      <c r="AZ15">
        <v>2</v>
      </c>
      <c r="BA15">
        <v>-1.1014230563395566E-2</v>
      </c>
      <c r="BB15">
        <v>1</v>
      </c>
      <c r="BC15">
        <v>0.93839537129814532</v>
      </c>
      <c r="BD15">
        <v>0.96042383242493645</v>
      </c>
      <c r="BE15">
        <v>3.6712845528530136</v>
      </c>
      <c r="BF15">
        <v>3.8</v>
      </c>
      <c r="BG15">
        <v>2</v>
      </c>
      <c r="BH15">
        <v>400</v>
      </c>
      <c r="BI15">
        <v>1.2</v>
      </c>
      <c r="BJ15">
        <v>4800000000</v>
      </c>
      <c r="BK15">
        <v>5.2039019903835086</v>
      </c>
      <c r="BL15">
        <v>285.17437613941615</v>
      </c>
      <c r="BM15">
        <v>0.19481075851804003</v>
      </c>
      <c r="BN15">
        <v>7.1960649605675906</v>
      </c>
      <c r="BO15">
        <v>20</v>
      </c>
      <c r="BP15">
        <v>6.0729302366576924E-3</v>
      </c>
      <c r="BQ15">
        <v>7.3175235653007444</v>
      </c>
      <c r="BR15">
        <v>7.1960649605675906</v>
      </c>
      <c r="BS15">
        <v>7.6694075508425774E-2</v>
      </c>
      <c r="BT15">
        <v>0.81504111326263862</v>
      </c>
      <c r="BU15">
        <v>0.59407318624746408</v>
      </c>
      <c r="BV15">
        <v>8.4588323449600919E-2</v>
      </c>
      <c r="BW15">
        <v>0.77502935958914931</v>
      </c>
      <c r="BX15">
        <v>4000</v>
      </c>
      <c r="BY15">
        <v>0.12514679794574654</v>
      </c>
      <c r="BZ15">
        <v>0.15</v>
      </c>
      <c r="CA15">
        <v>20</v>
      </c>
      <c r="CB15">
        <v>-2.9557236487318347E-3</v>
      </c>
      <c r="CC15">
        <v>-2.3071805919325215E-3</v>
      </c>
      <c r="CD15">
        <v>-8.208669337574872E-4</v>
      </c>
      <c r="CE15">
        <v>8.4588323449600919E-2</v>
      </c>
      <c r="CF15">
        <v>0.10429314777447982</v>
      </c>
      <c r="CG15">
        <v>0.11967435172069663</v>
      </c>
      <c r="CH15">
        <v>0.12514679794574654</v>
      </c>
      <c r="CI15">
        <v>473379640354.54779</v>
      </c>
      <c r="CJ15">
        <v>0.2026589411668536</v>
      </c>
      <c r="CK15">
        <v>0.09</v>
      </c>
      <c r="CL15">
        <v>281.11754902762198</v>
      </c>
      <c r="CM15">
        <v>1.2222502131635737</v>
      </c>
      <c r="CN15">
        <v>2</v>
      </c>
      <c r="CO15">
        <v>0.15858553054889671</v>
      </c>
      <c r="CP15">
        <v>4.6253144089476353E-2</v>
      </c>
      <c r="CQ15">
        <v>1E-3</v>
      </c>
      <c r="CR15">
        <v>0.05</v>
      </c>
      <c r="CS15">
        <v>0.05</v>
      </c>
      <c r="CT15">
        <v>0.05</v>
      </c>
      <c r="CU15">
        <v>2002</v>
      </c>
      <c r="CV15">
        <v>0.1079562826298634</v>
      </c>
      <c r="CW15">
        <v>0.1079562826298634</v>
      </c>
      <c r="CX15">
        <v>0.1079562826298634</v>
      </c>
      <c r="CY15">
        <v>0.43</v>
      </c>
      <c r="CZ15">
        <v>0.43</v>
      </c>
      <c r="DA15">
        <v>0.43</v>
      </c>
      <c r="DB15">
        <v>0.43</v>
      </c>
      <c r="DC15">
        <v>0.31255282388349281</v>
      </c>
      <c r="DD15">
        <v>0.33581587402188967</v>
      </c>
      <c r="DE15">
        <v>0.12622784334824688</v>
      </c>
      <c r="DF15">
        <v>0.12622784334824688</v>
      </c>
      <c r="DG15">
        <v>0.12622784334824688</v>
      </c>
      <c r="DH15">
        <v>0.28785302355725245</v>
      </c>
      <c r="DI15">
        <v>0.16839206303269047</v>
      </c>
      <c r="DJ15">
        <v>0.02</v>
      </c>
      <c r="DK15">
        <v>9.2477541282642297E-4</v>
      </c>
      <c r="DL15">
        <v>0.38528241248760448</v>
      </c>
      <c r="DM15">
        <v>240.50710928153089</v>
      </c>
      <c r="DN15">
        <v>20</v>
      </c>
      <c r="DO15">
        <v>7.3175235653007444</v>
      </c>
      <c r="DP15">
        <v>4</v>
      </c>
      <c r="DQ15">
        <v>0.5161493638075707</v>
      </c>
      <c r="DR15">
        <v>0.21845057333453857</v>
      </c>
      <c r="DS15">
        <v>3</v>
      </c>
      <c r="DT15">
        <v>0.16239629654125082</v>
      </c>
      <c r="DU15">
        <v>292.76411941746403</v>
      </c>
      <c r="DV15">
        <v>292.76411941746403</v>
      </c>
      <c r="DW15">
        <v>292.76411941746403</v>
      </c>
      <c r="DX15">
        <v>105.27468419416256</v>
      </c>
      <c r="DY15">
        <v>105.27468419416256</v>
      </c>
      <c r="DZ15">
        <v>105.27468419416256</v>
      </c>
      <c r="EA15">
        <v>267005799237.14307</v>
      </c>
      <c r="EB15">
        <v>19071842802.653076</v>
      </c>
      <c r="EC15">
        <v>28393848849.249222</v>
      </c>
      <c r="ED15">
        <v>3</v>
      </c>
      <c r="EE15">
        <v>3</v>
      </c>
      <c r="EF15">
        <v>3</v>
      </c>
      <c r="EG15">
        <v>1</v>
      </c>
      <c r="EH15">
        <v>1</v>
      </c>
      <c r="EI15">
        <v>3</v>
      </c>
      <c r="EJ15">
        <v>40000</v>
      </c>
      <c r="EK15">
        <v>0.1</v>
      </c>
      <c r="EL15">
        <v>10</v>
      </c>
      <c r="EM15">
        <v>84551836425.095291</v>
      </c>
      <c r="EN15">
        <v>790000000000</v>
      </c>
      <c r="EO15">
        <v>50.211295533971203</v>
      </c>
      <c r="EP15">
        <v>600</v>
      </c>
      <c r="EQ15">
        <v>900000000</v>
      </c>
      <c r="ER15">
        <v>210000000000</v>
      </c>
      <c r="ES15">
        <v>600</v>
      </c>
      <c r="ET15">
        <v>2000000000000</v>
      </c>
      <c r="EU15">
        <v>25000000</v>
      </c>
      <c r="EV15">
        <v>650000000</v>
      </c>
      <c r="EW15">
        <v>700000000</v>
      </c>
      <c r="EX15">
        <v>190000000</v>
      </c>
      <c r="EY15">
        <v>60000000</v>
      </c>
      <c r="EZ15">
        <v>2300000000</v>
      </c>
      <c r="FA15">
        <v>144000000000</v>
      </c>
      <c r="FB15">
        <v>8200000</v>
      </c>
      <c r="FC15">
        <v>675476892.84328043</v>
      </c>
      <c r="FD15">
        <v>0.46531782584713355</v>
      </c>
      <c r="FE15">
        <v>3.6973235899030315E-4</v>
      </c>
      <c r="FF15">
        <v>9.6176985144580244E-4</v>
      </c>
      <c r="FG15">
        <v>719821211.29694819</v>
      </c>
      <c r="FH15">
        <v>0.75</v>
      </c>
      <c r="FI15">
        <v>0.93839537129814532</v>
      </c>
      <c r="FJ15">
        <v>2</v>
      </c>
      <c r="FK15">
        <v>5076028.1941616489</v>
      </c>
      <c r="FL15">
        <v>1062476.9376881679</v>
      </c>
      <c r="FM15">
        <v>595.70224292537478</v>
      </c>
      <c r="FN15">
        <v>0.96739838092397401</v>
      </c>
      <c r="FO15">
        <v>1.6239629654125082E-3</v>
      </c>
      <c r="FP15">
        <v>0.63676407159533477</v>
      </c>
      <c r="FQ15">
        <v>6.7493711821047278</v>
      </c>
      <c r="FR15">
        <v>0.7</v>
      </c>
      <c r="FS15">
        <v>0.86696439490487576</v>
      </c>
      <c r="FT15">
        <v>0.86696439490487576</v>
      </c>
      <c r="FU15">
        <v>0.86696439490487576</v>
      </c>
      <c r="FV15">
        <v>4000</v>
      </c>
      <c r="FW15">
        <v>93849.257353042063</v>
      </c>
      <c r="FX15">
        <v>815.73341366776913</v>
      </c>
      <c r="FY15">
        <v>1</v>
      </c>
      <c r="FZ15">
        <v>1</v>
      </c>
      <c r="GA15">
        <v>0.15</v>
      </c>
      <c r="GB15">
        <v>20</v>
      </c>
      <c r="GC15">
        <v>0</v>
      </c>
      <c r="GD15">
        <v>0</v>
      </c>
      <c r="GE15">
        <v>0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1.3693643483057327</v>
      </c>
      <c r="GN15">
        <v>1</v>
      </c>
      <c r="GO15">
        <v>4000</v>
      </c>
      <c r="GP15">
        <v>1</v>
      </c>
      <c r="GQ15">
        <v>0</v>
      </c>
      <c r="GR15">
        <v>0</v>
      </c>
      <c r="GS15">
        <v>0</v>
      </c>
      <c r="GT15">
        <v>3.1109991473457051E-2</v>
      </c>
      <c r="GU15">
        <v>29.703659312373205</v>
      </c>
      <c r="GV15">
        <v>7.5258548997971242E-2</v>
      </c>
      <c r="GW15">
        <v>28</v>
      </c>
      <c r="GX15">
        <v>0.93482813167930123</v>
      </c>
      <c r="GY15">
        <v>1.0955675916603367</v>
      </c>
      <c r="GZ15">
        <v>1.0359803248028381</v>
      </c>
      <c r="HA15">
        <v>1.0359803248028381</v>
      </c>
      <c r="HB15">
        <v>1.1799016240141897</v>
      </c>
      <c r="HC15">
        <v>0.99983760370345875</v>
      </c>
      <c r="HD15">
        <v>20</v>
      </c>
      <c r="HE15">
        <v>6.6689302163121009E-2</v>
      </c>
      <c r="HF15">
        <v>79.453933755398467</v>
      </c>
      <c r="HG15">
        <v>40.863890503510881</v>
      </c>
      <c r="HH15">
        <v>41590147.694344245</v>
      </c>
      <c r="HI15">
        <v>24034495.186476093</v>
      </c>
      <c r="HJ15">
        <v>10870852.558126383</v>
      </c>
      <c r="HK15">
        <v>7.1288782349695694</v>
      </c>
      <c r="HL15">
        <v>12</v>
      </c>
      <c r="HM15">
        <v>3.7195644782129854E-2</v>
      </c>
      <c r="HN15">
        <v>1.7381523653245457E-2</v>
      </c>
      <c r="HO15">
        <v>3.7860083899614642E-2</v>
      </c>
      <c r="HP15">
        <v>0.11059268137525359</v>
      </c>
      <c r="HQ15">
        <v>0.36991016513056918</v>
      </c>
      <c r="HR15">
        <v>0.99897019840525059</v>
      </c>
      <c r="HS15">
        <v>1</v>
      </c>
      <c r="HT15">
        <v>1</v>
      </c>
      <c r="HU15">
        <v>1</v>
      </c>
      <c r="HV15">
        <v>0.15</v>
      </c>
      <c r="HW15">
        <v>20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358825172.50289243</v>
      </c>
      <c r="IF15">
        <v>1997940396810.5012</v>
      </c>
      <c r="IG15">
        <v>0.21339800601937764</v>
      </c>
      <c r="IH15">
        <v>1.2084381363158783</v>
      </c>
      <c r="II15">
        <v>2</v>
      </c>
      <c r="IJ15">
        <v>6.9060384238477379E-3</v>
      </c>
      <c r="IK15">
        <v>1</v>
      </c>
      <c r="IL15">
        <v>1.2222502131635737</v>
      </c>
      <c r="IM15">
        <v>1.2084381363158783</v>
      </c>
      <c r="IN15">
        <v>29.126959304482771</v>
      </c>
      <c r="IO15">
        <v>0.15</v>
      </c>
      <c r="IP15">
        <v>20</v>
      </c>
      <c r="IQ15">
        <v>4.9048977837786722E-2</v>
      </c>
      <c r="IR15">
        <v>2.791618218759364E-2</v>
      </c>
      <c r="IS15">
        <v>9.5398411581847139E-3</v>
      </c>
      <c r="IT15">
        <v>29.703659312373205</v>
      </c>
      <c r="IU15">
        <v>29.37666612678796</v>
      </c>
      <c r="IV15">
        <v>29.190558245537336</v>
      </c>
      <c r="IW15">
        <v>29.126959304482771</v>
      </c>
      <c r="IX15">
        <v>22085896.329610109</v>
      </c>
      <c r="IY15">
        <v>10514791.56662559</v>
      </c>
      <c r="IZ15">
        <v>10514791.56662559</v>
      </c>
      <c r="JA15">
        <v>0.15</v>
      </c>
      <c r="JB15">
        <v>20</v>
      </c>
      <c r="JC15">
        <v>13991555.341192896</v>
      </c>
      <c r="JD15">
        <v>11738060.231874654</v>
      </c>
      <c r="JE15">
        <v>10784270.087727642</v>
      </c>
      <c r="JF15">
        <v>13991555.341192896</v>
      </c>
      <c r="JG15">
        <v>78253734.879164368</v>
      </c>
      <c r="JH15">
        <v>71895133.91818428</v>
      </c>
      <c r="JI15">
        <v>70098610.444170594</v>
      </c>
      <c r="JJ15">
        <v>10517093.49029053</v>
      </c>
      <c r="JK15">
        <v>6804649.2450597947</v>
      </c>
      <c r="JL15">
        <v>7186906.0961331008</v>
      </c>
      <c r="JM15">
        <v>1</v>
      </c>
      <c r="JN15">
        <v>1</v>
      </c>
      <c r="JO15">
        <v>1</v>
      </c>
      <c r="JP15">
        <v>0.15</v>
      </c>
      <c r="JQ15">
        <v>20</v>
      </c>
      <c r="JR15">
        <v>0</v>
      </c>
      <c r="JS15">
        <v>0</v>
      </c>
      <c r="JT15">
        <v>0</v>
      </c>
      <c r="JU15">
        <v>1</v>
      </c>
      <c r="JV15">
        <v>1</v>
      </c>
      <c r="JW15">
        <v>1</v>
      </c>
      <c r="JX15">
        <v>1</v>
      </c>
      <c r="JY15">
        <v>13991555.341192896</v>
      </c>
      <c r="JZ15">
        <v>136000000</v>
      </c>
      <c r="KA15">
        <v>1</v>
      </c>
      <c r="KB15">
        <v>0</v>
      </c>
      <c r="KC15">
        <v>0</v>
      </c>
      <c r="KD15">
        <v>0</v>
      </c>
      <c r="KE15">
        <v>0</v>
      </c>
      <c r="KF15">
        <v>2002</v>
      </c>
      <c r="KG15">
        <v>20</v>
      </c>
      <c r="KH15">
        <v>2002</v>
      </c>
      <c r="KI15">
        <v>1683920630.3269048</v>
      </c>
      <c r="KJ15">
        <v>647953254.50516272</v>
      </c>
      <c r="KK15">
        <v>733789230.4600203</v>
      </c>
      <c r="KL15">
        <v>225972384.60257721</v>
      </c>
      <c r="KM15">
        <v>76205760.759144619</v>
      </c>
      <c r="KN15">
        <v>4000</v>
      </c>
      <c r="KO15">
        <v>428618057.87259018</v>
      </c>
      <c r="KP15">
        <v>98720684.016040191</v>
      </c>
      <c r="KQ15">
        <v>148138150.95464998</v>
      </c>
      <c r="KR15">
        <v>2271627997.5692458</v>
      </c>
      <c r="KS15">
        <v>0.1</v>
      </c>
      <c r="KT15">
        <v>9508</v>
      </c>
      <c r="KU15">
        <v>24</v>
      </c>
      <c r="KV15">
        <v>30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4000</v>
      </c>
      <c r="LC15">
        <v>154026611181.4151</v>
      </c>
      <c r="LD15">
        <v>7701330559.070755</v>
      </c>
      <c r="LE15">
        <v>10672795963.073523</v>
      </c>
      <c r="LF15">
        <v>1</v>
      </c>
      <c r="LG15">
        <v>1</v>
      </c>
      <c r="LH15">
        <v>1</v>
      </c>
      <c r="LI15">
        <v>154026611181.4151</v>
      </c>
      <c r="LJ15">
        <v>91.469044566259299</v>
      </c>
      <c r="LK15">
        <v>20</v>
      </c>
      <c r="LL15">
        <v>7.0000000000000007E-2</v>
      </c>
      <c r="LM15">
        <v>1.1853727354209715</v>
      </c>
      <c r="LN15">
        <v>230</v>
      </c>
      <c r="LO15">
        <v>20</v>
      </c>
      <c r="LP15">
        <v>9127901949.9815655</v>
      </c>
      <c r="LQ15">
        <v>5.636965128903709</v>
      </c>
      <c r="LR15">
        <v>1910000000</v>
      </c>
      <c r="LS15">
        <v>3200000000</v>
      </c>
      <c r="LT15">
        <v>8749388.1244805325</v>
      </c>
      <c r="LU15">
        <v>10</v>
      </c>
      <c r="LV15">
        <v>9687880.6980109531</v>
      </c>
      <c r="LW15">
        <v>5.7531694330095681E-3</v>
      </c>
      <c r="LX15">
        <v>4000</v>
      </c>
    </row>
    <row r="16" spans="1:336" x14ac:dyDescent="0.25">
      <c r="A16">
        <v>1907</v>
      </c>
      <c r="B16">
        <v>56985502.417359188</v>
      </c>
      <c r="C16">
        <v>7271074096.1050167</v>
      </c>
      <c r="D16">
        <v>7.5117425182668587</v>
      </c>
      <c r="E16">
        <v>2</v>
      </c>
      <c r="F16">
        <v>274073563.74595308</v>
      </c>
      <c r="G16">
        <v>5000000000</v>
      </c>
      <c r="H16">
        <v>7819221223.5969229</v>
      </c>
      <c r="I16">
        <v>7271074096.1050167</v>
      </c>
      <c r="J16">
        <v>1</v>
      </c>
      <c r="K16">
        <v>923089526.38276815</v>
      </c>
      <c r="L16">
        <v>1.5</v>
      </c>
      <c r="M16">
        <v>1.5</v>
      </c>
      <c r="N16">
        <v>1</v>
      </c>
      <c r="O16">
        <v>47.230791771996664</v>
      </c>
      <c r="P16">
        <v>3</v>
      </c>
      <c r="Q16">
        <v>1.2096594382968984</v>
      </c>
      <c r="R16">
        <v>50.859770086887359</v>
      </c>
      <c r="S16">
        <v>47.230791771996664</v>
      </c>
      <c r="T16">
        <v>864.8186943406771</v>
      </c>
      <c r="U16">
        <v>1000</v>
      </c>
      <c r="V16">
        <v>2</v>
      </c>
      <c r="W16">
        <v>2</v>
      </c>
      <c r="X16">
        <v>2</v>
      </c>
      <c r="Y16">
        <v>14</v>
      </c>
      <c r="Z16">
        <v>14</v>
      </c>
      <c r="AA16">
        <v>14</v>
      </c>
      <c r="AB16">
        <v>20</v>
      </c>
      <c r="AC16">
        <v>20</v>
      </c>
      <c r="AD16">
        <v>20</v>
      </c>
      <c r="AE16">
        <v>69190458.919050187</v>
      </c>
      <c r="AF16">
        <v>1</v>
      </c>
      <c r="AG16">
        <v>1.4173654154987627</v>
      </c>
      <c r="AH16">
        <v>0.38556551730450345</v>
      </c>
      <c r="AI16">
        <v>7819221223.5969229</v>
      </c>
      <c r="AJ16">
        <v>54095093.238999732</v>
      </c>
      <c r="AK16">
        <v>24127225.311458748</v>
      </c>
      <c r="AL16">
        <v>12777772.861785088</v>
      </c>
      <c r="AM16">
        <v>8631262.0450601876</v>
      </c>
      <c r="AN16">
        <v>8558833.0206957087</v>
      </c>
      <c r="AO16">
        <v>41.740771713471993</v>
      </c>
      <c r="AP16">
        <v>0.15</v>
      </c>
      <c r="AQ16">
        <v>20</v>
      </c>
      <c r="AR16">
        <v>0.87815821428421759</v>
      </c>
      <c r="AS16">
        <v>0.37940256449003584</v>
      </c>
      <c r="AT16">
        <v>0.11028897723805144</v>
      </c>
      <c r="AU16">
        <v>50.859770086887359</v>
      </c>
      <c r="AV16">
        <v>45.005381991659242</v>
      </c>
      <c r="AW16">
        <v>42.476031561725669</v>
      </c>
      <c r="AX16">
        <v>41.740771713471993</v>
      </c>
      <c r="AY16">
        <v>0.95491671714323867</v>
      </c>
      <c r="AZ16">
        <v>2</v>
      </c>
      <c r="BA16">
        <v>-1.0048134227947092E-2</v>
      </c>
      <c r="BB16">
        <v>1</v>
      </c>
      <c r="BC16">
        <v>0.93482044868734449</v>
      </c>
      <c r="BD16">
        <v>0.95491671714323867</v>
      </c>
      <c r="BE16">
        <v>3.6720170449659384</v>
      </c>
      <c r="BF16">
        <v>3.8</v>
      </c>
      <c r="BG16">
        <v>2</v>
      </c>
      <c r="BH16">
        <v>400</v>
      </c>
      <c r="BI16">
        <v>1.2</v>
      </c>
      <c r="BJ16">
        <v>4800000000</v>
      </c>
      <c r="BK16">
        <v>5.2045899646566864</v>
      </c>
      <c r="BL16">
        <v>286.36407024742266</v>
      </c>
      <c r="BM16">
        <v>0.19607139304890903</v>
      </c>
      <c r="BN16">
        <v>7.1991014256859192</v>
      </c>
      <c r="BO16">
        <v>20</v>
      </c>
      <c r="BP16">
        <v>7.8014051566004826E-3</v>
      </c>
      <c r="BQ16">
        <v>7.3551295288179288</v>
      </c>
      <c r="BR16">
        <v>7.1991014256859192</v>
      </c>
      <c r="BS16">
        <v>7.6835009084948933E-2</v>
      </c>
      <c r="BT16">
        <v>0.81525251362742335</v>
      </c>
      <c r="BU16">
        <v>0.59459732918991859</v>
      </c>
      <c r="BV16">
        <v>8.5259184958395087E-2</v>
      </c>
      <c r="BW16">
        <v>0.77494727289577359</v>
      </c>
      <c r="BX16">
        <v>4000</v>
      </c>
      <c r="BY16">
        <v>0.12473636447886779</v>
      </c>
      <c r="BZ16">
        <v>0.15</v>
      </c>
      <c r="CA16">
        <v>20</v>
      </c>
      <c r="CB16">
        <v>-2.6334151487578212E-3</v>
      </c>
      <c r="CC16">
        <v>-2.3558213211924699E-3</v>
      </c>
      <c r="CD16">
        <v>-9.3234045812061461E-4</v>
      </c>
      <c r="CE16">
        <v>8.5259184958395087E-2</v>
      </c>
      <c r="CF16">
        <v>0.1028152859501139</v>
      </c>
      <c r="CG16">
        <v>0.11852076142473036</v>
      </c>
      <c r="CH16">
        <v>0.12473636447886779</v>
      </c>
      <c r="CI16">
        <v>476410330495.86566</v>
      </c>
      <c r="CJ16">
        <v>0.20201464120195961</v>
      </c>
      <c r="CK16">
        <v>0.09</v>
      </c>
      <c r="CL16">
        <v>281.65446566503363</v>
      </c>
      <c r="CM16">
        <v>1.2245846333262331</v>
      </c>
      <c r="CN16">
        <v>2</v>
      </c>
      <c r="CO16">
        <v>0.15934946295608973</v>
      </c>
      <c r="CP16">
        <v>4.6356734665834072E-2</v>
      </c>
      <c r="CQ16">
        <v>1E-3</v>
      </c>
      <c r="CR16">
        <v>0.05</v>
      </c>
      <c r="CS16">
        <v>0.05</v>
      </c>
      <c r="CT16">
        <v>0.05</v>
      </c>
      <c r="CU16">
        <v>2002</v>
      </c>
      <c r="CV16">
        <v>0.10812075865639531</v>
      </c>
      <c r="CW16">
        <v>0.10812075865639531</v>
      </c>
      <c r="CX16">
        <v>0.10812075865639531</v>
      </c>
      <c r="CY16">
        <v>0.43</v>
      </c>
      <c r="CZ16">
        <v>0.43</v>
      </c>
      <c r="DA16">
        <v>0.43</v>
      </c>
      <c r="DB16">
        <v>0.43</v>
      </c>
      <c r="DC16">
        <v>0.31271494252172183</v>
      </c>
      <c r="DD16">
        <v>0.33515687202345229</v>
      </c>
      <c r="DE16">
        <v>0.12672236932015243</v>
      </c>
      <c r="DF16">
        <v>0.12672236932015243</v>
      </c>
      <c r="DG16">
        <v>0.12672236932015243</v>
      </c>
      <c r="DH16">
        <v>0.28846547699461506</v>
      </c>
      <c r="DI16">
        <v>0.16914708927869496</v>
      </c>
      <c r="DJ16">
        <v>0.02</v>
      </c>
      <c r="DK16">
        <v>9.273439400281769E-4</v>
      </c>
      <c r="DL16">
        <v>0.38636071453766463</v>
      </c>
      <c r="DM16">
        <v>242.06344820852965</v>
      </c>
      <c r="DN16">
        <v>20</v>
      </c>
      <c r="DO16">
        <v>7.3551295288179288</v>
      </c>
      <c r="DP16">
        <v>4</v>
      </c>
      <c r="DQ16">
        <v>0.51773368667711228</v>
      </c>
      <c r="DR16">
        <v>0.21936999031283619</v>
      </c>
      <c r="DS16">
        <v>3</v>
      </c>
      <c r="DT16">
        <v>0.16238783358660028</v>
      </c>
      <c r="DU16">
        <v>293.57471260860922</v>
      </c>
      <c r="DV16">
        <v>293.57471260860922</v>
      </c>
      <c r="DW16">
        <v>293.57471260860922</v>
      </c>
      <c r="DX16">
        <v>106.11770111295357</v>
      </c>
      <c r="DY16">
        <v>106.11770111295357</v>
      </c>
      <c r="DZ16">
        <v>106.11770111295357</v>
      </c>
      <c r="EA16">
        <v>271666802260.44113</v>
      </c>
      <c r="EB16">
        <v>19404771590.031509</v>
      </c>
      <c r="EC16">
        <v>28832815298.104008</v>
      </c>
      <c r="ED16">
        <v>3</v>
      </c>
      <c r="EE16">
        <v>3</v>
      </c>
      <c r="EF16">
        <v>3</v>
      </c>
      <c r="EG16">
        <v>1</v>
      </c>
      <c r="EH16">
        <v>1</v>
      </c>
      <c r="EI16">
        <v>3</v>
      </c>
      <c r="EJ16">
        <v>40000</v>
      </c>
      <c r="EK16">
        <v>0.1</v>
      </c>
      <c r="EL16">
        <v>10</v>
      </c>
      <c r="EM16">
        <v>86027820715.806351</v>
      </c>
      <c r="EN16">
        <v>790000000000</v>
      </c>
      <c r="EO16">
        <v>50.859770086887359</v>
      </c>
      <c r="EP16">
        <v>600</v>
      </c>
      <c r="EQ16">
        <v>900000000</v>
      </c>
      <c r="ER16">
        <v>210000000000</v>
      </c>
      <c r="ES16">
        <v>600</v>
      </c>
      <c r="ET16">
        <v>2000000000000</v>
      </c>
      <c r="EU16">
        <v>25000000</v>
      </c>
      <c r="EV16">
        <v>650000000</v>
      </c>
      <c r="EW16">
        <v>700000000</v>
      </c>
      <c r="EX16">
        <v>190000000</v>
      </c>
      <c r="EY16">
        <v>60000000</v>
      </c>
      <c r="EZ16">
        <v>2300000000</v>
      </c>
      <c r="FA16">
        <v>144000000000</v>
      </c>
      <c r="FB16">
        <v>8200000</v>
      </c>
      <c r="FC16">
        <v>676202190.53782558</v>
      </c>
      <c r="FD16">
        <v>0.46220643704332848</v>
      </c>
      <c r="FE16">
        <v>3.6891095788994273E-4</v>
      </c>
      <c r="FF16">
        <v>9.6020293629925303E-4</v>
      </c>
      <c r="FG16">
        <v>723349806.35835969</v>
      </c>
      <c r="FH16">
        <v>0.75</v>
      </c>
      <c r="FI16">
        <v>0.93482044868734449</v>
      </c>
      <c r="FJ16">
        <v>2</v>
      </c>
      <c r="FK16">
        <v>5175830.9499924444</v>
      </c>
      <c r="FL16">
        <v>1067379.2465674158</v>
      </c>
      <c r="FM16">
        <v>595.53692577071047</v>
      </c>
      <c r="FN16">
        <v>0.96707951196729658</v>
      </c>
      <c r="FO16">
        <v>1.6238783358660028E-3</v>
      </c>
      <c r="FP16">
        <v>0.66329385464809854</v>
      </c>
      <c r="FQ16">
        <v>6.7286530668331839</v>
      </c>
      <c r="FR16">
        <v>0.7</v>
      </c>
      <c r="FS16">
        <v>0.86481869434067715</v>
      </c>
      <c r="FT16">
        <v>0.86481869434067715</v>
      </c>
      <c r="FU16">
        <v>0.86481869434067715</v>
      </c>
      <c r="FV16">
        <v>4000</v>
      </c>
      <c r="FW16">
        <v>95145.902151479007</v>
      </c>
      <c r="FX16">
        <v>819.21292809619945</v>
      </c>
      <c r="FY16">
        <v>1</v>
      </c>
      <c r="FZ16">
        <v>1</v>
      </c>
      <c r="GA16">
        <v>0.15</v>
      </c>
      <c r="GB16">
        <v>20</v>
      </c>
      <c r="GC16">
        <v>0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1.375587125913343</v>
      </c>
      <c r="GN16">
        <v>1</v>
      </c>
      <c r="GO16">
        <v>4000</v>
      </c>
      <c r="GP16">
        <v>1</v>
      </c>
      <c r="GQ16">
        <v>0</v>
      </c>
      <c r="GR16">
        <v>0</v>
      </c>
      <c r="GS16">
        <v>0</v>
      </c>
      <c r="GT16">
        <v>3.1016614666950677E-2</v>
      </c>
      <c r="GU16">
        <v>29.729866459495931</v>
      </c>
      <c r="GV16">
        <v>7.5677863351934882E-2</v>
      </c>
      <c r="GW16">
        <v>28</v>
      </c>
      <c r="GX16">
        <v>0.93478271502170895</v>
      </c>
      <c r="GY16">
        <v>1.0965713923302802</v>
      </c>
      <c r="GZ16">
        <v>1.0359955071284297</v>
      </c>
      <c r="HA16">
        <v>1.0359955071284297</v>
      </c>
      <c r="HB16">
        <v>1.179977535642148</v>
      </c>
      <c r="HC16">
        <v>0.99983761216641343</v>
      </c>
      <c r="HD16">
        <v>20</v>
      </c>
      <c r="HE16">
        <v>6.6549289666949785E-2</v>
      </c>
      <c r="HF16">
        <v>79.265118760959567</v>
      </c>
      <c r="HG16">
        <v>40.867703199755859</v>
      </c>
      <c r="HH16">
        <v>41696664.77791784</v>
      </c>
      <c r="HI16">
        <v>24113736.547310017</v>
      </c>
      <c r="HJ16">
        <v>10982263.857583355</v>
      </c>
      <c r="HK16">
        <v>7.1351679502790226</v>
      </c>
      <c r="HL16">
        <v>12</v>
      </c>
      <c r="HM16">
        <v>3.714296841641318E-2</v>
      </c>
      <c r="HN16">
        <v>1.7356626863478868E-2</v>
      </c>
      <c r="HO16">
        <v>3.781055239155269E-2</v>
      </c>
      <c r="HP16">
        <v>0.11054026708100814</v>
      </c>
      <c r="HQ16">
        <v>0.37093757601127075</v>
      </c>
      <c r="HR16">
        <v>0.99888036207904896</v>
      </c>
      <c r="HS16">
        <v>1</v>
      </c>
      <c r="HT16">
        <v>1</v>
      </c>
      <c r="HU16">
        <v>1</v>
      </c>
      <c r="HV16">
        <v>0.15</v>
      </c>
      <c r="HW16">
        <v>20</v>
      </c>
      <c r="HX16">
        <v>0</v>
      </c>
      <c r="HY16">
        <v>0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365088799.71243346</v>
      </c>
      <c r="IF16">
        <v>1997760724158.0979</v>
      </c>
      <c r="IG16">
        <v>0.2161540228692713</v>
      </c>
      <c r="IH16">
        <v>1.2118911555278022</v>
      </c>
      <c r="II16">
        <v>2</v>
      </c>
      <c r="IJ16">
        <v>6.3467388992154428E-3</v>
      </c>
      <c r="IK16">
        <v>1</v>
      </c>
      <c r="IL16">
        <v>1.2245846333262331</v>
      </c>
      <c r="IM16">
        <v>1.2118911555278022</v>
      </c>
      <c r="IN16">
        <v>29.131729225061864</v>
      </c>
      <c r="IO16">
        <v>0.15</v>
      </c>
      <c r="IP16">
        <v>20</v>
      </c>
      <c r="IQ16">
        <v>4.9301376568361734E-2</v>
      </c>
      <c r="IR16">
        <v>2.9501141861357813E-2</v>
      </c>
      <c r="IS16">
        <v>1.0918066735390397E-2</v>
      </c>
      <c r="IT16">
        <v>29.729866459495931</v>
      </c>
      <c r="IU16">
        <v>29.401190615706852</v>
      </c>
      <c r="IV16">
        <v>29.204516336631134</v>
      </c>
      <c r="IW16">
        <v>29.131729225061864</v>
      </c>
      <c r="IX16">
        <v>22084745.367777638</v>
      </c>
      <c r="IY16">
        <v>10535002.455708241</v>
      </c>
      <c r="IZ16">
        <v>10535002.455708241</v>
      </c>
      <c r="JA16">
        <v>0.15</v>
      </c>
      <c r="JB16">
        <v>20</v>
      </c>
      <c r="JC16">
        <v>14246375.604339797</v>
      </c>
      <c r="JD16">
        <v>11907072.365073524</v>
      </c>
      <c r="JE16">
        <v>10855804.348538667</v>
      </c>
      <c r="JF16">
        <v>14246375.604339797</v>
      </c>
      <c r="JG16">
        <v>79380482.433823496</v>
      </c>
      <c r="JH16">
        <v>72372028.990257785</v>
      </c>
      <c r="JI16">
        <v>70233349.704721615</v>
      </c>
      <c r="JJ16">
        <v>10516545.413227448</v>
      </c>
      <c r="JK16">
        <v>6934010.8434962565</v>
      </c>
      <c r="JL16">
        <v>7312364.7608435415</v>
      </c>
      <c r="JM16">
        <v>1</v>
      </c>
      <c r="JN16">
        <v>1</v>
      </c>
      <c r="JO16">
        <v>1</v>
      </c>
      <c r="JP16">
        <v>0.15</v>
      </c>
      <c r="JQ16">
        <v>20</v>
      </c>
      <c r="JR16">
        <v>0</v>
      </c>
      <c r="JS16">
        <v>0</v>
      </c>
      <c r="JT16">
        <v>0</v>
      </c>
      <c r="JU16">
        <v>1</v>
      </c>
      <c r="JV16">
        <v>1</v>
      </c>
      <c r="JW16">
        <v>1</v>
      </c>
      <c r="JX16">
        <v>1</v>
      </c>
      <c r="JY16">
        <v>14246375.604339797</v>
      </c>
      <c r="JZ16">
        <v>136000000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2002</v>
      </c>
      <c r="KG16">
        <v>20</v>
      </c>
      <c r="KH16">
        <v>2002</v>
      </c>
      <c r="KI16">
        <v>1691470892.7869496</v>
      </c>
      <c r="KJ16">
        <v>649577196.98022628</v>
      </c>
      <c r="KK16">
        <v>736189869.28108561</v>
      </c>
      <c r="KL16">
        <v>228276539.19672728</v>
      </c>
      <c r="KM16">
        <v>77427287.328910366</v>
      </c>
      <c r="KN16">
        <v>4000</v>
      </c>
      <c r="KO16">
        <v>426657921.06139284</v>
      </c>
      <c r="KP16">
        <v>100220860.248797</v>
      </c>
      <c r="KQ16">
        <v>149323409.22763568</v>
      </c>
      <c r="KR16">
        <v>2269089983.4721651</v>
      </c>
      <c r="KS16">
        <v>0.1</v>
      </c>
      <c r="KT16">
        <v>9508</v>
      </c>
      <c r="KU16">
        <v>24</v>
      </c>
      <c r="KV16">
        <v>30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4000</v>
      </c>
      <c r="LC16">
        <v>155512343883.41647</v>
      </c>
      <c r="LD16">
        <v>7775617194.1708241</v>
      </c>
      <c r="LE16">
        <v>10901649268.556273</v>
      </c>
      <c r="LF16">
        <v>1</v>
      </c>
      <c r="LG16">
        <v>1</v>
      </c>
      <c r="LH16">
        <v>1</v>
      </c>
      <c r="LI16">
        <v>155512343883.41647</v>
      </c>
      <c r="LJ16">
        <v>91.939119110224112</v>
      </c>
      <c r="LK16">
        <v>20</v>
      </c>
      <c r="LL16">
        <v>7.0000000000000007E-2</v>
      </c>
      <c r="LM16">
        <v>1.1853018038441183</v>
      </c>
      <c r="LN16">
        <v>230</v>
      </c>
      <c r="LO16">
        <v>20</v>
      </c>
      <c r="LP16">
        <v>9301393241.3493443</v>
      </c>
      <c r="LQ16">
        <v>5.6390718052083777</v>
      </c>
      <c r="LR16">
        <v>1910000000</v>
      </c>
      <c r="LS16">
        <v>3200000000</v>
      </c>
      <c r="LT16">
        <v>8796312.7531570531</v>
      </c>
      <c r="LU16">
        <v>10</v>
      </c>
      <c r="LV16">
        <v>9747771.7746718433</v>
      </c>
      <c r="LW16">
        <v>5.7628965513033103E-3</v>
      </c>
      <c r="LX16">
        <v>4000</v>
      </c>
    </row>
    <row r="17" spans="1:336" x14ac:dyDescent="0.25">
      <c r="A17">
        <v>1907.5</v>
      </c>
      <c r="B17">
        <v>58012961.212793276</v>
      </c>
      <c r="C17">
        <v>7408110877.977993</v>
      </c>
      <c r="D17">
        <v>7.6359517481978889</v>
      </c>
      <c r="E17">
        <v>2</v>
      </c>
      <c r="F17">
        <v>275593710.17874813</v>
      </c>
      <c r="G17">
        <v>5000000000</v>
      </c>
      <c r="H17">
        <v>7959298298.3354893</v>
      </c>
      <c r="I17">
        <v>7408110877.977993</v>
      </c>
      <c r="J17">
        <v>1</v>
      </c>
      <c r="K17">
        <v>925096179.28340495</v>
      </c>
      <c r="L17">
        <v>1.5</v>
      </c>
      <c r="M17">
        <v>1.5</v>
      </c>
      <c r="N17">
        <v>1</v>
      </c>
      <c r="O17">
        <v>47.835621491145112</v>
      </c>
      <c r="P17">
        <v>3</v>
      </c>
      <c r="Q17">
        <v>1.2256065359175732</v>
      </c>
      <c r="R17">
        <v>51.512441098897831</v>
      </c>
      <c r="S17">
        <v>47.835621491145112</v>
      </c>
      <c r="T17">
        <v>862.66734537210675</v>
      </c>
      <c r="U17">
        <v>1000</v>
      </c>
      <c r="V17">
        <v>2</v>
      </c>
      <c r="W17">
        <v>2</v>
      </c>
      <c r="X17">
        <v>2</v>
      </c>
      <c r="Y17">
        <v>14</v>
      </c>
      <c r="Z17">
        <v>14</v>
      </c>
      <c r="AA17">
        <v>14</v>
      </c>
      <c r="AB17">
        <v>20</v>
      </c>
      <c r="AC17">
        <v>20</v>
      </c>
      <c r="AD17">
        <v>20</v>
      </c>
      <c r="AE17">
        <v>69431896.075135261</v>
      </c>
      <c r="AF17">
        <v>1</v>
      </c>
      <c r="AG17">
        <v>1.4172562348314086</v>
      </c>
      <c r="AH17">
        <v>0.38409700752747988</v>
      </c>
      <c r="AI17">
        <v>7959298298.3354893</v>
      </c>
      <c r="AJ17">
        <v>54347073.290422872</v>
      </c>
      <c r="AK17">
        <v>24153918.537315395</v>
      </c>
      <c r="AL17">
        <v>12800268.616626715</v>
      </c>
      <c r="AM17">
        <v>8704414.553549489</v>
      </c>
      <c r="AN17">
        <v>8688471.5829312708</v>
      </c>
      <c r="AO17">
        <v>41.795916202091021</v>
      </c>
      <c r="AP17">
        <v>0.15</v>
      </c>
      <c r="AQ17">
        <v>20</v>
      </c>
      <c r="AR17">
        <v>0.91019700001447246</v>
      </c>
      <c r="AS17">
        <v>0.41680923822459909</v>
      </c>
      <c r="AT17">
        <v>0.1304724962819499</v>
      </c>
      <c r="AU17">
        <v>51.512441098897831</v>
      </c>
      <c r="AV17">
        <v>45.444461098801348</v>
      </c>
      <c r="AW17">
        <v>42.665732843970687</v>
      </c>
      <c r="AX17">
        <v>41.795916202091021</v>
      </c>
      <c r="AY17">
        <v>0.94989265002926515</v>
      </c>
      <c r="AZ17">
        <v>2</v>
      </c>
      <c r="BA17">
        <v>-9.2308799118662743E-3</v>
      </c>
      <c r="BB17">
        <v>1</v>
      </c>
      <c r="BC17">
        <v>0.9314308902055326</v>
      </c>
      <c r="BD17">
        <v>0.94989265002926515</v>
      </c>
      <c r="BE17">
        <v>3.6719456190138082</v>
      </c>
      <c r="BF17">
        <v>3.8</v>
      </c>
      <c r="BG17">
        <v>2</v>
      </c>
      <c r="BH17">
        <v>400</v>
      </c>
      <c r="BI17">
        <v>1.2</v>
      </c>
      <c r="BJ17">
        <v>4800000000</v>
      </c>
      <c r="BK17">
        <v>5.2040878225091962</v>
      </c>
      <c r="BL17">
        <v>287.57715562632711</v>
      </c>
      <c r="BM17">
        <v>0.1973401854962574</v>
      </c>
      <c r="BN17">
        <v>7.2030021282642194</v>
      </c>
      <c r="BO17">
        <v>20</v>
      </c>
      <c r="BP17">
        <v>9.6524659045047929E-3</v>
      </c>
      <c r="BQ17">
        <v>7.3960514463543152</v>
      </c>
      <c r="BR17">
        <v>7.2030021282642194</v>
      </c>
      <c r="BS17">
        <v>7.6863632020195208E-2</v>
      </c>
      <c r="BT17">
        <v>0.81529544803029275</v>
      </c>
      <c r="BU17">
        <v>0.59514473996510675</v>
      </c>
      <c r="BV17">
        <v>8.6055860074912657E-2</v>
      </c>
      <c r="BW17">
        <v>0.77485403884996151</v>
      </c>
      <c r="BX17">
        <v>4000</v>
      </c>
      <c r="BY17">
        <v>0.12427019424980748</v>
      </c>
      <c r="BZ17">
        <v>0.15</v>
      </c>
      <c r="CA17">
        <v>20</v>
      </c>
      <c r="CB17">
        <v>-2.3164077451233501E-3</v>
      </c>
      <c r="CC17">
        <v>-2.3766408582598709E-3</v>
      </c>
      <c r="CD17">
        <v>-1.0391015228510027E-3</v>
      </c>
      <c r="CE17">
        <v>8.6055860074912657E-2</v>
      </c>
      <c r="CF17">
        <v>0.10149857837573499</v>
      </c>
      <c r="CG17">
        <v>0.11734285076413413</v>
      </c>
      <c r="CH17">
        <v>0.12427019424980748</v>
      </c>
      <c r="CI17">
        <v>479479208539.20319</v>
      </c>
      <c r="CJ17">
        <v>0.20134858176302287</v>
      </c>
      <c r="CK17">
        <v>0.09</v>
      </c>
      <c r="CL17">
        <v>282.20951519748093</v>
      </c>
      <c r="CM17">
        <v>1.2269978921629605</v>
      </c>
      <c r="CN17">
        <v>2</v>
      </c>
      <c r="CO17">
        <v>0.16008638318483723</v>
      </c>
      <c r="CP17">
        <v>4.6451935749322298E-2</v>
      </c>
      <c r="CQ17">
        <v>1E-3</v>
      </c>
      <c r="CR17">
        <v>0.05</v>
      </c>
      <c r="CS17">
        <v>0.05</v>
      </c>
      <c r="CT17">
        <v>0.05</v>
      </c>
      <c r="CU17">
        <v>2002</v>
      </c>
      <c r="CV17">
        <v>0.10827542604156615</v>
      </c>
      <c r="CW17">
        <v>0.10827542604156615</v>
      </c>
      <c r="CX17">
        <v>0.10827542604156615</v>
      </c>
      <c r="CY17">
        <v>0.43</v>
      </c>
      <c r="CZ17">
        <v>0.43</v>
      </c>
      <c r="DA17">
        <v>0.43</v>
      </c>
      <c r="DB17">
        <v>0.43</v>
      </c>
      <c r="DC17">
        <v>0.31287811027472445</v>
      </c>
      <c r="DD17">
        <v>0.33458416146376452</v>
      </c>
      <c r="DE17">
        <v>0.12714041249466934</v>
      </c>
      <c r="DF17">
        <v>0.12714041249466934</v>
      </c>
      <c r="DG17">
        <v>0.12714041249466934</v>
      </c>
      <c r="DH17">
        <v>0.28909255602606404</v>
      </c>
      <c r="DI17">
        <v>0.16990185756269749</v>
      </c>
      <c r="DJ17">
        <v>0.02</v>
      </c>
      <c r="DK17">
        <v>9.3083030261863935E-4</v>
      </c>
      <c r="DL17">
        <v>0.3874390168072222</v>
      </c>
      <c r="DM17">
        <v>243.6298586373548</v>
      </c>
      <c r="DN17">
        <v>20</v>
      </c>
      <c r="DO17">
        <v>7.3960514463543152</v>
      </c>
      <c r="DP17">
        <v>4</v>
      </c>
      <c r="DQ17">
        <v>0.51934713413635125</v>
      </c>
      <c r="DR17">
        <v>0.22029833142518837</v>
      </c>
      <c r="DS17">
        <v>3</v>
      </c>
      <c r="DT17">
        <v>0.16245569036042673</v>
      </c>
      <c r="DU17">
        <v>294.39055137362232</v>
      </c>
      <c r="DV17">
        <v>294.39055137362232</v>
      </c>
      <c r="DW17">
        <v>294.39055137362232</v>
      </c>
      <c r="DX17">
        <v>106.96617342856719</v>
      </c>
      <c r="DY17">
        <v>106.96617342856719</v>
      </c>
      <c r="DZ17">
        <v>106.96617342856719</v>
      </c>
      <c r="EA17">
        <v>276380824114.47736</v>
      </c>
      <c r="EB17">
        <v>19741487436.748383</v>
      </c>
      <c r="EC17">
        <v>29283004655.652088</v>
      </c>
      <c r="ED17">
        <v>3</v>
      </c>
      <c r="EE17">
        <v>3</v>
      </c>
      <c r="EF17">
        <v>3</v>
      </c>
      <c r="EG17">
        <v>1</v>
      </c>
      <c r="EH17">
        <v>1</v>
      </c>
      <c r="EI17">
        <v>3</v>
      </c>
      <c r="EJ17">
        <v>40000</v>
      </c>
      <c r="EK17">
        <v>0.1</v>
      </c>
      <c r="EL17">
        <v>10</v>
      </c>
      <c r="EM17">
        <v>87520594302.917831</v>
      </c>
      <c r="EN17">
        <v>790000000000</v>
      </c>
      <c r="EO17">
        <v>51.512441098897831</v>
      </c>
      <c r="EP17">
        <v>600</v>
      </c>
      <c r="EQ17">
        <v>900000000</v>
      </c>
      <c r="ER17">
        <v>210000000000</v>
      </c>
      <c r="ES17">
        <v>600</v>
      </c>
      <c r="ET17">
        <v>2000000000000</v>
      </c>
      <c r="EU17">
        <v>25000000</v>
      </c>
      <c r="EV17">
        <v>650000000</v>
      </c>
      <c r="EW17">
        <v>700000000</v>
      </c>
      <c r="EX17">
        <v>190000000</v>
      </c>
      <c r="EY17">
        <v>60000000</v>
      </c>
      <c r="EZ17">
        <v>2300000000</v>
      </c>
      <c r="FA17">
        <v>144000000000</v>
      </c>
      <c r="FB17">
        <v>8200000</v>
      </c>
      <c r="FC17">
        <v>677000593.57247877</v>
      </c>
      <c r="FD17">
        <v>0.45910120629505274</v>
      </c>
      <c r="FE17">
        <v>3.6808424127472944E-4</v>
      </c>
      <c r="FF17">
        <v>9.584978564019036E-4</v>
      </c>
      <c r="FG17">
        <v>726839318.6134181</v>
      </c>
      <c r="FH17">
        <v>0.75</v>
      </c>
      <c r="FI17">
        <v>0.9314308902055326</v>
      </c>
      <c r="FJ17">
        <v>2</v>
      </c>
      <c r="FK17">
        <v>5275215.0424465956</v>
      </c>
      <c r="FL17">
        <v>1072367.2157595926</v>
      </c>
      <c r="FM17">
        <v>595.38503294205088</v>
      </c>
      <c r="FN17">
        <v>0.96723686556866284</v>
      </c>
      <c r="FO17">
        <v>1.6245569036042672E-3</v>
      </c>
      <c r="FP17">
        <v>0.68781420940790794</v>
      </c>
      <c r="FQ17">
        <v>6.7096128501355388</v>
      </c>
      <c r="FR17">
        <v>0.7</v>
      </c>
      <c r="FS17">
        <v>0.86266734537210676</v>
      </c>
      <c r="FT17">
        <v>0.86266734537210676</v>
      </c>
      <c r="FU17">
        <v>0.86266734537210676</v>
      </c>
      <c r="FV17">
        <v>4000</v>
      </c>
      <c r="FW17">
        <v>96401.608844584785</v>
      </c>
      <c r="FX17">
        <v>822.70160209928645</v>
      </c>
      <c r="FY17">
        <v>1</v>
      </c>
      <c r="FZ17">
        <v>1</v>
      </c>
      <c r="GA17">
        <v>0.15</v>
      </c>
      <c r="GB17">
        <v>20</v>
      </c>
      <c r="GC17">
        <v>0</v>
      </c>
      <c r="GD17">
        <v>0</v>
      </c>
      <c r="GE17">
        <v>0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1.3817975874098944</v>
      </c>
      <c r="GN17">
        <v>1</v>
      </c>
      <c r="GO17">
        <v>4000</v>
      </c>
      <c r="GP17">
        <v>1</v>
      </c>
      <c r="GQ17">
        <v>0</v>
      </c>
      <c r="GR17">
        <v>0</v>
      </c>
      <c r="GS17">
        <v>0</v>
      </c>
      <c r="GT17">
        <v>3.0920084313481581E-2</v>
      </c>
      <c r="GU17">
        <v>29.757236998255337</v>
      </c>
      <c r="GV17">
        <v>7.61157919720854E-2</v>
      </c>
      <c r="GW17">
        <v>28</v>
      </c>
      <c r="GX17">
        <v>0.93474120493680779</v>
      </c>
      <c r="GY17">
        <v>1.0976090936300729</v>
      </c>
      <c r="GZ17">
        <v>1.0360150106413211</v>
      </c>
      <c r="HA17">
        <v>1.0360150106413211</v>
      </c>
      <c r="HB17">
        <v>1.1800750532066056</v>
      </c>
      <c r="HC17">
        <v>0.99983754430963956</v>
      </c>
      <c r="HD17">
        <v>20</v>
      </c>
      <c r="HE17">
        <v>6.6409554283277369E-2</v>
      </c>
      <c r="HF17">
        <v>79.07850932923202</v>
      </c>
      <c r="HG17">
        <v>40.868614909249949</v>
      </c>
      <c r="HH17">
        <v>41807104.190516509</v>
      </c>
      <c r="HI17">
        <v>24193072.611629009</v>
      </c>
      <c r="HJ17">
        <v>11091111.498275552</v>
      </c>
      <c r="HK17">
        <v>7.1417368795812806</v>
      </c>
      <c r="HL17">
        <v>12</v>
      </c>
      <c r="HM17">
        <v>3.7087953633506768E-2</v>
      </c>
      <c r="HN17">
        <v>1.7330624851657431E-2</v>
      </c>
      <c r="HO17">
        <v>3.7758822073297414E-2</v>
      </c>
      <c r="HP17">
        <v>0.11048552600348932</v>
      </c>
      <c r="HQ17">
        <v>0.37233212104745572</v>
      </c>
      <c r="HR17">
        <v>0.99878895751953845</v>
      </c>
      <c r="HS17">
        <v>1</v>
      </c>
      <c r="HT17">
        <v>1</v>
      </c>
      <c r="HU17">
        <v>1</v>
      </c>
      <c r="HV17">
        <v>0.15</v>
      </c>
      <c r="HW17">
        <v>20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371423588.80253339</v>
      </c>
      <c r="IF17">
        <v>1997577915039.0769</v>
      </c>
      <c r="IG17">
        <v>0.2189278746703158</v>
      </c>
      <c r="IH17">
        <v>1.2150645249774099</v>
      </c>
      <c r="II17">
        <v>2</v>
      </c>
      <c r="IJ17">
        <v>5.9666835927753015E-3</v>
      </c>
      <c r="IK17">
        <v>1</v>
      </c>
      <c r="IL17">
        <v>1.2269978921629605</v>
      </c>
      <c r="IM17">
        <v>1.2150645249774099</v>
      </c>
      <c r="IN17">
        <v>29.137188258429561</v>
      </c>
      <c r="IO17">
        <v>0.15</v>
      </c>
      <c r="IP17">
        <v>20</v>
      </c>
      <c r="IQ17">
        <v>4.9709354139645785E-2</v>
      </c>
      <c r="IR17">
        <v>3.0986159464382722E-2</v>
      </c>
      <c r="IS17">
        <v>1.2311797369837939E-2</v>
      </c>
      <c r="IT17">
        <v>29.757236998255337</v>
      </c>
      <c r="IU17">
        <v>29.425841303991032</v>
      </c>
      <c r="IV17">
        <v>29.219266907561813</v>
      </c>
      <c r="IW17">
        <v>29.137188258429561</v>
      </c>
      <c r="IX17">
        <v>22093973.889018036</v>
      </c>
      <c r="IY17">
        <v>10559062.597670523</v>
      </c>
      <c r="IZ17">
        <v>10559062.597670523</v>
      </c>
      <c r="JA17">
        <v>0.15</v>
      </c>
      <c r="JB17">
        <v>20</v>
      </c>
      <c r="JC17">
        <v>14503240.303198319</v>
      </c>
      <c r="JD17">
        <v>12082520.108018495</v>
      </c>
      <c r="JE17">
        <v>10934649.449778782</v>
      </c>
      <c r="JF17">
        <v>14503240.303198319</v>
      </c>
      <c r="JG17">
        <v>80550134.053456634</v>
      </c>
      <c r="JH17">
        <v>72897662.998525217</v>
      </c>
      <c r="JI17">
        <v>70393750.65113683</v>
      </c>
      <c r="JJ17">
        <v>10520939.947151449</v>
      </c>
      <c r="JK17">
        <v>7063989.7874503043</v>
      </c>
      <c r="JL17">
        <v>7439250.5157480156</v>
      </c>
      <c r="JM17">
        <v>1</v>
      </c>
      <c r="JN17">
        <v>1</v>
      </c>
      <c r="JO17">
        <v>1</v>
      </c>
      <c r="JP17">
        <v>0.15</v>
      </c>
      <c r="JQ17">
        <v>20</v>
      </c>
      <c r="JR17">
        <v>0</v>
      </c>
      <c r="JS17">
        <v>0</v>
      </c>
      <c r="JT17">
        <v>0</v>
      </c>
      <c r="JU17">
        <v>1</v>
      </c>
      <c r="JV17">
        <v>1</v>
      </c>
      <c r="JW17">
        <v>1</v>
      </c>
      <c r="JX17">
        <v>1</v>
      </c>
      <c r="JY17">
        <v>14503240.303198319</v>
      </c>
      <c r="JZ17">
        <v>136000000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2002</v>
      </c>
      <c r="KG17">
        <v>20</v>
      </c>
      <c r="KH17">
        <v>2002</v>
      </c>
      <c r="KI17">
        <v>1699018575.6269748</v>
      </c>
      <c r="KJ17">
        <v>651260481.39506304</v>
      </c>
      <c r="KK17">
        <v>738592446.96549702</v>
      </c>
      <c r="KL17">
        <v>230526644.51906052</v>
      </c>
      <c r="KM17">
        <v>78639002.747354195</v>
      </c>
      <c r="KN17">
        <v>4000</v>
      </c>
      <c r="KO17">
        <v>424712771.84795558</v>
      </c>
      <c r="KP17">
        <v>101731425.94706184</v>
      </c>
      <c r="KQ17">
        <v>150556395.77746138</v>
      </c>
      <c r="KR17">
        <v>2266502067.997169</v>
      </c>
      <c r="KS17">
        <v>0.1</v>
      </c>
      <c r="KT17">
        <v>9508</v>
      </c>
      <c r="KU17">
        <v>24</v>
      </c>
      <c r="KV17">
        <v>30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4000</v>
      </c>
      <c r="LC17">
        <v>157075359920.60919</v>
      </c>
      <c r="LD17">
        <v>7853767996.0304594</v>
      </c>
      <c r="LE17">
        <v>11127404461.45158</v>
      </c>
      <c r="LF17">
        <v>1</v>
      </c>
      <c r="LG17">
        <v>1</v>
      </c>
      <c r="LH17">
        <v>1</v>
      </c>
      <c r="LI17">
        <v>157075359920.60919</v>
      </c>
      <c r="LJ17">
        <v>92.450643079428943</v>
      </c>
      <c r="LK17">
        <v>20</v>
      </c>
      <c r="LL17">
        <v>7.0000000000000007E-2</v>
      </c>
      <c r="LM17">
        <v>1.1852163298867588</v>
      </c>
      <c r="LN17">
        <v>230</v>
      </c>
      <c r="LO17">
        <v>20</v>
      </c>
      <c r="LP17">
        <v>9476329635.5594959</v>
      </c>
      <c r="LQ17">
        <v>5.6403416818351566</v>
      </c>
      <c r="LR17">
        <v>1910000000</v>
      </c>
      <c r="LS17">
        <v>3200000000</v>
      </c>
      <c r="LT17">
        <v>8843885.7042327933</v>
      </c>
      <c r="LU17">
        <v>10</v>
      </c>
      <c r="LV17">
        <v>9807901.7926786412</v>
      </c>
      <c r="LW17">
        <v>5.7726866164834675E-3</v>
      </c>
      <c r="LX17">
        <v>4000</v>
      </c>
    </row>
    <row r="18" spans="1:336" x14ac:dyDescent="0.25">
      <c r="A18">
        <v>1908</v>
      </c>
      <c r="B18">
        <v>59049495.144833669</v>
      </c>
      <c r="C18">
        <v>7545907733.0673676</v>
      </c>
      <c r="D18">
        <v>7.7600334235864521</v>
      </c>
      <c r="E18">
        <v>2</v>
      </c>
      <c r="F18">
        <v>277367351.75559855</v>
      </c>
      <c r="G18">
        <v>5000000000</v>
      </c>
      <c r="H18">
        <v>8100642436.5785646</v>
      </c>
      <c r="I18">
        <v>7545907733.0673676</v>
      </c>
      <c r="J18">
        <v>1</v>
      </c>
      <c r="K18">
        <v>927149402.39232612</v>
      </c>
      <c r="L18">
        <v>1.5</v>
      </c>
      <c r="M18">
        <v>1.5</v>
      </c>
      <c r="N18">
        <v>1</v>
      </c>
      <c r="O18">
        <v>48.448424759103901</v>
      </c>
      <c r="P18">
        <v>3</v>
      </c>
      <c r="Q18">
        <v>1.240534423933082</v>
      </c>
      <c r="R18">
        <v>52.170028030903147</v>
      </c>
      <c r="S18">
        <v>48.448424759103901</v>
      </c>
      <c r="T18">
        <v>860.50907428351695</v>
      </c>
      <c r="U18">
        <v>1000</v>
      </c>
      <c r="V18">
        <v>2</v>
      </c>
      <c r="W18">
        <v>2</v>
      </c>
      <c r="X18">
        <v>2</v>
      </c>
      <c r="Y18">
        <v>14</v>
      </c>
      <c r="Z18">
        <v>14</v>
      </c>
      <c r="AA18">
        <v>14</v>
      </c>
      <c r="AB18">
        <v>20</v>
      </c>
      <c r="AC18">
        <v>20</v>
      </c>
      <c r="AD18">
        <v>20</v>
      </c>
      <c r="AE18">
        <v>69666786.978063077</v>
      </c>
      <c r="AF18">
        <v>1</v>
      </c>
      <c r="AG18">
        <v>1.4171331168577104</v>
      </c>
      <c r="AH18">
        <v>0.3826174369304679</v>
      </c>
      <c r="AI18">
        <v>8100642436.5785646</v>
      </c>
      <c r="AJ18">
        <v>54594059.660094067</v>
      </c>
      <c r="AK18">
        <v>24180732.137074027</v>
      </c>
      <c r="AL18">
        <v>12821841.950384269</v>
      </c>
      <c r="AM18">
        <v>8774853.8573873192</v>
      </c>
      <c r="AN18">
        <v>8816631.7152484506</v>
      </c>
      <c r="AO18">
        <v>41.861152450231998</v>
      </c>
      <c r="AP18">
        <v>0.15</v>
      </c>
      <c r="AQ18">
        <v>20</v>
      </c>
      <c r="AR18">
        <v>0.94057026481418404</v>
      </c>
      <c r="AS18">
        <v>0.45381332035883976</v>
      </c>
      <c r="AT18">
        <v>0.15194775192764851</v>
      </c>
      <c r="AU18">
        <v>52.170028030903147</v>
      </c>
      <c r="AV18">
        <v>45.899559598808587</v>
      </c>
      <c r="AW18">
        <v>42.874137463082988</v>
      </c>
      <c r="AX18">
        <v>41.861152450231998</v>
      </c>
      <c r="AY18">
        <v>0.94527721007333199</v>
      </c>
      <c r="AZ18">
        <v>2</v>
      </c>
      <c r="BA18">
        <v>-8.5330026519723767E-3</v>
      </c>
      <c r="BB18">
        <v>1</v>
      </c>
      <c r="BC18">
        <v>0.92821120476938723</v>
      </c>
      <c r="BD18">
        <v>0.94527721007333199</v>
      </c>
      <c r="BE18">
        <v>3.6713090637045545</v>
      </c>
      <c r="BF18">
        <v>3.8</v>
      </c>
      <c r="BG18">
        <v>2</v>
      </c>
      <c r="BH18">
        <v>400</v>
      </c>
      <c r="BI18">
        <v>1.2</v>
      </c>
      <c r="BJ18">
        <v>4800000000</v>
      </c>
      <c r="BK18">
        <v>5.2027336563955977</v>
      </c>
      <c r="BL18">
        <v>288.81353415190028</v>
      </c>
      <c r="BM18">
        <v>0.19861853449207573</v>
      </c>
      <c r="BN18">
        <v>7.207828361216472</v>
      </c>
      <c r="BO18">
        <v>20</v>
      </c>
      <c r="BP18">
        <v>1.161328463784872E-2</v>
      </c>
      <c r="BQ18">
        <v>7.4400940539734464</v>
      </c>
      <c r="BR18">
        <v>7.207828361216472</v>
      </c>
      <c r="BS18">
        <v>7.6815774512873566E-2</v>
      </c>
      <c r="BT18">
        <v>0.81522366176931027</v>
      </c>
      <c r="BU18">
        <v>0.59571692391300912</v>
      </c>
      <c r="BV18">
        <v>8.6958201545193778E-2</v>
      </c>
      <c r="BW18">
        <v>0.77475012869767634</v>
      </c>
      <c r="BX18">
        <v>4000</v>
      </c>
      <c r="BY18">
        <v>0.12375064348838198</v>
      </c>
      <c r="BZ18">
        <v>0.15</v>
      </c>
      <c r="CA18">
        <v>20</v>
      </c>
      <c r="CB18">
        <v>-2.0073259436969308E-3</v>
      </c>
      <c r="CC18">
        <v>-2.3721233747746318E-3</v>
      </c>
      <c r="CD18">
        <v>-1.1394169730066675E-3</v>
      </c>
      <c r="CE18">
        <v>8.6958201545193778E-2</v>
      </c>
      <c r="CF18">
        <v>0.10034037450317332</v>
      </c>
      <c r="CG18">
        <v>0.1161545303350042</v>
      </c>
      <c r="CH18">
        <v>0.12375064348838198</v>
      </c>
      <c r="CI18">
        <v>482587703676.4552</v>
      </c>
      <c r="CJ18">
        <v>0.2006595083231055</v>
      </c>
      <c r="CK18">
        <v>0.09</v>
      </c>
      <c r="CL18">
        <v>282.78374306407875</v>
      </c>
      <c r="CM18">
        <v>1.2294945350612119</v>
      </c>
      <c r="CN18">
        <v>2</v>
      </c>
      <c r="CO18">
        <v>0.16079851753502425</v>
      </c>
      <c r="CP18">
        <v>4.6541436003213928E-2</v>
      </c>
      <c r="CQ18">
        <v>1E-3</v>
      </c>
      <c r="CR18">
        <v>0.05</v>
      </c>
      <c r="CS18">
        <v>0.05</v>
      </c>
      <c r="CT18">
        <v>0.05</v>
      </c>
      <c r="CU18">
        <v>2002</v>
      </c>
      <c r="CV18">
        <v>0.10842023322141378</v>
      </c>
      <c r="CW18">
        <v>0.10842023322141378</v>
      </c>
      <c r="CX18">
        <v>0.10842023322141378</v>
      </c>
      <c r="CY18">
        <v>0.43</v>
      </c>
      <c r="CZ18">
        <v>0.43</v>
      </c>
      <c r="DA18">
        <v>0.43</v>
      </c>
      <c r="DB18">
        <v>0.43</v>
      </c>
      <c r="DC18">
        <v>0.31304250700772579</v>
      </c>
      <c r="DD18">
        <v>0.33409002775399604</v>
      </c>
      <c r="DE18">
        <v>0.12748973902459013</v>
      </c>
      <c r="DF18">
        <v>0.12748973902459013</v>
      </c>
      <c r="DG18">
        <v>0.12748973902459013</v>
      </c>
      <c r="DH18">
        <v>0.28973418824760189</v>
      </c>
      <c r="DI18">
        <v>0.17065609870193313</v>
      </c>
      <c r="DJ18">
        <v>0.02</v>
      </c>
      <c r="DK18">
        <v>9.3502260497637659E-4</v>
      </c>
      <c r="DL18">
        <v>0.38851845206202851</v>
      </c>
      <c r="DM18">
        <v>245.20806727416755</v>
      </c>
      <c r="DN18">
        <v>20</v>
      </c>
      <c r="DO18">
        <v>7.4400940539734464</v>
      </c>
      <c r="DP18">
        <v>4</v>
      </c>
      <c r="DQ18">
        <v>0.52099004400304438</v>
      </c>
      <c r="DR18">
        <v>0.22123684189483717</v>
      </c>
      <c r="DS18">
        <v>3</v>
      </c>
      <c r="DT18">
        <v>0.16259584716380568</v>
      </c>
      <c r="DU18">
        <v>295.21253503862891</v>
      </c>
      <c r="DV18">
        <v>295.21253503862891</v>
      </c>
      <c r="DW18">
        <v>295.21253503862891</v>
      </c>
      <c r="DX18">
        <v>107.8210364401741</v>
      </c>
      <c r="DY18">
        <v>107.8210364401741</v>
      </c>
      <c r="DZ18">
        <v>107.8210364401741</v>
      </c>
      <c r="EA18">
        <v>281151582723.9292</v>
      </c>
      <c r="EB18">
        <v>20082255908.852085</v>
      </c>
      <c r="EC18">
        <v>29744481023.850517</v>
      </c>
      <c r="ED18">
        <v>3</v>
      </c>
      <c r="EE18">
        <v>3</v>
      </c>
      <c r="EF18">
        <v>3</v>
      </c>
      <c r="EG18">
        <v>1</v>
      </c>
      <c r="EH18">
        <v>1</v>
      </c>
      <c r="EI18">
        <v>3</v>
      </c>
      <c r="EJ18">
        <v>40000</v>
      </c>
      <c r="EK18">
        <v>0.1</v>
      </c>
      <c r="EL18">
        <v>10</v>
      </c>
      <c r="EM18">
        <v>89031334529.244247</v>
      </c>
      <c r="EN18">
        <v>790000000000</v>
      </c>
      <c r="EO18">
        <v>52.170028030903147</v>
      </c>
      <c r="EP18">
        <v>600</v>
      </c>
      <c r="EQ18">
        <v>900000000</v>
      </c>
      <c r="ER18">
        <v>210000000000</v>
      </c>
      <c r="ES18">
        <v>600</v>
      </c>
      <c r="ET18">
        <v>2000000000000</v>
      </c>
      <c r="EU18">
        <v>25000000</v>
      </c>
      <c r="EV18">
        <v>650000000</v>
      </c>
      <c r="EW18">
        <v>700000000</v>
      </c>
      <c r="EX18">
        <v>190000000</v>
      </c>
      <c r="EY18">
        <v>60000000</v>
      </c>
      <c r="EZ18">
        <v>2300000000</v>
      </c>
      <c r="FA18">
        <v>144000000000</v>
      </c>
      <c r="FB18">
        <v>8200000</v>
      </c>
      <c r="FC18">
        <v>677866664.86978865</v>
      </c>
      <c r="FD18">
        <v>0.45599916441033866</v>
      </c>
      <c r="FE18">
        <v>3.6725129782752271E-4</v>
      </c>
      <c r="FF18">
        <v>9.5666274775110653E-4</v>
      </c>
      <c r="FG18">
        <v>730293559.68419242</v>
      </c>
      <c r="FH18">
        <v>0.75</v>
      </c>
      <c r="FI18">
        <v>0.92821120476938723</v>
      </c>
      <c r="FJ18">
        <v>2</v>
      </c>
      <c r="FK18">
        <v>5374248.203615889</v>
      </c>
      <c r="FL18">
        <v>1077442.9115280344</v>
      </c>
      <c r="FM18">
        <v>595.24532161397053</v>
      </c>
      <c r="FN18">
        <v>0.96784417338115514</v>
      </c>
      <c r="FO18">
        <v>1.6259584716380568E-3</v>
      </c>
      <c r="FP18">
        <v>0.71053234479611704</v>
      </c>
      <c r="FQ18">
        <v>6.6917127993572123</v>
      </c>
      <c r="FR18">
        <v>0.7</v>
      </c>
      <c r="FS18">
        <v>0.86050907428351697</v>
      </c>
      <c r="FT18">
        <v>0.86050907428351697</v>
      </c>
      <c r="FU18">
        <v>0.86050907428351697</v>
      </c>
      <c r="FV18">
        <v>4000</v>
      </c>
      <c r="FW18">
        <v>97618.844438023487</v>
      </c>
      <c r="FX18">
        <v>826.20150116186448</v>
      </c>
      <c r="FY18">
        <v>1</v>
      </c>
      <c r="FZ18">
        <v>1</v>
      </c>
      <c r="GA18">
        <v>0.15</v>
      </c>
      <c r="GB18">
        <v>20</v>
      </c>
      <c r="GC18">
        <v>0</v>
      </c>
      <c r="GD18">
        <v>0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1.3880016711793226</v>
      </c>
      <c r="GN18">
        <v>1</v>
      </c>
      <c r="GO18">
        <v>4000</v>
      </c>
      <c r="GP18">
        <v>1</v>
      </c>
      <c r="GQ18">
        <v>0</v>
      </c>
      <c r="GR18">
        <v>0</v>
      </c>
      <c r="GS18">
        <v>0</v>
      </c>
      <c r="GT18">
        <v>3.0820218597551526E-2</v>
      </c>
      <c r="GU18">
        <v>29.785846195650453</v>
      </c>
      <c r="GV18">
        <v>7.6573539130407264E-2</v>
      </c>
      <c r="GW18">
        <v>28</v>
      </c>
      <c r="GX18">
        <v>0.93470400091811334</v>
      </c>
      <c r="GY18">
        <v>1.0986826500763209</v>
      </c>
      <c r="GZ18">
        <v>1.0360391418060824</v>
      </c>
      <c r="HA18">
        <v>1.0360391418060824</v>
      </c>
      <c r="HB18">
        <v>1.1801957090304118</v>
      </c>
      <c r="HC18">
        <v>0.99983740415283617</v>
      </c>
      <c r="HD18">
        <v>20</v>
      </c>
      <c r="HE18">
        <v>6.6269962398465235E-2</v>
      </c>
      <c r="HF18">
        <v>78.893770162440347</v>
      </c>
      <c r="HG18">
        <v>40.866778015392313</v>
      </c>
      <c r="HH18">
        <v>41921012.395442717</v>
      </c>
      <c r="HI18">
        <v>24272582.883208103</v>
      </c>
      <c r="HJ18">
        <v>11197528.197078761</v>
      </c>
      <c r="HK18">
        <v>7.1486030869561095</v>
      </c>
      <c r="HL18">
        <v>12</v>
      </c>
      <c r="HM18">
        <v>3.7030449146742583E-2</v>
      </c>
      <c r="HN18">
        <v>1.7303446114132072E-2</v>
      </c>
      <c r="HO18">
        <v>3.7704750690220647E-2</v>
      </c>
      <c r="HP18">
        <v>0.11042830760869909</v>
      </c>
      <c r="HQ18">
        <v>0.37400904199055063</v>
      </c>
      <c r="HR18">
        <v>0.99869596688809159</v>
      </c>
      <c r="HS18">
        <v>1</v>
      </c>
      <c r="HT18">
        <v>1</v>
      </c>
      <c r="HU18">
        <v>1</v>
      </c>
      <c r="HV18">
        <v>0.15</v>
      </c>
      <c r="HW18">
        <v>20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1</v>
      </c>
      <c r="ID18">
        <v>1</v>
      </c>
      <c r="IE18">
        <v>377834546.65649408</v>
      </c>
      <c r="IF18">
        <v>1997391933776.1831</v>
      </c>
      <c r="IG18">
        <v>0.22172261913133839</v>
      </c>
      <c r="IH18">
        <v>1.2180478667737975</v>
      </c>
      <c r="II18">
        <v>2</v>
      </c>
      <c r="IJ18">
        <v>5.7233341437071816E-3</v>
      </c>
      <c r="IK18">
        <v>1</v>
      </c>
      <c r="IL18">
        <v>1.2294945350612119</v>
      </c>
      <c r="IM18">
        <v>1.2180478667737975</v>
      </c>
      <c r="IN18">
        <v>29.14334415711448</v>
      </c>
      <c r="IO18">
        <v>0.15</v>
      </c>
      <c r="IP18">
        <v>20</v>
      </c>
      <c r="IQ18">
        <v>5.0272532188439988E-2</v>
      </c>
      <c r="IR18">
        <v>3.2390399065027255E-2</v>
      </c>
      <c r="IS18">
        <v>1.3712374526928705E-2</v>
      </c>
      <c r="IT18">
        <v>29.785846195650453</v>
      </c>
      <c r="IU18">
        <v>29.450695981060854</v>
      </c>
      <c r="IV18">
        <v>29.234759987294005</v>
      </c>
      <c r="IW18">
        <v>29.14334415711448</v>
      </c>
      <c r="IX18">
        <v>22113035.214277573</v>
      </c>
      <c r="IY18">
        <v>10587231.611578645</v>
      </c>
      <c r="IZ18">
        <v>10587231.611578645</v>
      </c>
      <c r="JA18">
        <v>0.15</v>
      </c>
      <c r="JB18">
        <v>20</v>
      </c>
      <c r="JC18">
        <v>14762373.786208417</v>
      </c>
      <c r="JD18">
        <v>12264074.122656981</v>
      </c>
      <c r="JE18">
        <v>11020739.749146761</v>
      </c>
      <c r="JF18">
        <v>14762373.786208417</v>
      </c>
      <c r="JG18">
        <v>81760494.151046544</v>
      </c>
      <c r="JH18">
        <v>73471598.327645078</v>
      </c>
      <c r="JI18">
        <v>70581544.077190965</v>
      </c>
      <c r="JJ18">
        <v>10530016.768703608</v>
      </c>
      <c r="JK18">
        <v>7194710.3512226557</v>
      </c>
      <c r="JL18">
        <v>7567663.4349857625</v>
      </c>
      <c r="JM18">
        <v>1</v>
      </c>
      <c r="JN18">
        <v>1</v>
      </c>
      <c r="JO18">
        <v>1</v>
      </c>
      <c r="JP18">
        <v>0.15</v>
      </c>
      <c r="JQ18">
        <v>20</v>
      </c>
      <c r="JR18">
        <v>0</v>
      </c>
      <c r="JS18">
        <v>0</v>
      </c>
      <c r="JT18">
        <v>0</v>
      </c>
      <c r="JU18">
        <v>1</v>
      </c>
      <c r="JV18">
        <v>1</v>
      </c>
      <c r="JW18">
        <v>1</v>
      </c>
      <c r="JX18">
        <v>1</v>
      </c>
      <c r="JY18">
        <v>14762373.786208417</v>
      </c>
      <c r="JZ18">
        <v>136000000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2002</v>
      </c>
      <c r="KG18">
        <v>20</v>
      </c>
      <c r="KH18">
        <v>2002</v>
      </c>
      <c r="KI18">
        <v>1706560987.0193312</v>
      </c>
      <c r="KJ18">
        <v>652995918.06871474</v>
      </c>
      <c r="KK18">
        <v>740999328.44662738</v>
      </c>
      <c r="KL18">
        <v>232725417.7989625</v>
      </c>
      <c r="KM18">
        <v>79840322.705026329</v>
      </c>
      <c r="KN18">
        <v>4000</v>
      </c>
      <c r="KO18">
        <v>422779352.77444553</v>
      </c>
      <c r="KP18">
        <v>103253283.64162511</v>
      </c>
      <c r="KQ18">
        <v>151834028.45371804</v>
      </c>
      <c r="KR18">
        <v>2263864460.4759459</v>
      </c>
      <c r="KS18">
        <v>0.1</v>
      </c>
      <c r="KT18">
        <v>9508</v>
      </c>
      <c r="KU18">
        <v>24</v>
      </c>
      <c r="KV18">
        <v>30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4000</v>
      </c>
      <c r="LC18">
        <v>158712178153.31976</v>
      </c>
      <c r="LD18">
        <v>7935608907.665988</v>
      </c>
      <c r="LE18">
        <v>11350581604.144329</v>
      </c>
      <c r="LF18">
        <v>1</v>
      </c>
      <c r="LG18">
        <v>1</v>
      </c>
      <c r="LH18">
        <v>1</v>
      </c>
      <c r="LI18">
        <v>158712178153.31976</v>
      </c>
      <c r="LJ18">
        <v>93.001175674668076</v>
      </c>
      <c r="LK18">
        <v>20</v>
      </c>
      <c r="LL18">
        <v>7.0000000000000007E-2</v>
      </c>
      <c r="LM18">
        <v>1.1851152137021403</v>
      </c>
      <c r="LN18">
        <v>230</v>
      </c>
      <c r="LO18">
        <v>20</v>
      </c>
      <c r="LP18">
        <v>9652798053.6743717</v>
      </c>
      <c r="LQ18">
        <v>5.6410404952004782</v>
      </c>
      <c r="LR18">
        <v>1910000000</v>
      </c>
      <c r="LS18">
        <v>3200000000</v>
      </c>
      <c r="LT18">
        <v>8892086.5086550862</v>
      </c>
      <c r="LU18">
        <v>10</v>
      </c>
      <c r="LV18">
        <v>9868274.9530353211</v>
      </c>
      <c r="LW18">
        <v>5.7825504204635477E-3</v>
      </c>
      <c r="LX18">
        <v>4000</v>
      </c>
    </row>
    <row r="19" spans="1:336" x14ac:dyDescent="0.25">
      <c r="A19">
        <v>1908.5</v>
      </c>
      <c r="B19">
        <v>60095922.594936579</v>
      </c>
      <c r="C19">
        <v>7684591408.9451666</v>
      </c>
      <c r="D19">
        <v>7.8840868292262618</v>
      </c>
      <c r="E19">
        <v>2</v>
      </c>
      <c r="F19">
        <v>279370832.49791002</v>
      </c>
      <c r="G19">
        <v>5000000000</v>
      </c>
      <c r="H19">
        <v>8243333073.9409866</v>
      </c>
      <c r="I19">
        <v>7684591408.9451666</v>
      </c>
      <c r="J19">
        <v>1</v>
      </c>
      <c r="K19">
        <v>929248995.61615098</v>
      </c>
      <c r="L19">
        <v>1.5</v>
      </c>
      <c r="M19">
        <v>1.5</v>
      </c>
      <c r="N19">
        <v>1</v>
      </c>
      <c r="O19">
        <v>49.068691971070443</v>
      </c>
      <c r="P19">
        <v>3</v>
      </c>
      <c r="Q19">
        <v>1.2548240871895449</v>
      </c>
      <c r="R19">
        <v>52.833164232639078</v>
      </c>
      <c r="S19">
        <v>49.068691971070443</v>
      </c>
      <c r="T19">
        <v>858.342885953409</v>
      </c>
      <c r="U19">
        <v>1000</v>
      </c>
      <c r="V19">
        <v>2</v>
      </c>
      <c r="W19">
        <v>2</v>
      </c>
      <c r="X19">
        <v>2</v>
      </c>
      <c r="Y19">
        <v>14</v>
      </c>
      <c r="Z19">
        <v>14</v>
      </c>
      <c r="AA19">
        <v>14</v>
      </c>
      <c r="AB19">
        <v>20</v>
      </c>
      <c r="AC19">
        <v>20</v>
      </c>
      <c r="AD19">
        <v>20</v>
      </c>
      <c r="AE19">
        <v>69897723.028743163</v>
      </c>
      <c r="AF19">
        <v>1</v>
      </c>
      <c r="AG19">
        <v>1.416995993112441</v>
      </c>
      <c r="AH19">
        <v>0.38112538047656208</v>
      </c>
      <c r="AI19">
        <v>8243333073.9409866</v>
      </c>
      <c r="AJ19">
        <v>54835779.502736852</v>
      </c>
      <c r="AK19">
        <v>24207394.50504924</v>
      </c>
      <c r="AL19">
        <v>12842487.013689872</v>
      </c>
      <c r="AM19">
        <v>8842651.944125725</v>
      </c>
      <c r="AN19">
        <v>8943246.0398720093</v>
      </c>
      <c r="AO19">
        <v>41.937126326195823</v>
      </c>
      <c r="AP19">
        <v>0.15</v>
      </c>
      <c r="AQ19">
        <v>20</v>
      </c>
      <c r="AR19">
        <v>0.96949792521350986</v>
      </c>
      <c r="AS19">
        <v>0.49032009119299108</v>
      </c>
      <c r="AT19">
        <v>0.1745876695599872</v>
      </c>
      <c r="AU19">
        <v>52.833164232639078</v>
      </c>
      <c r="AV19">
        <v>46.369844731215679</v>
      </c>
      <c r="AW19">
        <v>43.101044123262405</v>
      </c>
      <c r="AX19">
        <v>41.937126326195823</v>
      </c>
      <c r="AY19">
        <v>0.94101070874734583</v>
      </c>
      <c r="AZ19">
        <v>2</v>
      </c>
      <c r="BA19">
        <v>-7.9315847205597145E-3</v>
      </c>
      <c r="BB19">
        <v>1</v>
      </c>
      <c r="BC19">
        <v>0.9251475393062264</v>
      </c>
      <c r="BD19">
        <v>0.94101070874734583</v>
      </c>
      <c r="BE19">
        <v>3.6702866472756095</v>
      </c>
      <c r="BF19">
        <v>3.8</v>
      </c>
      <c r="BG19">
        <v>2</v>
      </c>
      <c r="BH19">
        <v>400</v>
      </c>
      <c r="BI19">
        <v>1.2</v>
      </c>
      <c r="BJ19">
        <v>4800000000</v>
      </c>
      <c r="BK19">
        <v>5.2007814727636337</v>
      </c>
      <c r="BL19">
        <v>290.07312357462297</v>
      </c>
      <c r="BM19">
        <v>0.19990767126825038</v>
      </c>
      <c r="BN19">
        <v>7.213635003535396</v>
      </c>
      <c r="BO19">
        <v>20</v>
      </c>
      <c r="BP19">
        <v>1.3671933849581342E-2</v>
      </c>
      <c r="BQ19">
        <v>7.4870736805270228</v>
      </c>
      <c r="BR19">
        <v>7.213635003535396</v>
      </c>
      <c r="BS19">
        <v>7.6718414743724261E-2</v>
      </c>
      <c r="BT19">
        <v>0.81507762211558632</v>
      </c>
      <c r="BU19">
        <v>0.59631482763031241</v>
      </c>
      <c r="BV19">
        <v>8.7950740004534372E-2</v>
      </c>
      <c r="BW19">
        <v>0.77463618700037573</v>
      </c>
      <c r="BX19">
        <v>4000</v>
      </c>
      <c r="BY19">
        <v>0.12318093500187864</v>
      </c>
      <c r="BZ19">
        <v>0.15</v>
      </c>
      <c r="CA19">
        <v>20</v>
      </c>
      <c r="CB19">
        <v>-1.7078957290185721E-3</v>
      </c>
      <c r="CC19">
        <v>-2.3447635674438039E-3</v>
      </c>
      <c r="CD19">
        <v>-1.2318699531392639E-3</v>
      </c>
      <c r="CE19">
        <v>8.7950740004534372E-2</v>
      </c>
      <c r="CF19">
        <v>9.9336711531324853E-2</v>
      </c>
      <c r="CG19">
        <v>0.11496846864761688</v>
      </c>
      <c r="CH19">
        <v>0.12318093500187864</v>
      </c>
      <c r="CI19">
        <v>485737007637.44025</v>
      </c>
      <c r="CJ19">
        <v>0.19994673001841765</v>
      </c>
      <c r="CK19">
        <v>0.09</v>
      </c>
      <c r="CL19">
        <v>283.37772498465193</v>
      </c>
      <c r="CM19">
        <v>1.2320770651506605</v>
      </c>
      <c r="CN19">
        <v>2</v>
      </c>
      <c r="CO19">
        <v>0.16148776249598826</v>
      </c>
      <c r="CP19">
        <v>4.6627286015369536E-2</v>
      </c>
      <c r="CQ19">
        <v>1E-3</v>
      </c>
      <c r="CR19">
        <v>0.05</v>
      </c>
      <c r="CS19">
        <v>0.05</v>
      </c>
      <c r="CT19">
        <v>0.05</v>
      </c>
      <c r="CU19">
        <v>2002</v>
      </c>
      <c r="CV19">
        <v>0.10855537633653875</v>
      </c>
      <c r="CW19">
        <v>0.10855537633653875</v>
      </c>
      <c r="CX19">
        <v>0.10855537633653875</v>
      </c>
      <c r="CY19">
        <v>0.43</v>
      </c>
      <c r="CZ19">
        <v>0.43</v>
      </c>
      <c r="DA19">
        <v>0.43</v>
      </c>
      <c r="DB19">
        <v>0.43</v>
      </c>
      <c r="DC19">
        <v>0.31320829105815978</v>
      </c>
      <c r="DD19">
        <v>0.33366718518309341</v>
      </c>
      <c r="DE19">
        <v>0.12777743848036785</v>
      </c>
      <c r="DF19">
        <v>0.12777743848036785</v>
      </c>
      <c r="DG19">
        <v>0.12777743848036785</v>
      </c>
      <c r="DH19">
        <v>0.29039031113004721</v>
      </c>
      <c r="DI19">
        <v>0.17140973506783158</v>
      </c>
      <c r="DJ19">
        <v>0.02</v>
      </c>
      <c r="DK19">
        <v>9.397609133542645E-4</v>
      </c>
      <c r="DL19">
        <v>0.38959998361614362</v>
      </c>
      <c r="DM19">
        <v>246.79959415833378</v>
      </c>
      <c r="DN19">
        <v>20</v>
      </c>
      <c r="DO19">
        <v>7.4870736805270228</v>
      </c>
      <c r="DP19">
        <v>4</v>
      </c>
      <c r="DQ19">
        <v>0.52266272991725748</v>
      </c>
      <c r="DR19">
        <v>0.22218650566288131</v>
      </c>
      <c r="DS19">
        <v>3</v>
      </c>
      <c r="DT19">
        <v>0.16280619585084624</v>
      </c>
      <c r="DU19">
        <v>296.04145529079887</v>
      </c>
      <c r="DV19">
        <v>296.04145529079887</v>
      </c>
      <c r="DW19">
        <v>296.04145529079887</v>
      </c>
      <c r="DX19">
        <v>108.6831135024308</v>
      </c>
      <c r="DY19">
        <v>108.6831135024308</v>
      </c>
      <c r="DZ19">
        <v>108.6831135024308</v>
      </c>
      <c r="EA19">
        <v>285982695281.42841</v>
      </c>
      <c r="EB19">
        <v>20427335377.244884</v>
      </c>
      <c r="EC19">
        <v>30217296299.449036</v>
      </c>
      <c r="ED19">
        <v>3</v>
      </c>
      <c r="EE19">
        <v>3</v>
      </c>
      <c r="EF19">
        <v>3</v>
      </c>
      <c r="EG19">
        <v>1</v>
      </c>
      <c r="EH19">
        <v>1</v>
      </c>
      <c r="EI19">
        <v>3</v>
      </c>
      <c r="EJ19">
        <v>40000</v>
      </c>
      <c r="EK19">
        <v>0.1</v>
      </c>
      <c r="EL19">
        <v>10</v>
      </c>
      <c r="EM19">
        <v>90561186839.118988</v>
      </c>
      <c r="EN19">
        <v>790000000000</v>
      </c>
      <c r="EO19">
        <v>52.833164232639078</v>
      </c>
      <c r="EP19">
        <v>600</v>
      </c>
      <c r="EQ19">
        <v>900000000</v>
      </c>
      <c r="ER19">
        <v>210000000000</v>
      </c>
      <c r="ES19">
        <v>600</v>
      </c>
      <c r="ET19">
        <v>2000000000000</v>
      </c>
      <c r="EU19">
        <v>25000000</v>
      </c>
      <c r="EV19">
        <v>650000000</v>
      </c>
      <c r="EW19">
        <v>700000000</v>
      </c>
      <c r="EX19">
        <v>190000000</v>
      </c>
      <c r="EY19">
        <v>60000000</v>
      </c>
      <c r="EZ19">
        <v>2300000000</v>
      </c>
      <c r="FA19">
        <v>144000000000</v>
      </c>
      <c r="FB19">
        <v>8200000</v>
      </c>
      <c r="FC19">
        <v>678795649.39601231</v>
      </c>
      <c r="FD19">
        <v>0.45289782926934341</v>
      </c>
      <c r="FE19">
        <v>3.6641132530532383E-4</v>
      </c>
      <c r="FF19">
        <v>9.5470526331137414E-4</v>
      </c>
      <c r="FG19">
        <v>733716105.33066452</v>
      </c>
      <c r="FH19">
        <v>0.75</v>
      </c>
      <c r="FI19">
        <v>0.9251475393062264</v>
      </c>
      <c r="FJ19">
        <v>2</v>
      </c>
      <c r="FK19">
        <v>5473001.5152705545</v>
      </c>
      <c r="FL19">
        <v>1082608.1404332754</v>
      </c>
      <c r="FM19">
        <v>595.11666569967804</v>
      </c>
      <c r="FN19">
        <v>0.9688868043000437</v>
      </c>
      <c r="FO19">
        <v>1.6280619585084624E-3</v>
      </c>
      <c r="FP19">
        <v>0.73163577624686793</v>
      </c>
      <c r="FQ19">
        <v>6.674542796926092</v>
      </c>
      <c r="FR19">
        <v>0.7</v>
      </c>
      <c r="FS19">
        <v>0.85834288595340902</v>
      </c>
      <c r="FT19">
        <v>0.85834288595340902</v>
      </c>
      <c r="FU19">
        <v>0.85834288595340902</v>
      </c>
      <c r="FV19">
        <v>4000</v>
      </c>
      <c r="FW19">
        <v>98800.862510426523</v>
      </c>
      <c r="FX19">
        <v>829.71423899447211</v>
      </c>
      <c r="FY19">
        <v>1</v>
      </c>
      <c r="FZ19">
        <v>1</v>
      </c>
      <c r="GA19">
        <v>0.15</v>
      </c>
      <c r="GB19">
        <v>20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1.3942043414613132</v>
      </c>
      <c r="GN19">
        <v>1</v>
      </c>
      <c r="GO19">
        <v>4000</v>
      </c>
      <c r="GP19">
        <v>1</v>
      </c>
      <c r="GQ19">
        <v>0</v>
      </c>
      <c r="GR19">
        <v>0</v>
      </c>
      <c r="GS19">
        <v>0</v>
      </c>
      <c r="GT19">
        <v>3.0716917393973579E-2</v>
      </c>
      <c r="GU19">
        <v>29.815741381515622</v>
      </c>
      <c r="GV19">
        <v>7.7051862104249913E-2</v>
      </c>
      <c r="GW19">
        <v>28</v>
      </c>
      <c r="GX19">
        <v>0.93467139950488598</v>
      </c>
      <c r="GY19">
        <v>1.0997931380147841</v>
      </c>
      <c r="GZ19">
        <v>1.036068175017677</v>
      </c>
      <c r="HA19">
        <v>1.036068175017677</v>
      </c>
      <c r="HB19">
        <v>1.180340875088385</v>
      </c>
      <c r="HC19">
        <v>0.99983719380414915</v>
      </c>
      <c r="HD19">
        <v>20</v>
      </c>
      <c r="HE19">
        <v>6.6130402317120446E-2</v>
      </c>
      <c r="HF19">
        <v>78.710609056685968</v>
      </c>
      <c r="HG19">
        <v>40.862319166272634</v>
      </c>
      <c r="HH19">
        <v>42038069.652429245</v>
      </c>
      <c r="HI19">
        <v>24352337.840462089</v>
      </c>
      <c r="HJ19">
        <v>11301643.313460391</v>
      </c>
      <c r="HK19">
        <v>7.1557779315637493</v>
      </c>
      <c r="HL19">
        <v>12</v>
      </c>
      <c r="HM19">
        <v>3.6970359823153595E-2</v>
      </c>
      <c r="HN19">
        <v>1.7275045687560161E-2</v>
      </c>
      <c r="HO19">
        <v>3.7648248788935475E-2</v>
      </c>
      <c r="HP19">
        <v>0.11036851723696875</v>
      </c>
      <c r="HQ19">
        <v>0.37590436534170579</v>
      </c>
      <c r="HR19">
        <v>0.99860137109515434</v>
      </c>
      <c r="HS19">
        <v>1</v>
      </c>
      <c r="HT19">
        <v>1</v>
      </c>
      <c r="HU19">
        <v>1</v>
      </c>
      <c r="HV19">
        <v>0.15</v>
      </c>
      <c r="HW19">
        <v>20</v>
      </c>
      <c r="HX19">
        <v>0</v>
      </c>
      <c r="HY19">
        <v>0</v>
      </c>
      <c r="HZ19">
        <v>0</v>
      </c>
      <c r="IA19">
        <v>1</v>
      </c>
      <c r="IB19">
        <v>1</v>
      </c>
      <c r="IC19">
        <v>1</v>
      </c>
      <c r="ID19">
        <v>1</v>
      </c>
      <c r="IE19">
        <v>384326545.17921019</v>
      </c>
      <c r="IF19">
        <v>1997202742190.3086</v>
      </c>
      <c r="IG19">
        <v>0.2245409479887161</v>
      </c>
      <c r="IH19">
        <v>1.220909533845651</v>
      </c>
      <c r="II19">
        <v>2</v>
      </c>
      <c r="IJ19">
        <v>5.5837656525047352E-3</v>
      </c>
      <c r="IK19">
        <v>1</v>
      </c>
      <c r="IL19">
        <v>1.2320770651506605</v>
      </c>
      <c r="IM19">
        <v>1.220909533845651</v>
      </c>
      <c r="IN19">
        <v>29.150200344377946</v>
      </c>
      <c r="IO19">
        <v>0.15</v>
      </c>
      <c r="IP19">
        <v>20</v>
      </c>
      <c r="IQ19">
        <v>5.0986370154082472E-2</v>
      </c>
      <c r="IR19">
        <v>3.3731559049282822E-2</v>
      </c>
      <c r="IS19">
        <v>1.5113226367286002E-2</v>
      </c>
      <c r="IT19">
        <v>29.815741381515622</v>
      </c>
      <c r="IU19">
        <v>29.475832247155072</v>
      </c>
      <c r="IV19">
        <v>29.25095518682652</v>
      </c>
      <c r="IW19">
        <v>29.150200344377946</v>
      </c>
      <c r="IX19">
        <v>22141642.63571509</v>
      </c>
      <c r="IY19">
        <v>10619744.721896254</v>
      </c>
      <c r="IZ19">
        <v>10619744.721896254</v>
      </c>
      <c r="JA19">
        <v>0.15</v>
      </c>
      <c r="JB19">
        <v>20</v>
      </c>
      <c r="JC19">
        <v>15023980.648734145</v>
      </c>
      <c r="JD19">
        <v>12451446.597423339</v>
      </c>
      <c r="JE19">
        <v>11113989.827160027</v>
      </c>
      <c r="JF19">
        <v>15023980.648734145</v>
      </c>
      <c r="JG19">
        <v>83009643.982822269</v>
      </c>
      <c r="JH19">
        <v>74093265.514400184</v>
      </c>
      <c r="JI19">
        <v>70798298.145975024</v>
      </c>
      <c r="JJ19">
        <v>10543639.350340521</v>
      </c>
      <c r="JK19">
        <v>7326279.7674090285</v>
      </c>
      <c r="JL19">
        <v>7697700.8813251164</v>
      </c>
      <c r="JM19">
        <v>1</v>
      </c>
      <c r="JN19">
        <v>1</v>
      </c>
      <c r="JO19">
        <v>1</v>
      </c>
      <c r="JP19">
        <v>0.15</v>
      </c>
      <c r="JQ19">
        <v>20</v>
      </c>
      <c r="JR19">
        <v>0</v>
      </c>
      <c r="JS19">
        <v>0</v>
      </c>
      <c r="JT19">
        <v>0</v>
      </c>
      <c r="JU19">
        <v>1</v>
      </c>
      <c r="JV19">
        <v>1</v>
      </c>
      <c r="JW19">
        <v>1</v>
      </c>
      <c r="JX19">
        <v>1</v>
      </c>
      <c r="JY19">
        <v>15023980.648734145</v>
      </c>
      <c r="JZ19">
        <v>136000000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2002</v>
      </c>
      <c r="KG19">
        <v>20</v>
      </c>
      <c r="KH19">
        <v>2002</v>
      </c>
      <c r="KI19">
        <v>1714097350.6783156</v>
      </c>
      <c r="KJ19">
        <v>654778439.29148793</v>
      </c>
      <c r="KK19">
        <v>743412622.22755253</v>
      </c>
      <c r="KL19">
        <v>234875518.21333352</v>
      </c>
      <c r="KM19">
        <v>81030770.945941478</v>
      </c>
      <c r="KN19">
        <v>4000</v>
      </c>
      <c r="KO19">
        <v>420854852.96527237</v>
      </c>
      <c r="KP19">
        <v>104787298.39245676</v>
      </c>
      <c r="KQ19">
        <v>153153498.03828311</v>
      </c>
      <c r="KR19">
        <v>2261177336.3741379</v>
      </c>
      <c r="KS19">
        <v>0.1</v>
      </c>
      <c r="KT19">
        <v>9508</v>
      </c>
      <c r="KU19">
        <v>24</v>
      </c>
      <c r="KV19">
        <v>30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4000</v>
      </c>
      <c r="LC19">
        <v>160419664501.55893</v>
      </c>
      <c r="LD19">
        <v>8020983225.0779467</v>
      </c>
      <c r="LE19">
        <v>11571676480.044624</v>
      </c>
      <c r="LF19">
        <v>1</v>
      </c>
      <c r="LG19">
        <v>1</v>
      </c>
      <c r="LH19">
        <v>1</v>
      </c>
      <c r="LI19">
        <v>160419664501.55893</v>
      </c>
      <c r="LJ19">
        <v>93.58842100658778</v>
      </c>
      <c r="LK19">
        <v>20</v>
      </c>
      <c r="LL19">
        <v>7.0000000000000007E-2</v>
      </c>
      <c r="LM19">
        <v>1.1849974541943964</v>
      </c>
      <c r="LN19">
        <v>230</v>
      </c>
      <c r="LO19">
        <v>20</v>
      </c>
      <c r="LP19">
        <v>9830903718.8041611</v>
      </c>
      <c r="LQ19">
        <v>5.6413669291195898</v>
      </c>
      <c r="LR19">
        <v>1910000000</v>
      </c>
      <c r="LS19">
        <v>3200000000</v>
      </c>
      <c r="LT19">
        <v>8940895.9308740981</v>
      </c>
      <c r="LU19">
        <v>10</v>
      </c>
      <c r="LV19">
        <v>9928904.5559783634</v>
      </c>
      <c r="LW19">
        <v>5.7924974634895859E-3</v>
      </c>
      <c r="LX19">
        <v>4000</v>
      </c>
    </row>
    <row r="20" spans="1:336" x14ac:dyDescent="0.25">
      <c r="A20">
        <v>1909</v>
      </c>
      <c r="B20">
        <v>61153016.546463721</v>
      </c>
      <c r="C20">
        <v>7824276825.1941214</v>
      </c>
      <c r="D20">
        <v>8.0082009937865486</v>
      </c>
      <c r="E20">
        <v>2</v>
      </c>
      <c r="F20">
        <v>281590741.10830688</v>
      </c>
      <c r="G20">
        <v>5000000000</v>
      </c>
      <c r="H20">
        <v>8387458307.4107351</v>
      </c>
      <c r="I20">
        <v>7824276825.1941214</v>
      </c>
      <c r="J20">
        <v>1</v>
      </c>
      <c r="K20">
        <v>931394791.87231445</v>
      </c>
      <c r="L20">
        <v>1.5</v>
      </c>
      <c r="M20">
        <v>1.5</v>
      </c>
      <c r="N20">
        <v>1</v>
      </c>
      <c r="O20">
        <v>49.696104014665217</v>
      </c>
      <c r="P20">
        <v>3</v>
      </c>
      <c r="Q20">
        <v>1.2687685863200475</v>
      </c>
      <c r="R20">
        <v>53.502409773625359</v>
      </c>
      <c r="S20">
        <v>49.696104014665217</v>
      </c>
      <c r="T20">
        <v>856.16790507011171</v>
      </c>
      <c r="U20">
        <v>1000</v>
      </c>
      <c r="V20">
        <v>2</v>
      </c>
      <c r="W20">
        <v>2</v>
      </c>
      <c r="X20">
        <v>2</v>
      </c>
      <c r="Y20">
        <v>14</v>
      </c>
      <c r="Z20">
        <v>14</v>
      </c>
      <c r="AA20">
        <v>14</v>
      </c>
      <c r="AB20">
        <v>20</v>
      </c>
      <c r="AC20">
        <v>20</v>
      </c>
      <c r="AD20">
        <v>20</v>
      </c>
      <c r="AE20">
        <v>70126662.557279721</v>
      </c>
      <c r="AF20">
        <v>1</v>
      </c>
      <c r="AG20">
        <v>1.416844860848768</v>
      </c>
      <c r="AH20">
        <v>0.37961957800934293</v>
      </c>
      <c r="AI20">
        <v>8387458307.4107351</v>
      </c>
      <c r="AJ20">
        <v>55072070.317108668</v>
      </c>
      <c r="AK20">
        <v>24233716.695502061</v>
      </c>
      <c r="AL20">
        <v>12862206.884004606</v>
      </c>
      <c r="AM20">
        <v>8907885.8748899419</v>
      </c>
      <c r="AN20">
        <v>9068260.862712061</v>
      </c>
      <c r="AO20">
        <v>42.024420160975815</v>
      </c>
      <c r="AP20">
        <v>0.15</v>
      </c>
      <c r="AQ20">
        <v>20</v>
      </c>
      <c r="AR20">
        <v>0.99717241197043827</v>
      </c>
      <c r="AS20">
        <v>0.52625842874453099</v>
      </c>
      <c r="AT20">
        <v>0.19826760118246226</v>
      </c>
      <c r="AU20">
        <v>53.502409773625359</v>
      </c>
      <c r="AV20">
        <v>46.854593693822437</v>
      </c>
      <c r="AW20">
        <v>43.346204168858897</v>
      </c>
      <c r="AX20">
        <v>42.024420160975815</v>
      </c>
      <c r="AY20">
        <v>0.937044916387066</v>
      </c>
      <c r="AZ20">
        <v>2</v>
      </c>
      <c r="BA20">
        <v>-7.408834544213927E-3</v>
      </c>
      <c r="BB20">
        <v>1</v>
      </c>
      <c r="BC20">
        <v>0.92222724729863814</v>
      </c>
      <c r="BD20">
        <v>0.937044916387066</v>
      </c>
      <c r="BE20">
        <v>3.6690113185652633</v>
      </c>
      <c r="BF20">
        <v>3.8</v>
      </c>
      <c r="BG20">
        <v>2</v>
      </c>
      <c r="BH20">
        <v>400</v>
      </c>
      <c r="BI20">
        <v>1.2</v>
      </c>
      <c r="BJ20">
        <v>4800000000</v>
      </c>
      <c r="BK20">
        <v>5.1984198311051557</v>
      </c>
      <c r="BL20">
        <v>291.3558583047643</v>
      </c>
      <c r="BM20">
        <v>0.20120868459992769</v>
      </c>
      <c r="BN20">
        <v>7.2204709704601866</v>
      </c>
      <c r="BO20">
        <v>20</v>
      </c>
      <c r="BP20">
        <v>1.5817396795652795E-2</v>
      </c>
      <c r="BQ20">
        <v>7.5368189063732425</v>
      </c>
      <c r="BR20">
        <v>7.2204709704601866</v>
      </c>
      <c r="BS20">
        <v>7.6591632974627344E-2</v>
      </c>
      <c r="BT20">
        <v>0.81488744946194103</v>
      </c>
      <c r="BU20">
        <v>0.59693903200075848</v>
      </c>
      <c r="BV20">
        <v>8.9021689539900514E-2</v>
      </c>
      <c r="BW20">
        <v>0.77451300000506185</v>
      </c>
      <c r="BX20">
        <v>4000</v>
      </c>
      <c r="BY20">
        <v>0.12256500002530901</v>
      </c>
      <c r="BZ20">
        <v>0.15</v>
      </c>
      <c r="CA20">
        <v>20</v>
      </c>
      <c r="CB20">
        <v>-1.4191611190372572E-3</v>
      </c>
      <c r="CC20">
        <v>-2.2969984795619116E-3</v>
      </c>
      <c r="CD20">
        <v>-1.3153369742121056E-3</v>
      </c>
      <c r="CE20">
        <v>8.9021689539900514E-2</v>
      </c>
      <c r="CF20">
        <v>9.8482763666815562E-2</v>
      </c>
      <c r="CG20">
        <v>0.11379608686389497</v>
      </c>
      <c r="CH20">
        <v>0.12256500002530901</v>
      </c>
      <c r="CI20">
        <v>488928224403.50171</v>
      </c>
      <c r="CJ20">
        <v>0.19920991096834137</v>
      </c>
      <c r="CK20">
        <v>0.09</v>
      </c>
      <c r="CL20">
        <v>283.99174085971549</v>
      </c>
      <c r="CM20">
        <v>1.2347466993900673</v>
      </c>
      <c r="CN20">
        <v>2</v>
      </c>
      <c r="CO20">
        <v>0.16215583476632814</v>
      </c>
      <c r="CP20">
        <v>4.6711042500157104E-2</v>
      </c>
      <c r="CQ20">
        <v>1E-3</v>
      </c>
      <c r="CR20">
        <v>0.05</v>
      </c>
      <c r="CS20">
        <v>0.05</v>
      </c>
      <c r="CT20">
        <v>0.05</v>
      </c>
      <c r="CU20">
        <v>2002</v>
      </c>
      <c r="CV20">
        <v>0.10868118946302818</v>
      </c>
      <c r="CW20">
        <v>0.10868118946302818</v>
      </c>
      <c r="CX20">
        <v>0.10868118946302818</v>
      </c>
      <c r="CY20">
        <v>0.43</v>
      </c>
      <c r="CZ20">
        <v>0.43</v>
      </c>
      <c r="DA20">
        <v>0.43</v>
      </c>
      <c r="DB20">
        <v>0.43</v>
      </c>
      <c r="DC20">
        <v>0.31337560244340634</v>
      </c>
      <c r="DD20">
        <v>0.33330884679223377</v>
      </c>
      <c r="DE20">
        <v>0.128009963744738</v>
      </c>
      <c r="DF20">
        <v>0.128009963744738</v>
      </c>
      <c r="DG20">
        <v>0.128009963744738</v>
      </c>
      <c r="DH20">
        <v>0.29106087246009826</v>
      </c>
      <c r="DI20">
        <v>0.17216283224413187</v>
      </c>
      <c r="DJ20">
        <v>0.02</v>
      </c>
      <c r="DK20">
        <v>9.4492587013996041E-4</v>
      </c>
      <c r="DL20">
        <v>0.39068443094920563</v>
      </c>
      <c r="DM20">
        <v>248.40578345670085</v>
      </c>
      <c r="DN20">
        <v>20</v>
      </c>
      <c r="DO20">
        <v>7.5368189063732425</v>
      </c>
      <c r="DP20">
        <v>4</v>
      </c>
      <c r="DQ20">
        <v>0.52436549988529191</v>
      </c>
      <c r="DR20">
        <v>0.22314811371658005</v>
      </c>
      <c r="DS20">
        <v>3</v>
      </c>
      <c r="DT20">
        <v>0.16308599501097762</v>
      </c>
      <c r="DU20">
        <v>296.87801221703171</v>
      </c>
      <c r="DV20">
        <v>296.87801221703171</v>
      </c>
      <c r="DW20">
        <v>296.87801221703171</v>
      </c>
      <c r="DX20">
        <v>109.55313270571297</v>
      </c>
      <c r="DY20">
        <v>109.55313270571297</v>
      </c>
      <c r="DZ20">
        <v>109.55313270571297</v>
      </c>
      <c r="EA20">
        <v>290877675742.53046</v>
      </c>
      <c r="EB20">
        <v>20776976838.752174</v>
      </c>
      <c r="EC20">
        <v>30701499175.460243</v>
      </c>
      <c r="ED20">
        <v>3</v>
      </c>
      <c r="EE20">
        <v>3</v>
      </c>
      <c r="EF20">
        <v>3</v>
      </c>
      <c r="EG20">
        <v>1</v>
      </c>
      <c r="EH20">
        <v>1</v>
      </c>
      <c r="EI20">
        <v>3</v>
      </c>
      <c r="EJ20">
        <v>40000</v>
      </c>
      <c r="EK20">
        <v>0.1</v>
      </c>
      <c r="EL20">
        <v>10</v>
      </c>
      <c r="EM20">
        <v>92111263985.134644</v>
      </c>
      <c r="EN20">
        <v>790000000000</v>
      </c>
      <c r="EO20">
        <v>53.502409773625359</v>
      </c>
      <c r="EP20">
        <v>600</v>
      </c>
      <c r="EQ20">
        <v>900000000</v>
      </c>
      <c r="ER20">
        <v>210000000000</v>
      </c>
      <c r="ES20">
        <v>600</v>
      </c>
      <c r="ET20">
        <v>2000000000000</v>
      </c>
      <c r="EU20">
        <v>25000000</v>
      </c>
      <c r="EV20">
        <v>650000000</v>
      </c>
      <c r="EW20">
        <v>700000000</v>
      </c>
      <c r="EX20">
        <v>190000000</v>
      </c>
      <c r="EY20">
        <v>60000000</v>
      </c>
      <c r="EZ20">
        <v>2300000000</v>
      </c>
      <c r="FA20">
        <v>144000000000</v>
      </c>
      <c r="FB20">
        <v>8200000</v>
      </c>
      <c r="FC20">
        <v>679783238.06003761</v>
      </c>
      <c r="FD20">
        <v>0.44979497515533623</v>
      </c>
      <c r="FE20">
        <v>3.6556361428674122E-4</v>
      </c>
      <c r="FF20">
        <v>9.5263254556778162E-4</v>
      </c>
      <c r="FG20">
        <v>737110338.09859705</v>
      </c>
      <c r="FH20">
        <v>0.75</v>
      </c>
      <c r="FI20">
        <v>0.92222724729863814</v>
      </c>
      <c r="FJ20">
        <v>2</v>
      </c>
      <c r="FK20">
        <v>5571548.9466447523</v>
      </c>
      <c r="FL20">
        <v>1087864.6423869887</v>
      </c>
      <c r="FM20">
        <v>594.99804018565146</v>
      </c>
      <c r="FN20">
        <v>0.97035847413258614</v>
      </c>
      <c r="FO20">
        <v>1.6308599501097761E-3</v>
      </c>
      <c r="FP20">
        <v>0.75129415127706312</v>
      </c>
      <c r="FQ20">
        <v>6.6577914999685781</v>
      </c>
      <c r="FR20">
        <v>0.7</v>
      </c>
      <c r="FS20">
        <v>0.85616790507011176</v>
      </c>
      <c r="FT20">
        <v>0.85616790507011176</v>
      </c>
      <c r="FU20">
        <v>0.85616790507011176</v>
      </c>
      <c r="FV20">
        <v>4000</v>
      </c>
      <c r="FW20">
        <v>99951.420985430101</v>
      </c>
      <c r="FX20">
        <v>833.24123502144062</v>
      </c>
      <c r="FY20">
        <v>1</v>
      </c>
      <c r="FZ20">
        <v>1</v>
      </c>
      <c r="GA20">
        <v>0.15</v>
      </c>
      <c r="GB20">
        <v>20</v>
      </c>
      <c r="GC20">
        <v>0</v>
      </c>
      <c r="GD20">
        <v>0</v>
      </c>
      <c r="GE20">
        <v>0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1.4004100496893275</v>
      </c>
      <c r="GN20">
        <v>1</v>
      </c>
      <c r="GO20">
        <v>4000</v>
      </c>
      <c r="GP20">
        <v>1</v>
      </c>
      <c r="GQ20">
        <v>0</v>
      </c>
      <c r="GR20">
        <v>0</v>
      </c>
      <c r="GS20">
        <v>0</v>
      </c>
      <c r="GT20">
        <v>3.0610132024397309E-2</v>
      </c>
      <c r="GU20">
        <v>29.846951600037926</v>
      </c>
      <c r="GV20">
        <v>7.7551225600606788E-2</v>
      </c>
      <c r="GW20">
        <v>28</v>
      </c>
      <c r="GX20">
        <v>0.93464361827458942</v>
      </c>
      <c r="GY20">
        <v>1.1009410807377289</v>
      </c>
      <c r="GZ20">
        <v>1.036102354852301</v>
      </c>
      <c r="HA20">
        <v>1.036102354852301</v>
      </c>
      <c r="HB20">
        <v>1.1805117742615048</v>
      </c>
      <c r="HC20">
        <v>0.99983691400498897</v>
      </c>
      <c r="HD20">
        <v>20</v>
      </c>
      <c r="HE20">
        <v>6.5990773881990136E-2</v>
      </c>
      <c r="HF20">
        <v>78.528762260237215</v>
      </c>
      <c r="HG20">
        <v>40.855352227518125</v>
      </c>
      <c r="HH20">
        <v>42158056.802107885</v>
      </c>
      <c r="HI20">
        <v>24432401.258089554</v>
      </c>
      <c r="HJ20">
        <v>11403582.681494078</v>
      </c>
      <c r="HK20">
        <v>7.1632683840091023</v>
      </c>
      <c r="HL20">
        <v>12</v>
      </c>
      <c r="HM20">
        <v>3.6907627283923765E-2</v>
      </c>
      <c r="HN20">
        <v>1.7245395979963971E-2</v>
      </c>
      <c r="HO20">
        <v>3.7589261475928323E-2</v>
      </c>
      <c r="HP20">
        <v>0.11030609679992415</v>
      </c>
      <c r="HQ20">
        <v>0.37797034805598417</v>
      </c>
      <c r="HR20">
        <v>0.99850514983413774</v>
      </c>
      <c r="HS20">
        <v>1</v>
      </c>
      <c r="HT20">
        <v>1</v>
      </c>
      <c r="HU20">
        <v>1</v>
      </c>
      <c r="HV20">
        <v>0.15</v>
      </c>
      <c r="HW20">
        <v>20</v>
      </c>
      <c r="HX20">
        <v>0</v>
      </c>
      <c r="HY20">
        <v>0</v>
      </c>
      <c r="HZ20">
        <v>0</v>
      </c>
      <c r="IA20">
        <v>1</v>
      </c>
      <c r="IB20">
        <v>1</v>
      </c>
      <c r="IC20">
        <v>1</v>
      </c>
      <c r="ID20">
        <v>1</v>
      </c>
      <c r="IE20">
        <v>390904317.7394231</v>
      </c>
      <c r="IF20">
        <v>1997010299668.2754</v>
      </c>
      <c r="IG20">
        <v>0.22738524153790779</v>
      </c>
      <c r="IH20">
        <v>1.2237014166719034</v>
      </c>
      <c r="II20">
        <v>2</v>
      </c>
      <c r="IJ20">
        <v>5.5226413590819812E-3</v>
      </c>
      <c r="IK20">
        <v>1</v>
      </c>
      <c r="IL20">
        <v>1.2347466993900673</v>
      </c>
      <c r="IM20">
        <v>1.2237014166719034</v>
      </c>
      <c r="IN20">
        <v>29.157756957561588</v>
      </c>
      <c r="IO20">
        <v>0.15</v>
      </c>
      <c r="IP20">
        <v>20</v>
      </c>
      <c r="IQ20">
        <v>5.1843925170871684E-2</v>
      </c>
      <c r="IR20">
        <v>3.5025669882143264E-2</v>
      </c>
      <c r="IS20">
        <v>1.6509601318435683E-2</v>
      </c>
      <c r="IT20">
        <v>29.846951600037926</v>
      </c>
      <c r="IU20">
        <v>29.501325432232115</v>
      </c>
      <c r="IV20">
        <v>29.267820966351159</v>
      </c>
      <c r="IW20">
        <v>29.157756957561588</v>
      </c>
      <c r="IX20">
        <v>22179695.321492955</v>
      </c>
      <c r="IY20">
        <v>10656813.104791036</v>
      </c>
      <c r="IZ20">
        <v>10656813.104791036</v>
      </c>
      <c r="JA20">
        <v>0.15</v>
      </c>
      <c r="JB20">
        <v>20</v>
      </c>
      <c r="JC20">
        <v>15288254.13661593</v>
      </c>
      <c r="JD20">
        <v>12644386.651271651</v>
      </c>
      <c r="JE20">
        <v>11214299.084929775</v>
      </c>
      <c r="JF20">
        <v>15288254.13661593</v>
      </c>
      <c r="JG20">
        <v>84295911.008477673</v>
      </c>
      <c r="JH20">
        <v>74761993.899531841</v>
      </c>
      <c r="JI20">
        <v>71045420.698606908</v>
      </c>
      <c r="JJ20">
        <v>10561759.676901409</v>
      </c>
      <c r="JK20">
        <v>7458796.6978794839</v>
      </c>
      <c r="JL20">
        <v>7829457.4387364462</v>
      </c>
      <c r="JM20">
        <v>1</v>
      </c>
      <c r="JN20">
        <v>1</v>
      </c>
      <c r="JO20">
        <v>1</v>
      </c>
      <c r="JP20">
        <v>0.15</v>
      </c>
      <c r="JQ20">
        <v>20</v>
      </c>
      <c r="JR20">
        <v>0</v>
      </c>
      <c r="JS20">
        <v>0</v>
      </c>
      <c r="JT20">
        <v>0</v>
      </c>
      <c r="JU20">
        <v>1</v>
      </c>
      <c r="JV20">
        <v>1</v>
      </c>
      <c r="JW20">
        <v>1</v>
      </c>
      <c r="JX20">
        <v>1</v>
      </c>
      <c r="JY20">
        <v>15288254.13661593</v>
      </c>
      <c r="JZ20">
        <v>136000000</v>
      </c>
      <c r="KA20">
        <v>1</v>
      </c>
      <c r="KB20">
        <v>0</v>
      </c>
      <c r="KC20">
        <v>0</v>
      </c>
      <c r="KD20">
        <v>0</v>
      </c>
      <c r="KE20">
        <v>0</v>
      </c>
      <c r="KF20">
        <v>2002</v>
      </c>
      <c r="KG20">
        <v>20</v>
      </c>
      <c r="KH20">
        <v>2002</v>
      </c>
      <c r="KI20">
        <v>1721628322.4413188</v>
      </c>
      <c r="KJ20">
        <v>656604568.72712028</v>
      </c>
      <c r="KK20">
        <v>745834244.62669122</v>
      </c>
      <c r="KL20">
        <v>236979539.5047715</v>
      </c>
      <c r="KM20">
        <v>82209969.582735673</v>
      </c>
      <c r="KN20">
        <v>4000</v>
      </c>
      <c r="KO20">
        <v>418936697.27001727</v>
      </c>
      <c r="KP20">
        <v>106334294.45976619</v>
      </c>
      <c r="KQ20">
        <v>154512246.3302542</v>
      </c>
      <c r="KR20">
        <v>2258440835.6165028</v>
      </c>
      <c r="KS20">
        <v>0.1</v>
      </c>
      <c r="KT20">
        <v>9508</v>
      </c>
      <c r="KU20">
        <v>24</v>
      </c>
      <c r="KV20">
        <v>30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4000</v>
      </c>
      <c r="LC20">
        <v>162195011129.04227</v>
      </c>
      <c r="LD20">
        <v>8109750556.4521132</v>
      </c>
      <c r="LE20">
        <v>11791159563.219076</v>
      </c>
      <c r="LF20">
        <v>1</v>
      </c>
      <c r="LG20">
        <v>1</v>
      </c>
      <c r="LH20">
        <v>1</v>
      </c>
      <c r="LI20">
        <v>162195011129.04227</v>
      </c>
      <c r="LJ20">
        <v>94.210236329665534</v>
      </c>
      <c r="LK20">
        <v>20</v>
      </c>
      <c r="LL20">
        <v>7.0000000000000007E-2</v>
      </c>
      <c r="LM20">
        <v>1.1848621487504876</v>
      </c>
      <c r="LN20">
        <v>230</v>
      </c>
      <c r="LO20">
        <v>20</v>
      </c>
      <c r="LP20">
        <v>10010761732.847422</v>
      </c>
      <c r="LQ20">
        <v>5.6414676367438616</v>
      </c>
      <c r="LR20">
        <v>1910000000</v>
      </c>
      <c r="LS20">
        <v>3200000000</v>
      </c>
      <c r="LT20">
        <v>8990296.362129312</v>
      </c>
      <c r="LU20">
        <v>10</v>
      </c>
      <c r="LV20">
        <v>9989810.5719836131</v>
      </c>
      <c r="LW20">
        <v>5.8025361466043802E-3</v>
      </c>
      <c r="LX20">
        <v>4000</v>
      </c>
    </row>
    <row r="21" spans="1:336" x14ac:dyDescent="0.25">
      <c r="A21">
        <v>1909.5</v>
      </c>
      <c r="B21">
        <v>62221522.059427157</v>
      </c>
      <c r="C21">
        <v>7965072195.7482748</v>
      </c>
      <c r="D21">
        <v>8.1324593477487568</v>
      </c>
      <c r="E21">
        <v>2</v>
      </c>
      <c r="F21">
        <v>284018926.49210358</v>
      </c>
      <c r="G21">
        <v>5000000000</v>
      </c>
      <c r="H21">
        <v>8533110048.732482</v>
      </c>
      <c r="I21">
        <v>7965072195.7482748</v>
      </c>
      <c r="J21">
        <v>1</v>
      </c>
      <c r="K21">
        <v>933586658.31395066</v>
      </c>
      <c r="L21">
        <v>1.5</v>
      </c>
      <c r="M21">
        <v>1.5</v>
      </c>
      <c r="N21">
        <v>1</v>
      </c>
      <c r="O21">
        <v>50.330488307825242</v>
      </c>
      <c r="P21">
        <v>3</v>
      </c>
      <c r="Q21">
        <v>1.2825913362205246</v>
      </c>
      <c r="R21">
        <v>54.178262316486816</v>
      </c>
      <c r="S21">
        <v>50.330488307825242</v>
      </c>
      <c r="T21">
        <v>853.9832996399399</v>
      </c>
      <c r="U21">
        <v>1000</v>
      </c>
      <c r="V21">
        <v>2</v>
      </c>
      <c r="W21">
        <v>2</v>
      </c>
      <c r="X21">
        <v>2</v>
      </c>
      <c r="Y21">
        <v>14</v>
      </c>
      <c r="Z21">
        <v>14</v>
      </c>
      <c r="AA21">
        <v>14</v>
      </c>
      <c r="AB21">
        <v>20</v>
      </c>
      <c r="AC21">
        <v>20</v>
      </c>
      <c r="AD21">
        <v>20</v>
      </c>
      <c r="AE21">
        <v>70355072.717259452</v>
      </c>
      <c r="AF21">
        <v>1</v>
      </c>
      <c r="AG21">
        <v>1.416679764835584</v>
      </c>
      <c r="AH21">
        <v>0.37809890978790467</v>
      </c>
      <c r="AI21">
        <v>8533110048.732482</v>
      </c>
      <c r="AJ21">
        <v>55302849.126857549</v>
      </c>
      <c r="AK21">
        <v>24259569.212803524</v>
      </c>
      <c r="AL21">
        <v>12881010.28111366</v>
      </c>
      <c r="AM21">
        <v>8970635.2223994937</v>
      </c>
      <c r="AN21">
        <v>9191634.4105408713</v>
      </c>
      <c r="AO21">
        <v>42.123553961567048</v>
      </c>
      <c r="AP21">
        <v>0.15</v>
      </c>
      <c r="AQ21">
        <v>20</v>
      </c>
      <c r="AR21">
        <v>1.0237623625018737</v>
      </c>
      <c r="AS21">
        <v>0.5615769774864745</v>
      </c>
      <c r="AT21">
        <v>0.22286691324961685</v>
      </c>
      <c r="AU21">
        <v>54.178262316486816</v>
      </c>
      <c r="AV21">
        <v>47.353179899807657</v>
      </c>
      <c r="AW21">
        <v>43.60933338323116</v>
      </c>
      <c r="AX21">
        <v>42.123553961567048</v>
      </c>
      <c r="AY21">
        <v>0.93334049911495898</v>
      </c>
      <c r="AZ21">
        <v>2</v>
      </c>
      <c r="BA21">
        <v>-6.9509349837761358E-3</v>
      </c>
      <c r="BB21">
        <v>1</v>
      </c>
      <c r="BC21">
        <v>0.91943862914740671</v>
      </c>
      <c r="BD21">
        <v>0.93334049911495898</v>
      </c>
      <c r="BE21">
        <v>3.6675801799322163</v>
      </c>
      <c r="BF21">
        <v>3.8</v>
      </c>
      <c r="BG21">
        <v>2</v>
      </c>
      <c r="BH21">
        <v>400</v>
      </c>
      <c r="BI21">
        <v>1.2</v>
      </c>
      <c r="BJ21">
        <v>4800000000</v>
      </c>
      <c r="BK21">
        <v>5.195786626822021</v>
      </c>
      <c r="BL21">
        <v>292.66169008913425</v>
      </c>
      <c r="BM21">
        <v>0.20252254194325037</v>
      </c>
      <c r="BN21">
        <v>7.2283796688580129</v>
      </c>
      <c r="BO21">
        <v>20</v>
      </c>
      <c r="BP21">
        <v>1.8039554288706496E-2</v>
      </c>
      <c r="BQ21">
        <v>7.5891707546321427</v>
      </c>
      <c r="BR21">
        <v>7.2283796688580129</v>
      </c>
      <c r="BS21">
        <v>7.6450162476634123E-2</v>
      </c>
      <c r="BT21">
        <v>0.81467524371495115</v>
      </c>
      <c r="BU21">
        <v>0.59758987437177946</v>
      </c>
      <c r="BV21">
        <v>9.0162161281232792E-2</v>
      </c>
      <c r="BW21">
        <v>0.7743814663076406</v>
      </c>
      <c r="BX21">
        <v>4000</v>
      </c>
      <c r="BY21">
        <v>0.12190733153820296</v>
      </c>
      <c r="BZ21">
        <v>0.15</v>
      </c>
      <c r="CA21">
        <v>20</v>
      </c>
      <c r="CB21">
        <v>-1.1416532739096214E-3</v>
      </c>
      <c r="CC21">
        <v>-2.2311606775225622E-3</v>
      </c>
      <c r="CD21">
        <v>-1.3889615871133416E-3</v>
      </c>
      <c r="CE21">
        <v>9.0162161281232792E-2</v>
      </c>
      <c r="CF21">
        <v>9.7773183107296935E-2</v>
      </c>
      <c r="CG21">
        <v>0.11264758762411402</v>
      </c>
      <c r="CH21">
        <v>0.12190733153820296</v>
      </c>
      <c r="CI21">
        <v>492162443289.24976</v>
      </c>
      <c r="CJ21">
        <v>0.19844894143278224</v>
      </c>
      <c r="CK21">
        <v>0.09</v>
      </c>
      <c r="CL21">
        <v>284.62588213934811</v>
      </c>
      <c r="CM21">
        <v>1.23750383538847</v>
      </c>
      <c r="CN21">
        <v>2</v>
      </c>
      <c r="CO21">
        <v>0.16280434635282318</v>
      </c>
      <c r="CP21">
        <v>4.6793882120543334E-2</v>
      </c>
      <c r="CQ21">
        <v>1E-3</v>
      </c>
      <c r="CR21">
        <v>0.05</v>
      </c>
      <c r="CS21">
        <v>0.05</v>
      </c>
      <c r="CT21">
        <v>0.05</v>
      </c>
      <c r="CU21">
        <v>2002</v>
      </c>
      <c r="CV21">
        <v>0.10879807964262161</v>
      </c>
      <c r="CW21">
        <v>0.10879807964262161</v>
      </c>
      <c r="CX21">
        <v>0.10879807964262161</v>
      </c>
      <c r="CY21">
        <v>0.43</v>
      </c>
      <c r="CZ21">
        <v>0.43</v>
      </c>
      <c r="DA21">
        <v>0.43</v>
      </c>
      <c r="DB21">
        <v>0.43</v>
      </c>
      <c r="DC21">
        <v>0.31354456557912169</v>
      </c>
      <c r="DD21">
        <v>0.3330087461196935</v>
      </c>
      <c r="DE21">
        <v>0.12819317423768489</v>
      </c>
      <c r="DF21">
        <v>0.12819317423768489</v>
      </c>
      <c r="DG21">
        <v>0.12819317423768489</v>
      </c>
      <c r="DH21">
        <v>0.29174583072310956</v>
      </c>
      <c r="DI21">
        <v>0.1729155618561404</v>
      </c>
      <c r="DJ21">
        <v>0.02</v>
      </c>
      <c r="DK21">
        <v>9.5042964978698076E-4</v>
      </c>
      <c r="DL21">
        <v>0.39177249126546215</v>
      </c>
      <c r="DM21">
        <v>250.02782955956835</v>
      </c>
      <c r="DN21">
        <v>20</v>
      </c>
      <c r="DO21">
        <v>7.5891707546321427</v>
      </c>
      <c r="DP21">
        <v>4</v>
      </c>
      <c r="DQ21">
        <v>0.52609866620209422</v>
      </c>
      <c r="DR21">
        <v>0.22412231090204537</v>
      </c>
      <c r="DS21">
        <v>3</v>
      </c>
      <c r="DT21">
        <v>0.16343545614292479</v>
      </c>
      <c r="DU21">
        <v>297.72282789560853</v>
      </c>
      <c r="DV21">
        <v>297.72282789560853</v>
      </c>
      <c r="DW21">
        <v>297.72282789560853</v>
      </c>
      <c r="DX21">
        <v>110.43174101143286</v>
      </c>
      <c r="DY21">
        <v>110.43174101143286</v>
      </c>
      <c r="DZ21">
        <v>110.43174101143286</v>
      </c>
      <c r="EA21">
        <v>295839936910.88452</v>
      </c>
      <c r="EB21">
        <v>21131424065.063179</v>
      </c>
      <c r="EC21">
        <v>31197140706.893913</v>
      </c>
      <c r="ED21">
        <v>3</v>
      </c>
      <c r="EE21">
        <v>3</v>
      </c>
      <c r="EF21">
        <v>3</v>
      </c>
      <c r="EG21">
        <v>1</v>
      </c>
      <c r="EH21">
        <v>1</v>
      </c>
      <c r="EI21">
        <v>3</v>
      </c>
      <c r="EJ21">
        <v>40000</v>
      </c>
      <c r="EK21">
        <v>0.1</v>
      </c>
      <c r="EL21">
        <v>10</v>
      </c>
      <c r="EM21">
        <v>93682646688.446762</v>
      </c>
      <c r="EN21">
        <v>790000000000</v>
      </c>
      <c r="EO21">
        <v>54.178262316486816</v>
      </c>
      <c r="EP21">
        <v>600</v>
      </c>
      <c r="EQ21">
        <v>900000000</v>
      </c>
      <c r="ER21">
        <v>210000000000</v>
      </c>
      <c r="ES21">
        <v>600</v>
      </c>
      <c r="ET21">
        <v>2000000000000</v>
      </c>
      <c r="EU21">
        <v>25000000</v>
      </c>
      <c r="EV21">
        <v>650000000</v>
      </c>
      <c r="EW21">
        <v>700000000</v>
      </c>
      <c r="EX21">
        <v>190000000</v>
      </c>
      <c r="EY21">
        <v>60000000</v>
      </c>
      <c r="EZ21">
        <v>2300000000</v>
      </c>
      <c r="FA21">
        <v>144000000000</v>
      </c>
      <c r="FB21">
        <v>8200000</v>
      </c>
      <c r="FC21">
        <v>680825439.02286422</v>
      </c>
      <c r="FD21">
        <v>0.44668851630628104</v>
      </c>
      <c r="FE21">
        <v>3.6470753439911673E-4</v>
      </c>
      <c r="FF21">
        <v>9.5045121855699428E-4</v>
      </c>
      <c r="FG21">
        <v>740479481.10924172</v>
      </c>
      <c r="FH21">
        <v>0.75</v>
      </c>
      <c r="FI21">
        <v>0.91943862914740671</v>
      </c>
      <c r="FJ21">
        <v>2</v>
      </c>
      <c r="FK21">
        <v>5669966.5962543366</v>
      </c>
      <c r="FL21">
        <v>1093214.1866328926</v>
      </c>
      <c r="FM21">
        <v>594.88850802422371</v>
      </c>
      <c r="FN21">
        <v>0.9722587466312298</v>
      </c>
      <c r="FO21">
        <v>1.6343545614292479E-3</v>
      </c>
      <c r="FP21">
        <v>0.76966118025777597</v>
      </c>
      <c r="FQ21">
        <v>6.6412235758913312</v>
      </c>
      <c r="FR21">
        <v>0.7</v>
      </c>
      <c r="FS21">
        <v>0.85398329963993991</v>
      </c>
      <c r="FT21">
        <v>0.85398329963993991</v>
      </c>
      <c r="FU21">
        <v>0.85398329963993991</v>
      </c>
      <c r="FV21">
        <v>4000</v>
      </c>
      <c r="FW21">
        <v>101074.57205116935</v>
      </c>
      <c r="FX21">
        <v>836.78383842171911</v>
      </c>
      <c r="FY21">
        <v>1</v>
      </c>
      <c r="FZ21">
        <v>1</v>
      </c>
      <c r="GA21">
        <v>0.15</v>
      </c>
      <c r="GB21">
        <v>20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1.4066229673874378</v>
      </c>
      <c r="GN21">
        <v>1</v>
      </c>
      <c r="GO21">
        <v>4000</v>
      </c>
      <c r="GP21">
        <v>1</v>
      </c>
      <c r="GQ21">
        <v>0</v>
      </c>
      <c r="GR21">
        <v>0</v>
      </c>
      <c r="GS21">
        <v>0</v>
      </c>
      <c r="GT21">
        <v>3.0499846584461202E-2</v>
      </c>
      <c r="GU21">
        <v>29.879493718588972</v>
      </c>
      <c r="GV21">
        <v>7.8071899497423547E-2</v>
      </c>
      <c r="GW21">
        <v>28</v>
      </c>
      <c r="GX21">
        <v>0.93462081457683033</v>
      </c>
      <c r="GY21">
        <v>1.1021266492170421</v>
      </c>
      <c r="GZ21">
        <v>1.03614189834429</v>
      </c>
      <c r="HA21">
        <v>1.03614189834429</v>
      </c>
      <c r="HB21">
        <v>1.1807094917214505</v>
      </c>
      <c r="HC21">
        <v>0.99983656454385705</v>
      </c>
      <c r="HD21">
        <v>20</v>
      </c>
      <c r="HE21">
        <v>6.5850983233782648E-2</v>
      </c>
      <c r="HF21">
        <v>78.347986335746256</v>
      </c>
      <c r="HG21">
        <v>40.845984423021712</v>
      </c>
      <c r="HH21">
        <v>42280829.602943435</v>
      </c>
      <c r="HI21">
        <v>24512831.955852814</v>
      </c>
      <c r="HJ21">
        <v>11503468.531661239</v>
      </c>
      <c r="HK21">
        <v>7.1710784924613531</v>
      </c>
      <c r="HL21">
        <v>12</v>
      </c>
      <c r="HM21">
        <v>3.6842217625636164E-2</v>
      </c>
      <c r="HN21">
        <v>1.7214480967340479E-2</v>
      </c>
      <c r="HO21">
        <v>3.7527756871866845E-2</v>
      </c>
      <c r="HP21">
        <v>0.11024101256282205</v>
      </c>
      <c r="HQ21">
        <v>0.3801718599147923</v>
      </c>
      <c r="HR21">
        <v>0.99840728161615355</v>
      </c>
      <c r="HS21">
        <v>1</v>
      </c>
      <c r="HT21">
        <v>1</v>
      </c>
      <c r="HU21">
        <v>1</v>
      </c>
      <c r="HV21">
        <v>0.15</v>
      </c>
      <c r="HW21">
        <v>20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1</v>
      </c>
      <c r="ID21">
        <v>1</v>
      </c>
      <c r="IE21">
        <v>397572461.80177617</v>
      </c>
      <c r="IF21">
        <v>1996814563232.3071</v>
      </c>
      <c r="IG21">
        <v>0.23025761484506899</v>
      </c>
      <c r="IH21">
        <v>1.2264627373514443</v>
      </c>
      <c r="II21">
        <v>2</v>
      </c>
      <c r="IJ21">
        <v>5.5205490185128436E-3</v>
      </c>
      <c r="IK21">
        <v>1</v>
      </c>
      <c r="IL21">
        <v>1.23750383538847</v>
      </c>
      <c r="IM21">
        <v>1.2264627373514443</v>
      </c>
      <c r="IN21">
        <v>29.166011758220804</v>
      </c>
      <c r="IO21">
        <v>0.15</v>
      </c>
      <c r="IP21">
        <v>20</v>
      </c>
      <c r="IQ21">
        <v>5.2836948565713193E-2</v>
      </c>
      <c r="IR21">
        <v>3.6287039028797707E-2</v>
      </c>
      <c r="IS21">
        <v>1.7898306460714154E-2</v>
      </c>
      <c r="IT21">
        <v>29.879493718588972</v>
      </c>
      <c r="IU21">
        <v>29.52724739481755</v>
      </c>
      <c r="IV21">
        <v>29.285333801292232</v>
      </c>
      <c r="IW21">
        <v>29.166011758220804</v>
      </c>
      <c r="IX21">
        <v>22227222.03543777</v>
      </c>
      <c r="IY21">
        <v>10698624.553301442</v>
      </c>
      <c r="IZ21">
        <v>10698624.553301442</v>
      </c>
      <c r="JA21">
        <v>0.15</v>
      </c>
      <c r="JB21">
        <v>20</v>
      </c>
      <c r="JC21">
        <v>15555380.514856789</v>
      </c>
      <c r="JD21">
        <v>12842676.712672472</v>
      </c>
      <c r="JE21">
        <v>11321555.652405417</v>
      </c>
      <c r="JF21">
        <v>15555380.514856789</v>
      </c>
      <c r="JG21">
        <v>85617844.751149818</v>
      </c>
      <c r="JH21">
        <v>75477037.68270278</v>
      </c>
      <c r="JI21">
        <v>71324163.688676283</v>
      </c>
      <c r="JJ21">
        <v>10584391.445446558</v>
      </c>
      <c r="JK21">
        <v>7592355.5463388134</v>
      </c>
      <c r="JL21">
        <v>7963024.9685179768</v>
      </c>
      <c r="JM21">
        <v>1</v>
      </c>
      <c r="JN21">
        <v>1</v>
      </c>
      <c r="JO21">
        <v>1</v>
      </c>
      <c r="JP21">
        <v>0.15</v>
      </c>
      <c r="JQ21">
        <v>20</v>
      </c>
      <c r="JR21">
        <v>0</v>
      </c>
      <c r="JS21">
        <v>0</v>
      </c>
      <c r="JT21">
        <v>0</v>
      </c>
      <c r="JU21">
        <v>1</v>
      </c>
      <c r="JV21">
        <v>1</v>
      </c>
      <c r="JW21">
        <v>1</v>
      </c>
      <c r="JX21">
        <v>1</v>
      </c>
      <c r="JY21">
        <v>15555380.514856789</v>
      </c>
      <c r="JZ21">
        <v>136000000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2002</v>
      </c>
      <c r="KG21">
        <v>20</v>
      </c>
      <c r="KH21">
        <v>2002</v>
      </c>
      <c r="KI21">
        <v>1729155618.561404</v>
      </c>
      <c r="KJ21">
        <v>658472013.25695515</v>
      </c>
      <c r="KK21">
        <v>748265968.95669806</v>
      </c>
      <c r="KL21">
        <v>239040005.85562426</v>
      </c>
      <c r="KM21">
        <v>83377630.492126673</v>
      </c>
      <c r="KN21">
        <v>4000</v>
      </c>
      <c r="KO21">
        <v>417022439.24559754</v>
      </c>
      <c r="KP21">
        <v>107895053.96755894</v>
      </c>
      <c r="KQ21">
        <v>155907945.80970764</v>
      </c>
      <c r="KR21">
        <v>2255655061.1431804</v>
      </c>
      <c r="KS21">
        <v>0.1</v>
      </c>
      <c r="KT21">
        <v>9508</v>
      </c>
      <c r="KU21">
        <v>24</v>
      </c>
      <c r="KV21">
        <v>30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4000</v>
      </c>
      <c r="LC21">
        <v>164035715632.42575</v>
      </c>
      <c r="LD21">
        <v>8201785781.6212873</v>
      </c>
      <c r="LE21">
        <v>12009475849.979528</v>
      </c>
      <c r="LF21">
        <v>1</v>
      </c>
      <c r="LG21">
        <v>1</v>
      </c>
      <c r="LH21">
        <v>1</v>
      </c>
      <c r="LI21">
        <v>164035715632.42575</v>
      </c>
      <c r="LJ21">
        <v>94.864634432901781</v>
      </c>
      <c r="LK21">
        <v>20</v>
      </c>
      <c r="LL21">
        <v>7.0000000000000007E-2</v>
      </c>
      <c r="LM21">
        <v>1.1847084913595711</v>
      </c>
      <c r="LN21">
        <v>230</v>
      </c>
      <c r="LO21">
        <v>20</v>
      </c>
      <c r="LP21">
        <v>10192492055.541212</v>
      </c>
      <c r="LQ21">
        <v>5.6414490811620119</v>
      </c>
      <c r="LR21">
        <v>1910000000</v>
      </c>
      <c r="LS21">
        <v>3200000000</v>
      </c>
      <c r="LT21">
        <v>9040272.0726220272</v>
      </c>
      <c r="LU21">
        <v>10</v>
      </c>
      <c r="LV21">
        <v>10051017.793133721</v>
      </c>
      <c r="LW21">
        <v>5.8126739347473021E-3</v>
      </c>
      <c r="LX21">
        <v>4000</v>
      </c>
    </row>
    <row r="22" spans="1:336" x14ac:dyDescent="0.25">
      <c r="A22">
        <v>1910</v>
      </c>
      <c r="B22">
        <v>63302164.96279563</v>
      </c>
      <c r="C22">
        <v>8107081658.9943266</v>
      </c>
      <c r="D22">
        <v>8.256941900137722</v>
      </c>
      <c r="E22">
        <v>2</v>
      </c>
      <c r="F22">
        <v>286649798.64359999</v>
      </c>
      <c r="G22">
        <v>5000000000</v>
      </c>
      <c r="H22">
        <v>8680381256.2815266</v>
      </c>
      <c r="I22">
        <v>8107081658.9943266</v>
      </c>
      <c r="J22">
        <v>1</v>
      </c>
      <c r="K22">
        <v>935824497.23273575</v>
      </c>
      <c r="L22">
        <v>1.5</v>
      </c>
      <c r="M22">
        <v>1.5</v>
      </c>
      <c r="N22">
        <v>1</v>
      </c>
      <c r="O22">
        <v>50.971783975935502</v>
      </c>
      <c r="P22">
        <v>3</v>
      </c>
      <c r="Q22">
        <v>1.2964607626865714</v>
      </c>
      <c r="R22">
        <v>54.861166263995216</v>
      </c>
      <c r="S22">
        <v>50.971783975935502</v>
      </c>
      <c r="T22">
        <v>851.78824855387131</v>
      </c>
      <c r="U22">
        <v>1000</v>
      </c>
      <c r="V22">
        <v>2</v>
      </c>
      <c r="W22">
        <v>2</v>
      </c>
      <c r="X22">
        <v>2</v>
      </c>
      <c r="Y22">
        <v>14</v>
      </c>
      <c r="Z22">
        <v>14</v>
      </c>
      <c r="AA22">
        <v>14</v>
      </c>
      <c r="AB22">
        <v>20</v>
      </c>
      <c r="AC22">
        <v>20</v>
      </c>
      <c r="AD22">
        <v>20</v>
      </c>
      <c r="AE22">
        <v>70584041.327752456</v>
      </c>
      <c r="AF22">
        <v>1</v>
      </c>
      <c r="AG22">
        <v>1.4165007817709767</v>
      </c>
      <c r="AH22">
        <v>0.37656237590601072</v>
      </c>
      <c r="AI22">
        <v>8680381256.2815266</v>
      </c>
      <c r="AJ22">
        <v>55528090.572201259</v>
      </c>
      <c r="AK22">
        <v>24284865.181752581</v>
      </c>
      <c r="AL22">
        <v>12898909.534478204</v>
      </c>
      <c r="AM22">
        <v>9030980.4188425168</v>
      </c>
      <c r="AN22">
        <v>9313335.4371279571</v>
      </c>
      <c r="AO22">
        <v>42.234987418191857</v>
      </c>
      <c r="AP22">
        <v>0.15</v>
      </c>
      <c r="AQ22">
        <v>20</v>
      </c>
      <c r="AR22">
        <v>1.0494157774404935</v>
      </c>
      <c r="AS22">
        <v>0.59624088136262865</v>
      </c>
      <c r="AT22">
        <v>0.24827016806738164</v>
      </c>
      <c r="AU22">
        <v>54.861166263995216</v>
      </c>
      <c r="AV22">
        <v>47.865061081058592</v>
      </c>
      <c r="AW22">
        <v>43.890121871974401</v>
      </c>
      <c r="AX22">
        <v>42.234987418191857</v>
      </c>
      <c r="AY22">
        <v>0.92986503162307088</v>
      </c>
      <c r="AZ22">
        <v>2</v>
      </c>
      <c r="BA22">
        <v>-6.5471301724232545E-3</v>
      </c>
      <c r="BB22">
        <v>1</v>
      </c>
      <c r="BC22">
        <v>0.91677077127822437</v>
      </c>
      <c r="BD22">
        <v>0.92986503162307088</v>
      </c>
      <c r="BE22">
        <v>3.6660627497053508</v>
      </c>
      <c r="BF22">
        <v>3.8</v>
      </c>
      <c r="BG22">
        <v>2</v>
      </c>
      <c r="BH22">
        <v>400</v>
      </c>
      <c r="BI22">
        <v>1.2</v>
      </c>
      <c r="BJ22">
        <v>4800000000</v>
      </c>
      <c r="BK22">
        <v>5.1929807509790864</v>
      </c>
      <c r="BL22">
        <v>293.99058851013137</v>
      </c>
      <c r="BM22">
        <v>0.20385010721720673</v>
      </c>
      <c r="BN22">
        <v>7.2373994460023665</v>
      </c>
      <c r="BO22">
        <v>20</v>
      </c>
      <c r="BP22">
        <v>2.0329155533238507E-2</v>
      </c>
      <c r="BQ22">
        <v>7.6439825566671367</v>
      </c>
      <c r="BR22">
        <v>7.2373994460023665</v>
      </c>
      <c r="BS22">
        <v>7.6304613742692359E-2</v>
      </c>
      <c r="BT22">
        <v>0.81445692061403852</v>
      </c>
      <c r="BU22">
        <v>0.59826752730053412</v>
      </c>
      <c r="BV22">
        <v>9.1365543252862585E-2</v>
      </c>
      <c r="BW22">
        <v>0.77424257014892928</v>
      </c>
      <c r="BX22">
        <v>4000</v>
      </c>
      <c r="BY22">
        <v>0.12121285074464629</v>
      </c>
      <c r="BZ22">
        <v>0.15</v>
      </c>
      <c r="CA22">
        <v>20</v>
      </c>
      <c r="CB22">
        <v>-8.7552198262193161E-4</v>
      </c>
      <c r="CC22">
        <v>-2.1494476222515897E-3</v>
      </c>
      <c r="CD22">
        <v>-1.4521265188940334E-3</v>
      </c>
      <c r="CE22">
        <v>9.1365543252862585E-2</v>
      </c>
      <c r="CF22">
        <v>9.720235647034213E-2</v>
      </c>
      <c r="CG22">
        <v>0.11153200728535273</v>
      </c>
      <c r="CH22">
        <v>0.12121285074464629</v>
      </c>
      <c r="CI22">
        <v>495440770714.08057</v>
      </c>
      <c r="CJ22">
        <v>0.1976638571911401</v>
      </c>
      <c r="CK22">
        <v>0.09</v>
      </c>
      <c r="CL22">
        <v>285.28011900738323</v>
      </c>
      <c r="CM22">
        <v>1.2403483435103619</v>
      </c>
      <c r="CN22">
        <v>2</v>
      </c>
      <c r="CO22">
        <v>0.16343483914202608</v>
      </c>
      <c r="CP22">
        <v>4.6876690355821017E-2</v>
      </c>
      <c r="CQ22">
        <v>1E-3</v>
      </c>
      <c r="CR22">
        <v>0.05</v>
      </c>
      <c r="CS22">
        <v>0.05</v>
      </c>
      <c r="CT22">
        <v>0.05</v>
      </c>
      <c r="CU22">
        <v>2002</v>
      </c>
      <c r="CV22">
        <v>0.10890648842125497</v>
      </c>
      <c r="CW22">
        <v>0.10890648842125497</v>
      </c>
      <c r="CX22">
        <v>0.10890648842125497</v>
      </c>
      <c r="CY22">
        <v>0.43</v>
      </c>
      <c r="CZ22">
        <v>0.43</v>
      </c>
      <c r="DA22">
        <v>0.43</v>
      </c>
      <c r="DB22">
        <v>0.43</v>
      </c>
      <c r="DC22">
        <v>0.31371529156599881</v>
      </c>
      <c r="DD22">
        <v>0.33276113154114323</v>
      </c>
      <c r="DE22">
        <v>0.12833238003760183</v>
      </c>
      <c r="DF22">
        <v>0.12833238003760183</v>
      </c>
      <c r="DG22">
        <v>0.12833238003760183</v>
      </c>
      <c r="DH22">
        <v>0.29244515538522992</v>
      </c>
      <c r="DI22">
        <v>0.17366817303566051</v>
      </c>
      <c r="DJ22">
        <v>0.02</v>
      </c>
      <c r="DK22">
        <v>9.5620880948424358E-4</v>
      </c>
      <c r="DL22">
        <v>0.39286475754144451</v>
      </c>
      <c r="DM22">
        <v>251.66679903358852</v>
      </c>
      <c r="DN22">
        <v>20</v>
      </c>
      <c r="DO22">
        <v>7.6439825566671367</v>
      </c>
      <c r="DP22">
        <v>4</v>
      </c>
      <c r="DQ22">
        <v>0.5278625505519261</v>
      </c>
      <c r="DR22">
        <v>0.22510962886635952</v>
      </c>
      <c r="DS22">
        <v>3</v>
      </c>
      <c r="DT22">
        <v>0.16385543080415599</v>
      </c>
      <c r="DU22">
        <v>298.57645782999401</v>
      </c>
      <c r="DV22">
        <v>298.57645782999401</v>
      </c>
      <c r="DW22">
        <v>298.57645782999401</v>
      </c>
      <c r="DX22">
        <v>111.31951614319378</v>
      </c>
      <c r="DY22">
        <v>111.31951614319378</v>
      </c>
      <c r="DZ22">
        <v>111.31951614319378</v>
      </c>
      <c r="EA22">
        <v>300872795231.79987</v>
      </c>
      <c r="EB22">
        <v>21490913945.128563</v>
      </c>
      <c r="EC22">
        <v>31704277733.90546</v>
      </c>
      <c r="ED22">
        <v>3</v>
      </c>
      <c r="EE22">
        <v>3</v>
      </c>
      <c r="EF22">
        <v>3</v>
      </c>
      <c r="EG22">
        <v>1</v>
      </c>
      <c r="EH22">
        <v>1</v>
      </c>
      <c r="EI22">
        <v>3</v>
      </c>
      <c r="EJ22">
        <v>40000</v>
      </c>
      <c r="EK22">
        <v>0.1</v>
      </c>
      <c r="EL22">
        <v>10</v>
      </c>
      <c r="EM22">
        <v>95276385156.736618</v>
      </c>
      <c r="EN22">
        <v>790000000000</v>
      </c>
      <c r="EO22">
        <v>54.861166263995216</v>
      </c>
      <c r="EP22">
        <v>600</v>
      </c>
      <c r="EQ22">
        <v>900000000</v>
      </c>
      <c r="ER22">
        <v>210000000000</v>
      </c>
      <c r="ES22">
        <v>600</v>
      </c>
      <c r="ET22">
        <v>2000000000000</v>
      </c>
      <c r="EU22">
        <v>25000000</v>
      </c>
      <c r="EV22">
        <v>650000000</v>
      </c>
      <c r="EW22">
        <v>700000000</v>
      </c>
      <c r="EX22">
        <v>190000000</v>
      </c>
      <c r="EY22">
        <v>60000000</v>
      </c>
      <c r="EZ22">
        <v>2300000000</v>
      </c>
      <c r="FA22">
        <v>144000000000</v>
      </c>
      <c r="FB22">
        <v>8200000</v>
      </c>
      <c r="FC22">
        <v>681918508.19169664</v>
      </c>
      <c r="FD22">
        <v>0.44357645249655692</v>
      </c>
      <c r="FE22">
        <v>3.6384252273227274E-4</v>
      </c>
      <c r="FF22">
        <v>9.4816739347220282E-4</v>
      </c>
      <c r="FG22">
        <v>743826624.44715524</v>
      </c>
      <c r="FH22">
        <v>0.75</v>
      </c>
      <c r="FI22">
        <v>0.91677077127822437</v>
      </c>
      <c r="FJ22">
        <v>2</v>
      </c>
      <c r="FK22">
        <v>5768331.8680495694</v>
      </c>
      <c r="FL22">
        <v>1098658.6147690315</v>
      </c>
      <c r="FM22">
        <v>594.78720924103698</v>
      </c>
      <c r="FN22">
        <v>0.97459114406991787</v>
      </c>
      <c r="FO22">
        <v>1.6385543080415599E-3</v>
      </c>
      <c r="FP22">
        <v>0.78687649497596468</v>
      </c>
      <c r="FQ22">
        <v>6.6246619288357955</v>
      </c>
      <c r="FR22">
        <v>0.7</v>
      </c>
      <c r="FS22">
        <v>0.85178824855387136</v>
      </c>
      <c r="FT22">
        <v>0.85178824855387136</v>
      </c>
      <c r="FU22">
        <v>0.85178824855387136</v>
      </c>
      <c r="FV22">
        <v>4000</v>
      </c>
      <c r="FW22">
        <v>102174.50704864637</v>
      </c>
      <c r="FX22">
        <v>840.34338072345201</v>
      </c>
      <c r="FY22">
        <v>1</v>
      </c>
      <c r="FZ22">
        <v>1</v>
      </c>
      <c r="GA22">
        <v>0.15</v>
      </c>
      <c r="GB22">
        <v>20</v>
      </c>
      <c r="GC22">
        <v>0</v>
      </c>
      <c r="GD22">
        <v>0</v>
      </c>
      <c r="GE22">
        <v>0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1.4128470950068861</v>
      </c>
      <c r="GN22">
        <v>1</v>
      </c>
      <c r="GO22">
        <v>4000</v>
      </c>
      <c r="GP22">
        <v>1</v>
      </c>
      <c r="GQ22">
        <v>0</v>
      </c>
      <c r="GR22">
        <v>0</v>
      </c>
      <c r="GS22">
        <v>0</v>
      </c>
      <c r="GT22">
        <v>3.0386066259585523E-2</v>
      </c>
      <c r="GU22">
        <v>29.913376365026707</v>
      </c>
      <c r="GV22">
        <v>7.8614021840427317E-2</v>
      </c>
      <c r="GW22">
        <v>28</v>
      </c>
      <c r="GX22">
        <v>0.93460310014243553</v>
      </c>
      <c r="GY22">
        <v>1.1033497877094556</v>
      </c>
      <c r="GZ22">
        <v>1.036186997230012</v>
      </c>
      <c r="HA22">
        <v>1.036186997230012</v>
      </c>
      <c r="HB22">
        <v>1.1809349861500591</v>
      </c>
      <c r="HC22">
        <v>0.99983614456919589</v>
      </c>
      <c r="HD22">
        <v>20</v>
      </c>
      <c r="HE22">
        <v>6.5710940362345066E-2</v>
      </c>
      <c r="HF22">
        <v>78.168053669446877</v>
      </c>
      <c r="HG22">
        <v>40.83431887988057</v>
      </c>
      <c r="HH22">
        <v>42406299.001730584</v>
      </c>
      <c r="HI22">
        <v>24593685.103506945</v>
      </c>
      <c r="HJ22">
        <v>11601419.476883888</v>
      </c>
      <c r="HK22">
        <v>7.179210327606409</v>
      </c>
      <c r="HL22">
        <v>12</v>
      </c>
      <c r="HM22">
        <v>3.6774113506296315E-2</v>
      </c>
      <c r="HN22">
        <v>1.718229245322463E-2</v>
      </c>
      <c r="HO22">
        <v>3.7463718670099524E-2</v>
      </c>
      <c r="HP22">
        <v>0.11017324726994658</v>
      </c>
      <c r="HQ22">
        <v>0.38248352379369743</v>
      </c>
      <c r="HR22">
        <v>0.99830774380404708</v>
      </c>
      <c r="HS22">
        <v>1</v>
      </c>
      <c r="HT22">
        <v>1</v>
      </c>
      <c r="HU22">
        <v>1</v>
      </c>
      <c r="HV22">
        <v>0.15</v>
      </c>
      <c r="HW22">
        <v>20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1</v>
      </c>
      <c r="IE22">
        <v>404335445.22659791</v>
      </c>
      <c r="IF22">
        <v>1996615487608.0942</v>
      </c>
      <c r="IG22">
        <v>0.23315995662197969</v>
      </c>
      <c r="IH22">
        <v>1.2292230118607006</v>
      </c>
      <c r="II22">
        <v>2</v>
      </c>
      <c r="IJ22">
        <v>5.5626658248306704E-3</v>
      </c>
      <c r="IK22">
        <v>1</v>
      </c>
      <c r="IL22">
        <v>1.2403483435103619</v>
      </c>
      <c r="IM22">
        <v>1.2292230118607006</v>
      </c>
      <c r="IN22">
        <v>29.174960911451162</v>
      </c>
      <c r="IO22">
        <v>0.15</v>
      </c>
      <c r="IP22">
        <v>20</v>
      </c>
      <c r="IQ22">
        <v>5.3956574388945099E-2</v>
      </c>
      <c r="IR22">
        <v>3.7528282244066166E-2</v>
      </c>
      <c r="IS22">
        <v>1.9277461403320473E-2</v>
      </c>
      <c r="IT22">
        <v>29.913376365026707</v>
      </c>
      <c r="IU22">
        <v>29.553665869100406</v>
      </c>
      <c r="IV22">
        <v>29.303477320806632</v>
      </c>
      <c r="IW22">
        <v>29.174960911451162</v>
      </c>
      <c r="IX22">
        <v>22284338.589365214</v>
      </c>
      <c r="IY22">
        <v>10745344.385734241</v>
      </c>
      <c r="IZ22">
        <v>10745344.385734241</v>
      </c>
      <c r="JA22">
        <v>0.15</v>
      </c>
      <c r="JB22">
        <v>20</v>
      </c>
      <c r="JC22">
        <v>15825541.240698908</v>
      </c>
      <c r="JD22">
        <v>13046129.497836296</v>
      </c>
      <c r="JE22">
        <v>11435639.731925447</v>
      </c>
      <c r="JF22">
        <v>15825541.240698908</v>
      </c>
      <c r="JG22">
        <v>86974196.652241975</v>
      </c>
      <c r="JH22">
        <v>76237598.21283631</v>
      </c>
      <c r="JI22">
        <v>71635629.238228276</v>
      </c>
      <c r="JJ22">
        <v>10611589.804459628</v>
      </c>
      <c r="JK22">
        <v>7727048.5023762938</v>
      </c>
      <c r="JL22">
        <v>8098492.7383226147</v>
      </c>
      <c r="JM22">
        <v>1</v>
      </c>
      <c r="JN22">
        <v>1</v>
      </c>
      <c r="JO22">
        <v>1</v>
      </c>
      <c r="JP22">
        <v>0.15</v>
      </c>
      <c r="JQ22">
        <v>20</v>
      </c>
      <c r="JR22">
        <v>0</v>
      </c>
      <c r="JS22">
        <v>0</v>
      </c>
      <c r="JT22">
        <v>0</v>
      </c>
      <c r="JU22">
        <v>1</v>
      </c>
      <c r="JV22">
        <v>1</v>
      </c>
      <c r="JW22">
        <v>1</v>
      </c>
      <c r="JX22">
        <v>1</v>
      </c>
      <c r="JY22">
        <v>15825541.240698908</v>
      </c>
      <c r="JZ22">
        <v>136000000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2002</v>
      </c>
      <c r="KG22">
        <v>20</v>
      </c>
      <c r="KH22">
        <v>2002</v>
      </c>
      <c r="KI22">
        <v>1736681730.3566051</v>
      </c>
      <c r="KJ22">
        <v>660379350.20771134</v>
      </c>
      <c r="KK22">
        <v>750709462.63968658</v>
      </c>
      <c r="KL22">
        <v>241059369.95652029</v>
      </c>
      <c r="KM22">
        <v>84533547.552686855</v>
      </c>
      <c r="KN22">
        <v>4000</v>
      </c>
      <c r="KO22">
        <v>415109710.64187086</v>
      </c>
      <c r="KP22">
        <v>109470316.83864859</v>
      </c>
      <c r="KQ22">
        <v>157338480.7111772</v>
      </c>
      <c r="KR22">
        <v>2252820077.8450532</v>
      </c>
      <c r="KS22">
        <v>0.1</v>
      </c>
      <c r="KT22">
        <v>9508</v>
      </c>
      <c r="KU22">
        <v>24</v>
      </c>
      <c r="KV22">
        <v>30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4000</v>
      </c>
      <c r="LC22">
        <v>165939560666.60486</v>
      </c>
      <c r="LD22">
        <v>8296978033.3302431</v>
      </c>
      <c r="LE22">
        <v>12227045268.543249</v>
      </c>
      <c r="LF22">
        <v>1</v>
      </c>
      <c r="LG22">
        <v>1</v>
      </c>
      <c r="LH22">
        <v>1</v>
      </c>
      <c r="LI22">
        <v>165939560666.60486</v>
      </c>
      <c r="LJ22">
        <v>95.54978195833921</v>
      </c>
      <c r="LK22">
        <v>20</v>
      </c>
      <c r="LL22">
        <v>7.0000000000000007E-2</v>
      </c>
      <c r="LM22">
        <v>1.1845357695018026</v>
      </c>
      <c r="LN22">
        <v>230</v>
      </c>
      <c r="LO22">
        <v>20</v>
      </c>
      <c r="LP22">
        <v>10376216536.891165</v>
      </c>
      <c r="LQ22">
        <v>5.6413868352926508</v>
      </c>
      <c r="LR22">
        <v>1910000000</v>
      </c>
      <c r="LS22">
        <v>3200000000</v>
      </c>
      <c r="LT22">
        <v>9090809.358647611</v>
      </c>
      <c r="LU22">
        <v>10</v>
      </c>
      <c r="LV22">
        <v>10112554.429134075</v>
      </c>
      <c r="LW22">
        <v>5.822917493959928E-3</v>
      </c>
      <c r="LX22">
        <v>4000</v>
      </c>
    </row>
    <row r="23" spans="1:336" x14ac:dyDescent="0.25">
      <c r="A23">
        <v>1910.5</v>
      </c>
      <c r="B23">
        <v>64395655.934399322</v>
      </c>
      <c r="C23">
        <v>8250406558.3161268</v>
      </c>
      <c r="D23">
        <v>8.3817261167909827</v>
      </c>
      <c r="E23">
        <v>2</v>
      </c>
      <c r="F23">
        <v>289478920.51319265</v>
      </c>
      <c r="G23">
        <v>5000000000</v>
      </c>
      <c r="H23">
        <v>8829364399.3425121</v>
      </c>
      <c r="I23">
        <v>8250406558.3161268</v>
      </c>
      <c r="J23">
        <v>1</v>
      </c>
      <c r="K23">
        <v>938108246.60585165</v>
      </c>
      <c r="L23">
        <v>1.5</v>
      </c>
      <c r="M23">
        <v>1.5</v>
      </c>
      <c r="N23">
        <v>1</v>
      </c>
      <c r="O23">
        <v>51.620014357278791</v>
      </c>
      <c r="P23">
        <v>3</v>
      </c>
      <c r="Q23">
        <v>1.3105020218805734</v>
      </c>
      <c r="R23">
        <v>55.551520422920511</v>
      </c>
      <c r="S23">
        <v>51.620014357278791</v>
      </c>
      <c r="T23">
        <v>849.58193167491845</v>
      </c>
      <c r="U23">
        <v>1000</v>
      </c>
      <c r="V23">
        <v>2</v>
      </c>
      <c r="W23">
        <v>2</v>
      </c>
      <c r="X23">
        <v>2</v>
      </c>
      <c r="Y23">
        <v>14</v>
      </c>
      <c r="Z23">
        <v>14</v>
      </c>
      <c r="AA23">
        <v>14</v>
      </c>
      <c r="AB23">
        <v>20</v>
      </c>
      <c r="AC23">
        <v>20</v>
      </c>
      <c r="AD23">
        <v>20</v>
      </c>
      <c r="AE23">
        <v>70814364.725191206</v>
      </c>
      <c r="AF23">
        <v>1</v>
      </c>
      <c r="AG23">
        <v>1.4163080071569434</v>
      </c>
      <c r="AH23">
        <v>0.37500907904842884</v>
      </c>
      <c r="AI23">
        <v>8829364399.3425121</v>
      </c>
      <c r="AJ23">
        <v>55747811.089975297</v>
      </c>
      <c r="AK23">
        <v>24309548.043057937</v>
      </c>
      <c r="AL23">
        <v>12915919.292588729</v>
      </c>
      <c r="AM23">
        <v>9089001.6766978465</v>
      </c>
      <c r="AN23">
        <v>9433342.0776307881</v>
      </c>
      <c r="AO23">
        <v>42.359122502225546</v>
      </c>
      <c r="AP23">
        <v>0.15</v>
      </c>
      <c r="AQ23">
        <v>20</v>
      </c>
      <c r="AR23">
        <v>1.0742627179712514</v>
      </c>
      <c r="AS23">
        <v>0.6302289985684677</v>
      </c>
      <c r="AT23">
        <v>0.27436797156452569</v>
      </c>
      <c r="AU23">
        <v>55.551520422920511</v>
      </c>
      <c r="AV23">
        <v>48.389768969778835</v>
      </c>
      <c r="AW23">
        <v>44.188242312655717</v>
      </c>
      <c r="AX23">
        <v>42.359122502225546</v>
      </c>
      <c r="AY23">
        <v>0.92659146653685931</v>
      </c>
      <c r="AZ23">
        <v>2</v>
      </c>
      <c r="BA23">
        <v>-6.1890123945527176E-3</v>
      </c>
      <c r="BB23">
        <v>1</v>
      </c>
      <c r="BC23">
        <v>0.91421344174775387</v>
      </c>
      <c r="BD23">
        <v>0.92659146653685931</v>
      </c>
      <c r="BE23">
        <v>3.6645074508956639</v>
      </c>
      <c r="BF23">
        <v>3.8</v>
      </c>
      <c r="BG23">
        <v>2</v>
      </c>
      <c r="BH23">
        <v>400</v>
      </c>
      <c r="BI23">
        <v>1.2</v>
      </c>
      <c r="BJ23">
        <v>4800000000</v>
      </c>
      <c r="BK23">
        <v>5.1900712449898085</v>
      </c>
      <c r="BL23">
        <v>295.3425412917054</v>
      </c>
      <c r="BM23">
        <v>0.20519215570215749</v>
      </c>
      <c r="BN23">
        <v>7.2475640237689856</v>
      </c>
      <c r="BO23">
        <v>20</v>
      </c>
      <c r="BP23">
        <v>2.2677778564895723E-2</v>
      </c>
      <c r="BQ23">
        <v>7.7011195950669</v>
      </c>
      <c r="BR23">
        <v>7.2475640237689856</v>
      </c>
      <c r="BS23">
        <v>7.616243650051116E-2</v>
      </c>
      <c r="BT23">
        <v>0.81424365475076677</v>
      </c>
      <c r="BU23">
        <v>0.59897205037016155</v>
      </c>
      <c r="BV23">
        <v>9.2627012215287768E-2</v>
      </c>
      <c r="BW23">
        <v>0.7740973574970399</v>
      </c>
      <c r="BX23">
        <v>4000</v>
      </c>
      <c r="BY23">
        <v>0.12048678748519927</v>
      </c>
      <c r="BZ23">
        <v>0.15</v>
      </c>
      <c r="CA23">
        <v>20</v>
      </c>
      <c r="CB23">
        <v>-6.2063748956151031E-4</v>
      </c>
      <c r="CC23">
        <v>-2.0539031992793653E-3</v>
      </c>
      <c r="CD23">
        <v>-1.5044256016458492E-3</v>
      </c>
      <c r="CE23">
        <v>9.2627012215287768E-2</v>
      </c>
      <c r="CF23">
        <v>9.6764595479031171E-2</v>
      </c>
      <c r="CG23">
        <v>0.11045728347422694</v>
      </c>
      <c r="CH23">
        <v>0.12048678748519927</v>
      </c>
      <c r="CI23">
        <v>498764340639.60217</v>
      </c>
      <c r="CJ23">
        <v>0.19685478827471409</v>
      </c>
      <c r="CK23">
        <v>0.09</v>
      </c>
      <c r="CL23">
        <v>285.95434310440493</v>
      </c>
      <c r="CM23">
        <v>1.2432797526278474</v>
      </c>
      <c r="CN23">
        <v>2</v>
      </c>
      <c r="CO23">
        <v>0.16404879842009421</v>
      </c>
      <c r="CP23">
        <v>4.6960130343193483E-2</v>
      </c>
      <c r="CQ23">
        <v>1E-3</v>
      </c>
      <c r="CR23">
        <v>0.05</v>
      </c>
      <c r="CS23">
        <v>0.05</v>
      </c>
      <c r="CT23">
        <v>0.05</v>
      </c>
      <c r="CU23">
        <v>2002</v>
      </c>
      <c r="CV23">
        <v>0.10900686910302274</v>
      </c>
      <c r="CW23">
        <v>0.10900686910302274</v>
      </c>
      <c r="CX23">
        <v>0.10900686910302274</v>
      </c>
      <c r="CY23">
        <v>0.43</v>
      </c>
      <c r="CZ23">
        <v>0.43</v>
      </c>
      <c r="DA23">
        <v>0.43</v>
      </c>
      <c r="DB23">
        <v>0.43</v>
      </c>
      <c r="DC23">
        <v>0.31388788010573015</v>
      </c>
      <c r="DD23">
        <v>0.33256074552722664</v>
      </c>
      <c r="DE23">
        <v>0.12843238536975063</v>
      </c>
      <c r="DF23">
        <v>0.12843238536975063</v>
      </c>
      <c r="DG23">
        <v>0.12843238536975063</v>
      </c>
      <c r="DH23">
        <v>0.29315882706432866</v>
      </c>
      <c r="DI23">
        <v>0.17442097057343806</v>
      </c>
      <c r="DJ23">
        <v>0.02</v>
      </c>
      <c r="DK23">
        <v>9.6221865999454701E-4</v>
      </c>
      <c r="DL23">
        <v>0.39396173359799508</v>
      </c>
      <c r="DM23">
        <v>253.32364901500921</v>
      </c>
      <c r="DN23">
        <v>20</v>
      </c>
      <c r="DO23">
        <v>7.7011195950669</v>
      </c>
      <c r="DP23">
        <v>4</v>
      </c>
      <c r="DQ23">
        <v>0.52965748646723709</v>
      </c>
      <c r="DR23">
        <v>0.22611050986542724</v>
      </c>
      <c r="DS23">
        <v>3</v>
      </c>
      <c r="DT23">
        <v>0.16434717558825382</v>
      </c>
      <c r="DU23">
        <v>299.43940052865065</v>
      </c>
      <c r="DV23">
        <v>299.43940052865065</v>
      </c>
      <c r="DW23">
        <v>299.43940052865065</v>
      </c>
      <c r="DX23">
        <v>112.21697654979667</v>
      </c>
      <c r="DY23">
        <v>112.21697654979667</v>
      </c>
      <c r="DZ23">
        <v>112.21697654979667</v>
      </c>
      <c r="EA23">
        <v>305979477126.18829</v>
      </c>
      <c r="EB23">
        <v>21855676937.584877</v>
      </c>
      <c r="EC23">
        <v>32222974959.220116</v>
      </c>
      <c r="ED23">
        <v>3</v>
      </c>
      <c r="EE23">
        <v>3</v>
      </c>
      <c r="EF23">
        <v>3</v>
      </c>
      <c r="EG23">
        <v>1</v>
      </c>
      <c r="EH23">
        <v>1</v>
      </c>
      <c r="EI23">
        <v>3</v>
      </c>
      <c r="EJ23">
        <v>40000</v>
      </c>
      <c r="EK23">
        <v>0.1</v>
      </c>
      <c r="EL23">
        <v>10</v>
      </c>
      <c r="EM23">
        <v>96893501089.95961</v>
      </c>
      <c r="EN23">
        <v>790000000000</v>
      </c>
      <c r="EO23">
        <v>55.551520422920511</v>
      </c>
      <c r="EP23">
        <v>600</v>
      </c>
      <c r="EQ23">
        <v>900000000</v>
      </c>
      <c r="ER23">
        <v>210000000000</v>
      </c>
      <c r="ES23">
        <v>600</v>
      </c>
      <c r="ET23">
        <v>2000000000000</v>
      </c>
      <c r="EU23">
        <v>25000000</v>
      </c>
      <c r="EV23">
        <v>650000000</v>
      </c>
      <c r="EW23">
        <v>700000000</v>
      </c>
      <c r="EX23">
        <v>190000000</v>
      </c>
      <c r="EY23">
        <v>60000000</v>
      </c>
      <c r="EZ23">
        <v>2300000000</v>
      </c>
      <c r="FA23">
        <v>144000000000</v>
      </c>
      <c r="FB23">
        <v>8200000</v>
      </c>
      <c r="FC23">
        <v>683058911.43507028</v>
      </c>
      <c r="FD23">
        <v>0.44045684708022537</v>
      </c>
      <c r="FE23">
        <v>3.6296807413096739E-4</v>
      </c>
      <c r="FF23">
        <v>9.4578668353887936E-4</v>
      </c>
      <c r="FG23">
        <v>747154745.53647745</v>
      </c>
      <c r="FH23">
        <v>0.75</v>
      </c>
      <c r="FI23">
        <v>0.91421344174775387</v>
      </c>
      <c r="FJ23">
        <v>2</v>
      </c>
      <c r="FK23">
        <v>5866722.6987559246</v>
      </c>
      <c r="FL23">
        <v>1104199.8559884706</v>
      </c>
      <c r="FM23">
        <v>594.69335191648997</v>
      </c>
      <c r="FN23">
        <v>0.97736172728586601</v>
      </c>
      <c r="FO23">
        <v>1.6434717558825383E-3</v>
      </c>
      <c r="FP23">
        <v>0.80306734539686797</v>
      </c>
      <c r="FQ23">
        <v>6.6079739313613022</v>
      </c>
      <c r="FR23">
        <v>0.7</v>
      </c>
      <c r="FS23">
        <v>0.84958193167491847</v>
      </c>
      <c r="FT23">
        <v>0.84958193167491847</v>
      </c>
      <c r="FU23">
        <v>0.84958193167491847</v>
      </c>
      <c r="FV23">
        <v>4000</v>
      </c>
      <c r="FW23">
        <v>103255.44328493625</v>
      </c>
      <c r="FX23">
        <v>843.92119187851074</v>
      </c>
      <c r="FY23">
        <v>1</v>
      </c>
      <c r="FZ23">
        <v>1</v>
      </c>
      <c r="GA23">
        <v>0.15</v>
      </c>
      <c r="GB23">
        <v>20</v>
      </c>
      <c r="GC23">
        <v>0</v>
      </c>
      <c r="GD23">
        <v>0</v>
      </c>
      <c r="GE23">
        <v>0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1.4190863058395491</v>
      </c>
      <c r="GN23">
        <v>1</v>
      </c>
      <c r="GO23">
        <v>4000</v>
      </c>
      <c r="GP23">
        <v>1</v>
      </c>
      <c r="GQ23">
        <v>0</v>
      </c>
      <c r="GR23">
        <v>0</v>
      </c>
      <c r="GS23">
        <v>0</v>
      </c>
      <c r="GT23">
        <v>3.0268809894886103E-2</v>
      </c>
      <c r="GU23">
        <v>29.948602518508075</v>
      </c>
      <c r="GV23">
        <v>7.917764029612917E-2</v>
      </c>
      <c r="GW23">
        <v>28</v>
      </c>
      <c r="GX23">
        <v>0.93459055245852185</v>
      </c>
      <c r="GY23">
        <v>1.1046102936299742</v>
      </c>
      <c r="GZ23">
        <v>1.0362378201188449</v>
      </c>
      <c r="HA23">
        <v>1.0362378201188449</v>
      </c>
      <c r="HB23">
        <v>1.1811891005942248</v>
      </c>
      <c r="HC23">
        <v>0.99983565282441178</v>
      </c>
      <c r="HD23">
        <v>20</v>
      </c>
      <c r="HE23">
        <v>6.5570558118610137E-2</v>
      </c>
      <c r="HF23">
        <v>77.988749989182566</v>
      </c>
      <c r="HG23">
        <v>40.820455373979868</v>
      </c>
      <c r="HH23">
        <v>42534416.049119204</v>
      </c>
      <c r="HI23">
        <v>24675013.184299018</v>
      </c>
      <c r="HJ23">
        <v>11697550.544185637</v>
      </c>
      <c r="HK23">
        <v>7.1876646044419381</v>
      </c>
      <c r="HL23">
        <v>12</v>
      </c>
      <c r="HM23">
        <v>3.6703308937798766E-2</v>
      </c>
      <c r="HN23">
        <v>1.714882760741733E-2</v>
      </c>
      <c r="HO23">
        <v>3.7397141240019742E-2</v>
      </c>
      <c r="HP23">
        <v>0.11010279496298385</v>
      </c>
      <c r="HQ23">
        <v>0.38488746399781881</v>
      </c>
      <c r="HR23">
        <v>0.99820651264481808</v>
      </c>
      <c r="HS23">
        <v>1</v>
      </c>
      <c r="HT23">
        <v>1</v>
      </c>
      <c r="HU23">
        <v>1</v>
      </c>
      <c r="HV23">
        <v>0.15</v>
      </c>
      <c r="HW23">
        <v>20</v>
      </c>
      <c r="HX23">
        <v>0</v>
      </c>
      <c r="HY23">
        <v>0</v>
      </c>
      <c r="HZ23">
        <v>0</v>
      </c>
      <c r="IA23">
        <v>1</v>
      </c>
      <c r="IB23">
        <v>1</v>
      </c>
      <c r="IC23">
        <v>1</v>
      </c>
      <c r="ID23">
        <v>1</v>
      </c>
      <c r="IE23">
        <v>411197609.04807079</v>
      </c>
      <c r="IF23">
        <v>1996413025289.6362</v>
      </c>
      <c r="IG23">
        <v>0.23609396179741218</v>
      </c>
      <c r="IH23">
        <v>1.2320043447731159</v>
      </c>
      <c r="II23">
        <v>2</v>
      </c>
      <c r="IJ23">
        <v>5.6377039273657337E-3</v>
      </c>
      <c r="IK23">
        <v>1</v>
      </c>
      <c r="IL23">
        <v>1.2432797526278474</v>
      </c>
      <c r="IM23">
        <v>1.2320043447731159</v>
      </c>
      <c r="IN23">
        <v>29.184599642152822</v>
      </c>
      <c r="IO23">
        <v>0.15</v>
      </c>
      <c r="IP23">
        <v>20</v>
      </c>
      <c r="IQ23">
        <v>5.519375433197915E-2</v>
      </c>
      <c r="IR23">
        <v>3.8760404154932183E-2</v>
      </c>
      <c r="IS23">
        <v>2.0646272966376601E-2</v>
      </c>
      <c r="IT23">
        <v>29.948602518508075</v>
      </c>
      <c r="IU23">
        <v>29.580644156294881</v>
      </c>
      <c r="IV23">
        <v>29.322241461928666</v>
      </c>
      <c r="IW23">
        <v>29.184599642152822</v>
      </c>
      <c r="IX23">
        <v>22351215.880002521</v>
      </c>
      <c r="IY23">
        <v>10797116.536698582</v>
      </c>
      <c r="IZ23">
        <v>10797116.536698582</v>
      </c>
      <c r="JA23">
        <v>0.15</v>
      </c>
      <c r="JB23">
        <v>20</v>
      </c>
      <c r="JC23">
        <v>16098913.98359983</v>
      </c>
      <c r="JD23">
        <v>13254585.378550991</v>
      </c>
      <c r="JE23">
        <v>11556426.464368759</v>
      </c>
      <c r="JF23">
        <v>16098913.98359983</v>
      </c>
      <c r="JG23">
        <v>88363902.523673281</v>
      </c>
      <c r="JH23">
        <v>77042843.095791727</v>
      </c>
      <c r="JI23">
        <v>71980776.911323875</v>
      </c>
      <c r="JJ23">
        <v>10643436.133334536</v>
      </c>
      <c r="JK23">
        <v>7862966.3909532623</v>
      </c>
      <c r="JL23">
        <v>8235947.5926465681</v>
      </c>
      <c r="JM23">
        <v>1</v>
      </c>
      <c r="JN23">
        <v>1</v>
      </c>
      <c r="JO23">
        <v>1</v>
      </c>
      <c r="JP23">
        <v>0.15</v>
      </c>
      <c r="JQ23">
        <v>20</v>
      </c>
      <c r="JR23">
        <v>0</v>
      </c>
      <c r="JS23">
        <v>0</v>
      </c>
      <c r="JT23">
        <v>0</v>
      </c>
      <c r="JU23">
        <v>1</v>
      </c>
      <c r="JV23">
        <v>1</v>
      </c>
      <c r="JW23">
        <v>1</v>
      </c>
      <c r="JX23">
        <v>1</v>
      </c>
      <c r="JY23">
        <v>16098913.98359983</v>
      </c>
      <c r="JZ23">
        <v>136000000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2002</v>
      </c>
      <c r="KG23">
        <v>20</v>
      </c>
      <c r="KH23">
        <v>2002</v>
      </c>
      <c r="KI23">
        <v>1744209705.7343805</v>
      </c>
      <c r="KJ23">
        <v>662325788.77984595</v>
      </c>
      <c r="KK23">
        <v>753166314.82155931</v>
      </c>
      <c r="KL23">
        <v>243040012.56041056</v>
      </c>
      <c r="KM23">
        <v>85677589.572564825</v>
      </c>
      <c r="KN23">
        <v>4000</v>
      </c>
      <c r="KO23">
        <v>413196200.51997197</v>
      </c>
      <c r="KP23">
        <v>111060781.53609295</v>
      </c>
      <c r="KQ23">
        <v>158801929.37900534</v>
      </c>
      <c r="KR23">
        <v>2249935911.9110284</v>
      </c>
      <c r="KS23">
        <v>0.1</v>
      </c>
      <c r="KT23">
        <v>9508</v>
      </c>
      <c r="KU23">
        <v>24</v>
      </c>
      <c r="KV23">
        <v>30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4000</v>
      </c>
      <c r="LC23">
        <v>167904594284.21136</v>
      </c>
      <c r="LD23">
        <v>8395229714.2105684</v>
      </c>
      <c r="LE23">
        <v>12444263471.810045</v>
      </c>
      <c r="LF23">
        <v>1</v>
      </c>
      <c r="LG23">
        <v>1</v>
      </c>
      <c r="LH23">
        <v>1</v>
      </c>
      <c r="LI23">
        <v>167904594284.21136</v>
      </c>
      <c r="LJ23">
        <v>96.263994938336253</v>
      </c>
      <c r="LK23">
        <v>20</v>
      </c>
      <c r="LL23">
        <v>7.0000000000000007E-2</v>
      </c>
      <c r="LM23">
        <v>1.1843433601215505</v>
      </c>
      <c r="LN23">
        <v>230</v>
      </c>
      <c r="LO23">
        <v>20</v>
      </c>
      <c r="LP23">
        <v>10562057190.246819</v>
      </c>
      <c r="LQ23">
        <v>5.6413328635364097</v>
      </c>
      <c r="LR23">
        <v>1910000000</v>
      </c>
      <c r="LS23">
        <v>3200000000</v>
      </c>
      <c r="LT23">
        <v>9141896.6121719349</v>
      </c>
      <c r="LU23">
        <v>10</v>
      </c>
      <c r="LV23">
        <v>10174451.045021297</v>
      </c>
      <c r="LW23">
        <v>5.8332728063438082E-3</v>
      </c>
      <c r="LX23">
        <v>4000</v>
      </c>
    </row>
    <row r="24" spans="1:336" x14ac:dyDescent="0.25">
      <c r="A24">
        <v>1911</v>
      </c>
      <c r="B24">
        <v>65502692.289051831</v>
      </c>
      <c r="C24">
        <v>8395146018.5727234</v>
      </c>
      <c r="D24">
        <v>8.5068871582199215</v>
      </c>
      <c r="E24">
        <v>2</v>
      </c>
      <c r="F24">
        <v>292502315.56492615</v>
      </c>
      <c r="G24">
        <v>5000000000</v>
      </c>
      <c r="H24">
        <v>8980150649.7025757</v>
      </c>
      <c r="I24">
        <v>8395146018.5727234</v>
      </c>
      <c r="J24">
        <v>1</v>
      </c>
      <c r="K24">
        <v>940437880.30559289</v>
      </c>
      <c r="L24">
        <v>1.5</v>
      </c>
      <c r="M24">
        <v>1.5</v>
      </c>
      <c r="N24">
        <v>1</v>
      </c>
      <c r="O24">
        <v>52.275265368219081</v>
      </c>
      <c r="P24">
        <v>3</v>
      </c>
      <c r="Q24">
        <v>1.324806348669135</v>
      </c>
      <c r="R24">
        <v>56.249684414226486</v>
      </c>
      <c r="S24">
        <v>52.275265368219081</v>
      </c>
      <c r="T24">
        <v>847.36353056460359</v>
      </c>
      <c r="U24">
        <v>1000</v>
      </c>
      <c r="V24">
        <v>2</v>
      </c>
      <c r="W24">
        <v>2</v>
      </c>
      <c r="X24">
        <v>2</v>
      </c>
      <c r="Y24">
        <v>14</v>
      </c>
      <c r="Z24">
        <v>14</v>
      </c>
      <c r="AA24">
        <v>14</v>
      </c>
      <c r="AB24">
        <v>20</v>
      </c>
      <c r="AC24">
        <v>20</v>
      </c>
      <c r="AD24">
        <v>20</v>
      </c>
      <c r="AE24">
        <v>71046616.555947557</v>
      </c>
      <c r="AF24">
        <v>1</v>
      </c>
      <c r="AG24">
        <v>1.4161015444272798</v>
      </c>
      <c r="AH24">
        <v>0.37343821006799038</v>
      </c>
      <c r="AI24">
        <v>8980150649.7025757</v>
      </c>
      <c r="AJ24">
        <v>55962057.336489409</v>
      </c>
      <c r="AK24">
        <v>24333582.509264577</v>
      </c>
      <c r="AL24">
        <v>12932055.675368821</v>
      </c>
      <c r="AM24">
        <v>9144778.2752182148</v>
      </c>
      <c r="AN24">
        <v>9551640.8766378015</v>
      </c>
      <c r="AO24">
        <v>42.496306488007811</v>
      </c>
      <c r="AP24">
        <v>0.15</v>
      </c>
      <c r="AQ24">
        <v>20</v>
      </c>
      <c r="AR24">
        <v>1.0984176128193037</v>
      </c>
      <c r="AS24">
        <v>0.66353152752367628</v>
      </c>
      <c r="AT24">
        <v>0.30105754858982114</v>
      </c>
      <c r="AU24">
        <v>56.249684414226486</v>
      </c>
      <c r="AV24">
        <v>48.926900328764461</v>
      </c>
      <c r="AW24">
        <v>44.503356811939952</v>
      </c>
      <c r="AX24">
        <v>42.496306488007811</v>
      </c>
      <c r="AY24">
        <v>0.92349696033958295</v>
      </c>
      <c r="AZ24">
        <v>2</v>
      </c>
      <c r="BA24">
        <v>-5.8699711169125091E-3</v>
      </c>
      <c r="BB24">
        <v>1</v>
      </c>
      <c r="BC24">
        <v>0.91175701810575793</v>
      </c>
      <c r="BD24">
        <v>0.92349696033958295</v>
      </c>
      <c r="BE24">
        <v>3.6629466867265617</v>
      </c>
      <c r="BF24">
        <v>3.8</v>
      </c>
      <c r="BG24">
        <v>2</v>
      </c>
      <c r="BH24">
        <v>400</v>
      </c>
      <c r="BI24">
        <v>1.2</v>
      </c>
      <c r="BJ24">
        <v>4800000000</v>
      </c>
      <c r="BK24">
        <v>5.1871044602282712</v>
      </c>
      <c r="BL24">
        <v>296.71755442422659</v>
      </c>
      <c r="BM24">
        <v>0.20654938650125632</v>
      </c>
      <c r="BN24">
        <v>7.2589029130514335</v>
      </c>
      <c r="BO24">
        <v>20</v>
      </c>
      <c r="BP24">
        <v>2.5077784321901175E-2</v>
      </c>
      <c r="BQ24">
        <v>7.760458599489457</v>
      </c>
      <c r="BR24">
        <v>7.2589029130514335</v>
      </c>
      <c r="BS24">
        <v>7.6028672796057503E-2</v>
      </c>
      <c r="BT24">
        <v>0.81404300919408623</v>
      </c>
      <c r="BU24">
        <v>0.59970342505746965</v>
      </c>
      <c r="BV24">
        <v>9.3943149848211685E-2</v>
      </c>
      <c r="BW24">
        <v>0.77394691493687529</v>
      </c>
      <c r="BX24">
        <v>4000</v>
      </c>
      <c r="BY24">
        <v>0.11973457468437634</v>
      </c>
      <c r="BZ24">
        <v>0.15</v>
      </c>
      <c r="CA24">
        <v>20</v>
      </c>
      <c r="CB24">
        <v>-3.7666903290580964E-4</v>
      </c>
      <c r="CC24">
        <v>-1.9464082710505259E-3</v>
      </c>
      <c r="CD24">
        <v>-1.5456364214683632E-3</v>
      </c>
      <c r="CE24">
        <v>9.3943149848211685E-2</v>
      </c>
      <c r="CF24">
        <v>9.6454276734250416E-2</v>
      </c>
      <c r="CG24">
        <v>0.10943033187458726</v>
      </c>
      <c r="CH24">
        <v>0.11973457468437634</v>
      </c>
      <c r="CI24">
        <v>502134314750.79016</v>
      </c>
      <c r="CJ24">
        <v>0.19602192576041028</v>
      </c>
      <c r="CK24">
        <v>0.09</v>
      </c>
      <c r="CL24">
        <v>286.64839519965807</v>
      </c>
      <c r="CM24">
        <v>1.246297370433296</v>
      </c>
      <c r="CN24">
        <v>2</v>
      </c>
      <c r="CO24">
        <v>0.16464765615883012</v>
      </c>
      <c r="CP24">
        <v>4.7044695902103965E-2</v>
      </c>
      <c r="CQ24">
        <v>1E-3</v>
      </c>
      <c r="CR24">
        <v>0.05</v>
      </c>
      <c r="CS24">
        <v>0.05</v>
      </c>
      <c r="CT24">
        <v>0.05</v>
      </c>
      <c r="CU24">
        <v>2002</v>
      </c>
      <c r="CV24">
        <v>0.10909967335120693</v>
      </c>
      <c r="CW24">
        <v>0.10909967335120693</v>
      </c>
      <c r="CX24">
        <v>0.10909967335120693</v>
      </c>
      <c r="CY24">
        <v>0.43</v>
      </c>
      <c r="CZ24">
        <v>0.43</v>
      </c>
      <c r="DA24">
        <v>0.43</v>
      </c>
      <c r="DB24">
        <v>0.43</v>
      </c>
      <c r="DC24">
        <v>0.31406242110355664</v>
      </c>
      <c r="DD24">
        <v>0.33240279612578733</v>
      </c>
      <c r="DE24">
        <v>0.12849753052300575</v>
      </c>
      <c r="DF24">
        <v>0.12849753052300575</v>
      </c>
      <c r="DG24">
        <v>0.12849753052300575</v>
      </c>
      <c r="DH24">
        <v>0.29388683759549777</v>
      </c>
      <c r="DI24">
        <v>0.17517429825519887</v>
      </c>
      <c r="DJ24">
        <v>0.02</v>
      </c>
      <c r="DK24">
        <v>9.6842884882490828E-4</v>
      </c>
      <c r="DL24">
        <v>0.39506384668332528</v>
      </c>
      <c r="DM24">
        <v>254.99924259414357</v>
      </c>
      <c r="DN24">
        <v>20</v>
      </c>
      <c r="DO24">
        <v>7.760458599489457</v>
      </c>
      <c r="DP24">
        <v>4</v>
      </c>
      <c r="DQ24">
        <v>0.53148382038139219</v>
      </c>
      <c r="DR24">
        <v>0.22712532441018576</v>
      </c>
      <c r="DS24">
        <v>3</v>
      </c>
      <c r="DT24">
        <v>0.16491217707120989</v>
      </c>
      <c r="DU24">
        <v>300.3121055177831</v>
      </c>
      <c r="DV24">
        <v>300.3121055177831</v>
      </c>
      <c r="DW24">
        <v>300.3121055177831</v>
      </c>
      <c r="DX24">
        <v>113.12458973849444</v>
      </c>
      <c r="DY24">
        <v>113.12458973849444</v>
      </c>
      <c r="DZ24">
        <v>113.12458973849444</v>
      </c>
      <c r="EA24">
        <v>311163126137.00592</v>
      </c>
      <c r="EB24">
        <v>22225937581.21471</v>
      </c>
      <c r="EC24">
        <v>32753306173.407578</v>
      </c>
      <c r="ED24">
        <v>3</v>
      </c>
      <c r="EE24">
        <v>3</v>
      </c>
      <c r="EF24">
        <v>3</v>
      </c>
      <c r="EG24">
        <v>1</v>
      </c>
      <c r="EH24">
        <v>1</v>
      </c>
      <c r="EI24">
        <v>3</v>
      </c>
      <c r="EJ24">
        <v>40000</v>
      </c>
      <c r="EK24">
        <v>0.1</v>
      </c>
      <c r="EL24">
        <v>10</v>
      </c>
      <c r="EM24">
        <v>98534989943.385208</v>
      </c>
      <c r="EN24">
        <v>790000000000</v>
      </c>
      <c r="EO24">
        <v>56.249684414226486</v>
      </c>
      <c r="EP24">
        <v>600</v>
      </c>
      <c r="EQ24">
        <v>900000000</v>
      </c>
      <c r="ER24">
        <v>210000000000</v>
      </c>
      <c r="ES24">
        <v>600</v>
      </c>
      <c r="ET24">
        <v>2000000000000</v>
      </c>
      <c r="EU24">
        <v>25000000</v>
      </c>
      <c r="EV24">
        <v>650000000</v>
      </c>
      <c r="EW24">
        <v>700000000</v>
      </c>
      <c r="EX24">
        <v>190000000</v>
      </c>
      <c r="EY24">
        <v>60000000</v>
      </c>
      <c r="EZ24">
        <v>2300000000</v>
      </c>
      <c r="FA24">
        <v>144000000000</v>
      </c>
      <c r="FB24">
        <v>8200000</v>
      </c>
      <c r="FC24">
        <v>684243303.13411629</v>
      </c>
      <c r="FD24">
        <v>0.43732782104450196</v>
      </c>
      <c r="FE24">
        <v>3.6208373307531315E-4</v>
      </c>
      <c r="FF24">
        <v>9.4331422502127278E-4</v>
      </c>
      <c r="FG24">
        <v>750466724.73734498</v>
      </c>
      <c r="FH24">
        <v>0.75</v>
      </c>
      <c r="FI24">
        <v>0.91175701810575793</v>
      </c>
      <c r="FJ24">
        <v>2</v>
      </c>
      <c r="FK24">
        <v>5965216.8885653745</v>
      </c>
      <c r="FL24">
        <v>1109839.9286537305</v>
      </c>
      <c r="FM24">
        <v>594.60620472554547</v>
      </c>
      <c r="FN24">
        <v>0.98057803721339232</v>
      </c>
      <c r="FO24">
        <v>1.6491217707120989E-3</v>
      </c>
      <c r="FP24">
        <v>0.81835009903593792</v>
      </c>
      <c r="FQ24">
        <v>6.5910608195792051</v>
      </c>
      <c r="FR24">
        <v>0.7</v>
      </c>
      <c r="FS24">
        <v>0.84736353056460356</v>
      </c>
      <c r="FT24">
        <v>0.84736353056460356</v>
      </c>
      <c r="FU24">
        <v>0.84736353056460356</v>
      </c>
      <c r="FV24">
        <v>4000</v>
      </c>
      <c r="FW24">
        <v>104321.54280963186</v>
      </c>
      <c r="FX24">
        <v>847.51859908442691</v>
      </c>
      <c r="FY24">
        <v>1</v>
      </c>
      <c r="FZ24">
        <v>1</v>
      </c>
      <c r="GA24">
        <v>0.15</v>
      </c>
      <c r="GB24">
        <v>20</v>
      </c>
      <c r="GC24">
        <v>0</v>
      </c>
      <c r="GD24">
        <v>0</v>
      </c>
      <c r="GE24">
        <v>0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1.4253443579109961</v>
      </c>
      <c r="GN24">
        <v>1</v>
      </c>
      <c r="GO24">
        <v>4000</v>
      </c>
      <c r="GP24">
        <v>1</v>
      </c>
      <c r="GQ24">
        <v>0</v>
      </c>
      <c r="GR24">
        <v>0</v>
      </c>
      <c r="GS24">
        <v>0</v>
      </c>
      <c r="GT24">
        <v>3.014810518266816E-2</v>
      </c>
      <c r="GU24">
        <v>29.985171252873482</v>
      </c>
      <c r="GV24">
        <v>7.9762740045975666E-2</v>
      </c>
      <c r="GW24">
        <v>28</v>
      </c>
      <c r="GX24">
        <v>0.93458322360966228</v>
      </c>
      <c r="GY24">
        <v>1.1059078692863173</v>
      </c>
      <c r="GZ24">
        <v>1.0362945145652571</v>
      </c>
      <c r="HA24">
        <v>1.0362945145652571</v>
      </c>
      <c r="HB24">
        <v>1.1814725728262858</v>
      </c>
      <c r="HC24">
        <v>0.99983508782292874</v>
      </c>
      <c r="HD24">
        <v>20</v>
      </c>
      <c r="HE24">
        <v>6.5429751947002582E-2</v>
      </c>
      <c r="HF24">
        <v>77.809872962682149</v>
      </c>
      <c r="HG24">
        <v>40.804490256207103</v>
      </c>
      <c r="HH24">
        <v>42665160.439139225</v>
      </c>
      <c r="HI24">
        <v>24756866.697743542</v>
      </c>
      <c r="HJ24">
        <v>11791973.238345006</v>
      </c>
      <c r="HK24">
        <v>7.1964411006896363</v>
      </c>
      <c r="HL24">
        <v>12</v>
      </c>
      <c r="HM24">
        <v>3.6629805781724298E-2</v>
      </c>
      <c r="HN24">
        <v>1.7114087309770192E-2</v>
      </c>
      <c r="HO24">
        <v>3.7328026332069122E-2</v>
      </c>
      <c r="HP24">
        <v>0.11002965749425303</v>
      </c>
      <c r="HQ24">
        <v>0.38737153952996328</v>
      </c>
      <c r="HR24">
        <v>0.99810356329991001</v>
      </c>
      <c r="HS24">
        <v>1</v>
      </c>
      <c r="HT24">
        <v>1</v>
      </c>
      <c r="HU24">
        <v>1</v>
      </c>
      <c r="HV24">
        <v>0.15</v>
      </c>
      <c r="HW24">
        <v>20</v>
      </c>
      <c r="HX24">
        <v>0</v>
      </c>
      <c r="HY24">
        <v>0</v>
      </c>
      <c r="HZ24">
        <v>0</v>
      </c>
      <c r="IA24">
        <v>1</v>
      </c>
      <c r="IB24">
        <v>1</v>
      </c>
      <c r="IC24">
        <v>1</v>
      </c>
      <c r="ID24">
        <v>1</v>
      </c>
      <c r="IE24">
        <v>418163183.10791928</v>
      </c>
      <c r="IF24">
        <v>1996207126599.8201</v>
      </c>
      <c r="IG24">
        <v>0.23906115876046258</v>
      </c>
      <c r="IH24">
        <v>1.2348231967367989</v>
      </c>
      <c r="II24">
        <v>2</v>
      </c>
      <c r="IJ24">
        <v>5.7370868482485848E-3</v>
      </c>
      <c r="IK24">
        <v>1</v>
      </c>
      <c r="IL24">
        <v>1.246297370433296</v>
      </c>
      <c r="IM24">
        <v>1.2348231967367989</v>
      </c>
      <c r="IN24">
        <v>29.194922778636009</v>
      </c>
      <c r="IO24">
        <v>0.15</v>
      </c>
      <c r="IP24">
        <v>20</v>
      </c>
      <c r="IQ24">
        <v>5.6539532911891573E-2</v>
      </c>
      <c r="IR24">
        <v>3.9992905418210607E-2</v>
      </c>
      <c r="IS24">
        <v>2.2004832805518681E-2</v>
      </c>
      <c r="IT24">
        <v>29.985171252873482</v>
      </c>
      <c r="IU24">
        <v>29.608241033460871</v>
      </c>
      <c r="IV24">
        <v>29.341621664006134</v>
      </c>
      <c r="IW24">
        <v>29.194922778636009</v>
      </c>
      <c r="IX24">
        <v>22428056.081684545</v>
      </c>
      <c r="IY24">
        <v>10854064.781273844</v>
      </c>
      <c r="IZ24">
        <v>10854064.781273844</v>
      </c>
      <c r="JA24">
        <v>0.15</v>
      </c>
      <c r="JB24">
        <v>20</v>
      </c>
      <c r="JC24">
        <v>16375673.072262958</v>
      </c>
      <c r="JD24">
        <v>13467910.023929654</v>
      </c>
      <c r="JE24">
        <v>11683788.382932426</v>
      </c>
      <c r="JF24">
        <v>16375673.072262958</v>
      </c>
      <c r="JG24">
        <v>89786066.826197699</v>
      </c>
      <c r="JH24">
        <v>77891922.55288285</v>
      </c>
      <c r="JI24">
        <v>72360431.875158966</v>
      </c>
      <c r="JJ24">
        <v>10680026.70556407</v>
      </c>
      <c r="JK24">
        <v>8000198.9270752119</v>
      </c>
      <c r="JL24">
        <v>8375474.1451877449</v>
      </c>
      <c r="JM24">
        <v>1</v>
      </c>
      <c r="JN24">
        <v>1</v>
      </c>
      <c r="JO24">
        <v>1</v>
      </c>
      <c r="JP24">
        <v>0.15</v>
      </c>
      <c r="JQ24">
        <v>20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16375673.072262958</v>
      </c>
      <c r="JZ24">
        <v>136000000</v>
      </c>
      <c r="KA24">
        <v>1</v>
      </c>
      <c r="KB24">
        <v>0</v>
      </c>
      <c r="KC24">
        <v>0</v>
      </c>
      <c r="KD24">
        <v>0</v>
      </c>
      <c r="KE24">
        <v>0</v>
      </c>
      <c r="KF24">
        <v>2002</v>
      </c>
      <c r="KG24">
        <v>20</v>
      </c>
      <c r="KH24">
        <v>2002</v>
      </c>
      <c r="KI24">
        <v>1751742982.5519886</v>
      </c>
      <c r="KJ24">
        <v>664310989.09635293</v>
      </c>
      <c r="KK24">
        <v>755638056.60767508</v>
      </c>
      <c r="KL24">
        <v>244984243.04211834</v>
      </c>
      <c r="KM24">
        <v>86809693.805842251</v>
      </c>
      <c r="KN24">
        <v>4000</v>
      </c>
      <c r="KO24">
        <v>411279649.0217551</v>
      </c>
      <c r="KP24">
        <v>112667106.30707164</v>
      </c>
      <c r="KQ24">
        <v>160296547.80528954</v>
      </c>
      <c r="KR24">
        <v>2247002550.5616503</v>
      </c>
      <c r="KS24">
        <v>0.1</v>
      </c>
      <c r="KT24">
        <v>9508</v>
      </c>
      <c r="KU24">
        <v>24</v>
      </c>
      <c r="KV24">
        <v>30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4000</v>
      </c>
      <c r="LC24">
        <v>169929111163.01111</v>
      </c>
      <c r="LD24">
        <v>8496455558.1505556</v>
      </c>
      <c r="LE24">
        <v>12661502877.834206</v>
      </c>
      <c r="LF24">
        <v>1</v>
      </c>
      <c r="LG24">
        <v>1</v>
      </c>
      <c r="LH24">
        <v>1</v>
      </c>
      <c r="LI24">
        <v>169929111163.01111</v>
      </c>
      <c r="LJ24">
        <v>97.005732493618211</v>
      </c>
      <c r="LK24">
        <v>20</v>
      </c>
      <c r="LL24">
        <v>7.0000000000000007E-2</v>
      </c>
      <c r="LM24">
        <v>1.184130724943588</v>
      </c>
      <c r="LN24">
        <v>230</v>
      </c>
      <c r="LO24">
        <v>20</v>
      </c>
      <c r="LP24">
        <v>10750135216.487787</v>
      </c>
      <c r="LQ24">
        <v>5.6413212067349381</v>
      </c>
      <c r="LR24">
        <v>1910000000</v>
      </c>
      <c r="LS24">
        <v>3200000000</v>
      </c>
      <c r="LT24">
        <v>9193524.333814403</v>
      </c>
      <c r="LU24">
        <v>10</v>
      </c>
      <c r="LV24">
        <v>10236739.761910722</v>
      </c>
      <c r="LW24">
        <v>5.8437452662133977E-3</v>
      </c>
      <c r="LX24">
        <v>4000</v>
      </c>
    </row>
    <row r="25" spans="1:336" x14ac:dyDescent="0.25">
      <c r="A25">
        <v>1911.5</v>
      </c>
      <c r="B25">
        <v>66623958.733510859</v>
      </c>
      <c r="C25">
        <v>8541397176.3551865</v>
      </c>
      <c r="D25">
        <v>8.6324978340054308</v>
      </c>
      <c r="E25">
        <v>2</v>
      </c>
      <c r="F25">
        <v>295716161.73721027</v>
      </c>
      <c r="G25">
        <v>5000000000</v>
      </c>
      <c r="H25">
        <v>9132829499.829607</v>
      </c>
      <c r="I25">
        <v>8541397176.3551865</v>
      </c>
      <c r="J25">
        <v>1</v>
      </c>
      <c r="K25">
        <v>942813408.01414394</v>
      </c>
      <c r="L25">
        <v>1.5</v>
      </c>
      <c r="M25">
        <v>1.5</v>
      </c>
      <c r="N25">
        <v>1</v>
      </c>
      <c r="O25">
        <v>52.937668542553652</v>
      </c>
      <c r="P25">
        <v>3</v>
      </c>
      <c r="Q25">
        <v>1.3394384973157898</v>
      </c>
      <c r="R25">
        <v>56.955984034501022</v>
      </c>
      <c r="S25">
        <v>52.937668542553652</v>
      </c>
      <c r="T25">
        <v>845.13223348849442</v>
      </c>
      <c r="U25">
        <v>1000</v>
      </c>
      <c r="V25">
        <v>2</v>
      </c>
      <c r="W25">
        <v>2</v>
      </c>
      <c r="X25">
        <v>2</v>
      </c>
      <c r="Y25">
        <v>14</v>
      </c>
      <c r="Z25">
        <v>14</v>
      </c>
      <c r="AA25">
        <v>14</v>
      </c>
      <c r="AB25">
        <v>20</v>
      </c>
      <c r="AC25">
        <v>20</v>
      </c>
      <c r="AD25">
        <v>20</v>
      </c>
      <c r="AE25">
        <v>71273285.687426805</v>
      </c>
      <c r="AF25">
        <v>1</v>
      </c>
      <c r="AG25">
        <v>1.4158814960992245</v>
      </c>
      <c r="AH25">
        <v>0.37184903592237267</v>
      </c>
      <c r="AI25">
        <v>9132829499.829607</v>
      </c>
      <c r="AJ25">
        <v>56192716.271847732</v>
      </c>
      <c r="AK25">
        <v>24368942.976871952</v>
      </c>
      <c r="AL25">
        <v>12953284.588308863</v>
      </c>
      <c r="AM25">
        <v>9202262.7635045443</v>
      </c>
      <c r="AN25">
        <v>9668225.9431623761</v>
      </c>
      <c r="AO25">
        <v>42.646835262302723</v>
      </c>
      <c r="AP25">
        <v>0.15</v>
      </c>
      <c r="AQ25">
        <v>20</v>
      </c>
      <c r="AR25">
        <v>1.1219812348990363</v>
      </c>
      <c r="AS25">
        <v>0.69614798392084865</v>
      </c>
      <c r="AT25">
        <v>0.32824309700985982</v>
      </c>
      <c r="AU25">
        <v>56.955984034501022</v>
      </c>
      <c r="AV25">
        <v>49.476109135174113</v>
      </c>
      <c r="AW25">
        <v>44.835122575701789</v>
      </c>
      <c r="AX25">
        <v>42.646835262302723</v>
      </c>
      <c r="AY25">
        <v>0.92056197478112667</v>
      </c>
      <c r="AZ25">
        <v>2</v>
      </c>
      <c r="BA25">
        <v>-5.5847705305771544E-3</v>
      </c>
      <c r="BB25">
        <v>1</v>
      </c>
      <c r="BC25">
        <v>0.90939243371997236</v>
      </c>
      <c r="BD25">
        <v>0.92056197478112667</v>
      </c>
      <c r="BE25">
        <v>3.6614007962536852</v>
      </c>
      <c r="BF25">
        <v>3.8</v>
      </c>
      <c r="BG25">
        <v>2</v>
      </c>
      <c r="BH25">
        <v>400</v>
      </c>
      <c r="BI25">
        <v>1.2</v>
      </c>
      <c r="BJ25">
        <v>4800000000</v>
      </c>
      <c r="BK25">
        <v>5.18410963721856</v>
      </c>
      <c r="BL25">
        <v>298.115652132484</v>
      </c>
      <c r="BM25">
        <v>0.20792243296306998</v>
      </c>
      <c r="BN25">
        <v>7.2714418052123841</v>
      </c>
      <c r="BO25">
        <v>20</v>
      </c>
      <c r="BP25">
        <v>2.7522267254759612E-2</v>
      </c>
      <c r="BQ25">
        <v>7.8218871503075764</v>
      </c>
      <c r="BR25">
        <v>7.2714418052123841</v>
      </c>
      <c r="BS25">
        <v>7.5906544481029958E-2</v>
      </c>
      <c r="BT25">
        <v>0.81385981672154495</v>
      </c>
      <c r="BU25">
        <v>0.60023078936863894</v>
      </c>
      <c r="BV25">
        <v>9.5181058867809087E-2</v>
      </c>
      <c r="BW25">
        <v>0.77379235129472845</v>
      </c>
      <c r="BX25">
        <v>4000</v>
      </c>
      <c r="BY25">
        <v>0.11896175647364216</v>
      </c>
      <c r="BZ25">
        <v>0.15</v>
      </c>
      <c r="CA25">
        <v>20</v>
      </c>
      <c r="CB25">
        <v>-1.6273250249826328E-4</v>
      </c>
      <c r="CC25">
        <v>-1.8286778281896723E-3</v>
      </c>
      <c r="CD25">
        <v>-1.5756943101870244E-3</v>
      </c>
      <c r="CE25">
        <v>9.5181058867809087E-2</v>
      </c>
      <c r="CF25">
        <v>9.6265942217797509E-2</v>
      </c>
      <c r="CG25">
        <v>0.10845712773906199</v>
      </c>
      <c r="CH25">
        <v>0.11896175647364216</v>
      </c>
      <c r="CI25">
        <v>505551878354.48975</v>
      </c>
      <c r="CJ25">
        <v>0.19516549983488587</v>
      </c>
      <c r="CK25">
        <v>0.09</v>
      </c>
      <c r="CL25">
        <v>287.36208347092844</v>
      </c>
      <c r="CM25">
        <v>1.2494003629170802</v>
      </c>
      <c r="CN25">
        <v>2</v>
      </c>
      <c r="CO25">
        <v>0.16523278991544485</v>
      </c>
      <c r="CP25">
        <v>4.7130752204827694E-2</v>
      </c>
      <c r="CQ25">
        <v>1E-3</v>
      </c>
      <c r="CR25">
        <v>0.05</v>
      </c>
      <c r="CS25">
        <v>0.05</v>
      </c>
      <c r="CT25">
        <v>0.05</v>
      </c>
      <c r="CU25">
        <v>2002</v>
      </c>
      <c r="CV25">
        <v>0.10918534337472507</v>
      </c>
      <c r="CW25">
        <v>0.10918534337472507</v>
      </c>
      <c r="CX25">
        <v>0.10918534337472507</v>
      </c>
      <c r="CY25">
        <v>0.43</v>
      </c>
      <c r="CZ25">
        <v>0.43</v>
      </c>
      <c r="DA25">
        <v>0.43</v>
      </c>
      <c r="DB25">
        <v>0.43</v>
      </c>
      <c r="DC25">
        <v>0.31423899600862526</v>
      </c>
      <c r="DD25">
        <v>0.33228292498257889</v>
      </c>
      <c r="DE25">
        <v>0.12853173164269607</v>
      </c>
      <c r="DF25">
        <v>0.12853173164269607</v>
      </c>
      <c r="DG25">
        <v>0.12853173164269607</v>
      </c>
      <c r="DH25">
        <v>0.29462919000442001</v>
      </c>
      <c r="DI25">
        <v>0.17592852621617178</v>
      </c>
      <c r="DJ25">
        <v>0.02</v>
      </c>
      <c r="DK25">
        <v>9.734843475880761E-4</v>
      </c>
      <c r="DL25">
        <v>0.39617145799087794</v>
      </c>
      <c r="DM25">
        <v>256.69436168280242</v>
      </c>
      <c r="DN25">
        <v>20</v>
      </c>
      <c r="DO25">
        <v>7.8218871503075764</v>
      </c>
      <c r="DP25">
        <v>4</v>
      </c>
      <c r="DQ25">
        <v>0.53334191196485548</v>
      </c>
      <c r="DR25">
        <v>0.22815438464792337</v>
      </c>
      <c r="DS25">
        <v>3</v>
      </c>
      <c r="DT25">
        <v>0.16555202293778995</v>
      </c>
      <c r="DU25">
        <v>301.19498004312629</v>
      </c>
      <c r="DV25">
        <v>301.19498004312629</v>
      </c>
      <c r="DW25">
        <v>301.19498004312629</v>
      </c>
      <c r="DX25">
        <v>114.04277924485133</v>
      </c>
      <c r="DY25">
        <v>114.04277924485133</v>
      </c>
      <c r="DZ25">
        <v>114.04277924485133</v>
      </c>
      <c r="EA25">
        <v>316426810433.10236</v>
      </c>
      <c r="EB25">
        <v>22601915030.935883</v>
      </c>
      <c r="EC25">
        <v>33295354935.979427</v>
      </c>
      <c r="ED25">
        <v>3</v>
      </c>
      <c r="EE25">
        <v>3</v>
      </c>
      <c r="EF25">
        <v>3</v>
      </c>
      <c r="EG25">
        <v>1</v>
      </c>
      <c r="EH25">
        <v>1</v>
      </c>
      <c r="EI25">
        <v>3</v>
      </c>
      <c r="EJ25">
        <v>40000</v>
      </c>
      <c r="EK25">
        <v>0.1</v>
      </c>
      <c r="EL25">
        <v>10</v>
      </c>
      <c r="EM25">
        <v>100201823303.81573</v>
      </c>
      <c r="EN25">
        <v>790000000000</v>
      </c>
      <c r="EO25">
        <v>56.955984034501022</v>
      </c>
      <c r="EP25">
        <v>600</v>
      </c>
      <c r="EQ25">
        <v>900000000</v>
      </c>
      <c r="ER25">
        <v>210000000000</v>
      </c>
      <c r="ES25">
        <v>600</v>
      </c>
      <c r="ET25">
        <v>2000000000000</v>
      </c>
      <c r="EU25">
        <v>25000000</v>
      </c>
      <c r="EV25">
        <v>650000000</v>
      </c>
      <c r="EW25">
        <v>700000000</v>
      </c>
      <c r="EX25">
        <v>190000000</v>
      </c>
      <c r="EY25">
        <v>60000000</v>
      </c>
      <c r="EZ25">
        <v>2300000000</v>
      </c>
      <c r="FA25">
        <v>144000000000</v>
      </c>
      <c r="FB25">
        <v>8200000</v>
      </c>
      <c r="FC25">
        <v>685468512.64352584</v>
      </c>
      <c r="FD25">
        <v>0.43418755414986421</v>
      </c>
      <c r="FE25">
        <v>3.6118908688963203E-4</v>
      </c>
      <c r="FF25">
        <v>9.4075470207051785E-4</v>
      </c>
      <c r="FG25">
        <v>753765357.20617282</v>
      </c>
      <c r="FH25">
        <v>0.75</v>
      </c>
      <c r="FI25">
        <v>0.90939243371997236</v>
      </c>
      <c r="FJ25">
        <v>2</v>
      </c>
      <c r="FK25">
        <v>6063891.5516172703</v>
      </c>
      <c r="FL25">
        <v>1115580.9359234187</v>
      </c>
      <c r="FM25">
        <v>594.52509075645673</v>
      </c>
      <c r="FN25">
        <v>0.98424831462004569</v>
      </c>
      <c r="FO25">
        <v>1.6555202293778994E-3</v>
      </c>
      <c r="FP25">
        <v>0.83283153871677551</v>
      </c>
      <c r="FQ25">
        <v>6.5738495590344606</v>
      </c>
      <c r="FR25">
        <v>0.7</v>
      </c>
      <c r="FS25">
        <v>0.84513223348849442</v>
      </c>
      <c r="FT25">
        <v>0.84513223348849442</v>
      </c>
      <c r="FU25">
        <v>0.84513223348849442</v>
      </c>
      <c r="FV25">
        <v>4000</v>
      </c>
      <c r="FW25">
        <v>105376.85551466048</v>
      </c>
      <c r="FX25">
        <v>851.13691866730653</v>
      </c>
      <c r="FY25">
        <v>1</v>
      </c>
      <c r="FZ25">
        <v>1</v>
      </c>
      <c r="GA25">
        <v>0.15</v>
      </c>
      <c r="GB25">
        <v>20</v>
      </c>
      <c r="GC25">
        <v>0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1.4316248917002716</v>
      </c>
      <c r="GN25">
        <v>1</v>
      </c>
      <c r="GO25">
        <v>4000</v>
      </c>
      <c r="GP25">
        <v>1</v>
      </c>
      <c r="GQ25">
        <v>0</v>
      </c>
      <c r="GR25">
        <v>0</v>
      </c>
      <c r="GS25">
        <v>0</v>
      </c>
      <c r="GT25">
        <v>3.0023985483316792E-2</v>
      </c>
      <c r="GU25">
        <v>30.02307893686389</v>
      </c>
      <c r="GV25">
        <v>8.0369262989822221E-2</v>
      </c>
      <c r="GW25">
        <v>28</v>
      </c>
      <c r="GX25">
        <v>0.93458114713527263</v>
      </c>
      <c r="GY25">
        <v>1.1072421560543444</v>
      </c>
      <c r="GZ25">
        <v>1.036357209026062</v>
      </c>
      <c r="HA25">
        <v>1.036357209026062</v>
      </c>
      <c r="HB25">
        <v>1.1817860451303095</v>
      </c>
      <c r="HC25">
        <v>0.99983444797706222</v>
      </c>
      <c r="HD25">
        <v>20</v>
      </c>
      <c r="HE25">
        <v>6.5288439936743881E-2</v>
      </c>
      <c r="HF25">
        <v>77.63123135748026</v>
      </c>
      <c r="HG25">
        <v>40.786516075649786</v>
      </c>
      <c r="HH25">
        <v>42797732.194883518</v>
      </c>
      <c r="HI25">
        <v>24839096.368412659</v>
      </c>
      <c r="HJ25">
        <v>11884601.893535199</v>
      </c>
      <c r="HK25">
        <v>7.2027694724236673</v>
      </c>
      <c r="HL25">
        <v>12</v>
      </c>
      <c r="HM25">
        <v>3.6571612907657418E-2</v>
      </c>
      <c r="HN25">
        <v>1.7085921848513024E-2</v>
      </c>
      <c r="HO25">
        <v>3.7272074486394698E-2</v>
      </c>
      <c r="HP25">
        <v>0.10995384212627221</v>
      </c>
      <c r="HQ25">
        <v>0.38939373903523045</v>
      </c>
      <c r="HR25">
        <v>0.99799886987309516</v>
      </c>
      <c r="HS25">
        <v>1</v>
      </c>
      <c r="HT25">
        <v>1</v>
      </c>
      <c r="HU25">
        <v>1</v>
      </c>
      <c r="HV25">
        <v>0.15</v>
      </c>
      <c r="HW25">
        <v>20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425236301.25120497</v>
      </c>
      <c r="IF25">
        <v>1995997739746.1904</v>
      </c>
      <c r="IG25">
        <v>0.24206293214662936</v>
      </c>
      <c r="IH25">
        <v>1.2376917401609231</v>
      </c>
      <c r="II25">
        <v>2</v>
      </c>
      <c r="IJ25">
        <v>5.8543113780785694E-3</v>
      </c>
      <c r="IK25">
        <v>1</v>
      </c>
      <c r="IL25">
        <v>1.2494003629170802</v>
      </c>
      <c r="IM25">
        <v>1.2376917401609231</v>
      </c>
      <c r="IN25">
        <v>29.20592519503877</v>
      </c>
      <c r="IO25">
        <v>0.15</v>
      </c>
      <c r="IP25">
        <v>20</v>
      </c>
      <c r="IQ25">
        <v>5.7985220542060921E-2</v>
      </c>
      <c r="IR25">
        <v>4.1233902480236749E-2</v>
      </c>
      <c r="IS25">
        <v>2.3353938251470297E-2</v>
      </c>
      <c r="IT25">
        <v>30.02307893686389</v>
      </c>
      <c r="IU25">
        <v>29.636510799916817</v>
      </c>
      <c r="IV25">
        <v>29.361618116715238</v>
      </c>
      <c r="IW25">
        <v>29.20592519503877</v>
      </c>
      <c r="IX25">
        <v>22515075.119539432</v>
      </c>
      <c r="IY25">
        <v>10916294.051398238</v>
      </c>
      <c r="IZ25">
        <v>10916294.051398238</v>
      </c>
      <c r="JA25">
        <v>0.15</v>
      </c>
      <c r="JB25">
        <v>20</v>
      </c>
      <c r="JC25">
        <v>16655989.683377715</v>
      </c>
      <c r="JD25">
        <v>13685992.252554653</v>
      </c>
      <c r="JE25">
        <v>11817597.506007219</v>
      </c>
      <c r="JF25">
        <v>16655989.683377715</v>
      </c>
      <c r="JG25">
        <v>91239948.350364357</v>
      </c>
      <c r="JH25">
        <v>78783983.373381466</v>
      </c>
      <c r="JI25">
        <v>72775293.675988257</v>
      </c>
      <c r="JJ25">
        <v>10721464.342637826</v>
      </c>
      <c r="JK25">
        <v>8138834.7025533766</v>
      </c>
      <c r="JL25">
        <v>8517154.9808243383</v>
      </c>
      <c r="JM25">
        <v>1</v>
      </c>
      <c r="JN25">
        <v>1</v>
      </c>
      <c r="JO25">
        <v>1</v>
      </c>
      <c r="JP25">
        <v>0.15</v>
      </c>
      <c r="JQ25">
        <v>20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16655989.683377715</v>
      </c>
      <c r="JZ25">
        <v>136000000</v>
      </c>
      <c r="KA25">
        <v>1</v>
      </c>
      <c r="KB25">
        <v>0</v>
      </c>
      <c r="KC25">
        <v>0</v>
      </c>
      <c r="KD25">
        <v>0</v>
      </c>
      <c r="KE25">
        <v>0</v>
      </c>
      <c r="KF25">
        <v>2002</v>
      </c>
      <c r="KG25">
        <v>20</v>
      </c>
      <c r="KH25">
        <v>2002</v>
      </c>
      <c r="KI25">
        <v>1759285262.1617177</v>
      </c>
      <c r="KJ25">
        <v>666334925.90012479</v>
      </c>
      <c r="KK25">
        <v>758126175.64068854</v>
      </c>
      <c r="KL25">
        <v>246894300.6342085</v>
      </c>
      <c r="KM25">
        <v>87929859.986695856</v>
      </c>
      <c r="KN25">
        <v>4000</v>
      </c>
      <c r="KO25">
        <v>409357847.64535916</v>
      </c>
      <c r="KP25">
        <v>114289910.72773093</v>
      </c>
      <c r="KQ25">
        <v>161820754.27043572</v>
      </c>
      <c r="KR25">
        <v>2244019942.1173677</v>
      </c>
      <c r="KS25">
        <v>0.1</v>
      </c>
      <c r="KT25">
        <v>9508</v>
      </c>
      <c r="KU25">
        <v>24</v>
      </c>
      <c r="KV25">
        <v>30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4000</v>
      </c>
      <c r="LC25">
        <v>172011634822.85294</v>
      </c>
      <c r="LD25">
        <v>8600581741.1426468</v>
      </c>
      <c r="LE25">
        <v>12879113862.994894</v>
      </c>
      <c r="LF25">
        <v>1</v>
      </c>
      <c r="LG25">
        <v>1</v>
      </c>
      <c r="LH25">
        <v>1</v>
      </c>
      <c r="LI25">
        <v>172011634822.85294</v>
      </c>
      <c r="LJ25">
        <v>97.773589378844704</v>
      </c>
      <c r="LK25">
        <v>20</v>
      </c>
      <c r="LL25">
        <v>7.0000000000000007E-2</v>
      </c>
      <c r="LM25">
        <v>1.1838974053434308</v>
      </c>
      <c r="LN25">
        <v>230</v>
      </c>
      <c r="LO25">
        <v>20</v>
      </c>
      <c r="LP25">
        <v>10940570484.200649</v>
      </c>
      <c r="LQ25">
        <v>5.6407459320760784</v>
      </c>
      <c r="LR25">
        <v>1910000000</v>
      </c>
      <c r="LS25">
        <v>3200000000</v>
      </c>
      <c r="LT25">
        <v>9245685.1052192189</v>
      </c>
      <c r="LU25">
        <v>10</v>
      </c>
      <c r="LV25">
        <v>10299453.660365824</v>
      </c>
      <c r="LW25">
        <v>5.8543397605175154E-3</v>
      </c>
      <c r="LX25">
        <v>4000</v>
      </c>
    </row>
    <row r="26" spans="1:336" x14ac:dyDescent="0.25">
      <c r="A26">
        <v>1912</v>
      </c>
      <c r="B26">
        <v>67760127.745234683</v>
      </c>
      <c r="C26">
        <v>8689255257.2237911</v>
      </c>
      <c r="D26">
        <v>8.7586284601365954</v>
      </c>
      <c r="E26">
        <v>2</v>
      </c>
      <c r="F26">
        <v>299064751.98198891</v>
      </c>
      <c r="G26">
        <v>5000000000</v>
      </c>
      <c r="H26">
        <v>9287384761.1877689</v>
      </c>
      <c r="I26">
        <v>8689255257.2237911</v>
      </c>
      <c r="J26">
        <v>1</v>
      </c>
      <c r="K26">
        <v>945234874.89423358</v>
      </c>
      <c r="L26">
        <v>1.5</v>
      </c>
      <c r="M26">
        <v>1.5</v>
      </c>
      <c r="N26">
        <v>1</v>
      </c>
      <c r="O26">
        <v>53.607387791211551</v>
      </c>
      <c r="P26">
        <v>3</v>
      </c>
      <c r="Q26">
        <v>1.354604411105105</v>
      </c>
      <c r="R26">
        <v>57.671201024526866</v>
      </c>
      <c r="S26">
        <v>53.607387791211551</v>
      </c>
      <c r="T26">
        <v>842.88724145161677</v>
      </c>
      <c r="U26">
        <v>1000</v>
      </c>
      <c r="V26">
        <v>2</v>
      </c>
      <c r="W26">
        <v>2</v>
      </c>
      <c r="X26">
        <v>2</v>
      </c>
      <c r="Y26">
        <v>14</v>
      </c>
      <c r="Z26">
        <v>14</v>
      </c>
      <c r="AA26">
        <v>14</v>
      </c>
      <c r="AB26">
        <v>20</v>
      </c>
      <c r="AC26">
        <v>20</v>
      </c>
      <c r="AD26">
        <v>20</v>
      </c>
      <c r="AE26">
        <v>71497527.027180851</v>
      </c>
      <c r="AF26">
        <v>1</v>
      </c>
      <c r="AG26">
        <v>1.4156479567167097</v>
      </c>
      <c r="AH26">
        <v>0.37023979769481452</v>
      </c>
      <c r="AI26">
        <v>9287384761.1877689</v>
      </c>
      <c r="AJ26">
        <v>56432818.532252923</v>
      </c>
      <c r="AK26">
        <v>24411654.134488232</v>
      </c>
      <c r="AL26">
        <v>12977769.743557574</v>
      </c>
      <c r="AM26">
        <v>9260333.2384980973</v>
      </c>
      <c r="AN26">
        <v>9783061.4157090206</v>
      </c>
      <c r="AO26">
        <v>42.810956810807653</v>
      </c>
      <c r="AP26">
        <v>0.15</v>
      </c>
      <c r="AQ26">
        <v>20</v>
      </c>
      <c r="AR26">
        <v>1.1451151907854851</v>
      </c>
      <c r="AS26">
        <v>0.72808547774421262</v>
      </c>
      <c r="AT26">
        <v>0.35583596352818425</v>
      </c>
      <c r="AU26">
        <v>57.671201024526866</v>
      </c>
      <c r="AV26">
        <v>50.037099752623632</v>
      </c>
      <c r="AW26">
        <v>45.183196567662215</v>
      </c>
      <c r="AX26">
        <v>42.810956810807653</v>
      </c>
      <c r="AY26">
        <v>0.91776958951583809</v>
      </c>
      <c r="AZ26">
        <v>2</v>
      </c>
      <c r="BA26">
        <v>-5.3273328256466801E-3</v>
      </c>
      <c r="BB26">
        <v>1</v>
      </c>
      <c r="BC26">
        <v>0.90711492386454473</v>
      </c>
      <c r="BD26">
        <v>0.91776958951583809</v>
      </c>
      <c r="BE26">
        <v>3.6599422009829135</v>
      </c>
      <c r="BF26">
        <v>3.8</v>
      </c>
      <c r="BG26">
        <v>2</v>
      </c>
      <c r="BH26">
        <v>400</v>
      </c>
      <c r="BI26">
        <v>1.2</v>
      </c>
      <c r="BJ26">
        <v>4800000000</v>
      </c>
      <c r="BK26">
        <v>5.1811896985227186</v>
      </c>
      <c r="BL26">
        <v>299.53687671489411</v>
      </c>
      <c r="BM26">
        <v>0.20931281479168024</v>
      </c>
      <c r="BN26">
        <v>7.2852029388397641</v>
      </c>
      <c r="BO26">
        <v>20</v>
      </c>
      <c r="BP26">
        <v>3.0008322160335377E-2</v>
      </c>
      <c r="BQ26">
        <v>7.8853693820464716</v>
      </c>
      <c r="BR26">
        <v>7.2852029388397641</v>
      </c>
      <c r="BS26">
        <v>7.580696244970811E-2</v>
      </c>
      <c r="BT26">
        <v>0.81371044367456213</v>
      </c>
      <c r="BU26">
        <v>0.6006246689113619</v>
      </c>
      <c r="BV26">
        <v>9.6371289766684506E-2</v>
      </c>
      <c r="BW26">
        <v>0.77363478186370971</v>
      </c>
      <c r="BX26">
        <v>4000</v>
      </c>
      <c r="BY26">
        <v>0.11817390931854864</v>
      </c>
      <c r="BZ26">
        <v>0.15</v>
      </c>
      <c r="CA26">
        <v>20</v>
      </c>
      <c r="CB26">
        <v>2.8007070020419355E-5</v>
      </c>
      <c r="CC26">
        <v>-1.703731928762816E-3</v>
      </c>
      <c r="CD26">
        <v>-1.5946680740372232E-3</v>
      </c>
      <c r="CE26">
        <v>9.6371289766684506E-2</v>
      </c>
      <c r="CF26">
        <v>9.6184575966548377E-2</v>
      </c>
      <c r="CG26">
        <v>0.10754278882496715</v>
      </c>
      <c r="CH26">
        <v>0.11817390931854864</v>
      </c>
      <c r="CI26">
        <v>509018235081.77893</v>
      </c>
      <c r="CJ26">
        <v>0.19428285595009659</v>
      </c>
      <c r="CK26">
        <v>0.09</v>
      </c>
      <c r="CL26">
        <v>288.09762004158614</v>
      </c>
      <c r="CM26">
        <v>1.2525983480068963</v>
      </c>
      <c r="CN26">
        <v>2</v>
      </c>
      <c r="CO26">
        <v>0.16580552037911681</v>
      </c>
      <c r="CP26">
        <v>4.7218566875498878E-2</v>
      </c>
      <c r="CQ26">
        <v>1E-3</v>
      </c>
      <c r="CR26">
        <v>0.05</v>
      </c>
      <c r="CS26">
        <v>0.05</v>
      </c>
      <c r="CT26">
        <v>0.05</v>
      </c>
      <c r="CU26">
        <v>2002</v>
      </c>
      <c r="CV26">
        <v>0.10926308550113262</v>
      </c>
      <c r="CW26">
        <v>0.10926308550113262</v>
      </c>
      <c r="CX26">
        <v>0.10926308550113262</v>
      </c>
      <c r="CY26">
        <v>0.43</v>
      </c>
      <c r="CZ26">
        <v>0.43</v>
      </c>
      <c r="DA26">
        <v>0.43</v>
      </c>
      <c r="DB26">
        <v>0.43</v>
      </c>
      <c r="DC26">
        <v>0.3144178002561317</v>
      </c>
      <c r="DD26">
        <v>0.33219889835613331</v>
      </c>
      <c r="DE26">
        <v>0.12853801614273402</v>
      </c>
      <c r="DF26">
        <v>0.12853801614273402</v>
      </c>
      <c r="DG26">
        <v>0.12853801614273402</v>
      </c>
      <c r="DH26">
        <v>0.29538589840444801</v>
      </c>
      <c r="DI26">
        <v>0.17668255468695071</v>
      </c>
      <c r="DJ26">
        <v>0.02</v>
      </c>
      <c r="DK26">
        <v>9.7772251467234108E-4</v>
      </c>
      <c r="DL26">
        <v>0.39728562492858133</v>
      </c>
      <c r="DM26">
        <v>258.41088245886448</v>
      </c>
      <c r="DN26">
        <v>20</v>
      </c>
      <c r="DO26">
        <v>7.8853693820464716</v>
      </c>
      <c r="DP26">
        <v>4</v>
      </c>
      <c r="DQ26">
        <v>0.5352321341216989</v>
      </c>
      <c r="DR26">
        <v>0.22919930332614688</v>
      </c>
      <c r="DS26">
        <v>3</v>
      </c>
      <c r="DT26">
        <v>0.16626830863176204</v>
      </c>
      <c r="DU26">
        <v>302.08900128065858</v>
      </c>
      <c r="DV26">
        <v>302.08900128065858</v>
      </c>
      <c r="DW26">
        <v>302.08900128065858</v>
      </c>
      <c r="DX26">
        <v>114.97256133188493</v>
      </c>
      <c r="DY26">
        <v>114.97256133188493</v>
      </c>
      <c r="DZ26">
        <v>114.97256133188493</v>
      </c>
      <c r="EA26">
        <v>321773530385.62415</v>
      </c>
      <c r="EB26">
        <v>22983823598.973152</v>
      </c>
      <c r="EC26">
        <v>33849390566.184902</v>
      </c>
      <c r="ED26">
        <v>3</v>
      </c>
      <c r="EE26">
        <v>3</v>
      </c>
      <c r="EF26">
        <v>3</v>
      </c>
      <c r="EG26">
        <v>1</v>
      </c>
      <c r="EH26">
        <v>1</v>
      </c>
      <c r="EI26">
        <v>3</v>
      </c>
      <c r="EJ26">
        <v>40000</v>
      </c>
      <c r="EK26">
        <v>0.1</v>
      </c>
      <c r="EL26">
        <v>10</v>
      </c>
      <c r="EM26">
        <v>101894951288.78096</v>
      </c>
      <c r="EN26">
        <v>790000000000</v>
      </c>
      <c r="EO26">
        <v>57.671201024526866</v>
      </c>
      <c r="EP26">
        <v>600</v>
      </c>
      <c r="EQ26">
        <v>900000000</v>
      </c>
      <c r="ER26">
        <v>210000000000</v>
      </c>
      <c r="ES26">
        <v>600</v>
      </c>
      <c r="ET26">
        <v>2000000000000</v>
      </c>
      <c r="EU26">
        <v>25000000</v>
      </c>
      <c r="EV26">
        <v>650000000</v>
      </c>
      <c r="EW26">
        <v>700000000</v>
      </c>
      <c r="EX26">
        <v>190000000</v>
      </c>
      <c r="EY26">
        <v>60000000</v>
      </c>
      <c r="EZ26">
        <v>2300000000</v>
      </c>
      <c r="FA26">
        <v>144000000000</v>
      </c>
      <c r="FB26">
        <v>8200000</v>
      </c>
      <c r="FC26">
        <v>686730854.93524814</v>
      </c>
      <c r="FD26">
        <v>0.43103428849658509</v>
      </c>
      <c r="FE26">
        <v>3.6028314536893269E-4</v>
      </c>
      <c r="FF26">
        <v>9.381096090813972E-4</v>
      </c>
      <c r="FG26">
        <v>757049450.81224847</v>
      </c>
      <c r="FH26">
        <v>0.75</v>
      </c>
      <c r="FI26">
        <v>0.90711492386454473</v>
      </c>
      <c r="FJ26">
        <v>2</v>
      </c>
      <c r="FK26">
        <v>6162753.7612642162</v>
      </c>
      <c r="FL26">
        <v>1121425.0594971091</v>
      </c>
      <c r="FM26">
        <v>594.4493823685051</v>
      </c>
      <c r="FN26">
        <v>0.98838093373606928</v>
      </c>
      <c r="FO26">
        <v>1.6626830863176205E-3</v>
      </c>
      <c r="FP26">
        <v>0.84660997132342031</v>
      </c>
      <c r="FQ26">
        <v>6.5562866249002223</v>
      </c>
      <c r="FR26">
        <v>0.7</v>
      </c>
      <c r="FS26">
        <v>0.84288724145161675</v>
      </c>
      <c r="FT26">
        <v>0.84288724145161675</v>
      </c>
      <c r="FU26">
        <v>0.84288724145161675</v>
      </c>
      <c r="FV26">
        <v>4000</v>
      </c>
      <c r="FW26">
        <v>106417.84707027003</v>
      </c>
      <c r="FX26">
        <v>854.77744629467566</v>
      </c>
      <c r="FY26">
        <v>1</v>
      </c>
      <c r="FZ26">
        <v>1</v>
      </c>
      <c r="GA26">
        <v>0.15</v>
      </c>
      <c r="GB26">
        <v>20</v>
      </c>
      <c r="GC26">
        <v>0</v>
      </c>
      <c r="GD26">
        <v>0</v>
      </c>
      <c r="GE26">
        <v>0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1.4379314230068299</v>
      </c>
      <c r="GN26">
        <v>1</v>
      </c>
      <c r="GO26">
        <v>4000</v>
      </c>
      <c r="GP26">
        <v>1</v>
      </c>
      <c r="GQ26">
        <v>0</v>
      </c>
      <c r="GR26">
        <v>0</v>
      </c>
      <c r="GS26">
        <v>0</v>
      </c>
      <c r="GT26">
        <v>2.989606607972415E-2</v>
      </c>
      <c r="GU26">
        <v>30.062466891136193</v>
      </c>
      <c r="GV26">
        <v>8.0999470258179052E-2</v>
      </c>
      <c r="GW26">
        <v>28</v>
      </c>
      <c r="GX26">
        <v>0.93458508669650042</v>
      </c>
      <c r="GY26">
        <v>1.1086172896429654</v>
      </c>
      <c r="GZ26">
        <v>1.0364260146941988</v>
      </c>
      <c r="HA26">
        <v>1.0364260146941988</v>
      </c>
      <c r="HB26">
        <v>1.1821300734709941</v>
      </c>
      <c r="HC26">
        <v>0.99983373169136824</v>
      </c>
      <c r="HD26">
        <v>20</v>
      </c>
      <c r="HE26">
        <v>6.5146542982346331E-2</v>
      </c>
      <c r="HF26">
        <v>77.452644478598103</v>
      </c>
      <c r="HG26">
        <v>40.766621157170668</v>
      </c>
      <c r="HH26">
        <v>42931771.801564813</v>
      </c>
      <c r="HI26">
        <v>24921702.717207067</v>
      </c>
      <c r="HJ26">
        <v>11975504.162569841</v>
      </c>
      <c r="HK26">
        <v>7.2074960269363428</v>
      </c>
      <c r="HL26">
        <v>12</v>
      </c>
      <c r="HM26">
        <v>3.652316572390249E-2</v>
      </c>
      <c r="HN26">
        <v>1.7061895196406919E-2</v>
      </c>
      <c r="HO26">
        <v>3.7224415061725205E-2</v>
      </c>
      <c r="HP26">
        <v>0.10987506621772761</v>
      </c>
      <c r="HQ26">
        <v>0.39108900586893647</v>
      </c>
      <c r="HR26">
        <v>0.99789240543583491</v>
      </c>
      <c r="HS26">
        <v>1</v>
      </c>
      <c r="HT26">
        <v>1</v>
      </c>
      <c r="HU26">
        <v>1</v>
      </c>
      <c r="HV26">
        <v>0.15</v>
      </c>
      <c r="HW26">
        <v>20</v>
      </c>
      <c r="HX26">
        <v>0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1</v>
      </c>
      <c r="IE26">
        <v>432421005.34199178</v>
      </c>
      <c r="IF26">
        <v>1995784810871.6699</v>
      </c>
      <c r="IG26">
        <v>0.2451026043542392</v>
      </c>
      <c r="IH26">
        <v>1.2406188958499624</v>
      </c>
      <c r="II26">
        <v>2</v>
      </c>
      <c r="IJ26">
        <v>5.9897260784669282E-3</v>
      </c>
      <c r="IK26">
        <v>1</v>
      </c>
      <c r="IL26">
        <v>1.2525983480068963</v>
      </c>
      <c r="IM26">
        <v>1.2406188958499624</v>
      </c>
      <c r="IN26">
        <v>29.217602164164504</v>
      </c>
      <c r="IO26">
        <v>0.15</v>
      </c>
      <c r="IP26">
        <v>20</v>
      </c>
      <c r="IQ26">
        <v>5.9544522142252095E-2</v>
      </c>
      <c r="IR26">
        <v>4.2490251334873365E-2</v>
      </c>
      <c r="IS26">
        <v>2.4694935568627941E-2</v>
      </c>
      <c r="IT26">
        <v>30.062466891136193</v>
      </c>
      <c r="IU26">
        <v>29.665503410187846</v>
      </c>
      <c r="IV26">
        <v>29.382235067955357</v>
      </c>
      <c r="IW26">
        <v>29.217602164164504</v>
      </c>
      <c r="IX26">
        <v>22612489.973919638</v>
      </c>
      <c r="IY26">
        <v>10983891.810493911</v>
      </c>
      <c r="IZ26">
        <v>10983891.810493911</v>
      </c>
      <c r="JA26">
        <v>0.15</v>
      </c>
      <c r="JB26">
        <v>20</v>
      </c>
      <c r="JC26">
        <v>16940031.936308671</v>
      </c>
      <c r="JD26">
        <v>13908742.059866382</v>
      </c>
      <c r="JE26">
        <v>11957727.111998277</v>
      </c>
      <c r="JF26">
        <v>16940031.936308671</v>
      </c>
      <c r="JG26">
        <v>92724947.065775886</v>
      </c>
      <c r="JH26">
        <v>79718180.746655181</v>
      </c>
      <c r="JI26">
        <v>73225945.403292745</v>
      </c>
      <c r="JJ26">
        <v>10767852.368533162</v>
      </c>
      <c r="JK26">
        <v>8278961.0767622879</v>
      </c>
      <c r="JL26">
        <v>8661070.859546382</v>
      </c>
      <c r="JM26">
        <v>1</v>
      </c>
      <c r="JN26">
        <v>1</v>
      </c>
      <c r="JO26">
        <v>1</v>
      </c>
      <c r="JP26">
        <v>0.15</v>
      </c>
      <c r="JQ26">
        <v>20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16940031.936308671</v>
      </c>
      <c r="JZ26">
        <v>136000000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2002</v>
      </c>
      <c r="KG26">
        <v>20</v>
      </c>
      <c r="KH26">
        <v>2002</v>
      </c>
      <c r="KI26">
        <v>1766825546.8695071</v>
      </c>
      <c r="KJ26">
        <v>668388231.15796041</v>
      </c>
      <c r="KK26">
        <v>760628851.25976956</v>
      </c>
      <c r="KL26">
        <v>248770416.48989496</v>
      </c>
      <c r="KM26">
        <v>89038047.961882263</v>
      </c>
      <c r="KN26">
        <v>4000</v>
      </c>
      <c r="KO26">
        <v>407428641.76219457</v>
      </c>
      <c r="KP26">
        <v>115929579.6237985</v>
      </c>
      <c r="KQ26">
        <v>163372633.5492551</v>
      </c>
      <c r="KR26">
        <v>2240987996.3415589</v>
      </c>
      <c r="KS26">
        <v>0.1</v>
      </c>
      <c r="KT26">
        <v>9508</v>
      </c>
      <c r="KU26">
        <v>24</v>
      </c>
      <c r="KV26">
        <v>30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4000</v>
      </c>
      <c r="LC26">
        <v>174150900883.77905</v>
      </c>
      <c r="LD26">
        <v>8707545044.1889534</v>
      </c>
      <c r="LE26">
        <v>13097374893.620424</v>
      </c>
      <c r="LF26">
        <v>1</v>
      </c>
      <c r="LG26">
        <v>1</v>
      </c>
      <c r="LH26">
        <v>1</v>
      </c>
      <c r="LI26">
        <v>174150900883.77905</v>
      </c>
      <c r="LJ26">
        <v>98.567117275580898</v>
      </c>
      <c r="LK26">
        <v>20</v>
      </c>
      <c r="LL26">
        <v>7.0000000000000007E-2</v>
      </c>
      <c r="LM26">
        <v>1.1836430169432481</v>
      </c>
      <c r="LN26">
        <v>230</v>
      </c>
      <c r="LO26">
        <v>20</v>
      </c>
      <c r="LP26">
        <v>11133356774.799818</v>
      </c>
      <c r="LQ26">
        <v>5.6398749725650141</v>
      </c>
      <c r="LR26">
        <v>1910000000</v>
      </c>
      <c r="LS26">
        <v>3200000000</v>
      </c>
      <c r="LT26">
        <v>9298373.5329765491</v>
      </c>
      <c r="LU26">
        <v>10</v>
      </c>
      <c r="LV26">
        <v>10362552.003679249</v>
      </c>
      <c r="LW26">
        <v>5.8650680153679033E-3</v>
      </c>
      <c r="LX26">
        <v>4000</v>
      </c>
    </row>
    <row r="27" spans="1:336" x14ac:dyDescent="0.25">
      <c r="A27">
        <v>1912.5</v>
      </c>
      <c r="B27">
        <v>68911767.604609787</v>
      </c>
      <c r="C27">
        <v>8838787633.2147865</v>
      </c>
      <c r="D27">
        <v>8.8853201581221324</v>
      </c>
      <c r="E27">
        <v>2</v>
      </c>
      <c r="F27">
        <v>314142079.04608727</v>
      </c>
      <c r="G27">
        <v>5000000000</v>
      </c>
      <c r="H27">
        <v>9467071791.3069611</v>
      </c>
      <c r="I27">
        <v>8838787633.2147865</v>
      </c>
      <c r="J27">
        <v>1</v>
      </c>
      <c r="K27">
        <v>947702330.32158196</v>
      </c>
      <c r="L27">
        <v>1.5</v>
      </c>
      <c r="M27">
        <v>1.5</v>
      </c>
      <c r="N27">
        <v>1</v>
      </c>
      <c r="O27">
        <v>54.284689996764101</v>
      </c>
      <c r="P27">
        <v>3</v>
      </c>
      <c r="Q27">
        <v>1.3704232791704929</v>
      </c>
      <c r="R27">
        <v>58.39595983427558</v>
      </c>
      <c r="S27">
        <v>54.284689996764101</v>
      </c>
      <c r="T27">
        <v>840.62826035446517</v>
      </c>
      <c r="U27">
        <v>1000</v>
      </c>
      <c r="V27">
        <v>2</v>
      </c>
      <c r="W27">
        <v>2</v>
      </c>
      <c r="X27">
        <v>2</v>
      </c>
      <c r="Y27">
        <v>14</v>
      </c>
      <c r="Z27">
        <v>14</v>
      </c>
      <c r="AA27">
        <v>14</v>
      </c>
      <c r="AB27">
        <v>20</v>
      </c>
      <c r="AC27">
        <v>20</v>
      </c>
      <c r="AD27">
        <v>20</v>
      </c>
      <c r="AE27">
        <v>71724814.427209914</v>
      </c>
      <c r="AF27">
        <v>1</v>
      </c>
      <c r="AG27">
        <v>1.4154010073610235</v>
      </c>
      <c r="AH27">
        <v>0.36860909037287992</v>
      </c>
      <c r="AI27">
        <v>9467071791.3069611</v>
      </c>
      <c r="AJ27">
        <v>56668034.239875257</v>
      </c>
      <c r="AK27">
        <v>24453748.241470285</v>
      </c>
      <c r="AL27">
        <v>13001639.289520385</v>
      </c>
      <c r="AM27">
        <v>9316519.0246583484</v>
      </c>
      <c r="AN27">
        <v>9896127.684226241</v>
      </c>
      <c r="AO27">
        <v>42.988874792571742</v>
      </c>
      <c r="AP27">
        <v>0.15</v>
      </c>
      <c r="AQ27">
        <v>20</v>
      </c>
      <c r="AR27">
        <v>1.1679453729388805</v>
      </c>
      <c r="AS27">
        <v>0.75936270622230817</v>
      </c>
      <c r="AT27">
        <v>0.38375467709438699</v>
      </c>
      <c r="AU27">
        <v>58.39595983427558</v>
      </c>
      <c r="AV27">
        <v>50.609657348016377</v>
      </c>
      <c r="AW27">
        <v>45.547239306534323</v>
      </c>
      <c r="AX27">
        <v>42.988874792571742</v>
      </c>
      <c r="AY27">
        <v>0.91510592310301475</v>
      </c>
      <c r="AZ27">
        <v>2</v>
      </c>
      <c r="BA27">
        <v>-5.0929937543507386E-3</v>
      </c>
      <c r="BB27">
        <v>1</v>
      </c>
      <c r="BC27">
        <v>0.90491993559431327</v>
      </c>
      <c r="BD27">
        <v>0.91510592310301475</v>
      </c>
      <c r="BE27">
        <v>3.658606424196456</v>
      </c>
      <c r="BF27">
        <v>3.8</v>
      </c>
      <c r="BG27">
        <v>2</v>
      </c>
      <c r="BH27">
        <v>400</v>
      </c>
      <c r="BI27">
        <v>1.2</v>
      </c>
      <c r="BJ27">
        <v>4800000000</v>
      </c>
      <c r="BK27">
        <v>5.1783952183451758</v>
      </c>
      <c r="BL27">
        <v>302.94381638307141</v>
      </c>
      <c r="BM27">
        <v>0.21072174591783174</v>
      </c>
      <c r="BN27">
        <v>7.3002070999199322</v>
      </c>
      <c r="BO27">
        <v>20</v>
      </c>
      <c r="BP27">
        <v>3.2532476013426723E-2</v>
      </c>
      <c r="BQ27">
        <v>7.9508566201884667</v>
      </c>
      <c r="BR27">
        <v>7.3002070999199322</v>
      </c>
      <c r="BS27">
        <v>7.5735347070353551E-2</v>
      </c>
      <c r="BT27">
        <v>0.81360302060553025</v>
      </c>
      <c r="BU27">
        <v>0.60103412069547058</v>
      </c>
      <c r="BV27">
        <v>9.7593914380467175E-2</v>
      </c>
      <c r="BW27">
        <v>0.77347531505630596</v>
      </c>
      <c r="BX27">
        <v>4000</v>
      </c>
      <c r="BY27">
        <v>0.11737657528153003</v>
      </c>
      <c r="BZ27">
        <v>0.15</v>
      </c>
      <c r="CA27">
        <v>20</v>
      </c>
      <c r="CB27">
        <v>2.0930023183628744E-4</v>
      </c>
      <c r="CC27">
        <v>-1.5738515038540735E-3</v>
      </c>
      <c r="CD27">
        <v>-1.6028478631416425E-3</v>
      </c>
      <c r="CE27">
        <v>9.7593914380467175E-2</v>
      </c>
      <c r="CF27">
        <v>9.6198579501558593E-2</v>
      </c>
      <c r="CG27">
        <v>0.10669092286058575</v>
      </c>
      <c r="CH27">
        <v>0.11737657528153003</v>
      </c>
      <c r="CI27">
        <v>512534114106.70026</v>
      </c>
      <c r="CJ27">
        <v>0.19337267270550793</v>
      </c>
      <c r="CK27">
        <v>0.09</v>
      </c>
      <c r="CL27">
        <v>288.85610607874338</v>
      </c>
      <c r="CM27">
        <v>1.2558961133858408</v>
      </c>
      <c r="CN27">
        <v>2</v>
      </c>
      <c r="CO27">
        <v>0.16431718889394584</v>
      </c>
      <c r="CP27">
        <v>4.7308412766675877E-2</v>
      </c>
      <c r="CQ27">
        <v>1E-3</v>
      </c>
      <c r="CR27">
        <v>0.05</v>
      </c>
      <c r="CS27">
        <v>0.05</v>
      </c>
      <c r="CT27">
        <v>0.05</v>
      </c>
      <c r="CU27">
        <v>2002</v>
      </c>
      <c r="CV27">
        <v>0.10933272566012586</v>
      </c>
      <c r="CW27">
        <v>0.10933272566012586</v>
      </c>
      <c r="CX27">
        <v>0.10933272566012586</v>
      </c>
      <c r="CY27">
        <v>0.43</v>
      </c>
      <c r="CZ27">
        <v>0.43</v>
      </c>
      <c r="DA27">
        <v>0.43</v>
      </c>
      <c r="DB27">
        <v>0.43</v>
      </c>
      <c r="DC27">
        <v>0.31459898995856889</v>
      </c>
      <c r="DD27">
        <v>0.33214796968172361</v>
      </c>
      <c r="DE27">
        <v>0.12851930465815048</v>
      </c>
      <c r="DF27">
        <v>0.12851930465815048</v>
      </c>
      <c r="DG27">
        <v>0.12851930465815048</v>
      </c>
      <c r="DH27">
        <v>0.29615697822549436</v>
      </c>
      <c r="DI27">
        <v>0.17743579011169713</v>
      </c>
      <c r="DJ27">
        <v>0.02</v>
      </c>
      <c r="DK27">
        <v>9.8197131748205334E-4</v>
      </c>
      <c r="DL27">
        <v>0.39840713178474085</v>
      </c>
      <c r="DM27">
        <v>260.15030360226137</v>
      </c>
      <c r="DN27">
        <v>20</v>
      </c>
      <c r="DO27">
        <v>7.9508566201884667</v>
      </c>
      <c r="DP27">
        <v>4</v>
      </c>
      <c r="DQ27">
        <v>0.53715480648309089</v>
      </c>
      <c r="DR27">
        <v>0.23026115693844185</v>
      </c>
      <c r="DS27">
        <v>3</v>
      </c>
      <c r="DT27">
        <v>0.1670625712860295</v>
      </c>
      <c r="DU27">
        <v>302.99494979284447</v>
      </c>
      <c r="DV27">
        <v>302.99494979284447</v>
      </c>
      <c r="DW27">
        <v>302.99494979284447</v>
      </c>
      <c r="DX27">
        <v>115.91474778455826</v>
      </c>
      <c r="DY27">
        <v>115.91474778455826</v>
      </c>
      <c r="DZ27">
        <v>115.91474778455826</v>
      </c>
      <c r="EA27">
        <v>327206313869.23004</v>
      </c>
      <c r="EB27">
        <v>23371879562.08786</v>
      </c>
      <c r="EC27">
        <v>34415622392.590096</v>
      </c>
      <c r="ED27">
        <v>3</v>
      </c>
      <c r="EE27">
        <v>3</v>
      </c>
      <c r="EF27">
        <v>3</v>
      </c>
      <c r="EG27">
        <v>1</v>
      </c>
      <c r="EH27">
        <v>1</v>
      </c>
      <c r="EI27">
        <v>3</v>
      </c>
      <c r="EJ27">
        <v>40000</v>
      </c>
      <c r="EK27">
        <v>0.1</v>
      </c>
      <c r="EL27">
        <v>10</v>
      </c>
      <c r="EM27">
        <v>103615332725.25618</v>
      </c>
      <c r="EN27">
        <v>790000000000</v>
      </c>
      <c r="EO27">
        <v>58.39595983427558</v>
      </c>
      <c r="EP27">
        <v>600</v>
      </c>
      <c r="EQ27">
        <v>900000000</v>
      </c>
      <c r="ER27">
        <v>210000000000</v>
      </c>
      <c r="ES27">
        <v>600</v>
      </c>
      <c r="ET27">
        <v>2000000000000</v>
      </c>
      <c r="EU27">
        <v>25000000</v>
      </c>
      <c r="EV27">
        <v>650000000</v>
      </c>
      <c r="EW27">
        <v>700000000</v>
      </c>
      <c r="EX27">
        <v>190000000</v>
      </c>
      <c r="EY27">
        <v>60000000</v>
      </c>
      <c r="EZ27">
        <v>2300000000</v>
      </c>
      <c r="FA27">
        <v>144000000000</v>
      </c>
      <c r="FB27">
        <v>8200000</v>
      </c>
      <c r="FC27">
        <v>688027605.64567685</v>
      </c>
      <c r="FD27">
        <v>0.42786699604694667</v>
      </c>
      <c r="FE27">
        <v>3.5936511754325096E-4</v>
      </c>
      <c r="FF27">
        <v>9.3538097415881392E-4</v>
      </c>
      <c r="FG27">
        <v>760318762.55860066</v>
      </c>
      <c r="FH27">
        <v>0.75</v>
      </c>
      <c r="FI27">
        <v>0.90491993559431327</v>
      </c>
      <c r="FJ27">
        <v>2</v>
      </c>
      <c r="FK27">
        <v>6144621.0652218889</v>
      </c>
      <c r="FL27">
        <v>1127373.8643071163</v>
      </c>
      <c r="FM27">
        <v>594.37849688729875</v>
      </c>
      <c r="FN27">
        <v>0.99298400007117416</v>
      </c>
      <c r="FO27">
        <v>1.6706257128602951E-3</v>
      </c>
      <c r="FP27">
        <v>0.85977824701196792</v>
      </c>
      <c r="FQ27">
        <v>6.5383174466648235</v>
      </c>
      <c r="FR27">
        <v>0.7</v>
      </c>
      <c r="FS27">
        <v>0.84062826035446514</v>
      </c>
      <c r="FT27">
        <v>0.84062826035446514</v>
      </c>
      <c r="FU27">
        <v>0.84062826035446514</v>
      </c>
      <c r="FV27">
        <v>4000</v>
      </c>
      <c r="FW27">
        <v>107443.70399520155</v>
      </c>
      <c r="FX27">
        <v>858.44065888465127</v>
      </c>
      <c r="FY27">
        <v>1</v>
      </c>
      <c r="FZ27">
        <v>1</v>
      </c>
      <c r="GA27">
        <v>0.15</v>
      </c>
      <c r="GB27">
        <v>20</v>
      </c>
      <c r="GC27">
        <v>0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1.4442660079061067</v>
      </c>
      <c r="GN27">
        <v>1</v>
      </c>
      <c r="GO27">
        <v>4000</v>
      </c>
      <c r="GP27">
        <v>1</v>
      </c>
      <c r="GQ27">
        <v>0</v>
      </c>
      <c r="GR27">
        <v>0</v>
      </c>
      <c r="GS27">
        <v>0</v>
      </c>
      <c r="GT27">
        <v>2.9764155464566368E-2</v>
      </c>
      <c r="GU27">
        <v>30.103412069547058</v>
      </c>
      <c r="GV27">
        <v>8.1654593112752916E-2</v>
      </c>
      <c r="GW27">
        <v>28</v>
      </c>
      <c r="GX27">
        <v>0.93459555480733414</v>
      </c>
      <c r="GY27">
        <v>1.1100353287559117</v>
      </c>
      <c r="GZ27">
        <v>1.0365010354995996</v>
      </c>
      <c r="HA27">
        <v>1.0365010354995996</v>
      </c>
      <c r="HB27">
        <v>1.1825051774979984</v>
      </c>
      <c r="HC27">
        <v>0.99983293742871393</v>
      </c>
      <c r="HD27">
        <v>20</v>
      </c>
      <c r="HE27">
        <v>6.5004014822112599E-2</v>
      </c>
      <c r="HF27">
        <v>77.273977243213963</v>
      </c>
      <c r="HG27">
        <v>40.480898836236257</v>
      </c>
      <c r="HH27">
        <v>43067435.564136937</v>
      </c>
      <c r="HI27">
        <v>25004778.721354976</v>
      </c>
      <c r="HJ27">
        <v>12064841.506165307</v>
      </c>
      <c r="HK27">
        <v>7.2124094483456469</v>
      </c>
      <c r="HL27">
        <v>12</v>
      </c>
      <c r="HM27">
        <v>3.6472803154457119E-2</v>
      </c>
      <c r="HN27">
        <v>1.7036918637576292E-2</v>
      </c>
      <c r="HO27">
        <v>3.7174871395848061E-2</v>
      </c>
      <c r="HP27">
        <v>0.10979317586090588</v>
      </c>
      <c r="HQ27">
        <v>0.3927885269928213</v>
      </c>
      <c r="HR27">
        <v>0.99778414205009069</v>
      </c>
      <c r="HS27">
        <v>1</v>
      </c>
      <c r="HT27">
        <v>1</v>
      </c>
      <c r="HU27">
        <v>1</v>
      </c>
      <c r="HV27">
        <v>0.15</v>
      </c>
      <c r="HW27">
        <v>20</v>
      </c>
      <c r="HX27">
        <v>0</v>
      </c>
      <c r="HY27">
        <v>0</v>
      </c>
      <c r="HZ27">
        <v>0</v>
      </c>
      <c r="IA27">
        <v>1</v>
      </c>
      <c r="IB27">
        <v>1</v>
      </c>
      <c r="IC27">
        <v>1</v>
      </c>
      <c r="ID27">
        <v>1</v>
      </c>
      <c r="IE27">
        <v>439721373.64149332</v>
      </c>
      <c r="IF27">
        <v>1995568284100.1814</v>
      </c>
      <c r="IG27">
        <v>0.24818282929567123</v>
      </c>
      <c r="IH27">
        <v>1.2436137588891958</v>
      </c>
      <c r="II27">
        <v>2</v>
      </c>
      <c r="IJ27">
        <v>6.1411772483225269E-3</v>
      </c>
      <c r="IK27">
        <v>1</v>
      </c>
      <c r="IL27">
        <v>1.2558961133858408</v>
      </c>
      <c r="IM27">
        <v>1.2436137588891958</v>
      </c>
      <c r="IN27">
        <v>29.229949631948816</v>
      </c>
      <c r="IO27">
        <v>0.15</v>
      </c>
      <c r="IP27">
        <v>20</v>
      </c>
      <c r="IQ27">
        <v>6.1220459743212885E-2</v>
      </c>
      <c r="IR27">
        <v>4.3769321645426726E-2</v>
      </c>
      <c r="IS27">
        <v>2.6029584251096693E-2</v>
      </c>
      <c r="IT27">
        <v>30.103412069547058</v>
      </c>
      <c r="IU27">
        <v>29.695275671258972</v>
      </c>
      <c r="IV27">
        <v>29.403480193622794</v>
      </c>
      <c r="IW27">
        <v>29.229949631948816</v>
      </c>
      <c r="IX27">
        <v>22720509.694900014</v>
      </c>
      <c r="IY27">
        <v>11056929.458106739</v>
      </c>
      <c r="IZ27">
        <v>11056929.458106739</v>
      </c>
      <c r="JA27">
        <v>0.15</v>
      </c>
      <c r="JB27">
        <v>20</v>
      </c>
      <c r="JC27">
        <v>17227941.901152447</v>
      </c>
      <c r="JD27">
        <v>14136088.800599555</v>
      </c>
      <c r="JE27">
        <v>12104053.233088385</v>
      </c>
      <c r="JF27">
        <v>17227941.901152447</v>
      </c>
      <c r="JG27">
        <v>94240592.003997028</v>
      </c>
      <c r="JH27">
        <v>80693688.220589235</v>
      </c>
      <c r="JI27">
        <v>73712863.054044932</v>
      </c>
      <c r="JJ27">
        <v>10819290.330904771</v>
      </c>
      <c r="JK27">
        <v>8420638.6195056718</v>
      </c>
      <c r="JL27">
        <v>8807303.2816467769</v>
      </c>
      <c r="JM27">
        <v>1</v>
      </c>
      <c r="JN27">
        <v>1</v>
      </c>
      <c r="JO27">
        <v>1</v>
      </c>
      <c r="JP27">
        <v>0.15</v>
      </c>
      <c r="JQ27">
        <v>20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17227941.901152447</v>
      </c>
      <c r="JZ27">
        <v>136000000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2002</v>
      </c>
      <c r="KG27">
        <v>20</v>
      </c>
      <c r="KH27">
        <v>2002</v>
      </c>
      <c r="KI27">
        <v>1774357901.1169713</v>
      </c>
      <c r="KJ27">
        <v>670465281.70352435</v>
      </c>
      <c r="KK27">
        <v>763145000.9301697</v>
      </c>
      <c r="KL27">
        <v>250613349.14796451</v>
      </c>
      <c r="KM27">
        <v>90134269.335312679</v>
      </c>
      <c r="KN27">
        <v>4000</v>
      </c>
      <c r="KO27">
        <v>405490549.22138643</v>
      </c>
      <c r="KP27">
        <v>117586535.44450971</v>
      </c>
      <c r="KQ27">
        <v>164950520.97978061</v>
      </c>
      <c r="KR27">
        <v>2237906619.460927</v>
      </c>
      <c r="KS27">
        <v>0.1</v>
      </c>
      <c r="KT27">
        <v>9508</v>
      </c>
      <c r="KU27">
        <v>24</v>
      </c>
      <c r="KV27">
        <v>30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4000</v>
      </c>
      <c r="LC27">
        <v>176345815808.49478</v>
      </c>
      <c r="LD27">
        <v>8817290790.4247398</v>
      </c>
      <c r="LE27">
        <v>13316570513.772829</v>
      </c>
      <c r="LF27">
        <v>1</v>
      </c>
      <c r="LG27">
        <v>1</v>
      </c>
      <c r="LH27">
        <v>1</v>
      </c>
      <c r="LI27">
        <v>176345815808.49478</v>
      </c>
      <c r="LJ27">
        <v>99.385707752355827</v>
      </c>
      <c r="LK27">
        <v>20</v>
      </c>
      <c r="LL27">
        <v>7.0000000000000007E-2</v>
      </c>
      <c r="LM27">
        <v>1.1833672440715137</v>
      </c>
      <c r="LN27">
        <v>230</v>
      </c>
      <c r="LO27">
        <v>20</v>
      </c>
      <c r="LP27">
        <v>11328546747.033094</v>
      </c>
      <c r="LQ27">
        <v>5.6391496509670231</v>
      </c>
      <c r="LR27">
        <v>1910000000</v>
      </c>
      <c r="LS27">
        <v>3200000000</v>
      </c>
      <c r="LT27">
        <v>9351582.4565116838</v>
      </c>
      <c r="LU27">
        <v>10</v>
      </c>
      <c r="LV27">
        <v>10426019.496463699</v>
      </c>
      <c r="LW27">
        <v>5.8759393975141338E-3</v>
      </c>
      <c r="LX27">
        <v>4000</v>
      </c>
    </row>
    <row r="28" spans="1:336" x14ac:dyDescent="0.25">
      <c r="A28">
        <v>1913</v>
      </c>
      <c r="B28">
        <v>70101535.415701598</v>
      </c>
      <c r="C28">
        <v>8995858672.7378311</v>
      </c>
      <c r="D28">
        <v>9.0189811862489844</v>
      </c>
      <c r="E28">
        <v>2</v>
      </c>
      <c r="F28">
        <v>329944208.93266964</v>
      </c>
      <c r="G28">
        <v>5000000000</v>
      </c>
      <c r="H28">
        <v>9655747090.6031704</v>
      </c>
      <c r="I28">
        <v>8995858672.7378311</v>
      </c>
      <c r="J28">
        <v>1</v>
      </c>
      <c r="K28">
        <v>950157232.07004178</v>
      </c>
      <c r="L28">
        <v>1.5</v>
      </c>
      <c r="M28">
        <v>1.5</v>
      </c>
      <c r="N28">
        <v>1</v>
      </c>
      <c r="O28">
        <v>54.969901636349348</v>
      </c>
      <c r="P28">
        <v>3</v>
      </c>
      <c r="Q28">
        <v>1.3868844534107911</v>
      </c>
      <c r="R28">
        <v>59.130554996581722</v>
      </c>
      <c r="S28">
        <v>54.969901636349348</v>
      </c>
      <c r="T28">
        <v>838.23829180890607</v>
      </c>
      <c r="U28">
        <v>1000</v>
      </c>
      <c r="V28">
        <v>2</v>
      </c>
      <c r="W28">
        <v>2</v>
      </c>
      <c r="X28">
        <v>2</v>
      </c>
      <c r="Y28">
        <v>14</v>
      </c>
      <c r="Z28">
        <v>14</v>
      </c>
      <c r="AA28">
        <v>14</v>
      </c>
      <c r="AB28">
        <v>20</v>
      </c>
      <c r="AC28">
        <v>20</v>
      </c>
      <c r="AD28">
        <v>20</v>
      </c>
      <c r="AE28">
        <v>71955817.075778857</v>
      </c>
      <c r="AF28">
        <v>1</v>
      </c>
      <c r="AG28">
        <v>1.4151407115185126</v>
      </c>
      <c r="AH28">
        <v>0.3669562512576911</v>
      </c>
      <c r="AI28">
        <v>9655747090.6031704</v>
      </c>
      <c r="AJ28">
        <v>56894368.91990339</v>
      </c>
      <c r="AK28">
        <v>24493346.494664144</v>
      </c>
      <c r="AL28">
        <v>13023827.147551371</v>
      </c>
      <c r="AM28">
        <v>9370185.728424266</v>
      </c>
      <c r="AN28">
        <v>10007009.549263611</v>
      </c>
      <c r="AO28">
        <v>43.180752131118936</v>
      </c>
      <c r="AP28">
        <v>0.15</v>
      </c>
      <c r="AQ28">
        <v>20</v>
      </c>
      <c r="AR28">
        <v>1.1905387443143862</v>
      </c>
      <c r="AS28">
        <v>0.79000640622605078</v>
      </c>
      <c r="AT28">
        <v>0.41192527927898082</v>
      </c>
      <c r="AU28">
        <v>59.130554996581722</v>
      </c>
      <c r="AV28">
        <v>51.193630034485814</v>
      </c>
      <c r="AW28">
        <v>45.926920659645475</v>
      </c>
      <c r="AX28">
        <v>43.180752131118936</v>
      </c>
      <c r="AY28">
        <v>0.91255942622583941</v>
      </c>
      <c r="AZ28">
        <v>2</v>
      </c>
      <c r="BA28">
        <v>-4.9946140874113087E-3</v>
      </c>
      <c r="BB28">
        <v>1</v>
      </c>
      <c r="BC28">
        <v>0.90257019805101679</v>
      </c>
      <c r="BD28">
        <v>0.91255942622583941</v>
      </c>
      <c r="BE28">
        <v>3.6573788578905497</v>
      </c>
      <c r="BF28">
        <v>3.8</v>
      </c>
      <c r="BG28">
        <v>2</v>
      </c>
      <c r="BH28">
        <v>400</v>
      </c>
      <c r="BI28">
        <v>1.2</v>
      </c>
      <c r="BJ28">
        <v>4800000000</v>
      </c>
      <c r="BK28">
        <v>5.1757057192479978</v>
      </c>
      <c r="BL28">
        <v>307.26425306955525</v>
      </c>
      <c r="BM28">
        <v>0.21214979891335486</v>
      </c>
      <c r="BN28">
        <v>7.316473337926646</v>
      </c>
      <c r="BO28">
        <v>20</v>
      </c>
      <c r="BP28">
        <v>3.5089582284856612E-2</v>
      </c>
      <c r="BQ28">
        <v>8.0182649836237783</v>
      </c>
      <c r="BR28">
        <v>7.316473337926646</v>
      </c>
      <c r="BS28">
        <v>7.5689663550009043E-2</v>
      </c>
      <c r="BT28">
        <v>0.81353449532501354</v>
      </c>
      <c r="BU28">
        <v>0.60148211713660471</v>
      </c>
      <c r="BV28">
        <v>9.8862943355888785E-2</v>
      </c>
      <c r="BW28">
        <v>0.77331503026999182</v>
      </c>
      <c r="BX28">
        <v>4000</v>
      </c>
      <c r="BY28">
        <v>0.11657515134995922</v>
      </c>
      <c r="BZ28">
        <v>0.15</v>
      </c>
      <c r="CA28">
        <v>20</v>
      </c>
      <c r="CB28">
        <v>3.8395706076180676E-4</v>
      </c>
      <c r="CC28">
        <v>-1.4401151236772948E-3</v>
      </c>
      <c r="CD28">
        <v>-1.6006731361950764E-3</v>
      </c>
      <c r="CE28">
        <v>9.8862943355888785E-2</v>
      </c>
      <c r="CF28">
        <v>9.630322961747674E-2</v>
      </c>
      <c r="CG28">
        <v>0.10590399710865871</v>
      </c>
      <c r="CH28">
        <v>0.11657515134995922</v>
      </c>
      <c r="CI28">
        <v>516181713484.35071</v>
      </c>
      <c r="CJ28">
        <v>0.19238070507833605</v>
      </c>
      <c r="CK28">
        <v>0.09</v>
      </c>
      <c r="CL28">
        <v>289.68274576805328</v>
      </c>
      <c r="CM28">
        <v>1.2594901989915359</v>
      </c>
      <c r="CN28">
        <v>2</v>
      </c>
      <c r="CO28">
        <v>0.16205341848436791</v>
      </c>
      <c r="CP28">
        <v>4.7400530425400718E-2</v>
      </c>
      <c r="CQ28">
        <v>1E-3</v>
      </c>
      <c r="CR28">
        <v>0.05</v>
      </c>
      <c r="CS28">
        <v>0.05</v>
      </c>
      <c r="CT28">
        <v>0.05</v>
      </c>
      <c r="CU28">
        <v>2002</v>
      </c>
      <c r="CV28">
        <v>0.10936481092004186</v>
      </c>
      <c r="CW28">
        <v>0.10936481092004186</v>
      </c>
      <c r="CX28">
        <v>0.10936481092004186</v>
      </c>
      <c r="CY28">
        <v>0.43</v>
      </c>
      <c r="CZ28">
        <v>0.43</v>
      </c>
      <c r="DA28">
        <v>0.43</v>
      </c>
      <c r="DB28">
        <v>0.43</v>
      </c>
      <c r="DC28">
        <v>0.31478263874914542</v>
      </c>
      <c r="DD28">
        <v>0.33215662510752358</v>
      </c>
      <c r="DE28">
        <v>0.12847856397243451</v>
      </c>
      <c r="DF28">
        <v>0.12847856397243451</v>
      </c>
      <c r="DG28">
        <v>0.12847856397243451</v>
      </c>
      <c r="DH28">
        <v>0.29692413502188808</v>
      </c>
      <c r="DI28">
        <v>0.17818862912106387</v>
      </c>
      <c r="DJ28">
        <v>0.02</v>
      </c>
      <c r="DK28">
        <v>9.8637741264777823E-4</v>
      </c>
      <c r="DL28">
        <v>0.39953623353211987</v>
      </c>
      <c r="DM28">
        <v>261.9133319917961</v>
      </c>
      <c r="DN28">
        <v>20</v>
      </c>
      <c r="DO28">
        <v>8.0182649836237783</v>
      </c>
      <c r="DP28">
        <v>4</v>
      </c>
      <c r="DQ28">
        <v>0.53909113706505374</v>
      </c>
      <c r="DR28">
        <v>0.23135247328801412</v>
      </c>
      <c r="DS28">
        <v>3</v>
      </c>
      <c r="DT28">
        <v>0.16793624454780146</v>
      </c>
      <c r="DU28">
        <v>303.91319374572714</v>
      </c>
      <c r="DV28">
        <v>303.91319374572714</v>
      </c>
      <c r="DW28">
        <v>303.91319374572714</v>
      </c>
      <c r="DX28">
        <v>116.86972149555623</v>
      </c>
      <c r="DY28">
        <v>116.86972149555623</v>
      </c>
      <c r="DZ28">
        <v>116.86972149555623</v>
      </c>
      <c r="EA28">
        <v>332728185284.48114</v>
      </c>
      <c r="EB28">
        <v>23766298948.89151</v>
      </c>
      <c r="EC28">
        <v>34997325849.043945</v>
      </c>
      <c r="ED28">
        <v>3</v>
      </c>
      <c r="EE28">
        <v>3</v>
      </c>
      <c r="EF28">
        <v>3</v>
      </c>
      <c r="EG28">
        <v>1</v>
      </c>
      <c r="EH28">
        <v>1</v>
      </c>
      <c r="EI28">
        <v>3</v>
      </c>
      <c r="EJ28">
        <v>40000</v>
      </c>
      <c r="EK28">
        <v>0.1</v>
      </c>
      <c r="EL28">
        <v>10</v>
      </c>
      <c r="EM28">
        <v>105363925340.08569</v>
      </c>
      <c r="EN28">
        <v>790000000000</v>
      </c>
      <c r="EO28">
        <v>59.130554996581722</v>
      </c>
      <c r="EP28">
        <v>600</v>
      </c>
      <c r="EQ28">
        <v>900000000</v>
      </c>
      <c r="ER28">
        <v>210000000000</v>
      </c>
      <c r="ES28">
        <v>600</v>
      </c>
      <c r="ET28">
        <v>2000000000000</v>
      </c>
      <c r="EU28">
        <v>25000000</v>
      </c>
      <c r="EV28">
        <v>650000000</v>
      </c>
      <c r="EW28">
        <v>700000000</v>
      </c>
      <c r="EX28">
        <v>190000000</v>
      </c>
      <c r="EY28">
        <v>60000000</v>
      </c>
      <c r="EZ28">
        <v>2300000000</v>
      </c>
      <c r="FA28">
        <v>144000000000</v>
      </c>
      <c r="FB28">
        <v>8200000</v>
      </c>
      <c r="FC28">
        <v>689180423.43788385</v>
      </c>
      <c r="FD28">
        <v>0.42452547034377536</v>
      </c>
      <c r="FE28">
        <v>3.5843463033766317E-4</v>
      </c>
      <c r="FF28">
        <v>9.3257229234900937E-4</v>
      </c>
      <c r="FG28">
        <v>763575425.96252298</v>
      </c>
      <c r="FH28">
        <v>0.75</v>
      </c>
      <c r="FI28">
        <v>0.90257019805101679</v>
      </c>
      <c r="FJ28">
        <v>2</v>
      </c>
      <c r="FK28">
        <v>6077370.4176580394</v>
      </c>
      <c r="FL28">
        <v>1133516.8547593027</v>
      </c>
      <c r="FM28">
        <v>594.31189401076915</v>
      </c>
      <c r="FN28">
        <v>0.99806507570259584</v>
      </c>
      <c r="FO28">
        <v>1.6793624454780145E-3</v>
      </c>
      <c r="FP28">
        <v>0.87242308900370635</v>
      </c>
      <c r="FQ28">
        <v>6.5198939149198551</v>
      </c>
      <c r="FR28">
        <v>0.7</v>
      </c>
      <c r="FS28">
        <v>0.83823829180890608</v>
      </c>
      <c r="FT28">
        <v>0.83823829180890608</v>
      </c>
      <c r="FU28">
        <v>0.83823829180890608</v>
      </c>
      <c r="FV28">
        <v>4000</v>
      </c>
      <c r="FW28">
        <v>108458.60276451948</v>
      </c>
      <c r="FX28">
        <v>862.31628355312557</v>
      </c>
      <c r="FY28">
        <v>1</v>
      </c>
      <c r="FZ28">
        <v>1</v>
      </c>
      <c r="GA28">
        <v>0.15</v>
      </c>
      <c r="GB28">
        <v>20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1.4509490593124492</v>
      </c>
      <c r="GN28">
        <v>1</v>
      </c>
      <c r="GO28">
        <v>4000</v>
      </c>
      <c r="GP28">
        <v>1</v>
      </c>
      <c r="GQ28">
        <v>0</v>
      </c>
      <c r="GR28">
        <v>0</v>
      </c>
      <c r="GS28">
        <v>0</v>
      </c>
      <c r="GT28">
        <v>2.9620392040338565E-2</v>
      </c>
      <c r="GU28">
        <v>30.148211713660476</v>
      </c>
      <c r="GV28">
        <v>8.2371387418567588E-2</v>
      </c>
      <c r="GW28">
        <v>28</v>
      </c>
      <c r="GX28">
        <v>0.93461256864098741</v>
      </c>
      <c r="GY28">
        <v>1.1115807855663604</v>
      </c>
      <c r="GZ28">
        <v>1.0365823666896332</v>
      </c>
      <c r="HA28">
        <v>1.0365823666896332</v>
      </c>
      <c r="HB28">
        <v>1.1829118334481661</v>
      </c>
      <c r="HC28">
        <v>0.99983206375545219</v>
      </c>
      <c r="HD28">
        <v>20</v>
      </c>
      <c r="HE28">
        <v>6.4853646165469889E-2</v>
      </c>
      <c r="HF28">
        <v>77.086586572209328</v>
      </c>
      <c r="HG28">
        <v>40.091888098581819</v>
      </c>
      <c r="HH28">
        <v>43204916.701310769</v>
      </c>
      <c r="HI28">
        <v>25088389.418641634</v>
      </c>
      <c r="HJ28">
        <v>12152743.625740293</v>
      </c>
      <c r="HK28">
        <v>7.2177854056392565</v>
      </c>
      <c r="HL28">
        <v>12</v>
      </c>
      <c r="HM28">
        <v>3.6417699592197615E-2</v>
      </c>
      <c r="HN28">
        <v>1.7009590854667109E-2</v>
      </c>
      <c r="HO28">
        <v>3.7120663826470827E-2</v>
      </c>
      <c r="HP28">
        <v>0.10970357657267904</v>
      </c>
      <c r="HQ28">
        <v>0.39455096505911125</v>
      </c>
      <c r="HR28">
        <v>0.99767405075907012</v>
      </c>
      <c r="HS28">
        <v>1</v>
      </c>
      <c r="HT28">
        <v>1</v>
      </c>
      <c r="HU28">
        <v>1</v>
      </c>
      <c r="HV28">
        <v>0.15</v>
      </c>
      <c r="HW28">
        <v>20</v>
      </c>
      <c r="HX28">
        <v>0</v>
      </c>
      <c r="HY28">
        <v>0</v>
      </c>
      <c r="HZ28">
        <v>0</v>
      </c>
      <c r="IA28">
        <v>1</v>
      </c>
      <c r="IB28">
        <v>1</v>
      </c>
      <c r="IC28">
        <v>1</v>
      </c>
      <c r="ID28">
        <v>1</v>
      </c>
      <c r="IE28">
        <v>447141479.18818295</v>
      </c>
      <c r="IF28">
        <v>1995348101518.1401</v>
      </c>
      <c r="IG28">
        <v>0.25130485873547231</v>
      </c>
      <c r="IH28">
        <v>1.2466843475133571</v>
      </c>
      <c r="II28">
        <v>2</v>
      </c>
      <c r="IJ28">
        <v>6.4029257390894045E-3</v>
      </c>
      <c r="IK28">
        <v>1</v>
      </c>
      <c r="IL28">
        <v>1.2594901989915359</v>
      </c>
      <c r="IM28">
        <v>1.2466843475133571</v>
      </c>
      <c r="IN28">
        <v>29.242964424074366</v>
      </c>
      <c r="IO28">
        <v>0.15</v>
      </c>
      <c r="IP28">
        <v>20</v>
      </c>
      <c r="IQ28">
        <v>6.334887187948475E-2</v>
      </c>
      <c r="IR28">
        <v>4.5078157002760473E-2</v>
      </c>
      <c r="IS28">
        <v>2.7360064555671391E-2</v>
      </c>
      <c r="IT28">
        <v>30.148211713660476</v>
      </c>
      <c r="IU28">
        <v>29.725885901130578</v>
      </c>
      <c r="IV28">
        <v>29.425364854445508</v>
      </c>
      <c r="IW28">
        <v>29.242964424074366</v>
      </c>
      <c r="IX28">
        <v>22839329.258500997</v>
      </c>
      <c r="IY28">
        <v>11135463.741230363</v>
      </c>
      <c r="IZ28">
        <v>11135463.741230363</v>
      </c>
      <c r="JA28">
        <v>0.15</v>
      </c>
      <c r="JB28">
        <v>20</v>
      </c>
      <c r="JC28">
        <v>17525383.853925399</v>
      </c>
      <c r="JD28">
        <v>14367977.783141021</v>
      </c>
      <c r="JE28">
        <v>12256455.900651723</v>
      </c>
      <c r="JF28">
        <v>17525383.853925399</v>
      </c>
      <c r="JG28">
        <v>95786518.554273471</v>
      </c>
      <c r="JH28">
        <v>81709706.004344821</v>
      </c>
      <c r="JI28">
        <v>74236424.941535756</v>
      </c>
      <c r="JJ28">
        <v>10875871.075476667</v>
      </c>
      <c r="JK28">
        <v>8569450.2000181172</v>
      </c>
      <c r="JL28">
        <v>8955933.6539072841</v>
      </c>
      <c r="JM28">
        <v>1</v>
      </c>
      <c r="JN28">
        <v>1</v>
      </c>
      <c r="JO28">
        <v>1</v>
      </c>
      <c r="JP28">
        <v>0.15</v>
      </c>
      <c r="JQ28">
        <v>20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17525383.853925399</v>
      </c>
      <c r="JZ28">
        <v>136000000</v>
      </c>
      <c r="KA28">
        <v>1</v>
      </c>
      <c r="KB28">
        <v>0</v>
      </c>
      <c r="KC28">
        <v>0</v>
      </c>
      <c r="KD28">
        <v>0</v>
      </c>
      <c r="KE28">
        <v>0</v>
      </c>
      <c r="KF28">
        <v>2002</v>
      </c>
      <c r="KG28">
        <v>20</v>
      </c>
      <c r="KH28">
        <v>2002</v>
      </c>
      <c r="KI28">
        <v>1781886291.2106385</v>
      </c>
      <c r="KJ28">
        <v>672567097.01432574</v>
      </c>
      <c r="KK28">
        <v>765675509.70680046</v>
      </c>
      <c r="KL28">
        <v>252425058.24323016</v>
      </c>
      <c r="KM28">
        <v>91218626.24628222</v>
      </c>
      <c r="KN28">
        <v>4000</v>
      </c>
      <c r="KO28">
        <v>403365945.84507418</v>
      </c>
      <c r="KP28">
        <v>119261304.0953645</v>
      </c>
      <c r="KQ28">
        <v>166553173.49744523</v>
      </c>
      <c r="KR28">
        <v>2234834308.9283161</v>
      </c>
      <c r="KS28">
        <v>0.1</v>
      </c>
      <c r="KT28">
        <v>9508</v>
      </c>
      <c r="KU28">
        <v>24</v>
      </c>
      <c r="KV28">
        <v>30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4000</v>
      </c>
      <c r="LC28">
        <v>178595455670.16882</v>
      </c>
      <c r="LD28">
        <v>8929772783.5084419</v>
      </c>
      <c r="LE28">
        <v>13537005822.193014</v>
      </c>
      <c r="LF28">
        <v>1</v>
      </c>
      <c r="LG28">
        <v>1</v>
      </c>
      <c r="LH28">
        <v>1</v>
      </c>
      <c r="LI28">
        <v>178595455670.16882</v>
      </c>
      <c r="LJ28">
        <v>100.22831229529723</v>
      </c>
      <c r="LK28">
        <v>20</v>
      </c>
      <c r="LL28">
        <v>7.0000000000000007E-2</v>
      </c>
      <c r="LM28">
        <v>1.1830698341967656</v>
      </c>
      <c r="LN28">
        <v>230</v>
      </c>
      <c r="LO28">
        <v>20</v>
      </c>
      <c r="LP28">
        <v>11523105772.611879</v>
      </c>
      <c r="LQ28">
        <v>5.6386144911438656</v>
      </c>
      <c r="LR28">
        <v>1910000000</v>
      </c>
      <c r="LS28">
        <v>3200000000</v>
      </c>
      <c r="LT28">
        <v>9405304.3085092846</v>
      </c>
      <c r="LU28">
        <v>10</v>
      </c>
      <c r="LV28">
        <v>10489890.33615448</v>
      </c>
      <c r="LW28">
        <v>5.8869583249487262E-3</v>
      </c>
      <c r="LX28">
        <v>4000</v>
      </c>
    </row>
    <row r="29" spans="1:336" x14ac:dyDescent="0.25">
      <c r="A29">
        <v>1913.5</v>
      </c>
      <c r="B29">
        <v>71331229.0201796</v>
      </c>
      <c r="C29">
        <v>9160830777.2041664</v>
      </c>
      <c r="D29">
        <v>9.1601431307464694</v>
      </c>
      <c r="E29">
        <v>2</v>
      </c>
      <c r="F29">
        <v>340695758.02911949</v>
      </c>
      <c r="G29">
        <v>5000000000</v>
      </c>
      <c r="H29">
        <v>9842222293.2624054</v>
      </c>
      <c r="I29">
        <v>9160830777.2041664</v>
      </c>
      <c r="J29">
        <v>1</v>
      </c>
      <c r="K29">
        <v>952574929.55010891</v>
      </c>
      <c r="L29">
        <v>1.5</v>
      </c>
      <c r="M29">
        <v>1.5</v>
      </c>
      <c r="N29">
        <v>1</v>
      </c>
      <c r="O29">
        <v>55.663343863054742</v>
      </c>
      <c r="P29">
        <v>3</v>
      </c>
      <c r="Q29">
        <v>1.4040395214636472</v>
      </c>
      <c r="R29">
        <v>59.875462427445683</v>
      </c>
      <c r="S29">
        <v>55.663343863054742</v>
      </c>
      <c r="T29">
        <v>835.70803591120796</v>
      </c>
      <c r="U29">
        <v>1000</v>
      </c>
      <c r="V29">
        <v>2</v>
      </c>
      <c r="W29">
        <v>2</v>
      </c>
      <c r="X29">
        <v>2</v>
      </c>
      <c r="Y29">
        <v>14</v>
      </c>
      <c r="Z29">
        <v>14</v>
      </c>
      <c r="AA29">
        <v>14</v>
      </c>
      <c r="AB29">
        <v>20</v>
      </c>
      <c r="AC29">
        <v>20</v>
      </c>
      <c r="AD29">
        <v>20</v>
      </c>
      <c r="AE29">
        <v>72190731.021048695</v>
      </c>
      <c r="AF29">
        <v>1</v>
      </c>
      <c r="AG29">
        <v>1.4148671108729558</v>
      </c>
      <c r="AH29">
        <v>0.36528020953824719</v>
      </c>
      <c r="AI29">
        <v>9842222293.2624054</v>
      </c>
      <c r="AJ29">
        <v>57112295.755943164</v>
      </c>
      <c r="AK29">
        <v>24530651.922042202</v>
      </c>
      <c r="AL29">
        <v>13044428.193939913</v>
      </c>
      <c r="AM29">
        <v>9421454.5082665086</v>
      </c>
      <c r="AN29">
        <v>10115761.131694542</v>
      </c>
      <c r="AO29">
        <v>43.386714770758424</v>
      </c>
      <c r="AP29">
        <v>0.15</v>
      </c>
      <c r="AQ29">
        <v>20</v>
      </c>
      <c r="AR29">
        <v>1.2129844531204017</v>
      </c>
      <c r="AS29">
        <v>0.82004633158267526</v>
      </c>
      <c r="AT29">
        <v>0.44028136380001187</v>
      </c>
      <c r="AU29">
        <v>59.875462427445683</v>
      </c>
      <c r="AV29">
        <v>51.788899406643004</v>
      </c>
      <c r="AW29">
        <v>46.321923862758503</v>
      </c>
      <c r="AX29">
        <v>43.386714770758424</v>
      </c>
      <c r="AY29">
        <v>0.91006211918213376</v>
      </c>
      <c r="AZ29">
        <v>2</v>
      </c>
      <c r="BA29">
        <v>-5.0147460850419323E-3</v>
      </c>
      <c r="BB29">
        <v>1</v>
      </c>
      <c r="BC29">
        <v>0.90003262701204989</v>
      </c>
      <c r="BD29">
        <v>0.91006211918213376</v>
      </c>
      <c r="BE29">
        <v>3.6562682595334306</v>
      </c>
      <c r="BF29">
        <v>3.8</v>
      </c>
      <c r="BG29">
        <v>2</v>
      </c>
      <c r="BH29">
        <v>400</v>
      </c>
      <c r="BI29">
        <v>1.2</v>
      </c>
      <c r="BJ29">
        <v>4800000000</v>
      </c>
      <c r="BK29">
        <v>5.1731337089425553</v>
      </c>
      <c r="BL29">
        <v>311.53740414447111</v>
      </c>
      <c r="BM29">
        <v>0.2135978989589544</v>
      </c>
      <c r="BN29">
        <v>7.334018129069074</v>
      </c>
      <c r="BO29">
        <v>20</v>
      </c>
      <c r="BP29">
        <v>3.7674531231400986E-2</v>
      </c>
      <c r="BQ29">
        <v>8.0875087536970938</v>
      </c>
      <c r="BR29">
        <v>7.334018129069074</v>
      </c>
      <c r="BS29">
        <v>7.5671317460800941E-2</v>
      </c>
      <c r="BT29">
        <v>0.81350697619120138</v>
      </c>
      <c r="BU29">
        <v>0.60196676466653343</v>
      </c>
      <c r="BV29">
        <v>0.10017606422195492</v>
      </c>
      <c r="BW29">
        <v>0.77315496295637232</v>
      </c>
      <c r="BX29">
        <v>4000</v>
      </c>
      <c r="BY29">
        <v>0.11577481478186168</v>
      </c>
      <c r="BZ29">
        <v>0.15</v>
      </c>
      <c r="CA29">
        <v>20</v>
      </c>
      <c r="CB29">
        <v>5.5212841111459195E-4</v>
      </c>
      <c r="CC29">
        <v>-1.3033097098443635E-3</v>
      </c>
      <c r="CD29">
        <v>-1.5886312852562417E-3</v>
      </c>
      <c r="CE29">
        <v>0.10017606422195492</v>
      </c>
      <c r="CF29">
        <v>9.6495208147857642E-2</v>
      </c>
      <c r="CG29">
        <v>0.10518393954682007</v>
      </c>
      <c r="CH29">
        <v>0.11577481478186168</v>
      </c>
      <c r="CI29">
        <v>519957522052.17474</v>
      </c>
      <c r="CJ29">
        <v>0.19131156061909557</v>
      </c>
      <c r="CK29">
        <v>0.09</v>
      </c>
      <c r="CL29">
        <v>290.573699484087</v>
      </c>
      <c r="CM29">
        <v>1.2633639108003782</v>
      </c>
      <c r="CN29">
        <v>2</v>
      </c>
      <c r="CO29">
        <v>0.1600295124052861</v>
      </c>
      <c r="CP29">
        <v>4.7496574311487058E-2</v>
      </c>
      <c r="CQ29">
        <v>1E-3</v>
      </c>
      <c r="CR29">
        <v>0.05</v>
      </c>
      <c r="CS29">
        <v>0.05</v>
      </c>
      <c r="CT29">
        <v>0.05</v>
      </c>
      <c r="CU29">
        <v>2002</v>
      </c>
      <c r="CV29">
        <v>0.1093625678668452</v>
      </c>
      <c r="CW29">
        <v>0.1093625678668452</v>
      </c>
      <c r="CX29">
        <v>0.1093625678668452</v>
      </c>
      <c r="CY29">
        <v>0.43</v>
      </c>
      <c r="CZ29">
        <v>0.43</v>
      </c>
      <c r="DA29">
        <v>0.43</v>
      </c>
      <c r="DB29">
        <v>0.43</v>
      </c>
      <c r="DC29">
        <v>0.31496886560686144</v>
      </c>
      <c r="DD29">
        <v>0.33221836975816893</v>
      </c>
      <c r="DE29">
        <v>0.1284190623749859</v>
      </c>
      <c r="DF29">
        <v>0.1284190623749859</v>
      </c>
      <c r="DG29">
        <v>0.1284190623749859</v>
      </c>
      <c r="DH29">
        <v>0.29767966548440905</v>
      </c>
      <c r="DI29">
        <v>0.17894170152885766</v>
      </c>
      <c r="DJ29">
        <v>0.02</v>
      </c>
      <c r="DK29">
        <v>9.909213556143436E-4</v>
      </c>
      <c r="DL29">
        <v>0.40067345094261025</v>
      </c>
      <c r="DM29">
        <v>263.70110982586959</v>
      </c>
      <c r="DN29">
        <v>20</v>
      </c>
      <c r="DO29">
        <v>8.0875087536970938</v>
      </c>
      <c r="DP29">
        <v>4</v>
      </c>
      <c r="DQ29">
        <v>0.54102915820951836</v>
      </c>
      <c r="DR29">
        <v>0.232472724456006</v>
      </c>
      <c r="DS29">
        <v>3</v>
      </c>
      <c r="DT29">
        <v>0.16889062934836652</v>
      </c>
      <c r="DU29">
        <v>304.84432803430707</v>
      </c>
      <c r="DV29">
        <v>304.84432803430707</v>
      </c>
      <c r="DW29">
        <v>304.84432803430707</v>
      </c>
      <c r="DX29">
        <v>117.8381011556794</v>
      </c>
      <c r="DY29">
        <v>117.8381011556794</v>
      </c>
      <c r="DZ29">
        <v>117.8381011556794</v>
      </c>
      <c r="EA29">
        <v>338343698734.55737</v>
      </c>
      <c r="EB29">
        <v>24167407052.468384</v>
      </c>
      <c r="EC29">
        <v>35594597470.322166</v>
      </c>
      <c r="ED29">
        <v>3</v>
      </c>
      <c r="EE29">
        <v>3</v>
      </c>
      <c r="EF29">
        <v>3</v>
      </c>
      <c r="EG29">
        <v>1</v>
      </c>
      <c r="EH29">
        <v>1</v>
      </c>
      <c r="EI29">
        <v>3</v>
      </c>
      <c r="EJ29">
        <v>40000</v>
      </c>
      <c r="EK29">
        <v>0.1</v>
      </c>
      <c r="EL29">
        <v>10</v>
      </c>
      <c r="EM29">
        <v>107142171265.94316</v>
      </c>
      <c r="EN29">
        <v>790000000000</v>
      </c>
      <c r="EO29">
        <v>59.875462427445683</v>
      </c>
      <c r="EP29">
        <v>600</v>
      </c>
      <c r="EQ29">
        <v>900000000</v>
      </c>
      <c r="ER29">
        <v>210000000000</v>
      </c>
      <c r="ES29">
        <v>600</v>
      </c>
      <c r="ET29">
        <v>2000000000000</v>
      </c>
      <c r="EU29">
        <v>25000000</v>
      </c>
      <c r="EV29">
        <v>650000000</v>
      </c>
      <c r="EW29">
        <v>700000000</v>
      </c>
      <c r="EX29">
        <v>190000000</v>
      </c>
      <c r="EY29">
        <v>60000000</v>
      </c>
      <c r="EZ29">
        <v>2300000000</v>
      </c>
      <c r="FA29">
        <v>144000000000</v>
      </c>
      <c r="FB29">
        <v>8200000</v>
      </c>
      <c r="FC29">
        <v>690165031.55196929</v>
      </c>
      <c r="FD29">
        <v>0.42099642173133822</v>
      </c>
      <c r="FE29">
        <v>3.5749108092523552E-4</v>
      </c>
      <c r="FF29">
        <v>9.2968713526262131E-4</v>
      </c>
      <c r="FG29">
        <v>766822236.03737104</v>
      </c>
      <c r="FH29">
        <v>0.75</v>
      </c>
      <c r="FI29">
        <v>0.90003262701204989</v>
      </c>
      <c r="FJ29">
        <v>2</v>
      </c>
      <c r="FK29">
        <v>6018926.3255878398</v>
      </c>
      <c r="FL29">
        <v>1139841.7732234392</v>
      </c>
      <c r="FM29">
        <v>594.24907301741973</v>
      </c>
      <c r="FN29">
        <v>1.0036309993159542</v>
      </c>
      <c r="FO29">
        <v>1.6889062934836651E-3</v>
      </c>
      <c r="FP29">
        <v>0.88466474852413901</v>
      </c>
      <c r="FQ29">
        <v>6.5006851377025878</v>
      </c>
      <c r="FR29">
        <v>0.7</v>
      </c>
      <c r="FS29">
        <v>0.8357080359112079</v>
      </c>
      <c r="FT29">
        <v>0.8357080359112079</v>
      </c>
      <c r="FU29">
        <v>0.8357080359112079</v>
      </c>
      <c r="FV29">
        <v>4000</v>
      </c>
      <c r="FW29">
        <v>109468.40355404858</v>
      </c>
      <c r="FX29">
        <v>866.41940122506844</v>
      </c>
      <c r="FY29">
        <v>1</v>
      </c>
      <c r="FZ29">
        <v>1</v>
      </c>
      <c r="GA29">
        <v>0.15</v>
      </c>
      <c r="GB29">
        <v>20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1.4580071565373234</v>
      </c>
      <c r="GN29">
        <v>1</v>
      </c>
      <c r="GO29">
        <v>4000</v>
      </c>
      <c r="GP29">
        <v>1</v>
      </c>
      <c r="GQ29">
        <v>0</v>
      </c>
      <c r="GR29">
        <v>0</v>
      </c>
      <c r="GS29">
        <v>0</v>
      </c>
      <c r="GT29">
        <v>2.9465443567984872E-2</v>
      </c>
      <c r="GU29">
        <v>30.196676466653344</v>
      </c>
      <c r="GV29">
        <v>8.3146823466453468E-2</v>
      </c>
      <c r="GW29">
        <v>28</v>
      </c>
      <c r="GX29">
        <v>0.93463613777040844</v>
      </c>
      <c r="GY29">
        <v>1.1132464816441625</v>
      </c>
      <c r="GZ29">
        <v>1.0366700906453454</v>
      </c>
      <c r="HA29">
        <v>1.0366700906453454</v>
      </c>
      <c r="HB29">
        <v>1.1833504532267269</v>
      </c>
      <c r="HC29">
        <v>0.99983110937065167</v>
      </c>
      <c r="HD29">
        <v>20</v>
      </c>
      <c r="HE29">
        <v>6.4694838977910216E-2</v>
      </c>
      <c r="HF29">
        <v>76.889696183268754</v>
      </c>
      <c r="HG29">
        <v>39.730125027815667</v>
      </c>
      <c r="HH29">
        <v>43344348.13547904</v>
      </c>
      <c r="HI29">
        <v>25172581.052680649</v>
      </c>
      <c r="HJ29">
        <v>12239316.68836011</v>
      </c>
      <c r="HK29">
        <v>7.2236011759984011</v>
      </c>
      <c r="HL29">
        <v>12</v>
      </c>
      <c r="HM29">
        <v>3.6358087946016394E-2</v>
      </c>
      <c r="HN29">
        <v>1.6980027355341459E-2</v>
      </c>
      <c r="HO29">
        <v>3.7062021475349455E-2</v>
      </c>
      <c r="HP29">
        <v>0.10960664706669332</v>
      </c>
      <c r="HQ29">
        <v>0.39636854224573748</v>
      </c>
      <c r="HR29">
        <v>0.9975621015883962</v>
      </c>
      <c r="HS29">
        <v>1</v>
      </c>
      <c r="HT29">
        <v>1</v>
      </c>
      <c r="HU29">
        <v>1</v>
      </c>
      <c r="HV29">
        <v>0.15</v>
      </c>
      <c r="HW29">
        <v>20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1</v>
      </c>
      <c r="IE29">
        <v>454687453.25587261</v>
      </c>
      <c r="IF29">
        <v>1995124203176.7925</v>
      </c>
      <c r="IG29">
        <v>0.25447071531664417</v>
      </c>
      <c r="IH29">
        <v>1.2498858103829018</v>
      </c>
      <c r="II29">
        <v>2</v>
      </c>
      <c r="IJ29">
        <v>6.7390502087382176E-3</v>
      </c>
      <c r="IK29">
        <v>1</v>
      </c>
      <c r="IL29">
        <v>1.2633639108003782</v>
      </c>
      <c r="IM29">
        <v>1.2498858103829018</v>
      </c>
      <c r="IN29">
        <v>29.256644456352202</v>
      </c>
      <c r="IO29">
        <v>0.15</v>
      </c>
      <c r="IP29">
        <v>20</v>
      </c>
      <c r="IQ29">
        <v>6.5867419437453556E-2</v>
      </c>
      <c r="IR29">
        <v>4.6448460618514528E-2</v>
      </c>
      <c r="IS29">
        <v>2.8688921489203167E-2</v>
      </c>
      <c r="IT29">
        <v>30.196676466653344</v>
      </c>
      <c r="IU29">
        <v>29.75756033707032</v>
      </c>
      <c r="IV29">
        <v>29.44790393294689</v>
      </c>
      <c r="IW29">
        <v>29.256644456352202</v>
      </c>
      <c r="IX29">
        <v>22969125.591377847</v>
      </c>
      <c r="IY29">
        <v>11219538.153186964</v>
      </c>
      <c r="IZ29">
        <v>11219538.153186964</v>
      </c>
      <c r="JA29">
        <v>0.15</v>
      </c>
      <c r="JB29">
        <v>20</v>
      </c>
      <c r="JC29">
        <v>17832807.2550449</v>
      </c>
      <c r="JD29">
        <v>14604783.238449849</v>
      </c>
      <c r="JE29">
        <v>12414820.041838421</v>
      </c>
      <c r="JF29">
        <v>17832807.2550449</v>
      </c>
      <c r="JG29">
        <v>97365221.589665666</v>
      </c>
      <c r="JH29">
        <v>82765466.945589468</v>
      </c>
      <c r="JI29">
        <v>74796921.021246433</v>
      </c>
      <c r="JJ29">
        <v>10937678.853037072</v>
      </c>
      <c r="JK29">
        <v>8725722.697439732</v>
      </c>
      <c r="JL29">
        <v>9107084.5576051697</v>
      </c>
      <c r="JM29">
        <v>1</v>
      </c>
      <c r="JN29">
        <v>1</v>
      </c>
      <c r="JO29">
        <v>1</v>
      </c>
      <c r="JP29">
        <v>0.15</v>
      </c>
      <c r="JQ29">
        <v>20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17832807.2550449</v>
      </c>
      <c r="JZ29">
        <v>136000000</v>
      </c>
      <c r="KA29">
        <v>1</v>
      </c>
      <c r="KB29">
        <v>0</v>
      </c>
      <c r="KC29">
        <v>0</v>
      </c>
      <c r="KD29">
        <v>0</v>
      </c>
      <c r="KE29">
        <v>0</v>
      </c>
      <c r="KF29">
        <v>2002</v>
      </c>
      <c r="KG29">
        <v>20</v>
      </c>
      <c r="KH29">
        <v>2002</v>
      </c>
      <c r="KI29">
        <v>1789417015.2885766</v>
      </c>
      <c r="KJ29">
        <v>674695873.95422769</v>
      </c>
      <c r="KK29">
        <v>768221859.77435935</v>
      </c>
      <c r="KL29">
        <v>254207788.27546871</v>
      </c>
      <c r="KM29">
        <v>92291493.284520566</v>
      </c>
      <c r="KN29">
        <v>4000</v>
      </c>
      <c r="KO29">
        <v>401030636.77157742</v>
      </c>
      <c r="KP29">
        <v>120954854.58485916</v>
      </c>
      <c r="KQ29">
        <v>168179540.19553271</v>
      </c>
      <c r="KR29">
        <v>2231795623.7194872</v>
      </c>
      <c r="KS29">
        <v>0.1</v>
      </c>
      <c r="KT29">
        <v>9508</v>
      </c>
      <c r="KU29">
        <v>24</v>
      </c>
      <c r="KV29">
        <v>30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4000</v>
      </c>
      <c r="LC29">
        <v>180899072189.51111</v>
      </c>
      <c r="LD29">
        <v>9044953609.4755554</v>
      </c>
      <c r="LE29">
        <v>13759097174.792578</v>
      </c>
      <c r="LF29">
        <v>1</v>
      </c>
      <c r="LG29">
        <v>1</v>
      </c>
      <c r="LH29">
        <v>1</v>
      </c>
      <c r="LI29">
        <v>180899072189.51111</v>
      </c>
      <c r="LJ29">
        <v>101.09385942121366</v>
      </c>
      <c r="LK29">
        <v>20</v>
      </c>
      <c r="LL29">
        <v>7.0000000000000007E-2</v>
      </c>
      <c r="LM29">
        <v>1.1827505921053245</v>
      </c>
      <c r="LN29">
        <v>230</v>
      </c>
      <c r="LO29">
        <v>20</v>
      </c>
      <c r="LP29">
        <v>11717342976.47286</v>
      </c>
      <c r="LQ29">
        <v>5.6382720774635917</v>
      </c>
      <c r="LR29">
        <v>1910000000</v>
      </c>
      <c r="LS29">
        <v>3200000000</v>
      </c>
      <c r="LT29">
        <v>9459533.609891545</v>
      </c>
      <c r="LU29">
        <v>10</v>
      </c>
      <c r="LV29">
        <v>10554217.645432031</v>
      </c>
      <c r="LW29">
        <v>5.8981319364116852E-3</v>
      </c>
      <c r="LX29">
        <v>4000</v>
      </c>
    </row>
    <row r="30" spans="1:336" x14ac:dyDescent="0.25">
      <c r="A30">
        <v>1914</v>
      </c>
      <c r="B30">
        <v>72591647.527399689</v>
      </c>
      <c r="C30">
        <v>9331178656.2187271</v>
      </c>
      <c r="D30">
        <v>9.3061896082074931</v>
      </c>
      <c r="E30">
        <v>2</v>
      </c>
      <c r="F30">
        <v>348731685.90831375</v>
      </c>
      <c r="G30">
        <v>5000000000</v>
      </c>
      <c r="H30">
        <v>10028642028.035355</v>
      </c>
      <c r="I30">
        <v>9331178656.2187271</v>
      </c>
      <c r="J30">
        <v>1</v>
      </c>
      <c r="K30">
        <v>954959737.6245141</v>
      </c>
      <c r="L30">
        <v>1.5</v>
      </c>
      <c r="M30">
        <v>1.5</v>
      </c>
      <c r="N30">
        <v>1</v>
      </c>
      <c r="O30">
        <v>56.365363623786564</v>
      </c>
      <c r="P30">
        <v>3</v>
      </c>
      <c r="Q30">
        <v>1.4219201689267418</v>
      </c>
      <c r="R30">
        <v>60.631124130566789</v>
      </c>
      <c r="S30">
        <v>56.365363623786564</v>
      </c>
      <c r="T30">
        <v>833.08582247487345</v>
      </c>
      <c r="U30">
        <v>1000</v>
      </c>
      <c r="V30">
        <v>2</v>
      </c>
      <c r="W30">
        <v>2</v>
      </c>
      <c r="X30">
        <v>2</v>
      </c>
      <c r="Y30">
        <v>14</v>
      </c>
      <c r="Z30">
        <v>14</v>
      </c>
      <c r="AA30">
        <v>14</v>
      </c>
      <c r="AB30">
        <v>20</v>
      </c>
      <c r="AC30">
        <v>20</v>
      </c>
      <c r="AD30">
        <v>20</v>
      </c>
      <c r="AE30">
        <v>72429242.626117557</v>
      </c>
      <c r="AF30">
        <v>1</v>
      </c>
      <c r="AG30">
        <v>1.4145802216580639</v>
      </c>
      <c r="AH30">
        <v>0.36357997070622472</v>
      </c>
      <c r="AI30">
        <v>10028642028.035355</v>
      </c>
      <c r="AJ30">
        <v>57324341.524484143</v>
      </c>
      <c r="AK30">
        <v>24566814.950349413</v>
      </c>
      <c r="AL30">
        <v>13064074.096666757</v>
      </c>
      <c r="AM30">
        <v>9470798.2044354081</v>
      </c>
      <c r="AN30">
        <v>10222654.273032563</v>
      </c>
      <c r="AO30">
        <v>43.606855452658429</v>
      </c>
      <c r="AP30">
        <v>0.15</v>
      </c>
      <c r="AQ30">
        <v>20</v>
      </c>
      <c r="AR30">
        <v>1.2353598746045378</v>
      </c>
      <c r="AS30">
        <v>0.84951669069800462</v>
      </c>
      <c r="AT30">
        <v>0.46876373638371155</v>
      </c>
      <c r="AU30">
        <v>60.631124130566789</v>
      </c>
      <c r="AV30">
        <v>52.395391633203204</v>
      </c>
      <c r="AW30">
        <v>46.73194702854984</v>
      </c>
      <c r="AX30">
        <v>43.606855452658429</v>
      </c>
      <c r="AY30">
        <v>0.90755474613961273</v>
      </c>
      <c r="AZ30">
        <v>2</v>
      </c>
      <c r="BA30">
        <v>-5.0831135562273144E-3</v>
      </c>
      <c r="BB30">
        <v>1</v>
      </c>
      <c r="BC30">
        <v>0.8973885190271581</v>
      </c>
      <c r="BD30">
        <v>0.90755474613961273</v>
      </c>
      <c r="BE30">
        <v>3.6552755228943705</v>
      </c>
      <c r="BF30">
        <v>3.8</v>
      </c>
      <c r="BG30">
        <v>2</v>
      </c>
      <c r="BH30">
        <v>400</v>
      </c>
      <c r="BI30">
        <v>1.2</v>
      </c>
      <c r="BJ30">
        <v>4800000000</v>
      </c>
      <c r="BK30">
        <v>5.1706804593972135</v>
      </c>
      <c r="BL30">
        <v>315.76946171715008</v>
      </c>
      <c r="BM30">
        <v>0.21506690530982187</v>
      </c>
      <c r="BN30">
        <v>7.3528553946847746</v>
      </c>
      <c r="BO30">
        <v>20</v>
      </c>
      <c r="BP30">
        <v>4.0282900607255853E-2</v>
      </c>
      <c r="BQ30">
        <v>8.1585134068298917</v>
      </c>
      <c r="BR30">
        <v>7.3528553946847746</v>
      </c>
      <c r="BS30">
        <v>7.5680528475825279E-2</v>
      </c>
      <c r="BT30">
        <v>0.81352079271373789</v>
      </c>
      <c r="BU30">
        <v>0.60247476833726565</v>
      </c>
      <c r="BV30">
        <v>0.101525055421626</v>
      </c>
      <c r="BW30">
        <v>0.77299609982784667</v>
      </c>
      <c r="BX30">
        <v>4000</v>
      </c>
      <c r="BY30">
        <v>0.11498049913923356</v>
      </c>
      <c r="BZ30">
        <v>0.15</v>
      </c>
      <c r="CA30">
        <v>20</v>
      </c>
      <c r="CB30">
        <v>7.1306746023165884E-4</v>
      </c>
      <c r="CC30">
        <v>-1.1641518507724421E-3</v>
      </c>
      <c r="CD30">
        <v>-1.5672321671003498E-3</v>
      </c>
      <c r="CE30">
        <v>0.101525055421626</v>
      </c>
      <c r="CF30">
        <v>9.6771272353414942E-2</v>
      </c>
      <c r="CG30">
        <v>0.10453228469189789</v>
      </c>
      <c r="CH30">
        <v>0.11498049913923356</v>
      </c>
      <c r="CI30">
        <v>523817506898.35828</v>
      </c>
      <c r="CJ30">
        <v>0.19019681795131441</v>
      </c>
      <c r="CK30">
        <v>0.09</v>
      </c>
      <c r="CL30">
        <v>291.50265170723799</v>
      </c>
      <c r="CM30">
        <v>1.2674028335097305</v>
      </c>
      <c r="CN30">
        <v>2</v>
      </c>
      <c r="CO30">
        <v>0.1581890260046834</v>
      </c>
      <c r="CP30">
        <v>4.759766006461813E-2</v>
      </c>
      <c r="CQ30">
        <v>1E-3</v>
      </c>
      <c r="CR30">
        <v>0.05</v>
      </c>
      <c r="CS30">
        <v>0.05</v>
      </c>
      <c r="CT30">
        <v>0.05</v>
      </c>
      <c r="CU30">
        <v>2002</v>
      </c>
      <c r="CV30">
        <v>0.10934386644822547</v>
      </c>
      <c r="CW30">
        <v>0.10934386644822547</v>
      </c>
      <c r="CX30">
        <v>0.10934386644822547</v>
      </c>
      <c r="CY30">
        <v>0.43</v>
      </c>
      <c r="CZ30">
        <v>0.43</v>
      </c>
      <c r="DA30">
        <v>0.43</v>
      </c>
      <c r="DB30">
        <v>0.43</v>
      </c>
      <c r="DC30">
        <v>0.31515778103264169</v>
      </c>
      <c r="DD30">
        <v>0.33231245673004478</v>
      </c>
      <c r="DE30">
        <v>0.12834367682172973</v>
      </c>
      <c r="DF30">
        <v>0.12834367682172973</v>
      </c>
      <c r="DG30">
        <v>0.12834367682172973</v>
      </c>
      <c r="DH30">
        <v>0.29842491800766063</v>
      </c>
      <c r="DI30">
        <v>0.17969562329211292</v>
      </c>
      <c r="DJ30">
        <v>0.02</v>
      </c>
      <c r="DK30">
        <v>9.9552504589019261E-4</v>
      </c>
      <c r="DL30">
        <v>0.40181923589077134</v>
      </c>
      <c r="DM30">
        <v>265.51469791336029</v>
      </c>
      <c r="DN30">
        <v>20</v>
      </c>
      <c r="DO30">
        <v>8.1585134068298917</v>
      </c>
      <c r="DP30">
        <v>4</v>
      </c>
      <c r="DQ30">
        <v>0.54296631045213728</v>
      </c>
      <c r="DR30">
        <v>0.23361525684673942</v>
      </c>
      <c r="DS30">
        <v>3</v>
      </c>
      <c r="DT30">
        <v>0.16992687677538817</v>
      </c>
      <c r="DU30">
        <v>305.78890516320848</v>
      </c>
      <c r="DV30">
        <v>305.78890516320848</v>
      </c>
      <c r="DW30">
        <v>305.78890516320848</v>
      </c>
      <c r="DX30">
        <v>118.82046136973683</v>
      </c>
      <c r="DY30">
        <v>118.82046136973683</v>
      </c>
      <c r="DZ30">
        <v>118.82046136973683</v>
      </c>
      <c r="EA30">
        <v>344057293943.48425</v>
      </c>
      <c r="EB30">
        <v>24575520995.963161</v>
      </c>
      <c r="EC30">
        <v>36205932791.979286</v>
      </c>
      <c r="ED30">
        <v>3</v>
      </c>
      <c r="EE30">
        <v>3</v>
      </c>
      <c r="EF30">
        <v>3</v>
      </c>
      <c r="EG30">
        <v>1</v>
      </c>
      <c r="EH30">
        <v>1</v>
      </c>
      <c r="EI30">
        <v>3</v>
      </c>
      <c r="EJ30">
        <v>40000</v>
      </c>
      <c r="EK30">
        <v>0.1</v>
      </c>
      <c r="EL30">
        <v>10</v>
      </c>
      <c r="EM30">
        <v>108951476415.43666</v>
      </c>
      <c r="EN30">
        <v>790000000000</v>
      </c>
      <c r="EO30">
        <v>60.631124130566789</v>
      </c>
      <c r="EP30">
        <v>600</v>
      </c>
      <c r="EQ30">
        <v>900000000</v>
      </c>
      <c r="ER30">
        <v>210000000000</v>
      </c>
      <c r="ES30">
        <v>600</v>
      </c>
      <c r="ET30">
        <v>2000000000000</v>
      </c>
      <c r="EU30">
        <v>25000000</v>
      </c>
      <c r="EV30">
        <v>650000000</v>
      </c>
      <c r="EW30">
        <v>700000000</v>
      </c>
      <c r="EX30">
        <v>190000000</v>
      </c>
      <c r="EY30">
        <v>60000000</v>
      </c>
      <c r="EZ30">
        <v>2300000000</v>
      </c>
      <c r="FA30">
        <v>144000000000</v>
      </c>
      <c r="FB30">
        <v>8200000</v>
      </c>
      <c r="FC30">
        <v>691044723.09136498</v>
      </c>
      <c r="FD30">
        <v>0.41734525979481263</v>
      </c>
      <c r="FE30">
        <v>3.5653390943461542E-4</v>
      </c>
      <c r="FF30">
        <v>9.2672860804875472E-4</v>
      </c>
      <c r="FG30">
        <v>770061916.81671333</v>
      </c>
      <c r="FH30">
        <v>0.75</v>
      </c>
      <c r="FI30">
        <v>0.8973885190271581</v>
      </c>
      <c r="FJ30">
        <v>2</v>
      </c>
      <c r="FK30">
        <v>5968068.1223037494</v>
      </c>
      <c r="FL30">
        <v>1146292.1488539872</v>
      </c>
      <c r="FM30">
        <v>594.18958989202383</v>
      </c>
      <c r="FN30">
        <v>1.0096878122280037</v>
      </c>
      <c r="FO30">
        <v>1.6992687677538818E-3</v>
      </c>
      <c r="FP30">
        <v>0.89660347363238857</v>
      </c>
      <c r="FQ30">
        <v>6.4804679870763717</v>
      </c>
      <c r="FR30">
        <v>0.7</v>
      </c>
      <c r="FS30">
        <v>0.83308582247487351</v>
      </c>
      <c r="FT30">
        <v>0.83308582247487351</v>
      </c>
      <c r="FU30">
        <v>0.83308582247487351</v>
      </c>
      <c r="FV30">
        <v>4000</v>
      </c>
      <c r="FW30">
        <v>110478.5499168627</v>
      </c>
      <c r="FX30">
        <v>870.67163922993495</v>
      </c>
      <c r="FY30">
        <v>1</v>
      </c>
      <c r="FZ30">
        <v>1</v>
      </c>
      <c r="GA30">
        <v>0.15</v>
      </c>
      <c r="GB30">
        <v>20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1.4653094804103746</v>
      </c>
      <c r="GN30">
        <v>1</v>
      </c>
      <c r="GO30">
        <v>4000</v>
      </c>
      <c r="GP30">
        <v>1</v>
      </c>
      <c r="GQ30">
        <v>0</v>
      </c>
      <c r="GR30">
        <v>0</v>
      </c>
      <c r="GS30">
        <v>0</v>
      </c>
      <c r="GT30">
        <v>2.930388665961078E-2</v>
      </c>
      <c r="GU30">
        <v>30.247476833726566</v>
      </c>
      <c r="GV30">
        <v>8.395962933962503E-2</v>
      </c>
      <c r="GW30">
        <v>28</v>
      </c>
      <c r="GX30">
        <v>0.9346662705474168</v>
      </c>
      <c r="GY30">
        <v>1.1149832184091841</v>
      </c>
      <c r="GZ30">
        <v>1.036764276973424</v>
      </c>
      <c r="HA30">
        <v>1.036764276973424</v>
      </c>
      <c r="HB30">
        <v>1.1838213848671193</v>
      </c>
      <c r="HC30">
        <v>0.99983007312322458</v>
      </c>
      <c r="HD30">
        <v>20</v>
      </c>
      <c r="HE30">
        <v>6.4530536690766568E-2</v>
      </c>
      <c r="HF30">
        <v>76.68674626359757</v>
      </c>
      <c r="HG30">
        <v>39.39002273074405</v>
      </c>
      <c r="HH30">
        <v>43485794.965709463</v>
      </c>
      <c r="HI30">
        <v>25257381.837404065</v>
      </c>
      <c r="HJ30">
        <v>12324644.749953015</v>
      </c>
      <c r="HK30">
        <v>7.2296972200471874</v>
      </c>
      <c r="HL30">
        <v>12</v>
      </c>
      <c r="HM30">
        <v>3.6295603494516326E-2</v>
      </c>
      <c r="HN30">
        <v>1.6949039131426792E-2</v>
      </c>
      <c r="HO30">
        <v>3.7000553031190854E-2</v>
      </c>
      <c r="HP30">
        <v>0.10950504633254687</v>
      </c>
      <c r="HQ30">
        <v>0.39821001835607706</v>
      </c>
      <c r="HR30">
        <v>0.9974482630314262</v>
      </c>
      <c r="HS30">
        <v>1</v>
      </c>
      <c r="HT30">
        <v>1</v>
      </c>
      <c r="HU30">
        <v>1</v>
      </c>
      <c r="HV30">
        <v>0.15</v>
      </c>
      <c r="HW30">
        <v>20</v>
      </c>
      <c r="HX30">
        <v>0</v>
      </c>
      <c r="HY30">
        <v>0</v>
      </c>
      <c r="HZ30">
        <v>0</v>
      </c>
      <c r="IA30">
        <v>1</v>
      </c>
      <c r="IB30">
        <v>1</v>
      </c>
      <c r="IC30">
        <v>1</v>
      </c>
      <c r="ID30">
        <v>1</v>
      </c>
      <c r="IE30">
        <v>462365272.56544471</v>
      </c>
      <c r="IF30">
        <v>1994896526062.8523</v>
      </c>
      <c r="IG30">
        <v>0.25768227755490886</v>
      </c>
      <c r="IH30">
        <v>1.2532553354872709</v>
      </c>
      <c r="II30">
        <v>2</v>
      </c>
      <c r="IJ30">
        <v>7.0737490112298129E-3</v>
      </c>
      <c r="IK30">
        <v>1</v>
      </c>
      <c r="IL30">
        <v>1.2674028335097305</v>
      </c>
      <c r="IM30">
        <v>1.2532553354872709</v>
      </c>
      <c r="IN30">
        <v>29.270988917096805</v>
      </c>
      <c r="IO30">
        <v>0.15</v>
      </c>
      <c r="IP30">
        <v>20</v>
      </c>
      <c r="IQ30">
        <v>6.854741804062793E-2</v>
      </c>
      <c r="IR30">
        <v>4.7904882529934946E-2</v>
      </c>
      <c r="IS30">
        <v>3.0020886923901278E-2</v>
      </c>
      <c r="IT30">
        <v>30.247476833726566</v>
      </c>
      <c r="IU30">
        <v>29.790494046789046</v>
      </c>
      <c r="IV30">
        <v>29.471128163256147</v>
      </c>
      <c r="IW30">
        <v>29.270988917096805</v>
      </c>
      <c r="IX30">
        <v>23110055.241452791</v>
      </c>
      <c r="IY30">
        <v>11309184.294835825</v>
      </c>
      <c r="IZ30">
        <v>11309184.294835825</v>
      </c>
      <c r="JA30">
        <v>0.15</v>
      </c>
      <c r="JB30">
        <v>20</v>
      </c>
      <c r="JC30">
        <v>18147911.881849922</v>
      </c>
      <c r="JD30">
        <v>14846885.039694477</v>
      </c>
      <c r="JE30">
        <v>12579067.281584278</v>
      </c>
      <c r="JF30">
        <v>18147911.881849922</v>
      </c>
      <c r="JG30">
        <v>98979233.597963184</v>
      </c>
      <c r="JH30">
        <v>83860448.543895185</v>
      </c>
      <c r="JI30">
        <v>75394561.965572163</v>
      </c>
      <c r="JJ30">
        <v>11004788.210215617</v>
      </c>
      <c r="JK30">
        <v>8887036.3865378071</v>
      </c>
      <c r="JL30">
        <v>9260875.495312117</v>
      </c>
      <c r="JM30">
        <v>1</v>
      </c>
      <c r="JN30">
        <v>1</v>
      </c>
      <c r="JO30">
        <v>1</v>
      </c>
      <c r="JP30">
        <v>0.15</v>
      </c>
      <c r="JQ30">
        <v>20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18147911.881849922</v>
      </c>
      <c r="JZ30">
        <v>136000000</v>
      </c>
      <c r="KA30">
        <v>1</v>
      </c>
      <c r="KB30">
        <v>0</v>
      </c>
      <c r="KC30">
        <v>0</v>
      </c>
      <c r="KD30">
        <v>0</v>
      </c>
      <c r="KE30">
        <v>0</v>
      </c>
      <c r="KF30">
        <v>2002</v>
      </c>
      <c r="KG30">
        <v>20</v>
      </c>
      <c r="KH30">
        <v>2002</v>
      </c>
      <c r="KI30">
        <v>1796956232.921129</v>
      </c>
      <c r="KJ30">
        <v>676853739.43599141</v>
      </c>
      <c r="KK30">
        <v>770785529.21878862</v>
      </c>
      <c r="KL30">
        <v>255963693.20349571</v>
      </c>
      <c r="KM30">
        <v>93353271.062853351</v>
      </c>
      <c r="KN30">
        <v>4000</v>
      </c>
      <c r="KO30">
        <v>398547919.79248893</v>
      </c>
      <c r="KP30">
        <v>122668092.07916507</v>
      </c>
      <c r="KQ30">
        <v>169828711.21971095</v>
      </c>
      <c r="KR30">
        <v>2228786160.5566931</v>
      </c>
      <c r="KS30">
        <v>0.1</v>
      </c>
      <c r="KT30">
        <v>9508</v>
      </c>
      <c r="KU30">
        <v>24</v>
      </c>
      <c r="KV30">
        <v>30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4000</v>
      </c>
      <c r="LC30">
        <v>183256143972.16962</v>
      </c>
      <c r="LD30">
        <v>9162807198.6084805</v>
      </c>
      <c r="LE30">
        <v>13983233078.313112</v>
      </c>
      <c r="LF30">
        <v>1</v>
      </c>
      <c r="LG30">
        <v>1</v>
      </c>
      <c r="LH30">
        <v>1</v>
      </c>
      <c r="LI30">
        <v>183256143972.16962</v>
      </c>
      <c r="LJ30">
        <v>101.98141758537365</v>
      </c>
      <c r="LK30">
        <v>20</v>
      </c>
      <c r="LL30">
        <v>7.0000000000000007E-2</v>
      </c>
      <c r="LM30">
        <v>1.1824093740483794</v>
      </c>
      <c r="LN30">
        <v>230</v>
      </c>
      <c r="LO30">
        <v>20</v>
      </c>
      <c r="LP30">
        <v>11913175686.506493</v>
      </c>
      <c r="LQ30">
        <v>5.6380852945845907</v>
      </c>
      <c r="LR30">
        <v>1910000000</v>
      </c>
      <c r="LS30">
        <v>3200000000</v>
      </c>
      <c r="LT30">
        <v>9514267.8116685692</v>
      </c>
      <c r="LU30">
        <v>10</v>
      </c>
      <c r="LV30">
        <v>10619053.310837196</v>
      </c>
      <c r="LW30">
        <v>5.9094668619585023E-3</v>
      </c>
      <c r="LX30">
        <v>4000</v>
      </c>
    </row>
    <row r="31" spans="1:336" x14ac:dyDescent="0.25">
      <c r="A31">
        <v>1914.5</v>
      </c>
      <c r="B31">
        <v>73877982.71959582</v>
      </c>
      <c r="C31">
        <v>9505544499.172884</v>
      </c>
      <c r="D31">
        <v>9.4557074450408436</v>
      </c>
      <c r="E31">
        <v>2</v>
      </c>
      <c r="F31">
        <v>355349524.64660072</v>
      </c>
      <c r="G31">
        <v>5000000000</v>
      </c>
      <c r="H31">
        <v>10216243548.466085</v>
      </c>
      <c r="I31">
        <v>9505544499.172884</v>
      </c>
      <c r="J31">
        <v>1</v>
      </c>
      <c r="K31">
        <v>957315386.33628058</v>
      </c>
      <c r="L31">
        <v>1.5</v>
      </c>
      <c r="M31">
        <v>1.5</v>
      </c>
      <c r="N31">
        <v>1</v>
      </c>
      <c r="O31">
        <v>57.076323708249937</v>
      </c>
      <c r="P31">
        <v>3</v>
      </c>
      <c r="Q31">
        <v>1.4405096527331764</v>
      </c>
      <c r="R31">
        <v>61.397852666449467</v>
      </c>
      <c r="S31">
        <v>57.076323708249937</v>
      </c>
      <c r="T31">
        <v>830.39788185450766</v>
      </c>
      <c r="U31">
        <v>1000</v>
      </c>
      <c r="V31">
        <v>2</v>
      </c>
      <c r="W31">
        <v>2</v>
      </c>
      <c r="X31">
        <v>2</v>
      </c>
      <c r="Y31">
        <v>14</v>
      </c>
      <c r="Z31">
        <v>14</v>
      </c>
      <c r="AA31">
        <v>14</v>
      </c>
      <c r="AB31">
        <v>20</v>
      </c>
      <c r="AC31">
        <v>20</v>
      </c>
      <c r="AD31">
        <v>20</v>
      </c>
      <c r="AE31">
        <v>72670974.059450567</v>
      </c>
      <c r="AF31">
        <v>1</v>
      </c>
      <c r="AG31">
        <v>1.4142800127888249</v>
      </c>
      <c r="AH31">
        <v>0.36185483150048869</v>
      </c>
      <c r="AI31">
        <v>10216243548.466085</v>
      </c>
      <c r="AJ31">
        <v>57531905.783542007</v>
      </c>
      <c r="AK31">
        <v>24602454.606921773</v>
      </c>
      <c r="AL31">
        <v>13083107.609391589</v>
      </c>
      <c r="AM31">
        <v>9518498.3234337922</v>
      </c>
      <c r="AN31">
        <v>10327845.243794849</v>
      </c>
      <c r="AO31">
        <v>43.841237320850283</v>
      </c>
      <c r="AP31">
        <v>0.15</v>
      </c>
      <c r="AQ31">
        <v>20</v>
      </c>
      <c r="AR31">
        <v>1.2577171643915988</v>
      </c>
      <c r="AS31">
        <v>0.87845492949099435</v>
      </c>
      <c r="AT31">
        <v>0.49732020795728427</v>
      </c>
      <c r="AU31">
        <v>61.397852666449467</v>
      </c>
      <c r="AV31">
        <v>53.013071570505474</v>
      </c>
      <c r="AW31">
        <v>47.156705373898845</v>
      </c>
      <c r="AX31">
        <v>43.841237320850283</v>
      </c>
      <c r="AY31">
        <v>0.9050131893614991</v>
      </c>
      <c r="AZ31">
        <v>2</v>
      </c>
      <c r="BA31">
        <v>-5.1659709329677228E-3</v>
      </c>
      <c r="BB31">
        <v>1</v>
      </c>
      <c r="BC31">
        <v>0.89468124749556366</v>
      </c>
      <c r="BD31">
        <v>0.9050131893614991</v>
      </c>
      <c r="BE31">
        <v>3.6543841300448303</v>
      </c>
      <c r="BF31">
        <v>3.8</v>
      </c>
      <c r="BG31">
        <v>2</v>
      </c>
      <c r="BH31">
        <v>400</v>
      </c>
      <c r="BI31">
        <v>1.2</v>
      </c>
      <c r="BJ31">
        <v>4800000000</v>
      </c>
      <c r="BK31">
        <v>5.1683224341750815</v>
      </c>
      <c r="BL31">
        <v>319.96575961564531</v>
      </c>
      <c r="BM31">
        <v>0.21655742558357774</v>
      </c>
      <c r="BN31">
        <v>7.3729968449884025</v>
      </c>
      <c r="BO31">
        <v>20</v>
      </c>
      <c r="BP31">
        <v>4.291117402630671E-2</v>
      </c>
      <c r="BQ31">
        <v>8.2312203255145366</v>
      </c>
      <c r="BR31">
        <v>7.3729968449884025</v>
      </c>
      <c r="BS31">
        <v>7.5714914301232158E-2</v>
      </c>
      <c r="BT31">
        <v>0.81357237145184824</v>
      </c>
      <c r="BU31">
        <v>0.60299901961892877</v>
      </c>
      <c r="BV31">
        <v>0.10290701786218089</v>
      </c>
      <c r="BW31">
        <v>0.77283937661113666</v>
      </c>
      <c r="BX31">
        <v>4000</v>
      </c>
      <c r="BY31">
        <v>0.11419688305568337</v>
      </c>
      <c r="BZ31">
        <v>0.15</v>
      </c>
      <c r="CA31">
        <v>20</v>
      </c>
      <c r="CB31">
        <v>8.6688176679751633E-4</v>
      </c>
      <c r="CC31">
        <v>-1.0233604024471328E-3</v>
      </c>
      <c r="CD31">
        <v>-1.5370011433757567E-3</v>
      </c>
      <c r="CE31">
        <v>0.10290701786218089</v>
      </c>
      <c r="CF31">
        <v>9.7127806083530777E-2</v>
      </c>
      <c r="CG31">
        <v>0.10395020876651166</v>
      </c>
      <c r="CH31">
        <v>0.11419688305568337</v>
      </c>
      <c r="CI31">
        <v>527738478528.98309</v>
      </c>
      <c r="CJ31">
        <v>0.18905340714885771</v>
      </c>
      <c r="CK31">
        <v>0.09</v>
      </c>
      <c r="CL31">
        <v>292.45549404261857</v>
      </c>
      <c r="CM31">
        <v>1.2715456262722546</v>
      </c>
      <c r="CN31">
        <v>2</v>
      </c>
      <c r="CO31">
        <v>0.15649784065680331</v>
      </c>
      <c r="CP31">
        <v>4.7703766299786572E-2</v>
      </c>
      <c r="CQ31">
        <v>1E-3</v>
      </c>
      <c r="CR31">
        <v>0.05</v>
      </c>
      <c r="CS31">
        <v>0.05</v>
      </c>
      <c r="CT31">
        <v>0.05</v>
      </c>
      <c r="CU31">
        <v>2002</v>
      </c>
      <c r="CV31">
        <v>0.10931830275458465</v>
      </c>
      <c r="CW31">
        <v>0.10931830275458465</v>
      </c>
      <c r="CX31">
        <v>0.10931830275458465</v>
      </c>
      <c r="CY31">
        <v>0.43</v>
      </c>
      <c r="CZ31">
        <v>0.43</v>
      </c>
      <c r="DA31">
        <v>0.43</v>
      </c>
      <c r="DB31">
        <v>0.43</v>
      </c>
      <c r="DC31">
        <v>0.31534946316661239</v>
      </c>
      <c r="DD31">
        <v>0.33242706735691879</v>
      </c>
      <c r="DE31">
        <v>0.12825462988849656</v>
      </c>
      <c r="DF31">
        <v>0.12825462988849656</v>
      </c>
      <c r="DG31">
        <v>0.12825462988849656</v>
      </c>
      <c r="DH31">
        <v>0.29916105823008771</v>
      </c>
      <c r="DI31">
        <v>0.18045086834719459</v>
      </c>
      <c r="DJ31">
        <v>0.02</v>
      </c>
      <c r="DK31">
        <v>1.0001629288740794E-3</v>
      </c>
      <c r="DL31">
        <v>0.40297382979995267</v>
      </c>
      <c r="DM31">
        <v>267.35484639947867</v>
      </c>
      <c r="DN31">
        <v>20</v>
      </c>
      <c r="DO31">
        <v>8.2312203255145366</v>
      </c>
      <c r="DP31">
        <v>4</v>
      </c>
      <c r="DQ31">
        <v>0.5449020293939808</v>
      </c>
      <c r="DR31">
        <v>0.23477656225793883</v>
      </c>
      <c r="DS31">
        <v>3</v>
      </c>
      <c r="DT31">
        <v>0.17104598002766835</v>
      </c>
      <c r="DU31">
        <v>306.74731583306186</v>
      </c>
      <c r="DV31">
        <v>306.74731583306186</v>
      </c>
      <c r="DW31">
        <v>306.74731583306186</v>
      </c>
      <c r="DX31">
        <v>119.81720846638432</v>
      </c>
      <c r="DY31">
        <v>119.81720846638432</v>
      </c>
      <c r="DZ31">
        <v>119.81720846638432</v>
      </c>
      <c r="EA31">
        <v>349872499841.49231</v>
      </c>
      <c r="EB31">
        <v>24990892845.820881</v>
      </c>
      <c r="EC31">
        <v>36830578205.861412</v>
      </c>
      <c r="ED31">
        <v>3</v>
      </c>
      <c r="EE31">
        <v>3</v>
      </c>
      <c r="EF31">
        <v>3</v>
      </c>
      <c r="EG31">
        <v>1</v>
      </c>
      <c r="EH31">
        <v>1</v>
      </c>
      <c r="EI31">
        <v>3</v>
      </c>
      <c r="EJ31">
        <v>40000</v>
      </c>
      <c r="EK31">
        <v>0.1</v>
      </c>
      <c r="EL31">
        <v>10</v>
      </c>
      <c r="EM31">
        <v>110792958283.13922</v>
      </c>
      <c r="EN31">
        <v>790000000000</v>
      </c>
      <c r="EO31">
        <v>61.397852666449467</v>
      </c>
      <c r="EP31">
        <v>600</v>
      </c>
      <c r="EQ31">
        <v>900000000</v>
      </c>
      <c r="ER31">
        <v>210000000000</v>
      </c>
      <c r="ES31">
        <v>600</v>
      </c>
      <c r="ET31">
        <v>2000000000000</v>
      </c>
      <c r="EU31">
        <v>25000000</v>
      </c>
      <c r="EV31">
        <v>650000000</v>
      </c>
      <c r="EW31">
        <v>700000000</v>
      </c>
      <c r="EX31">
        <v>190000000</v>
      </c>
      <c r="EY31">
        <v>60000000</v>
      </c>
      <c r="EZ31">
        <v>2300000000</v>
      </c>
      <c r="FA31">
        <v>144000000000</v>
      </c>
      <c r="FB31">
        <v>8200000</v>
      </c>
      <c r="FC31">
        <v>691854119.7936244</v>
      </c>
      <c r="FD31">
        <v>0.41360731387397887</v>
      </c>
      <c r="FE31">
        <v>3.5556271995583065E-4</v>
      </c>
      <c r="FF31">
        <v>9.2369915310356113E-4</v>
      </c>
      <c r="FG31">
        <v>773296771.03470862</v>
      </c>
      <c r="FH31">
        <v>0.75</v>
      </c>
      <c r="FI31">
        <v>0.89468124749556366</v>
      </c>
      <c r="FJ31">
        <v>2</v>
      </c>
      <c r="FK31">
        <v>5923929.5182180963</v>
      </c>
      <c r="FL31">
        <v>1152839.3885089532</v>
      </c>
      <c r="FM31">
        <v>594.13304772272602</v>
      </c>
      <c r="FN31">
        <v>1.0162406941455913</v>
      </c>
      <c r="FO31">
        <v>1.7104598002766836E-3</v>
      </c>
      <c r="FP31">
        <v>0.90830285842822778</v>
      </c>
      <c r="FQ31">
        <v>6.4592467400426834</v>
      </c>
      <c r="FR31">
        <v>0.7</v>
      </c>
      <c r="FS31">
        <v>0.83039788185450769</v>
      </c>
      <c r="FT31">
        <v>0.83039788185450769</v>
      </c>
      <c r="FU31">
        <v>0.83039788185450769</v>
      </c>
      <c r="FV31">
        <v>4000</v>
      </c>
      <c r="FW31">
        <v>111493.07049798165</v>
      </c>
      <c r="FX31">
        <v>875.03046185755534</v>
      </c>
      <c r="FY31">
        <v>1</v>
      </c>
      <c r="FZ31">
        <v>1</v>
      </c>
      <c r="GA31">
        <v>0.15</v>
      </c>
      <c r="GB31">
        <v>20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1.4727853722520421</v>
      </c>
      <c r="GN31">
        <v>1</v>
      </c>
      <c r="GO31">
        <v>4000</v>
      </c>
      <c r="GP31">
        <v>1</v>
      </c>
      <c r="GQ31">
        <v>0</v>
      </c>
      <c r="GR31">
        <v>0</v>
      </c>
      <c r="GS31">
        <v>0</v>
      </c>
      <c r="GT31">
        <v>2.9138174949109814E-2</v>
      </c>
      <c r="GU31">
        <v>30.299901961892882</v>
      </c>
      <c r="GV31">
        <v>8.4798431390286089E-2</v>
      </c>
      <c r="GW31">
        <v>28</v>
      </c>
      <c r="GX31">
        <v>0.93470298144010899</v>
      </c>
      <c r="GY31">
        <v>1.1167646192970695</v>
      </c>
      <c r="GZ31">
        <v>1.036864984224942</v>
      </c>
      <c r="HA31">
        <v>1.036864984224942</v>
      </c>
      <c r="HB31">
        <v>1.18432492112471</v>
      </c>
      <c r="HC31">
        <v>0.99982895401997229</v>
      </c>
      <c r="HD31">
        <v>20</v>
      </c>
      <c r="HE31">
        <v>6.4362329124329043E-2</v>
      </c>
      <c r="HF31">
        <v>76.479573522341582</v>
      </c>
      <c r="HG31">
        <v>39.068040231584874</v>
      </c>
      <c r="HH31">
        <v>43629306.745606594</v>
      </c>
      <c r="HI31">
        <v>25342819.704173878</v>
      </c>
      <c r="HJ31">
        <v>12408808.216078486</v>
      </c>
      <c r="HK31">
        <v>7.2359882354271452</v>
      </c>
      <c r="HL31">
        <v>12</v>
      </c>
      <c r="HM31">
        <v>3.6231120586871758E-2</v>
      </c>
      <c r="HN31">
        <v>1.691705980324534E-2</v>
      </c>
      <c r="HO31">
        <v>3.6937118626109613E-2</v>
      </c>
      <c r="HP31">
        <v>0.10940019607621423</v>
      </c>
      <c r="HQ31">
        <v>0.40006517154963173</v>
      </c>
      <c r="HR31">
        <v>0.99733250208773472</v>
      </c>
      <c r="HS31">
        <v>1</v>
      </c>
      <c r="HT31">
        <v>1</v>
      </c>
      <c r="HU31">
        <v>1</v>
      </c>
      <c r="HV31">
        <v>0.15</v>
      </c>
      <c r="HW31">
        <v>20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1</v>
      </c>
      <c r="ID31">
        <v>1</v>
      </c>
      <c r="IE31">
        <v>470179692.35151929</v>
      </c>
      <c r="IF31">
        <v>1994665004175.4695</v>
      </c>
      <c r="IG31">
        <v>0.26094087383241027</v>
      </c>
      <c r="IH31">
        <v>1.2567922099928857</v>
      </c>
      <c r="II31">
        <v>2</v>
      </c>
      <c r="IJ31">
        <v>7.3767081396844958E-3</v>
      </c>
      <c r="IK31">
        <v>1</v>
      </c>
      <c r="IL31">
        <v>1.2715456262722546</v>
      </c>
      <c r="IM31">
        <v>1.2567922099928857</v>
      </c>
      <c r="IN31">
        <v>29.285999360558755</v>
      </c>
      <c r="IO31">
        <v>0.15</v>
      </c>
      <c r="IP31">
        <v>20</v>
      </c>
      <c r="IQ31">
        <v>7.1270130912528096E-2</v>
      </c>
      <c r="IR31">
        <v>4.9453072693237128E-2</v>
      </c>
      <c r="IS31">
        <v>3.1362186594353858E-2</v>
      </c>
      <c r="IT31">
        <v>30.299901961892882</v>
      </c>
      <c r="IU31">
        <v>29.824767755809361</v>
      </c>
      <c r="IV31">
        <v>29.495080604521114</v>
      </c>
      <c r="IW31">
        <v>29.285999360558755</v>
      </c>
      <c r="IX31">
        <v>23262253.283762895</v>
      </c>
      <c r="IY31">
        <v>11404425.518841958</v>
      </c>
      <c r="IZ31">
        <v>11404425.518841958</v>
      </c>
      <c r="JA31">
        <v>0.15</v>
      </c>
      <c r="JB31">
        <v>20</v>
      </c>
      <c r="JC31">
        <v>18469495.679898955</v>
      </c>
      <c r="JD31">
        <v>15094462.052856136</v>
      </c>
      <c r="JE31">
        <v>12749153.613442542</v>
      </c>
      <c r="JF31">
        <v>18469495.679898955</v>
      </c>
      <c r="JG31">
        <v>100629747.01904091</v>
      </c>
      <c r="JH31">
        <v>84994357.422950283</v>
      </c>
      <c r="JI31">
        <v>76029503.458946392</v>
      </c>
      <c r="JJ31">
        <v>11077263.468458524</v>
      </c>
      <c r="JK31">
        <v>9052094.2258321196</v>
      </c>
      <c r="JL31">
        <v>9417401.4540668353</v>
      </c>
      <c r="JM31">
        <v>1</v>
      </c>
      <c r="JN31">
        <v>1</v>
      </c>
      <c r="JO31">
        <v>1</v>
      </c>
      <c r="JP31">
        <v>0.15</v>
      </c>
      <c r="JQ31">
        <v>20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18469495.679898955</v>
      </c>
      <c r="JZ31">
        <v>136000000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2002</v>
      </c>
      <c r="KG31">
        <v>20</v>
      </c>
      <c r="KH31">
        <v>2002</v>
      </c>
      <c r="KI31">
        <v>1804508683.4719458</v>
      </c>
      <c r="KJ31">
        <v>679042055.79102075</v>
      </c>
      <c r="KK31">
        <v>773367698.73460793</v>
      </c>
      <c r="KL31">
        <v>257694662.64500353</v>
      </c>
      <c r="KM31">
        <v>94404266.301313579</v>
      </c>
      <c r="KN31">
        <v>4000</v>
      </c>
      <c r="KO31">
        <v>395952645.47277933</v>
      </c>
      <c r="KP31">
        <v>124401617.68138693</v>
      </c>
      <c r="KQ31">
        <v>171499856.63945818</v>
      </c>
      <c r="KR31">
        <v>2225802126.4955411</v>
      </c>
      <c r="KS31">
        <v>0.1</v>
      </c>
      <c r="KT31">
        <v>9508</v>
      </c>
      <c r="KU31">
        <v>24</v>
      </c>
      <c r="KV31">
        <v>30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4000</v>
      </c>
      <c r="LC31">
        <v>185666356912.02194</v>
      </c>
      <c r="LD31">
        <v>9283317845.6010971</v>
      </c>
      <c r="LE31">
        <v>14209709858.855659</v>
      </c>
      <c r="LF31">
        <v>1</v>
      </c>
      <c r="LG31">
        <v>1</v>
      </c>
      <c r="LH31">
        <v>1</v>
      </c>
      <c r="LI31">
        <v>185666356912.02194</v>
      </c>
      <c r="LJ31">
        <v>102.8902540689317</v>
      </c>
      <c r="LK31">
        <v>20</v>
      </c>
      <c r="LL31">
        <v>7.0000000000000007E-2</v>
      </c>
      <c r="LM31">
        <v>1.1820460821526821</v>
      </c>
      <c r="LN31">
        <v>230</v>
      </c>
      <c r="LO31">
        <v>20</v>
      </c>
      <c r="LP31">
        <v>12111698156.672281</v>
      </c>
      <c r="LQ31">
        <v>5.6380146865473337</v>
      </c>
      <c r="LR31">
        <v>1910000000</v>
      </c>
      <c r="LS31">
        <v>3200000000</v>
      </c>
      <c r="LT31">
        <v>9569507.0866270009</v>
      </c>
      <c r="LU31">
        <v>10</v>
      </c>
      <c r="LV31">
        <v>10684437.791606817</v>
      </c>
      <c r="LW31">
        <v>5.9209677899967426E-3</v>
      </c>
      <c r="LX31">
        <v>4000</v>
      </c>
    </row>
    <row r="32" spans="1:336" x14ac:dyDescent="0.25">
      <c r="A32">
        <v>1915</v>
      </c>
      <c r="B32">
        <v>75187862.659140229</v>
      </c>
      <c r="C32">
        <v>9683219261.4961853</v>
      </c>
      <c r="D32">
        <v>9.6079487752231767</v>
      </c>
      <c r="E32">
        <v>2</v>
      </c>
      <c r="F32">
        <v>361266669.94788361</v>
      </c>
      <c r="G32">
        <v>5000000000</v>
      </c>
      <c r="H32">
        <v>10405752601.391953</v>
      </c>
      <c r="I32">
        <v>9683219261.4961853</v>
      </c>
      <c r="J32">
        <v>1</v>
      </c>
      <c r="K32">
        <v>959645184.86588621</v>
      </c>
      <c r="L32">
        <v>1.5</v>
      </c>
      <c r="M32">
        <v>1.5</v>
      </c>
      <c r="N32">
        <v>1</v>
      </c>
      <c r="O32">
        <v>57.796578534616529</v>
      </c>
      <c r="P32">
        <v>3</v>
      </c>
      <c r="Q32">
        <v>1.4597703417241352</v>
      </c>
      <c r="R32">
        <v>62.175889559788935</v>
      </c>
      <c r="S32">
        <v>57.796578534616529</v>
      </c>
      <c r="T32">
        <v>827.65822621133952</v>
      </c>
      <c r="U32">
        <v>1000</v>
      </c>
      <c r="V32">
        <v>2</v>
      </c>
      <c r="W32">
        <v>2</v>
      </c>
      <c r="X32">
        <v>2</v>
      </c>
      <c r="Y32">
        <v>14</v>
      </c>
      <c r="Z32">
        <v>14</v>
      </c>
      <c r="AA32">
        <v>14</v>
      </c>
      <c r="AB32">
        <v>20</v>
      </c>
      <c r="AC32">
        <v>20</v>
      </c>
      <c r="AD32">
        <v>20</v>
      </c>
      <c r="AE32">
        <v>72915552.879942745</v>
      </c>
      <c r="AF32">
        <v>1</v>
      </c>
      <c r="AG32">
        <v>1.4139663909228815</v>
      </c>
      <c r="AH32">
        <v>0.36010424849047484</v>
      </c>
      <c r="AI32">
        <v>10405752601.391953</v>
      </c>
      <c r="AJ32">
        <v>57735759.942820311</v>
      </c>
      <c r="AK32">
        <v>24637892.171024807</v>
      </c>
      <c r="AL32">
        <v>13101711.583897447</v>
      </c>
      <c r="AM32">
        <v>9564729.0150712673</v>
      </c>
      <c r="AN32">
        <v>10431427.172826787</v>
      </c>
      <c r="AO32">
        <v>44.089897424828926</v>
      </c>
      <c r="AP32">
        <v>0.15</v>
      </c>
      <c r="AQ32">
        <v>20</v>
      </c>
      <c r="AR32">
        <v>1.2800939110631495</v>
      </c>
      <c r="AS32">
        <v>0.90689959710853885</v>
      </c>
      <c r="AT32">
        <v>0.52590531207231273</v>
      </c>
      <c r="AU32">
        <v>62.175889559788935</v>
      </c>
      <c r="AV32">
        <v>53.641930152701271</v>
      </c>
      <c r="AW32">
        <v>47.595932838644345</v>
      </c>
      <c r="AX32">
        <v>44.089897424828926</v>
      </c>
      <c r="AY32">
        <v>0.90243020389501527</v>
      </c>
      <c r="AZ32">
        <v>2</v>
      </c>
      <c r="BA32">
        <v>-5.24848849006887E-3</v>
      </c>
      <c r="BB32">
        <v>1</v>
      </c>
      <c r="BC32">
        <v>0.89193322691487753</v>
      </c>
      <c r="BD32">
        <v>0.90243020389501527</v>
      </c>
      <c r="BE32">
        <v>3.6535710830842998</v>
      </c>
      <c r="BF32">
        <v>3.8</v>
      </c>
      <c r="BG32">
        <v>2</v>
      </c>
      <c r="BH32">
        <v>400</v>
      </c>
      <c r="BI32">
        <v>1.2</v>
      </c>
      <c r="BJ32">
        <v>4800000000</v>
      </c>
      <c r="BK32">
        <v>5.1660267183289106</v>
      </c>
      <c r="BL32">
        <v>324.13102255814238</v>
      </c>
      <c r="BM32">
        <v>0.21806992930422969</v>
      </c>
      <c r="BN32">
        <v>7.3944524320015557</v>
      </c>
      <c r="BO32">
        <v>20</v>
      </c>
      <c r="BP32">
        <v>4.5556478585319041E-2</v>
      </c>
      <c r="BQ32">
        <v>8.3055820037079364</v>
      </c>
      <c r="BR32">
        <v>7.3944524320015557</v>
      </c>
      <c r="BS32">
        <v>7.5771111996698434E-2</v>
      </c>
      <c r="BT32">
        <v>0.81365666799504766</v>
      </c>
      <c r="BU32">
        <v>0.60353581969453196</v>
      </c>
      <c r="BV32">
        <v>0.1043218107312648</v>
      </c>
      <c r="BW32">
        <v>0.77268567649679909</v>
      </c>
      <c r="BX32">
        <v>4000</v>
      </c>
      <c r="BY32">
        <v>0.11342838248399549</v>
      </c>
      <c r="BZ32">
        <v>0.15</v>
      </c>
      <c r="CA32">
        <v>20</v>
      </c>
      <c r="CB32">
        <v>1.0140845646502887E-3</v>
      </c>
      <c r="CC32">
        <v>-8.8159223975378329E-4</v>
      </c>
      <c r="CD32">
        <v>-1.4984780878061091E-3</v>
      </c>
      <c r="CE32">
        <v>0.1043218107312648</v>
      </c>
      <c r="CF32">
        <v>9.7561246966929541E-2</v>
      </c>
      <c r="CG32">
        <v>0.1034385285652881</v>
      </c>
      <c r="CH32">
        <v>0.11342838248399549</v>
      </c>
      <c r="CI32">
        <v>531708767373.70441</v>
      </c>
      <c r="CJ32">
        <v>0.18789018782532302</v>
      </c>
      <c r="CK32">
        <v>0.09</v>
      </c>
      <c r="CL32">
        <v>293.42484347889746</v>
      </c>
      <c r="CM32">
        <v>1.2757601890386845</v>
      </c>
      <c r="CN32">
        <v>2</v>
      </c>
      <c r="CO32">
        <v>0.15493439210972962</v>
      </c>
      <c r="CP32">
        <v>4.781441692188184E-2</v>
      </c>
      <c r="CQ32">
        <v>1E-3</v>
      </c>
      <c r="CR32">
        <v>0.05</v>
      </c>
      <c r="CS32">
        <v>0.05</v>
      </c>
      <c r="CT32">
        <v>0.05</v>
      </c>
      <c r="CU32">
        <v>2002</v>
      </c>
      <c r="CV32">
        <v>0.10929092999084589</v>
      </c>
      <c r="CW32">
        <v>0.10929092999084589</v>
      </c>
      <c r="CX32">
        <v>0.10929092999084589</v>
      </c>
      <c r="CY32">
        <v>0.43</v>
      </c>
      <c r="CZ32">
        <v>0.43</v>
      </c>
      <c r="DA32">
        <v>0.43</v>
      </c>
      <c r="DB32">
        <v>0.43</v>
      </c>
      <c r="DC32">
        <v>0.31554397238994725</v>
      </c>
      <c r="DD32">
        <v>0.33255534905546563</v>
      </c>
      <c r="DE32">
        <v>0.12815372095368852</v>
      </c>
      <c r="DF32">
        <v>0.12815372095368852</v>
      </c>
      <c r="DG32">
        <v>0.12815372095368852</v>
      </c>
      <c r="DH32">
        <v>0.29988912027058945</v>
      </c>
      <c r="DI32">
        <v>0.18120782176099001</v>
      </c>
      <c r="DJ32">
        <v>0.02</v>
      </c>
      <c r="DK32">
        <v>1.0048356460480817E-3</v>
      </c>
      <c r="DL32">
        <v>0.40413735746618779</v>
      </c>
      <c r="DM32">
        <v>269.22213494349342</v>
      </c>
      <c r="DN32">
        <v>20</v>
      </c>
      <c r="DO32">
        <v>8.3055820037079364</v>
      </c>
      <c r="DP32">
        <v>4</v>
      </c>
      <c r="DQ32">
        <v>0.54683680688319503</v>
      </c>
      <c r="DR32">
        <v>0.23595486609388958</v>
      </c>
      <c r="DS32">
        <v>3</v>
      </c>
      <c r="DT32">
        <v>0.17224878168348978</v>
      </c>
      <c r="DU32">
        <v>307.71986194973618</v>
      </c>
      <c r="DV32">
        <v>307.71986194973618</v>
      </c>
      <c r="DW32">
        <v>307.71986194973618</v>
      </c>
      <c r="DX32">
        <v>120.82865642772562</v>
      </c>
      <c r="DY32">
        <v>120.82865642772562</v>
      </c>
      <c r="DZ32">
        <v>120.82865642772562</v>
      </c>
      <c r="EA32">
        <v>355792342521.51257</v>
      </c>
      <c r="EB32">
        <v>25413738751.536613</v>
      </c>
      <c r="EC32">
        <v>37468204775.192741</v>
      </c>
      <c r="ED32">
        <v>3</v>
      </c>
      <c r="EE32">
        <v>3</v>
      </c>
      <c r="EF32">
        <v>3</v>
      </c>
      <c r="EG32">
        <v>1</v>
      </c>
      <c r="EH32">
        <v>1</v>
      </c>
      <c r="EI32">
        <v>3</v>
      </c>
      <c r="EJ32">
        <v>40000</v>
      </c>
      <c r="EK32">
        <v>0.1</v>
      </c>
      <c r="EL32">
        <v>10</v>
      </c>
      <c r="EM32">
        <v>112667575131.81232</v>
      </c>
      <c r="EN32">
        <v>790000000000</v>
      </c>
      <c r="EO32">
        <v>62.175889559788935</v>
      </c>
      <c r="EP32">
        <v>600</v>
      </c>
      <c r="EQ32">
        <v>900000000</v>
      </c>
      <c r="ER32">
        <v>210000000000</v>
      </c>
      <c r="ES32">
        <v>600</v>
      </c>
      <c r="ET32">
        <v>2000000000000</v>
      </c>
      <c r="EU32">
        <v>25000000</v>
      </c>
      <c r="EV32">
        <v>650000000</v>
      </c>
      <c r="EW32">
        <v>700000000</v>
      </c>
      <c r="EX32">
        <v>190000000</v>
      </c>
      <c r="EY32">
        <v>60000000</v>
      </c>
      <c r="EZ32">
        <v>2300000000</v>
      </c>
      <c r="FA32">
        <v>144000000000</v>
      </c>
      <c r="FB32">
        <v>8200000</v>
      </c>
      <c r="FC32">
        <v>692611888.10917151</v>
      </c>
      <c r="FD32">
        <v>0.40980128061942056</v>
      </c>
      <c r="FE32">
        <v>3.5457720655760074E-4</v>
      </c>
      <c r="FF32">
        <v>9.2060074984550279E-4</v>
      </c>
      <c r="FG32">
        <v>776528855.75847208</v>
      </c>
      <c r="FH32">
        <v>0.75</v>
      </c>
      <c r="FI32">
        <v>0.89193322691487753</v>
      </c>
      <c r="FJ32">
        <v>2</v>
      </c>
      <c r="FK32">
        <v>5885865.0724649439</v>
      </c>
      <c r="FL32">
        <v>1159470.3640640725</v>
      </c>
      <c r="FM32">
        <v>594.07907880486732</v>
      </c>
      <c r="FN32">
        <v>1.0232939754778831</v>
      </c>
      <c r="FO32">
        <v>1.7224878168348979E-3</v>
      </c>
      <c r="FP32">
        <v>0.91980952788115011</v>
      </c>
      <c r="FQ32">
        <v>6.4371166156236299</v>
      </c>
      <c r="FR32">
        <v>0.7</v>
      </c>
      <c r="FS32">
        <v>0.82765822621133955</v>
      </c>
      <c r="FT32">
        <v>0.82765822621133955</v>
      </c>
      <c r="FU32">
        <v>0.82765822621133955</v>
      </c>
      <c r="FV32">
        <v>4000</v>
      </c>
      <c r="FW32">
        <v>112515.1093150692</v>
      </c>
      <c r="FX32">
        <v>879.47314668431432</v>
      </c>
      <c r="FY32">
        <v>1</v>
      </c>
      <c r="FZ32">
        <v>1</v>
      </c>
      <c r="GA32">
        <v>0.15</v>
      </c>
      <c r="GB32">
        <v>20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1.4803974387611589</v>
      </c>
      <c r="GN32">
        <v>1</v>
      </c>
      <c r="GO32">
        <v>4000</v>
      </c>
      <c r="GP32">
        <v>1</v>
      </c>
      <c r="GQ32">
        <v>0</v>
      </c>
      <c r="GR32">
        <v>0</v>
      </c>
      <c r="GS32">
        <v>0</v>
      </c>
      <c r="GT32">
        <v>2.896959243845262E-2</v>
      </c>
      <c r="GU32">
        <v>30.353581969453202</v>
      </c>
      <c r="GV32">
        <v>8.5657311511251222E-2</v>
      </c>
      <c r="GW32">
        <v>28</v>
      </c>
      <c r="GX32">
        <v>0.93474629352416283</v>
      </c>
      <c r="GY32">
        <v>1.1185768812866344</v>
      </c>
      <c r="GZ32">
        <v>1.0369722621600077</v>
      </c>
      <c r="HA32">
        <v>1.0369722621600077</v>
      </c>
      <c r="HB32">
        <v>1.184861310800039</v>
      </c>
      <c r="HC32">
        <v>0.99982775121831646</v>
      </c>
      <c r="HD32">
        <v>20</v>
      </c>
      <c r="HE32">
        <v>6.4191057627873929E-2</v>
      </c>
      <c r="HF32">
        <v>76.269128766154992</v>
      </c>
      <c r="HG32">
        <v>38.761800695076943</v>
      </c>
      <c r="HH32">
        <v>43774917.998230472</v>
      </c>
      <c r="HI32">
        <v>25428922.562224369</v>
      </c>
      <c r="HJ32">
        <v>12491884.510613153</v>
      </c>
      <c r="HK32">
        <v>7.2424298363343835</v>
      </c>
      <c r="HL32">
        <v>12</v>
      </c>
      <c r="HM32">
        <v>3.6165094177572563E-2</v>
      </c>
      <c r="HN32">
        <v>1.6884314998633545E-2</v>
      </c>
      <c r="HO32">
        <v>3.6872165816961629E-2</v>
      </c>
      <c r="HP32">
        <v>0.10929283606109359</v>
      </c>
      <c r="HQ32">
        <v>0.40193425841923269</v>
      </c>
      <c r="HR32">
        <v>0.99721478456955881</v>
      </c>
      <c r="HS32">
        <v>1</v>
      </c>
      <c r="HT32">
        <v>1</v>
      </c>
      <c r="HU32">
        <v>1</v>
      </c>
      <c r="HV32">
        <v>0.15</v>
      </c>
      <c r="HW32">
        <v>20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1</v>
      </c>
      <c r="IE32">
        <v>478134829.70178473</v>
      </c>
      <c r="IF32">
        <v>1994429569139.1177</v>
      </c>
      <c r="IG32">
        <v>0.264247530629103</v>
      </c>
      <c r="IH32">
        <v>1.2604805640627279</v>
      </c>
      <c r="II32">
        <v>2</v>
      </c>
      <c r="IJ32">
        <v>7.6398124879782925E-3</v>
      </c>
      <c r="IK32">
        <v>1</v>
      </c>
      <c r="IL32">
        <v>1.2757601890386845</v>
      </c>
      <c r="IM32">
        <v>1.2604805640627279</v>
      </c>
      <c r="IN32">
        <v>29.30168045385593</v>
      </c>
      <c r="IO32">
        <v>0.15</v>
      </c>
      <c r="IP32">
        <v>20</v>
      </c>
      <c r="IQ32">
        <v>7.3976872228136328E-2</v>
      </c>
      <c r="IR32">
        <v>5.1089352059683964E-2</v>
      </c>
      <c r="IS32">
        <v>3.2719003051770557E-2</v>
      </c>
      <c r="IT32">
        <v>30.353581969453202</v>
      </c>
      <c r="IU32">
        <v>29.860402821265627</v>
      </c>
      <c r="IV32">
        <v>29.519807140867734</v>
      </c>
      <c r="IW32">
        <v>29.30168045385593</v>
      </c>
      <c r="IX32">
        <v>23425834.308954611</v>
      </c>
      <c r="IY32">
        <v>11505280.125937002</v>
      </c>
      <c r="IZ32">
        <v>11505280.125937002</v>
      </c>
      <c r="JA32">
        <v>0.15</v>
      </c>
      <c r="JB32">
        <v>20</v>
      </c>
      <c r="JC32">
        <v>18796965.664785057</v>
      </c>
      <c r="JD32">
        <v>15347589.574884348</v>
      </c>
      <c r="JE32">
        <v>12925051.746398563</v>
      </c>
      <c r="JF32">
        <v>18796965.664785057</v>
      </c>
      <c r="JG32">
        <v>102317263.83256233</v>
      </c>
      <c r="JH32">
        <v>86167011.642657086</v>
      </c>
      <c r="JI32">
        <v>76701867.506246686</v>
      </c>
      <c r="JJ32">
        <v>11155159.194740294</v>
      </c>
      <c r="JK32">
        <v>9220221.7785810102</v>
      </c>
      <c r="JL32">
        <v>9576743.886204049</v>
      </c>
      <c r="JM32">
        <v>1</v>
      </c>
      <c r="JN32">
        <v>1</v>
      </c>
      <c r="JO32">
        <v>1</v>
      </c>
      <c r="JP32">
        <v>0.15</v>
      </c>
      <c r="JQ32">
        <v>20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18796965.664785057</v>
      </c>
      <c r="JZ32">
        <v>136000000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2002</v>
      </c>
      <c r="KG32">
        <v>20</v>
      </c>
      <c r="KH32">
        <v>2002</v>
      </c>
      <c r="KI32">
        <v>1812078217.6099</v>
      </c>
      <c r="KJ32">
        <v>681261662.1444819</v>
      </c>
      <c r="KK32">
        <v>775969388.45062852</v>
      </c>
      <c r="KL32">
        <v>259402419.22733432</v>
      </c>
      <c r="KM32">
        <v>95444747.787455395</v>
      </c>
      <c r="KN32">
        <v>4000</v>
      </c>
      <c r="KO32">
        <v>393263825.69830078</v>
      </c>
      <c r="KP32">
        <v>126155854.925863</v>
      </c>
      <c r="KQ32">
        <v>173192207.48500767</v>
      </c>
      <c r="KR32">
        <v>2222840161.7364321</v>
      </c>
      <c r="KS32">
        <v>0.1</v>
      </c>
      <c r="KT32">
        <v>9508</v>
      </c>
      <c r="KU32">
        <v>24</v>
      </c>
      <c r="KV32">
        <v>30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4000</v>
      </c>
      <c r="LC32">
        <v>188129552918.64923</v>
      </c>
      <c r="LD32">
        <v>9406477645.9324608</v>
      </c>
      <c r="LE32">
        <v>14438768983.971012</v>
      </c>
      <c r="LF32">
        <v>1</v>
      </c>
      <c r="LG32">
        <v>1</v>
      </c>
      <c r="LH32">
        <v>1</v>
      </c>
      <c r="LI32">
        <v>188129552918.64923</v>
      </c>
      <c r="LJ32">
        <v>103.81977504634919</v>
      </c>
      <c r="LK32">
        <v>20</v>
      </c>
      <c r="LL32">
        <v>7.0000000000000007E-2</v>
      </c>
      <c r="LM32">
        <v>1.1816606589915151</v>
      </c>
      <c r="LN32">
        <v>230</v>
      </c>
      <c r="LO32">
        <v>20</v>
      </c>
      <c r="LP32">
        <v>12313544065.969269</v>
      </c>
      <c r="LQ32">
        <v>5.6380228884182619</v>
      </c>
      <c r="LR32">
        <v>1910000000</v>
      </c>
      <c r="LS32">
        <v>3200000000</v>
      </c>
      <c r="LT32">
        <v>9625253.621875992</v>
      </c>
      <c r="LU32">
        <v>10</v>
      </c>
      <c r="LV32">
        <v>10750404.715026684</v>
      </c>
      <c r="LW32">
        <v>5.932638343396834E-3</v>
      </c>
      <c r="LX32">
        <v>4000</v>
      </c>
    </row>
    <row r="33" spans="1:336" x14ac:dyDescent="0.25">
      <c r="A33">
        <v>1915.5</v>
      </c>
      <c r="B33">
        <v>76520259.097234309</v>
      </c>
      <c r="C33">
        <v>9863852596.4701271</v>
      </c>
      <c r="D33">
        <v>9.7625314455946413</v>
      </c>
      <c r="E33">
        <v>2</v>
      </c>
      <c r="F33">
        <v>366877519.19651127</v>
      </c>
      <c r="G33">
        <v>5000000000</v>
      </c>
      <c r="H33">
        <v>10597607634.86315</v>
      </c>
      <c r="I33">
        <v>9863852596.4701271</v>
      </c>
      <c r="J33">
        <v>1</v>
      </c>
      <c r="K33">
        <v>961952124.66542912</v>
      </c>
      <c r="L33">
        <v>1.5</v>
      </c>
      <c r="M33">
        <v>1.5</v>
      </c>
      <c r="N33">
        <v>1</v>
      </c>
      <c r="O33">
        <v>58.526463705478598</v>
      </c>
      <c r="P33">
        <v>3</v>
      </c>
      <c r="Q33">
        <v>1.4796579335479738</v>
      </c>
      <c r="R33">
        <v>62.96543750612252</v>
      </c>
      <c r="S33">
        <v>58.526463705478598</v>
      </c>
      <c r="T33">
        <v>824.87415039344569</v>
      </c>
      <c r="U33">
        <v>1000</v>
      </c>
      <c r="V33">
        <v>2</v>
      </c>
      <c r="W33">
        <v>2</v>
      </c>
      <c r="X33">
        <v>2</v>
      </c>
      <c r="Y33">
        <v>14</v>
      </c>
      <c r="Z33">
        <v>14</v>
      </c>
      <c r="AA33">
        <v>14</v>
      </c>
      <c r="AB33">
        <v>20</v>
      </c>
      <c r="AC33">
        <v>20</v>
      </c>
      <c r="AD33">
        <v>20</v>
      </c>
      <c r="AE33">
        <v>73162642.09656474</v>
      </c>
      <c r="AF33">
        <v>1</v>
      </c>
      <c r="AG33">
        <v>1.4136392008923635</v>
      </c>
      <c r="AH33">
        <v>0.35832776561122431</v>
      </c>
      <c r="AI33">
        <v>10597607634.86315</v>
      </c>
      <c r="AJ33">
        <v>57936326.909925506</v>
      </c>
      <c r="AK33">
        <v>24673282.378540423</v>
      </c>
      <c r="AL33">
        <v>13119980.86780786</v>
      </c>
      <c r="AM33">
        <v>9609604.2027961165</v>
      </c>
      <c r="AN33">
        <v>10533459.460781107</v>
      </c>
      <c r="AO33">
        <v>44.352850080865082</v>
      </c>
      <c r="AP33">
        <v>0.15</v>
      </c>
      <c r="AQ33">
        <v>20</v>
      </c>
      <c r="AR33">
        <v>1.3025190596834513</v>
      </c>
      <c r="AS33">
        <v>0.93488917065513488</v>
      </c>
      <c r="AT33">
        <v>0.55447988345002941</v>
      </c>
      <c r="AU33">
        <v>62.96543750612252</v>
      </c>
      <c r="AV33">
        <v>54.281977108232844</v>
      </c>
      <c r="AW33">
        <v>48.049382637198612</v>
      </c>
      <c r="AX33">
        <v>44.352850080865082</v>
      </c>
      <c r="AY33">
        <v>0.89980595964998078</v>
      </c>
      <c r="AZ33">
        <v>2</v>
      </c>
      <c r="BA33">
        <v>-5.3253026344891596E-3</v>
      </c>
      <c r="BB33">
        <v>1</v>
      </c>
      <c r="BC33">
        <v>0.88915535438100246</v>
      </c>
      <c r="BD33">
        <v>0.89980595964998078</v>
      </c>
      <c r="BE33">
        <v>3.6528123273238702</v>
      </c>
      <c r="BF33">
        <v>3.8</v>
      </c>
      <c r="BG33">
        <v>2</v>
      </c>
      <c r="BH33">
        <v>400</v>
      </c>
      <c r="BI33">
        <v>1.2</v>
      </c>
      <c r="BJ33">
        <v>4800000000</v>
      </c>
      <c r="BK33">
        <v>5.1637586994078903</v>
      </c>
      <c r="BL33">
        <v>328.26952143721883</v>
      </c>
      <c r="BM33">
        <v>0.21960481051190217</v>
      </c>
      <c r="BN33">
        <v>7.4172306712942149</v>
      </c>
      <c r="BO33">
        <v>20</v>
      </c>
      <c r="BP33">
        <v>4.8216422712426432E-2</v>
      </c>
      <c r="BQ33">
        <v>8.3815591255427435</v>
      </c>
      <c r="BR33">
        <v>7.4172306712942149</v>
      </c>
      <c r="BS33">
        <v>7.5845583682999693E-2</v>
      </c>
      <c r="BT33">
        <v>0.81376837552449954</v>
      </c>
      <c r="BU33">
        <v>0.60408333602718667</v>
      </c>
      <c r="BV33">
        <v>0.10577066133098938</v>
      </c>
      <c r="BW33">
        <v>0.77253582868801851</v>
      </c>
      <c r="BX33">
        <v>4000</v>
      </c>
      <c r="BY33">
        <v>0.11267914344009243</v>
      </c>
      <c r="BZ33">
        <v>0.15</v>
      </c>
      <c r="CA33">
        <v>20</v>
      </c>
      <c r="CB33">
        <v>1.1553558122602032E-3</v>
      </c>
      <c r="CC33">
        <v>-7.3941647942347695E-4</v>
      </c>
      <c r="CD33">
        <v>-1.4522116492021841E-3</v>
      </c>
      <c r="CE33">
        <v>0.10577066133098938</v>
      </c>
      <c r="CF33">
        <v>9.8068289249254689E-2</v>
      </c>
      <c r="CG33">
        <v>0.1029977324454112</v>
      </c>
      <c r="CH33">
        <v>0.11267914344009243</v>
      </c>
      <c r="CI33">
        <v>535723022628.02509</v>
      </c>
      <c r="CJ33">
        <v>0.18671160516586888</v>
      </c>
      <c r="CK33">
        <v>0.09</v>
      </c>
      <c r="CL33">
        <v>294.40699569510923</v>
      </c>
      <c r="CM33">
        <v>1.2800304160656923</v>
      </c>
      <c r="CN33">
        <v>2</v>
      </c>
      <c r="CO33">
        <v>0.15348426175746935</v>
      </c>
      <c r="CP33">
        <v>4.7929014109201515E-2</v>
      </c>
      <c r="CQ33">
        <v>1E-3</v>
      </c>
      <c r="CR33">
        <v>0.05</v>
      </c>
      <c r="CS33">
        <v>0.05</v>
      </c>
      <c r="CT33">
        <v>0.05</v>
      </c>
      <c r="CU33">
        <v>2002</v>
      </c>
      <c r="CV33">
        <v>0.10926432545829542</v>
      </c>
      <c r="CW33">
        <v>0.10926432545829542</v>
      </c>
      <c r="CX33">
        <v>0.10926432545829542</v>
      </c>
      <c r="CY33">
        <v>0.43</v>
      </c>
      <c r="CZ33">
        <v>0.43</v>
      </c>
      <c r="DA33">
        <v>0.43</v>
      </c>
      <c r="DB33">
        <v>0.43</v>
      </c>
      <c r="DC33">
        <v>0.31574135937653064</v>
      </c>
      <c r="DD33">
        <v>0.33269321416180503</v>
      </c>
      <c r="DE33">
        <v>0.1280424603798995</v>
      </c>
      <c r="DF33">
        <v>0.1280424603798995</v>
      </c>
      <c r="DG33">
        <v>0.1280424603798995</v>
      </c>
      <c r="DH33">
        <v>0.30061003895794658</v>
      </c>
      <c r="DI33">
        <v>0.18196681140784615</v>
      </c>
      <c r="DJ33">
        <v>0.02</v>
      </c>
      <c r="DK33">
        <v>1.0095559525067743E-3</v>
      </c>
      <c r="DL33">
        <v>0.40530987847577221</v>
      </c>
      <c r="DM33">
        <v>271.11705001469403</v>
      </c>
      <c r="DN33">
        <v>20</v>
      </c>
      <c r="DO33">
        <v>8.3815591255427435</v>
      </c>
      <c r="DP33">
        <v>4</v>
      </c>
      <c r="DQ33">
        <v>0.54877167274303507</v>
      </c>
      <c r="DR33">
        <v>0.23714934221039097</v>
      </c>
      <c r="DS33">
        <v>3</v>
      </c>
      <c r="DT33">
        <v>0.17353599098936004</v>
      </c>
      <c r="DU33">
        <v>308.70679688265318</v>
      </c>
      <c r="DV33">
        <v>308.70679688265318</v>
      </c>
      <c r="DW33">
        <v>308.70679688265318</v>
      </c>
      <c r="DX33">
        <v>121.85506875795927</v>
      </c>
      <c r="DY33">
        <v>121.85506875795927</v>
      </c>
      <c r="DZ33">
        <v>121.85506875795927</v>
      </c>
      <c r="EA33">
        <v>361819575533.34064</v>
      </c>
      <c r="EB33">
        <v>25844255395.238617</v>
      </c>
      <c r="EC33">
        <v>38118723884.768242</v>
      </c>
      <c r="ED33">
        <v>3</v>
      </c>
      <c r="EE33">
        <v>3</v>
      </c>
      <c r="EF33">
        <v>3</v>
      </c>
      <c r="EG33">
        <v>1</v>
      </c>
      <c r="EH33">
        <v>1</v>
      </c>
      <c r="EI33">
        <v>3</v>
      </c>
      <c r="EJ33">
        <v>40000</v>
      </c>
      <c r="EK33">
        <v>0.1</v>
      </c>
      <c r="EL33">
        <v>10</v>
      </c>
      <c r="EM33">
        <v>114576198918.89119</v>
      </c>
      <c r="EN33">
        <v>790000000000</v>
      </c>
      <c r="EO33">
        <v>62.96543750612252</v>
      </c>
      <c r="EP33">
        <v>600</v>
      </c>
      <c r="EQ33">
        <v>900000000</v>
      </c>
      <c r="ER33">
        <v>210000000000</v>
      </c>
      <c r="ES33">
        <v>600</v>
      </c>
      <c r="ET33">
        <v>2000000000000</v>
      </c>
      <c r="EU33">
        <v>25000000</v>
      </c>
      <c r="EV33">
        <v>650000000</v>
      </c>
      <c r="EW33">
        <v>700000000</v>
      </c>
      <c r="EX33">
        <v>190000000</v>
      </c>
      <c r="EY33">
        <v>60000000</v>
      </c>
      <c r="EZ33">
        <v>2300000000</v>
      </c>
      <c r="FA33">
        <v>144000000000</v>
      </c>
      <c r="FB33">
        <v>8200000</v>
      </c>
      <c r="FC33">
        <v>693327848.5677973</v>
      </c>
      <c r="FD33">
        <v>0.40593671386013397</v>
      </c>
      <c r="FE33">
        <v>3.5357711249224484E-4</v>
      </c>
      <c r="FF33">
        <v>9.1743503643571911E-4</v>
      </c>
      <c r="FG33">
        <v>779760078.09171534</v>
      </c>
      <c r="FH33">
        <v>0.75</v>
      </c>
      <c r="FI33">
        <v>0.88915535438100246</v>
      </c>
      <c r="FJ33">
        <v>2</v>
      </c>
      <c r="FK33">
        <v>5853371.4771094136</v>
      </c>
      <c r="FL33">
        <v>1166180.4703258071</v>
      </c>
      <c r="FM33">
        <v>594.02733658106899</v>
      </c>
      <c r="FN33">
        <v>1.0308512252836595</v>
      </c>
      <c r="FO33">
        <v>1.7353599098936005E-3</v>
      </c>
      <c r="FP33">
        <v>0.93116305174837621</v>
      </c>
      <c r="FQ33">
        <v>6.4141971781596965</v>
      </c>
      <c r="FR33">
        <v>0.7</v>
      </c>
      <c r="FS33">
        <v>0.82487415039344569</v>
      </c>
      <c r="FT33">
        <v>0.82487415039344569</v>
      </c>
      <c r="FU33">
        <v>0.82487415039344569</v>
      </c>
      <c r="FV33">
        <v>4000</v>
      </c>
      <c r="FW33">
        <v>113547.23776421491</v>
      </c>
      <c r="FX33">
        <v>883.98786422684498</v>
      </c>
      <c r="FY33">
        <v>1</v>
      </c>
      <c r="FZ33">
        <v>1</v>
      </c>
      <c r="GA33">
        <v>0.15</v>
      </c>
      <c r="GB33">
        <v>20</v>
      </c>
      <c r="GC33">
        <v>0</v>
      </c>
      <c r="GD33">
        <v>0</v>
      </c>
      <c r="GE33">
        <v>0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1.4881265722797321</v>
      </c>
      <c r="GN33">
        <v>1</v>
      </c>
      <c r="GO33">
        <v>4000</v>
      </c>
      <c r="GP33">
        <v>1</v>
      </c>
      <c r="GQ33">
        <v>0</v>
      </c>
      <c r="GR33">
        <v>0</v>
      </c>
      <c r="GS33">
        <v>0</v>
      </c>
      <c r="GT33">
        <v>2.8798783357372307E-2</v>
      </c>
      <c r="GU33">
        <v>30.40833360271866</v>
      </c>
      <c r="GV33">
        <v>8.653333764349852E-2</v>
      </c>
      <c r="GW33">
        <v>28</v>
      </c>
      <c r="GX33">
        <v>0.93479623905282749</v>
      </c>
      <c r="GY33">
        <v>1.1204130789082476</v>
      </c>
      <c r="GZ33">
        <v>1.037086153356471</v>
      </c>
      <c r="HA33">
        <v>1.037086153356471</v>
      </c>
      <c r="HB33">
        <v>1.1854307667823554</v>
      </c>
      <c r="HC33">
        <v>0.99982646400901065</v>
      </c>
      <c r="HD33">
        <v>20</v>
      </c>
      <c r="HE33">
        <v>6.4017152123706025E-2</v>
      </c>
      <c r="HF33">
        <v>76.055876743100427</v>
      </c>
      <c r="HG33">
        <v>38.469602676161529</v>
      </c>
      <c r="HH33">
        <v>43922650.074752346</v>
      </c>
      <c r="HI33">
        <v>25515718.316962499</v>
      </c>
      <c r="HJ33">
        <v>12573948.47714041</v>
      </c>
      <c r="HK33">
        <v>7.24900003232624</v>
      </c>
      <c r="HL33">
        <v>12</v>
      </c>
      <c r="HM33">
        <v>3.6097749668656053E-2</v>
      </c>
      <c r="HN33">
        <v>1.6850916502341617E-2</v>
      </c>
      <c r="HO33">
        <v>3.6805916340710426E-2</v>
      </c>
      <c r="HP33">
        <v>0.10918333279456269</v>
      </c>
      <c r="HQ33">
        <v>0.40382238100270973</v>
      </c>
      <c r="HR33">
        <v>0.99709507527098129</v>
      </c>
      <c r="HS33">
        <v>1</v>
      </c>
      <c r="HT33">
        <v>1</v>
      </c>
      <c r="HU33">
        <v>1</v>
      </c>
      <c r="HV33">
        <v>0.15</v>
      </c>
      <c r="HW33">
        <v>20</v>
      </c>
      <c r="HX33">
        <v>0</v>
      </c>
      <c r="HY33">
        <v>0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486234387.44909984</v>
      </c>
      <c r="IF33">
        <v>1994190150541.9626</v>
      </c>
      <c r="IG33">
        <v>0.26760310940102072</v>
      </c>
      <c r="IH33">
        <v>1.2643004703067171</v>
      </c>
      <c r="II33">
        <v>2</v>
      </c>
      <c r="IJ33">
        <v>7.8649728794876195E-3</v>
      </c>
      <c r="IK33">
        <v>1</v>
      </c>
      <c r="IL33">
        <v>1.2800304160656923</v>
      </c>
      <c r="IM33">
        <v>1.2643004703067171</v>
      </c>
      <c r="IN33">
        <v>29.318039955381813</v>
      </c>
      <c r="IO33">
        <v>0.15</v>
      </c>
      <c r="IP33">
        <v>20</v>
      </c>
      <c r="IQ33">
        <v>7.6641351800844679E-2</v>
      </c>
      <c r="IR33">
        <v>5.2805916072317945E-2</v>
      </c>
      <c r="IS33">
        <v>3.4096779227364316E-2</v>
      </c>
      <c r="IT33">
        <v>30.40833360271866</v>
      </c>
      <c r="IU33">
        <v>29.897391257379695</v>
      </c>
      <c r="IV33">
        <v>29.545351816897576</v>
      </c>
      <c r="IW33">
        <v>29.318039955381813</v>
      </c>
      <c r="IX33">
        <v>23600894.774552964</v>
      </c>
      <c r="IY33">
        <v>11611762.997471619</v>
      </c>
      <c r="IZ33">
        <v>11611762.997471619</v>
      </c>
      <c r="JA33">
        <v>0.15</v>
      </c>
      <c r="JB33">
        <v>20</v>
      </c>
      <c r="JC33">
        <v>19130064.774308577</v>
      </c>
      <c r="JD33">
        <v>15606292.781626901</v>
      </c>
      <c r="JE33">
        <v>13106742.083534997</v>
      </c>
      <c r="JF33">
        <v>19130064.774308577</v>
      </c>
      <c r="JG33">
        <v>104041951.87751268</v>
      </c>
      <c r="JH33">
        <v>87378280.55689998</v>
      </c>
      <c r="JI33">
        <v>77411753.316477463</v>
      </c>
      <c r="JJ33">
        <v>11238521.321215698</v>
      </c>
      <c r="JK33">
        <v>9391087.8662028275</v>
      </c>
      <c r="JL33">
        <v>9738976.9081057515</v>
      </c>
      <c r="JM33">
        <v>1</v>
      </c>
      <c r="JN33">
        <v>1</v>
      </c>
      <c r="JO33">
        <v>1</v>
      </c>
      <c r="JP33">
        <v>0.15</v>
      </c>
      <c r="JQ33">
        <v>20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19130064.774308577</v>
      </c>
      <c r="JZ33">
        <v>136000000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2002</v>
      </c>
      <c r="KG33">
        <v>20</v>
      </c>
      <c r="KH33">
        <v>2002</v>
      </c>
      <c r="KI33">
        <v>1819668114.0784614</v>
      </c>
      <c r="KJ33">
        <v>683513033.4998256</v>
      </c>
      <c r="KK33">
        <v>778591530.37668288</v>
      </c>
      <c r="KL33">
        <v>261088573.74560431</v>
      </c>
      <c r="KM33">
        <v>96474976.456348583</v>
      </c>
      <c r="KN33">
        <v>4000</v>
      </c>
      <c r="KO33">
        <v>390491684.37745821</v>
      </c>
      <c r="KP33">
        <v>127931120.76024826</v>
      </c>
      <c r="KQ33">
        <v>174905043.43009079</v>
      </c>
      <c r="KR33">
        <v>2219897229.2001996</v>
      </c>
      <c r="KS33">
        <v>0.1</v>
      </c>
      <c r="KT33">
        <v>9508</v>
      </c>
      <c r="KU33">
        <v>24</v>
      </c>
      <c r="KV33">
        <v>30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4000</v>
      </c>
      <c r="LC33">
        <v>190645698587.66852</v>
      </c>
      <c r="LD33">
        <v>9532284929.3834267</v>
      </c>
      <c r="LE33">
        <v>14670618410.551609</v>
      </c>
      <c r="LF33">
        <v>1</v>
      </c>
      <c r="LG33">
        <v>1</v>
      </c>
      <c r="LH33">
        <v>1</v>
      </c>
      <c r="LI33">
        <v>190645698587.66852</v>
      </c>
      <c r="LJ33">
        <v>104.76948906928429</v>
      </c>
      <c r="LK33">
        <v>20</v>
      </c>
      <c r="LL33">
        <v>7.0000000000000007E-2</v>
      </c>
      <c r="LM33">
        <v>1.1812530823746592</v>
      </c>
      <c r="LN33">
        <v>230</v>
      </c>
      <c r="LO33">
        <v>20</v>
      </c>
      <c r="LP33">
        <v>12519091088.448124</v>
      </c>
      <c r="LQ33">
        <v>5.6380763911856544</v>
      </c>
      <c r="LR33">
        <v>1910000000</v>
      </c>
      <c r="LS33">
        <v>3200000000</v>
      </c>
      <c r="LT33">
        <v>9681511.1765335258</v>
      </c>
      <c r="LU33">
        <v>10</v>
      </c>
      <c r="LV33">
        <v>10816983.554175675</v>
      </c>
      <c r="LW33">
        <v>5.9444815625918383E-3</v>
      </c>
      <c r="LX33">
        <v>4000</v>
      </c>
    </row>
    <row r="34" spans="1:336" x14ac:dyDescent="0.25">
      <c r="A34">
        <v>1916</v>
      </c>
      <c r="B34">
        <v>77874880.233284175</v>
      </c>
      <c r="C34">
        <v>10047291356.068382</v>
      </c>
      <c r="D34">
        <v>9.9192729105330208</v>
      </c>
      <c r="E34">
        <v>2</v>
      </c>
      <c r="F34">
        <v>372397425.1902256</v>
      </c>
      <c r="G34">
        <v>5000000000</v>
      </c>
      <c r="H34">
        <v>10792086206.448833</v>
      </c>
      <c r="I34">
        <v>10047291356.068382</v>
      </c>
      <c r="J34">
        <v>1</v>
      </c>
      <c r="K34">
        <v>964238946.5499388</v>
      </c>
      <c r="L34">
        <v>1.5</v>
      </c>
      <c r="M34">
        <v>1.5</v>
      </c>
      <c r="N34">
        <v>1</v>
      </c>
      <c r="O34">
        <v>59.266292672252582</v>
      </c>
      <c r="P34">
        <v>3</v>
      </c>
      <c r="Q34">
        <v>1.5001284359439069</v>
      </c>
      <c r="R34">
        <v>63.766677980084303</v>
      </c>
      <c r="S34">
        <v>59.266292672252582</v>
      </c>
      <c r="T34">
        <v>822.04928006325849</v>
      </c>
      <c r="U34">
        <v>1000</v>
      </c>
      <c r="V34">
        <v>2</v>
      </c>
      <c r="W34">
        <v>2</v>
      </c>
      <c r="X34">
        <v>2</v>
      </c>
      <c r="Y34">
        <v>14</v>
      </c>
      <c r="Z34">
        <v>14</v>
      </c>
      <c r="AA34">
        <v>14</v>
      </c>
      <c r="AB34">
        <v>20</v>
      </c>
      <c r="AC34">
        <v>20</v>
      </c>
      <c r="AD34">
        <v>20</v>
      </c>
      <c r="AE34">
        <v>73411950.205418587</v>
      </c>
      <c r="AF34">
        <v>1</v>
      </c>
      <c r="AG34">
        <v>1.4132982331000901</v>
      </c>
      <c r="AH34">
        <v>0.3565249745448103</v>
      </c>
      <c r="AI34">
        <v>10792086206.448833</v>
      </c>
      <c r="AJ34">
        <v>58133837.189368702</v>
      </c>
      <c r="AK34">
        <v>24708686.955988526</v>
      </c>
      <c r="AL34">
        <v>13137962.171424104</v>
      </c>
      <c r="AM34">
        <v>9653203.916790612</v>
      </c>
      <c r="AN34">
        <v>10633984.14516546</v>
      </c>
      <c r="AO34">
        <v>44.630090022590096</v>
      </c>
      <c r="AP34">
        <v>0.15</v>
      </c>
      <c r="AQ34">
        <v>20</v>
      </c>
      <c r="AR34">
        <v>1.3250162013014601</v>
      </c>
      <c r="AS34">
        <v>0.9624614123322579</v>
      </c>
      <c r="AT34">
        <v>0.58301057999041284</v>
      </c>
      <c r="AU34">
        <v>63.766677980084303</v>
      </c>
      <c r="AV34">
        <v>54.933236638074568</v>
      </c>
      <c r="AW34">
        <v>48.516827222526182</v>
      </c>
      <c r="AX34">
        <v>44.630090022590096</v>
      </c>
      <c r="AY34">
        <v>0.89714330833273626</v>
      </c>
      <c r="AZ34">
        <v>2</v>
      </c>
      <c r="BA34">
        <v>-5.3955333319670173E-3</v>
      </c>
      <c r="BB34">
        <v>1</v>
      </c>
      <c r="BC34">
        <v>0.88635224166880222</v>
      </c>
      <c r="BD34">
        <v>0.89714330833273626</v>
      </c>
      <c r="BE34">
        <v>3.6520852524155414</v>
      </c>
      <c r="BF34">
        <v>3.8</v>
      </c>
      <c r="BG34">
        <v>2</v>
      </c>
      <c r="BH34">
        <v>400</v>
      </c>
      <c r="BI34">
        <v>1.2</v>
      </c>
      <c r="BJ34">
        <v>4800000000</v>
      </c>
      <c r="BK34">
        <v>5.1614856343697815</v>
      </c>
      <c r="BL34">
        <v>332.38517325706152</v>
      </c>
      <c r="BM34">
        <v>0.22116242199328393</v>
      </c>
      <c r="BN34">
        <v>7.4413388826504283</v>
      </c>
      <c r="BO34">
        <v>20</v>
      </c>
      <c r="BP34">
        <v>5.0888992260303703E-2</v>
      </c>
      <c r="BQ34">
        <v>8.4591187278565023</v>
      </c>
      <c r="BR34">
        <v>7.4413388826504283</v>
      </c>
      <c r="BS34">
        <v>7.5934989433525349E-2</v>
      </c>
      <c r="BT34">
        <v>0.81390248415028799</v>
      </c>
      <c r="BU34">
        <v>0.60464074854323213</v>
      </c>
      <c r="BV34">
        <v>0.10725542518892223</v>
      </c>
      <c r="BW34">
        <v>0.77239060752309829</v>
      </c>
      <c r="BX34">
        <v>4000</v>
      </c>
      <c r="BY34">
        <v>0.11195303761549134</v>
      </c>
      <c r="BZ34">
        <v>0.15</v>
      </c>
      <c r="CA34">
        <v>20</v>
      </c>
      <c r="CB34">
        <v>1.2914187050306156E-3</v>
      </c>
      <c r="CC34">
        <v>-5.9730855754720205E-4</v>
      </c>
      <c r="CD34">
        <v>-1.3987520114687811E-3</v>
      </c>
      <c r="CE34">
        <v>0.10725542518892223</v>
      </c>
      <c r="CF34">
        <v>9.8645967155384789E-2</v>
      </c>
      <c r="CG34">
        <v>0.10262802420569947</v>
      </c>
      <c r="CH34">
        <v>0.11195303761549134</v>
      </c>
      <c r="CI34">
        <v>539779326033.151</v>
      </c>
      <c r="CJ34">
        <v>0.18551971210914467</v>
      </c>
      <c r="CK34">
        <v>0.09</v>
      </c>
      <c r="CL34">
        <v>295.40023990904609</v>
      </c>
      <c r="CM34">
        <v>1.2843488691697655</v>
      </c>
      <c r="CN34">
        <v>2</v>
      </c>
      <c r="CO34">
        <v>0.15213717795591861</v>
      </c>
      <c r="CP34">
        <v>4.8046988702393829E-2</v>
      </c>
      <c r="CQ34">
        <v>1E-3</v>
      </c>
      <c r="CR34">
        <v>0.05</v>
      </c>
      <c r="CS34">
        <v>0.05</v>
      </c>
      <c r="CT34">
        <v>0.05</v>
      </c>
      <c r="CU34">
        <v>2002</v>
      </c>
      <c r="CV34">
        <v>0.10923973001225576</v>
      </c>
      <c r="CW34">
        <v>0.10923973001225576</v>
      </c>
      <c r="CX34">
        <v>0.10923973001225576</v>
      </c>
      <c r="CY34">
        <v>0.43</v>
      </c>
      <c r="CZ34">
        <v>0.43</v>
      </c>
      <c r="DA34">
        <v>0.43</v>
      </c>
      <c r="DB34">
        <v>0.43</v>
      </c>
      <c r="DC34">
        <v>0.31594166949502106</v>
      </c>
      <c r="DD34">
        <v>0.33283812093691095</v>
      </c>
      <c r="DE34">
        <v>0.12792214905083335</v>
      </c>
      <c r="DF34">
        <v>0.12792214905083335</v>
      </c>
      <c r="DG34">
        <v>0.12792214905083335</v>
      </c>
      <c r="DH34">
        <v>0.30132467079685588</v>
      </c>
      <c r="DI34">
        <v>0.18272812716717812</v>
      </c>
      <c r="DJ34">
        <v>0.02</v>
      </c>
      <c r="DK34">
        <v>1.0143413623995812E-3</v>
      </c>
      <c r="DL34">
        <v>0.40649141516839171</v>
      </c>
      <c r="DM34">
        <v>273.04002715220236</v>
      </c>
      <c r="DN34">
        <v>20</v>
      </c>
      <c r="DO34">
        <v>8.4591187278565023</v>
      </c>
      <c r="DP34">
        <v>4</v>
      </c>
      <c r="DQ34">
        <v>0.55070791182127676</v>
      </c>
      <c r="DR34">
        <v>0.23835967827694901</v>
      </c>
      <c r="DS34">
        <v>3</v>
      </c>
      <c r="DT34">
        <v>0.17490820303441856</v>
      </c>
      <c r="DU34">
        <v>309.70834747510537</v>
      </c>
      <c r="DV34">
        <v>309.70834747510537</v>
      </c>
      <c r="DW34">
        <v>309.70834747510537</v>
      </c>
      <c r="DX34">
        <v>122.89668137410959</v>
      </c>
      <c r="DY34">
        <v>122.89668137410959</v>
      </c>
      <c r="DZ34">
        <v>122.89668137410959</v>
      </c>
      <c r="EA34">
        <v>367956809778.10547</v>
      </c>
      <c r="EB34">
        <v>26282629269.864677</v>
      </c>
      <c r="EC34">
        <v>38782183498.286919</v>
      </c>
      <c r="ED34">
        <v>3</v>
      </c>
      <c r="EE34">
        <v>3</v>
      </c>
      <c r="EF34">
        <v>3</v>
      </c>
      <c r="EG34">
        <v>1</v>
      </c>
      <c r="EH34">
        <v>1</v>
      </c>
      <c r="EI34">
        <v>3</v>
      </c>
      <c r="EJ34">
        <v>40000</v>
      </c>
      <c r="EK34">
        <v>0.1</v>
      </c>
      <c r="EL34">
        <v>10</v>
      </c>
      <c r="EM34">
        <v>116519656429.7334</v>
      </c>
      <c r="EN34">
        <v>790000000000</v>
      </c>
      <c r="EO34">
        <v>63.766677980084303</v>
      </c>
      <c r="EP34">
        <v>600</v>
      </c>
      <c r="EQ34">
        <v>900000000</v>
      </c>
      <c r="ER34">
        <v>210000000000</v>
      </c>
      <c r="ES34">
        <v>600</v>
      </c>
      <c r="ET34">
        <v>2000000000000</v>
      </c>
      <c r="EU34">
        <v>25000000</v>
      </c>
      <c r="EV34">
        <v>650000000</v>
      </c>
      <c r="EW34">
        <v>700000000</v>
      </c>
      <c r="EX34">
        <v>190000000</v>
      </c>
      <c r="EY34">
        <v>60000000</v>
      </c>
      <c r="EZ34">
        <v>2300000000</v>
      </c>
      <c r="FA34">
        <v>144000000000</v>
      </c>
      <c r="FB34">
        <v>8200000</v>
      </c>
      <c r="FC34">
        <v>694006933.15102649</v>
      </c>
      <c r="FD34">
        <v>0.40201817723667443</v>
      </c>
      <c r="FE34">
        <v>3.5256220789189327E-4</v>
      </c>
      <c r="FF34">
        <v>9.1420338633931247E-4</v>
      </c>
      <c r="FG34">
        <v>782992246.78934336</v>
      </c>
      <c r="FH34">
        <v>0.75</v>
      </c>
      <c r="FI34">
        <v>0.88635224166880222</v>
      </c>
      <c r="FJ34">
        <v>2</v>
      </c>
      <c r="FK34">
        <v>5826040.8672272312</v>
      </c>
      <c r="FL34">
        <v>1172969.7597639626</v>
      </c>
      <c r="FM34">
        <v>593.97749249430137</v>
      </c>
      <c r="FN34">
        <v>1.038915358550681</v>
      </c>
      <c r="FO34">
        <v>1.7490820303441856E-3</v>
      </c>
      <c r="FP34">
        <v>0.94240061595537605</v>
      </c>
      <c r="FQ34">
        <v>6.3906022595212324</v>
      </c>
      <c r="FR34">
        <v>0.7</v>
      </c>
      <c r="FS34">
        <v>0.8220492800632585</v>
      </c>
      <c r="FT34">
        <v>0.8220492800632585</v>
      </c>
      <c r="FU34">
        <v>0.8220492800632585</v>
      </c>
      <c r="FV34">
        <v>4000</v>
      </c>
      <c r="FW34">
        <v>114591.64093892742</v>
      </c>
      <c r="FX34">
        <v>888.56873503255406</v>
      </c>
      <c r="FY34">
        <v>1</v>
      </c>
      <c r="FZ34">
        <v>1</v>
      </c>
      <c r="GA34">
        <v>0.15</v>
      </c>
      <c r="GB34">
        <v>20</v>
      </c>
      <c r="GC34">
        <v>0</v>
      </c>
      <c r="GD34">
        <v>0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1.495963645526651</v>
      </c>
      <c r="GN34">
        <v>1</v>
      </c>
      <c r="GO34">
        <v>4000</v>
      </c>
      <c r="GP34">
        <v>1</v>
      </c>
      <c r="GQ34">
        <v>0</v>
      </c>
      <c r="GR34">
        <v>0</v>
      </c>
      <c r="GS34">
        <v>0</v>
      </c>
      <c r="GT34">
        <v>2.8626045233209378E-2</v>
      </c>
      <c r="GU34">
        <v>30.464074854323208</v>
      </c>
      <c r="GV34">
        <v>8.7425197669171339E-2</v>
      </c>
      <c r="GW34">
        <v>28</v>
      </c>
      <c r="GX34">
        <v>0.9348528591131009</v>
      </c>
      <c r="GY34">
        <v>1.1222700137429991</v>
      </c>
      <c r="GZ34">
        <v>1.0372066944132521</v>
      </c>
      <c r="HA34">
        <v>1.0372066944132521</v>
      </c>
      <c r="HB34">
        <v>1.1860334720662606</v>
      </c>
      <c r="HC34">
        <v>0.99982509179696555</v>
      </c>
      <c r="HD34">
        <v>20</v>
      </c>
      <c r="HE34">
        <v>6.3840817975650346E-2</v>
      </c>
      <c r="HF34">
        <v>75.840017959923827</v>
      </c>
      <c r="HG34">
        <v>38.190148337562611</v>
      </c>
      <c r="HH34">
        <v>44072513.424364872</v>
      </c>
      <c r="HI34">
        <v>25603234.78834166</v>
      </c>
      <c r="HJ34">
        <v>12655072.632366333</v>
      </c>
      <c r="HK34">
        <v>7.2556889825187856</v>
      </c>
      <c r="HL34">
        <v>12</v>
      </c>
      <c r="HM34">
        <v>3.6029187929182457E-2</v>
      </c>
      <c r="HN34">
        <v>1.6816914338862843E-2</v>
      </c>
      <c r="HO34">
        <v>3.6738469426268919E-2</v>
      </c>
      <c r="HP34">
        <v>0.10907185029135358</v>
      </c>
      <c r="HQ34">
        <v>0.40573654495983247</v>
      </c>
      <c r="HR34">
        <v>0.99697333805962995</v>
      </c>
      <c r="HS34">
        <v>1</v>
      </c>
      <c r="HT34">
        <v>1</v>
      </c>
      <c r="HU34">
        <v>1</v>
      </c>
      <c r="HV34">
        <v>0.15</v>
      </c>
      <c r="HW34">
        <v>20</v>
      </c>
      <c r="HX34">
        <v>0</v>
      </c>
      <c r="HY34">
        <v>0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494481876.50217259</v>
      </c>
      <c r="IF34">
        <v>1993946676119.26</v>
      </c>
      <c r="IG34">
        <v>0.27100838141535832</v>
      </c>
      <c r="IH34">
        <v>1.268232956746461</v>
      </c>
      <c r="II34">
        <v>2</v>
      </c>
      <c r="IJ34">
        <v>8.057956211652284E-3</v>
      </c>
      <c r="IK34">
        <v>1</v>
      </c>
      <c r="IL34">
        <v>1.2843488691697655</v>
      </c>
      <c r="IM34">
        <v>1.268232956746461</v>
      </c>
      <c r="IN34">
        <v>29.335088344995494</v>
      </c>
      <c r="IO34">
        <v>0.15</v>
      </c>
      <c r="IP34">
        <v>20</v>
      </c>
      <c r="IQ34">
        <v>7.9254438156463533E-2</v>
      </c>
      <c r="IR34">
        <v>5.4593573751957614E-2</v>
      </c>
      <c r="IS34">
        <v>3.5499964490735891E-2</v>
      </c>
      <c r="IT34">
        <v>30.464074854323208</v>
      </c>
      <c r="IU34">
        <v>29.935711933280118</v>
      </c>
      <c r="IV34">
        <v>29.571754774933734</v>
      </c>
      <c r="IW34">
        <v>29.335088344995494</v>
      </c>
      <c r="IX34">
        <v>23787515.612680923</v>
      </c>
      <c r="IY34">
        <v>11723886.428926373</v>
      </c>
      <c r="IZ34">
        <v>11723886.428926373</v>
      </c>
      <c r="JA34">
        <v>0.15</v>
      </c>
      <c r="JB34">
        <v>20</v>
      </c>
      <c r="JC34">
        <v>19468720.058321044</v>
      </c>
      <c r="JD34">
        <v>15870575.681078028</v>
      </c>
      <c r="JE34">
        <v>13294208.385891888</v>
      </c>
      <c r="JF34">
        <v>19468720.058321044</v>
      </c>
      <c r="JG34">
        <v>105803837.87385352</v>
      </c>
      <c r="JH34">
        <v>88628055.905945927</v>
      </c>
      <c r="JI34">
        <v>78159242.859509155</v>
      </c>
      <c r="JJ34">
        <v>11327388.386990918</v>
      </c>
      <c r="JK34">
        <v>9564549.2617937047</v>
      </c>
      <c r="JL34">
        <v>9904170.796527341</v>
      </c>
      <c r="JM34">
        <v>1</v>
      </c>
      <c r="JN34">
        <v>1</v>
      </c>
      <c r="JO34">
        <v>1</v>
      </c>
      <c r="JP34">
        <v>0.15</v>
      </c>
      <c r="JQ34">
        <v>20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19468720.058321044</v>
      </c>
      <c r="JZ34">
        <v>136000000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2002</v>
      </c>
      <c r="KG34">
        <v>20</v>
      </c>
      <c r="KH34">
        <v>2002</v>
      </c>
      <c r="KI34">
        <v>1827281271.6717811</v>
      </c>
      <c r="KJ34">
        <v>685796388.32146156</v>
      </c>
      <c r="KK34">
        <v>781235005.82167387</v>
      </c>
      <c r="KL34">
        <v>262754656.56411728</v>
      </c>
      <c r="KM34">
        <v>97495220.964528233</v>
      </c>
      <c r="KN34">
        <v>4000</v>
      </c>
      <c r="KO34">
        <v>387641583.71261752</v>
      </c>
      <c r="KP34">
        <v>129727665.26422624</v>
      </c>
      <c r="KQ34">
        <v>176637684.17418277</v>
      </c>
      <c r="KR34">
        <v>2216970543.4616451</v>
      </c>
      <c r="KS34">
        <v>0.1</v>
      </c>
      <c r="KT34">
        <v>9508</v>
      </c>
      <c r="KU34">
        <v>24</v>
      </c>
      <c r="KV34">
        <v>30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4000</v>
      </c>
      <c r="LC34">
        <v>193214865328.25262</v>
      </c>
      <c r="LD34">
        <v>9660743266.412632</v>
      </c>
      <c r="LE34">
        <v>14905444857.156248</v>
      </c>
      <c r="LF34">
        <v>1</v>
      </c>
      <c r="LG34">
        <v>1</v>
      </c>
      <c r="LH34">
        <v>1</v>
      </c>
      <c r="LI34">
        <v>193214865328.25262</v>
      </c>
      <c r="LJ34">
        <v>105.73898409820629</v>
      </c>
      <c r="LK34">
        <v>20</v>
      </c>
      <c r="LL34">
        <v>7.0000000000000007E-2</v>
      </c>
      <c r="LM34">
        <v>1.1808233604649854</v>
      </c>
      <c r="LN34">
        <v>230</v>
      </c>
      <c r="LO34">
        <v>20</v>
      </c>
      <c r="LP34">
        <v>12728575809.504877</v>
      </c>
      <c r="LQ34">
        <v>5.6381459861650693</v>
      </c>
      <c r="LR34">
        <v>1910000000</v>
      </c>
      <c r="LS34">
        <v>3200000000</v>
      </c>
      <c r="LT34">
        <v>9738284.7954156324</v>
      </c>
      <c r="LU34">
        <v>10</v>
      </c>
      <c r="LV34">
        <v>10884201.204804907</v>
      </c>
      <c r="LW34">
        <v>5.9565001697012643E-3</v>
      </c>
      <c r="LX34">
        <v>4000</v>
      </c>
    </row>
    <row r="35" spans="1:336" x14ac:dyDescent="0.25">
      <c r="A35">
        <v>1916.5</v>
      </c>
      <c r="B35">
        <v>79251834.942307591</v>
      </c>
      <c r="C35">
        <v>10233490068.663494</v>
      </c>
      <c r="D35">
        <v>10.078098571708576</v>
      </c>
      <c r="E35">
        <v>2</v>
      </c>
      <c r="F35">
        <v>377942954.45844364</v>
      </c>
      <c r="G35">
        <v>5000000000</v>
      </c>
      <c r="H35">
        <v>10989375977.580381</v>
      </c>
      <c r="I35">
        <v>10233490068.663494</v>
      </c>
      <c r="J35">
        <v>1</v>
      </c>
      <c r="K35">
        <v>966508186.28320098</v>
      </c>
      <c r="L35">
        <v>1.5</v>
      </c>
      <c r="M35">
        <v>1.5</v>
      </c>
      <c r="N35">
        <v>1</v>
      </c>
      <c r="O35">
        <v>60.016356890224536</v>
      </c>
      <c r="P35">
        <v>3</v>
      </c>
      <c r="Q35">
        <v>1.5211412917383385</v>
      </c>
      <c r="R35">
        <v>64.579780765439551</v>
      </c>
      <c r="S35">
        <v>60.016356890224536</v>
      </c>
      <c r="T35">
        <v>819.18525257498356</v>
      </c>
      <c r="U35">
        <v>1000</v>
      </c>
      <c r="V35">
        <v>2</v>
      </c>
      <c r="W35">
        <v>2</v>
      </c>
      <c r="X35">
        <v>2</v>
      </c>
      <c r="Y35">
        <v>14</v>
      </c>
      <c r="Z35">
        <v>14</v>
      </c>
      <c r="AA35">
        <v>14</v>
      </c>
      <c r="AB35">
        <v>20</v>
      </c>
      <c r="AC35">
        <v>20</v>
      </c>
      <c r="AD35">
        <v>20</v>
      </c>
      <c r="AE35">
        <v>73663231.584207326</v>
      </c>
      <c r="AF35">
        <v>1</v>
      </c>
      <c r="AG35">
        <v>1.4129432334551826</v>
      </c>
      <c r="AH35">
        <v>0.35469549327776095</v>
      </c>
      <c r="AI35">
        <v>10989375977.580381</v>
      </c>
      <c r="AJ35">
        <v>58328415.694447927</v>
      </c>
      <c r="AK35">
        <v>24744115.790970422</v>
      </c>
      <c r="AL35">
        <v>13155676.053560652</v>
      </c>
      <c r="AM35">
        <v>9695588.9426792357</v>
      </c>
      <c r="AN35">
        <v>10733034.907237621</v>
      </c>
      <c r="AO35">
        <v>44.921595312585303</v>
      </c>
      <c r="AP35">
        <v>0.15</v>
      </c>
      <c r="AQ35">
        <v>20</v>
      </c>
      <c r="AR35">
        <v>1.3476054040071375</v>
      </c>
      <c r="AS35">
        <v>0.98965302150494838</v>
      </c>
      <c r="AT35">
        <v>0.61146939241605125</v>
      </c>
      <c r="AU35">
        <v>64.579780765439551</v>
      </c>
      <c r="AV35">
        <v>55.595744738725301</v>
      </c>
      <c r="AW35">
        <v>48.998057928692312</v>
      </c>
      <c r="AX35">
        <v>44.921595312585303</v>
      </c>
      <c r="AY35">
        <v>0.89444554166675272</v>
      </c>
      <c r="AZ35">
        <v>2</v>
      </c>
      <c r="BA35">
        <v>-5.4602198541951474E-3</v>
      </c>
      <c r="BB35">
        <v>1</v>
      </c>
      <c r="BC35">
        <v>0.88352510195836242</v>
      </c>
      <c r="BD35">
        <v>0.89444554166675272</v>
      </c>
      <c r="BE35">
        <v>3.65136968071024</v>
      </c>
      <c r="BF35">
        <v>3.8</v>
      </c>
      <c r="BG35">
        <v>2</v>
      </c>
      <c r="BH35">
        <v>400</v>
      </c>
      <c r="BI35">
        <v>1.2</v>
      </c>
      <c r="BJ35">
        <v>4800000000</v>
      </c>
      <c r="BK35">
        <v>5.1591780832029439</v>
      </c>
      <c r="BL35">
        <v>336.48160824183105</v>
      </c>
      <c r="BM35">
        <v>0.22274309380801449</v>
      </c>
      <c r="BN35">
        <v>7.4667833787805797</v>
      </c>
      <c r="BO35">
        <v>20</v>
      </c>
      <c r="BP35">
        <v>5.3572480828108129E-2</v>
      </c>
      <c r="BQ35">
        <v>8.5382329953427423</v>
      </c>
      <c r="BR35">
        <v>7.4667833787805797</v>
      </c>
      <c r="BS35">
        <v>7.6036335953579115E-2</v>
      </c>
      <c r="BT35">
        <v>0.8140545039303686</v>
      </c>
      <c r="BU35">
        <v>0.6052077797395794</v>
      </c>
      <c r="BV35">
        <v>0.10877820301299304</v>
      </c>
      <c r="BW35">
        <v>0.77225073232195141</v>
      </c>
      <c r="BX35">
        <v>4000</v>
      </c>
      <c r="BY35">
        <v>0.11125366160975696</v>
      </c>
      <c r="BZ35">
        <v>0.15</v>
      </c>
      <c r="CA35">
        <v>20</v>
      </c>
      <c r="CB35">
        <v>1.4229789757639422E-3</v>
      </c>
      <c r="CC35">
        <v>-4.5565401285386706E-4</v>
      </c>
      <c r="CD35">
        <v>-1.3386437524246625E-3</v>
      </c>
      <c r="CE35">
        <v>0.10877820301299304</v>
      </c>
      <c r="CF35">
        <v>9.9291676507900092E-2</v>
      </c>
      <c r="CG35">
        <v>0.10232936992692587</v>
      </c>
      <c r="CH35">
        <v>0.11125366160975696</v>
      </c>
      <c r="CI35">
        <v>543877599539.07422</v>
      </c>
      <c r="CJ35">
        <v>0.18431528201864528</v>
      </c>
      <c r="CK35">
        <v>0.09</v>
      </c>
      <c r="CL35">
        <v>296.40393165112891</v>
      </c>
      <c r="CM35">
        <v>1.2887127463092563</v>
      </c>
      <c r="CN35">
        <v>2</v>
      </c>
      <c r="CO35">
        <v>0.15088534748801594</v>
      </c>
      <c r="CP35">
        <v>4.8167858045568612E-2</v>
      </c>
      <c r="CQ35">
        <v>1E-3</v>
      </c>
      <c r="CR35">
        <v>0.05</v>
      </c>
      <c r="CS35">
        <v>0.05</v>
      </c>
      <c r="CT35">
        <v>0.05</v>
      </c>
      <c r="CU35">
        <v>2002</v>
      </c>
      <c r="CV35">
        <v>0.10921767282057984</v>
      </c>
      <c r="CW35">
        <v>0.10921767282057984</v>
      </c>
      <c r="CX35">
        <v>0.10921767282057984</v>
      </c>
      <c r="CY35">
        <v>0.43</v>
      </c>
      <c r="CZ35">
        <v>0.43</v>
      </c>
      <c r="DA35">
        <v>0.43</v>
      </c>
      <c r="DB35">
        <v>0.43</v>
      </c>
      <c r="DC35">
        <v>0.31614494519135988</v>
      </c>
      <c r="DD35">
        <v>0.33298840014145753</v>
      </c>
      <c r="DE35">
        <v>0.12779392703796266</v>
      </c>
      <c r="DF35">
        <v>0.12779392703796266</v>
      </c>
      <c r="DG35">
        <v>0.12779392703796266</v>
      </c>
      <c r="DH35">
        <v>0.30203380821350029</v>
      </c>
      <c r="DI35">
        <v>0.1834920328179806</v>
      </c>
      <c r="DJ35">
        <v>0.02</v>
      </c>
      <c r="DK35">
        <v>1.0192104438689093E-3</v>
      </c>
      <c r="DL35">
        <v>0.40768196771903387</v>
      </c>
      <c r="DM35">
        <v>274.99147383705491</v>
      </c>
      <c r="DN35">
        <v>20</v>
      </c>
      <c r="DO35">
        <v>8.5382329953427423</v>
      </c>
      <c r="DP35">
        <v>4</v>
      </c>
      <c r="DQ35">
        <v>0.55264691195884486</v>
      </c>
      <c r="DR35">
        <v>0.23958583637012518</v>
      </c>
      <c r="DS35">
        <v>3</v>
      </c>
      <c r="DT35">
        <v>0.17636591642388713</v>
      </c>
      <c r="DU35">
        <v>310.72472595679943</v>
      </c>
      <c r="DV35">
        <v>310.72472595679943</v>
      </c>
      <c r="DW35">
        <v>310.72472595679943</v>
      </c>
      <c r="DX35">
        <v>123.95371499507142</v>
      </c>
      <c r="DY35">
        <v>123.95371499507142</v>
      </c>
      <c r="DZ35">
        <v>123.95371499507142</v>
      </c>
      <c r="EA35">
        <v>374206586892.31659</v>
      </c>
      <c r="EB35">
        <v>26729041920.879757</v>
      </c>
      <c r="EC35">
        <v>39458710019.028137</v>
      </c>
      <c r="ED35">
        <v>3</v>
      </c>
      <c r="EE35">
        <v>3</v>
      </c>
      <c r="EF35">
        <v>3</v>
      </c>
      <c r="EG35">
        <v>1</v>
      </c>
      <c r="EH35">
        <v>1</v>
      </c>
      <c r="EI35">
        <v>3</v>
      </c>
      <c r="EJ35">
        <v>40000</v>
      </c>
      <c r="EK35">
        <v>0.1</v>
      </c>
      <c r="EL35">
        <v>10</v>
      </c>
      <c r="EM35">
        <v>118498752515.90025</v>
      </c>
      <c r="EN35">
        <v>790000000000</v>
      </c>
      <c r="EO35">
        <v>64.579780765439551</v>
      </c>
      <c r="EP35">
        <v>600</v>
      </c>
      <c r="EQ35">
        <v>900000000</v>
      </c>
      <c r="ER35">
        <v>210000000000</v>
      </c>
      <c r="ES35">
        <v>600</v>
      </c>
      <c r="ET35">
        <v>2000000000000</v>
      </c>
      <c r="EU35">
        <v>25000000</v>
      </c>
      <c r="EV35">
        <v>650000000</v>
      </c>
      <c r="EW35">
        <v>700000000</v>
      </c>
      <c r="EX35">
        <v>190000000</v>
      </c>
      <c r="EY35">
        <v>60000000</v>
      </c>
      <c r="EZ35">
        <v>2300000000</v>
      </c>
      <c r="FA35">
        <v>144000000000</v>
      </c>
      <c r="FB35">
        <v>8200000</v>
      </c>
      <c r="FC35">
        <v>694651378.51610482</v>
      </c>
      <c r="FD35">
        <v>0.39804753570728563</v>
      </c>
      <c r="FE35">
        <v>3.5153227769710993E-4</v>
      </c>
      <c r="FF35">
        <v>9.1090695852738578E-4</v>
      </c>
      <c r="FG35">
        <v>786227099.80326223</v>
      </c>
      <c r="FH35">
        <v>0.75</v>
      </c>
      <c r="FI35">
        <v>0.88352510195836242</v>
      </c>
      <c r="FJ35">
        <v>2</v>
      </c>
      <c r="FK35">
        <v>5803532.6642417843</v>
      </c>
      <c r="FL35">
        <v>1179840.8030968944</v>
      </c>
      <c r="FM35">
        <v>593.92923512300376</v>
      </c>
      <c r="FN35">
        <v>1.047488738434069</v>
      </c>
      <c r="FO35">
        <v>1.7636591642388713E-3</v>
      </c>
      <c r="FP35">
        <v>0.95355896654499561</v>
      </c>
      <c r="FQ35">
        <v>6.3664283908862753</v>
      </c>
      <c r="FR35">
        <v>0.7</v>
      </c>
      <c r="FS35">
        <v>0.81918525257498354</v>
      </c>
      <c r="FT35">
        <v>0.81918525257498354</v>
      </c>
      <c r="FU35">
        <v>0.81918525257498354</v>
      </c>
      <c r="FV35">
        <v>4000</v>
      </c>
      <c r="FW35">
        <v>115650.23127524387</v>
      </c>
      <c r="FX35">
        <v>893.21310393245938</v>
      </c>
      <c r="FY35">
        <v>1</v>
      </c>
      <c r="FZ35">
        <v>1</v>
      </c>
      <c r="GA35">
        <v>0.15</v>
      </c>
      <c r="GB35">
        <v>20</v>
      </c>
      <c r="GC35">
        <v>0</v>
      </c>
      <c r="GD35">
        <v>0</v>
      </c>
      <c r="GE35">
        <v>0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1.5039049285854289</v>
      </c>
      <c r="GN35">
        <v>1</v>
      </c>
      <c r="GO35">
        <v>4000</v>
      </c>
      <c r="GP35">
        <v>1</v>
      </c>
      <c r="GQ35">
        <v>0</v>
      </c>
      <c r="GR35">
        <v>0</v>
      </c>
      <c r="GS35">
        <v>0</v>
      </c>
      <c r="GT35">
        <v>2.8451490147629752E-2</v>
      </c>
      <c r="GU35">
        <v>30.520777973957948</v>
      </c>
      <c r="GV35">
        <v>8.8332447583327145E-2</v>
      </c>
      <c r="GW35">
        <v>28</v>
      </c>
      <c r="GX35">
        <v>0.93491620290708721</v>
      </c>
      <c r="GY35">
        <v>1.1241464809129802</v>
      </c>
      <c r="GZ35">
        <v>1.0373339168939029</v>
      </c>
      <c r="HA35">
        <v>1.0373339168939029</v>
      </c>
      <c r="HB35">
        <v>1.1866695844695145</v>
      </c>
      <c r="HC35">
        <v>0.99982363408357611</v>
      </c>
      <c r="HD35">
        <v>20</v>
      </c>
      <c r="HE35">
        <v>6.3662139106827845E-2</v>
      </c>
      <c r="HF35">
        <v>75.621611172025055</v>
      </c>
      <c r="HG35">
        <v>37.922391258497314</v>
      </c>
      <c r="HH35">
        <v>44224509.829534911</v>
      </c>
      <c r="HI35">
        <v>25691499.600013759</v>
      </c>
      <c r="HJ35">
        <v>12735327.337051522</v>
      </c>
      <c r="HK35">
        <v>7.2624933568749528</v>
      </c>
      <c r="HL35">
        <v>12</v>
      </c>
      <c r="HM35">
        <v>3.595944309203173E-2</v>
      </c>
      <c r="HN35">
        <v>1.6782325435885651E-2</v>
      </c>
      <c r="HO35">
        <v>3.6669858651510887E-2</v>
      </c>
      <c r="HP35">
        <v>0.1089584440520841</v>
      </c>
      <c r="HQ35">
        <v>0.4076841775475637</v>
      </c>
      <c r="HR35">
        <v>0.99684953592467351</v>
      </c>
      <c r="HS35">
        <v>1</v>
      </c>
      <c r="HT35">
        <v>1</v>
      </c>
      <c r="HU35">
        <v>1</v>
      </c>
      <c r="HV35">
        <v>0.15</v>
      </c>
      <c r="HW35">
        <v>20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1</v>
      </c>
      <c r="ID35">
        <v>1</v>
      </c>
      <c r="IE35">
        <v>502880714.57154715</v>
      </c>
      <c r="IF35">
        <v>1993699071849.3469</v>
      </c>
      <c r="IG35">
        <v>0.27446406825311809</v>
      </c>
      <c r="IH35">
        <v>1.272261934852287</v>
      </c>
      <c r="II35">
        <v>2</v>
      </c>
      <c r="IJ35">
        <v>8.2254057284846249E-3</v>
      </c>
      <c r="IK35">
        <v>1</v>
      </c>
      <c r="IL35">
        <v>1.2887127463092563</v>
      </c>
      <c r="IM35">
        <v>1.272261934852287</v>
      </c>
      <c r="IN35">
        <v>29.35283832724086</v>
      </c>
      <c r="IO35">
        <v>0.15</v>
      </c>
      <c r="IP35">
        <v>20</v>
      </c>
      <c r="IQ35">
        <v>8.1815823239939967E-2</v>
      </c>
      <c r="IR35">
        <v>5.6443138582295299E-2</v>
      </c>
      <c r="IS35">
        <v>3.6931985185327851E-2</v>
      </c>
      <c r="IT35">
        <v>30.520777973957948</v>
      </c>
      <c r="IU35">
        <v>29.975339152358348</v>
      </c>
      <c r="IV35">
        <v>29.599051561809713</v>
      </c>
      <c r="IW35">
        <v>29.35283832724086</v>
      </c>
      <c r="IX35">
        <v>23985764.633648649</v>
      </c>
      <c r="IY35">
        <v>11841660.575698785</v>
      </c>
      <c r="IZ35">
        <v>11841660.575698785</v>
      </c>
      <c r="JA35">
        <v>0.15</v>
      </c>
      <c r="JB35">
        <v>20</v>
      </c>
      <c r="JC35">
        <v>19812958.735576898</v>
      </c>
      <c r="JD35">
        <v>16140436.509371253</v>
      </c>
      <c r="JE35">
        <v>13487435.933030849</v>
      </c>
      <c r="JF35">
        <v>19812958.735576898</v>
      </c>
      <c r="JG35">
        <v>107602910.06247503</v>
      </c>
      <c r="JH35">
        <v>89916239.553538993</v>
      </c>
      <c r="JI35">
        <v>78944403.837991908</v>
      </c>
      <c r="JJ35">
        <v>11421792.682689834</v>
      </c>
      <c r="JK35">
        <v>9740564.7717253752</v>
      </c>
      <c r="JL35">
        <v>10072393.963851523</v>
      </c>
      <c r="JM35">
        <v>1</v>
      </c>
      <c r="JN35">
        <v>1</v>
      </c>
      <c r="JO35">
        <v>1</v>
      </c>
      <c r="JP35">
        <v>0.15</v>
      </c>
      <c r="JQ35">
        <v>20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19812958.735576898</v>
      </c>
      <c r="JZ35">
        <v>136000000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2002</v>
      </c>
      <c r="KG35">
        <v>20</v>
      </c>
      <c r="KH35">
        <v>2002</v>
      </c>
      <c r="KI35">
        <v>1834920328.179806</v>
      </c>
      <c r="KJ35">
        <v>688111763.23399413</v>
      </c>
      <c r="KK35">
        <v>783900664.05397344</v>
      </c>
      <c r="KL35">
        <v>264402135.68370965</v>
      </c>
      <c r="KM35">
        <v>98505765.208128676</v>
      </c>
      <c r="KN35">
        <v>4000</v>
      </c>
      <c r="KO35">
        <v>384716201.7909463</v>
      </c>
      <c r="KP35">
        <v>131545693.81951754</v>
      </c>
      <c r="KQ35">
        <v>178389482.90564105</v>
      </c>
      <c r="KR35">
        <v>2214057523.0280313</v>
      </c>
      <c r="KS35">
        <v>0.1</v>
      </c>
      <c r="KT35">
        <v>9508</v>
      </c>
      <c r="KU35">
        <v>24</v>
      </c>
      <c r="KV35">
        <v>30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4000</v>
      </c>
      <c r="LC35">
        <v>195837216123.62442</v>
      </c>
      <c r="LD35">
        <v>9791860806.181221</v>
      </c>
      <c r="LE35">
        <v>15143420933.106552</v>
      </c>
      <c r="LF35">
        <v>1</v>
      </c>
      <c r="LG35">
        <v>1</v>
      </c>
      <c r="LH35">
        <v>1</v>
      </c>
      <c r="LI35">
        <v>195837216123.62442</v>
      </c>
      <c r="LJ35">
        <v>106.72791244178428</v>
      </c>
      <c r="LK35">
        <v>20</v>
      </c>
      <c r="LL35">
        <v>7.0000000000000007E-2</v>
      </c>
      <c r="LM35">
        <v>1.1803715272654927</v>
      </c>
      <c r="LN35">
        <v>230</v>
      </c>
      <c r="LO35">
        <v>20</v>
      </c>
      <c r="LP35">
        <v>12942157981.928455</v>
      </c>
      <c r="LQ35">
        <v>5.638206596477799</v>
      </c>
      <c r="LR35">
        <v>1910000000</v>
      </c>
      <c r="LS35">
        <v>3200000000</v>
      </c>
      <c r="LT35">
        <v>9795580.6158850957</v>
      </c>
      <c r="LU35">
        <v>10</v>
      </c>
      <c r="LV35">
        <v>10952082.928637534</v>
      </c>
      <c r="LW35">
        <v>5.9686967114815932E-3</v>
      </c>
      <c r="LX35">
        <v>4000</v>
      </c>
    </row>
    <row r="36" spans="1:336" x14ac:dyDescent="0.25">
      <c r="A36">
        <v>1917</v>
      </c>
      <c r="B36">
        <v>80651448.173521161</v>
      </c>
      <c r="C36">
        <v>10422461545.892715</v>
      </c>
      <c r="D36">
        <v>10.238991457721449</v>
      </c>
      <c r="E36">
        <v>2</v>
      </c>
      <c r="F36">
        <v>382967851.65482903</v>
      </c>
      <c r="G36">
        <v>5000000000</v>
      </c>
      <c r="H36">
        <v>11188397249.202374</v>
      </c>
      <c r="I36">
        <v>10422461545.892715</v>
      </c>
      <c r="J36">
        <v>1</v>
      </c>
      <c r="K36">
        <v>968762207.09813583</v>
      </c>
      <c r="L36">
        <v>1.5</v>
      </c>
      <c r="M36">
        <v>1.5</v>
      </c>
      <c r="N36">
        <v>1</v>
      </c>
      <c r="O36">
        <v>60.776927536093709</v>
      </c>
      <c r="P36">
        <v>3</v>
      </c>
      <c r="Q36">
        <v>1.5426605046764241</v>
      </c>
      <c r="R36">
        <v>65.404909050122981</v>
      </c>
      <c r="S36">
        <v>60.776927536093709</v>
      </c>
      <c r="T36">
        <v>816.28263902178833</v>
      </c>
      <c r="U36">
        <v>1000</v>
      </c>
      <c r="V36">
        <v>2</v>
      </c>
      <c r="W36">
        <v>2</v>
      </c>
      <c r="X36">
        <v>2</v>
      </c>
      <c r="Y36">
        <v>14</v>
      </c>
      <c r="Z36">
        <v>14</v>
      </c>
      <c r="AA36">
        <v>14</v>
      </c>
      <c r="AB36">
        <v>20</v>
      </c>
      <c r="AC36">
        <v>20</v>
      </c>
      <c r="AD36">
        <v>20</v>
      </c>
      <c r="AE36">
        <v>73916282.65972513</v>
      </c>
      <c r="AF36">
        <v>1</v>
      </c>
      <c r="AG36">
        <v>1.4125739136033295</v>
      </c>
      <c r="AH36">
        <v>0.35283895463722326</v>
      </c>
      <c r="AI36">
        <v>11188397249.202374</v>
      </c>
      <c r="AJ36">
        <v>58520129.842495762</v>
      </c>
      <c r="AK36">
        <v>24779549.984510627</v>
      </c>
      <c r="AL36">
        <v>13173128.971019393</v>
      </c>
      <c r="AM36">
        <v>9736808.9345918093</v>
      </c>
      <c r="AN36">
        <v>10830641.952373935</v>
      </c>
      <c r="AO36">
        <v>45.227330008793331</v>
      </c>
      <c r="AP36">
        <v>0.15</v>
      </c>
      <c r="AQ36">
        <v>20</v>
      </c>
      <c r="AR36">
        <v>1.3703042414091164</v>
      </c>
      <c r="AS36">
        <v>1.0164994501926128</v>
      </c>
      <c r="AT36">
        <v>0.63983316459771833</v>
      </c>
      <c r="AU36">
        <v>65.404909050122981</v>
      </c>
      <c r="AV36">
        <v>56.269547440728871</v>
      </c>
      <c r="AW36">
        <v>49.492884439444786</v>
      </c>
      <c r="AX36">
        <v>45.227330008793331</v>
      </c>
      <c r="AY36">
        <v>0.89171543173965517</v>
      </c>
      <c r="AZ36">
        <v>2</v>
      </c>
      <c r="BA36">
        <v>-5.5210483379328767E-3</v>
      </c>
      <c r="BB36">
        <v>1</v>
      </c>
      <c r="BC36">
        <v>0.88067333506378942</v>
      </c>
      <c r="BD36">
        <v>0.89171543173965517</v>
      </c>
      <c r="BE36">
        <v>3.6506481015549683</v>
      </c>
      <c r="BF36">
        <v>3.8</v>
      </c>
      <c r="BG36">
        <v>2</v>
      </c>
      <c r="BH36">
        <v>400</v>
      </c>
      <c r="BI36">
        <v>1.2</v>
      </c>
      <c r="BJ36">
        <v>4800000000</v>
      </c>
      <c r="BK36">
        <v>5.1568102760020667</v>
      </c>
      <c r="BL36">
        <v>340.56221714637604</v>
      </c>
      <c r="BM36">
        <v>0.2243471431934391</v>
      </c>
      <c r="BN36">
        <v>7.4935696191946342</v>
      </c>
      <c r="BO36">
        <v>20</v>
      </c>
      <c r="BP36">
        <v>5.6265440559246559E-2</v>
      </c>
      <c r="BQ36">
        <v>8.6188784303795654</v>
      </c>
      <c r="BR36">
        <v>7.4935696191946342</v>
      </c>
      <c r="BS36">
        <v>7.6147013375772316E-2</v>
      </c>
      <c r="BT36">
        <v>0.81422052006365842</v>
      </c>
      <c r="BU36">
        <v>0.60578443760909129</v>
      </c>
      <c r="BV36">
        <v>0.11034115107795024</v>
      </c>
      <c r="BW36">
        <v>0.77211686794670897</v>
      </c>
      <c r="BX36">
        <v>4000</v>
      </c>
      <c r="BY36">
        <v>0.11058433973354463</v>
      </c>
      <c r="BZ36">
        <v>0.15</v>
      </c>
      <c r="CA36">
        <v>20</v>
      </c>
      <c r="CB36">
        <v>1.5506977623252274E-3</v>
      </c>
      <c r="CC36">
        <v>-3.1475653870753281E-4</v>
      </c>
      <c r="CD36">
        <v>-1.2724195219568531E-3</v>
      </c>
      <c r="CE36">
        <v>0.11034115107795024</v>
      </c>
      <c r="CF36">
        <v>0.10000316599578206</v>
      </c>
      <c r="CG36">
        <v>0.10210154292049894</v>
      </c>
      <c r="CH36">
        <v>0.11058433973354463</v>
      </c>
      <c r="CI36">
        <v>548018732788.83051</v>
      </c>
      <c r="CJ36">
        <v>0.18309841726739018</v>
      </c>
      <c r="CK36">
        <v>0.09</v>
      </c>
      <c r="CL36">
        <v>297.41798561050814</v>
      </c>
      <c r="CM36">
        <v>1.2931216765674267</v>
      </c>
      <c r="CN36">
        <v>2</v>
      </c>
      <c r="CO36">
        <v>0.14981501381305265</v>
      </c>
      <c r="CP36">
        <v>4.8291239131495883E-2</v>
      </c>
      <c r="CQ36">
        <v>1E-3</v>
      </c>
      <c r="CR36">
        <v>0.05</v>
      </c>
      <c r="CS36">
        <v>0.05</v>
      </c>
      <c r="CT36">
        <v>0.05</v>
      </c>
      <c r="CU36">
        <v>2002</v>
      </c>
      <c r="CV36">
        <v>0.10919831177774553</v>
      </c>
      <c r="CW36">
        <v>0.10919831177774553</v>
      </c>
      <c r="CX36">
        <v>0.10919831177774553</v>
      </c>
      <c r="CY36">
        <v>0.43</v>
      </c>
      <c r="CZ36">
        <v>0.43</v>
      </c>
      <c r="DA36">
        <v>0.43</v>
      </c>
      <c r="DB36">
        <v>0.43</v>
      </c>
      <c r="DC36">
        <v>0.31635122726253073</v>
      </c>
      <c r="DD36">
        <v>0.33314288351031401</v>
      </c>
      <c r="DE36">
        <v>0.12765880471194041</v>
      </c>
      <c r="DF36">
        <v>0.12765880471194041</v>
      </c>
      <c r="DG36">
        <v>0.12765880471194041</v>
      </c>
      <c r="DH36">
        <v>0.30273818971816746</v>
      </c>
      <c r="DI36">
        <v>0.18425877361246856</v>
      </c>
      <c r="DJ36">
        <v>0.02</v>
      </c>
      <c r="DK36">
        <v>1.0241810645712141E-3</v>
      </c>
      <c r="DL36">
        <v>0.40888152220314555</v>
      </c>
      <c r="DM36">
        <v>276.97178172029516</v>
      </c>
      <c r="DN36">
        <v>20</v>
      </c>
      <c r="DO36">
        <v>8.6188784303795654</v>
      </c>
      <c r="DP36">
        <v>4</v>
      </c>
      <c r="DQ36">
        <v>0.55459008429485845</v>
      </c>
      <c r="DR36">
        <v>0.24082792185704352</v>
      </c>
      <c r="DS36">
        <v>3</v>
      </c>
      <c r="DT36">
        <v>0.17790954838347883</v>
      </c>
      <c r="DU36">
        <v>311.75613631265372</v>
      </c>
      <c r="DV36">
        <v>311.75613631265372</v>
      </c>
      <c r="DW36">
        <v>311.75613631265372</v>
      </c>
      <c r="DX36">
        <v>125.02638176515988</v>
      </c>
      <c r="DY36">
        <v>125.02638176515988</v>
      </c>
      <c r="DZ36">
        <v>125.02638176515988</v>
      </c>
      <c r="EA36">
        <v>380571420941.39081</v>
      </c>
      <c r="EB36">
        <v>27183672924.385059</v>
      </c>
      <c r="EC36">
        <v>40148475842.110268</v>
      </c>
      <c r="ED36">
        <v>3</v>
      </c>
      <c r="EE36">
        <v>3</v>
      </c>
      <c r="EF36">
        <v>3</v>
      </c>
      <c r="EG36">
        <v>1</v>
      </c>
      <c r="EH36">
        <v>1</v>
      </c>
      <c r="EI36">
        <v>3</v>
      </c>
      <c r="EJ36">
        <v>40000</v>
      </c>
      <c r="EK36">
        <v>0.1</v>
      </c>
      <c r="EL36">
        <v>10</v>
      </c>
      <c r="EM36">
        <v>120514283298.10707</v>
      </c>
      <c r="EN36">
        <v>790000000000</v>
      </c>
      <c r="EO36">
        <v>65.404909050122981</v>
      </c>
      <c r="EP36">
        <v>600</v>
      </c>
      <c r="EQ36">
        <v>900000000</v>
      </c>
      <c r="ER36">
        <v>210000000000</v>
      </c>
      <c r="ES36">
        <v>600</v>
      </c>
      <c r="ET36">
        <v>2000000000000</v>
      </c>
      <c r="EU36">
        <v>25000000</v>
      </c>
      <c r="EV36">
        <v>650000000</v>
      </c>
      <c r="EW36">
        <v>700000000</v>
      </c>
      <c r="EX36">
        <v>190000000</v>
      </c>
      <c r="EY36">
        <v>60000000</v>
      </c>
      <c r="EZ36">
        <v>2300000000</v>
      </c>
      <c r="FA36">
        <v>144000000000</v>
      </c>
      <c r="FB36">
        <v>8200000</v>
      </c>
      <c r="FC36">
        <v>695261935.95480335</v>
      </c>
      <c r="FD36">
        <v>0.39402521355696385</v>
      </c>
      <c r="FE36">
        <v>3.5048711520317753E-4</v>
      </c>
      <c r="FF36">
        <v>9.0754673206751811E-4</v>
      </c>
      <c r="FG36">
        <v>789466318.86435366</v>
      </c>
      <c r="FH36">
        <v>0.75</v>
      </c>
      <c r="FI36">
        <v>0.88067333506378942</v>
      </c>
      <c r="FJ36">
        <v>2</v>
      </c>
      <c r="FK36">
        <v>5789130.24637869</v>
      </c>
      <c r="FL36">
        <v>1186797.51447253</v>
      </c>
      <c r="FM36">
        <v>593.88227023705917</v>
      </c>
      <c r="FN36">
        <v>1.0565732649083033</v>
      </c>
      <c r="FO36">
        <v>1.7790954838347883E-3</v>
      </c>
      <c r="FP36">
        <v>0.96467499759939923</v>
      </c>
      <c r="FQ36">
        <v>6.3417521737008222</v>
      </c>
      <c r="FR36">
        <v>0.7</v>
      </c>
      <c r="FS36">
        <v>0.81628263902178833</v>
      </c>
      <c r="FT36">
        <v>0.81628263902178833</v>
      </c>
      <c r="FU36">
        <v>0.81628263902178833</v>
      </c>
      <c r="FV36">
        <v>4000</v>
      </c>
      <c r="FW36">
        <v>116724.71985723152</v>
      </c>
      <c r="FX36">
        <v>897.92004482953257</v>
      </c>
      <c r="FY36">
        <v>1</v>
      </c>
      <c r="FZ36">
        <v>1</v>
      </c>
      <c r="GA36">
        <v>0.15</v>
      </c>
      <c r="GB36">
        <v>20</v>
      </c>
      <c r="GC36">
        <v>0</v>
      </c>
      <c r="GD36">
        <v>0</v>
      </c>
      <c r="GE36">
        <v>0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1.5119495728860723</v>
      </c>
      <c r="GN36">
        <v>1</v>
      </c>
      <c r="GO36">
        <v>4000</v>
      </c>
      <c r="GP36">
        <v>1</v>
      </c>
      <c r="GQ36">
        <v>0</v>
      </c>
      <c r="GR36">
        <v>0</v>
      </c>
      <c r="GS36">
        <v>0</v>
      </c>
      <c r="GT36">
        <v>2.8275132937302931E-2</v>
      </c>
      <c r="GU36">
        <v>30.578443760909124</v>
      </c>
      <c r="GV36">
        <v>8.9255100174545965E-2</v>
      </c>
      <c r="GW36">
        <v>28</v>
      </c>
      <c r="GX36">
        <v>0.93498632693583983</v>
      </c>
      <c r="GY36">
        <v>1.1260423209239936</v>
      </c>
      <c r="GZ36">
        <v>1.0374678480959731</v>
      </c>
      <c r="HA36">
        <v>1.0374678480959731</v>
      </c>
      <c r="HB36">
        <v>1.1873392404798659</v>
      </c>
      <c r="HC36">
        <v>0.99982209045161652</v>
      </c>
      <c r="HD36">
        <v>20</v>
      </c>
      <c r="HE36">
        <v>6.3481134610063369E-2</v>
      </c>
      <c r="HF36">
        <v>75.400640678897574</v>
      </c>
      <c r="HG36">
        <v>37.665450146917344</v>
      </c>
      <c r="HH36">
        <v>44378634.415422298</v>
      </c>
      <c r="HI36">
        <v>25780540.072364476</v>
      </c>
      <c r="HJ36">
        <v>12814780.920462968</v>
      </c>
      <c r="HK36">
        <v>7.2694132513090954</v>
      </c>
      <c r="HL36">
        <v>12</v>
      </c>
      <c r="HM36">
        <v>3.588851417408178E-2</v>
      </c>
      <c r="HN36">
        <v>1.6747149305845432E-2</v>
      </c>
      <c r="HO36">
        <v>3.6600083049299958E-2</v>
      </c>
      <c r="HP36">
        <v>0.10884311247818175</v>
      </c>
      <c r="HQ36">
        <v>0.40967242582848562</v>
      </c>
      <c r="HR36">
        <v>0.99672363100012529</v>
      </c>
      <c r="HS36">
        <v>1</v>
      </c>
      <c r="HT36">
        <v>1</v>
      </c>
      <c r="HU36">
        <v>1</v>
      </c>
      <c r="HV36">
        <v>0.15</v>
      </c>
      <c r="HW36">
        <v>20</v>
      </c>
      <c r="HX36">
        <v>0</v>
      </c>
      <c r="HY36">
        <v>0</v>
      </c>
      <c r="HZ36">
        <v>0</v>
      </c>
      <c r="IA36">
        <v>1</v>
      </c>
      <c r="IB36">
        <v>1</v>
      </c>
      <c r="IC36">
        <v>1</v>
      </c>
      <c r="ID36">
        <v>1</v>
      </c>
      <c r="IE36">
        <v>511434282.26098198</v>
      </c>
      <c r="IF36">
        <v>1993447262000.2505</v>
      </c>
      <c r="IG36">
        <v>0.27797086346302269</v>
      </c>
      <c r="IH36">
        <v>1.2763746377165293</v>
      </c>
      <c r="II36">
        <v>2</v>
      </c>
      <c r="IJ36">
        <v>8.3735194254487277E-3</v>
      </c>
      <c r="IK36">
        <v>1</v>
      </c>
      <c r="IL36">
        <v>1.2931216765674267</v>
      </c>
      <c r="IM36">
        <v>1.2763746377165293</v>
      </c>
      <c r="IN36">
        <v>29.371304319833524</v>
      </c>
      <c r="IO36">
        <v>0.15</v>
      </c>
      <c r="IP36">
        <v>20</v>
      </c>
      <c r="IQ36">
        <v>8.4329504539620709E-2</v>
      </c>
      <c r="IR36">
        <v>5.8346089931618828E-2</v>
      </c>
      <c r="IS36">
        <v>3.8395321690100556E-2</v>
      </c>
      <c r="IT36">
        <v>30.578443760909124</v>
      </c>
      <c r="IU36">
        <v>30.016247063978319</v>
      </c>
      <c r="IV36">
        <v>29.627273131100861</v>
      </c>
      <c r="IW36">
        <v>29.371304319833524</v>
      </c>
      <c r="IX36">
        <v>24195698.580153123</v>
      </c>
      <c r="IY36">
        <v>11965093.72749869</v>
      </c>
      <c r="IZ36">
        <v>11965093.72749869</v>
      </c>
      <c r="JA36">
        <v>0.15</v>
      </c>
      <c r="JB36">
        <v>20</v>
      </c>
      <c r="JC36">
        <v>20162862.04338029</v>
      </c>
      <c r="JD36">
        <v>16415875.676336676</v>
      </c>
      <c r="JE36">
        <v>13686410.97625638</v>
      </c>
      <c r="JF36">
        <v>20162862.04338029</v>
      </c>
      <c r="JG36">
        <v>109439171.17557785</v>
      </c>
      <c r="JH36">
        <v>91242739.841709197</v>
      </c>
      <c r="JI36">
        <v>79767291.516657934</v>
      </c>
      <c r="JJ36">
        <v>11521761.228644347</v>
      </c>
      <c r="JK36">
        <v>9919147.9630411901</v>
      </c>
      <c r="JL36">
        <v>10243714.0803391</v>
      </c>
      <c r="JM36">
        <v>1</v>
      </c>
      <c r="JN36">
        <v>1</v>
      </c>
      <c r="JO36">
        <v>1</v>
      </c>
      <c r="JP36">
        <v>0.15</v>
      </c>
      <c r="JQ36">
        <v>20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20162862.04338029</v>
      </c>
      <c r="JZ36">
        <v>136000000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2002</v>
      </c>
      <c r="KG36">
        <v>20</v>
      </c>
      <c r="KH36">
        <v>2002</v>
      </c>
      <c r="KI36">
        <v>1842587736.1246855</v>
      </c>
      <c r="KJ36">
        <v>690459066.21584511</v>
      </c>
      <c r="KK36">
        <v>786589331.14195371</v>
      </c>
      <c r="KL36">
        <v>266032427.34385115</v>
      </c>
      <c r="KM36">
        <v>99506911.423035622</v>
      </c>
      <c r="KN36">
        <v>4000</v>
      </c>
      <c r="KO36">
        <v>381716735.53775859</v>
      </c>
      <c r="KP36">
        <v>133385379.45452221</v>
      </c>
      <c r="KQ36">
        <v>180159820.96252257</v>
      </c>
      <c r="KR36">
        <v>2211155756.6959105</v>
      </c>
      <c r="KS36">
        <v>0.1</v>
      </c>
      <c r="KT36">
        <v>9508</v>
      </c>
      <c r="KU36">
        <v>24</v>
      </c>
      <c r="KV36">
        <v>30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4000</v>
      </c>
      <c r="LC36">
        <v>198512996187.0871</v>
      </c>
      <c r="LD36">
        <v>9925649809.3543549</v>
      </c>
      <c r="LE36">
        <v>15384709356.552513</v>
      </c>
      <c r="LF36">
        <v>1</v>
      </c>
      <c r="LG36">
        <v>1</v>
      </c>
      <c r="LH36">
        <v>1</v>
      </c>
      <c r="LI36">
        <v>198512996187.0871</v>
      </c>
      <c r="LJ36">
        <v>107.73598037974457</v>
      </c>
      <c r="LK36">
        <v>20</v>
      </c>
      <c r="LL36">
        <v>7.0000000000000007E-2</v>
      </c>
      <c r="LM36">
        <v>1.1798976384863704</v>
      </c>
      <c r="LN36">
        <v>230</v>
      </c>
      <c r="LO36">
        <v>20</v>
      </c>
      <c r="LP36">
        <v>13159956281.258245</v>
      </c>
      <c r="LQ36">
        <v>5.6382368588001341</v>
      </c>
      <c r="LR36">
        <v>1910000000</v>
      </c>
      <c r="LS36">
        <v>3200000000</v>
      </c>
      <c r="LT36">
        <v>9853405.7315227184</v>
      </c>
      <c r="LU36">
        <v>10</v>
      </c>
      <c r="LV36">
        <v>11020652.930095034</v>
      </c>
      <c r="LW36">
        <v>5.9810736357518452E-3</v>
      </c>
      <c r="LX36">
        <v>4000</v>
      </c>
    </row>
    <row r="37" spans="1:336" x14ac:dyDescent="0.25">
      <c r="A37">
        <v>1917.5</v>
      </c>
      <c r="B37">
        <v>82073001.884978563</v>
      </c>
      <c r="C37">
        <v>10613945471.720131</v>
      </c>
      <c r="D37">
        <v>10.401647402573882</v>
      </c>
      <c r="E37">
        <v>2</v>
      </c>
      <c r="F37">
        <v>386573994.3570118</v>
      </c>
      <c r="G37">
        <v>5000000000</v>
      </c>
      <c r="H37">
        <v>11387093460.434155</v>
      </c>
      <c r="I37">
        <v>10613945471.720131</v>
      </c>
      <c r="J37">
        <v>1</v>
      </c>
      <c r="K37">
        <v>971005011.10416031</v>
      </c>
      <c r="L37">
        <v>1.5</v>
      </c>
      <c r="M37">
        <v>1.5</v>
      </c>
      <c r="N37">
        <v>1</v>
      </c>
      <c r="O37">
        <v>61.548257788431918</v>
      </c>
      <c r="P37">
        <v>3</v>
      </c>
      <c r="Q37">
        <v>1.5646547737240748</v>
      </c>
      <c r="R37">
        <v>66.242222109604143</v>
      </c>
      <c r="S37">
        <v>61.548257788431918</v>
      </c>
      <c r="T37">
        <v>813.34725782165663</v>
      </c>
      <c r="U37">
        <v>1000</v>
      </c>
      <c r="V37">
        <v>2</v>
      </c>
      <c r="W37">
        <v>2</v>
      </c>
      <c r="X37">
        <v>2</v>
      </c>
      <c r="Y37">
        <v>14</v>
      </c>
      <c r="Z37">
        <v>14</v>
      </c>
      <c r="AA37">
        <v>14</v>
      </c>
      <c r="AB37">
        <v>20</v>
      </c>
      <c r="AC37">
        <v>20</v>
      </c>
      <c r="AD37">
        <v>20</v>
      </c>
      <c r="AE37">
        <v>74170889.688483492</v>
      </c>
      <c r="AF37">
        <v>1</v>
      </c>
      <c r="AG37">
        <v>1.4121899603864283</v>
      </c>
      <c r="AH37">
        <v>0.35095500025339066</v>
      </c>
      <c r="AI37">
        <v>11387093460.434155</v>
      </c>
      <c r="AJ37">
        <v>58709258.268086366</v>
      </c>
      <c r="AK37">
        <v>24815065.824103381</v>
      </c>
      <c r="AL37">
        <v>13190382.572797477</v>
      </c>
      <c r="AM37">
        <v>9776949.0891359914</v>
      </c>
      <c r="AN37">
        <v>10926860.782049516</v>
      </c>
      <c r="AO37">
        <v>45.54724659109219</v>
      </c>
      <c r="AP37">
        <v>0.15</v>
      </c>
      <c r="AQ37">
        <v>20</v>
      </c>
      <c r="AR37">
        <v>1.3931283822256069</v>
      </c>
      <c r="AS37">
        <v>1.0430348095338504</v>
      </c>
      <c r="AT37">
        <v>0.66808313601733538</v>
      </c>
      <c r="AU37">
        <v>66.242222109604143</v>
      </c>
      <c r="AV37">
        <v>56.954699561433429</v>
      </c>
      <c r="AW37">
        <v>50.001134164541092</v>
      </c>
      <c r="AX37">
        <v>45.54724659109219</v>
      </c>
      <c r="AY37">
        <v>0.88895490757068873</v>
      </c>
      <c r="AZ37">
        <v>2</v>
      </c>
      <c r="BA37">
        <v>-5.5744583885701249E-3</v>
      </c>
      <c r="BB37">
        <v>1</v>
      </c>
      <c r="BC37">
        <v>0.87780599079354849</v>
      </c>
      <c r="BD37">
        <v>0.88895490757068873</v>
      </c>
      <c r="BE37">
        <v>3.6499055534945528</v>
      </c>
      <c r="BF37">
        <v>3.8</v>
      </c>
      <c r="BG37">
        <v>2</v>
      </c>
      <c r="BH37">
        <v>400</v>
      </c>
      <c r="BI37">
        <v>1.2</v>
      </c>
      <c r="BJ37">
        <v>4800000000</v>
      </c>
      <c r="BK37">
        <v>5.1543599790036776</v>
      </c>
      <c r="BL37">
        <v>344.632699350861</v>
      </c>
      <c r="BM37">
        <v>0.22597487978107048</v>
      </c>
      <c r="BN37">
        <v>7.521702339474257</v>
      </c>
      <c r="BO37">
        <v>20</v>
      </c>
      <c r="BP37">
        <v>5.8966645510823534E-2</v>
      </c>
      <c r="BQ37">
        <v>8.7010352496907277</v>
      </c>
      <c r="BR37">
        <v>7.521702339474257</v>
      </c>
      <c r="BS37">
        <v>7.6264779700303084E-2</v>
      </c>
      <c r="BT37">
        <v>0.8143971695504546</v>
      </c>
      <c r="BU37">
        <v>0.60636957293366345</v>
      </c>
      <c r="BV37">
        <v>0.11194556980362683</v>
      </c>
      <c r="BW37">
        <v>0.77198962599451326</v>
      </c>
      <c r="BX37">
        <v>4000</v>
      </c>
      <c r="BY37">
        <v>0.1099481299725662</v>
      </c>
      <c r="BZ37">
        <v>0.15</v>
      </c>
      <c r="CA37">
        <v>20</v>
      </c>
      <c r="CB37">
        <v>1.6750582390023235E-3</v>
      </c>
      <c r="CC37">
        <v>-1.7484746613007708E-4</v>
      </c>
      <c r="CD37">
        <v>-1.2005947982131524E-3</v>
      </c>
      <c r="CE37">
        <v>0.11194556980362683</v>
      </c>
      <c r="CF37">
        <v>0.10077851487694467</v>
      </c>
      <c r="CG37">
        <v>0.10194416465114518</v>
      </c>
      <c r="CH37">
        <v>0.1099481299725662</v>
      </c>
      <c r="CI37">
        <v>552199361064.36902</v>
      </c>
      <c r="CJ37">
        <v>0.18187195902994199</v>
      </c>
      <c r="CK37">
        <v>0.09</v>
      </c>
      <c r="CL37">
        <v>298.44003414171499</v>
      </c>
      <c r="CM37">
        <v>1.2975653658335435</v>
      </c>
      <c r="CN37">
        <v>2</v>
      </c>
      <c r="CO37">
        <v>0.14909098795834133</v>
      </c>
      <c r="CP37">
        <v>4.841684192287761E-2</v>
      </c>
      <c r="CQ37">
        <v>1E-3</v>
      </c>
      <c r="CR37">
        <v>0.05</v>
      </c>
      <c r="CS37">
        <v>0.05</v>
      </c>
      <c r="CT37">
        <v>0.05</v>
      </c>
      <c r="CU37">
        <v>2002</v>
      </c>
      <c r="CV37">
        <v>0.10918325828420719</v>
      </c>
      <c r="CW37">
        <v>0.10918325828420719</v>
      </c>
      <c r="CX37">
        <v>0.10918325828420719</v>
      </c>
      <c r="CY37">
        <v>0.43</v>
      </c>
      <c r="CZ37">
        <v>0.43</v>
      </c>
      <c r="DA37">
        <v>0.43</v>
      </c>
      <c r="DB37">
        <v>0.43</v>
      </c>
      <c r="DC37">
        <v>0.31656055552740103</v>
      </c>
      <c r="DD37">
        <v>0.33329905796826592</v>
      </c>
      <c r="DE37">
        <v>0.12751768374752698</v>
      </c>
      <c r="DF37">
        <v>0.12751768374752698</v>
      </c>
      <c r="DG37">
        <v>0.12751768374752698</v>
      </c>
      <c r="DH37">
        <v>0.3034390659700501</v>
      </c>
      <c r="DI37">
        <v>0.18502858125333005</v>
      </c>
      <c r="DJ37">
        <v>0.02</v>
      </c>
      <c r="DK37">
        <v>1.0292620736835274E-3</v>
      </c>
      <c r="DL37">
        <v>0.41009005487731037</v>
      </c>
      <c r="DM37">
        <v>278.98133306304993</v>
      </c>
      <c r="DN37">
        <v>20</v>
      </c>
      <c r="DO37">
        <v>8.7010352496907277</v>
      </c>
      <c r="DP37">
        <v>4</v>
      </c>
      <c r="DQ37">
        <v>0.55653915239821472</v>
      </c>
      <c r="DR37">
        <v>0.24208541711741413</v>
      </c>
      <c r="DS37">
        <v>3</v>
      </c>
      <c r="DT37">
        <v>0.17953944727632568</v>
      </c>
      <c r="DU37">
        <v>312.80277763700519</v>
      </c>
      <c r="DV37">
        <v>312.80277763700519</v>
      </c>
      <c r="DW37">
        <v>312.80277763700519</v>
      </c>
      <c r="DX37">
        <v>126.11488874248539</v>
      </c>
      <c r="DY37">
        <v>126.11488874248539</v>
      </c>
      <c r="DZ37">
        <v>126.11488874248539</v>
      </c>
      <c r="EA37">
        <v>387053822400.25342</v>
      </c>
      <c r="EB37">
        <v>27646701600.018101</v>
      </c>
      <c r="EC37">
        <v>40851480223.189972</v>
      </c>
      <c r="ED37">
        <v>3</v>
      </c>
      <c r="EE37">
        <v>3</v>
      </c>
      <c r="EF37">
        <v>3</v>
      </c>
      <c r="EG37">
        <v>1</v>
      </c>
      <c r="EH37">
        <v>1</v>
      </c>
      <c r="EI37">
        <v>3</v>
      </c>
      <c r="EJ37">
        <v>40000</v>
      </c>
      <c r="EK37">
        <v>0.1</v>
      </c>
      <c r="EL37">
        <v>10</v>
      </c>
      <c r="EM37">
        <v>122567043760.08025</v>
      </c>
      <c r="EN37">
        <v>790000000000</v>
      </c>
      <c r="EO37">
        <v>66.242222109604143</v>
      </c>
      <c r="EP37">
        <v>600</v>
      </c>
      <c r="EQ37">
        <v>900000000</v>
      </c>
      <c r="ER37">
        <v>210000000000</v>
      </c>
      <c r="ES37">
        <v>600</v>
      </c>
      <c r="ET37">
        <v>2000000000000</v>
      </c>
      <c r="EU37">
        <v>25000000</v>
      </c>
      <c r="EV37">
        <v>650000000</v>
      </c>
      <c r="EW37">
        <v>700000000</v>
      </c>
      <c r="EX37">
        <v>190000000</v>
      </c>
      <c r="EY37">
        <v>60000000</v>
      </c>
      <c r="EZ37">
        <v>2300000000</v>
      </c>
      <c r="FA37">
        <v>144000000000</v>
      </c>
      <c r="FB37">
        <v>8200000</v>
      </c>
      <c r="FC37">
        <v>695846936.33441627</v>
      </c>
      <c r="FD37">
        <v>0.38995881493565299</v>
      </c>
      <c r="FE37">
        <v>3.4942651866116817E-4</v>
      </c>
      <c r="FF37">
        <v>9.041235312628865E-4</v>
      </c>
      <c r="FG37">
        <v>792711537.21035922</v>
      </c>
      <c r="FH37">
        <v>0.75</v>
      </c>
      <c r="FI37">
        <v>0.87780599079354849</v>
      </c>
      <c r="FJ37">
        <v>2</v>
      </c>
      <c r="FK37">
        <v>5789281.5722723408</v>
      </c>
      <c r="FL37">
        <v>1193838.181375013</v>
      </c>
      <c r="FM37">
        <v>593.83632110340477</v>
      </c>
      <c r="FN37">
        <v>1.0661704486351196</v>
      </c>
      <c r="FO37">
        <v>1.7953944727632568E-3</v>
      </c>
      <c r="FP37">
        <v>0.97578571489656685</v>
      </c>
      <c r="FQ37">
        <v>6.3166316154244768</v>
      </c>
      <c r="FR37">
        <v>0.7</v>
      </c>
      <c r="FS37">
        <v>0.81334725782165662</v>
      </c>
      <c r="FT37">
        <v>0.81334725782165662</v>
      </c>
      <c r="FU37">
        <v>0.81334725782165662</v>
      </c>
      <c r="FV37">
        <v>4000</v>
      </c>
      <c r="FW37">
        <v>117816.6627616372</v>
      </c>
      <c r="FX37">
        <v>902.68012245136788</v>
      </c>
      <c r="FY37">
        <v>1</v>
      </c>
      <c r="FZ37">
        <v>1</v>
      </c>
      <c r="GA37">
        <v>0.15</v>
      </c>
      <c r="GB37">
        <v>20</v>
      </c>
      <c r="GC37">
        <v>0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1.5200823701286943</v>
      </c>
      <c r="GN37">
        <v>1</v>
      </c>
      <c r="GO37">
        <v>4000</v>
      </c>
      <c r="GP37">
        <v>1</v>
      </c>
      <c r="GQ37">
        <v>0</v>
      </c>
      <c r="GR37">
        <v>0</v>
      </c>
      <c r="GS37">
        <v>0</v>
      </c>
      <c r="GT37">
        <v>2.8097385366658258E-2</v>
      </c>
      <c r="GU37">
        <v>30.636957293366347</v>
      </c>
      <c r="GV37">
        <v>9.0191316693861545E-2</v>
      </c>
      <c r="GW37">
        <v>28</v>
      </c>
      <c r="GX37">
        <v>0.93506329421935308</v>
      </c>
      <c r="GY37">
        <v>1.1279531073084237</v>
      </c>
      <c r="GZ37">
        <v>1.0376085116973712</v>
      </c>
      <c r="HA37">
        <v>1.0376085116973712</v>
      </c>
      <c r="HB37">
        <v>1.1880425584868564</v>
      </c>
      <c r="HC37">
        <v>0.99982046055272367</v>
      </c>
      <c r="HD37">
        <v>20</v>
      </c>
      <c r="HE37">
        <v>6.3298146672104386E-2</v>
      </c>
      <c r="HF37">
        <v>75.177477104852386</v>
      </c>
      <c r="HG37">
        <v>37.417895472551621</v>
      </c>
      <c r="HH37">
        <v>44534869.968109176</v>
      </c>
      <c r="HI37">
        <v>25870381.041839182</v>
      </c>
      <c r="HJ37">
        <v>12893497.668168502</v>
      </c>
      <c r="HK37">
        <v>7.2764348752039609</v>
      </c>
      <c r="HL37">
        <v>12</v>
      </c>
      <c r="HM37">
        <v>3.5816542529159397E-2</v>
      </c>
      <c r="HN37">
        <v>1.6711456051046528E-2</v>
      </c>
      <c r="HO37">
        <v>3.6529281675026719E-2</v>
      </c>
      <c r="HP37">
        <v>0.10872608541326731</v>
      </c>
      <c r="HQ37">
        <v>0.41170482947341092</v>
      </c>
      <c r="HR37">
        <v>0.99659558457412112</v>
      </c>
      <c r="HS37">
        <v>1</v>
      </c>
      <c r="HT37">
        <v>1</v>
      </c>
      <c r="HU37">
        <v>1</v>
      </c>
      <c r="HV37">
        <v>0.15</v>
      </c>
      <c r="HW37">
        <v>20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1</v>
      </c>
      <c r="IE37">
        <v>520145955.33031034</v>
      </c>
      <c r="IF37">
        <v>1993191169148.2422</v>
      </c>
      <c r="IG37">
        <v>0.28152944396581764</v>
      </c>
      <c r="IH37">
        <v>1.2805613974292536</v>
      </c>
      <c r="II37">
        <v>2</v>
      </c>
      <c r="IJ37">
        <v>8.5019842021449854E-3</v>
      </c>
      <c r="IK37">
        <v>1</v>
      </c>
      <c r="IL37">
        <v>1.2975653658335435</v>
      </c>
      <c r="IM37">
        <v>1.2805613974292536</v>
      </c>
      <c r="IN37">
        <v>29.390501980678575</v>
      </c>
      <c r="IO37">
        <v>0.15</v>
      </c>
      <c r="IP37">
        <v>20</v>
      </c>
      <c r="IQ37">
        <v>8.6781821567732814E-2</v>
      </c>
      <c r="IR37">
        <v>6.0294846027218796E-2</v>
      </c>
      <c r="IS37">
        <v>3.9891629308214147E-2</v>
      </c>
      <c r="IT37">
        <v>30.636957293366347</v>
      </c>
      <c r="IU37">
        <v>30.058411816248128</v>
      </c>
      <c r="IV37">
        <v>29.65644617606667</v>
      </c>
      <c r="IW37">
        <v>29.390501980678575</v>
      </c>
      <c r="IX37">
        <v>24417364.829580292</v>
      </c>
      <c r="IY37">
        <v>12094192.521155516</v>
      </c>
      <c r="IZ37">
        <v>12094192.521155516</v>
      </c>
      <c r="JA37">
        <v>0.15</v>
      </c>
      <c r="JB37">
        <v>20</v>
      </c>
      <c r="JC37">
        <v>20518250.471244641</v>
      </c>
      <c r="JD37">
        <v>16696899.653864948</v>
      </c>
      <c r="JE37">
        <v>13891120.828762403</v>
      </c>
      <c r="JF37">
        <v>20518250.471244641</v>
      </c>
      <c r="JG37">
        <v>111312664.35909966</v>
      </c>
      <c r="JH37">
        <v>92607472.191749349</v>
      </c>
      <c r="JI37">
        <v>80627950.141036779</v>
      </c>
      <c r="JJ37">
        <v>11627316.585514426</v>
      </c>
      <c r="JK37">
        <v>10100051.751637815</v>
      </c>
      <c r="JL37">
        <v>10418198.719606824</v>
      </c>
      <c r="JM37">
        <v>1</v>
      </c>
      <c r="JN37">
        <v>1</v>
      </c>
      <c r="JO37">
        <v>1</v>
      </c>
      <c r="JP37">
        <v>0.15</v>
      </c>
      <c r="JQ37">
        <v>20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20518250.471244641</v>
      </c>
      <c r="JZ37">
        <v>136000000</v>
      </c>
      <c r="KA37">
        <v>1</v>
      </c>
      <c r="KB37">
        <v>0</v>
      </c>
      <c r="KC37">
        <v>0</v>
      </c>
      <c r="KD37">
        <v>0</v>
      </c>
      <c r="KE37">
        <v>0</v>
      </c>
      <c r="KF37">
        <v>2002</v>
      </c>
      <c r="KG37">
        <v>20</v>
      </c>
      <c r="KH37">
        <v>2002</v>
      </c>
      <c r="KI37">
        <v>1850285812.5333004</v>
      </c>
      <c r="KJ37">
        <v>692838115.34574115</v>
      </c>
      <c r="KK37">
        <v>789301813.82797289</v>
      </c>
      <c r="KL37">
        <v>267646902.45250601</v>
      </c>
      <c r="KM37">
        <v>100498980.90708014</v>
      </c>
      <c r="KN37">
        <v>4000</v>
      </c>
      <c r="KO37">
        <v>378651963.42675894</v>
      </c>
      <c r="KP37">
        <v>135246869.69581863</v>
      </c>
      <c r="KQ37">
        <v>181948103.21183869</v>
      </c>
      <c r="KR37">
        <v>2208261191.572721</v>
      </c>
      <c r="KS37">
        <v>0.1</v>
      </c>
      <c r="KT37">
        <v>9508</v>
      </c>
      <c r="KU37">
        <v>24</v>
      </c>
      <c r="KV37">
        <v>30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4000</v>
      </c>
      <c r="LC37">
        <v>201242525960.68619</v>
      </c>
      <c r="LD37">
        <v>10062126298.034309</v>
      </c>
      <c r="LE37">
        <v>15629465524.067213</v>
      </c>
      <c r="LF37">
        <v>1</v>
      </c>
      <c r="LG37">
        <v>1</v>
      </c>
      <c r="LH37">
        <v>1</v>
      </c>
      <c r="LI37">
        <v>201242525960.68619</v>
      </c>
      <c r="LJ37">
        <v>108.76294062113409</v>
      </c>
      <c r="LK37">
        <v>20</v>
      </c>
      <c r="LL37">
        <v>7.0000000000000007E-2</v>
      </c>
      <c r="LM37">
        <v>1.1794017677838071</v>
      </c>
      <c r="LN37">
        <v>230</v>
      </c>
      <c r="LO37">
        <v>20</v>
      </c>
      <c r="LP37">
        <v>13382269195.988567</v>
      </c>
      <c r="LQ37">
        <v>5.6382150697539579</v>
      </c>
      <c r="LR37">
        <v>1910000000</v>
      </c>
      <c r="LS37">
        <v>3200000000</v>
      </c>
      <c r="LT37">
        <v>9911768.0914513338</v>
      </c>
      <c r="LU37">
        <v>10</v>
      </c>
      <c r="LV37">
        <v>11089934.719067706</v>
      </c>
      <c r="LW37">
        <v>5.993633331644062E-3</v>
      </c>
      <c r="LX37">
        <v>4000</v>
      </c>
    </row>
    <row r="38" spans="1:336" x14ac:dyDescent="0.25">
      <c r="A38">
        <v>1918</v>
      </c>
      <c r="B38">
        <v>83514060.763770938</v>
      </c>
      <c r="C38">
        <v>10807232468.898636</v>
      </c>
      <c r="D38">
        <v>10.565288882927886</v>
      </c>
      <c r="E38">
        <v>2</v>
      </c>
      <c r="F38">
        <v>391367014.88007832</v>
      </c>
      <c r="G38">
        <v>5000000000</v>
      </c>
      <c r="H38">
        <v>11589966498.658792</v>
      </c>
      <c r="I38">
        <v>10807232468.898636</v>
      </c>
      <c r="J38">
        <v>1</v>
      </c>
      <c r="K38">
        <v>973243824.4682281</v>
      </c>
      <c r="L38">
        <v>1.5</v>
      </c>
      <c r="M38">
        <v>1.5</v>
      </c>
      <c r="N38">
        <v>1</v>
      </c>
      <c r="O38">
        <v>62.330585175293955</v>
      </c>
      <c r="P38">
        <v>3</v>
      </c>
      <c r="Q38">
        <v>1.5870932005481369</v>
      </c>
      <c r="R38">
        <v>67.091864776938365</v>
      </c>
      <c r="S38">
        <v>62.330585175293955</v>
      </c>
      <c r="T38">
        <v>810.39358059981259</v>
      </c>
      <c r="U38">
        <v>1000</v>
      </c>
      <c r="V38">
        <v>2</v>
      </c>
      <c r="W38">
        <v>2</v>
      </c>
      <c r="X38">
        <v>2</v>
      </c>
      <c r="Y38">
        <v>14</v>
      </c>
      <c r="Z38">
        <v>14</v>
      </c>
      <c r="AA38">
        <v>14</v>
      </c>
      <c r="AB38">
        <v>20</v>
      </c>
      <c r="AC38">
        <v>20</v>
      </c>
      <c r="AD38">
        <v>20</v>
      </c>
      <c r="AE38">
        <v>74426779.695372179</v>
      </c>
      <c r="AF38">
        <v>1</v>
      </c>
      <c r="AG38">
        <v>1.4117910440933463</v>
      </c>
      <c r="AH38">
        <v>0.34904330425188868</v>
      </c>
      <c r="AI38">
        <v>11589966498.658792</v>
      </c>
      <c r="AJ38">
        <v>58896413.718314983</v>
      </c>
      <c r="AK38">
        <v>24850890.913447794</v>
      </c>
      <c r="AL38">
        <v>13207585.785303509</v>
      </c>
      <c r="AM38">
        <v>9816151.9967570379</v>
      </c>
      <c r="AN38">
        <v>11021785.022806643</v>
      </c>
      <c r="AO38">
        <v>45.881288159100855</v>
      </c>
      <c r="AP38">
        <v>0.15</v>
      </c>
      <c r="AQ38">
        <v>20</v>
      </c>
      <c r="AR38">
        <v>1.4160901536588195</v>
      </c>
      <c r="AS38">
        <v>1.0692918274857326</v>
      </c>
      <c r="AT38">
        <v>0.69620451153107432</v>
      </c>
      <c r="AU38">
        <v>67.091864776938365</v>
      </c>
      <c r="AV38">
        <v>57.651263752546235</v>
      </c>
      <c r="AW38">
        <v>50.522651569308017</v>
      </c>
      <c r="AX38">
        <v>45.881288159100855</v>
      </c>
      <c r="AY38">
        <v>0.88616767837640364</v>
      </c>
      <c r="AZ38">
        <v>2</v>
      </c>
      <c r="BA38">
        <v>-5.6097972447142208E-3</v>
      </c>
      <c r="BB38">
        <v>1</v>
      </c>
      <c r="BC38">
        <v>0.8749480838869752</v>
      </c>
      <c r="BD38">
        <v>0.88616767837640364</v>
      </c>
      <c r="BE38">
        <v>3.6491280776920698</v>
      </c>
      <c r="BF38">
        <v>3.8</v>
      </c>
      <c r="BG38">
        <v>2</v>
      </c>
      <c r="BH38">
        <v>400</v>
      </c>
      <c r="BI38">
        <v>1.2</v>
      </c>
      <c r="BJ38">
        <v>4800000000</v>
      </c>
      <c r="BK38">
        <v>5.1518063388352333</v>
      </c>
      <c r="BL38">
        <v>348.70328795636487</v>
      </c>
      <c r="BM38">
        <v>0.22762658512636819</v>
      </c>
      <c r="BN38">
        <v>7.5511856622296687</v>
      </c>
      <c r="BO38">
        <v>20</v>
      </c>
      <c r="BP38">
        <v>6.1675097189152692E-2</v>
      </c>
      <c r="BQ38">
        <v>8.7846876060127226</v>
      </c>
      <c r="BR38">
        <v>7.5511856622296687</v>
      </c>
      <c r="BS38">
        <v>7.6387532513197784E-2</v>
      </c>
      <c r="BT38">
        <v>0.81458129876979668</v>
      </c>
      <c r="BU38">
        <v>0.60696022393133342</v>
      </c>
      <c r="BV38">
        <v>0.11359160356315486</v>
      </c>
      <c r="BW38">
        <v>0.77186956651469196</v>
      </c>
      <c r="BX38">
        <v>4000</v>
      </c>
      <c r="BY38">
        <v>0.10934783257345962</v>
      </c>
      <c r="BZ38">
        <v>0.15</v>
      </c>
      <c r="CA38">
        <v>20</v>
      </c>
      <c r="CB38">
        <v>1.7963339350063534E-3</v>
      </c>
      <c r="CC38">
        <v>-3.6104538245146368E-5</v>
      </c>
      <c r="CD38">
        <v>-1.1236637483069216E-3</v>
      </c>
      <c r="CE38">
        <v>0.11359160356315486</v>
      </c>
      <c r="CF38">
        <v>0.10161604399644583</v>
      </c>
      <c r="CG38">
        <v>0.10185674091808014</v>
      </c>
      <c r="CH38">
        <v>0.10934783257345962</v>
      </c>
      <c r="CI38">
        <v>556409351096.47485</v>
      </c>
      <c r="CJ38">
        <v>0.18064303237857415</v>
      </c>
      <c r="CK38">
        <v>0.09</v>
      </c>
      <c r="CL38">
        <v>299.46413968452151</v>
      </c>
      <c r="CM38">
        <v>1.3020179986283544</v>
      </c>
      <c r="CN38">
        <v>2</v>
      </c>
      <c r="CO38">
        <v>0.14840306308036733</v>
      </c>
      <c r="CP38">
        <v>4.8544371685909783E-2</v>
      </c>
      <c r="CQ38">
        <v>1E-3</v>
      </c>
      <c r="CR38">
        <v>0.05</v>
      </c>
      <c r="CS38">
        <v>0.05</v>
      </c>
      <c r="CT38">
        <v>0.05</v>
      </c>
      <c r="CU38">
        <v>2002</v>
      </c>
      <c r="CV38">
        <v>0.10917636502445482</v>
      </c>
      <c r="CW38">
        <v>0.10917636502445482</v>
      </c>
      <c r="CX38">
        <v>0.10917636502445482</v>
      </c>
      <c r="CY38">
        <v>0.43</v>
      </c>
      <c r="CZ38">
        <v>0.43</v>
      </c>
      <c r="DA38">
        <v>0.43</v>
      </c>
      <c r="DB38">
        <v>0.43</v>
      </c>
      <c r="DC38">
        <v>0.31677296619423462</v>
      </c>
      <c r="DD38">
        <v>0.33345229723687048</v>
      </c>
      <c r="DE38">
        <v>0.12737133773867465</v>
      </c>
      <c r="DF38">
        <v>0.12737133773867465</v>
      </c>
      <c r="DG38">
        <v>0.12737133773867465</v>
      </c>
      <c r="DH38">
        <v>0.3041386951463213</v>
      </c>
      <c r="DI38">
        <v>0.1858016628243499</v>
      </c>
      <c r="DJ38">
        <v>0.02</v>
      </c>
      <c r="DK38">
        <v>1.0344509324193296E-3</v>
      </c>
      <c r="DL38">
        <v>0.41130751742929816</v>
      </c>
      <c r="DM38">
        <v>281.02047546465207</v>
      </c>
      <c r="DN38">
        <v>20</v>
      </c>
      <c r="DO38">
        <v>8.7846876060127226</v>
      </c>
      <c r="DP38">
        <v>4</v>
      </c>
      <c r="DQ38">
        <v>0.55849662913865505</v>
      </c>
      <c r="DR38">
        <v>0.24335682028193328</v>
      </c>
      <c r="DS38">
        <v>3</v>
      </c>
      <c r="DT38">
        <v>0.18125590292206498</v>
      </c>
      <c r="DU38">
        <v>313.86483097117298</v>
      </c>
      <c r="DV38">
        <v>313.86483097117298</v>
      </c>
      <c r="DW38">
        <v>313.86483097117298</v>
      </c>
      <c r="DX38">
        <v>127.21942421001988</v>
      </c>
      <c r="DY38">
        <v>127.21942421001988</v>
      </c>
      <c r="DZ38">
        <v>127.21942421001988</v>
      </c>
      <c r="EA38">
        <v>393656211711.83936</v>
      </c>
      <c r="EB38">
        <v>28118300836.559956</v>
      </c>
      <c r="EC38">
        <v>41567429903.677612</v>
      </c>
      <c r="ED38">
        <v>3</v>
      </c>
      <c r="EE38">
        <v>3</v>
      </c>
      <c r="EF38">
        <v>3</v>
      </c>
      <c r="EG38">
        <v>1</v>
      </c>
      <c r="EH38">
        <v>1</v>
      </c>
      <c r="EI38">
        <v>3</v>
      </c>
      <c r="EJ38">
        <v>40000</v>
      </c>
      <c r="EK38">
        <v>0.1</v>
      </c>
      <c r="EL38">
        <v>10</v>
      </c>
      <c r="EM38">
        <v>124657800375.41579</v>
      </c>
      <c r="EN38">
        <v>790000000000</v>
      </c>
      <c r="EO38">
        <v>67.091864776938365</v>
      </c>
      <c r="EP38">
        <v>600</v>
      </c>
      <c r="EQ38">
        <v>900000000</v>
      </c>
      <c r="ER38">
        <v>210000000000</v>
      </c>
      <c r="ES38">
        <v>600</v>
      </c>
      <c r="ET38">
        <v>2000000000000</v>
      </c>
      <c r="EU38">
        <v>25000000</v>
      </c>
      <c r="EV38">
        <v>650000000</v>
      </c>
      <c r="EW38">
        <v>700000000</v>
      </c>
      <c r="EX38">
        <v>190000000</v>
      </c>
      <c r="EY38">
        <v>60000000</v>
      </c>
      <c r="EZ38">
        <v>2300000000</v>
      </c>
      <c r="FA38">
        <v>144000000000</v>
      </c>
      <c r="FB38">
        <v>8200000</v>
      </c>
      <c r="FC38">
        <v>696427441.27072072</v>
      </c>
      <c r="FD38">
        <v>0.38586777792680288</v>
      </c>
      <c r="FE38">
        <v>3.4835030461587808E-4</v>
      </c>
      <c r="FF38">
        <v>9.0063801641613673E-4</v>
      </c>
      <c r="FG38">
        <v>795964302.4496119</v>
      </c>
      <c r="FH38">
        <v>0.75</v>
      </c>
      <c r="FI38">
        <v>0.8749480838869752</v>
      </c>
      <c r="FJ38">
        <v>2</v>
      </c>
      <c r="FK38">
        <v>5792084.8125927681</v>
      </c>
      <c r="FL38">
        <v>1200952.0407946494</v>
      </c>
      <c r="FM38">
        <v>593.79112873653548</v>
      </c>
      <c r="FN38">
        <v>1.0762814718625286</v>
      </c>
      <c r="FO38">
        <v>1.8125590292206498E-3</v>
      </c>
      <c r="FP38">
        <v>0.9869253288263391</v>
      </c>
      <c r="FQ38">
        <v>6.2911256628180414</v>
      </c>
      <c r="FR38">
        <v>0.7</v>
      </c>
      <c r="FS38">
        <v>0.81039358059981259</v>
      </c>
      <c r="FT38">
        <v>0.81039358059981259</v>
      </c>
      <c r="FU38">
        <v>0.81039358059981259</v>
      </c>
      <c r="FV38">
        <v>4000</v>
      </c>
      <c r="FW38">
        <v>118927.37240165789</v>
      </c>
      <c r="FX38">
        <v>907.46986929760146</v>
      </c>
      <c r="FY38">
        <v>1</v>
      </c>
      <c r="FZ38">
        <v>1</v>
      </c>
      <c r="GA38">
        <v>0.15</v>
      </c>
      <c r="GB38">
        <v>20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1.5282644441463944</v>
      </c>
      <c r="GN38">
        <v>1</v>
      </c>
      <c r="GO38">
        <v>4000</v>
      </c>
      <c r="GP38">
        <v>1</v>
      </c>
      <c r="GQ38">
        <v>0</v>
      </c>
      <c r="GR38">
        <v>0</v>
      </c>
      <c r="GS38">
        <v>0</v>
      </c>
      <c r="GT38">
        <v>2.7919280054865825E-2</v>
      </c>
      <c r="GU38">
        <v>30.696022393133344</v>
      </c>
      <c r="GV38">
        <v>9.1136358290133501E-2</v>
      </c>
      <c r="GW38">
        <v>28</v>
      </c>
      <c r="GX38">
        <v>0.93514717367229361</v>
      </c>
      <c r="GY38">
        <v>1.1298677394101924</v>
      </c>
      <c r="GZ38">
        <v>1.0377559283111484</v>
      </c>
      <c r="HA38">
        <v>1.0377559283111484</v>
      </c>
      <c r="HB38">
        <v>1.1887796415557417</v>
      </c>
      <c r="HC38">
        <v>0.99981874409707794</v>
      </c>
      <c r="HD38">
        <v>20</v>
      </c>
      <c r="HE38">
        <v>6.3114050006706127E-2</v>
      </c>
      <c r="HF38">
        <v>74.953125985232347</v>
      </c>
      <c r="HG38">
        <v>37.177324457296933</v>
      </c>
      <c r="HH38">
        <v>44693180.092028596</v>
      </c>
      <c r="HI38">
        <v>25961042.707313519</v>
      </c>
      <c r="HJ38">
        <v>12971535.879900817</v>
      </c>
      <c r="HK38">
        <v>7.283522687176001</v>
      </c>
      <c r="HL38">
        <v>12</v>
      </c>
      <c r="HM38">
        <v>3.5743892456445991E-2</v>
      </c>
      <c r="HN38">
        <v>1.6675426340188659E-2</v>
      </c>
      <c r="HO38">
        <v>3.6457812904308655E-2</v>
      </c>
      <c r="HP38">
        <v>0.10860795521373331</v>
      </c>
      <c r="HQ38">
        <v>0.41378037296773185</v>
      </c>
      <c r="HR38">
        <v>0.99646535709012607</v>
      </c>
      <c r="HS38">
        <v>1</v>
      </c>
      <c r="HT38">
        <v>1</v>
      </c>
      <c r="HU38">
        <v>1</v>
      </c>
      <c r="HV38">
        <v>0.15</v>
      </c>
      <c r="HW38">
        <v>20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529018988.35480279</v>
      </c>
      <c r="IF38">
        <v>1992930714180.2522</v>
      </c>
      <c r="IG38">
        <v>0.28514042530198808</v>
      </c>
      <c r="IH38">
        <v>1.2848123895303261</v>
      </c>
      <c r="II38">
        <v>2</v>
      </c>
      <c r="IJ38">
        <v>8.6028045490141869E-3</v>
      </c>
      <c r="IK38">
        <v>1</v>
      </c>
      <c r="IL38">
        <v>1.3020179986283544</v>
      </c>
      <c r="IM38">
        <v>1.2848123895303261</v>
      </c>
      <c r="IN38">
        <v>29.410447795332683</v>
      </c>
      <c r="IO38">
        <v>0.15</v>
      </c>
      <c r="IP38">
        <v>20</v>
      </c>
      <c r="IQ38">
        <v>8.9132949915202347E-2</v>
      </c>
      <c r="IR38">
        <v>6.2281369192757369E-2</v>
      </c>
      <c r="IS38">
        <v>4.1421870562139418E-2</v>
      </c>
      <c r="IT38">
        <v>30.696022393133344</v>
      </c>
      <c r="IU38">
        <v>30.101802727031995</v>
      </c>
      <c r="IV38">
        <v>29.686593599080279</v>
      </c>
      <c r="IW38">
        <v>29.410447795332683</v>
      </c>
      <c r="IX38">
        <v>24650802.797400836</v>
      </c>
      <c r="IY38">
        <v>12228962.144226031</v>
      </c>
      <c r="IZ38">
        <v>12228962.144226031</v>
      </c>
      <c r="JA38">
        <v>0.15</v>
      </c>
      <c r="JB38">
        <v>20</v>
      </c>
      <c r="JC38">
        <v>20878515.190942734</v>
      </c>
      <c r="JD38">
        <v>16983500.965168424</v>
      </c>
      <c r="JE38">
        <v>14101554.240645092</v>
      </c>
      <c r="JF38">
        <v>20878515.190942734</v>
      </c>
      <c r="JG38">
        <v>113223339.7677895</v>
      </c>
      <c r="JH38">
        <v>94010361.604300618</v>
      </c>
      <c r="JI38">
        <v>81526414.294840217</v>
      </c>
      <c r="JJ38">
        <v>11738477.522571828</v>
      </c>
      <c r="JK38">
        <v>10282602.15903239</v>
      </c>
      <c r="JL38">
        <v>10595913.031910343</v>
      </c>
      <c r="JM38">
        <v>1</v>
      </c>
      <c r="JN38">
        <v>1</v>
      </c>
      <c r="JO38">
        <v>1</v>
      </c>
      <c r="JP38">
        <v>0.15</v>
      </c>
      <c r="JQ38">
        <v>20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20878515.190942734</v>
      </c>
      <c r="JZ38">
        <v>136000000</v>
      </c>
      <c r="KA38">
        <v>1</v>
      </c>
      <c r="KB38">
        <v>0</v>
      </c>
      <c r="KC38">
        <v>0</v>
      </c>
      <c r="KD38">
        <v>0</v>
      </c>
      <c r="KE38">
        <v>0</v>
      </c>
      <c r="KF38">
        <v>2002</v>
      </c>
      <c r="KG38">
        <v>20</v>
      </c>
      <c r="KH38">
        <v>2002</v>
      </c>
      <c r="KI38">
        <v>1858016628.2434988</v>
      </c>
      <c r="KJ38">
        <v>695248592.29387665</v>
      </c>
      <c r="KK38">
        <v>792038867.00470912</v>
      </c>
      <c r="KL38">
        <v>269246869.59477335</v>
      </c>
      <c r="KM38">
        <v>101482299.35013963</v>
      </c>
      <c r="KN38">
        <v>4000</v>
      </c>
      <c r="KO38">
        <v>375543431.92853856</v>
      </c>
      <c r="KP38">
        <v>137130261.26375183</v>
      </c>
      <c r="KQ38">
        <v>183753748.07843032</v>
      </c>
      <c r="KR38">
        <v>2205366550.7865849</v>
      </c>
      <c r="KS38">
        <v>0.1</v>
      </c>
      <c r="KT38">
        <v>9508</v>
      </c>
      <c r="KU38">
        <v>24</v>
      </c>
      <c r="KV38">
        <v>30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4000</v>
      </c>
      <c r="LC38">
        <v>204026195573.70264</v>
      </c>
      <c r="LD38">
        <v>10201309778.685131</v>
      </c>
      <c r="LE38">
        <v>15877830793.377367</v>
      </c>
      <c r="LF38">
        <v>1</v>
      </c>
      <c r="LG38">
        <v>1</v>
      </c>
      <c r="LH38">
        <v>1</v>
      </c>
      <c r="LI38">
        <v>204026195573.70264</v>
      </c>
      <c r="LJ38">
        <v>109.80859507515902</v>
      </c>
      <c r="LK38">
        <v>20</v>
      </c>
      <c r="LL38">
        <v>7.0000000000000007E-2</v>
      </c>
      <c r="LM38">
        <v>1.1788840033533936</v>
      </c>
      <c r="LN38">
        <v>230</v>
      </c>
      <c r="LO38">
        <v>20</v>
      </c>
      <c r="LP38">
        <v>13609685516.932016</v>
      </c>
      <c r="LQ38">
        <v>5.6381157134499311</v>
      </c>
      <c r="LR38">
        <v>1910000000</v>
      </c>
      <c r="LS38">
        <v>3200000000</v>
      </c>
      <c r="LT38">
        <v>9970676.4228321519</v>
      </c>
      <c r="LU38">
        <v>10</v>
      </c>
      <c r="LV38">
        <v>11159950.146848731</v>
      </c>
      <c r="LW38">
        <v>6.0063779716540752E-3</v>
      </c>
      <c r="LX38">
        <v>4000</v>
      </c>
    </row>
    <row r="39" spans="1:336" x14ac:dyDescent="0.25">
      <c r="A39">
        <v>1918.5</v>
      </c>
      <c r="B39">
        <v>84977129.553835541</v>
      </c>
      <c r="C39">
        <v>11002915976.338675</v>
      </c>
      <c r="D39">
        <v>10.730478611599683</v>
      </c>
      <c r="E39">
        <v>2</v>
      </c>
      <c r="F39">
        <v>396884246.13047123</v>
      </c>
      <c r="G39">
        <v>5000000000</v>
      </c>
      <c r="H39">
        <v>11796684468.599617</v>
      </c>
      <c r="I39">
        <v>11002915976.338675</v>
      </c>
      <c r="J39">
        <v>1</v>
      </c>
      <c r="K39">
        <v>975479927.16792631</v>
      </c>
      <c r="L39">
        <v>1.5</v>
      </c>
      <c r="M39">
        <v>1.5</v>
      </c>
      <c r="N39">
        <v>1</v>
      </c>
      <c r="O39">
        <v>63.124131775568024</v>
      </c>
      <c r="P39">
        <v>3</v>
      </c>
      <c r="Q39">
        <v>1.6099397475320412</v>
      </c>
      <c r="R39">
        <v>67.953951018164148</v>
      </c>
      <c r="S39">
        <v>63.124131775568024</v>
      </c>
      <c r="T39">
        <v>807.41152807803508</v>
      </c>
      <c r="U39">
        <v>1000</v>
      </c>
      <c r="V39">
        <v>2</v>
      </c>
      <c r="W39">
        <v>2</v>
      </c>
      <c r="X39">
        <v>2</v>
      </c>
      <c r="Y39">
        <v>14</v>
      </c>
      <c r="Z39">
        <v>14</v>
      </c>
      <c r="AA39">
        <v>14</v>
      </c>
      <c r="AB39">
        <v>20</v>
      </c>
      <c r="AC39">
        <v>20</v>
      </c>
      <c r="AD39">
        <v>20</v>
      </c>
      <c r="AE39">
        <v>74683864.848654658</v>
      </c>
      <c r="AF39">
        <v>1</v>
      </c>
      <c r="AG39">
        <v>1.411376825387725</v>
      </c>
      <c r="AH39">
        <v>0.34710361020913061</v>
      </c>
      <c r="AI39">
        <v>11796684468.599617</v>
      </c>
      <c r="AJ39">
        <v>59081115.105238535</v>
      </c>
      <c r="AK39">
        <v>24886750.166275613</v>
      </c>
      <c r="AL39">
        <v>13224606.361043682</v>
      </c>
      <c r="AM39">
        <v>9854368.8296075668</v>
      </c>
      <c r="AN39">
        <v>11115389.748311667</v>
      </c>
      <c r="AO39">
        <v>46.229390414866394</v>
      </c>
      <c r="AP39">
        <v>0.15</v>
      </c>
      <c r="AQ39">
        <v>20</v>
      </c>
      <c r="AR39">
        <v>1.4391963283182758</v>
      </c>
      <c r="AS39">
        <v>1.0953017019487141</v>
      </c>
      <c r="AT39">
        <v>0.72418606022767307</v>
      </c>
      <c r="AU39">
        <v>67.953951018164148</v>
      </c>
      <c r="AV39">
        <v>58.359308829375642</v>
      </c>
      <c r="AW39">
        <v>51.057297483050881</v>
      </c>
      <c r="AX39">
        <v>46.229390414866394</v>
      </c>
      <c r="AY39">
        <v>0.88336277975404653</v>
      </c>
      <c r="AZ39">
        <v>2</v>
      </c>
      <c r="BA39">
        <v>-5.6410794633497408E-3</v>
      </c>
      <c r="BB39">
        <v>1</v>
      </c>
      <c r="BC39">
        <v>0.87208062082734705</v>
      </c>
      <c r="BD39">
        <v>0.88336277975404653</v>
      </c>
      <c r="BE39">
        <v>3.6483009049417738</v>
      </c>
      <c r="BF39">
        <v>3.8</v>
      </c>
      <c r="BG39">
        <v>2</v>
      </c>
      <c r="BH39">
        <v>400</v>
      </c>
      <c r="BI39">
        <v>1.2</v>
      </c>
      <c r="BJ39">
        <v>4800000000</v>
      </c>
      <c r="BK39">
        <v>5.1491273492758847</v>
      </c>
      <c r="BL39">
        <v>352.7758475902192</v>
      </c>
      <c r="BM39">
        <v>0.22930248077931112</v>
      </c>
      <c r="BN39">
        <v>7.5820232108242447</v>
      </c>
      <c r="BO39">
        <v>20</v>
      </c>
      <c r="BP39">
        <v>6.439004477705694E-2</v>
      </c>
      <c r="BQ39">
        <v>8.8698241063653835</v>
      </c>
      <c r="BR39">
        <v>7.5820232108242447</v>
      </c>
      <c r="BS39">
        <v>7.6513040365736765E-2</v>
      </c>
      <c r="BT39">
        <v>0.81476956054860517</v>
      </c>
      <c r="BU39">
        <v>0.6075592303651971</v>
      </c>
      <c r="BV39">
        <v>0.1152832977354835</v>
      </c>
      <c r="BW39">
        <v>0.77175720013986127</v>
      </c>
      <c r="BX39">
        <v>4000</v>
      </c>
      <c r="BY39">
        <v>0.10878600069930616</v>
      </c>
      <c r="BZ39">
        <v>0.15</v>
      </c>
      <c r="CA39">
        <v>20</v>
      </c>
      <c r="CB39">
        <v>1.915363015730173E-3</v>
      </c>
      <c r="CC39">
        <v>1.0132834724871712E-4</v>
      </c>
      <c r="CD39">
        <v>-1.0420968075522895E-3</v>
      </c>
      <c r="CE39">
        <v>0.1152832977354835</v>
      </c>
      <c r="CF39">
        <v>0.10251421096394901</v>
      </c>
      <c r="CG39">
        <v>0.10183868864895756</v>
      </c>
      <c r="CH39">
        <v>0.10878600069930616</v>
      </c>
      <c r="CI39">
        <v>560659572677.9198</v>
      </c>
      <c r="CJ39">
        <v>0.17985126407020216</v>
      </c>
      <c r="CK39">
        <v>0.09</v>
      </c>
      <c r="CL39">
        <v>300.49578643265943</v>
      </c>
      <c r="CM39">
        <v>1.3065034192724323</v>
      </c>
      <c r="CN39">
        <v>2</v>
      </c>
      <c r="CO39">
        <v>0.14775480791208251</v>
      </c>
      <c r="CP39">
        <v>4.8673413754145002E-2</v>
      </c>
      <c r="CQ39">
        <v>1E-3</v>
      </c>
      <c r="CR39">
        <v>0.05</v>
      </c>
      <c r="CS39">
        <v>0.05</v>
      </c>
      <c r="CT39">
        <v>0.05</v>
      </c>
      <c r="CU39">
        <v>2002</v>
      </c>
      <c r="CV39">
        <v>0.10917415410659981</v>
      </c>
      <c r="CW39">
        <v>0.10917415410659981</v>
      </c>
      <c r="CX39">
        <v>0.10917415410659981</v>
      </c>
      <c r="CY39">
        <v>0.43</v>
      </c>
      <c r="CZ39">
        <v>0.43</v>
      </c>
      <c r="DA39">
        <v>0.43</v>
      </c>
      <c r="DB39">
        <v>0.43</v>
      </c>
      <c r="DC39">
        <v>0.31698848775454103</v>
      </c>
      <c r="DD39">
        <v>0.33360546808422947</v>
      </c>
      <c r="DE39">
        <v>0.1272203778091707</v>
      </c>
      <c r="DF39">
        <v>0.1272203778091707</v>
      </c>
      <c r="DG39">
        <v>0.1272203778091707</v>
      </c>
      <c r="DH39">
        <v>0.30483747723997695</v>
      </c>
      <c r="DI39">
        <v>0.18657818112320274</v>
      </c>
      <c r="DJ39">
        <v>0.02</v>
      </c>
      <c r="DK39">
        <v>1.039779786864103E-3</v>
      </c>
      <c r="DL39">
        <v>0.41253381453479787</v>
      </c>
      <c r="DM39">
        <v>283.08948244359397</v>
      </c>
      <c r="DN39">
        <v>20</v>
      </c>
      <c r="DO39">
        <v>8.8698241063653835</v>
      </c>
      <c r="DP39">
        <v>4</v>
      </c>
      <c r="DQ39">
        <v>0.56046450095853129</v>
      </c>
      <c r="DR39">
        <v>0.24464368796614144</v>
      </c>
      <c r="DS39">
        <v>3</v>
      </c>
      <c r="DT39">
        <v>0.18305915520755836</v>
      </c>
      <c r="DU39">
        <v>314.9424387727052</v>
      </c>
      <c r="DV39">
        <v>314.9424387727052</v>
      </c>
      <c r="DW39">
        <v>314.9424387727052</v>
      </c>
      <c r="DX39">
        <v>128.34013632361339</v>
      </c>
      <c r="DY39">
        <v>128.34013632361339</v>
      </c>
      <c r="DZ39">
        <v>128.34013632361339</v>
      </c>
      <c r="EA39">
        <v>400380776245.39819</v>
      </c>
      <c r="EB39">
        <v>28598626874.671299</v>
      </c>
      <c r="EC39">
        <v>42296918485.903183</v>
      </c>
      <c r="ED39">
        <v>3</v>
      </c>
      <c r="EE39">
        <v>3</v>
      </c>
      <c r="EF39">
        <v>3</v>
      </c>
      <c r="EG39">
        <v>1</v>
      </c>
      <c r="EH39">
        <v>1</v>
      </c>
      <c r="EI39">
        <v>3</v>
      </c>
      <c r="EJ39">
        <v>40000</v>
      </c>
      <c r="EK39">
        <v>0.1</v>
      </c>
      <c r="EL39">
        <v>10</v>
      </c>
      <c r="EM39">
        <v>126787245811.04277</v>
      </c>
      <c r="EN39">
        <v>790000000000</v>
      </c>
      <c r="EO39">
        <v>67.953951018164148</v>
      </c>
      <c r="EP39">
        <v>600</v>
      </c>
      <c r="EQ39">
        <v>900000000</v>
      </c>
      <c r="ER39">
        <v>210000000000</v>
      </c>
      <c r="ES39">
        <v>600</v>
      </c>
      <c r="ET39">
        <v>2000000000000</v>
      </c>
      <c r="EU39">
        <v>25000000</v>
      </c>
      <c r="EV39">
        <v>650000000</v>
      </c>
      <c r="EW39">
        <v>700000000</v>
      </c>
      <c r="EX39">
        <v>190000000</v>
      </c>
      <c r="EY39">
        <v>60000000</v>
      </c>
      <c r="EZ39">
        <v>2300000000</v>
      </c>
      <c r="FA39">
        <v>144000000000</v>
      </c>
      <c r="FB39">
        <v>8200000</v>
      </c>
      <c r="FC39">
        <v>696989521.4014504</v>
      </c>
      <c r="FD39">
        <v>0.381738034710008</v>
      </c>
      <c r="FE39">
        <v>3.4725832871032543E-4</v>
      </c>
      <c r="FF39">
        <v>8.9709066223477582E-4</v>
      </c>
      <c r="FG39">
        <v>799226017.36088705</v>
      </c>
      <c r="FH39">
        <v>0.75</v>
      </c>
      <c r="FI39">
        <v>0.87208062082734705</v>
      </c>
      <c r="FJ39">
        <v>2</v>
      </c>
      <c r="FK39">
        <v>5797465.6096701007</v>
      </c>
      <c r="FL39">
        <v>1208157.0466178032</v>
      </c>
      <c r="FM39">
        <v>593.74645066501739</v>
      </c>
      <c r="FN39">
        <v>1.0869072366622432</v>
      </c>
      <c r="FO39">
        <v>1.8305915520755837E-3</v>
      </c>
      <c r="FP39">
        <v>0.99812173690167938</v>
      </c>
      <c r="FQ39">
        <v>6.2653172491709981</v>
      </c>
      <c r="FR39">
        <v>0.7</v>
      </c>
      <c r="FS39">
        <v>0.80741152807803507</v>
      </c>
      <c r="FT39">
        <v>0.80741152807803507</v>
      </c>
      <c r="FU39">
        <v>0.80741152807803507</v>
      </c>
      <c r="FV39">
        <v>4000</v>
      </c>
      <c r="FW39">
        <v>120057.76342927982</v>
      </c>
      <c r="FX39">
        <v>912.30563014372706</v>
      </c>
      <c r="FY39">
        <v>1</v>
      </c>
      <c r="FZ39">
        <v>1</v>
      </c>
      <c r="GA39">
        <v>0.15</v>
      </c>
      <c r="GB39">
        <v>20</v>
      </c>
      <c r="GC39">
        <v>0</v>
      </c>
      <c r="GD39">
        <v>0</v>
      </c>
      <c r="GE39">
        <v>0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1.536523930579984</v>
      </c>
      <c r="GN39">
        <v>1</v>
      </c>
      <c r="GO39">
        <v>4000</v>
      </c>
      <c r="GP39">
        <v>1</v>
      </c>
      <c r="GQ39">
        <v>0</v>
      </c>
      <c r="GR39">
        <v>0</v>
      </c>
      <c r="GS39">
        <v>0</v>
      </c>
      <c r="GT39">
        <v>2.7739863229102709E-2</v>
      </c>
      <c r="GU39">
        <v>30.755923036519711</v>
      </c>
      <c r="GV39">
        <v>9.2094768584315367E-2</v>
      </c>
      <c r="GW39">
        <v>28</v>
      </c>
      <c r="GX39">
        <v>0.93523803974588327</v>
      </c>
      <c r="GY39">
        <v>1.1317964702871459</v>
      </c>
      <c r="GZ39">
        <v>1.0379101160541213</v>
      </c>
      <c r="HA39">
        <v>1.0379101160541213</v>
      </c>
      <c r="HB39">
        <v>1.1895505802706061</v>
      </c>
      <c r="HC39">
        <v>0.99981694084479245</v>
      </c>
      <c r="HD39">
        <v>20</v>
      </c>
      <c r="HE39">
        <v>6.2928211561950359E-2</v>
      </c>
      <c r="HF39">
        <v>74.726804523210674</v>
      </c>
      <c r="HG39">
        <v>36.943962185928164</v>
      </c>
      <c r="HH39">
        <v>44853546.431503266</v>
      </c>
      <c r="HI39">
        <v>26052551.214779038</v>
      </c>
      <c r="HJ39">
        <v>13048958.909024682</v>
      </c>
      <c r="HK39">
        <v>7.2907107643823652</v>
      </c>
      <c r="HL39">
        <v>12</v>
      </c>
      <c r="HM39">
        <v>3.567021466508076E-2</v>
      </c>
      <c r="HN39">
        <v>1.6638886947722975E-2</v>
      </c>
      <c r="HO39">
        <v>3.6385333125811152E-2</v>
      </c>
      <c r="HP39">
        <v>0.10848815392696057</v>
      </c>
      <c r="HQ39">
        <v>0.41591191474564115</v>
      </c>
      <c r="HR39">
        <v>0.99633290817722719</v>
      </c>
      <c r="HS39">
        <v>1</v>
      </c>
      <c r="HT39">
        <v>1</v>
      </c>
      <c r="HU39">
        <v>1</v>
      </c>
      <c r="HV39">
        <v>0.15</v>
      </c>
      <c r="HW39">
        <v>20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538056322.2159555</v>
      </c>
      <c r="IF39">
        <v>1992665816354.4543</v>
      </c>
      <c r="IG39">
        <v>0.28880429182719763</v>
      </c>
      <c r="IH39">
        <v>1.2891137918048332</v>
      </c>
      <c r="II39">
        <v>2</v>
      </c>
      <c r="IJ39">
        <v>8.6948137337995446E-3</v>
      </c>
      <c r="IK39">
        <v>1</v>
      </c>
      <c r="IL39">
        <v>1.3065034192724323</v>
      </c>
      <c r="IM39">
        <v>1.2891137918048332</v>
      </c>
      <c r="IN39">
        <v>29.431158730613753</v>
      </c>
      <c r="IO39">
        <v>0.15</v>
      </c>
      <c r="IP39">
        <v>20</v>
      </c>
      <c r="IQ39">
        <v>9.1433075179517154E-2</v>
      </c>
      <c r="IR39">
        <v>6.4295237746940612E-2</v>
      </c>
      <c r="IS39">
        <v>4.2986332959435991E-2</v>
      </c>
      <c r="IT39">
        <v>30.755923036519711</v>
      </c>
      <c r="IU39">
        <v>30.146369201989597</v>
      </c>
      <c r="IV39">
        <v>29.717734283676659</v>
      </c>
      <c r="IW39">
        <v>29.431158730613753</v>
      </c>
      <c r="IX39">
        <v>24896045.108227938</v>
      </c>
      <c r="IY39">
        <v>12369406.551457463</v>
      </c>
      <c r="IZ39">
        <v>12369406.551457463</v>
      </c>
      <c r="JA39">
        <v>0.15</v>
      </c>
      <c r="JB39">
        <v>20</v>
      </c>
      <c r="JC39">
        <v>21244282.388458885</v>
      </c>
      <c r="JD39">
        <v>17275627.032101497</v>
      </c>
      <c r="JE39">
        <v>14317700.244984342</v>
      </c>
      <c r="JF39">
        <v>21244282.388458885</v>
      </c>
      <c r="JG39">
        <v>115170846.88067666</v>
      </c>
      <c r="JH39">
        <v>95451334.966562286</v>
      </c>
      <c r="JI39">
        <v>82462710.34304975</v>
      </c>
      <c r="JJ39">
        <v>11855259.575346639</v>
      </c>
      <c r="JK39">
        <v>10467366.494520251</v>
      </c>
      <c r="JL39">
        <v>10776915.893938635</v>
      </c>
      <c r="JM39">
        <v>1</v>
      </c>
      <c r="JN39">
        <v>1</v>
      </c>
      <c r="JO39">
        <v>1</v>
      </c>
      <c r="JP39">
        <v>0.15</v>
      </c>
      <c r="JQ39">
        <v>20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21244282.388458885</v>
      </c>
      <c r="JZ39">
        <v>136000000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2002</v>
      </c>
      <c r="KG39">
        <v>20</v>
      </c>
      <c r="KH39">
        <v>2002</v>
      </c>
      <c r="KI39">
        <v>1865781811.2320273</v>
      </c>
      <c r="KJ39">
        <v>697689946.63882458</v>
      </c>
      <c r="KK39">
        <v>794801142.80441487</v>
      </c>
      <c r="KL39">
        <v>270833547.0101012</v>
      </c>
      <c r="KM39">
        <v>102457174.77868672</v>
      </c>
      <c r="KN39">
        <v>4000</v>
      </c>
      <c r="KO39">
        <v>372377790.29614592</v>
      </c>
      <c r="KP39">
        <v>139035559.20671973</v>
      </c>
      <c r="KQ39">
        <v>185576171.89858472</v>
      </c>
      <c r="KR39">
        <v>2202470508.3802886</v>
      </c>
      <c r="KS39">
        <v>0.1</v>
      </c>
      <c r="KT39">
        <v>9508</v>
      </c>
      <c r="KU39">
        <v>24</v>
      </c>
      <c r="KV39">
        <v>30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4000</v>
      </c>
      <c r="LC39">
        <v>206864456081.04877</v>
      </c>
      <c r="LD39">
        <v>10343222804.052439</v>
      </c>
      <c r="LE39">
        <v>16129921313.465055</v>
      </c>
      <c r="LF39">
        <v>1</v>
      </c>
      <c r="LG39">
        <v>1</v>
      </c>
      <c r="LH39">
        <v>1</v>
      </c>
      <c r="LI39">
        <v>206864456081.04877</v>
      </c>
      <c r="LJ39">
        <v>110.87280132956728</v>
      </c>
      <c r="LK39">
        <v>20</v>
      </c>
      <c r="LL39">
        <v>7.0000000000000007E-2</v>
      </c>
      <c r="LM39">
        <v>1.1783444448569571</v>
      </c>
      <c r="LN39">
        <v>230</v>
      </c>
      <c r="LO39">
        <v>20</v>
      </c>
      <c r="LP39">
        <v>13841890312.926134</v>
      </c>
      <c r="LQ39">
        <v>5.6379283440738259</v>
      </c>
      <c r="LR39">
        <v>1910000000</v>
      </c>
      <c r="LS39">
        <v>3200000000</v>
      </c>
      <c r="LT39">
        <v>10030140.109032981</v>
      </c>
      <c r="LU39">
        <v>10</v>
      </c>
      <c r="LV39">
        <v>11230717.743325779</v>
      </c>
      <c r="LW39">
        <v>6.0193092652724624E-3</v>
      </c>
      <c r="LX39">
        <v>4000</v>
      </c>
    </row>
    <row r="40" spans="1:336" x14ac:dyDescent="0.25">
      <c r="A40">
        <v>1919</v>
      </c>
      <c r="B40">
        <v>86463843.698917925</v>
      </c>
      <c r="C40">
        <v>11201358099.40391</v>
      </c>
      <c r="D40">
        <v>10.897545534335805</v>
      </c>
      <c r="E40">
        <v>2</v>
      </c>
      <c r="F40">
        <v>402869133.93336868</v>
      </c>
      <c r="G40">
        <v>5000000000</v>
      </c>
      <c r="H40">
        <v>12007096367.270647</v>
      </c>
      <c r="I40">
        <v>11201358099.40391</v>
      </c>
      <c r="J40">
        <v>1</v>
      </c>
      <c r="K40">
        <v>977714552.56773782</v>
      </c>
      <c r="L40">
        <v>1.5</v>
      </c>
      <c r="M40">
        <v>1.5</v>
      </c>
      <c r="N40">
        <v>1</v>
      </c>
      <c r="O40">
        <v>63.929101649334044</v>
      </c>
      <c r="P40">
        <v>3</v>
      </c>
      <c r="Q40">
        <v>1.6331722192351872</v>
      </c>
      <c r="R40">
        <v>68.828618307039605</v>
      </c>
      <c r="S40">
        <v>63.929101649334044</v>
      </c>
      <c r="T40">
        <v>804.39529531192727</v>
      </c>
      <c r="U40">
        <v>1000</v>
      </c>
      <c r="V40">
        <v>2</v>
      </c>
      <c r="W40">
        <v>2</v>
      </c>
      <c r="X40">
        <v>2</v>
      </c>
      <c r="Y40">
        <v>14</v>
      </c>
      <c r="Z40">
        <v>14</v>
      </c>
      <c r="AA40">
        <v>14</v>
      </c>
      <c r="AB40">
        <v>20</v>
      </c>
      <c r="AC40">
        <v>20</v>
      </c>
      <c r="AD40">
        <v>20</v>
      </c>
      <c r="AE40">
        <v>74942093.423094302</v>
      </c>
      <c r="AF40">
        <v>1</v>
      </c>
      <c r="AG40">
        <v>1.4109469620581305</v>
      </c>
      <c r="AH40">
        <v>0.34513560880916083</v>
      </c>
      <c r="AI40">
        <v>12007096367.270647</v>
      </c>
      <c r="AJ40">
        <v>59263105.833006412</v>
      </c>
      <c r="AK40">
        <v>24922471.738590028</v>
      </c>
      <c r="AL40">
        <v>13241368.893602002</v>
      </c>
      <c r="AM40">
        <v>9891587.9324616436</v>
      </c>
      <c r="AN40">
        <v>11207677.26835274</v>
      </c>
      <c r="AO40">
        <v>46.591483444980227</v>
      </c>
      <c r="AP40">
        <v>0.15</v>
      </c>
      <c r="AQ40">
        <v>20</v>
      </c>
      <c r="AR40">
        <v>1.4624566970257238</v>
      </c>
      <c r="AS40">
        <v>1.1210937989264311</v>
      </c>
      <c r="AT40">
        <v>0.75201973335675165</v>
      </c>
      <c r="AU40">
        <v>68.828618307039605</v>
      </c>
      <c r="AV40">
        <v>59.07890699353478</v>
      </c>
      <c r="AW40">
        <v>51.604948334025238</v>
      </c>
      <c r="AX40">
        <v>46.591483444980227</v>
      </c>
      <c r="AY40">
        <v>0.88054224002237169</v>
      </c>
      <c r="AZ40">
        <v>2</v>
      </c>
      <c r="BA40">
        <v>-5.67518105151682E-3</v>
      </c>
      <c r="BB40">
        <v>1</v>
      </c>
      <c r="BC40">
        <v>0.86919187791933805</v>
      </c>
      <c r="BD40">
        <v>0.88054224002237169</v>
      </c>
      <c r="BE40">
        <v>3.647414531542359</v>
      </c>
      <c r="BF40">
        <v>3.8</v>
      </c>
      <c r="BG40">
        <v>2</v>
      </c>
      <c r="BH40">
        <v>400</v>
      </c>
      <c r="BI40">
        <v>1.2</v>
      </c>
      <c r="BJ40">
        <v>4800000000</v>
      </c>
      <c r="BK40">
        <v>5.1463084526463705</v>
      </c>
      <c r="BL40">
        <v>356.85219059701785</v>
      </c>
      <c r="BM40">
        <v>0.23100283398888499</v>
      </c>
      <c r="BN40">
        <v>7.6142182332127728</v>
      </c>
      <c r="BO40">
        <v>20</v>
      </c>
      <c r="BP40">
        <v>6.7110795731949668E-2</v>
      </c>
      <c r="BQ40">
        <v>8.9564341478517662</v>
      </c>
      <c r="BR40">
        <v>7.6142182332127728</v>
      </c>
      <c r="BS40">
        <v>7.6639848383613263E-2</v>
      </c>
      <c r="BT40">
        <v>0.81495977257541985</v>
      </c>
      <c r="BU40">
        <v>0.60816823597690095</v>
      </c>
      <c r="BV40">
        <v>0.11702352091780288</v>
      </c>
      <c r="BW40">
        <v>0.77165299045910596</v>
      </c>
      <c r="BX40">
        <v>4000</v>
      </c>
      <c r="BY40">
        <v>0.10826495229553001</v>
      </c>
      <c r="BZ40">
        <v>0.15</v>
      </c>
      <c r="CA40">
        <v>20</v>
      </c>
      <c r="CB40">
        <v>2.0327442668983176E-3</v>
      </c>
      <c r="CC40">
        <v>2.3738094738482636E-4</v>
      </c>
      <c r="CD40">
        <v>-9.5633992094221393E-4</v>
      </c>
      <c r="CE40">
        <v>0.11702352091780288</v>
      </c>
      <c r="CF40">
        <v>0.1034718924718141</v>
      </c>
      <c r="CG40">
        <v>0.10188935282258192</v>
      </c>
      <c r="CH40">
        <v>0.10826495229553001</v>
      </c>
      <c r="CI40">
        <v>564956706466.72412</v>
      </c>
      <c r="CJ40">
        <v>0.17953857122699798</v>
      </c>
      <c r="CK40">
        <v>0.09</v>
      </c>
      <c r="CL40">
        <v>301.53809591000669</v>
      </c>
      <c r="CM40">
        <v>1.3110351996087248</v>
      </c>
      <c r="CN40">
        <v>2</v>
      </c>
      <c r="CO40">
        <v>0.14714748941722536</v>
      </c>
      <c r="CP40">
        <v>4.8803835960151996E-2</v>
      </c>
      <c r="CQ40">
        <v>1E-3</v>
      </c>
      <c r="CR40">
        <v>0.05</v>
      </c>
      <c r="CS40">
        <v>0.05</v>
      </c>
      <c r="CT40">
        <v>0.05</v>
      </c>
      <c r="CU40">
        <v>2002</v>
      </c>
      <c r="CV40">
        <v>0.10917470629448231</v>
      </c>
      <c r="CW40">
        <v>0.10917470629448231</v>
      </c>
      <c r="CX40">
        <v>0.10917470629448231</v>
      </c>
      <c r="CY40">
        <v>0.43</v>
      </c>
      <c r="CZ40">
        <v>0.43</v>
      </c>
      <c r="DA40">
        <v>0.43</v>
      </c>
      <c r="DB40">
        <v>0.43</v>
      </c>
      <c r="DC40">
        <v>0.31720715457675991</v>
      </c>
      <c r="DD40">
        <v>0.33375986992916756</v>
      </c>
      <c r="DE40">
        <v>0.12706542377635013</v>
      </c>
      <c r="DF40">
        <v>0.12706542377635013</v>
      </c>
      <c r="DG40">
        <v>0.12706542377635013</v>
      </c>
      <c r="DH40">
        <v>0.30553579767741806</v>
      </c>
      <c r="DI40">
        <v>0.18735831861037355</v>
      </c>
      <c r="DJ40">
        <v>0.02</v>
      </c>
      <c r="DK40">
        <v>1.0452688557610523E-3</v>
      </c>
      <c r="DL40">
        <v>0.41376888204660595</v>
      </c>
      <c r="DM40">
        <v>285.18868393689502</v>
      </c>
      <c r="DN40">
        <v>20</v>
      </c>
      <c r="DO40">
        <v>8.9564341478517662</v>
      </c>
      <c r="DP40">
        <v>4</v>
      </c>
      <c r="DQ40">
        <v>0.56244427500387606</v>
      </c>
      <c r="DR40">
        <v>0.24594696453284412</v>
      </c>
      <c r="DS40">
        <v>3</v>
      </c>
      <c r="DT40">
        <v>0.18494940144325991</v>
      </c>
      <c r="DU40">
        <v>316.0357728837995</v>
      </c>
      <c r="DV40">
        <v>316.0357728837995</v>
      </c>
      <c r="DW40">
        <v>316.0357728837995</v>
      </c>
      <c r="DX40">
        <v>129.47720379915148</v>
      </c>
      <c r="DY40">
        <v>129.47720379915148</v>
      </c>
      <c r="DZ40">
        <v>129.47720379915148</v>
      </c>
      <c r="EA40">
        <v>407229922051.01416</v>
      </c>
      <c r="EB40">
        <v>29087851575.072441</v>
      </c>
      <c r="EC40">
        <v>43040385174.753654</v>
      </c>
      <c r="ED40">
        <v>3</v>
      </c>
      <c r="EE40">
        <v>3</v>
      </c>
      <c r="EF40">
        <v>3</v>
      </c>
      <c r="EG40">
        <v>1</v>
      </c>
      <c r="EH40">
        <v>1</v>
      </c>
      <c r="EI40">
        <v>3</v>
      </c>
      <c r="EJ40">
        <v>40000</v>
      </c>
      <c r="EK40">
        <v>0.1</v>
      </c>
      <c r="EL40">
        <v>10</v>
      </c>
      <c r="EM40">
        <v>128956141982.82115</v>
      </c>
      <c r="EN40">
        <v>790000000000</v>
      </c>
      <c r="EO40">
        <v>68.828618307039605</v>
      </c>
      <c r="EP40">
        <v>600</v>
      </c>
      <c r="EQ40">
        <v>900000000</v>
      </c>
      <c r="ER40">
        <v>210000000000</v>
      </c>
      <c r="ES40">
        <v>600</v>
      </c>
      <c r="ET40">
        <v>2000000000000</v>
      </c>
      <c r="EU40">
        <v>25000000</v>
      </c>
      <c r="EV40">
        <v>650000000</v>
      </c>
      <c r="EW40">
        <v>700000000</v>
      </c>
      <c r="EX40">
        <v>190000000</v>
      </c>
      <c r="EY40">
        <v>60000000</v>
      </c>
      <c r="EZ40">
        <v>2300000000</v>
      </c>
      <c r="FA40">
        <v>144000000000</v>
      </c>
      <c r="FB40">
        <v>8200000</v>
      </c>
      <c r="FC40">
        <v>697524849.67516422</v>
      </c>
      <c r="FD40">
        <v>0.37756136164160492</v>
      </c>
      <c r="FE40">
        <v>3.4615041681108319E-4</v>
      </c>
      <c r="FF40">
        <v>8.9348191050617654E-4</v>
      </c>
      <c r="FG40">
        <v>802498121.98532224</v>
      </c>
      <c r="FH40">
        <v>0.75</v>
      </c>
      <c r="FI40">
        <v>0.86919187791933805</v>
      </c>
      <c r="FJ40">
        <v>2</v>
      </c>
      <c r="FK40">
        <v>5805351.944477384</v>
      </c>
      <c r="FL40">
        <v>1215465.2796528367</v>
      </c>
      <c r="FM40">
        <v>593.70205791513706</v>
      </c>
      <c r="FN40">
        <v>1.0980484024703623</v>
      </c>
      <c r="FO40">
        <v>1.8494940144325991E-3</v>
      </c>
      <c r="FP40">
        <v>1.0094096948615778</v>
      </c>
      <c r="FQ40">
        <v>6.2392328079696</v>
      </c>
      <c r="FR40">
        <v>0.7</v>
      </c>
      <c r="FS40">
        <v>0.80439529531192722</v>
      </c>
      <c r="FT40">
        <v>0.80439529531192722</v>
      </c>
      <c r="FU40">
        <v>0.80439529531192722</v>
      </c>
      <c r="FV40">
        <v>4000</v>
      </c>
      <c r="FW40">
        <v>121208.90695133731</v>
      </c>
      <c r="FX40">
        <v>917.19681841309114</v>
      </c>
      <c r="FY40">
        <v>1</v>
      </c>
      <c r="FZ40">
        <v>1</v>
      </c>
      <c r="GA40">
        <v>0.15</v>
      </c>
      <c r="GB40">
        <v>20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1.5448772767167904</v>
      </c>
      <c r="GN40">
        <v>1</v>
      </c>
      <c r="GO40">
        <v>4000</v>
      </c>
      <c r="GP40">
        <v>1</v>
      </c>
      <c r="GQ40">
        <v>0</v>
      </c>
      <c r="GR40">
        <v>0</v>
      </c>
      <c r="GS40">
        <v>0</v>
      </c>
      <c r="GT40">
        <v>2.7558592015651008E-2</v>
      </c>
      <c r="GU40">
        <v>30.816823597690092</v>
      </c>
      <c r="GV40">
        <v>9.306917756304145E-2</v>
      </c>
      <c r="GW40">
        <v>28</v>
      </c>
      <c r="GX40">
        <v>0.93533597264094803</v>
      </c>
      <c r="GY40">
        <v>1.1337451358317516</v>
      </c>
      <c r="GZ40">
        <v>1.038071091166064</v>
      </c>
      <c r="HA40">
        <v>1.038071091166064</v>
      </c>
      <c r="HB40">
        <v>1.1903554558303193</v>
      </c>
      <c r="HC40">
        <v>0.99981505059855669</v>
      </c>
      <c r="HD40">
        <v>20</v>
      </c>
      <c r="HE40">
        <v>6.2740261273872222E-2</v>
      </c>
      <c r="HF40">
        <v>74.49804446486263</v>
      </c>
      <c r="HG40">
        <v>36.717756081851228</v>
      </c>
      <c r="HH40">
        <v>45015950.601711497</v>
      </c>
      <c r="HI40">
        <v>26144932.277955104</v>
      </c>
      <c r="HJ40">
        <v>13125828.54078565</v>
      </c>
      <c r="HK40">
        <v>7.2980188317228114</v>
      </c>
      <c r="HL40">
        <v>12</v>
      </c>
      <c r="HM40">
        <v>3.5595306974841187E-2</v>
      </c>
      <c r="HN40">
        <v>1.6601737605409041E-2</v>
      </c>
      <c r="HO40">
        <v>3.6311643446794988E-2</v>
      </c>
      <c r="HP40">
        <v>0.10836635280461981</v>
      </c>
      <c r="HQ40">
        <v>0.41810754230442093</v>
      </c>
      <c r="HR40">
        <v>0.99619819672855303</v>
      </c>
      <c r="HS40">
        <v>1</v>
      </c>
      <c r="HT40">
        <v>1</v>
      </c>
      <c r="HU40">
        <v>1</v>
      </c>
      <c r="HV40">
        <v>0.15</v>
      </c>
      <c r="HW40">
        <v>20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1</v>
      </c>
      <c r="ID40">
        <v>1</v>
      </c>
      <c r="IE40">
        <v>547261192.09405851</v>
      </c>
      <c r="IF40">
        <v>1992396393457.106</v>
      </c>
      <c r="IG40">
        <v>0.29252162780491836</v>
      </c>
      <c r="IH40">
        <v>1.293461198671733</v>
      </c>
      <c r="II40">
        <v>2</v>
      </c>
      <c r="IJ40">
        <v>8.787000468495898E-3</v>
      </c>
      <c r="IK40">
        <v>1</v>
      </c>
      <c r="IL40">
        <v>1.3110351996087248</v>
      </c>
      <c r="IM40">
        <v>1.293461198671733</v>
      </c>
      <c r="IN40">
        <v>29.452651897093471</v>
      </c>
      <c r="IO40">
        <v>0.15</v>
      </c>
      <c r="IP40">
        <v>20</v>
      </c>
      <c r="IQ40">
        <v>9.3710678716610651E-2</v>
      </c>
      <c r="IR40">
        <v>6.6330575554383833E-2</v>
      </c>
      <c r="IS40">
        <v>4.4584500818498719E-2</v>
      </c>
      <c r="IT40">
        <v>30.816823597690092</v>
      </c>
      <c r="IU40">
        <v>30.192085739579355</v>
      </c>
      <c r="IV40">
        <v>29.749881902550129</v>
      </c>
      <c r="IW40">
        <v>29.452651897093471</v>
      </c>
      <c r="IX40">
        <v>25153118.59628335</v>
      </c>
      <c r="IY40">
        <v>12515528.578471979</v>
      </c>
      <c r="IZ40">
        <v>12515528.578471979</v>
      </c>
      <c r="JA40">
        <v>0.15</v>
      </c>
      <c r="JB40">
        <v>20</v>
      </c>
      <c r="JC40">
        <v>21615960.924729481</v>
      </c>
      <c r="JD40">
        <v>17573276.183828302</v>
      </c>
      <c r="JE40">
        <v>14539544.75401813</v>
      </c>
      <c r="JF40">
        <v>21615960.924729481</v>
      </c>
      <c r="JG40">
        <v>117155174.55885535</v>
      </c>
      <c r="JH40">
        <v>96930298.360120863</v>
      </c>
      <c r="JI40">
        <v>83436857.189813197</v>
      </c>
      <c r="JJ40">
        <v>11977675.522039693</v>
      </c>
      <c r="JK40">
        <v>10654688.856189681</v>
      </c>
      <c r="JL40">
        <v>10961272.0685398</v>
      </c>
      <c r="JM40">
        <v>1</v>
      </c>
      <c r="JN40">
        <v>1</v>
      </c>
      <c r="JO40">
        <v>1</v>
      </c>
      <c r="JP40">
        <v>0.15</v>
      </c>
      <c r="JQ40">
        <v>20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21615960.924729481</v>
      </c>
      <c r="JZ40">
        <v>136000000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2002</v>
      </c>
      <c r="KG40">
        <v>20</v>
      </c>
      <c r="KH40">
        <v>2002</v>
      </c>
      <c r="KI40">
        <v>1873583186.1037354</v>
      </c>
      <c r="KJ40">
        <v>700161730.76426244</v>
      </c>
      <c r="KK40">
        <v>797589337.2322551</v>
      </c>
      <c r="KL40">
        <v>272408158.74817461</v>
      </c>
      <c r="KM40">
        <v>103423959.35904323</v>
      </c>
      <c r="KN40">
        <v>4000</v>
      </c>
      <c r="KO40">
        <v>369147237.76428759</v>
      </c>
      <c r="KP40">
        <v>140962807.25590348</v>
      </c>
      <c r="KQ40">
        <v>187414804.65497312</v>
      </c>
      <c r="KR40">
        <v>2199571775.5754538</v>
      </c>
      <c r="KS40">
        <v>0.1</v>
      </c>
      <c r="KT40">
        <v>9508</v>
      </c>
      <c r="KU40">
        <v>24</v>
      </c>
      <c r="KV40">
        <v>30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4000</v>
      </c>
      <c r="LC40">
        <v>209757805335.75507</v>
      </c>
      <c r="LD40">
        <v>10487890266.787754</v>
      </c>
      <c r="LE40">
        <v>16385866829.610346</v>
      </c>
      <c r="LF40">
        <v>1</v>
      </c>
      <c r="LG40">
        <v>1</v>
      </c>
      <c r="LH40">
        <v>1</v>
      </c>
      <c r="LI40">
        <v>209757805335.75507</v>
      </c>
      <c r="LJ40">
        <v>111.95542684814707</v>
      </c>
      <c r="LK40">
        <v>20</v>
      </c>
      <c r="LL40">
        <v>7.0000000000000007E-2</v>
      </c>
      <c r="LM40">
        <v>1.1777832006602806</v>
      </c>
      <c r="LN40">
        <v>230</v>
      </c>
      <c r="LO40">
        <v>20</v>
      </c>
      <c r="LP40">
        <v>14078748925.844059</v>
      </c>
      <c r="LQ40">
        <v>5.6376450831065794</v>
      </c>
      <c r="LR40">
        <v>1910000000</v>
      </c>
      <c r="LS40">
        <v>3200000000</v>
      </c>
      <c r="LT40">
        <v>10090168.990747621</v>
      </c>
      <c r="LU40">
        <v>10</v>
      </c>
      <c r="LV40">
        <v>11302258.060260994</v>
      </c>
      <c r="LW40">
        <v>6.0324292746055941E-3</v>
      </c>
      <c r="LX40">
        <v>4000</v>
      </c>
    </row>
    <row r="41" spans="1:336" x14ac:dyDescent="0.25">
      <c r="A41">
        <v>1919.5</v>
      </c>
      <c r="B41">
        <v>87975358.459978953</v>
      </c>
      <c r="C41">
        <v>11402792666.370594</v>
      </c>
      <c r="D41">
        <v>11.066689082545926</v>
      </c>
      <c r="E41">
        <v>2</v>
      </c>
      <c r="F41">
        <v>409179836.0127182</v>
      </c>
      <c r="G41">
        <v>5000000000</v>
      </c>
      <c r="H41">
        <v>12221152338.39603</v>
      </c>
      <c r="I41">
        <v>11402792666.370594</v>
      </c>
      <c r="J41">
        <v>1</v>
      </c>
      <c r="K41">
        <v>979948891.44667447</v>
      </c>
      <c r="L41">
        <v>1.5</v>
      </c>
      <c r="M41">
        <v>1.5</v>
      </c>
      <c r="N41">
        <v>1</v>
      </c>
      <c r="O41">
        <v>64.745687758951632</v>
      </c>
      <c r="P41">
        <v>3</v>
      </c>
      <c r="Q41">
        <v>1.6567759884895044</v>
      </c>
      <c r="R41">
        <v>69.716015724420146</v>
      </c>
      <c r="S41">
        <v>64.745687758951632</v>
      </c>
      <c r="T41">
        <v>801.34143811892227</v>
      </c>
      <c r="U41">
        <v>1000</v>
      </c>
      <c r="V41">
        <v>2</v>
      </c>
      <c r="W41">
        <v>2</v>
      </c>
      <c r="X41">
        <v>2</v>
      </c>
      <c r="Y41">
        <v>14</v>
      </c>
      <c r="Z41">
        <v>14</v>
      </c>
      <c r="AA41">
        <v>14</v>
      </c>
      <c r="AB41">
        <v>20</v>
      </c>
      <c r="AC41">
        <v>20</v>
      </c>
      <c r="AD41">
        <v>20</v>
      </c>
      <c r="AE41">
        <v>75201433.463319466</v>
      </c>
      <c r="AF41">
        <v>1</v>
      </c>
      <c r="AG41">
        <v>1.4105011170499455</v>
      </c>
      <c r="AH41">
        <v>0.34313896462005467</v>
      </c>
      <c r="AI41">
        <v>12221152338.39603</v>
      </c>
      <c r="AJ41">
        <v>59442253.623969868</v>
      </c>
      <c r="AK41">
        <v>24957941.285720538</v>
      </c>
      <c r="AL41">
        <v>13257829.192065539</v>
      </c>
      <c r="AM41">
        <v>9927817.5877723936</v>
      </c>
      <c r="AN41">
        <v>11298665.558411399</v>
      </c>
      <c r="AO41">
        <v>46.9674933116586</v>
      </c>
      <c r="AP41">
        <v>0.15</v>
      </c>
      <c r="AQ41">
        <v>20</v>
      </c>
      <c r="AR41">
        <v>1.4858820573558751</v>
      </c>
      <c r="AS41">
        <v>1.146696016283878</v>
      </c>
      <c r="AT41">
        <v>0.77970028827447846</v>
      </c>
      <c r="AU41">
        <v>69.716015724420146</v>
      </c>
      <c r="AV41">
        <v>59.810135342047644</v>
      </c>
      <c r="AW41">
        <v>52.165495233488457</v>
      </c>
      <c r="AX41">
        <v>46.9674933116586</v>
      </c>
      <c r="AY41">
        <v>0.87770464949661331</v>
      </c>
      <c r="AZ41">
        <v>2</v>
      </c>
      <c r="BA41">
        <v>-5.7152380435656069E-3</v>
      </c>
      <c r="BB41">
        <v>1</v>
      </c>
      <c r="BC41">
        <v>0.8662741734094821</v>
      </c>
      <c r="BD41">
        <v>0.87770464949661331</v>
      </c>
      <c r="BE41">
        <v>3.6464623942645824</v>
      </c>
      <c r="BF41">
        <v>3.8</v>
      </c>
      <c r="BG41">
        <v>2</v>
      </c>
      <c r="BH41">
        <v>400</v>
      </c>
      <c r="BI41">
        <v>1.2</v>
      </c>
      <c r="BJ41">
        <v>4800000000</v>
      </c>
      <c r="BK41">
        <v>5.143339280390812</v>
      </c>
      <c r="BL41">
        <v>360.93407868297845</v>
      </c>
      <c r="BM41">
        <v>0.23272793456827276</v>
      </c>
      <c r="BN41">
        <v>7.6477736310787474</v>
      </c>
      <c r="BO41">
        <v>20</v>
      </c>
      <c r="BP41">
        <v>6.9836745278081036E-2</v>
      </c>
      <c r="BQ41">
        <v>9.0445085366403681</v>
      </c>
      <c r="BR41">
        <v>7.6477736310787474</v>
      </c>
      <c r="BS41">
        <v>7.6766934409177298E-2</v>
      </c>
      <c r="BT41">
        <v>0.81515040161376595</v>
      </c>
      <c r="BU41">
        <v>0.60878822363593377</v>
      </c>
      <c r="BV41">
        <v>0.11881451386552813</v>
      </c>
      <c r="BW41">
        <v>0.77155735646701173</v>
      </c>
      <c r="BX41">
        <v>4000</v>
      </c>
      <c r="BY41">
        <v>0.10778678233505891</v>
      </c>
      <c r="BZ41">
        <v>0.15</v>
      </c>
      <c r="CA41">
        <v>20</v>
      </c>
      <c r="CB41">
        <v>2.1489373890397315E-3</v>
      </c>
      <c r="CC41">
        <v>3.7203319634833838E-4</v>
      </c>
      <c r="CD41">
        <v>-8.6681085581768666E-4</v>
      </c>
      <c r="CE41">
        <v>0.11881451386552813</v>
      </c>
      <c r="CF41">
        <v>0.10448826460526325</v>
      </c>
      <c r="CG41">
        <v>0.10200804329627433</v>
      </c>
      <c r="CH41">
        <v>0.10778678233505891</v>
      </c>
      <c r="CI41">
        <v>569305112782.7417</v>
      </c>
      <c r="CJ41">
        <v>0.17922213511106866</v>
      </c>
      <c r="CK41">
        <v>0.09</v>
      </c>
      <c r="CL41">
        <v>302.59288296310444</v>
      </c>
      <c r="CM41">
        <v>1.3156212302743671</v>
      </c>
      <c r="CN41">
        <v>2</v>
      </c>
      <c r="CO41">
        <v>0.14658116423936973</v>
      </c>
      <c r="CP41">
        <v>4.8935640967179429E-2</v>
      </c>
      <c r="CQ41">
        <v>1E-3</v>
      </c>
      <c r="CR41">
        <v>0.05</v>
      </c>
      <c r="CS41">
        <v>0.05</v>
      </c>
      <c r="CT41">
        <v>0.05</v>
      </c>
      <c r="CU41">
        <v>2002</v>
      </c>
      <c r="CV41">
        <v>0.10917696056411474</v>
      </c>
      <c r="CW41">
        <v>0.10917696056411474</v>
      </c>
      <c r="CX41">
        <v>0.10917696056411474</v>
      </c>
      <c r="CY41">
        <v>0.43</v>
      </c>
      <c r="CZ41">
        <v>0.43</v>
      </c>
      <c r="DA41">
        <v>0.43</v>
      </c>
      <c r="DB41">
        <v>0.43</v>
      </c>
      <c r="DC41">
        <v>0.31742900393110507</v>
      </c>
      <c r="DD41">
        <v>0.3339159685405006</v>
      </c>
      <c r="DE41">
        <v>0.12690707089538464</v>
      </c>
      <c r="DF41">
        <v>0.12690707089538464</v>
      </c>
      <c r="DG41">
        <v>0.12690707089538464</v>
      </c>
      <c r="DH41">
        <v>0.30623402857708576</v>
      </c>
      <c r="DI41">
        <v>0.18814226798987796</v>
      </c>
      <c r="DJ41">
        <v>0.02</v>
      </c>
      <c r="DK41">
        <v>1.0509317417011356E-3</v>
      </c>
      <c r="DL41">
        <v>0.41501266923312558</v>
      </c>
      <c r="DM41">
        <v>287.31843773860834</v>
      </c>
      <c r="DN41">
        <v>20</v>
      </c>
      <c r="DO41">
        <v>9.0445085366403681</v>
      </c>
      <c r="DP41">
        <v>4</v>
      </c>
      <c r="DQ41">
        <v>0.56443718500045903</v>
      </c>
      <c r="DR41">
        <v>0.24726725387296411</v>
      </c>
      <c r="DS41">
        <v>3</v>
      </c>
      <c r="DT41">
        <v>0.18692680238602569</v>
      </c>
      <c r="DU41">
        <v>317.14501965552518</v>
      </c>
      <c r="DV41">
        <v>317.14501965552518</v>
      </c>
      <c r="DW41">
        <v>317.14501965552518</v>
      </c>
      <c r="DX41">
        <v>130.63082044174621</v>
      </c>
      <c r="DY41">
        <v>130.63082044174621</v>
      </c>
      <c r="DZ41">
        <v>130.63082044174621</v>
      </c>
      <c r="EA41">
        <v>414206188850.85474</v>
      </c>
      <c r="EB41">
        <v>29586156346.489624</v>
      </c>
      <c r="EC41">
        <v>43798185896.440842</v>
      </c>
      <c r="ED41">
        <v>3</v>
      </c>
      <c r="EE41">
        <v>3</v>
      </c>
      <c r="EF41">
        <v>3</v>
      </c>
      <c r="EG41">
        <v>1</v>
      </c>
      <c r="EH41">
        <v>1</v>
      </c>
      <c r="EI41">
        <v>3</v>
      </c>
      <c r="EJ41">
        <v>40000</v>
      </c>
      <c r="EK41">
        <v>0.1</v>
      </c>
      <c r="EL41">
        <v>10</v>
      </c>
      <c r="EM41">
        <v>131165293136.10399</v>
      </c>
      <c r="EN41">
        <v>790000000000</v>
      </c>
      <c r="EO41">
        <v>69.716015724420146</v>
      </c>
      <c r="EP41">
        <v>600</v>
      </c>
      <c r="EQ41">
        <v>900000000</v>
      </c>
      <c r="ER41">
        <v>210000000000</v>
      </c>
      <c r="ES41">
        <v>600</v>
      </c>
      <c r="ET41">
        <v>2000000000000</v>
      </c>
      <c r="EU41">
        <v>25000000</v>
      </c>
      <c r="EV41">
        <v>650000000</v>
      </c>
      <c r="EW41">
        <v>700000000</v>
      </c>
      <c r="EX41">
        <v>190000000</v>
      </c>
      <c r="EY41">
        <v>60000000</v>
      </c>
      <c r="EZ41">
        <v>2300000000</v>
      </c>
      <c r="FA41">
        <v>144000000000</v>
      </c>
      <c r="FB41">
        <v>8200000</v>
      </c>
      <c r="FC41">
        <v>698028187.063712</v>
      </c>
      <c r="FD41">
        <v>0.37333277293635192</v>
      </c>
      <c r="FE41">
        <v>3.4502638008240117E-4</v>
      </c>
      <c r="FF41">
        <v>8.898121443066514E-4</v>
      </c>
      <c r="FG41">
        <v>805782058.94839561</v>
      </c>
      <c r="FH41">
        <v>0.75</v>
      </c>
      <c r="FI41">
        <v>0.8662741734094821</v>
      </c>
      <c r="FJ41">
        <v>2</v>
      </c>
      <c r="FK41">
        <v>5815676.1072944812</v>
      </c>
      <c r="FL41">
        <v>1222885.5826388029</v>
      </c>
      <c r="FM41">
        <v>593.65773856133262</v>
      </c>
      <c r="FN41">
        <v>1.1097054278098912</v>
      </c>
      <c r="FO41">
        <v>1.869268023860257E-3</v>
      </c>
      <c r="FP41">
        <v>1.0208260585654707</v>
      </c>
      <c r="FQ41">
        <v>6.2128718065641131</v>
      </c>
      <c r="FR41">
        <v>0.7</v>
      </c>
      <c r="FS41">
        <v>0.80134143811892222</v>
      </c>
      <c r="FT41">
        <v>0.80134143811892222</v>
      </c>
      <c r="FU41">
        <v>0.80134143811892222</v>
      </c>
      <c r="FV41">
        <v>4000</v>
      </c>
      <c r="FW41">
        <v>122381.93523121663</v>
      </c>
      <c r="FX41">
        <v>922.14901926661275</v>
      </c>
      <c r="FY41">
        <v>1</v>
      </c>
      <c r="FZ41">
        <v>1</v>
      </c>
      <c r="GA41">
        <v>0.15</v>
      </c>
      <c r="GB41">
        <v>20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1.5533344541272962</v>
      </c>
      <c r="GN41">
        <v>1</v>
      </c>
      <c r="GO41">
        <v>4000</v>
      </c>
      <c r="GP41">
        <v>1</v>
      </c>
      <c r="GQ41">
        <v>0</v>
      </c>
      <c r="GR41">
        <v>0</v>
      </c>
      <c r="GS41">
        <v>0</v>
      </c>
      <c r="GT41">
        <v>2.7375150789025318E-2</v>
      </c>
      <c r="GU41">
        <v>30.878822363593375</v>
      </c>
      <c r="GV41">
        <v>9.4061157817493968E-2</v>
      </c>
      <c r="GW41">
        <v>28</v>
      </c>
      <c r="GX41">
        <v>0.93544105696068447</v>
      </c>
      <c r="GY41">
        <v>1.1357171290179777</v>
      </c>
      <c r="GZ41">
        <v>1.0382388681553938</v>
      </c>
      <c r="HA41">
        <v>1.0382388681553938</v>
      </c>
      <c r="HB41">
        <v>1.1911943407769687</v>
      </c>
      <c r="HC41">
        <v>0.99981307319761392</v>
      </c>
      <c r="HD41">
        <v>20</v>
      </c>
      <c r="HE41">
        <v>6.2549974782135837E-2</v>
      </c>
      <c r="HF41">
        <v>74.266553152462293</v>
      </c>
      <c r="HG41">
        <v>36.498513706890179</v>
      </c>
      <c r="HH41">
        <v>45180375.001329213</v>
      </c>
      <c r="HI41">
        <v>26238211.091842227</v>
      </c>
      <c r="HJ41">
        <v>13202204.953137806</v>
      </c>
      <c r="HK41">
        <v>7.3054586836312048</v>
      </c>
      <c r="HL41">
        <v>12</v>
      </c>
      <c r="HM41">
        <v>3.5519048492780154E-2</v>
      </c>
      <c r="HN41">
        <v>1.656391835820804E-2</v>
      </c>
      <c r="HO41">
        <v>3.6236624940052017E-2</v>
      </c>
      <c r="HP41">
        <v>0.10824235527281326</v>
      </c>
      <c r="HQ41">
        <v>0.42037269668045418</v>
      </c>
      <c r="HR41">
        <v>0.99606118082769612</v>
      </c>
      <c r="HS41">
        <v>1</v>
      </c>
      <c r="HT41">
        <v>1</v>
      </c>
      <c r="HU41">
        <v>1</v>
      </c>
      <c r="HV41">
        <v>0.15</v>
      </c>
      <c r="HW41">
        <v>20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1</v>
      </c>
      <c r="ID41">
        <v>1</v>
      </c>
      <c r="IE41">
        <v>556637016.16488564</v>
      </c>
      <c r="IF41">
        <v>1992122361655.3923</v>
      </c>
      <c r="IG41">
        <v>0.29629306682878565</v>
      </c>
      <c r="IH41">
        <v>1.2978546989059809</v>
      </c>
      <c r="II41">
        <v>2</v>
      </c>
      <c r="IJ41">
        <v>8.8832656841930646E-3</v>
      </c>
      <c r="IK41">
        <v>1</v>
      </c>
      <c r="IL41">
        <v>1.3156212302743671</v>
      </c>
      <c r="IM41">
        <v>1.2978546989059809</v>
      </c>
      <c r="IN41">
        <v>29.474944147502722</v>
      </c>
      <c r="IO41">
        <v>0.15</v>
      </c>
      <c r="IP41">
        <v>20</v>
      </c>
      <c r="IQ41">
        <v>9.5982192698357241E-2</v>
      </c>
      <c r="IR41">
        <v>6.8384083291551073E-2</v>
      </c>
      <c r="IS41">
        <v>4.6215456423689717E-2</v>
      </c>
      <c r="IT41">
        <v>30.878822363593375</v>
      </c>
      <c r="IU41">
        <v>30.23894107893766</v>
      </c>
      <c r="IV41">
        <v>29.78304719032732</v>
      </c>
      <c r="IW41">
        <v>29.474944147502722</v>
      </c>
      <c r="IX41">
        <v>25422045.124499492</v>
      </c>
      <c r="IY41">
        <v>12667329.79163794</v>
      </c>
      <c r="IZ41">
        <v>12667329.79163794</v>
      </c>
      <c r="JA41">
        <v>0.15</v>
      </c>
      <c r="JB41">
        <v>20</v>
      </c>
      <c r="JC41">
        <v>21993839.614994738</v>
      </c>
      <c r="JD41">
        <v>17876477.539395891</v>
      </c>
      <c r="JE41">
        <v>14767074.611253891</v>
      </c>
      <c r="JF41">
        <v>21993839.614994738</v>
      </c>
      <c r="JG41">
        <v>119176516.92930594</v>
      </c>
      <c r="JH41">
        <v>98447164.075025946</v>
      </c>
      <c r="JI41">
        <v>84448865.277586266</v>
      </c>
      <c r="JJ41">
        <v>12105735.773571189</v>
      </c>
      <c r="JK41">
        <v>10844789.698425896</v>
      </c>
      <c r="JL41">
        <v>11149049.916568842</v>
      </c>
      <c r="JM41">
        <v>1</v>
      </c>
      <c r="JN41">
        <v>1</v>
      </c>
      <c r="JO41">
        <v>1</v>
      </c>
      <c r="JP41">
        <v>0.15</v>
      </c>
      <c r="JQ41">
        <v>20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21993839.614994738</v>
      </c>
      <c r="JZ41">
        <v>136000000</v>
      </c>
      <c r="KA41">
        <v>1</v>
      </c>
      <c r="KB41">
        <v>0</v>
      </c>
      <c r="KC41">
        <v>0</v>
      </c>
      <c r="KD41">
        <v>0</v>
      </c>
      <c r="KE41">
        <v>0</v>
      </c>
      <c r="KF41">
        <v>2002</v>
      </c>
      <c r="KG41">
        <v>20</v>
      </c>
      <c r="KH41">
        <v>2002</v>
      </c>
      <c r="KI41">
        <v>1881422679.8987794</v>
      </c>
      <c r="KJ41">
        <v>702663566.30565882</v>
      </c>
      <c r="KK41">
        <v>800404161.94733226</v>
      </c>
      <c r="KL41">
        <v>273971916.65052849</v>
      </c>
      <c r="KM41">
        <v>104383034.99525969</v>
      </c>
      <c r="KN41">
        <v>4000</v>
      </c>
      <c r="KO41">
        <v>365847036.97969109</v>
      </c>
      <c r="KP41">
        <v>142912061.94693783</v>
      </c>
      <c r="KQ41">
        <v>189269088.13708314</v>
      </c>
      <c r="KR41">
        <v>2196669099.6032152</v>
      </c>
      <c r="KS41">
        <v>0.1</v>
      </c>
      <c r="KT41">
        <v>9508</v>
      </c>
      <c r="KU41">
        <v>24</v>
      </c>
      <c r="KV41">
        <v>30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4000</v>
      </c>
      <c r="LC41">
        <v>212706793617.16635</v>
      </c>
      <c r="LD41">
        <v>10635339680.858318</v>
      </c>
      <c r="LE41">
        <v>16645803155.037457</v>
      </c>
      <c r="LF41">
        <v>1</v>
      </c>
      <c r="LG41">
        <v>1</v>
      </c>
      <c r="LH41">
        <v>1</v>
      </c>
      <c r="LI41">
        <v>212706793617.16635</v>
      </c>
      <c r="LJ41">
        <v>113.0563567080046</v>
      </c>
      <c r="LK41">
        <v>20</v>
      </c>
      <c r="LL41">
        <v>7.0000000000000007E-2</v>
      </c>
      <c r="LM41">
        <v>1.1772003853669291</v>
      </c>
      <c r="LN41">
        <v>230</v>
      </c>
      <c r="LO41">
        <v>20</v>
      </c>
      <c r="LP41">
        <v>14320228036.100975</v>
      </c>
      <c r="LQ41">
        <v>5.6372595525010141</v>
      </c>
      <c r="LR41">
        <v>1910000000</v>
      </c>
      <c r="LS41">
        <v>3200000000</v>
      </c>
      <c r="LT41">
        <v>10150773.44422329</v>
      </c>
      <c r="LU41">
        <v>10</v>
      </c>
      <c r="LV41">
        <v>11374592.796535457</v>
      </c>
      <c r="LW41">
        <v>6.0457402358663022E-3</v>
      </c>
      <c r="LX41">
        <v>4000</v>
      </c>
    </row>
    <row r="42" spans="1:336" x14ac:dyDescent="0.25">
      <c r="A42">
        <v>1920</v>
      </c>
      <c r="B42">
        <v>89512565.413214117</v>
      </c>
      <c r="C42">
        <v>11607382584.376953</v>
      </c>
      <c r="D42">
        <v>11.238036996899787</v>
      </c>
      <c r="E42">
        <v>2</v>
      </c>
      <c r="F42">
        <v>415738177.7160635</v>
      </c>
      <c r="G42">
        <v>5000000000</v>
      </c>
      <c r="H42">
        <v>12438858939.80908</v>
      </c>
      <c r="I42">
        <v>11607382584.376953</v>
      </c>
      <c r="J42">
        <v>1</v>
      </c>
      <c r="K42">
        <v>982184095.74138665</v>
      </c>
      <c r="L42">
        <v>1.5</v>
      </c>
      <c r="M42">
        <v>1.5</v>
      </c>
      <c r="N42">
        <v>1</v>
      </c>
      <c r="O42">
        <v>65.574075753196382</v>
      </c>
      <c r="P42">
        <v>3</v>
      </c>
      <c r="Q42">
        <v>1.6807405814305885</v>
      </c>
      <c r="R42">
        <v>70.616297497488148</v>
      </c>
      <c r="S42">
        <v>65.574075753196382</v>
      </c>
      <c r="T42">
        <v>798.24781240832579</v>
      </c>
      <c r="U42">
        <v>1000</v>
      </c>
      <c r="V42">
        <v>2</v>
      </c>
      <c r="W42">
        <v>2</v>
      </c>
      <c r="X42">
        <v>2</v>
      </c>
      <c r="Y42">
        <v>14</v>
      </c>
      <c r="Z42">
        <v>14</v>
      </c>
      <c r="AA42">
        <v>14</v>
      </c>
      <c r="AB42">
        <v>20</v>
      </c>
      <c r="AC42">
        <v>20</v>
      </c>
      <c r="AD42">
        <v>20</v>
      </c>
      <c r="AE42">
        <v>75461864.209288538</v>
      </c>
      <c r="AF42">
        <v>1</v>
      </c>
      <c r="AG42">
        <v>1.4100389624857086</v>
      </c>
      <c r="AH42">
        <v>0.34111333063065163</v>
      </c>
      <c r="AI42">
        <v>12438858939.80908</v>
      </c>
      <c r="AJ42">
        <v>59618494.698038653</v>
      </c>
      <c r="AK42">
        <v>24993076.51480718</v>
      </c>
      <c r="AL42">
        <v>13273960.048411202</v>
      </c>
      <c r="AM42">
        <v>9963076.4251847379</v>
      </c>
      <c r="AN42">
        <v>11388381.709635526</v>
      </c>
      <c r="AO42">
        <v>47.357343455795842</v>
      </c>
      <c r="AP42">
        <v>0.15</v>
      </c>
      <c r="AQ42">
        <v>20</v>
      </c>
      <c r="AR42">
        <v>1.5094831690143844</v>
      </c>
      <c r="AS42">
        <v>1.1721349693642777</v>
      </c>
      <c r="AT42">
        <v>0.80722496787518339</v>
      </c>
      <c r="AU42">
        <v>70.616297497488148</v>
      </c>
      <c r="AV42">
        <v>60.553076370725584</v>
      </c>
      <c r="AW42">
        <v>52.738843241630398</v>
      </c>
      <c r="AX42">
        <v>47.357343455795842</v>
      </c>
      <c r="AY42">
        <v>0.87484703047483048</v>
      </c>
      <c r="AZ42">
        <v>2</v>
      </c>
      <c r="BA42">
        <v>-5.7624764381439264E-3</v>
      </c>
      <c r="BB42">
        <v>1</v>
      </c>
      <c r="BC42">
        <v>0.86332207759854263</v>
      </c>
      <c r="BD42">
        <v>0.87484703047483048</v>
      </c>
      <c r="BE42">
        <v>3.6454396148559094</v>
      </c>
      <c r="BF42">
        <v>3.8</v>
      </c>
      <c r="BG42">
        <v>2</v>
      </c>
      <c r="BH42">
        <v>400</v>
      </c>
      <c r="BI42">
        <v>1.2</v>
      </c>
      <c r="BJ42">
        <v>4800000000</v>
      </c>
      <c r="BK42">
        <v>5.1402118923357278</v>
      </c>
      <c r="BL42">
        <v>365.02322594591988</v>
      </c>
      <c r="BM42">
        <v>0.23447808233511694</v>
      </c>
      <c r="BN42">
        <v>7.6826920037177882</v>
      </c>
      <c r="BO42">
        <v>20</v>
      </c>
      <c r="BP42">
        <v>7.2567387209667003E-2</v>
      </c>
      <c r="BQ42">
        <v>9.1340397479111282</v>
      </c>
      <c r="BR42">
        <v>7.6826920037177882</v>
      </c>
      <c r="BS42">
        <v>7.6893523642931172E-2</v>
      </c>
      <c r="BT42">
        <v>0.81534028546439674</v>
      </c>
      <c r="BU42">
        <v>0.60941981176744364</v>
      </c>
      <c r="BV42">
        <v>0.12065819272506784</v>
      </c>
      <c r="BW42">
        <v>0.77147067538142999</v>
      </c>
      <c r="BX42">
        <v>4000</v>
      </c>
      <c r="BY42">
        <v>0.10735337690715006</v>
      </c>
      <c r="BZ42">
        <v>0.15</v>
      </c>
      <c r="CA42">
        <v>20</v>
      </c>
      <c r="CB42">
        <v>2.2643189137927073E-3</v>
      </c>
      <c r="CC42">
        <v>5.0530101080019233E-4</v>
      </c>
      <c r="CD42">
        <v>-7.7389755190523382E-4</v>
      </c>
      <c r="CE42">
        <v>0.12065819272506784</v>
      </c>
      <c r="CF42">
        <v>0.10556273329978312</v>
      </c>
      <c r="CG42">
        <v>0.10219405989444851</v>
      </c>
      <c r="CH42">
        <v>0.10735337690715006</v>
      </c>
      <c r="CI42">
        <v>573707870879.13989</v>
      </c>
      <c r="CJ42">
        <v>0.17890162785847891</v>
      </c>
      <c r="CK42">
        <v>0.09</v>
      </c>
      <c r="CL42">
        <v>303.6612404717369</v>
      </c>
      <c r="CM42">
        <v>1.3202662629205952</v>
      </c>
      <c r="CN42">
        <v>2</v>
      </c>
      <c r="CO42">
        <v>0.14605527493491083</v>
      </c>
      <c r="CP42">
        <v>4.9068889952442331E-2</v>
      </c>
      <c r="CQ42">
        <v>1E-3</v>
      </c>
      <c r="CR42">
        <v>0.05</v>
      </c>
      <c r="CS42">
        <v>0.05</v>
      </c>
      <c r="CT42">
        <v>0.05</v>
      </c>
      <c r="CU42">
        <v>2002</v>
      </c>
      <c r="CV42">
        <v>0.10918032760272464</v>
      </c>
      <c r="CW42">
        <v>0.10918032760272464</v>
      </c>
      <c r="CX42">
        <v>0.10918032760272464</v>
      </c>
      <c r="CY42">
        <v>0.43</v>
      </c>
      <c r="CZ42">
        <v>0.43</v>
      </c>
      <c r="DA42">
        <v>0.43</v>
      </c>
      <c r="DB42">
        <v>0.43</v>
      </c>
      <c r="DC42">
        <v>0.31765407437437204</v>
      </c>
      <c r="DD42">
        <v>0.33407379804985454</v>
      </c>
      <c r="DE42">
        <v>0.12674587434742079</v>
      </c>
      <c r="DF42">
        <v>0.12674587434742079</v>
      </c>
      <c r="DG42">
        <v>0.12674587434742079</v>
      </c>
      <c r="DH42">
        <v>0.30693252991918335</v>
      </c>
      <c r="DI42">
        <v>0.18893022698184542</v>
      </c>
      <c r="DJ42">
        <v>0.02</v>
      </c>
      <c r="DK42">
        <v>1.0567783460995888E-3</v>
      </c>
      <c r="DL42">
        <v>0.41626512930254722</v>
      </c>
      <c r="DM42">
        <v>289.47911399397151</v>
      </c>
      <c r="DN42">
        <v>20</v>
      </c>
      <c r="DO42">
        <v>9.1340397479111282</v>
      </c>
      <c r="DP42">
        <v>4</v>
      </c>
      <c r="DQ42">
        <v>0.56644430657928779</v>
      </c>
      <c r="DR42">
        <v>0.24860497015519134</v>
      </c>
      <c r="DS42">
        <v>3</v>
      </c>
      <c r="DT42">
        <v>0.18899148627597695</v>
      </c>
      <c r="DU42">
        <v>318.27037187186022</v>
      </c>
      <c r="DV42">
        <v>318.27037187186022</v>
      </c>
      <c r="DW42">
        <v>318.27037187186022</v>
      </c>
      <c r="DX42">
        <v>131.8011867467346</v>
      </c>
      <c r="DY42">
        <v>131.8011867467346</v>
      </c>
      <c r="DZ42">
        <v>131.8011867467346</v>
      </c>
      <c r="EA42">
        <v>421312203625.83032</v>
      </c>
      <c r="EB42">
        <v>30093728830.416451</v>
      </c>
      <c r="EC42">
        <v>44570633209.511024</v>
      </c>
      <c r="ED42">
        <v>3</v>
      </c>
      <c r="EE42">
        <v>3</v>
      </c>
      <c r="EF42">
        <v>3</v>
      </c>
      <c r="EG42">
        <v>1</v>
      </c>
      <c r="EH42">
        <v>1</v>
      </c>
      <c r="EI42">
        <v>3</v>
      </c>
      <c r="EJ42">
        <v>40000</v>
      </c>
      <c r="EK42">
        <v>0.1</v>
      </c>
      <c r="EL42">
        <v>10</v>
      </c>
      <c r="EM42">
        <v>133415531148.17958</v>
      </c>
      <c r="EN42">
        <v>790000000000</v>
      </c>
      <c r="EO42">
        <v>70.616297497488148</v>
      </c>
      <c r="EP42">
        <v>600</v>
      </c>
      <c r="EQ42">
        <v>900000000</v>
      </c>
      <c r="ER42">
        <v>210000000000</v>
      </c>
      <c r="ES42">
        <v>600</v>
      </c>
      <c r="ET42">
        <v>2000000000000</v>
      </c>
      <c r="EU42">
        <v>25000000</v>
      </c>
      <c r="EV42">
        <v>650000000</v>
      </c>
      <c r="EW42">
        <v>700000000</v>
      </c>
      <c r="EX42">
        <v>190000000</v>
      </c>
      <c r="EY42">
        <v>60000000</v>
      </c>
      <c r="EZ42">
        <v>2300000000</v>
      </c>
      <c r="FA42">
        <v>144000000000</v>
      </c>
      <c r="FB42">
        <v>8200000</v>
      </c>
      <c r="FC42">
        <v>698495983.51872337</v>
      </c>
      <c r="FD42">
        <v>0.3690490750775054</v>
      </c>
      <c r="FE42">
        <v>3.4388602316984843E-4</v>
      </c>
      <c r="FF42">
        <v>8.8608167717036984E-4</v>
      </c>
      <c r="FG42">
        <v>809079255.17402816</v>
      </c>
      <c r="FH42">
        <v>0.75</v>
      </c>
      <c r="FI42">
        <v>0.86332207759854263</v>
      </c>
      <c r="FJ42">
        <v>2</v>
      </c>
      <c r="FK42">
        <v>5828375.5854918659</v>
      </c>
      <c r="FL42">
        <v>1230425.0390340842</v>
      </c>
      <c r="FM42">
        <v>593.61329887671036</v>
      </c>
      <c r="FN42">
        <v>1.1218785962789521</v>
      </c>
      <c r="FO42">
        <v>1.8899148627597696E-3</v>
      </c>
      <c r="FP42">
        <v>1.0324073583957809</v>
      </c>
      <c r="FQ42">
        <v>6.1862220095115319</v>
      </c>
      <c r="FR42">
        <v>0.7</v>
      </c>
      <c r="FS42">
        <v>0.79824781240832576</v>
      </c>
      <c r="FT42">
        <v>0.79824781240832576</v>
      </c>
      <c r="FU42">
        <v>0.79824781240832576</v>
      </c>
      <c r="FV42">
        <v>4000</v>
      </c>
      <c r="FW42">
        <v>123577.99044760651</v>
      </c>
      <c r="FX42">
        <v>927.16570960812044</v>
      </c>
      <c r="FY42">
        <v>1</v>
      </c>
      <c r="FZ42">
        <v>1</v>
      </c>
      <c r="GA42">
        <v>0.15</v>
      </c>
      <c r="GB42">
        <v>20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1.5619018498449893</v>
      </c>
      <c r="GN42">
        <v>1</v>
      </c>
      <c r="GO42">
        <v>4000</v>
      </c>
      <c r="GP42">
        <v>1</v>
      </c>
      <c r="GQ42">
        <v>0</v>
      </c>
      <c r="GR42">
        <v>0</v>
      </c>
      <c r="GS42">
        <v>0</v>
      </c>
      <c r="GT42">
        <v>2.7189349483176192E-2</v>
      </c>
      <c r="GU42">
        <v>30.941981176744367</v>
      </c>
      <c r="GV42">
        <v>9.5071698827909834E-2</v>
      </c>
      <c r="GW42">
        <v>28</v>
      </c>
      <c r="GX42">
        <v>0.9355533810174177</v>
      </c>
      <c r="GY42">
        <v>1.137714493055856</v>
      </c>
      <c r="GZ42">
        <v>1.038413460018589</v>
      </c>
      <c r="HA42">
        <v>1.038413460018589</v>
      </c>
      <c r="HB42">
        <v>1.1920673000929447</v>
      </c>
      <c r="HC42">
        <v>0.99981100851372406</v>
      </c>
      <c r="HD42">
        <v>20</v>
      </c>
      <c r="HE42">
        <v>6.2357208378487738E-2</v>
      </c>
      <c r="HF42">
        <v>74.032136348593113</v>
      </c>
      <c r="HG42">
        <v>36.285977114605572</v>
      </c>
      <c r="HH42">
        <v>45346803.225265764</v>
      </c>
      <c r="HI42">
        <v>26332412.30858773</v>
      </c>
      <c r="HJ42">
        <v>13278146.72504049</v>
      </c>
      <c r="HK42">
        <v>7.3130377412093237</v>
      </c>
      <c r="HL42">
        <v>12</v>
      </c>
      <c r="HM42">
        <v>3.5441363152604433E-2</v>
      </c>
      <c r="HN42">
        <v>1.6525391482185934E-2</v>
      </c>
      <c r="HO42">
        <v>3.6160202776139315E-2</v>
      </c>
      <c r="HP42">
        <v>0.10811603764651126</v>
      </c>
      <c r="HQ42">
        <v>0.42271133843983555</v>
      </c>
      <c r="HR42">
        <v>0.995921817703739</v>
      </c>
      <c r="HS42">
        <v>1</v>
      </c>
      <c r="HT42">
        <v>1</v>
      </c>
      <c r="HU42">
        <v>1</v>
      </c>
      <c r="HV42">
        <v>0.15</v>
      </c>
      <c r="HW42">
        <v>20</v>
      </c>
      <c r="HX42">
        <v>0</v>
      </c>
      <c r="HY42">
        <v>0</v>
      </c>
      <c r="HZ42">
        <v>0</v>
      </c>
      <c r="IA42">
        <v>1</v>
      </c>
      <c r="IB42">
        <v>1</v>
      </c>
      <c r="IC42">
        <v>1</v>
      </c>
      <c r="ID42">
        <v>1</v>
      </c>
      <c r="IE42">
        <v>566187354.84002221</v>
      </c>
      <c r="IF42">
        <v>1991843635407.478</v>
      </c>
      <c r="IG42">
        <v>0.30011926436432462</v>
      </c>
      <c r="IH42">
        <v>1.3022963317480776</v>
      </c>
      <c r="II42">
        <v>2</v>
      </c>
      <c r="IJ42">
        <v>8.9849655862588307E-3</v>
      </c>
      <c r="IK42">
        <v>1</v>
      </c>
      <c r="IL42">
        <v>1.3202662629205952</v>
      </c>
      <c r="IM42">
        <v>1.3022963317480776</v>
      </c>
      <c r="IN42">
        <v>29.498051875714566</v>
      </c>
      <c r="IO42">
        <v>0.15</v>
      </c>
      <c r="IP42">
        <v>20</v>
      </c>
      <c r="IQ42">
        <v>9.8257350218629108E-2</v>
      </c>
      <c r="IR42">
        <v>7.0453941497061828E-2</v>
      </c>
      <c r="IS42">
        <v>4.7878103438779185E-2</v>
      </c>
      <c r="IT42">
        <v>30.941981176744367</v>
      </c>
      <c r="IU42">
        <v>30.286932175286839</v>
      </c>
      <c r="IV42">
        <v>29.817239231973094</v>
      </c>
      <c r="IW42">
        <v>29.498051875714566</v>
      </c>
      <c r="IX42">
        <v>25702842.133532867</v>
      </c>
      <c r="IY42">
        <v>12824810.653109137</v>
      </c>
      <c r="IZ42">
        <v>12824810.653109137</v>
      </c>
      <c r="JA42">
        <v>0.15</v>
      </c>
      <c r="JB42">
        <v>20</v>
      </c>
      <c r="JC42">
        <v>22378141.353303529</v>
      </c>
      <c r="JD42">
        <v>18185279.695065804</v>
      </c>
      <c r="JE42">
        <v>15000279.830864543</v>
      </c>
      <c r="JF42">
        <v>22378141.353303529</v>
      </c>
      <c r="JG42">
        <v>121235197.96710536</v>
      </c>
      <c r="JH42">
        <v>100001865.53909695</v>
      </c>
      <c r="JI42">
        <v>85498737.687394246</v>
      </c>
      <c r="JJ42">
        <v>12239448.635015653</v>
      </c>
      <c r="JK42">
        <v>11037821.205708265</v>
      </c>
      <c r="JL42">
        <v>11340320.147595264</v>
      </c>
      <c r="JM42">
        <v>1</v>
      </c>
      <c r="JN42">
        <v>1</v>
      </c>
      <c r="JO42">
        <v>1</v>
      </c>
      <c r="JP42">
        <v>0.15</v>
      </c>
      <c r="JQ42">
        <v>20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22378141.353303529</v>
      </c>
      <c r="JZ42">
        <v>136000000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2002</v>
      </c>
      <c r="KG42">
        <v>20</v>
      </c>
      <c r="KH42">
        <v>2002</v>
      </c>
      <c r="KI42">
        <v>1889302269.818454</v>
      </c>
      <c r="KJ42">
        <v>705195124.8937937</v>
      </c>
      <c r="KK42">
        <v>803246329.30604303</v>
      </c>
      <c r="KL42">
        <v>275526010.92599452</v>
      </c>
      <c r="KM42">
        <v>105334804.69262289</v>
      </c>
      <c r="KN42">
        <v>4000</v>
      </c>
      <c r="KO42">
        <v>362474132.08919477</v>
      </c>
      <c r="KP42">
        <v>144883378.21781218</v>
      </c>
      <c r="KQ42">
        <v>191138473.21171644</v>
      </c>
      <c r="KR42">
        <v>2193761261.5495682</v>
      </c>
      <c r="KS42">
        <v>0.1</v>
      </c>
      <c r="KT42">
        <v>9508</v>
      </c>
      <c r="KU42">
        <v>24</v>
      </c>
      <c r="KV42">
        <v>30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4000</v>
      </c>
      <c r="LC42">
        <v>215712025354.25592</v>
      </c>
      <c r="LD42">
        <v>10785601267.712795</v>
      </c>
      <c r="LE42">
        <v>16909868146.901575</v>
      </c>
      <c r="LF42">
        <v>1</v>
      </c>
      <c r="LG42">
        <v>1</v>
      </c>
      <c r="LH42">
        <v>1</v>
      </c>
      <c r="LI42">
        <v>215712025354.25592</v>
      </c>
      <c r="LJ42">
        <v>114.1754968488891</v>
      </c>
      <c r="LK42">
        <v>20</v>
      </c>
      <c r="LL42">
        <v>7.0000000000000007E-2</v>
      </c>
      <c r="LM42">
        <v>1.1765961176435165</v>
      </c>
      <c r="LN42">
        <v>230</v>
      </c>
      <c r="LO42">
        <v>20</v>
      </c>
      <c r="LP42">
        <v>14566351398.049761</v>
      </c>
      <c r="LQ42">
        <v>5.6367663160925812</v>
      </c>
      <c r="LR42">
        <v>1910000000</v>
      </c>
      <c r="LS42">
        <v>3200000000</v>
      </c>
      <c r="LT42">
        <v>10211964.411838898</v>
      </c>
      <c r="LU42">
        <v>10</v>
      </c>
      <c r="LV42">
        <v>11447744.316314964</v>
      </c>
      <c r="LW42">
        <v>6.059244462462322E-3</v>
      </c>
      <c r="LX42">
        <v>4000</v>
      </c>
    </row>
    <row r="43" spans="1:336" x14ac:dyDescent="0.25">
      <c r="A43">
        <v>1920.5</v>
      </c>
      <c r="B43">
        <v>91076212.588157475</v>
      </c>
      <c r="C43">
        <v>11815251673.234985</v>
      </c>
      <c r="D43">
        <v>11.411677296970669</v>
      </c>
      <c r="E43">
        <v>2</v>
      </c>
      <c r="F43">
        <v>422501239.91861153</v>
      </c>
      <c r="G43">
        <v>5000000000</v>
      </c>
      <c r="H43">
        <v>12660254153.072208</v>
      </c>
      <c r="I43">
        <v>11815251673.234985</v>
      </c>
      <c r="J43">
        <v>1</v>
      </c>
      <c r="K43">
        <v>984421282.01939178</v>
      </c>
      <c r="L43">
        <v>1.5</v>
      </c>
      <c r="M43">
        <v>1.5</v>
      </c>
      <c r="N43">
        <v>1</v>
      </c>
      <c r="O43">
        <v>66.414446043911681</v>
      </c>
      <c r="P43">
        <v>3</v>
      </c>
      <c r="Q43">
        <v>1.7050578358967481</v>
      </c>
      <c r="R43">
        <v>71.529619551601925</v>
      </c>
      <c r="S43">
        <v>66.414446043911681</v>
      </c>
      <c r="T43">
        <v>795.11298831738054</v>
      </c>
      <c r="U43">
        <v>1000</v>
      </c>
      <c r="V43">
        <v>2</v>
      </c>
      <c r="W43">
        <v>2</v>
      </c>
      <c r="X43">
        <v>2</v>
      </c>
      <c r="Y43">
        <v>14</v>
      </c>
      <c r="Z43">
        <v>14</v>
      </c>
      <c r="AA43">
        <v>14</v>
      </c>
      <c r="AB43">
        <v>20</v>
      </c>
      <c r="AC43">
        <v>20</v>
      </c>
      <c r="AD43">
        <v>20</v>
      </c>
      <c r="AE43">
        <v>75723371.639205217</v>
      </c>
      <c r="AF43">
        <v>1</v>
      </c>
      <c r="AG43">
        <v>1.4095601814513208</v>
      </c>
      <c r="AH43">
        <v>0.33905835600889567</v>
      </c>
      <c r="AI43">
        <v>12660254153.072208</v>
      </c>
      <c r="AJ43">
        <v>59791802.741963558</v>
      </c>
      <c r="AK43">
        <v>25027813.066014472</v>
      </c>
      <c r="AL43">
        <v>13289743.359083042</v>
      </c>
      <c r="AM43">
        <v>9997388.1097590774</v>
      </c>
      <c r="AN43">
        <v>11476858.207106972</v>
      </c>
      <c r="AO43">
        <v>47.760955939733435</v>
      </c>
      <c r="AP43">
        <v>0.15</v>
      </c>
      <c r="AQ43">
        <v>20</v>
      </c>
      <c r="AR43">
        <v>1.5332702394553721</v>
      </c>
      <c r="AS43">
        <v>1.1974360843380361</v>
      </c>
      <c r="AT43">
        <v>0.83459321798686548</v>
      </c>
      <c r="AU43">
        <v>71.529619551601925</v>
      </c>
      <c r="AV43">
        <v>61.307817955232778</v>
      </c>
      <c r="AW43">
        <v>53.324910726312538</v>
      </c>
      <c r="AX43">
        <v>47.760955939733435</v>
      </c>
      <c r="AY43">
        <v>0.87196579225575854</v>
      </c>
      <c r="AZ43">
        <v>2</v>
      </c>
      <c r="BA43">
        <v>-5.8171849078856863E-3</v>
      </c>
      <c r="BB43">
        <v>1</v>
      </c>
      <c r="BC43">
        <v>0.86033142243998717</v>
      </c>
      <c r="BD43">
        <v>0.87196579225575854</v>
      </c>
      <c r="BE43">
        <v>3.6443423248696059</v>
      </c>
      <c r="BF43">
        <v>3.8</v>
      </c>
      <c r="BG43">
        <v>2</v>
      </c>
      <c r="BH43">
        <v>400</v>
      </c>
      <c r="BI43">
        <v>1.2</v>
      </c>
      <c r="BJ43">
        <v>4800000000</v>
      </c>
      <c r="BK43">
        <v>5.1369198287139302</v>
      </c>
      <c r="BL43">
        <v>369.12130252946872</v>
      </c>
      <c r="BM43">
        <v>0.23625358040831418</v>
      </c>
      <c r="BN43">
        <v>7.7189756973226213</v>
      </c>
      <c r="BO43">
        <v>20</v>
      </c>
      <c r="BP43">
        <v>7.5302314702584722E-2</v>
      </c>
      <c r="BQ43">
        <v>9.2250219913743159</v>
      </c>
      <c r="BR43">
        <v>7.7189756973226213</v>
      </c>
      <c r="BS43">
        <v>7.7018989276944519E-2</v>
      </c>
      <c r="BT43">
        <v>0.81552848391541677</v>
      </c>
      <c r="BU43">
        <v>0.61006341806998488</v>
      </c>
      <c r="BV43">
        <v>0.12255631571228723</v>
      </c>
      <c r="BW43">
        <v>0.77139328562623943</v>
      </c>
      <c r="BX43">
        <v>4000</v>
      </c>
      <c r="BY43">
        <v>0.10696642813119744</v>
      </c>
      <c r="BZ43">
        <v>0.15</v>
      </c>
      <c r="CA43">
        <v>20</v>
      </c>
      <c r="CB43">
        <v>2.3792134433411639E-3</v>
      </c>
      <c r="CC43">
        <v>6.3722735352463099E-4</v>
      </c>
      <c r="CD43">
        <v>-6.7795765970232735E-4</v>
      </c>
      <c r="CE43">
        <v>0.12255631571228723</v>
      </c>
      <c r="CF43">
        <v>0.10669489275667947</v>
      </c>
      <c r="CG43">
        <v>0.1024467103998486</v>
      </c>
      <c r="CH43">
        <v>0.10696642813119744</v>
      </c>
      <c r="CI43">
        <v>578167355198.67224</v>
      </c>
      <c r="CJ43">
        <v>0.1785768413679234</v>
      </c>
      <c r="CK43">
        <v>0.09</v>
      </c>
      <c r="CL43">
        <v>304.74386210692194</v>
      </c>
      <c r="CM43">
        <v>1.3249733135083563</v>
      </c>
      <c r="CN43">
        <v>2</v>
      </c>
      <c r="CO43">
        <v>0.1455689730746304</v>
      </c>
      <c r="CP43">
        <v>4.9203664436236215E-2</v>
      </c>
      <c r="CQ43">
        <v>1E-3</v>
      </c>
      <c r="CR43">
        <v>0.05</v>
      </c>
      <c r="CS43">
        <v>0.05</v>
      </c>
      <c r="CT43">
        <v>0.05</v>
      </c>
      <c r="CU43">
        <v>2002</v>
      </c>
      <c r="CV43">
        <v>0.10918447723332889</v>
      </c>
      <c r="CW43">
        <v>0.10918447723332889</v>
      </c>
      <c r="CX43">
        <v>0.10918447723332889</v>
      </c>
      <c r="CY43">
        <v>0.43</v>
      </c>
      <c r="CZ43">
        <v>0.43</v>
      </c>
      <c r="DA43">
        <v>0.43</v>
      </c>
      <c r="DB43">
        <v>0.43</v>
      </c>
      <c r="DC43">
        <v>0.31788240488790048</v>
      </c>
      <c r="DD43">
        <v>0.33423317947396552</v>
      </c>
      <c r="DE43">
        <v>0.12658234329270554</v>
      </c>
      <c r="DF43">
        <v>0.12658234329270554</v>
      </c>
      <c r="DG43">
        <v>0.12658234329270554</v>
      </c>
      <c r="DH43">
        <v>0.30763165063105991</v>
      </c>
      <c r="DI43">
        <v>0.18972239545740791</v>
      </c>
      <c r="DJ43">
        <v>0.02</v>
      </c>
      <c r="DK43">
        <v>1.0628164644106537E-3</v>
      </c>
      <c r="DL43">
        <v>0.41752621447667293</v>
      </c>
      <c r="DM43">
        <v>291.67108692384465</v>
      </c>
      <c r="DN43">
        <v>20</v>
      </c>
      <c r="DO43">
        <v>9.2250219913743159</v>
      </c>
      <c r="DP43">
        <v>4</v>
      </c>
      <c r="DQ43">
        <v>0.56846662199717901</v>
      </c>
      <c r="DR43">
        <v>0.24996042126565424</v>
      </c>
      <c r="DS43">
        <v>3</v>
      </c>
      <c r="DT43">
        <v>0.1911435525189677</v>
      </c>
      <c r="DU43">
        <v>319.41202443950237</v>
      </c>
      <c r="DV43">
        <v>319.41202443950237</v>
      </c>
      <c r="DW43">
        <v>319.41202443950237</v>
      </c>
      <c r="DX43">
        <v>132.98850541708251</v>
      </c>
      <c r="DY43">
        <v>132.98850541708251</v>
      </c>
      <c r="DZ43">
        <v>132.98850541708251</v>
      </c>
      <c r="EA43">
        <v>428550655815.37762</v>
      </c>
      <c r="EB43">
        <v>30610761129.66983</v>
      </c>
      <c r="EC43">
        <v>45358018615.295128</v>
      </c>
      <c r="ED43">
        <v>3</v>
      </c>
      <c r="EE43">
        <v>3</v>
      </c>
      <c r="EF43">
        <v>3</v>
      </c>
      <c r="EG43">
        <v>1</v>
      </c>
      <c r="EH43">
        <v>1</v>
      </c>
      <c r="EI43">
        <v>3</v>
      </c>
      <c r="EJ43">
        <v>40000</v>
      </c>
      <c r="EK43">
        <v>0.1</v>
      </c>
      <c r="EL43">
        <v>10</v>
      </c>
      <c r="EM43">
        <v>135707707674.86957</v>
      </c>
      <c r="EN43">
        <v>790000000000</v>
      </c>
      <c r="EO43">
        <v>71.529619551601925</v>
      </c>
      <c r="EP43">
        <v>600</v>
      </c>
      <c r="EQ43">
        <v>900000000</v>
      </c>
      <c r="ER43">
        <v>210000000000</v>
      </c>
      <c r="ES43">
        <v>600</v>
      </c>
      <c r="ET43">
        <v>2000000000000</v>
      </c>
      <c r="EU43">
        <v>25000000</v>
      </c>
      <c r="EV43">
        <v>650000000</v>
      </c>
      <c r="EW43">
        <v>700000000</v>
      </c>
      <c r="EX43">
        <v>190000000</v>
      </c>
      <c r="EY43">
        <v>60000000</v>
      </c>
      <c r="EZ43">
        <v>2300000000</v>
      </c>
      <c r="FA43">
        <v>144000000000</v>
      </c>
      <c r="FB43">
        <v>8200000</v>
      </c>
      <c r="FC43">
        <v>698925601.55304182</v>
      </c>
      <c r="FD43">
        <v>0.36470806757573332</v>
      </c>
      <c r="FE43">
        <v>3.4272914856797092E-4</v>
      </c>
      <c r="FF43">
        <v>8.822907503594035E-4</v>
      </c>
      <c r="FG43">
        <v>812391112.6840142</v>
      </c>
      <c r="FH43">
        <v>0.75</v>
      </c>
      <c r="FI43">
        <v>0.86033142243998717</v>
      </c>
      <c r="FJ43">
        <v>2</v>
      </c>
      <c r="FK43">
        <v>5843393.3537868401</v>
      </c>
      <c r="FL43">
        <v>1238089.8016804201</v>
      </c>
      <c r="FM43">
        <v>593.5685632577688</v>
      </c>
      <c r="FN43">
        <v>1.1345680384466954</v>
      </c>
      <c r="FO43">
        <v>1.9114355251896771E-3</v>
      </c>
      <c r="FP43">
        <v>1.0441886387610817</v>
      </c>
      <c r="FQ43">
        <v>6.1592671127527563</v>
      </c>
      <c r="FR43">
        <v>0.7</v>
      </c>
      <c r="FS43">
        <v>0.79511298831738053</v>
      </c>
      <c r="FT43">
        <v>0.79511298831738053</v>
      </c>
      <c r="FU43">
        <v>0.79511298831738053</v>
      </c>
      <c r="FV43">
        <v>4000</v>
      </c>
      <c r="FW43">
        <v>124798.19809307363</v>
      </c>
      <c r="FX43">
        <v>932.24920813397773</v>
      </c>
      <c r="FY43">
        <v>1</v>
      </c>
      <c r="FZ43">
        <v>1</v>
      </c>
      <c r="GA43">
        <v>0.15</v>
      </c>
      <c r="GB43">
        <v>20</v>
      </c>
      <c r="GC43">
        <v>0</v>
      </c>
      <c r="GD43">
        <v>0</v>
      </c>
      <c r="GE43">
        <v>0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1.5705838648485335</v>
      </c>
      <c r="GN43">
        <v>1</v>
      </c>
      <c r="GO43">
        <v>4000</v>
      </c>
      <c r="GP43">
        <v>1</v>
      </c>
      <c r="GQ43">
        <v>0</v>
      </c>
      <c r="GR43">
        <v>0</v>
      </c>
      <c r="GS43">
        <v>0</v>
      </c>
      <c r="GT43">
        <v>2.7001067459665747E-2</v>
      </c>
      <c r="GU43">
        <v>31.006341806998481</v>
      </c>
      <c r="GV43">
        <v>9.6101468911975685E-2</v>
      </c>
      <c r="GW43">
        <v>28</v>
      </c>
      <c r="GX43">
        <v>0.93567303649814171</v>
      </c>
      <c r="GY43">
        <v>1.1397385248085932</v>
      </c>
      <c r="GZ43">
        <v>1.038594878486613</v>
      </c>
      <c r="HA43">
        <v>1.038594878486613</v>
      </c>
      <c r="HB43">
        <v>1.1929743924330656</v>
      </c>
      <c r="HC43">
        <v>0.99980885644748108</v>
      </c>
      <c r="HD43">
        <v>20</v>
      </c>
      <c r="HE43">
        <v>6.2161863040907997E-2</v>
      </c>
      <c r="HF43">
        <v>73.79465546923592</v>
      </c>
      <c r="HG43">
        <v>36.079862471286567</v>
      </c>
      <c r="HH43">
        <v>45515220.270825811</v>
      </c>
      <c r="HI43">
        <v>26427560.046036445</v>
      </c>
      <c r="HJ43">
        <v>13353710.869770836</v>
      </c>
      <c r="HK43">
        <v>7.3207610168398185</v>
      </c>
      <c r="HL43">
        <v>12</v>
      </c>
      <c r="HM43">
        <v>3.5362199577391874E-2</v>
      </c>
      <c r="HN43">
        <v>1.6486131497730924E-2</v>
      </c>
      <c r="HO43">
        <v>3.6082326413531839E-2</v>
      </c>
      <c r="HP43">
        <v>0.10798731638600303</v>
      </c>
      <c r="HQ43">
        <v>0.42512658576426143</v>
      </c>
      <c r="HR43">
        <v>0.9957800637018942</v>
      </c>
      <c r="HS43">
        <v>1</v>
      </c>
      <c r="HT43">
        <v>1</v>
      </c>
      <c r="HU43">
        <v>1</v>
      </c>
      <c r="HV43">
        <v>0.15</v>
      </c>
      <c r="HW43">
        <v>20</v>
      </c>
      <c r="HX43">
        <v>0</v>
      </c>
      <c r="HY43">
        <v>0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575915823.3943007</v>
      </c>
      <c r="IF43">
        <v>1991560127403.7883</v>
      </c>
      <c r="IG43">
        <v>0.30400088309430823</v>
      </c>
      <c r="IH43">
        <v>1.306788814541207</v>
      </c>
      <c r="II43">
        <v>2</v>
      </c>
      <c r="IJ43">
        <v>9.092249483574677E-3</v>
      </c>
      <c r="IK43">
        <v>1</v>
      </c>
      <c r="IL43">
        <v>1.3249733135083563</v>
      </c>
      <c r="IM43">
        <v>1.306788814541207</v>
      </c>
      <c r="IN43">
        <v>29.521990927433954</v>
      </c>
      <c r="IO43">
        <v>0.15</v>
      </c>
      <c r="IP43">
        <v>20</v>
      </c>
      <c r="IQ43">
        <v>0.10054214349034893</v>
      </c>
      <c r="IR43">
        <v>7.2539197151179374E-2</v>
      </c>
      <c r="IS43">
        <v>4.9571291293150743E-2</v>
      </c>
      <c r="IT43">
        <v>31.006341806998481</v>
      </c>
      <c r="IU43">
        <v>30.336060850396155</v>
      </c>
      <c r="IV43">
        <v>29.852466202721626</v>
      </c>
      <c r="IW43">
        <v>29.521990927433954</v>
      </c>
      <c r="IX43">
        <v>25995523.142579608</v>
      </c>
      <c r="IY43">
        <v>12987970.841440793</v>
      </c>
      <c r="IZ43">
        <v>12987970.841440793</v>
      </c>
      <c r="JA43">
        <v>0.15</v>
      </c>
      <c r="JB43">
        <v>20</v>
      </c>
      <c r="JC43">
        <v>22769053.147039369</v>
      </c>
      <c r="JD43">
        <v>18499744.319433633</v>
      </c>
      <c r="JE43">
        <v>15239154.820679635</v>
      </c>
      <c r="JF43">
        <v>22769053.147039369</v>
      </c>
      <c r="JG43">
        <v>123331628.79622422</v>
      </c>
      <c r="JH43">
        <v>101594365.47119758</v>
      </c>
      <c r="JI43">
        <v>86586472.276271954</v>
      </c>
      <c r="JJ43">
        <v>12378820.544085529</v>
      </c>
      <c r="JK43">
        <v>11233897.994675454</v>
      </c>
      <c r="JL43">
        <v>11535155.152363915</v>
      </c>
      <c r="JM43">
        <v>1</v>
      </c>
      <c r="JN43">
        <v>1</v>
      </c>
      <c r="JO43">
        <v>1</v>
      </c>
      <c r="JP43">
        <v>0.15</v>
      </c>
      <c r="JQ43">
        <v>20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22769053.147039369</v>
      </c>
      <c r="JZ43">
        <v>136000000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2002</v>
      </c>
      <c r="KG43">
        <v>20</v>
      </c>
      <c r="KH43">
        <v>2002</v>
      </c>
      <c r="KI43">
        <v>1897223954.574079</v>
      </c>
      <c r="KJ43">
        <v>707756117.12840152</v>
      </c>
      <c r="KK43">
        <v>806116544.74017644</v>
      </c>
      <c r="KL43">
        <v>277071605.50517577</v>
      </c>
      <c r="KM43">
        <v>106279687.20032537</v>
      </c>
      <c r="KN43">
        <v>4000</v>
      </c>
      <c r="KO43">
        <v>359026383.44571835</v>
      </c>
      <c r="KP43">
        <v>146876801.38584992</v>
      </c>
      <c r="KQ43">
        <v>193022416.72147349</v>
      </c>
      <c r="KR43">
        <v>2190847073.7568221</v>
      </c>
      <c r="KS43">
        <v>0.1</v>
      </c>
      <c r="KT43">
        <v>9508</v>
      </c>
      <c r="KU43">
        <v>24</v>
      </c>
      <c r="KV43">
        <v>30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4000</v>
      </c>
      <c r="LC43">
        <v>218774158793.85031</v>
      </c>
      <c r="LD43">
        <v>10938707939.692516</v>
      </c>
      <c r="LE43">
        <v>17178199640.36647</v>
      </c>
      <c r="LF43">
        <v>1</v>
      </c>
      <c r="LG43">
        <v>1</v>
      </c>
      <c r="LH43">
        <v>1</v>
      </c>
      <c r="LI43">
        <v>218774158793.85031</v>
      </c>
      <c r="LJ43">
        <v>115.31277489217895</v>
      </c>
      <c r="LK43">
        <v>20</v>
      </c>
      <c r="LL43">
        <v>7.0000000000000007E-2</v>
      </c>
      <c r="LM43">
        <v>1.1759705182934133</v>
      </c>
      <c r="LN43">
        <v>230</v>
      </c>
      <c r="LO43">
        <v>20</v>
      </c>
      <c r="LP43">
        <v>14817175119.014048</v>
      </c>
      <c r="LQ43">
        <v>5.6361605874454792</v>
      </c>
      <c r="LR43">
        <v>1910000000</v>
      </c>
      <c r="LS43">
        <v>3200000000</v>
      </c>
      <c r="LT43">
        <v>10273753.407062702</v>
      </c>
      <c r="LU43">
        <v>10</v>
      </c>
      <c r="LV43">
        <v>11521735.387993438</v>
      </c>
      <c r="LW43">
        <v>6.0729442932740286E-3</v>
      </c>
      <c r="LX43">
        <v>4000</v>
      </c>
    </row>
    <row r="44" spans="1:336" x14ac:dyDescent="0.25">
      <c r="A44">
        <v>1921</v>
      </c>
      <c r="B44">
        <v>92666970.999949291</v>
      </c>
      <c r="C44">
        <v>12026502293.19429</v>
      </c>
      <c r="D44">
        <v>11.58767590361917</v>
      </c>
      <c r="E44">
        <v>2</v>
      </c>
      <c r="F44">
        <v>429445596.2556181</v>
      </c>
      <c r="G44">
        <v>5000000000</v>
      </c>
      <c r="H44">
        <v>12885393485.705526</v>
      </c>
      <c r="I44">
        <v>12026502293.19429</v>
      </c>
      <c r="J44">
        <v>1</v>
      </c>
      <c r="K44">
        <v>986661534.6963985</v>
      </c>
      <c r="L44">
        <v>1.5</v>
      </c>
      <c r="M44">
        <v>1.5</v>
      </c>
      <c r="N44">
        <v>1</v>
      </c>
      <c r="O44">
        <v>67.266974961860058</v>
      </c>
      <c r="P44">
        <v>3</v>
      </c>
      <c r="Q44">
        <v>1.7297209188085532</v>
      </c>
      <c r="R44">
        <v>72.456137718285717</v>
      </c>
      <c r="S44">
        <v>67.266974961860058</v>
      </c>
      <c r="T44">
        <v>791.93592774057777</v>
      </c>
      <c r="U44">
        <v>1000</v>
      </c>
      <c r="V44">
        <v>2</v>
      </c>
      <c r="W44">
        <v>2</v>
      </c>
      <c r="X44">
        <v>2</v>
      </c>
      <c r="Y44">
        <v>14</v>
      </c>
      <c r="Z44">
        <v>14</v>
      </c>
      <c r="AA44">
        <v>14</v>
      </c>
      <c r="AB44">
        <v>20</v>
      </c>
      <c r="AC44">
        <v>20</v>
      </c>
      <c r="AD44">
        <v>20</v>
      </c>
      <c r="AE44">
        <v>75985946.166348293</v>
      </c>
      <c r="AF44">
        <v>1</v>
      </c>
      <c r="AG44">
        <v>1.4090644685383893</v>
      </c>
      <c r="AH44">
        <v>0.33697369013385714</v>
      </c>
      <c r="AI44">
        <v>12885393485.705526</v>
      </c>
      <c r="AJ44">
        <v>59962171.688854344</v>
      </c>
      <c r="AK44">
        <v>25062096.696456365</v>
      </c>
      <c r="AL44">
        <v>13305165.778390292</v>
      </c>
      <c r="AM44">
        <v>10030778.416281192</v>
      </c>
      <c r="AN44">
        <v>11564130.79772649</v>
      </c>
      <c r="AO44">
        <v>48.178252548726867</v>
      </c>
      <c r="AP44">
        <v>0.15</v>
      </c>
      <c r="AQ44">
        <v>20</v>
      </c>
      <c r="AR44">
        <v>1.5572526964987876</v>
      </c>
      <c r="AS44">
        <v>1.2226236459718365</v>
      </c>
      <c r="AT44">
        <v>0.86180643296320336</v>
      </c>
      <c r="AU44">
        <v>72.456137718285717</v>
      </c>
      <c r="AV44">
        <v>62.074453074960466</v>
      </c>
      <c r="AW44">
        <v>53.923628768481557</v>
      </c>
      <c r="AX44">
        <v>48.178252548726867</v>
      </c>
      <c r="AY44">
        <v>0.86905719980181573</v>
      </c>
      <c r="AZ44">
        <v>2</v>
      </c>
      <c r="BA44">
        <v>-5.8792228272656621E-3</v>
      </c>
      <c r="BB44">
        <v>1</v>
      </c>
      <c r="BC44">
        <v>0.8572987541472844</v>
      </c>
      <c r="BD44">
        <v>0.86905719980181573</v>
      </c>
      <c r="BE44">
        <v>3.6431673029596898</v>
      </c>
      <c r="BF44">
        <v>3.8</v>
      </c>
      <c r="BG44">
        <v>2</v>
      </c>
      <c r="BH44">
        <v>400</v>
      </c>
      <c r="BI44">
        <v>1.2</v>
      </c>
      <c r="BJ44">
        <v>4800000000</v>
      </c>
      <c r="BK44">
        <v>5.1334575995413321</v>
      </c>
      <c r="BL44">
        <v>373.22993848135002</v>
      </c>
      <c r="BM44">
        <v>0.23805473172434749</v>
      </c>
      <c r="BN44">
        <v>7.7566268546739137</v>
      </c>
      <c r="BO44">
        <v>20</v>
      </c>
      <c r="BP44">
        <v>7.804121599215938E-2</v>
      </c>
      <c r="BQ44">
        <v>9.3174511745171014</v>
      </c>
      <c r="BR44">
        <v>7.7566268546739137</v>
      </c>
      <c r="BS44">
        <v>7.7142799410377549E-2</v>
      </c>
      <c r="BT44">
        <v>0.81571419911556631</v>
      </c>
      <c r="BU44">
        <v>0.61071934970614572</v>
      </c>
      <c r="BV44">
        <v>0.12451057431718587</v>
      </c>
      <c r="BW44">
        <v>0.77132548986026928</v>
      </c>
      <c r="BX44">
        <v>4000</v>
      </c>
      <c r="BY44">
        <v>0.10662744930134628</v>
      </c>
      <c r="BZ44">
        <v>0.15</v>
      </c>
      <c r="CA44">
        <v>20</v>
      </c>
      <c r="CB44">
        <v>2.4939112258253737E-3</v>
      </c>
      <c r="CC44">
        <v>7.6787631026086975E-4</v>
      </c>
      <c r="CD44">
        <v>-5.7931878371030444E-4</v>
      </c>
      <c r="CE44">
        <v>0.12451057431718587</v>
      </c>
      <c r="CF44">
        <v>0.10788449947835005</v>
      </c>
      <c r="CG44">
        <v>0.10276532407661092</v>
      </c>
      <c r="CH44">
        <v>0.10662744930134628</v>
      </c>
      <c r="CI44">
        <v>582685554086.99817</v>
      </c>
      <c r="CJ44">
        <v>0.17824763400428081</v>
      </c>
      <c r="CK44">
        <v>0.09</v>
      </c>
      <c r="CL44">
        <v>305.84121998573056</v>
      </c>
      <c r="CM44">
        <v>1.3297444347205676</v>
      </c>
      <c r="CN44">
        <v>2</v>
      </c>
      <c r="CO44">
        <v>0.14512129237543406</v>
      </c>
      <c r="CP44">
        <v>4.9340048178489831E-2</v>
      </c>
      <c r="CQ44">
        <v>1E-3</v>
      </c>
      <c r="CR44">
        <v>0.05</v>
      </c>
      <c r="CS44">
        <v>0.05</v>
      </c>
      <c r="CT44">
        <v>0.05</v>
      </c>
      <c r="CU44">
        <v>2002</v>
      </c>
      <c r="CV44">
        <v>0.1091892218564447</v>
      </c>
      <c r="CW44">
        <v>0.1091892218564447</v>
      </c>
      <c r="CX44">
        <v>0.1091892218564447</v>
      </c>
      <c r="CY44">
        <v>0.43</v>
      </c>
      <c r="CZ44">
        <v>0.43</v>
      </c>
      <c r="DA44">
        <v>0.43</v>
      </c>
      <c r="DB44">
        <v>0.43</v>
      </c>
      <c r="DC44">
        <v>0.31811403442957142</v>
      </c>
      <c r="DD44">
        <v>0.33439383818152185</v>
      </c>
      <c r="DE44">
        <v>0.12641693996203338</v>
      </c>
      <c r="DF44">
        <v>0.12641693996203338</v>
      </c>
      <c r="DG44">
        <v>0.12641693996203338</v>
      </c>
      <c r="DH44">
        <v>0.3083317295926245</v>
      </c>
      <c r="DI44">
        <v>0.19051897390226999</v>
      </c>
      <c r="DJ44">
        <v>0.02</v>
      </c>
      <c r="DK44">
        <v>1.0690526581579984E-3</v>
      </c>
      <c r="DL44">
        <v>0.41879587354245557</v>
      </c>
      <c r="DM44">
        <v>293.89473052388576</v>
      </c>
      <c r="DN44">
        <v>20</v>
      </c>
      <c r="DO44">
        <v>9.3174511745171014</v>
      </c>
      <c r="DP44">
        <v>4</v>
      </c>
      <c r="DQ44">
        <v>0.570505056650501</v>
      </c>
      <c r="DR44">
        <v>0.25133385493221211</v>
      </c>
      <c r="DS44">
        <v>3</v>
      </c>
      <c r="DT44">
        <v>0.19338307567100912</v>
      </c>
      <c r="DU44">
        <v>320.57017214785714</v>
      </c>
      <c r="DV44">
        <v>320.57017214785714</v>
      </c>
      <c r="DW44">
        <v>320.57017214785714</v>
      </c>
      <c r="DX44">
        <v>134.19297903377145</v>
      </c>
      <c r="DY44">
        <v>134.19297903377145</v>
      </c>
      <c r="DZ44">
        <v>134.19297903377145</v>
      </c>
      <c r="EA44">
        <v>435924284558.19025</v>
      </c>
      <c r="EB44">
        <v>31137448897.013588</v>
      </c>
      <c r="EC44">
        <v>46160624978.816597</v>
      </c>
      <c r="ED44">
        <v>3</v>
      </c>
      <c r="EE44">
        <v>3</v>
      </c>
      <c r="EF44">
        <v>3</v>
      </c>
      <c r="EG44">
        <v>1</v>
      </c>
      <c r="EH44">
        <v>1</v>
      </c>
      <c r="EI44">
        <v>3</v>
      </c>
      <c r="EJ44">
        <v>40000</v>
      </c>
      <c r="EK44">
        <v>0.1</v>
      </c>
      <c r="EL44">
        <v>10</v>
      </c>
      <c r="EM44">
        <v>138042690110.09357</v>
      </c>
      <c r="EN44">
        <v>790000000000</v>
      </c>
      <c r="EO44">
        <v>72.456137718285717</v>
      </c>
      <c r="EP44">
        <v>600</v>
      </c>
      <c r="EQ44">
        <v>900000000</v>
      </c>
      <c r="ER44">
        <v>210000000000</v>
      </c>
      <c r="ES44">
        <v>600</v>
      </c>
      <c r="ET44">
        <v>2000000000000</v>
      </c>
      <c r="EU44">
        <v>25000000</v>
      </c>
      <c r="EV44">
        <v>650000000</v>
      </c>
      <c r="EW44">
        <v>700000000</v>
      </c>
      <c r="EX44">
        <v>190000000</v>
      </c>
      <c r="EY44">
        <v>60000000</v>
      </c>
      <c r="EZ44">
        <v>2300000000</v>
      </c>
      <c r="FA44">
        <v>144000000000</v>
      </c>
      <c r="FB44">
        <v>8200000</v>
      </c>
      <c r="FC44">
        <v>699314886.21375084</v>
      </c>
      <c r="FD44">
        <v>0.36030810240952077</v>
      </c>
      <c r="FE44">
        <v>3.415555588901714E-4</v>
      </c>
      <c r="FF44">
        <v>8.7843953439512088E-4</v>
      </c>
      <c r="FG44">
        <v>815719004.40859401</v>
      </c>
      <c r="FH44">
        <v>0.75</v>
      </c>
      <c r="FI44">
        <v>0.8572987541472844</v>
      </c>
      <c r="FJ44">
        <v>2</v>
      </c>
      <c r="FK44">
        <v>5860677.8418854652</v>
      </c>
      <c r="FL44">
        <v>1245885.5573220171</v>
      </c>
      <c r="FM44">
        <v>593.52337355792599</v>
      </c>
      <c r="FN44">
        <v>1.1477737546126503</v>
      </c>
      <c r="FO44">
        <v>1.9338307567100914E-3</v>
      </c>
      <c r="FP44">
        <v>1.0562029711883285</v>
      </c>
      <c r="FQ44">
        <v>6.1319903643020321</v>
      </c>
      <c r="FR44">
        <v>0.7</v>
      </c>
      <c r="FS44">
        <v>0.79193592774057775</v>
      </c>
      <c r="FT44">
        <v>0.79193592774057775</v>
      </c>
      <c r="FU44">
        <v>0.79193592774057775</v>
      </c>
      <c r="FV44">
        <v>4000</v>
      </c>
      <c r="FW44">
        <v>126043.65406556633</v>
      </c>
      <c r="FX44">
        <v>937.40119825852287</v>
      </c>
      <c r="FY44">
        <v>1</v>
      </c>
      <c r="FZ44">
        <v>1</v>
      </c>
      <c r="GA44">
        <v>0.15</v>
      </c>
      <c r="GB44">
        <v>20</v>
      </c>
      <c r="GC44">
        <v>0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1.5793837951809584</v>
      </c>
      <c r="GN44">
        <v>1</v>
      </c>
      <c r="GO44">
        <v>4000</v>
      </c>
      <c r="GP44">
        <v>1</v>
      </c>
      <c r="GQ44">
        <v>0</v>
      </c>
      <c r="GR44">
        <v>0</v>
      </c>
      <c r="GS44">
        <v>0</v>
      </c>
      <c r="GT44">
        <v>2.6810222611177298E-2</v>
      </c>
      <c r="GU44">
        <v>31.071934970614574</v>
      </c>
      <c r="GV44">
        <v>9.7150959529833159E-2</v>
      </c>
      <c r="GW44">
        <v>28</v>
      </c>
      <c r="GX44">
        <v>0.93580011832363608</v>
      </c>
      <c r="GY44">
        <v>1.141790106929844</v>
      </c>
      <c r="GZ44">
        <v>1.0387831342733695</v>
      </c>
      <c r="HA44">
        <v>1.0387831342733695</v>
      </c>
      <c r="HB44">
        <v>1.193915671366848</v>
      </c>
      <c r="HC44">
        <v>0.99980661692432904</v>
      </c>
      <c r="HD44">
        <v>20</v>
      </c>
      <c r="HE44">
        <v>6.1963864608428433E-2</v>
      </c>
      <c r="HF44">
        <v>73.554003922162039</v>
      </c>
      <c r="HG44">
        <v>35.879880761700008</v>
      </c>
      <c r="HH44">
        <v>45685612.638875172</v>
      </c>
      <c r="HI44">
        <v>26523677.913154647</v>
      </c>
      <c r="HJ44">
        <v>13428952.881107394</v>
      </c>
      <c r="HK44">
        <v>7.3286321964737482</v>
      </c>
      <c r="HL44">
        <v>12</v>
      </c>
      <c r="HM44">
        <v>3.528151998614408E-2</v>
      </c>
      <c r="HN44">
        <v>1.644611966792511E-2</v>
      </c>
      <c r="HO44">
        <v>3.6002958685556363E-2</v>
      </c>
      <c r="HP44">
        <v>0.10785613005877084</v>
      </c>
      <c r="HQ44">
        <v>0.42762106326319937</v>
      </c>
      <c r="HR44">
        <v>0.99563587426248945</v>
      </c>
      <c r="HS44">
        <v>1</v>
      </c>
      <c r="HT44">
        <v>1</v>
      </c>
      <c r="HU44">
        <v>1</v>
      </c>
      <c r="HV44">
        <v>0.15</v>
      </c>
      <c r="HW44">
        <v>20</v>
      </c>
      <c r="HX44">
        <v>0</v>
      </c>
      <c r="HY44">
        <v>0</v>
      </c>
      <c r="HZ44">
        <v>0</v>
      </c>
      <c r="IA44">
        <v>1</v>
      </c>
      <c r="IB44">
        <v>1</v>
      </c>
      <c r="IC44">
        <v>1</v>
      </c>
      <c r="ID44">
        <v>1</v>
      </c>
      <c r="IE44">
        <v>585826099.77422309</v>
      </c>
      <c r="IF44">
        <v>1991271748524.979</v>
      </c>
      <c r="IG44">
        <v>0.30793858530271434</v>
      </c>
      <c r="IH44">
        <v>1.3113349392829943</v>
      </c>
      <c r="II44">
        <v>2</v>
      </c>
      <c r="IJ44">
        <v>9.2047477187866544E-3</v>
      </c>
      <c r="IK44">
        <v>1</v>
      </c>
      <c r="IL44">
        <v>1.3297444347205676</v>
      </c>
      <c r="IM44">
        <v>1.3113349392829943</v>
      </c>
      <c r="IN44">
        <v>29.546776573080528</v>
      </c>
      <c r="IO44">
        <v>0.15</v>
      </c>
      <c r="IP44">
        <v>20</v>
      </c>
      <c r="IQ44">
        <v>0.10284045727098653</v>
      </c>
      <c r="IR44">
        <v>7.463941812661723E-2</v>
      </c>
      <c r="IS44">
        <v>5.1293884232503119E-2</v>
      </c>
      <c r="IT44">
        <v>31.071934970614574</v>
      </c>
      <c r="IU44">
        <v>30.386331922141331</v>
      </c>
      <c r="IV44">
        <v>29.888735801297216</v>
      </c>
      <c r="IW44">
        <v>29.546776573080528</v>
      </c>
      <c r="IX44">
        <v>26300098.29125724</v>
      </c>
      <c r="IY44">
        <v>13156809.639883706</v>
      </c>
      <c r="IZ44">
        <v>13156809.639883706</v>
      </c>
      <c r="JA44">
        <v>0.15</v>
      </c>
      <c r="JB44">
        <v>20</v>
      </c>
      <c r="JC44">
        <v>23166742.749987323</v>
      </c>
      <c r="JD44">
        <v>18819942.48150406</v>
      </c>
      <c r="JE44">
        <v>15483699.033086184</v>
      </c>
      <c r="JF44">
        <v>23166742.749987323</v>
      </c>
      <c r="JG44">
        <v>125466283.21002708</v>
      </c>
      <c r="JH44">
        <v>103224660.22057457</v>
      </c>
      <c r="JI44">
        <v>87712064.265891373</v>
      </c>
      <c r="JJ44">
        <v>12523856.329170117</v>
      </c>
      <c r="JK44">
        <v>11433114.090629365</v>
      </c>
      <c r="JL44">
        <v>11733628.659357958</v>
      </c>
      <c r="JM44">
        <v>1</v>
      </c>
      <c r="JN44">
        <v>1</v>
      </c>
      <c r="JO44">
        <v>1</v>
      </c>
      <c r="JP44">
        <v>0.15</v>
      </c>
      <c r="JQ44">
        <v>20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23166742.749987323</v>
      </c>
      <c r="JZ44">
        <v>136000000</v>
      </c>
      <c r="KA44">
        <v>1</v>
      </c>
      <c r="KB44">
        <v>0</v>
      </c>
      <c r="KC44">
        <v>0</v>
      </c>
      <c r="KD44">
        <v>0</v>
      </c>
      <c r="KE44">
        <v>0</v>
      </c>
      <c r="KF44">
        <v>2002</v>
      </c>
      <c r="KG44">
        <v>20</v>
      </c>
      <c r="KH44">
        <v>2002</v>
      </c>
      <c r="KI44">
        <v>1905189739.0226998</v>
      </c>
      <c r="KJ44">
        <v>710346286.27958393</v>
      </c>
      <c r="KK44">
        <v>809015503.17302966</v>
      </c>
      <c r="KL44">
        <v>278609836.03842902</v>
      </c>
      <c r="KM44">
        <v>107218113.53165731</v>
      </c>
      <c r="KN44">
        <v>4000</v>
      </c>
      <c r="KO44">
        <v>355502145.2869249</v>
      </c>
      <c r="KP44">
        <v>148892362.64607078</v>
      </c>
      <c r="KQ44">
        <v>194920378.28075522</v>
      </c>
      <c r="KR44">
        <v>2187925377.0799289</v>
      </c>
      <c r="KS44">
        <v>0.1</v>
      </c>
      <c r="KT44">
        <v>9508</v>
      </c>
      <c r="KU44">
        <v>24</v>
      </c>
      <c r="KV44">
        <v>30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4000</v>
      </c>
      <c r="LC44">
        <v>221893904644.18729</v>
      </c>
      <c r="LD44">
        <v>11094695232.209364</v>
      </c>
      <c r="LE44">
        <v>17450934467.845276</v>
      </c>
      <c r="LF44">
        <v>1</v>
      </c>
      <c r="LG44">
        <v>1</v>
      </c>
      <c r="LH44">
        <v>1</v>
      </c>
      <c r="LI44">
        <v>221893904644.18729</v>
      </c>
      <c r="LJ44">
        <v>116.46813968146375</v>
      </c>
      <c r="LK44">
        <v>20</v>
      </c>
      <c r="LL44">
        <v>7.0000000000000007E-2</v>
      </c>
      <c r="LM44">
        <v>1.1753237085494734</v>
      </c>
      <c r="LN44">
        <v>230</v>
      </c>
      <c r="LO44">
        <v>20</v>
      </c>
      <c r="LP44">
        <v>15072773916.09145</v>
      </c>
      <c r="LQ44">
        <v>5.6354380751660331</v>
      </c>
      <c r="LR44">
        <v>1910000000</v>
      </c>
      <c r="LS44">
        <v>3200000000</v>
      </c>
      <c r="LT44">
        <v>10336152.50610924</v>
      </c>
      <c r="LU44">
        <v>10</v>
      </c>
      <c r="LV44">
        <v>11596589.046764903</v>
      </c>
      <c r="LW44">
        <v>6.0868420657742856E-3</v>
      </c>
      <c r="LX44">
        <v>4000</v>
      </c>
    </row>
    <row r="45" spans="1:336" x14ac:dyDescent="0.25">
      <c r="A45">
        <v>1921.5</v>
      </c>
      <c r="B45">
        <v>94285471.462054938</v>
      </c>
      <c r="C45">
        <v>12241225091.3221</v>
      </c>
      <c r="D45">
        <v>11.766086327010173</v>
      </c>
      <c r="E45">
        <v>2</v>
      </c>
      <c r="F45">
        <v>436558595.77279091</v>
      </c>
      <c r="G45">
        <v>5000000000</v>
      </c>
      <c r="H45">
        <v>13114342282.867682</v>
      </c>
      <c r="I45">
        <v>12241225091.3221</v>
      </c>
      <c r="J45">
        <v>1</v>
      </c>
      <c r="K45">
        <v>988905909.01164746</v>
      </c>
      <c r="L45">
        <v>1.5</v>
      </c>
      <c r="M45">
        <v>1.5</v>
      </c>
      <c r="N45">
        <v>1</v>
      </c>
      <c r="O45">
        <v>68.131835421264327</v>
      </c>
      <c r="P45">
        <v>3</v>
      </c>
      <c r="Q45">
        <v>1.7547238078123684</v>
      </c>
      <c r="R45">
        <v>73.396006844701432</v>
      </c>
      <c r="S45">
        <v>68.131835421264327</v>
      </c>
      <c r="T45">
        <v>788.71580745262634</v>
      </c>
      <c r="U45">
        <v>1000</v>
      </c>
      <c r="V45">
        <v>2</v>
      </c>
      <c r="W45">
        <v>2</v>
      </c>
      <c r="X45">
        <v>2</v>
      </c>
      <c r="Y45">
        <v>14</v>
      </c>
      <c r="Z45">
        <v>14</v>
      </c>
      <c r="AA45">
        <v>14</v>
      </c>
      <c r="AB45">
        <v>20</v>
      </c>
      <c r="AC45">
        <v>20</v>
      </c>
      <c r="AD45">
        <v>20</v>
      </c>
      <c r="AE45">
        <v>76249581.442018285</v>
      </c>
      <c r="AF45">
        <v>1</v>
      </c>
      <c r="AG45">
        <v>1.4085515296960645</v>
      </c>
      <c r="AH45">
        <v>0.33485898459942176</v>
      </c>
      <c r="AI45">
        <v>13114342282.867682</v>
      </c>
      <c r="AJ45">
        <v>60129606.16667822</v>
      </c>
      <c r="AK45">
        <v>25095878.95890538</v>
      </c>
      <c r="AL45">
        <v>13320216.328260481</v>
      </c>
      <c r="AM45">
        <v>10063273.629252709</v>
      </c>
      <c r="AN45">
        <v>11650237.250259649</v>
      </c>
      <c r="AO45">
        <v>48.60915576520847</v>
      </c>
      <c r="AP45">
        <v>0.15</v>
      </c>
      <c r="AQ45">
        <v>20</v>
      </c>
      <c r="AR45">
        <v>1.5814391132237353</v>
      </c>
      <c r="AS45">
        <v>1.2477208247613583</v>
      </c>
      <c r="AT45">
        <v>0.88886772393885061</v>
      </c>
      <c r="AU45">
        <v>73.396006844701432</v>
      </c>
      <c r="AV45">
        <v>62.853079423209863</v>
      </c>
      <c r="AW45">
        <v>54.534940591467475</v>
      </c>
      <c r="AX45">
        <v>48.60915576520847</v>
      </c>
      <c r="AY45">
        <v>0.86611758838818287</v>
      </c>
      <c r="AZ45">
        <v>2</v>
      </c>
      <c r="BA45">
        <v>-5.9482789566980276E-3</v>
      </c>
      <c r="BB45">
        <v>1</v>
      </c>
      <c r="BC45">
        <v>0.85422103047478681</v>
      </c>
      <c r="BD45">
        <v>0.86611758838818287</v>
      </c>
      <c r="BE45">
        <v>3.6419117788789177</v>
      </c>
      <c r="BF45">
        <v>3.8</v>
      </c>
      <c r="BG45">
        <v>2</v>
      </c>
      <c r="BH45">
        <v>400</v>
      </c>
      <c r="BI45">
        <v>1.2</v>
      </c>
      <c r="BJ45">
        <v>4800000000</v>
      </c>
      <c r="BK45">
        <v>5.1298204071580145</v>
      </c>
      <c r="BL45">
        <v>377.35072758892557</v>
      </c>
      <c r="BM45">
        <v>0.23988183730609958</v>
      </c>
      <c r="BN45">
        <v>7.7956474626699936</v>
      </c>
      <c r="BO45">
        <v>20</v>
      </c>
      <c r="BP45">
        <v>8.0783867606770782E-2</v>
      </c>
      <c r="BQ45">
        <v>9.4113248148054094</v>
      </c>
      <c r="BR45">
        <v>7.7956474626699936</v>
      </c>
      <c r="BS45">
        <v>7.7264488632785719E-2</v>
      </c>
      <c r="BT45">
        <v>0.81589673294917853</v>
      </c>
      <c r="BU45">
        <v>0.61138785289208419</v>
      </c>
      <c r="BV45">
        <v>0.12652264306346506</v>
      </c>
      <c r="BW45">
        <v>0.77126755798189817</v>
      </c>
      <c r="BX45">
        <v>4000</v>
      </c>
      <c r="BY45">
        <v>0.10633778990949112</v>
      </c>
      <c r="BZ45">
        <v>0.15</v>
      </c>
      <c r="CA45">
        <v>20</v>
      </c>
      <c r="CB45">
        <v>2.6086781958303482E-3</v>
      </c>
      <c r="CC45">
        <v>8.9732892892820722E-4</v>
      </c>
      <c r="CD45">
        <v>-4.7827915166246543E-4</v>
      </c>
      <c r="CE45">
        <v>0.12652264306346506</v>
      </c>
      <c r="CF45">
        <v>0.10913145509126274</v>
      </c>
      <c r="CG45">
        <v>0.10314926223174135</v>
      </c>
      <c r="CH45">
        <v>0.10633778990949112</v>
      </c>
      <c r="CI45">
        <v>587264245751.11157</v>
      </c>
      <c r="CJ45">
        <v>0.17791390133323151</v>
      </c>
      <c r="CK45">
        <v>0.09</v>
      </c>
      <c r="CL45">
        <v>306.95366222256155</v>
      </c>
      <c r="CM45">
        <v>1.3345811400980936</v>
      </c>
      <c r="CN45">
        <v>2</v>
      </c>
      <c r="CO45">
        <v>0.14471123990423287</v>
      </c>
      <c r="CP45">
        <v>4.947811939427163E-2</v>
      </c>
      <c r="CQ45">
        <v>1E-3</v>
      </c>
      <c r="CR45">
        <v>0.05</v>
      </c>
      <c r="CS45">
        <v>0.05</v>
      </c>
      <c r="CT45">
        <v>0.05</v>
      </c>
      <c r="CU45">
        <v>2002</v>
      </c>
      <c r="CV45">
        <v>0.10919445271254083</v>
      </c>
      <c r="CW45">
        <v>0.10919445271254083</v>
      </c>
      <c r="CX45">
        <v>0.10919445271254083</v>
      </c>
      <c r="CY45">
        <v>0.43</v>
      </c>
      <c r="CZ45">
        <v>0.43</v>
      </c>
      <c r="DA45">
        <v>0.43</v>
      </c>
      <c r="DB45">
        <v>0.43</v>
      </c>
      <c r="DC45">
        <v>0.31834900171117536</v>
      </c>
      <c r="DD45">
        <v>0.33455546598886637</v>
      </c>
      <c r="DE45">
        <v>0.12625008129859286</v>
      </c>
      <c r="DF45">
        <v>0.12625008129859286</v>
      </c>
      <c r="DG45">
        <v>0.12625008129859286</v>
      </c>
      <c r="DH45">
        <v>0.30903309656613981</v>
      </c>
      <c r="DI45">
        <v>0.19132016262614471</v>
      </c>
      <c r="DJ45">
        <v>0.02</v>
      </c>
      <c r="DK45">
        <v>1.0754927328779573E-3</v>
      </c>
      <c r="DL45">
        <v>0.4200740507377822</v>
      </c>
      <c r="DM45">
        <v>296.1504164272834</v>
      </c>
      <c r="DN45">
        <v>20</v>
      </c>
      <c r="DO45">
        <v>9.4113248148054094</v>
      </c>
      <c r="DP45">
        <v>4</v>
      </c>
      <c r="DQ45">
        <v>0.57256049989887148</v>
      </c>
      <c r="DR45">
        <v>0.25272548422373881</v>
      </c>
      <c r="DS45">
        <v>3</v>
      </c>
      <c r="DT45">
        <v>0.19571010990157378</v>
      </c>
      <c r="DU45">
        <v>321.74500855587678</v>
      </c>
      <c r="DV45">
        <v>321.74500855587678</v>
      </c>
      <c r="DW45">
        <v>321.74500855587678</v>
      </c>
      <c r="DX45">
        <v>135.41480889811186</v>
      </c>
      <c r="DY45">
        <v>135.41480889811186</v>
      </c>
      <c r="DZ45">
        <v>135.41480889811186</v>
      </c>
      <c r="EA45">
        <v>443435872599.09174</v>
      </c>
      <c r="EB45">
        <v>31673990899.935123</v>
      </c>
      <c r="EC45">
        <v>46978733414.630096</v>
      </c>
      <c r="ED45">
        <v>3</v>
      </c>
      <c r="EE45">
        <v>3</v>
      </c>
      <c r="EF45">
        <v>3</v>
      </c>
      <c r="EG45">
        <v>1</v>
      </c>
      <c r="EH45">
        <v>1</v>
      </c>
      <c r="EI45">
        <v>3</v>
      </c>
      <c r="EJ45">
        <v>40000</v>
      </c>
      <c r="EK45">
        <v>0.1</v>
      </c>
      <c r="EL45">
        <v>10</v>
      </c>
      <c r="EM45">
        <v>140421359656.37906</v>
      </c>
      <c r="EN45">
        <v>790000000000</v>
      </c>
      <c r="EO45">
        <v>73.396006844701432</v>
      </c>
      <c r="EP45">
        <v>600</v>
      </c>
      <c r="EQ45">
        <v>900000000</v>
      </c>
      <c r="ER45">
        <v>210000000000</v>
      </c>
      <c r="ES45">
        <v>600</v>
      </c>
      <c r="ET45">
        <v>2000000000000</v>
      </c>
      <c r="EU45">
        <v>25000000</v>
      </c>
      <c r="EV45">
        <v>650000000</v>
      </c>
      <c r="EW45">
        <v>700000000</v>
      </c>
      <c r="EX45">
        <v>190000000</v>
      </c>
      <c r="EY45">
        <v>60000000</v>
      </c>
      <c r="EZ45">
        <v>2300000000</v>
      </c>
      <c r="FA45">
        <v>144000000000</v>
      </c>
      <c r="FB45">
        <v>8200000</v>
      </c>
      <c r="FC45">
        <v>699661927.08910644</v>
      </c>
      <c r="FD45">
        <v>0.35584784182474571</v>
      </c>
      <c r="FE45">
        <v>3.4036505799671157E-4</v>
      </c>
      <c r="FF45">
        <v>8.7452813271644142E-4</v>
      </c>
      <c r="FG45">
        <v>819064272.74475503</v>
      </c>
      <c r="FH45">
        <v>0.75</v>
      </c>
      <c r="FI45">
        <v>0.85422103047478681</v>
      </c>
      <c r="FJ45">
        <v>2</v>
      </c>
      <c r="FK45">
        <v>5880182.7364665465</v>
      </c>
      <c r="FL45">
        <v>1253817.7879375715</v>
      </c>
      <c r="FM45">
        <v>593.47758816621388</v>
      </c>
      <c r="FN45">
        <v>1.1614956400413068</v>
      </c>
      <c r="FO45">
        <v>1.957101099015738E-3</v>
      </c>
      <c r="FP45">
        <v>1.0684813164104299</v>
      </c>
      <c r="FQ45">
        <v>6.1043761211456733</v>
      </c>
      <c r="FR45">
        <v>0.7</v>
      </c>
      <c r="FS45">
        <v>0.78871580745262637</v>
      </c>
      <c r="FT45">
        <v>0.78871580745262637</v>
      </c>
      <c r="FU45">
        <v>0.78871580745262637</v>
      </c>
      <c r="FV45">
        <v>4000</v>
      </c>
      <c r="FW45">
        <v>127315.41930108964</v>
      </c>
      <c r="FX45">
        <v>942.62301494168719</v>
      </c>
      <c r="FY45">
        <v>1</v>
      </c>
      <c r="FZ45">
        <v>1</v>
      </c>
      <c r="GA45">
        <v>0.15</v>
      </c>
      <c r="GB45">
        <v>20</v>
      </c>
      <c r="GC45">
        <v>0</v>
      </c>
      <c r="GD45">
        <v>0</v>
      </c>
      <c r="GE45">
        <v>0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1.5883043163505088</v>
      </c>
      <c r="GN45">
        <v>1</v>
      </c>
      <c r="GO45">
        <v>4000</v>
      </c>
      <c r="GP45">
        <v>1</v>
      </c>
      <c r="GQ45">
        <v>0</v>
      </c>
      <c r="GR45">
        <v>0</v>
      </c>
      <c r="GS45">
        <v>0</v>
      </c>
      <c r="GT45">
        <v>2.6616754396076258E-2</v>
      </c>
      <c r="GU45">
        <v>31.138785289208421</v>
      </c>
      <c r="GV45">
        <v>9.822056462733475E-2</v>
      </c>
      <c r="GW45">
        <v>28</v>
      </c>
      <c r="GX45">
        <v>0.93593472460961291</v>
      </c>
      <c r="GY45">
        <v>1.1438698902421802</v>
      </c>
      <c r="GZ45">
        <v>1.03897823731335</v>
      </c>
      <c r="HA45">
        <v>1.03897823731335</v>
      </c>
      <c r="HB45">
        <v>1.1948911865667498</v>
      </c>
      <c r="HC45">
        <v>0.9998042898900984</v>
      </c>
      <c r="HD45">
        <v>20</v>
      </c>
      <c r="HE45">
        <v>6.1763152882113551E-2</v>
      </c>
      <c r="HF45">
        <v>73.310094020035791</v>
      </c>
      <c r="HG45">
        <v>35.685748260342642</v>
      </c>
      <c r="HH45">
        <v>45857968.382412456</v>
      </c>
      <c r="HI45">
        <v>26620789.043947812</v>
      </c>
      <c r="HJ45">
        <v>13503926.785852965</v>
      </c>
      <c r="HK45">
        <v>7.3366542347050103</v>
      </c>
      <c r="HL45">
        <v>12</v>
      </c>
      <c r="HM45">
        <v>3.5199294094273643E-2</v>
      </c>
      <c r="HN45">
        <v>1.6405340973582861E-2</v>
      </c>
      <c r="HO45">
        <v>3.5922069800057813E-2</v>
      </c>
      <c r="HP45">
        <v>0.10772242942158315</v>
      </c>
      <c r="HQ45">
        <v>0.43019709315118293</v>
      </c>
      <c r="HR45">
        <v>0.99548920390424744</v>
      </c>
      <c r="HS45">
        <v>1</v>
      </c>
      <c r="HT45">
        <v>1</v>
      </c>
      <c r="HU45">
        <v>1</v>
      </c>
      <c r="HV45">
        <v>0.15</v>
      </c>
      <c r="HW45">
        <v>20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1</v>
      </c>
      <c r="ID45">
        <v>1</v>
      </c>
      <c r="IE45">
        <v>595921920.24310362</v>
      </c>
      <c r="IF45">
        <v>1990978407808.4949</v>
      </c>
      <c r="IG45">
        <v>0.31193302908998111</v>
      </c>
      <c r="IH45">
        <v>1.3159373131423875</v>
      </c>
      <c r="II45">
        <v>2</v>
      </c>
      <c r="IJ45">
        <v>9.3219134778530499E-3</v>
      </c>
      <c r="IK45">
        <v>1</v>
      </c>
      <c r="IL45">
        <v>1.3345811400980936</v>
      </c>
      <c r="IM45">
        <v>1.3159373131423875</v>
      </c>
      <c r="IN45">
        <v>29.572423515196778</v>
      </c>
      <c r="IO45">
        <v>0.15</v>
      </c>
      <c r="IP45">
        <v>20</v>
      </c>
      <c r="IQ45">
        <v>0.10515497076473963</v>
      </c>
      <c r="IR45">
        <v>7.6754496062445013E-2</v>
      </c>
      <c r="IS45">
        <v>5.304479927456178E-2</v>
      </c>
      <c r="IT45">
        <v>31.138785289208421</v>
      </c>
      <c r="IU45">
        <v>30.437752150776824</v>
      </c>
      <c r="IV45">
        <v>29.926055510360523</v>
      </c>
      <c r="IW45">
        <v>29.572423515196778</v>
      </c>
      <c r="IX45">
        <v>26616574.946614034</v>
      </c>
      <c r="IY45">
        <v>13331326.344373891</v>
      </c>
      <c r="IZ45">
        <v>13331326.344373891</v>
      </c>
      <c r="JA45">
        <v>0.15</v>
      </c>
      <c r="JB45">
        <v>20</v>
      </c>
      <c r="JC45">
        <v>23571367.865513735</v>
      </c>
      <c r="JD45">
        <v>19145952.501640305</v>
      </c>
      <c r="JE45">
        <v>15733917.291717526</v>
      </c>
      <c r="JF45">
        <v>23571367.865513735</v>
      </c>
      <c r="JG45">
        <v>127639683.34426871</v>
      </c>
      <c r="JH45">
        <v>104892781.94478351</v>
      </c>
      <c r="JI45">
        <v>88875508.962492615</v>
      </c>
      <c r="JJ45">
        <v>12674559.498387638</v>
      </c>
      <c r="JK45">
        <v>11635552.294721512</v>
      </c>
      <c r="JL45">
        <v>11935815.570792222</v>
      </c>
      <c r="JM45">
        <v>1</v>
      </c>
      <c r="JN45">
        <v>1</v>
      </c>
      <c r="JO45">
        <v>1</v>
      </c>
      <c r="JP45">
        <v>0.15</v>
      </c>
      <c r="JQ45">
        <v>20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23571367.865513735</v>
      </c>
      <c r="JZ45">
        <v>136000000</v>
      </c>
      <c r="KA45">
        <v>1</v>
      </c>
      <c r="KB45">
        <v>0</v>
      </c>
      <c r="KC45">
        <v>0</v>
      </c>
      <c r="KD45">
        <v>0</v>
      </c>
      <c r="KE45">
        <v>0</v>
      </c>
      <c r="KF45">
        <v>2002</v>
      </c>
      <c r="KG45">
        <v>20</v>
      </c>
      <c r="KH45">
        <v>2002</v>
      </c>
      <c r="KI45">
        <v>1913201626.261447</v>
      </c>
      <c r="KJ45">
        <v>712965404.69509232</v>
      </c>
      <c r="KK45">
        <v>811943887.64669478</v>
      </c>
      <c r="KL45">
        <v>280141809.34631205</v>
      </c>
      <c r="KM45">
        <v>108150524.57334776</v>
      </c>
      <c r="KN45">
        <v>4000</v>
      </c>
      <c r="KO45">
        <v>351900033.48953313</v>
      </c>
      <c r="KP45">
        <v>150930076.49501225</v>
      </c>
      <c r="KQ45">
        <v>196831817.10456106</v>
      </c>
      <c r="KR45">
        <v>2184995038.1589861</v>
      </c>
      <c r="KS45">
        <v>0.1</v>
      </c>
      <c r="KT45">
        <v>9508</v>
      </c>
      <c r="KU45">
        <v>24</v>
      </c>
      <c r="KV45">
        <v>30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4000</v>
      </c>
      <c r="LC45">
        <v>225072024262.00525</v>
      </c>
      <c r="LD45">
        <v>11253601213.100262</v>
      </c>
      <c r="LE45">
        <v>17728208072.676804</v>
      </c>
      <c r="LF45">
        <v>1</v>
      </c>
      <c r="LG45">
        <v>1</v>
      </c>
      <c r="LH45">
        <v>1</v>
      </c>
      <c r="LI45">
        <v>225072024262.00525</v>
      </c>
      <c r="LJ45">
        <v>117.64156018506762</v>
      </c>
      <c r="LK45">
        <v>20</v>
      </c>
      <c r="LL45">
        <v>7.0000000000000007E-2</v>
      </c>
      <c r="LM45">
        <v>1.1746558085639269</v>
      </c>
      <c r="LN45">
        <v>230</v>
      </c>
      <c r="LO45">
        <v>20</v>
      </c>
      <c r="LP45">
        <v>15333233516.829172</v>
      </c>
      <c r="LQ45">
        <v>5.6345948976609934</v>
      </c>
      <c r="LR45">
        <v>1910000000</v>
      </c>
      <c r="LS45">
        <v>3200000000</v>
      </c>
      <c r="LT45">
        <v>10399174.333142024</v>
      </c>
      <c r="LU45">
        <v>10</v>
      </c>
      <c r="LV45">
        <v>11672328.52615292</v>
      </c>
      <c r="LW45">
        <v>6.1009401026705214E-3</v>
      </c>
      <c r="LX45">
        <v>4000</v>
      </c>
    </row>
    <row r="46" spans="1:336" x14ac:dyDescent="0.25">
      <c r="A46">
        <v>1922</v>
      </c>
      <c r="B46">
        <v>95932324.977012843</v>
      </c>
      <c r="C46">
        <v>12459504389.208496</v>
      </c>
      <c r="D46">
        <v>11.946954981624391</v>
      </c>
      <c r="E46">
        <v>2</v>
      </c>
      <c r="F46">
        <v>443833556.0830574</v>
      </c>
      <c r="G46">
        <v>5000000000</v>
      </c>
      <c r="H46">
        <v>13347171501.374611</v>
      </c>
      <c r="I46">
        <v>12459504389.208496</v>
      </c>
      <c r="J46">
        <v>1</v>
      </c>
      <c r="K46">
        <v>991155433.77626145</v>
      </c>
      <c r="L46">
        <v>1.5</v>
      </c>
      <c r="M46">
        <v>1.5</v>
      </c>
      <c r="N46">
        <v>1</v>
      </c>
      <c r="O46">
        <v>69.009197325170504</v>
      </c>
      <c r="P46">
        <v>3</v>
      </c>
      <c r="Q46">
        <v>1.7800610205772358</v>
      </c>
      <c r="R46">
        <v>74.349380386902212</v>
      </c>
      <c r="S46">
        <v>69.009197325170504</v>
      </c>
      <c r="T46">
        <v>785.4519224223867</v>
      </c>
      <c r="U46">
        <v>1000</v>
      </c>
      <c r="V46">
        <v>2</v>
      </c>
      <c r="W46">
        <v>2</v>
      </c>
      <c r="X46">
        <v>2</v>
      </c>
      <c r="Y46">
        <v>14</v>
      </c>
      <c r="Z46">
        <v>14</v>
      </c>
      <c r="AA46">
        <v>14</v>
      </c>
      <c r="AB46">
        <v>20</v>
      </c>
      <c r="AC46">
        <v>20</v>
      </c>
      <c r="AD46">
        <v>20</v>
      </c>
      <c r="AE46">
        <v>76514273.712342575</v>
      </c>
      <c r="AF46">
        <v>1</v>
      </c>
      <c r="AG46">
        <v>1.4080210817033187</v>
      </c>
      <c r="AH46">
        <v>0.33271389412947</v>
      </c>
      <c r="AI46">
        <v>13347171501.374611</v>
      </c>
      <c r="AJ46">
        <v>60294116.192583762</v>
      </c>
      <c r="AK46">
        <v>25129114.811778989</v>
      </c>
      <c r="AL46">
        <v>13334885.087986561</v>
      </c>
      <c r="AM46">
        <v>10094899.676625328</v>
      </c>
      <c r="AN46">
        <v>11735216.616192887</v>
      </c>
      <c r="AO46">
        <v>49.053589627177892</v>
      </c>
      <c r="AP46">
        <v>0.15</v>
      </c>
      <c r="AQ46">
        <v>20</v>
      </c>
      <c r="AR46">
        <v>1.605837211062072</v>
      </c>
      <c r="AS46">
        <v>1.2727496963960365</v>
      </c>
      <c r="AT46">
        <v>0.91578170650053925</v>
      </c>
      <c r="AU46">
        <v>74.349380386902212</v>
      </c>
      <c r="AV46">
        <v>63.643798979821732</v>
      </c>
      <c r="AW46">
        <v>55.158801003848154</v>
      </c>
      <c r="AX46">
        <v>49.053589627177892</v>
      </c>
      <c r="AY46">
        <v>0.86314344890983385</v>
      </c>
      <c r="AZ46">
        <v>2</v>
      </c>
      <c r="BA46">
        <v>-6.0239980988618935E-3</v>
      </c>
      <c r="BB46">
        <v>1</v>
      </c>
      <c r="BC46">
        <v>0.85109545271211007</v>
      </c>
      <c r="BD46">
        <v>0.86314344890983385</v>
      </c>
      <c r="BE46">
        <v>3.6405733254408146</v>
      </c>
      <c r="BF46">
        <v>3.8</v>
      </c>
      <c r="BG46">
        <v>2</v>
      </c>
      <c r="BH46">
        <v>400</v>
      </c>
      <c r="BI46">
        <v>1.2</v>
      </c>
      <c r="BJ46">
        <v>4800000000</v>
      </c>
      <c r="BK46">
        <v>5.1260039917074236</v>
      </c>
      <c r="BL46">
        <v>381.48523107550363</v>
      </c>
      <c r="BM46">
        <v>0.2417351954721379</v>
      </c>
      <c r="BN46">
        <v>7.836039396473379</v>
      </c>
      <c r="BO46">
        <v>20</v>
      </c>
      <c r="BP46">
        <v>8.3530126628203E-2</v>
      </c>
      <c r="BQ46">
        <v>9.5066419290374391</v>
      </c>
      <c r="BR46">
        <v>7.836039396473379</v>
      </c>
      <c r="BS46">
        <v>7.7383642597215405E-2</v>
      </c>
      <c r="BT46">
        <v>0.81607546389582308</v>
      </c>
      <c r="BU46">
        <v>0.61206914013985503</v>
      </c>
      <c r="BV46">
        <v>0.12859420668874244</v>
      </c>
      <c r="BW46">
        <v>0.77121973006673195</v>
      </c>
      <c r="BX46">
        <v>4000</v>
      </c>
      <c r="BY46">
        <v>0.10609865033365989</v>
      </c>
      <c r="BZ46">
        <v>0.15</v>
      </c>
      <c r="CA46">
        <v>20</v>
      </c>
      <c r="CB46">
        <v>2.7237618749346789E-3</v>
      </c>
      <c r="CC46">
        <v>1.0256801239458678E-3</v>
      </c>
      <c r="CD46">
        <v>-3.7510854561816493E-4</v>
      </c>
      <c r="CE46">
        <v>0.12859420668874244</v>
      </c>
      <c r="CF46">
        <v>0.11043579418917791</v>
      </c>
      <c r="CG46">
        <v>0.10359792669620546</v>
      </c>
      <c r="CH46">
        <v>0.10609865033365989</v>
      </c>
      <c r="CI46">
        <v>591905095359.80591</v>
      </c>
      <c r="CJ46">
        <v>0.17757556007816755</v>
      </c>
      <c r="CK46">
        <v>0.09</v>
      </c>
      <c r="CL46">
        <v>308.08146640610818</v>
      </c>
      <c r="CM46">
        <v>1.3394846365482964</v>
      </c>
      <c r="CN46">
        <v>2</v>
      </c>
      <c r="CO46">
        <v>0.14433784279887377</v>
      </c>
      <c r="CP46">
        <v>4.9617948096439428E-2</v>
      </c>
      <c r="CQ46">
        <v>1E-3</v>
      </c>
      <c r="CR46">
        <v>0.05</v>
      </c>
      <c r="CS46">
        <v>0.05</v>
      </c>
      <c r="CT46">
        <v>0.05</v>
      </c>
      <c r="CU46">
        <v>2002</v>
      </c>
      <c r="CV46">
        <v>0.10920010510125319</v>
      </c>
      <c r="CW46">
        <v>0.10920010510125319</v>
      </c>
      <c r="CX46">
        <v>0.10920010510125319</v>
      </c>
      <c r="CY46">
        <v>0.43</v>
      </c>
      <c r="CZ46">
        <v>0.43</v>
      </c>
      <c r="DA46">
        <v>0.43</v>
      </c>
      <c r="DB46">
        <v>0.43</v>
      </c>
      <c r="DC46">
        <v>0.31858734509672554</v>
      </c>
      <c r="DD46">
        <v>0.33471775310306667</v>
      </c>
      <c r="DE46">
        <v>0.12608214179568009</v>
      </c>
      <c r="DF46">
        <v>0.12608214179568009</v>
      </c>
      <c r="DG46">
        <v>0.12608214179568009</v>
      </c>
      <c r="DH46">
        <v>0.30973607305508172</v>
      </c>
      <c r="DI46">
        <v>0.19212616138991168</v>
      </c>
      <c r="DJ46">
        <v>0.02</v>
      </c>
      <c r="DK46">
        <v>1.0821420026010198E-3</v>
      </c>
      <c r="DL46">
        <v>0.42136068534397464</v>
      </c>
      <c r="DM46">
        <v>298.43851292856527</v>
      </c>
      <c r="DN46">
        <v>20</v>
      </c>
      <c r="DO46">
        <v>9.5066419290374391</v>
      </c>
      <c r="DP46">
        <v>4</v>
      </c>
      <c r="DQ46">
        <v>0.5746338171707156</v>
      </c>
      <c r="DR46">
        <v>0.25413550167996019</v>
      </c>
      <c r="DS46">
        <v>3</v>
      </c>
      <c r="DT46">
        <v>0.19812469389417031</v>
      </c>
      <c r="DU46">
        <v>322.93672548362775</v>
      </c>
      <c r="DV46">
        <v>322.93672548362775</v>
      </c>
      <c r="DW46">
        <v>322.93672548362775</v>
      </c>
      <c r="DX46">
        <v>136.65419450297287</v>
      </c>
      <c r="DY46">
        <v>136.65419450297287</v>
      </c>
      <c r="DZ46">
        <v>136.65419450297287</v>
      </c>
      <c r="EA46">
        <v>451088243856.43921</v>
      </c>
      <c r="EB46">
        <v>32220588846.888515</v>
      </c>
      <c r="EC46">
        <v>47812627087.697929</v>
      </c>
      <c r="ED46">
        <v>3</v>
      </c>
      <c r="EE46">
        <v>3</v>
      </c>
      <c r="EF46">
        <v>3</v>
      </c>
      <c r="EG46">
        <v>1</v>
      </c>
      <c r="EH46">
        <v>1</v>
      </c>
      <c r="EI46">
        <v>3</v>
      </c>
      <c r="EJ46">
        <v>40000</v>
      </c>
      <c r="EK46">
        <v>0.1</v>
      </c>
      <c r="EL46">
        <v>10</v>
      </c>
      <c r="EM46">
        <v>142844610554.53909</v>
      </c>
      <c r="EN46">
        <v>790000000000</v>
      </c>
      <c r="EO46">
        <v>74.349380386902212</v>
      </c>
      <c r="EP46">
        <v>600</v>
      </c>
      <c r="EQ46">
        <v>900000000</v>
      </c>
      <c r="ER46">
        <v>210000000000</v>
      </c>
      <c r="ES46">
        <v>600</v>
      </c>
      <c r="ET46">
        <v>2000000000000</v>
      </c>
      <c r="EU46">
        <v>25000000</v>
      </c>
      <c r="EV46">
        <v>650000000</v>
      </c>
      <c r="EW46">
        <v>700000000</v>
      </c>
      <c r="EX46">
        <v>190000000</v>
      </c>
      <c r="EY46">
        <v>60000000</v>
      </c>
      <c r="EZ46">
        <v>2300000000</v>
      </c>
      <c r="FA46">
        <v>144000000000</v>
      </c>
      <c r="FB46">
        <v>8200000</v>
      </c>
      <c r="FC46">
        <v>699964926.40262938</v>
      </c>
      <c r="FD46">
        <v>0.35132612545939029</v>
      </c>
      <c r="FE46">
        <v>3.3915745150992388E-4</v>
      </c>
      <c r="FF46">
        <v>8.7055658629010683E-4</v>
      </c>
      <c r="FG46">
        <v>822428229.60939753</v>
      </c>
      <c r="FH46">
        <v>0.75</v>
      </c>
      <c r="FI46">
        <v>0.85109545271211007</v>
      </c>
      <c r="FJ46">
        <v>2</v>
      </c>
      <c r="FK46">
        <v>5901866.7065594159</v>
      </c>
      <c r="FL46">
        <v>1261891.9191380565</v>
      </c>
      <c r="FM46">
        <v>593.43108100439849</v>
      </c>
      <c r="FN46">
        <v>1.1757335127128306</v>
      </c>
      <c r="FO46">
        <v>1.9812469389417033E-3</v>
      </c>
      <c r="FP46">
        <v>1.0810525596580385</v>
      </c>
      <c r="FQ46">
        <v>6.0764103807121135</v>
      </c>
      <c r="FR46">
        <v>0.7</v>
      </c>
      <c r="FS46">
        <v>0.78545192242238671</v>
      </c>
      <c r="FT46">
        <v>0.78545192242238671</v>
      </c>
      <c r="FU46">
        <v>0.78545192242238671</v>
      </c>
      <c r="FV46">
        <v>4000</v>
      </c>
      <c r="FW46">
        <v>128614.51850211006</v>
      </c>
      <c r="FX46">
        <v>947.91580147721083</v>
      </c>
      <c r="FY46">
        <v>1</v>
      </c>
      <c r="FZ46">
        <v>1</v>
      </c>
      <c r="GA46">
        <v>0.15</v>
      </c>
      <c r="GB46">
        <v>20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1.5973477490812196</v>
      </c>
      <c r="GN46">
        <v>1</v>
      </c>
      <c r="GO46">
        <v>4000</v>
      </c>
      <c r="GP46">
        <v>1</v>
      </c>
      <c r="GQ46">
        <v>0</v>
      </c>
      <c r="GR46">
        <v>0</v>
      </c>
      <c r="GS46">
        <v>0</v>
      </c>
      <c r="GT46">
        <v>2.6420614538068144E-2</v>
      </c>
      <c r="GU46">
        <v>31.206914013985497</v>
      </c>
      <c r="GV46">
        <v>9.9310624223767907E-2</v>
      </c>
      <c r="GW46">
        <v>28</v>
      </c>
      <c r="GX46">
        <v>0.9360769566798155</v>
      </c>
      <c r="GY46">
        <v>1.1459783937157675</v>
      </c>
      <c r="GZ46">
        <v>1.0391801969823669</v>
      </c>
      <c r="HA46">
        <v>1.0391801969823669</v>
      </c>
      <c r="HB46">
        <v>1.1959009849118345</v>
      </c>
      <c r="HC46">
        <v>0.99980187530610587</v>
      </c>
      <c r="HD46">
        <v>20</v>
      </c>
      <c r="HE46">
        <v>6.1559675645672558E-2</v>
      </c>
      <c r="HF46">
        <v>73.062849729383217</v>
      </c>
      <c r="HG46">
        <v>35.497191512866536</v>
      </c>
      <c r="HH46">
        <v>46032277.128910899</v>
      </c>
      <c r="HI46">
        <v>26718916.135460339</v>
      </c>
      <c r="HJ46">
        <v>13578685.199205389</v>
      </c>
      <c r="HK46">
        <v>7.3448296816782603</v>
      </c>
      <c r="HL46">
        <v>12</v>
      </c>
      <c r="HM46">
        <v>3.5115495762797842E-2</v>
      </c>
      <c r="HN46">
        <v>1.6363782451468845E-2</v>
      </c>
      <c r="HO46">
        <v>3.5839634043077551E-2</v>
      </c>
      <c r="HP46">
        <v>0.10758617197202901</v>
      </c>
      <c r="HQ46">
        <v>0.43285680104040791</v>
      </c>
      <c r="HR46">
        <v>0.99534000620961249</v>
      </c>
      <c r="HS46">
        <v>1</v>
      </c>
      <c r="HT46">
        <v>1</v>
      </c>
      <c r="HU46">
        <v>1</v>
      </c>
      <c r="HV46">
        <v>0.15</v>
      </c>
      <c r="HW46">
        <v>20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1</v>
      </c>
      <c r="ID46">
        <v>1</v>
      </c>
      <c r="IE46">
        <v>606207077.159253</v>
      </c>
      <c r="IF46">
        <v>1990680012419.2251</v>
      </c>
      <c r="IG46">
        <v>0.31598486664433439</v>
      </c>
      <c r="IH46">
        <v>1.3205982698813141</v>
      </c>
      <c r="II46">
        <v>2</v>
      </c>
      <c r="IJ46">
        <v>9.4431833334911452E-3</v>
      </c>
      <c r="IK46">
        <v>1</v>
      </c>
      <c r="IL46">
        <v>1.3394846365482964</v>
      </c>
      <c r="IM46">
        <v>1.3205982698813141</v>
      </c>
      <c r="IN46">
        <v>29.598945914834058</v>
      </c>
      <c r="IO46">
        <v>0.15</v>
      </c>
      <c r="IP46">
        <v>20</v>
      </c>
      <c r="IQ46">
        <v>0.10748765667394568</v>
      </c>
      <c r="IR46">
        <v>7.8884531665117122E-2</v>
      </c>
      <c r="IS46">
        <v>5.4823026533652987E-2</v>
      </c>
      <c r="IT46">
        <v>31.206914013985497</v>
      </c>
      <c r="IU46">
        <v>30.490329636159192</v>
      </c>
      <c r="IV46">
        <v>29.964432758391744</v>
      </c>
      <c r="IW46">
        <v>29.598945914834058</v>
      </c>
      <c r="IX46">
        <v>26944958.369607162</v>
      </c>
      <c r="IY46">
        <v>13511520.665424665</v>
      </c>
      <c r="IZ46">
        <v>13511520.665424665</v>
      </c>
      <c r="JA46">
        <v>0.15</v>
      </c>
      <c r="JB46">
        <v>20</v>
      </c>
      <c r="JC46">
        <v>23983081.244253211</v>
      </c>
      <c r="JD46">
        <v>19477858.653930813</v>
      </c>
      <c r="JE46">
        <v>15989819.932461735</v>
      </c>
      <c r="JF46">
        <v>23983081.244253211</v>
      </c>
      <c r="JG46">
        <v>129852391.02620542</v>
      </c>
      <c r="JH46">
        <v>106598799.5497449</v>
      </c>
      <c r="JI46">
        <v>90076804.436164439</v>
      </c>
      <c r="JJ46">
        <v>12830932.556955794</v>
      </c>
      <c r="JK46">
        <v>11841289.34711739</v>
      </c>
      <c r="JL46">
        <v>12141791.897135822</v>
      </c>
      <c r="JM46">
        <v>1</v>
      </c>
      <c r="JN46">
        <v>1</v>
      </c>
      <c r="JO46">
        <v>1</v>
      </c>
      <c r="JP46">
        <v>0.15</v>
      </c>
      <c r="JQ46">
        <v>20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23983081.244253211</v>
      </c>
      <c r="JZ46">
        <v>136000000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2002</v>
      </c>
      <c r="KG46">
        <v>20</v>
      </c>
      <c r="KH46">
        <v>2002</v>
      </c>
      <c r="KI46">
        <v>1921261613.8991168</v>
      </c>
      <c r="KJ46">
        <v>715613271.74544251</v>
      </c>
      <c r="KK46">
        <v>814902369.15179682</v>
      </c>
      <c r="KL46">
        <v>281668603.6607331</v>
      </c>
      <c r="KM46">
        <v>109077369.34114441</v>
      </c>
      <c r="KN46">
        <v>4000</v>
      </c>
      <c r="KO46">
        <v>348218798.27663523</v>
      </c>
      <c r="KP46">
        <v>152989939.19243699</v>
      </c>
      <c r="KQ46">
        <v>198756188.93355712</v>
      </c>
      <c r="KR46">
        <v>2182054946.7907529</v>
      </c>
      <c r="KS46">
        <v>0.1</v>
      </c>
      <c r="KT46">
        <v>9508</v>
      </c>
      <c r="KU46">
        <v>24</v>
      </c>
      <c r="KV46">
        <v>30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4000</v>
      </c>
      <c r="LC46">
        <v>228309327691.79352</v>
      </c>
      <c r="LD46">
        <v>11415466384.589676</v>
      </c>
      <c r="LE46">
        <v>18010154442.6861</v>
      </c>
      <c r="LF46">
        <v>1</v>
      </c>
      <c r="LG46">
        <v>1</v>
      </c>
      <c r="LH46">
        <v>1</v>
      </c>
      <c r="LI46">
        <v>228309327691.79352</v>
      </c>
      <c r="LJ46">
        <v>118.83302411296798</v>
      </c>
      <c r="LK46">
        <v>20</v>
      </c>
      <c r="LL46">
        <v>7.0000000000000007E-2</v>
      </c>
      <c r="LM46">
        <v>1.1739669360778742</v>
      </c>
      <c r="LN46">
        <v>230</v>
      </c>
      <c r="LO46">
        <v>20</v>
      </c>
      <c r="LP46">
        <v>15598646485.703251</v>
      </c>
      <c r="LQ46">
        <v>5.6336275319938212</v>
      </c>
      <c r="LR46">
        <v>1910000000</v>
      </c>
      <c r="LS46">
        <v>3200000000</v>
      </c>
      <c r="LT46">
        <v>10462832.042792568</v>
      </c>
      <c r="LU46">
        <v>10</v>
      </c>
      <c r="LV46">
        <v>11748977.227813669</v>
      </c>
      <c r="LW46">
        <v>6.1152407058035329E-3</v>
      </c>
      <c r="LX46">
        <v>4000</v>
      </c>
    </row>
    <row r="47" spans="1:336" x14ac:dyDescent="0.25">
      <c r="A47">
        <v>1922.5</v>
      </c>
      <c r="B47">
        <v>97608134.081343472</v>
      </c>
      <c r="C47">
        <v>12681421167.250025</v>
      </c>
      <c r="D47">
        <v>12.130324098922989</v>
      </c>
      <c r="E47">
        <v>2</v>
      </c>
      <c r="F47">
        <v>451267119.5122118</v>
      </c>
      <c r="G47">
        <v>5000000000</v>
      </c>
      <c r="H47">
        <v>13583955406.274448</v>
      </c>
      <c r="I47">
        <v>12681421167.250025</v>
      </c>
      <c r="J47">
        <v>1</v>
      </c>
      <c r="K47">
        <v>993411113.91072106</v>
      </c>
      <c r="L47">
        <v>1.5</v>
      </c>
      <c r="M47">
        <v>1.5</v>
      </c>
      <c r="N47">
        <v>1</v>
      </c>
      <c r="O47">
        <v>69.899227835459129</v>
      </c>
      <c r="P47">
        <v>3</v>
      </c>
      <c r="Q47">
        <v>1.8057274738676483</v>
      </c>
      <c r="R47">
        <v>75.316410257062074</v>
      </c>
      <c r="S47">
        <v>69.899227835459129</v>
      </c>
      <c r="T47">
        <v>782.14363313908859</v>
      </c>
      <c r="U47">
        <v>1000</v>
      </c>
      <c r="V47">
        <v>2</v>
      </c>
      <c r="W47">
        <v>2</v>
      </c>
      <c r="X47">
        <v>2</v>
      </c>
      <c r="Y47">
        <v>14</v>
      </c>
      <c r="Z47">
        <v>14</v>
      </c>
      <c r="AA47">
        <v>14</v>
      </c>
      <c r="AB47">
        <v>20</v>
      </c>
      <c r="AC47">
        <v>20</v>
      </c>
      <c r="AD47">
        <v>20</v>
      </c>
      <c r="AE47">
        <v>76780021.442696974</v>
      </c>
      <c r="AF47">
        <v>1</v>
      </c>
      <c r="AG47">
        <v>1.4074728514379822</v>
      </c>
      <c r="AH47">
        <v>0.3305380769216103</v>
      </c>
      <c r="AI47">
        <v>13583955406.274448</v>
      </c>
      <c r="AJ47">
        <v>60455714.211535141</v>
      </c>
      <c r="AK47">
        <v>25161761.292721707</v>
      </c>
      <c r="AL47">
        <v>13349162.478205131</v>
      </c>
      <c r="AM47">
        <v>10125681.668080164</v>
      </c>
      <c r="AN47">
        <v>11819108.772528134</v>
      </c>
      <c r="AO47">
        <v>49.511480480428162</v>
      </c>
      <c r="AP47">
        <v>0.15</v>
      </c>
      <c r="AQ47">
        <v>20</v>
      </c>
      <c r="AR47">
        <v>1.6304539007563952</v>
      </c>
      <c r="AS47">
        <v>1.29773125999599</v>
      </c>
      <c r="AT47">
        <v>0.94255430574270127</v>
      </c>
      <c r="AU47">
        <v>75.316410257062074</v>
      </c>
      <c r="AV47">
        <v>64.446717585352772</v>
      </c>
      <c r="AW47">
        <v>55.795175852046171</v>
      </c>
      <c r="AX47">
        <v>49.511480480428162</v>
      </c>
      <c r="AY47">
        <v>0.86013144986040291</v>
      </c>
      <c r="AZ47">
        <v>2</v>
      </c>
      <c r="BA47">
        <v>-6.1060391072272346E-3</v>
      </c>
      <c r="BB47">
        <v>1</v>
      </c>
      <c r="BC47">
        <v>0.84791937164594844</v>
      </c>
      <c r="BD47">
        <v>0.86013144986040291</v>
      </c>
      <c r="BE47">
        <v>3.6391497962975996</v>
      </c>
      <c r="BF47">
        <v>3.8</v>
      </c>
      <c r="BG47">
        <v>2</v>
      </c>
      <c r="BH47">
        <v>400</v>
      </c>
      <c r="BI47">
        <v>1.2</v>
      </c>
      <c r="BJ47">
        <v>4800000000</v>
      </c>
      <c r="BK47">
        <v>5.1220045406049346</v>
      </c>
      <c r="BL47">
        <v>385.63498110355295</v>
      </c>
      <c r="BM47">
        <v>0.24361510153972868</v>
      </c>
      <c r="BN47">
        <v>7.8778044597874803</v>
      </c>
      <c r="BO47">
        <v>20</v>
      </c>
      <c r="BP47">
        <v>8.6279922767557068E-2</v>
      </c>
      <c r="BQ47">
        <v>9.6034029151386218</v>
      </c>
      <c r="BR47">
        <v>7.8778044597874803</v>
      </c>
      <c r="BS47">
        <v>7.7499889331465066E-2</v>
      </c>
      <c r="BT47">
        <v>0.81624983399719753</v>
      </c>
      <c r="BU47">
        <v>0.61276340523651729</v>
      </c>
      <c r="BV47">
        <v>0.13072697514715578</v>
      </c>
      <c r="BW47">
        <v>0.77118221921217012</v>
      </c>
      <c r="BX47">
        <v>4000</v>
      </c>
      <c r="BY47">
        <v>0.10591109606085081</v>
      </c>
      <c r="BZ47">
        <v>0.15</v>
      </c>
      <c r="CA47">
        <v>20</v>
      </c>
      <c r="CB47">
        <v>2.83939500307658E-3</v>
      </c>
      <c r="CC47">
        <v>1.1530362552700289E-3</v>
      </c>
      <c r="CD47">
        <v>-2.7004939540086273E-4</v>
      </c>
      <c r="CE47">
        <v>0.13072697514715578</v>
      </c>
      <c r="CF47">
        <v>0.11179767512664525</v>
      </c>
      <c r="CG47">
        <v>0.10411076675817839</v>
      </c>
      <c r="CH47">
        <v>0.10591109606085081</v>
      </c>
      <c r="CI47">
        <v>596609708724.92224</v>
      </c>
      <c r="CJ47">
        <v>0.17723253932952215</v>
      </c>
      <c r="CK47">
        <v>0.09</v>
      </c>
      <c r="CL47">
        <v>309.2248689015928</v>
      </c>
      <c r="CM47">
        <v>1.3444559517460557</v>
      </c>
      <c r="CN47">
        <v>2</v>
      </c>
      <c r="CO47">
        <v>0.14400017102837198</v>
      </c>
      <c r="CP47">
        <v>4.9759595846441795E-2</v>
      </c>
      <c r="CQ47">
        <v>1E-3</v>
      </c>
      <c r="CR47">
        <v>0.05</v>
      </c>
      <c r="CS47">
        <v>0.05</v>
      </c>
      <c r="CT47">
        <v>0.05</v>
      </c>
      <c r="CU47">
        <v>2002</v>
      </c>
      <c r="CV47">
        <v>0.10920613942168578</v>
      </c>
      <c r="CW47">
        <v>0.10920613942168578</v>
      </c>
      <c r="CX47">
        <v>0.10920613942168578</v>
      </c>
      <c r="CY47">
        <v>0.43</v>
      </c>
      <c r="CZ47">
        <v>0.43</v>
      </c>
      <c r="DA47">
        <v>0.43</v>
      </c>
      <c r="DB47">
        <v>0.43</v>
      </c>
      <c r="DC47">
        <v>0.3188291025642655</v>
      </c>
      <c r="DD47">
        <v>0.33488040377538547</v>
      </c>
      <c r="DE47">
        <v>0.1259134568029287</v>
      </c>
      <c r="DF47">
        <v>0.1259134568029287</v>
      </c>
      <c r="DG47">
        <v>0.1259134568029287</v>
      </c>
      <c r="DH47">
        <v>0.31044097309710034</v>
      </c>
      <c r="DI47">
        <v>0.19293716926589963</v>
      </c>
      <c r="DJ47">
        <v>0.02</v>
      </c>
      <c r="DK47">
        <v>1.0890054394454723E-3</v>
      </c>
      <c r="DL47">
        <v>0.422655711642974</v>
      </c>
      <c r="DM47">
        <v>300.75938461694898</v>
      </c>
      <c r="DN47">
        <v>20</v>
      </c>
      <c r="DO47">
        <v>9.6034029151386218</v>
      </c>
      <c r="DP47">
        <v>4</v>
      </c>
      <c r="DQ47">
        <v>0.57672585722204617</v>
      </c>
      <c r="DR47">
        <v>0.25556408718704343</v>
      </c>
      <c r="DS47">
        <v>3</v>
      </c>
      <c r="DT47">
        <v>0.20062685605765879</v>
      </c>
      <c r="DU47">
        <v>324.1455128213276</v>
      </c>
      <c r="DV47">
        <v>324.1455128213276</v>
      </c>
      <c r="DW47">
        <v>324.1455128213276</v>
      </c>
      <c r="DX47">
        <v>137.91133333418071</v>
      </c>
      <c r="DY47">
        <v>137.91133333418071</v>
      </c>
      <c r="DZ47">
        <v>137.91133333418071</v>
      </c>
      <c r="EA47">
        <v>458884262976.84393</v>
      </c>
      <c r="EB47">
        <v>32777447355.488853</v>
      </c>
      <c r="EC47">
        <v>48662593302.754288</v>
      </c>
      <c r="ED47">
        <v>3</v>
      </c>
      <c r="EE47">
        <v>3</v>
      </c>
      <c r="EF47">
        <v>3</v>
      </c>
      <c r="EG47">
        <v>1</v>
      </c>
      <c r="EH47">
        <v>1</v>
      </c>
      <c r="EI47">
        <v>3</v>
      </c>
      <c r="EJ47">
        <v>40000</v>
      </c>
      <c r="EK47">
        <v>0.1</v>
      </c>
      <c r="EL47">
        <v>10</v>
      </c>
      <c r="EM47">
        <v>145313349942.66724</v>
      </c>
      <c r="EN47">
        <v>790000000000</v>
      </c>
      <c r="EO47">
        <v>75.316410257062074</v>
      </c>
      <c r="EP47">
        <v>600</v>
      </c>
      <c r="EQ47">
        <v>900000000</v>
      </c>
      <c r="ER47">
        <v>210000000000</v>
      </c>
      <c r="ES47">
        <v>600</v>
      </c>
      <c r="ET47">
        <v>2000000000000</v>
      </c>
      <c r="EU47">
        <v>25000000</v>
      </c>
      <c r="EV47">
        <v>650000000</v>
      </c>
      <c r="EW47">
        <v>700000000</v>
      </c>
      <c r="EX47">
        <v>190000000</v>
      </c>
      <c r="EY47">
        <v>60000000</v>
      </c>
      <c r="EZ47">
        <v>2300000000</v>
      </c>
      <c r="FA47">
        <v>144000000000</v>
      </c>
      <c r="FB47">
        <v>8200000</v>
      </c>
      <c r="FC47">
        <v>700222125.51227021</v>
      </c>
      <c r="FD47">
        <v>0.3467418975269253</v>
      </c>
      <c r="FE47">
        <v>3.3793254700772139E-4</v>
      </c>
      <c r="FF47">
        <v>8.6652487853589087E-4</v>
      </c>
      <c r="FG47">
        <v>825812157.29630756</v>
      </c>
      <c r="FH47">
        <v>0.75</v>
      </c>
      <c r="FI47">
        <v>0.84791937164594844</v>
      </c>
      <c r="FJ47">
        <v>2</v>
      </c>
      <c r="FK47">
        <v>5925693.1019519214</v>
      </c>
      <c r="FL47">
        <v>1270113.4060552567</v>
      </c>
      <c r="FM47">
        <v>593.38374052787105</v>
      </c>
      <c r="FN47">
        <v>1.1904871429784034</v>
      </c>
      <c r="FO47">
        <v>2.006268560576588E-3</v>
      </c>
      <c r="FP47">
        <v>1.0939436256427235</v>
      </c>
      <c r="FQ47">
        <v>6.0480808307116387</v>
      </c>
      <c r="FR47">
        <v>0.7</v>
      </c>
      <c r="FS47">
        <v>0.78214363313908863</v>
      </c>
      <c r="FT47">
        <v>0.78214363313908863</v>
      </c>
      <c r="FU47">
        <v>0.78214363313908863</v>
      </c>
      <c r="FV47">
        <v>4000</v>
      </c>
      <c r="FW47">
        <v>129941.9410391368</v>
      </c>
      <c r="FX47">
        <v>953.28059490958606</v>
      </c>
      <c r="FY47">
        <v>1</v>
      </c>
      <c r="FZ47">
        <v>1</v>
      </c>
      <c r="GA47">
        <v>0.15</v>
      </c>
      <c r="GB47">
        <v>20</v>
      </c>
      <c r="GC47">
        <v>0</v>
      </c>
      <c r="GD47">
        <v>0</v>
      </c>
      <c r="GE47">
        <v>0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1.6065162049461494</v>
      </c>
      <c r="GN47">
        <v>1</v>
      </c>
      <c r="GO47">
        <v>4000</v>
      </c>
      <c r="GP47">
        <v>1</v>
      </c>
      <c r="GQ47">
        <v>0</v>
      </c>
      <c r="GR47">
        <v>0</v>
      </c>
      <c r="GS47">
        <v>0</v>
      </c>
      <c r="GT47">
        <v>2.6221761930157773E-2</v>
      </c>
      <c r="GU47">
        <v>31.276340523651729</v>
      </c>
      <c r="GV47">
        <v>0.1004214483784277</v>
      </c>
      <c r="GW47">
        <v>28</v>
      </c>
      <c r="GX47">
        <v>0.93622691910415035</v>
      </c>
      <c r="GY47">
        <v>1.148116059250804</v>
      </c>
      <c r="GZ47">
        <v>1.0393890222989375</v>
      </c>
      <c r="HA47">
        <v>1.0393890222989375</v>
      </c>
      <c r="HB47">
        <v>1.196945111494687</v>
      </c>
      <c r="HC47">
        <v>0.99979937314394229</v>
      </c>
      <c r="HD47">
        <v>20</v>
      </c>
      <c r="HE47">
        <v>6.1353385388711636E-2</v>
      </c>
      <c r="HF47">
        <v>72.812202632003476</v>
      </c>
      <c r="HG47">
        <v>35.313949408902879</v>
      </c>
      <c r="HH47">
        <v>46208530.089236476</v>
      </c>
      <c r="HI47">
        <v>26818081.487544119</v>
      </c>
      <c r="HJ47">
        <v>13653279.381123388</v>
      </c>
      <c r="HK47">
        <v>7.353160862838207</v>
      </c>
      <c r="HL47">
        <v>12</v>
      </c>
      <c r="HM47">
        <v>3.5030101155908377E-2</v>
      </c>
      <c r="HN47">
        <v>1.6321432280572444E-2</v>
      </c>
      <c r="HO47">
        <v>3.5755627966381411E-2</v>
      </c>
      <c r="HP47">
        <v>0.10744731895269653</v>
      </c>
      <c r="HQ47">
        <v>0.43560217577818894</v>
      </c>
      <c r="HR47">
        <v>0.99518823381089827</v>
      </c>
      <c r="HS47">
        <v>1</v>
      </c>
      <c r="HT47">
        <v>1</v>
      </c>
      <c r="HU47">
        <v>1</v>
      </c>
      <c r="HV47">
        <v>0.15</v>
      </c>
      <c r="HW47">
        <v>20</v>
      </c>
      <c r="HX47">
        <v>0</v>
      </c>
      <c r="HY47">
        <v>0</v>
      </c>
      <c r="HZ47">
        <v>0</v>
      </c>
      <c r="IA47">
        <v>1</v>
      </c>
      <c r="IB47">
        <v>1</v>
      </c>
      <c r="IC47">
        <v>1</v>
      </c>
      <c r="ID47">
        <v>1</v>
      </c>
      <c r="IE47">
        <v>616685418.60484052</v>
      </c>
      <c r="IF47">
        <v>1990376467621.7966</v>
      </c>
      <c r="IG47">
        <v>0.32009474359251383</v>
      </c>
      <c r="IH47">
        <v>1.3253198615480597</v>
      </c>
      <c r="II47">
        <v>2</v>
      </c>
      <c r="IJ47">
        <v>9.5680450989980015E-3</v>
      </c>
      <c r="IK47">
        <v>1</v>
      </c>
      <c r="IL47">
        <v>1.3444559517460557</v>
      </c>
      <c r="IM47">
        <v>1.3253198615480597</v>
      </c>
      <c r="IN47">
        <v>29.626357428100885</v>
      </c>
      <c r="IO47">
        <v>0.15</v>
      </c>
      <c r="IP47">
        <v>20</v>
      </c>
      <c r="IQ47">
        <v>0.10984005887333463</v>
      </c>
      <c r="IR47">
        <v>8.1029766040779272E-2</v>
      </c>
      <c r="IS47">
        <v>5.6627639418512739E-2</v>
      </c>
      <c r="IT47">
        <v>31.276340523651729</v>
      </c>
      <c r="IU47">
        <v>30.544073464496165</v>
      </c>
      <c r="IV47">
        <v>30.003875024224303</v>
      </c>
      <c r="IW47">
        <v>29.626357428100885</v>
      </c>
      <c r="IX47">
        <v>27285252.423841596</v>
      </c>
      <c r="IY47">
        <v>13697393.110452445</v>
      </c>
      <c r="IZ47">
        <v>13697393.110452445</v>
      </c>
      <c r="JA47">
        <v>0.15</v>
      </c>
      <c r="JB47">
        <v>20</v>
      </c>
      <c r="JC47">
        <v>24402033.520335868</v>
      </c>
      <c r="JD47">
        <v>19815750.348204993</v>
      </c>
      <c r="JE47">
        <v>16251422.836571915</v>
      </c>
      <c r="JF47">
        <v>24402033.520335868</v>
      </c>
      <c r="JG47">
        <v>132105002.32136662</v>
      </c>
      <c r="JH47">
        <v>108342818.91047944</v>
      </c>
      <c r="JI47">
        <v>91315954.069682971</v>
      </c>
      <c r="JJ47">
        <v>12992977.344686477</v>
      </c>
      <c r="JK47">
        <v>12050398.775209151</v>
      </c>
      <c r="JL47">
        <v>12351634.745126717</v>
      </c>
      <c r="JM47">
        <v>1</v>
      </c>
      <c r="JN47">
        <v>1</v>
      </c>
      <c r="JO47">
        <v>1</v>
      </c>
      <c r="JP47">
        <v>0.15</v>
      </c>
      <c r="JQ47">
        <v>20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24402033.520335868</v>
      </c>
      <c r="JZ47">
        <v>136000000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2002</v>
      </c>
      <c r="KG47">
        <v>20</v>
      </c>
      <c r="KH47">
        <v>2002</v>
      </c>
      <c r="KI47">
        <v>1929371692.6589961</v>
      </c>
      <c r="KJ47">
        <v>718289712.63126886</v>
      </c>
      <c r="KK47">
        <v>817891607.10452878</v>
      </c>
      <c r="KL47">
        <v>283191269.29054791</v>
      </c>
      <c r="KM47">
        <v>109999103.63265066</v>
      </c>
      <c r="KN47">
        <v>4000</v>
      </c>
      <c r="KO47">
        <v>344457254.66173995</v>
      </c>
      <c r="KP47">
        <v>155071927.76952589</v>
      </c>
      <c r="KQ47">
        <v>200692943.08100435</v>
      </c>
      <c r="KR47">
        <v>2179104013.4374733</v>
      </c>
      <c r="KS47">
        <v>0.1</v>
      </c>
      <c r="KT47">
        <v>9508</v>
      </c>
      <c r="KU47">
        <v>24</v>
      </c>
      <c r="KV47">
        <v>30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4000</v>
      </c>
      <c r="LC47">
        <v>231606671720.84174</v>
      </c>
      <c r="LD47">
        <v>11580333586.042088</v>
      </c>
      <c r="LE47">
        <v>18296906210.894894</v>
      </c>
      <c r="LF47">
        <v>1</v>
      </c>
      <c r="LG47">
        <v>1</v>
      </c>
      <c r="LH47">
        <v>1</v>
      </c>
      <c r="LI47">
        <v>231606671720.84174</v>
      </c>
      <c r="LJ47">
        <v>120.04253643923276</v>
      </c>
      <c r="LK47">
        <v>20</v>
      </c>
      <c r="LL47">
        <v>7.0000000000000007E-2</v>
      </c>
      <c r="LM47">
        <v>1.1732572052553363</v>
      </c>
      <c r="LN47">
        <v>230</v>
      </c>
      <c r="LO47">
        <v>20</v>
      </c>
      <c r="LP47">
        <v>15869109953.671133</v>
      </c>
      <c r="LQ47">
        <v>5.6325327788490878</v>
      </c>
      <c r="LR47">
        <v>1910000000</v>
      </c>
      <c r="LS47">
        <v>3200000000</v>
      </c>
      <c r="LT47">
        <v>10527139.302043622</v>
      </c>
      <c r="LU47">
        <v>10</v>
      </c>
      <c r="LV47">
        <v>11826558.71243499</v>
      </c>
      <c r="LW47">
        <v>6.1297461538559316E-3</v>
      </c>
      <c r="LX47">
        <v>4000</v>
      </c>
    </row>
    <row r="48" spans="1:336" x14ac:dyDescent="0.25">
      <c r="A48">
        <v>1923</v>
      </c>
      <c r="B48">
        <v>99313499.221320838</v>
      </c>
      <c r="C48">
        <v>12907054727.00613</v>
      </c>
      <c r="D48">
        <v>12.316233324153668</v>
      </c>
      <c r="E48">
        <v>2</v>
      </c>
      <c r="F48">
        <v>458857801.58785248</v>
      </c>
      <c r="G48">
        <v>5000000000</v>
      </c>
      <c r="H48">
        <v>13824770330.181835</v>
      </c>
      <c r="I48">
        <v>12907054727.00613</v>
      </c>
      <c r="J48">
        <v>1</v>
      </c>
      <c r="K48">
        <v>995673932.78814983</v>
      </c>
      <c r="L48">
        <v>1.5</v>
      </c>
      <c r="M48">
        <v>1.5</v>
      </c>
      <c r="N48">
        <v>1</v>
      </c>
      <c r="O48">
        <v>70.802091572392953</v>
      </c>
      <c r="P48">
        <v>3</v>
      </c>
      <c r="Q48">
        <v>1.8317184089304515</v>
      </c>
      <c r="R48">
        <v>76.297246799184308</v>
      </c>
      <c r="S48">
        <v>70.802091572392953</v>
      </c>
      <c r="T48">
        <v>778.79033701254889</v>
      </c>
      <c r="U48">
        <v>1000</v>
      </c>
      <c r="V48">
        <v>2</v>
      </c>
      <c r="W48">
        <v>2</v>
      </c>
      <c r="X48">
        <v>2</v>
      </c>
      <c r="Y48">
        <v>14</v>
      </c>
      <c r="Z48">
        <v>14</v>
      </c>
      <c r="AA48">
        <v>14</v>
      </c>
      <c r="AB48">
        <v>20</v>
      </c>
      <c r="AC48">
        <v>20</v>
      </c>
      <c r="AD48">
        <v>20</v>
      </c>
      <c r="AE48">
        <v>77046825.064858973</v>
      </c>
      <c r="AF48">
        <v>1</v>
      </c>
      <c r="AG48">
        <v>1.406906575043797</v>
      </c>
      <c r="AH48">
        <v>0.32833119470183525</v>
      </c>
      <c r="AI48">
        <v>13824770330.181835</v>
      </c>
      <c r="AJ48">
        <v>60614413.42656792</v>
      </c>
      <c r="AK48">
        <v>25193776.775858827</v>
      </c>
      <c r="AL48">
        <v>13363038.870794153</v>
      </c>
      <c r="AM48">
        <v>10155643.655454535</v>
      </c>
      <c r="AN48">
        <v>11901954.124460407</v>
      </c>
      <c r="AO48">
        <v>49.982757633299514</v>
      </c>
      <c r="AP48">
        <v>0.15</v>
      </c>
      <c r="AQ48">
        <v>20</v>
      </c>
      <c r="AR48">
        <v>1.6552953395179997</v>
      </c>
      <c r="AS48">
        <v>1.3226854580530218</v>
      </c>
      <c r="AT48">
        <v>0.96919257731169739</v>
      </c>
      <c r="AU48">
        <v>76.297246799184308</v>
      </c>
      <c r="AV48">
        <v>65.261944535730976</v>
      </c>
      <c r="AW48">
        <v>56.444041482044163</v>
      </c>
      <c r="AX48">
        <v>49.982757633299514</v>
      </c>
      <c r="AY48">
        <v>0.85707843030678932</v>
      </c>
      <c r="AZ48">
        <v>2</v>
      </c>
      <c r="BA48">
        <v>-6.1940981278719165E-3</v>
      </c>
      <c r="BB48">
        <v>1</v>
      </c>
      <c r="BC48">
        <v>0.84469023405104549</v>
      </c>
      <c r="BD48">
        <v>0.85707843030678932</v>
      </c>
      <c r="BE48">
        <v>3.6376392872335819</v>
      </c>
      <c r="BF48">
        <v>3.8</v>
      </c>
      <c r="BG48">
        <v>2</v>
      </c>
      <c r="BH48">
        <v>400</v>
      </c>
      <c r="BI48">
        <v>1.2</v>
      </c>
      <c r="BJ48">
        <v>4800000000</v>
      </c>
      <c r="BK48">
        <v>5.1178186308465579</v>
      </c>
      <c r="BL48">
        <v>389.8014840658625</v>
      </c>
      <c r="BM48">
        <v>0.24552184777761429</v>
      </c>
      <c r="BN48">
        <v>7.9209444211712592</v>
      </c>
      <c r="BO48">
        <v>20</v>
      </c>
      <c r="BP48">
        <v>8.9033250665945168E-2</v>
      </c>
      <c r="BQ48">
        <v>9.7016094344901624</v>
      </c>
      <c r="BR48">
        <v>7.9209444211712592</v>
      </c>
      <c r="BS48">
        <v>7.7612893980296152E-2</v>
      </c>
      <c r="BT48">
        <v>0.81641934097044422</v>
      </c>
      <c r="BU48">
        <v>0.61347083151106896</v>
      </c>
      <c r="BV48">
        <v>0.13292269213238753</v>
      </c>
      <c r="BW48">
        <v>0.77115521427263012</v>
      </c>
      <c r="BX48">
        <v>4000</v>
      </c>
      <c r="BY48">
        <v>0.10577607136315037</v>
      </c>
      <c r="BZ48">
        <v>0.15</v>
      </c>
      <c r="CA48">
        <v>20</v>
      </c>
      <c r="CB48">
        <v>2.9557979256305974E-3</v>
      </c>
      <c r="CC48">
        <v>1.2795131613555215E-3</v>
      </c>
      <c r="CD48">
        <v>-1.6331797160054547E-4</v>
      </c>
      <c r="CE48">
        <v>0.13292269213238753</v>
      </c>
      <c r="CF48">
        <v>0.11321737262818354</v>
      </c>
      <c r="CG48">
        <v>0.1046872848858134</v>
      </c>
      <c r="CH48">
        <v>0.10577607136315037</v>
      </c>
      <c r="CI48">
        <v>601379662146.34961</v>
      </c>
      <c r="CJ48">
        <v>0.17688477572105463</v>
      </c>
      <c r="CK48">
        <v>0.09</v>
      </c>
      <c r="CL48">
        <v>310.38408092981786</v>
      </c>
      <c r="CM48">
        <v>1.3494960040426864</v>
      </c>
      <c r="CN48">
        <v>2</v>
      </c>
      <c r="CO48">
        <v>0.1436973473892606</v>
      </c>
      <c r="CP48">
        <v>4.9903116522926769E-2</v>
      </c>
      <c r="CQ48">
        <v>1E-3</v>
      </c>
      <c r="CR48">
        <v>0.05</v>
      </c>
      <c r="CS48">
        <v>0.05</v>
      </c>
      <c r="CT48">
        <v>0.05</v>
      </c>
      <c r="CU48">
        <v>2002</v>
      </c>
      <c r="CV48">
        <v>0.10921253082986326</v>
      </c>
      <c r="CW48">
        <v>0.10921253082986326</v>
      </c>
      <c r="CX48">
        <v>0.10921253082986326</v>
      </c>
      <c r="CY48">
        <v>0.43</v>
      </c>
      <c r="CZ48">
        <v>0.43</v>
      </c>
      <c r="DA48">
        <v>0.43</v>
      </c>
      <c r="DB48">
        <v>0.43</v>
      </c>
      <c r="DC48">
        <v>0.31907431169979605</v>
      </c>
      <c r="DD48">
        <v>0.33504314325123902</v>
      </c>
      <c r="DE48">
        <v>0.12574432591889773</v>
      </c>
      <c r="DF48">
        <v>0.12574432591889773</v>
      </c>
      <c r="DG48">
        <v>0.12574432591889773</v>
      </c>
      <c r="DH48">
        <v>0.31114810399629683</v>
      </c>
      <c r="DI48">
        <v>0.19375338462745773</v>
      </c>
      <c r="DJ48">
        <v>0.02</v>
      </c>
      <c r="DK48">
        <v>1.0960877617673165E-3</v>
      </c>
      <c r="DL48">
        <v>0.42395905905440562</v>
      </c>
      <c r="DM48">
        <v>303.11339231804232</v>
      </c>
      <c r="DN48">
        <v>20</v>
      </c>
      <c r="DO48">
        <v>9.7016094344901624</v>
      </c>
      <c r="DP48">
        <v>4</v>
      </c>
      <c r="DQ48">
        <v>0.57883745669216435</v>
      </c>
      <c r="DR48">
        <v>0.25701141241657677</v>
      </c>
      <c r="DS48">
        <v>3</v>
      </c>
      <c r="DT48">
        <v>0.2032166199023866</v>
      </c>
      <c r="DU48">
        <v>325.37155849898039</v>
      </c>
      <c r="DV48">
        <v>325.37155849898039</v>
      </c>
      <c r="DW48">
        <v>325.37155849898039</v>
      </c>
      <c r="DX48">
        <v>139.1864208389396</v>
      </c>
      <c r="DY48">
        <v>139.1864208389396</v>
      </c>
      <c r="DZ48">
        <v>139.1864208389396</v>
      </c>
      <c r="EA48">
        <v>466826835950.47662</v>
      </c>
      <c r="EB48">
        <v>33344773996.462616</v>
      </c>
      <c r="EC48">
        <v>49528924649.111427</v>
      </c>
      <c r="ED48">
        <v>3</v>
      </c>
      <c r="EE48">
        <v>3</v>
      </c>
      <c r="EF48">
        <v>3</v>
      </c>
      <c r="EG48">
        <v>1</v>
      </c>
      <c r="EH48">
        <v>1</v>
      </c>
      <c r="EI48">
        <v>3</v>
      </c>
      <c r="EJ48">
        <v>40000</v>
      </c>
      <c r="EK48">
        <v>0.1</v>
      </c>
      <c r="EL48">
        <v>10</v>
      </c>
      <c r="EM48">
        <v>147828498050.98425</v>
      </c>
      <c r="EN48">
        <v>790000000000</v>
      </c>
      <c r="EO48">
        <v>76.297246799184308</v>
      </c>
      <c r="EP48">
        <v>600</v>
      </c>
      <c r="EQ48">
        <v>900000000</v>
      </c>
      <c r="ER48">
        <v>210000000000</v>
      </c>
      <c r="ES48">
        <v>600</v>
      </c>
      <c r="ET48">
        <v>2000000000000</v>
      </c>
      <c r="EU48">
        <v>25000000</v>
      </c>
      <c r="EV48">
        <v>650000000</v>
      </c>
      <c r="EW48">
        <v>700000000</v>
      </c>
      <c r="EX48">
        <v>190000000</v>
      </c>
      <c r="EY48">
        <v>60000000</v>
      </c>
      <c r="EZ48">
        <v>2300000000</v>
      </c>
      <c r="FA48">
        <v>144000000000</v>
      </c>
      <c r="FB48">
        <v>8200000</v>
      </c>
      <c r="FC48">
        <v>700431763.45781267</v>
      </c>
      <c r="FD48">
        <v>0.34209416689615835</v>
      </c>
      <c r="FE48">
        <v>3.3669015405436654E-4</v>
      </c>
      <c r="FF48">
        <v>8.624329402295766E-4</v>
      </c>
      <c r="FG48">
        <v>829217309.75699294</v>
      </c>
      <c r="FH48">
        <v>0.75</v>
      </c>
      <c r="FI48">
        <v>0.84469023405104549</v>
      </c>
      <c r="FJ48">
        <v>2</v>
      </c>
      <c r="FK48">
        <v>5951629.6514450274</v>
      </c>
      <c r="FL48">
        <v>1278487.7847965725</v>
      </c>
      <c r="FM48">
        <v>593.3354687692032</v>
      </c>
      <c r="FN48">
        <v>1.2057562843147556</v>
      </c>
      <c r="FO48">
        <v>2.0321661990238661E-3</v>
      </c>
      <c r="FP48">
        <v>1.1071796247398189</v>
      </c>
      <c r="FQ48">
        <v>6.0193766954146444</v>
      </c>
      <c r="FR48">
        <v>0.7</v>
      </c>
      <c r="FS48">
        <v>0.77879033701254885</v>
      </c>
      <c r="FT48">
        <v>0.77879033701254885</v>
      </c>
      <c r="FU48">
        <v>0.77879033701254885</v>
      </c>
      <c r="FV48">
        <v>4000</v>
      </c>
      <c r="FW48">
        <v>131298.64295744599</v>
      </c>
      <c r="FX48">
        <v>958.71837241208323</v>
      </c>
      <c r="FY48">
        <v>1</v>
      </c>
      <c r="FZ48">
        <v>1</v>
      </c>
      <c r="GA48">
        <v>0.15</v>
      </c>
      <c r="GB48">
        <v>20</v>
      </c>
      <c r="GC48">
        <v>0</v>
      </c>
      <c r="GD48">
        <v>0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1.6158116662076836</v>
      </c>
      <c r="GN48">
        <v>1</v>
      </c>
      <c r="GO48">
        <v>4000</v>
      </c>
      <c r="GP48">
        <v>1</v>
      </c>
      <c r="GQ48">
        <v>0</v>
      </c>
      <c r="GR48">
        <v>0</v>
      </c>
      <c r="GS48">
        <v>0</v>
      </c>
      <c r="GT48">
        <v>2.6020159838292544E-2</v>
      </c>
      <c r="GU48">
        <v>31.347083151106897</v>
      </c>
      <c r="GV48">
        <v>0.10155333041771031</v>
      </c>
      <c r="GW48">
        <v>28</v>
      </c>
      <c r="GX48">
        <v>0.93638471974774262</v>
      </c>
      <c r="GY48">
        <v>1.1502832817383553</v>
      </c>
      <c r="GZ48">
        <v>1.0396047221058564</v>
      </c>
      <c r="HA48">
        <v>1.0396047221058564</v>
      </c>
      <c r="HB48">
        <v>1.1980236105292814</v>
      </c>
      <c r="HC48">
        <v>0.99979678338009759</v>
      </c>
      <c r="HD48">
        <v>20</v>
      </c>
      <c r="HE48">
        <v>6.1144237510327118E-2</v>
      </c>
      <c r="HF48">
        <v>72.558089651450871</v>
      </c>
      <c r="HG48">
        <v>35.135773742795486</v>
      </c>
      <c r="HH48">
        <v>46386720.059051961</v>
      </c>
      <c r="HI48">
        <v>26918307.043182608</v>
      </c>
      <c r="HJ48">
        <v>13727759.292713184</v>
      </c>
      <c r="HK48">
        <v>7.361649978132828</v>
      </c>
      <c r="HL48">
        <v>12</v>
      </c>
      <c r="HM48">
        <v>3.4943087724138518E-2</v>
      </c>
      <c r="HN48">
        <v>1.6278279277824791E-2</v>
      </c>
      <c r="HO48">
        <v>3.5670029387160657E-2</v>
      </c>
      <c r="HP48">
        <v>0.10730583369778621</v>
      </c>
      <c r="HQ48">
        <v>0.43843510470692659</v>
      </c>
      <c r="HR48">
        <v>0.99503383837658421</v>
      </c>
      <c r="HS48">
        <v>1</v>
      </c>
      <c r="HT48">
        <v>1</v>
      </c>
      <c r="HU48">
        <v>1</v>
      </c>
      <c r="HV48">
        <v>0.15</v>
      </c>
      <c r="HW48">
        <v>20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1</v>
      </c>
      <c r="ID48">
        <v>1</v>
      </c>
      <c r="IE48">
        <v>627360849.07889032</v>
      </c>
      <c r="IF48">
        <v>1990067676753.1685</v>
      </c>
      <c r="IG48">
        <v>0.32426329889653333</v>
      </c>
      <c r="IH48">
        <v>1.3301038840975588</v>
      </c>
      <c r="II48">
        <v>2</v>
      </c>
      <c r="IJ48">
        <v>9.6960599725638419E-3</v>
      </c>
      <c r="IK48">
        <v>1</v>
      </c>
      <c r="IL48">
        <v>1.3494960040426864</v>
      </c>
      <c r="IM48">
        <v>1.3301038840975588</v>
      </c>
      <c r="IN48">
        <v>29.654671247810143</v>
      </c>
      <c r="IO48">
        <v>0.15</v>
      </c>
      <c r="IP48">
        <v>20</v>
      </c>
      <c r="IQ48">
        <v>0.11221344857610997</v>
      </c>
      <c r="IR48">
        <v>8.3190538003220738E-2</v>
      </c>
      <c r="IS48">
        <v>5.8457798915182477E-2</v>
      </c>
      <c r="IT48">
        <v>31.347083151106897</v>
      </c>
      <c r="IU48">
        <v>30.598993493932831</v>
      </c>
      <c r="IV48">
        <v>30.044389907244692</v>
      </c>
      <c r="IW48">
        <v>29.654671247810143</v>
      </c>
      <c r="IX48">
        <v>27637460.306724578</v>
      </c>
      <c r="IY48">
        <v>13888945.339911405</v>
      </c>
      <c r="IZ48">
        <v>13888945.339911405</v>
      </c>
      <c r="JA48">
        <v>0.15</v>
      </c>
      <c r="JB48">
        <v>20</v>
      </c>
      <c r="JC48">
        <v>24828374.805330209</v>
      </c>
      <c r="JD48">
        <v>20159721.586114805</v>
      </c>
      <c r="JE48">
        <v>16518747.399944395</v>
      </c>
      <c r="JF48">
        <v>24828374.805330209</v>
      </c>
      <c r="JG48">
        <v>134398143.90743205</v>
      </c>
      <c r="JH48">
        <v>110124982.66629598</v>
      </c>
      <c r="JI48">
        <v>92592968.9327427</v>
      </c>
      <c r="JJ48">
        <v>13160695.384154564</v>
      </c>
      <c r="JK48">
        <v>12262952.470996549</v>
      </c>
      <c r="JL48">
        <v>12565422.33433366</v>
      </c>
      <c r="JM48">
        <v>1</v>
      </c>
      <c r="JN48">
        <v>1</v>
      </c>
      <c r="JO48">
        <v>1</v>
      </c>
      <c r="JP48">
        <v>0.15</v>
      </c>
      <c r="JQ48">
        <v>20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24828374.805330209</v>
      </c>
      <c r="JZ48">
        <v>136000000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2002</v>
      </c>
      <c r="KG48">
        <v>20</v>
      </c>
      <c r="KH48">
        <v>2002</v>
      </c>
      <c r="KI48">
        <v>1937533846.2745771</v>
      </c>
      <c r="KJ48">
        <v>720994577.66163826</v>
      </c>
      <c r="KK48">
        <v>820912250.1662724</v>
      </c>
      <c r="KL48">
        <v>284710829.50971818</v>
      </c>
      <c r="KM48">
        <v>110916188.93694828</v>
      </c>
      <c r="KN48">
        <v>4000</v>
      </c>
      <c r="KO48">
        <v>340614244.53738368</v>
      </c>
      <c r="KP48">
        <v>157175999.31287846</v>
      </c>
      <c r="KQ48">
        <v>202641519.6075505</v>
      </c>
      <c r="KR48">
        <v>2176141166.8864975</v>
      </c>
      <c r="KS48">
        <v>0.1</v>
      </c>
      <c r="KT48">
        <v>9508</v>
      </c>
      <c r="KU48">
        <v>24</v>
      </c>
      <c r="KV48">
        <v>30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4000</v>
      </c>
      <c r="LC48">
        <v>234964958033.26813</v>
      </c>
      <c r="LD48">
        <v>11748247901.663406</v>
      </c>
      <c r="LE48">
        <v>18588594839.024101</v>
      </c>
      <c r="LF48">
        <v>1</v>
      </c>
      <c r="LG48">
        <v>1</v>
      </c>
      <c r="LH48">
        <v>1</v>
      </c>
      <c r="LI48">
        <v>234964958033.26813</v>
      </c>
      <c r="LJ48">
        <v>121.27011793112703</v>
      </c>
      <c r="LK48">
        <v>20</v>
      </c>
      <c r="LL48">
        <v>7.0000000000000007E-2</v>
      </c>
      <c r="LM48">
        <v>1.1725267256683858</v>
      </c>
      <c r="LN48">
        <v>230</v>
      </c>
      <c r="LO48">
        <v>20</v>
      </c>
      <c r="LP48">
        <v>16144724400.925499</v>
      </c>
      <c r="LQ48">
        <v>5.6313077347246399</v>
      </c>
      <c r="LR48">
        <v>1910000000</v>
      </c>
      <c r="LS48">
        <v>3200000000</v>
      </c>
      <c r="LT48">
        <v>10592110.272563191</v>
      </c>
      <c r="LU48">
        <v>10</v>
      </c>
      <c r="LV48">
        <v>11905096.702137651</v>
      </c>
      <c r="LW48">
        <v>6.144458701987765E-3</v>
      </c>
      <c r="LX48">
        <v>4000</v>
      </c>
    </row>
    <row r="49" spans="1:336" x14ac:dyDescent="0.25">
      <c r="A49">
        <v>1923.5</v>
      </c>
      <c r="B49">
        <v>101049022.40463227</v>
      </c>
      <c r="C49">
        <v>13136483627.800056</v>
      </c>
      <c r="D49">
        <v>12.504720594132493</v>
      </c>
      <c r="E49">
        <v>2</v>
      </c>
      <c r="F49">
        <v>466605194.66964912</v>
      </c>
      <c r="G49">
        <v>5000000000</v>
      </c>
      <c r="H49">
        <v>14069694017.139355</v>
      </c>
      <c r="I49">
        <v>13136483627.800056</v>
      </c>
      <c r="J49">
        <v>1</v>
      </c>
      <c r="K49">
        <v>997944854.39999533</v>
      </c>
      <c r="L49">
        <v>1.5</v>
      </c>
      <c r="M49">
        <v>1.5</v>
      </c>
      <c r="N49">
        <v>1</v>
      </c>
      <c r="O49">
        <v>71.717950776858174</v>
      </c>
      <c r="P49">
        <v>3</v>
      </c>
      <c r="Q49">
        <v>1.8580293495199147</v>
      </c>
      <c r="R49">
        <v>77.292038825417919</v>
      </c>
      <c r="S49">
        <v>71.717950776858174</v>
      </c>
      <c r="T49">
        <v>775.39145290074885</v>
      </c>
      <c r="U49">
        <v>1000</v>
      </c>
      <c r="V49">
        <v>2</v>
      </c>
      <c r="W49">
        <v>2</v>
      </c>
      <c r="X49">
        <v>2</v>
      </c>
      <c r="Y49">
        <v>14</v>
      </c>
      <c r="Z49">
        <v>14</v>
      </c>
      <c r="AA49">
        <v>14</v>
      </c>
      <c r="AB49">
        <v>20</v>
      </c>
      <c r="AC49">
        <v>20</v>
      </c>
      <c r="AD49">
        <v>20</v>
      </c>
      <c r="AE49">
        <v>77314686.776133627</v>
      </c>
      <c r="AF49">
        <v>1</v>
      </c>
      <c r="AG49">
        <v>1.4063219970546452</v>
      </c>
      <c r="AH49">
        <v>0.32609291264280965</v>
      </c>
      <c r="AI49">
        <v>14069694017.139355</v>
      </c>
      <c r="AJ49">
        <v>60770226.839796737</v>
      </c>
      <c r="AK49">
        <v>25225120.548148744</v>
      </c>
      <c r="AL49">
        <v>13376504.376997489</v>
      </c>
      <c r="AM49">
        <v>10184808.514629677</v>
      </c>
      <c r="AN49">
        <v>11983793.400020819</v>
      </c>
      <c r="AO49">
        <v>50.467353921955365</v>
      </c>
      <c r="AP49">
        <v>0.15</v>
      </c>
      <c r="AQ49">
        <v>20</v>
      </c>
      <c r="AR49">
        <v>1.6803669929891909</v>
      </c>
      <c r="AS49">
        <v>1.347631199162896</v>
      </c>
      <c r="AT49">
        <v>0.99570454336729597</v>
      </c>
      <c r="AU49">
        <v>77.292038825417919</v>
      </c>
      <c r="AV49">
        <v>66.089592205489978</v>
      </c>
      <c r="AW49">
        <v>57.105384211070671</v>
      </c>
      <c r="AX49">
        <v>50.467353921955365</v>
      </c>
      <c r="AY49">
        <v>0.85398138124285339</v>
      </c>
      <c r="AZ49">
        <v>2</v>
      </c>
      <c r="BA49">
        <v>-6.2879149368007536E-3</v>
      </c>
      <c r="BB49">
        <v>1</v>
      </c>
      <c r="BC49">
        <v>0.84140555136925188</v>
      </c>
      <c r="BD49">
        <v>0.85398138124285339</v>
      </c>
      <c r="BE49">
        <v>3.6360401093558261</v>
      </c>
      <c r="BF49">
        <v>3.8</v>
      </c>
      <c r="BG49">
        <v>2</v>
      </c>
      <c r="BH49">
        <v>400</v>
      </c>
      <c r="BI49">
        <v>1.2</v>
      </c>
      <c r="BJ49">
        <v>4800000000</v>
      </c>
      <c r="BK49">
        <v>5.1134431879600761</v>
      </c>
      <c r="BL49">
        <v>393.98622366453537</v>
      </c>
      <c r="BM49">
        <v>0.24745572347661243</v>
      </c>
      <c r="BN49">
        <v>7.9654610465042319</v>
      </c>
      <c r="BO49">
        <v>20</v>
      </c>
      <c r="BP49">
        <v>9.1790162619450694E-2</v>
      </c>
      <c r="BQ49">
        <v>9.8012642988932459</v>
      </c>
      <c r="BR49">
        <v>7.9654610465042319</v>
      </c>
      <c r="BS49">
        <v>7.772235525667559E-2</v>
      </c>
      <c r="BT49">
        <v>0.8165835328850134</v>
      </c>
      <c r="BU49">
        <v>0.61419159643434895</v>
      </c>
      <c r="BV49">
        <v>0.13518314021788844</v>
      </c>
      <c r="BW49">
        <v>0.77113888247547002</v>
      </c>
      <c r="BX49">
        <v>4000</v>
      </c>
      <c r="BY49">
        <v>0.1056944123773501</v>
      </c>
      <c r="BZ49">
        <v>0.15</v>
      </c>
      <c r="CA49">
        <v>20</v>
      </c>
      <c r="CB49">
        <v>3.0731802940334382E-3</v>
      </c>
      <c r="CC49">
        <v>1.405234518676153E-3</v>
      </c>
      <c r="CD49">
        <v>-5.5105636628840352E-5</v>
      </c>
      <c r="CE49">
        <v>0.13518314021788844</v>
      </c>
      <c r="CF49">
        <v>0.11469527159099885</v>
      </c>
      <c r="CG49">
        <v>0.10532704146649116</v>
      </c>
      <c r="CH49">
        <v>0.1056944123773501</v>
      </c>
      <c r="CI49">
        <v>606216519202.33252</v>
      </c>
      <c r="CJ49">
        <v>0.17653221077136597</v>
      </c>
      <c r="CK49">
        <v>0.09</v>
      </c>
      <c r="CL49">
        <v>311.5592974287801</v>
      </c>
      <c r="CM49">
        <v>1.354605640994696</v>
      </c>
      <c r="CN49">
        <v>2</v>
      </c>
      <c r="CO49">
        <v>0.14342855081526959</v>
      </c>
      <c r="CP49">
        <v>5.0048557422515225E-2</v>
      </c>
      <c r="CQ49">
        <v>1E-3</v>
      </c>
      <c r="CR49">
        <v>0.05</v>
      </c>
      <c r="CS49">
        <v>0.05</v>
      </c>
      <c r="CT49">
        <v>0.05</v>
      </c>
      <c r="CU49">
        <v>2002</v>
      </c>
      <c r="CV49">
        <v>0.10921926357690637</v>
      </c>
      <c r="CW49">
        <v>0.10921926357690637</v>
      </c>
      <c r="CX49">
        <v>0.10921926357690637</v>
      </c>
      <c r="CY49">
        <v>0.43</v>
      </c>
      <c r="CZ49">
        <v>0.43</v>
      </c>
      <c r="DA49">
        <v>0.43</v>
      </c>
      <c r="DB49">
        <v>0.43</v>
      </c>
      <c r="DC49">
        <v>0.31932300970635447</v>
      </c>
      <c r="DD49">
        <v>0.33520572014651934</v>
      </c>
      <c r="DE49">
        <v>0.1255750162765743</v>
      </c>
      <c r="DF49">
        <v>0.1255750162765743</v>
      </c>
      <c r="DG49">
        <v>0.1255750162765743</v>
      </c>
      <c r="DH49">
        <v>0.31185776699999856</v>
      </c>
      <c r="DI49">
        <v>0.19457500520937229</v>
      </c>
      <c r="DJ49">
        <v>0.02</v>
      </c>
      <c r="DK49">
        <v>1.1033934896187076E-3</v>
      </c>
      <c r="DL49">
        <v>0.42527065235386485</v>
      </c>
      <c r="DM49">
        <v>305.50089318100299</v>
      </c>
      <c r="DN49">
        <v>20</v>
      </c>
      <c r="DO49">
        <v>9.8012642988932459</v>
      </c>
      <c r="DP49">
        <v>4</v>
      </c>
      <c r="DQ49">
        <v>0.58096944314066468</v>
      </c>
      <c r="DR49">
        <v>0.25847764337514523</v>
      </c>
      <c r="DS49">
        <v>3</v>
      </c>
      <c r="DT49">
        <v>0.20589400944561029</v>
      </c>
      <c r="DU49">
        <v>326.6150485317724</v>
      </c>
      <c r="DV49">
        <v>326.6150485317724</v>
      </c>
      <c r="DW49">
        <v>326.6150485317724</v>
      </c>
      <c r="DX49">
        <v>140.47965047304331</v>
      </c>
      <c r="DY49">
        <v>140.47965047304331</v>
      </c>
      <c r="DZ49">
        <v>140.47965047304331</v>
      </c>
      <c r="EA49">
        <v>474918911276.80103</v>
      </c>
      <c r="EB49">
        <v>33922779376.91436</v>
      </c>
      <c r="EC49">
        <v>50411919627.48465</v>
      </c>
      <c r="ED49">
        <v>3</v>
      </c>
      <c r="EE49">
        <v>3</v>
      </c>
      <c r="EF49">
        <v>3</v>
      </c>
      <c r="EG49">
        <v>1</v>
      </c>
      <c r="EH49">
        <v>1</v>
      </c>
      <c r="EI49">
        <v>3</v>
      </c>
      <c r="EJ49">
        <v>40000</v>
      </c>
      <c r="EK49">
        <v>0.1</v>
      </c>
      <c r="EL49">
        <v>10</v>
      </c>
      <c r="EM49">
        <v>150390988570.98697</v>
      </c>
      <c r="EN49">
        <v>790000000000</v>
      </c>
      <c r="EO49">
        <v>77.292038825417919</v>
      </c>
      <c r="EP49">
        <v>600</v>
      </c>
      <c r="EQ49">
        <v>900000000</v>
      </c>
      <c r="ER49">
        <v>210000000000</v>
      </c>
      <c r="ES49">
        <v>600</v>
      </c>
      <c r="ET49">
        <v>2000000000000</v>
      </c>
      <c r="EU49">
        <v>25000000</v>
      </c>
      <c r="EV49">
        <v>650000000</v>
      </c>
      <c r="EW49">
        <v>700000000</v>
      </c>
      <c r="EX49">
        <v>190000000</v>
      </c>
      <c r="EY49">
        <v>60000000</v>
      </c>
      <c r="EZ49">
        <v>2300000000</v>
      </c>
      <c r="FA49">
        <v>144000000000</v>
      </c>
      <c r="FB49">
        <v>8200000</v>
      </c>
      <c r="FC49">
        <v>700592053.04061198</v>
      </c>
      <c r="FD49">
        <v>0.33738198514668771</v>
      </c>
      <c r="FE49">
        <v>3.3543008415447067E-4</v>
      </c>
      <c r="FF49">
        <v>8.582806542127815E-4</v>
      </c>
      <c r="FG49">
        <v>832644914.09702659</v>
      </c>
      <c r="FH49">
        <v>0.75</v>
      </c>
      <c r="FI49">
        <v>0.84140555136925188</v>
      </c>
      <c r="FJ49">
        <v>2</v>
      </c>
      <c r="FK49">
        <v>5979648.1746852798</v>
      </c>
      <c r="FL49">
        <v>1287020.7050473299</v>
      </c>
      <c r="FM49">
        <v>593.28618043941572</v>
      </c>
      <c r="FN49">
        <v>1.2215407043934312</v>
      </c>
      <c r="FO49">
        <v>2.0589400944561031E-3</v>
      </c>
      <c r="FP49">
        <v>1.1207840061819303</v>
      </c>
      <c r="FQ49">
        <v>5.9902885154969532</v>
      </c>
      <c r="FR49">
        <v>0.7</v>
      </c>
      <c r="FS49">
        <v>0.77539145290074885</v>
      </c>
      <c r="FT49">
        <v>0.77539145290074885</v>
      </c>
      <c r="FU49">
        <v>0.77539145290074885</v>
      </c>
      <c r="FV49">
        <v>4000</v>
      </c>
      <c r="FW49">
        <v>132685.54949915054</v>
      </c>
      <c r="FX49">
        <v>964.23007637716421</v>
      </c>
      <c r="FY49">
        <v>1</v>
      </c>
      <c r="FZ49">
        <v>1</v>
      </c>
      <c r="GA49">
        <v>0.15</v>
      </c>
      <c r="GB49">
        <v>20</v>
      </c>
      <c r="GC49">
        <v>0</v>
      </c>
      <c r="GD49">
        <v>0</v>
      </c>
      <c r="GE49">
        <v>0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1.6252360297066248</v>
      </c>
      <c r="GN49">
        <v>1</v>
      </c>
      <c r="GO49">
        <v>4000</v>
      </c>
      <c r="GP49">
        <v>1</v>
      </c>
      <c r="GQ49">
        <v>0</v>
      </c>
      <c r="GR49">
        <v>0</v>
      </c>
      <c r="GS49">
        <v>0</v>
      </c>
      <c r="GT49">
        <v>2.5815774360212158E-2</v>
      </c>
      <c r="GU49">
        <v>31.419159643434895</v>
      </c>
      <c r="GV49">
        <v>0.10270655429495834</v>
      </c>
      <c r="GW49">
        <v>28</v>
      </c>
      <c r="GX49">
        <v>0.93655046982378587</v>
      </c>
      <c r="GY49">
        <v>1.1524804256277192</v>
      </c>
      <c r="GZ49">
        <v>1.0398273052325211</v>
      </c>
      <c r="HA49">
        <v>1.0398273052325211</v>
      </c>
      <c r="HB49">
        <v>1.1991365261626057</v>
      </c>
      <c r="HC49">
        <v>0.9997941059905544</v>
      </c>
      <c r="HD49">
        <v>20</v>
      </c>
      <c r="HE49">
        <v>6.0932189331600946E-2</v>
      </c>
      <c r="HF49">
        <v>72.300451748713684</v>
      </c>
      <c r="HG49">
        <v>34.962429012607529</v>
      </c>
      <c r="HH49">
        <v>46566841.415230907</v>
      </c>
      <c r="HI49">
        <v>27019614.428727083</v>
      </c>
      <c r="HJ49">
        <v>13802173.652129799</v>
      </c>
      <c r="HK49">
        <v>7.3702991572121874</v>
      </c>
      <c r="HL49">
        <v>12</v>
      </c>
      <c r="HM49">
        <v>3.4854433638575086E-2</v>
      </c>
      <c r="HN49">
        <v>1.6234312617504711E-2</v>
      </c>
      <c r="HO49">
        <v>3.5582816831443778E-2</v>
      </c>
      <c r="HP49">
        <v>0.1071616807131302</v>
      </c>
      <c r="HQ49">
        <v>0.44135739584748301</v>
      </c>
      <c r="HR49">
        <v>0.99487677059740498</v>
      </c>
      <c r="HS49">
        <v>1</v>
      </c>
      <c r="HT49">
        <v>1</v>
      </c>
      <c r="HU49">
        <v>1</v>
      </c>
      <c r="HV49">
        <v>0.15</v>
      </c>
      <c r="HW49">
        <v>20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638237331.0084933</v>
      </c>
      <c r="IF49">
        <v>1989753541194.8101</v>
      </c>
      <c r="IG49">
        <v>0.32849116500802616</v>
      </c>
      <c r="IH49">
        <v>1.3349519140838406</v>
      </c>
      <c r="II49">
        <v>2</v>
      </c>
      <c r="IJ49">
        <v>9.8268634554277146E-3</v>
      </c>
      <c r="IK49">
        <v>1</v>
      </c>
      <c r="IL49">
        <v>1.354605640994696</v>
      </c>
      <c r="IM49">
        <v>1.3349519140838406</v>
      </c>
      <c r="IN49">
        <v>29.683900147267735</v>
      </c>
      <c r="IO49">
        <v>0.15</v>
      </c>
      <c r="IP49">
        <v>20</v>
      </c>
      <c r="IQ49">
        <v>0.11460891378210167</v>
      </c>
      <c r="IR49">
        <v>8.5367256296187036E-2</v>
      </c>
      <c r="IS49">
        <v>6.0312754346785263E-2</v>
      </c>
      <c r="IT49">
        <v>31.419159643434895</v>
      </c>
      <c r="IU49">
        <v>30.655100218220884</v>
      </c>
      <c r="IV49">
        <v>30.085985176246304</v>
      </c>
      <c r="IW49">
        <v>29.683900147267735</v>
      </c>
      <c r="IX49">
        <v>28001585.284603</v>
      </c>
      <c r="IY49">
        <v>14086180.494413879</v>
      </c>
      <c r="IZ49">
        <v>14086180.494413879</v>
      </c>
      <c r="JA49">
        <v>0.15</v>
      </c>
      <c r="JB49">
        <v>20</v>
      </c>
      <c r="JC49">
        <v>25262255.601158068</v>
      </c>
      <c r="JD49">
        <v>20509870.577555962</v>
      </c>
      <c r="JE49">
        <v>16791820.463907175</v>
      </c>
      <c r="JF49">
        <v>25262255.601158068</v>
      </c>
      <c r="JG49">
        <v>136732470.51703975</v>
      </c>
      <c r="JH49">
        <v>111945469.75938118</v>
      </c>
      <c r="JI49">
        <v>93907869.962759197</v>
      </c>
      <c r="JJ49">
        <v>13334088.230763335</v>
      </c>
      <c r="JK49">
        <v>12479021.572624175</v>
      </c>
      <c r="JL49">
        <v>12783234.028533893</v>
      </c>
      <c r="JM49">
        <v>1</v>
      </c>
      <c r="JN49">
        <v>1</v>
      </c>
      <c r="JO49">
        <v>1</v>
      </c>
      <c r="JP49">
        <v>0.15</v>
      </c>
      <c r="JQ49">
        <v>20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25262255.601158068</v>
      </c>
      <c r="JZ49">
        <v>136000000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2002</v>
      </c>
      <c r="KG49">
        <v>20</v>
      </c>
      <c r="KH49">
        <v>2002</v>
      </c>
      <c r="KI49">
        <v>1945750052.0937228</v>
      </c>
      <c r="KJ49">
        <v>723727741.7766124</v>
      </c>
      <c r="KK49">
        <v>823964937.23880994</v>
      </c>
      <c r="KL49">
        <v>286228281.55722564</v>
      </c>
      <c r="KM49">
        <v>111829091.52107467</v>
      </c>
      <c r="KN49">
        <v>4000</v>
      </c>
      <c r="KO49">
        <v>336688616.04439265</v>
      </c>
      <c r="KP49">
        <v>159302090.37612695</v>
      </c>
      <c r="KQ49">
        <v>204601346.6200923</v>
      </c>
      <c r="KR49">
        <v>2173165352.0607748</v>
      </c>
      <c r="KS49">
        <v>0.1</v>
      </c>
      <c r="KT49">
        <v>9508</v>
      </c>
      <c r="KU49">
        <v>24</v>
      </c>
      <c r="KV49">
        <v>30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4000</v>
      </c>
      <c r="LC49">
        <v>238385131501.94849</v>
      </c>
      <c r="LD49">
        <v>11919256575.097424</v>
      </c>
      <c r="LE49">
        <v>18885350837.651787</v>
      </c>
      <c r="LF49">
        <v>1</v>
      </c>
      <c r="LG49">
        <v>1</v>
      </c>
      <c r="LH49">
        <v>1</v>
      </c>
      <c r="LI49">
        <v>238385131501.94849</v>
      </c>
      <c r="LJ49">
        <v>122.51580373616558</v>
      </c>
      <c r="LK49">
        <v>20</v>
      </c>
      <c r="LL49">
        <v>7.0000000000000007E-2</v>
      </c>
      <c r="LM49">
        <v>1.1717756014209693</v>
      </c>
      <c r="LN49">
        <v>230</v>
      </c>
      <c r="LO49">
        <v>20</v>
      </c>
      <c r="LP49">
        <v>16425593020.326139</v>
      </c>
      <c r="LQ49">
        <v>5.6299497671750203</v>
      </c>
      <c r="LR49">
        <v>1910000000</v>
      </c>
      <c r="LS49">
        <v>3200000000</v>
      </c>
      <c r="LT49">
        <v>10657759.594041914</v>
      </c>
      <c r="LU49">
        <v>10</v>
      </c>
      <c r="LV49">
        <v>11984615.089033419</v>
      </c>
      <c r="LW49">
        <v>6.159380582381269E-3</v>
      </c>
      <c r="LX49">
        <v>4000</v>
      </c>
    </row>
    <row r="50" spans="1:336" x14ac:dyDescent="0.25">
      <c r="A50">
        <v>1924</v>
      </c>
      <c r="B50">
        <v>102815309.35988274</v>
      </c>
      <c r="C50">
        <v>13369786225.13488</v>
      </c>
      <c r="D50">
        <v>12.695822622672065</v>
      </c>
      <c r="E50">
        <v>2</v>
      </c>
      <c r="F50">
        <v>474509530.46934795</v>
      </c>
      <c r="G50">
        <v>5000000000</v>
      </c>
      <c r="H50">
        <v>14318805286.073576</v>
      </c>
      <c r="I50">
        <v>13369786225.13488</v>
      </c>
      <c r="J50">
        <v>1</v>
      </c>
      <c r="K50">
        <v>1000224825.3600647</v>
      </c>
      <c r="L50">
        <v>1.5</v>
      </c>
      <c r="M50">
        <v>1.5</v>
      </c>
      <c r="N50">
        <v>1</v>
      </c>
      <c r="O50">
        <v>72.646965451618129</v>
      </c>
      <c r="P50">
        <v>3</v>
      </c>
      <c r="Q50">
        <v>1.8846560750509174</v>
      </c>
      <c r="R50">
        <v>78.300933676770882</v>
      </c>
      <c r="S50">
        <v>72.646965451618129</v>
      </c>
      <c r="T50">
        <v>771.94641277762958</v>
      </c>
      <c r="U50">
        <v>1000</v>
      </c>
      <c r="V50">
        <v>2</v>
      </c>
      <c r="W50">
        <v>2</v>
      </c>
      <c r="X50">
        <v>2</v>
      </c>
      <c r="Y50">
        <v>14</v>
      </c>
      <c r="Z50">
        <v>14</v>
      </c>
      <c r="AA50">
        <v>14</v>
      </c>
      <c r="AB50">
        <v>20</v>
      </c>
      <c r="AC50">
        <v>20</v>
      </c>
      <c r="AD50">
        <v>20</v>
      </c>
      <c r="AE50">
        <v>77583610.357843161</v>
      </c>
      <c r="AF50">
        <v>1</v>
      </c>
      <c r="AG50">
        <v>1.4057188695111775</v>
      </c>
      <c r="AH50">
        <v>0.32382289922726548</v>
      </c>
      <c r="AI50">
        <v>14318805286.073576</v>
      </c>
      <c r="AJ50">
        <v>60923166.68463251</v>
      </c>
      <c r="AK50">
        <v>25255752.559460349</v>
      </c>
      <c r="AL50">
        <v>13389548.732745642</v>
      </c>
      <c r="AM50">
        <v>10213197.893499209</v>
      </c>
      <c r="AN50">
        <v>12064667.498927306</v>
      </c>
      <c r="AO50">
        <v>50.965206193639013</v>
      </c>
      <c r="AP50">
        <v>0.15</v>
      </c>
      <c r="AQ50">
        <v>20</v>
      </c>
      <c r="AR50">
        <v>1.7056736962179471</v>
      </c>
      <c r="AS50">
        <v>1.3725863836998677</v>
      </c>
      <c r="AT50">
        <v>1.0220990425519656</v>
      </c>
      <c r="AU50">
        <v>78.300933676770882</v>
      </c>
      <c r="AV50">
        <v>66.929775701984568</v>
      </c>
      <c r="AW50">
        <v>57.779199810652116</v>
      </c>
      <c r="AX50">
        <v>50.965206193639013</v>
      </c>
      <c r="AY50">
        <v>0.85083742377445304</v>
      </c>
      <c r="AZ50">
        <v>2</v>
      </c>
      <c r="BA50">
        <v>-6.3872716116019634E-3</v>
      </c>
      <c r="BB50">
        <v>1</v>
      </c>
      <c r="BC50">
        <v>0.83806288055124911</v>
      </c>
      <c r="BD50">
        <v>0.85083742377445304</v>
      </c>
      <c r="BE50">
        <v>3.6343507682566094</v>
      </c>
      <c r="BF50">
        <v>3.8</v>
      </c>
      <c r="BG50">
        <v>2</v>
      </c>
      <c r="BH50">
        <v>400</v>
      </c>
      <c r="BI50">
        <v>1.2</v>
      </c>
      <c r="BJ50">
        <v>4800000000</v>
      </c>
      <c r="BK50">
        <v>5.1088754533607608</v>
      </c>
      <c r="BL50">
        <v>398.19066378736079</v>
      </c>
      <c r="BM50">
        <v>0.24941701506764263</v>
      </c>
      <c r="BN50">
        <v>8.0113561278139578</v>
      </c>
      <c r="BO50">
        <v>20</v>
      </c>
      <c r="BP50">
        <v>9.4550761813151946E-2</v>
      </c>
      <c r="BQ50">
        <v>9.9023713640769966</v>
      </c>
      <c r="BR50">
        <v>8.0113561278139578</v>
      </c>
      <c r="BS50">
        <v>7.782800272529232E-2</v>
      </c>
      <c r="BT50">
        <v>0.81674200408793851</v>
      </c>
      <c r="BU50">
        <v>0.61492587421681133</v>
      </c>
      <c r="BV50">
        <v>0.13751014428057051</v>
      </c>
      <c r="BW50">
        <v>0.77113337191180709</v>
      </c>
      <c r="BX50">
        <v>4000</v>
      </c>
      <c r="BY50">
        <v>0.10566685955903568</v>
      </c>
      <c r="BZ50">
        <v>0.15</v>
      </c>
      <c r="CA50">
        <v>20</v>
      </c>
      <c r="CB50">
        <v>3.191742381383241E-3</v>
      </c>
      <c r="CC50">
        <v>1.5303304518279493E-3</v>
      </c>
      <c r="CD50">
        <v>5.441987501903431E-5</v>
      </c>
      <c r="CE50">
        <v>0.13751014428057051</v>
      </c>
      <c r="CF50">
        <v>0.11623186173801557</v>
      </c>
      <c r="CG50">
        <v>0.10602965872582924</v>
      </c>
      <c r="CH50">
        <v>0.10566685955903568</v>
      </c>
      <c r="CI50">
        <v>611121840399.46558</v>
      </c>
      <c r="CJ50">
        <v>0.17617478940599268</v>
      </c>
      <c r="CK50">
        <v>0.09</v>
      </c>
      <c r="CL50">
        <v>312.75070198002436</v>
      </c>
      <c r="CM50">
        <v>1.3597856607827146</v>
      </c>
      <c r="CN50">
        <v>2</v>
      </c>
      <c r="CO50">
        <v>0.14319301627799147</v>
      </c>
      <c r="CP50">
        <v>5.0195960374346642E-2</v>
      </c>
      <c r="CQ50">
        <v>1E-3</v>
      </c>
      <c r="CR50">
        <v>0.05</v>
      </c>
      <c r="CS50">
        <v>0.05</v>
      </c>
      <c r="CT50">
        <v>0.05</v>
      </c>
      <c r="CU50">
        <v>2002</v>
      </c>
      <c r="CV50">
        <v>0.10922632788464456</v>
      </c>
      <c r="CW50">
        <v>0.10922632788464456</v>
      </c>
      <c r="CX50">
        <v>0.10922632788464456</v>
      </c>
      <c r="CY50">
        <v>0.43</v>
      </c>
      <c r="CZ50">
        <v>0.43</v>
      </c>
      <c r="DA50">
        <v>0.43</v>
      </c>
      <c r="DB50">
        <v>0.43</v>
      </c>
      <c r="DC50">
        <v>0.31957523341919275</v>
      </c>
      <c r="DD50">
        <v>0.33536790648475551</v>
      </c>
      <c r="DE50">
        <v>0.12540576563059991</v>
      </c>
      <c r="DF50">
        <v>0.12540576563059991</v>
      </c>
      <c r="DG50">
        <v>0.12540576563059991</v>
      </c>
      <c r="DH50">
        <v>0.31257025792502025</v>
      </c>
      <c r="DI50">
        <v>0.1954022282061891</v>
      </c>
      <c r="DJ50">
        <v>0.02</v>
      </c>
      <c r="DK50">
        <v>1.1109269828390273E-3</v>
      </c>
      <c r="DL50">
        <v>0.42659041192067199</v>
      </c>
      <c r="DM50">
        <v>307.92224082425014</v>
      </c>
      <c r="DN50">
        <v>20</v>
      </c>
      <c r="DO50">
        <v>9.9023713640769966</v>
      </c>
      <c r="DP50">
        <v>4</v>
      </c>
      <c r="DQ50">
        <v>0.58312263721923507</v>
      </c>
      <c r="DR50">
        <v>0.25996294191173758</v>
      </c>
      <c r="DS50">
        <v>3</v>
      </c>
      <c r="DT50">
        <v>0.20865905453256081</v>
      </c>
      <c r="DU50">
        <v>327.87616709596364</v>
      </c>
      <c r="DV50">
        <v>327.87616709596364</v>
      </c>
      <c r="DW50">
        <v>327.87616709596364</v>
      </c>
      <c r="DX50">
        <v>141.79121377980215</v>
      </c>
      <c r="DY50">
        <v>141.79121377980215</v>
      </c>
      <c r="DZ50">
        <v>141.79121377980215</v>
      </c>
      <c r="EA50">
        <v>483163481402.08618</v>
      </c>
      <c r="EB50">
        <v>34511677243.006157</v>
      </c>
      <c r="EC50">
        <v>51311882995.106186</v>
      </c>
      <c r="ED50">
        <v>3</v>
      </c>
      <c r="EE50">
        <v>3</v>
      </c>
      <c r="EF50">
        <v>3</v>
      </c>
      <c r="EG50">
        <v>1</v>
      </c>
      <c r="EH50">
        <v>1</v>
      </c>
      <c r="EI50">
        <v>3</v>
      </c>
      <c r="EJ50">
        <v>40000</v>
      </c>
      <c r="EK50">
        <v>0.1</v>
      </c>
      <c r="EL50">
        <v>10</v>
      </c>
      <c r="EM50">
        <v>153001769110.66061</v>
      </c>
      <c r="EN50">
        <v>790000000000</v>
      </c>
      <c r="EO50">
        <v>78.300933676770882</v>
      </c>
      <c r="EP50">
        <v>600</v>
      </c>
      <c r="EQ50">
        <v>900000000</v>
      </c>
      <c r="ER50">
        <v>210000000000</v>
      </c>
      <c r="ES50">
        <v>600</v>
      </c>
      <c r="ET50">
        <v>2000000000000</v>
      </c>
      <c r="EU50">
        <v>25000000</v>
      </c>
      <c r="EV50">
        <v>650000000</v>
      </c>
      <c r="EW50">
        <v>700000000</v>
      </c>
      <c r="EX50">
        <v>190000000</v>
      </c>
      <c r="EY50">
        <v>60000000</v>
      </c>
      <c r="EZ50">
        <v>2300000000</v>
      </c>
      <c r="FA50">
        <v>144000000000</v>
      </c>
      <c r="FB50">
        <v>8200000</v>
      </c>
      <c r="FC50">
        <v>700701166.46987271</v>
      </c>
      <c r="FD50">
        <v>0.33260443443319843</v>
      </c>
      <c r="FE50">
        <v>3.3415215067609025E-4</v>
      </c>
      <c r="FF50">
        <v>8.540678598301252E-4</v>
      </c>
      <c r="FG50">
        <v>836096172.17382956</v>
      </c>
      <c r="FH50">
        <v>0.75</v>
      </c>
      <c r="FI50">
        <v>0.83806288055124911</v>
      </c>
      <c r="FJ50">
        <v>2</v>
      </c>
      <c r="FK50">
        <v>6009724.3139181836</v>
      </c>
      <c r="FL50">
        <v>1295717.9524431499</v>
      </c>
      <c r="FM50">
        <v>593.23580209031002</v>
      </c>
      <c r="FN50">
        <v>1.2378402157902946</v>
      </c>
      <c r="FO50">
        <v>2.0865905453256082E-3</v>
      </c>
      <c r="FP50">
        <v>1.1347787069555175</v>
      </c>
      <c r="FQ50">
        <v>5.9608079251306698</v>
      </c>
      <c r="FR50">
        <v>0.7</v>
      </c>
      <c r="FS50">
        <v>0.77194641277762954</v>
      </c>
      <c r="FT50">
        <v>0.77194641277762954</v>
      </c>
      <c r="FU50">
        <v>0.77194641277762954</v>
      </c>
      <c r="FV50">
        <v>4000</v>
      </c>
      <c r="FW50">
        <v>134103.55781778748</v>
      </c>
      <c r="FX50">
        <v>969.81662792816837</v>
      </c>
      <c r="FY50">
        <v>1</v>
      </c>
      <c r="FZ50">
        <v>1</v>
      </c>
      <c r="GA50">
        <v>0.15</v>
      </c>
      <c r="GB50">
        <v>20</v>
      </c>
      <c r="GC50">
        <v>0</v>
      </c>
      <c r="GD50">
        <v>0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1.6347911311336034</v>
      </c>
      <c r="GN50">
        <v>1</v>
      </c>
      <c r="GO50">
        <v>4000</v>
      </c>
      <c r="GP50">
        <v>1</v>
      </c>
      <c r="GQ50">
        <v>0</v>
      </c>
      <c r="GR50">
        <v>0</v>
      </c>
      <c r="GS50">
        <v>0</v>
      </c>
      <c r="GT50">
        <v>2.5608573568691419E-2</v>
      </c>
      <c r="GU50">
        <v>31.492587421681133</v>
      </c>
      <c r="GV50">
        <v>0.10388139874689817</v>
      </c>
      <c r="GW50">
        <v>28</v>
      </c>
      <c r="GX50">
        <v>0.93672428394680407</v>
      </c>
      <c r="GY50">
        <v>1.1547078341365671</v>
      </c>
      <c r="GZ50">
        <v>1.0400567806390699</v>
      </c>
      <c r="HA50">
        <v>1.0400567806390699</v>
      </c>
      <c r="HB50">
        <v>1.2002839031953489</v>
      </c>
      <c r="HC50">
        <v>0.9997913409454674</v>
      </c>
      <c r="HD50">
        <v>20</v>
      </c>
      <c r="HE50">
        <v>6.0717199549493922E-2</v>
      </c>
      <c r="HF50">
        <v>72.039233150842875</v>
      </c>
      <c r="HG50">
        <v>34.793691856912027</v>
      </c>
      <c r="HH50">
        <v>46748890.108235262</v>
      </c>
      <c r="HI50">
        <v>27122024.993693914</v>
      </c>
      <c r="HJ50">
        <v>13876569.989735514</v>
      </c>
      <c r="HK50">
        <v>7.379110490601736</v>
      </c>
      <c r="HL50">
        <v>12</v>
      </c>
      <c r="HM50">
        <v>3.4764117471332213E-2</v>
      </c>
      <c r="HN50">
        <v>1.6189521672774508E-2</v>
      </c>
      <c r="HO50">
        <v>3.5493969219765831E-2</v>
      </c>
      <c r="HP50">
        <v>0.10701482515663772</v>
      </c>
      <c r="HQ50">
        <v>0.4443707931356109</v>
      </c>
      <c r="HR50">
        <v>0.99471698017204846</v>
      </c>
      <c r="HS50">
        <v>1</v>
      </c>
      <c r="HT50">
        <v>1</v>
      </c>
      <c r="HU50">
        <v>1</v>
      </c>
      <c r="HV50">
        <v>0.15</v>
      </c>
      <c r="HW50">
        <v>20</v>
      </c>
      <c r="HX50">
        <v>0</v>
      </c>
      <c r="HY50">
        <v>0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649318886.58862746</v>
      </c>
      <c r="IF50">
        <v>1989433960344.0969</v>
      </c>
      <c r="IG50">
        <v>0.33277896812627628</v>
      </c>
      <c r="IH50">
        <v>1.3398653458115546</v>
      </c>
      <c r="II50">
        <v>2</v>
      </c>
      <c r="IJ50">
        <v>9.9601574855799901E-3</v>
      </c>
      <c r="IK50">
        <v>1</v>
      </c>
      <c r="IL50">
        <v>1.3597856607827146</v>
      </c>
      <c r="IM50">
        <v>1.3398653458115546</v>
      </c>
      <c r="IN50">
        <v>29.714056524441126</v>
      </c>
      <c r="IO50">
        <v>0.15</v>
      </c>
      <c r="IP50">
        <v>20</v>
      </c>
      <c r="IQ50">
        <v>0.11702741198537989</v>
      </c>
      <c r="IR50">
        <v>8.7560380607630425E-2</v>
      </c>
      <c r="IS50">
        <v>6.219184199299068E-2</v>
      </c>
      <c r="IT50">
        <v>31.492587421681133</v>
      </c>
      <c r="IU50">
        <v>30.712404675111934</v>
      </c>
      <c r="IV50">
        <v>30.128668804394398</v>
      </c>
      <c r="IW50">
        <v>29.714056524441126</v>
      </c>
      <c r="IX50">
        <v>28377631.416428272</v>
      </c>
      <c r="IY50">
        <v>14289103.492125876</v>
      </c>
      <c r="IZ50">
        <v>14289103.492125876</v>
      </c>
      <c r="JA50">
        <v>0.15</v>
      </c>
      <c r="JB50">
        <v>20</v>
      </c>
      <c r="JC50">
        <v>25703827.339970686</v>
      </c>
      <c r="JD50">
        <v>20866299.454326119</v>
      </c>
      <c r="JE50">
        <v>17070674.222430833</v>
      </c>
      <c r="JF50">
        <v>25703827.339970686</v>
      </c>
      <c r="JG50">
        <v>139108663.02884081</v>
      </c>
      <c r="JH50">
        <v>113804494.81620556</v>
      </c>
      <c r="JI50">
        <v>95260689.947505847</v>
      </c>
      <c r="JJ50">
        <v>13513157.817346798</v>
      </c>
      <c r="JK50">
        <v>12698676.965564527</v>
      </c>
      <c r="JL50">
        <v>13005150.374406157</v>
      </c>
      <c r="JM50">
        <v>1</v>
      </c>
      <c r="JN50">
        <v>1</v>
      </c>
      <c r="JO50">
        <v>1</v>
      </c>
      <c r="JP50">
        <v>0.15</v>
      </c>
      <c r="JQ50">
        <v>20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25703827.339970686</v>
      </c>
      <c r="JZ50">
        <v>136000000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2002</v>
      </c>
      <c r="KG50">
        <v>20</v>
      </c>
      <c r="KH50">
        <v>2002</v>
      </c>
      <c r="KI50">
        <v>1954022282.0618911</v>
      </c>
      <c r="KJ50">
        <v>726489104.18298936</v>
      </c>
      <c r="KK50">
        <v>827050298.54356313</v>
      </c>
      <c r="KL50">
        <v>287744597.68820947</v>
      </c>
      <c r="KM50">
        <v>112738281.64712916</v>
      </c>
      <c r="KN50">
        <v>4000</v>
      </c>
      <c r="KO50">
        <v>332679212.34492898</v>
      </c>
      <c r="KP50">
        <v>161450116.43865424</v>
      </c>
      <c r="KQ50">
        <v>206571837.68628946</v>
      </c>
      <c r="KR50">
        <v>2170175527.9734321</v>
      </c>
      <c r="KS50">
        <v>0.1</v>
      </c>
      <c r="KT50">
        <v>9508</v>
      </c>
      <c r="KU50">
        <v>24</v>
      </c>
      <c r="KV50">
        <v>30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4000</v>
      </c>
      <c r="LC50">
        <v>241868178633.22568</v>
      </c>
      <c r="LD50">
        <v>12093408931.661283</v>
      </c>
      <c r="LE50">
        <v>19187303998.158665</v>
      </c>
      <c r="LF50">
        <v>1</v>
      </c>
      <c r="LG50">
        <v>1</v>
      </c>
      <c r="LH50">
        <v>1</v>
      </c>
      <c r="LI50">
        <v>241868178633.22568</v>
      </c>
      <c r="LJ50">
        <v>123.77964205096245</v>
      </c>
      <c r="LK50">
        <v>20</v>
      </c>
      <c r="LL50">
        <v>7.0000000000000007E-2</v>
      </c>
      <c r="LM50">
        <v>1.1710039303998596</v>
      </c>
      <c r="LN50">
        <v>230</v>
      </c>
      <c r="LO50">
        <v>20</v>
      </c>
      <c r="LP50">
        <v>16711821399.811699</v>
      </c>
      <c r="LQ50">
        <v>5.6284564913017761</v>
      </c>
      <c r="LR50">
        <v>1910000000</v>
      </c>
      <c r="LS50">
        <v>3200000000</v>
      </c>
      <c r="LT50">
        <v>10724102.368791489</v>
      </c>
      <c r="LU50">
        <v>10</v>
      </c>
      <c r="LV50">
        <v>12065137.946969364</v>
      </c>
      <c r="LW50">
        <v>6.1745140051515631E-3</v>
      </c>
      <c r="LX50">
        <v>4000</v>
      </c>
    </row>
    <row r="51" spans="1:336" x14ac:dyDescent="0.25">
      <c r="A51">
        <v>1924.5</v>
      </c>
      <c r="B51">
        <v>104612970.8776948</v>
      </c>
      <c r="C51">
        <v>13607040990.369555</v>
      </c>
      <c r="D51">
        <v>12.889575171824418</v>
      </c>
      <c r="E51">
        <v>2</v>
      </c>
      <c r="F51">
        <v>482571438.65969276</v>
      </c>
      <c r="G51">
        <v>5000000000</v>
      </c>
      <c r="H51">
        <v>14572183867.68894</v>
      </c>
      <c r="I51">
        <v>13607040990.369555</v>
      </c>
      <c r="J51">
        <v>1</v>
      </c>
      <c r="K51">
        <v>1002514776.7618934</v>
      </c>
      <c r="L51">
        <v>1.5</v>
      </c>
      <c r="M51">
        <v>1.5</v>
      </c>
      <c r="N51">
        <v>1</v>
      </c>
      <c r="O51">
        <v>73.589293489143586</v>
      </c>
      <c r="P51">
        <v>3</v>
      </c>
      <c r="Q51">
        <v>1.9115946000488624</v>
      </c>
      <c r="R51">
        <v>79.324077289290173</v>
      </c>
      <c r="S51">
        <v>73.589293489143586</v>
      </c>
      <c r="T51">
        <v>768.45465727892338</v>
      </c>
      <c r="U51">
        <v>1000</v>
      </c>
      <c r="V51">
        <v>2</v>
      </c>
      <c r="W51">
        <v>2</v>
      </c>
      <c r="X51">
        <v>2</v>
      </c>
      <c r="Y51">
        <v>14</v>
      </c>
      <c r="Z51">
        <v>14</v>
      </c>
      <c r="AA51">
        <v>14</v>
      </c>
      <c r="AB51">
        <v>20</v>
      </c>
      <c r="AC51">
        <v>20</v>
      </c>
      <c r="AD51">
        <v>20</v>
      </c>
      <c r="AE51">
        <v>77853600.999679595</v>
      </c>
      <c r="AF51">
        <v>1</v>
      </c>
      <c r="AG51">
        <v>1.4050969510912474</v>
      </c>
      <c r="AH51">
        <v>0.3215208260990971</v>
      </c>
      <c r="AI51">
        <v>14572183867.68894</v>
      </c>
      <c r="AJ51">
        <v>61073244.073902152</v>
      </c>
      <c r="AK51">
        <v>25285633.266763955</v>
      </c>
      <c r="AL51">
        <v>13402161.236849256</v>
      </c>
      <c r="AM51">
        <v>10240832.195662662</v>
      </c>
      <c r="AN51">
        <v>12144617.374626279</v>
      </c>
      <c r="AO51">
        <v>51.476255714914998</v>
      </c>
      <c r="AP51">
        <v>0.15</v>
      </c>
      <c r="AQ51">
        <v>20</v>
      </c>
      <c r="AR51">
        <v>1.731219710879494</v>
      </c>
      <c r="AS51">
        <v>1.3975679321387242</v>
      </c>
      <c r="AT51">
        <v>1.0483855931380577</v>
      </c>
      <c r="AU51">
        <v>79.324077289290173</v>
      </c>
      <c r="AV51">
        <v>67.782612550093546</v>
      </c>
      <c r="AW51">
        <v>58.465493002502051</v>
      </c>
      <c r="AX51">
        <v>51.476255714914998</v>
      </c>
      <c r="AY51">
        <v>0.84764378796865203</v>
      </c>
      <c r="AZ51">
        <v>2</v>
      </c>
      <c r="BA51">
        <v>-6.4919881849170302E-3</v>
      </c>
      <c r="BB51">
        <v>1</v>
      </c>
      <c r="BC51">
        <v>0.83465981159881797</v>
      </c>
      <c r="BD51">
        <v>0.84764378796865203</v>
      </c>
      <c r="BE51">
        <v>3.632569946216889</v>
      </c>
      <c r="BF51">
        <v>3.8</v>
      </c>
      <c r="BG51">
        <v>2</v>
      </c>
      <c r="BH51">
        <v>400</v>
      </c>
      <c r="BI51">
        <v>1.2</v>
      </c>
      <c r="BJ51">
        <v>4800000000</v>
      </c>
      <c r="BK51">
        <v>5.1041129560550473</v>
      </c>
      <c r="BL51">
        <v>402.41625119558466</v>
      </c>
      <c r="BM51">
        <v>0.25140600625038012</v>
      </c>
      <c r="BN51">
        <v>8.0586315087205342</v>
      </c>
      <c r="BO51">
        <v>20</v>
      </c>
      <c r="BP51">
        <v>9.7315196087278635E-2</v>
      </c>
      <c r="BQ51">
        <v>10.004935430466107</v>
      </c>
      <c r="BR51">
        <v>8.0586315087205342</v>
      </c>
      <c r="BS51">
        <v>7.7929594486358583E-2</v>
      </c>
      <c r="BT51">
        <v>0.81689439172953782</v>
      </c>
      <c r="BU51">
        <v>0.61567383731162428</v>
      </c>
      <c r="BV51">
        <v>0.1399055740926822</v>
      </c>
      <c r="BW51">
        <v>0.77113881389930905</v>
      </c>
      <c r="BX51">
        <v>4000</v>
      </c>
      <c r="BY51">
        <v>0.1056940694965452</v>
      </c>
      <c r="BZ51">
        <v>0.15</v>
      </c>
      <c r="CA51">
        <v>20</v>
      </c>
      <c r="CB51">
        <v>3.3116761745962523E-3</v>
      </c>
      <c r="CC51">
        <v>1.6549363465445943E-3</v>
      </c>
      <c r="CD51">
        <v>1.6511316827970413E-4</v>
      </c>
      <c r="CE51">
        <v>0.1399055740926822</v>
      </c>
      <c r="CF51">
        <v>0.11782773292870719</v>
      </c>
      <c r="CG51">
        <v>0.10679482395174322</v>
      </c>
      <c r="CH51">
        <v>0.1056940694965452</v>
      </c>
      <c r="CI51">
        <v>616097188915.47803</v>
      </c>
      <c r="CJ51">
        <v>0.175812459123703</v>
      </c>
      <c r="CK51">
        <v>0.09</v>
      </c>
      <c r="CL51">
        <v>313.95846958765662</v>
      </c>
      <c r="CM51">
        <v>1.3650368242941593</v>
      </c>
      <c r="CN51">
        <v>2</v>
      </c>
      <c r="CO51">
        <v>0.14299003303181781</v>
      </c>
      <c r="CP51">
        <v>5.0345362736630345E-2</v>
      </c>
      <c r="CQ51">
        <v>1E-3</v>
      </c>
      <c r="CR51">
        <v>0.05</v>
      </c>
      <c r="CS51">
        <v>0.05</v>
      </c>
      <c r="CT51">
        <v>0.05</v>
      </c>
      <c r="CU51">
        <v>2002</v>
      </c>
      <c r="CV51">
        <v>0.10923371819570363</v>
      </c>
      <c r="CW51">
        <v>0.10923371819570363</v>
      </c>
      <c r="CX51">
        <v>0.10923371819570363</v>
      </c>
      <c r="CY51">
        <v>0.43</v>
      </c>
      <c r="CZ51">
        <v>0.43</v>
      </c>
      <c r="DA51">
        <v>0.43</v>
      </c>
      <c r="DB51">
        <v>0.43</v>
      </c>
      <c r="DC51">
        <v>0.31983101932232255</v>
      </c>
      <c r="DD51">
        <v>0.33552949659457904</v>
      </c>
      <c r="DE51">
        <v>0.12523678520971737</v>
      </c>
      <c r="DF51">
        <v>0.12523678520971737</v>
      </c>
      <c r="DG51">
        <v>0.12523678520971737</v>
      </c>
      <c r="DH51">
        <v>0.31328586773809169</v>
      </c>
      <c r="DI51">
        <v>0.19623525038984968</v>
      </c>
      <c r="DJ51">
        <v>0.02</v>
      </c>
      <c r="DK51">
        <v>1.1186924698516666E-3</v>
      </c>
      <c r="DL51">
        <v>0.42791825398870009</v>
      </c>
      <c r="DM51">
        <v>310.3777854942964</v>
      </c>
      <c r="DN51">
        <v>20</v>
      </c>
      <c r="DO51">
        <v>10.004935430466107</v>
      </c>
      <c r="DP51">
        <v>4</v>
      </c>
      <c r="DQ51">
        <v>0.58529785433889459</v>
      </c>
      <c r="DR51">
        <v>0.26146746664589299</v>
      </c>
      <c r="DS51">
        <v>3</v>
      </c>
      <c r="DT51">
        <v>0.2115117959839545</v>
      </c>
      <c r="DU51">
        <v>329.15509661161275</v>
      </c>
      <c r="DV51">
        <v>329.15509661161275</v>
      </c>
      <c r="DW51">
        <v>329.15509661161275</v>
      </c>
      <c r="DX51">
        <v>143.12130047607724</v>
      </c>
      <c r="DY51">
        <v>143.12130047607724</v>
      </c>
      <c r="DZ51">
        <v>143.12130047607724</v>
      </c>
      <c r="EA51">
        <v>491563584278.13617</v>
      </c>
      <c r="EB51">
        <v>35111684591.295441</v>
      </c>
      <c r="EC51">
        <v>52229125959.405479</v>
      </c>
      <c r="ED51">
        <v>3</v>
      </c>
      <c r="EE51">
        <v>3</v>
      </c>
      <c r="EF51">
        <v>3</v>
      </c>
      <c r="EG51">
        <v>1</v>
      </c>
      <c r="EH51">
        <v>1</v>
      </c>
      <c r="EI51">
        <v>3</v>
      </c>
      <c r="EJ51">
        <v>40000</v>
      </c>
      <c r="EK51">
        <v>0.1</v>
      </c>
      <c r="EL51">
        <v>10</v>
      </c>
      <c r="EM51">
        <v>155661801688.07645</v>
      </c>
      <c r="EN51">
        <v>790000000000</v>
      </c>
      <c r="EO51">
        <v>79.324077289290173</v>
      </c>
      <c r="EP51">
        <v>600</v>
      </c>
      <c r="EQ51">
        <v>900000000</v>
      </c>
      <c r="ER51">
        <v>210000000000</v>
      </c>
      <c r="ES51">
        <v>600</v>
      </c>
      <c r="ET51">
        <v>2000000000000</v>
      </c>
      <c r="EU51">
        <v>25000000</v>
      </c>
      <c r="EV51">
        <v>650000000</v>
      </c>
      <c r="EW51">
        <v>700000000</v>
      </c>
      <c r="EX51">
        <v>190000000</v>
      </c>
      <c r="EY51">
        <v>60000000</v>
      </c>
      <c r="EZ51">
        <v>2300000000</v>
      </c>
      <c r="FA51">
        <v>144000000000</v>
      </c>
      <c r="FB51">
        <v>8200000</v>
      </c>
      <c r="FC51">
        <v>700757226.2193439</v>
      </c>
      <c r="FD51">
        <v>0.32776062070438955</v>
      </c>
      <c r="FE51">
        <v>3.3285616876689919E-4</v>
      </c>
      <c r="FF51">
        <v>8.4979435706391225E-4</v>
      </c>
      <c r="FG51">
        <v>839572262.23342502</v>
      </c>
      <c r="FH51">
        <v>0.75</v>
      </c>
      <c r="FI51">
        <v>0.83465981159881797</v>
      </c>
      <c r="FJ51">
        <v>2</v>
      </c>
      <c r="FK51">
        <v>6041837.2879285486</v>
      </c>
      <c r="FL51">
        <v>1304585.4654740079</v>
      </c>
      <c r="FM51">
        <v>593.18427133589262</v>
      </c>
      <c r="FN51">
        <v>1.2546547057968804</v>
      </c>
      <c r="FO51">
        <v>2.1151179598395452E-3</v>
      </c>
      <c r="FP51">
        <v>1.1491842917475825</v>
      </c>
      <c r="FQ51">
        <v>5.9309274526739291</v>
      </c>
      <c r="FR51">
        <v>0.7</v>
      </c>
      <c r="FS51">
        <v>0.76845465727892337</v>
      </c>
      <c r="FT51">
        <v>0.76845465727892337</v>
      </c>
      <c r="FU51">
        <v>0.76845465727892337</v>
      </c>
      <c r="FV51">
        <v>4000</v>
      </c>
      <c r="FW51">
        <v>135553.53971132488</v>
      </c>
      <c r="FX51">
        <v>975.47893414228656</v>
      </c>
      <c r="FY51">
        <v>1</v>
      </c>
      <c r="FZ51">
        <v>1</v>
      </c>
      <c r="GA51">
        <v>0.15</v>
      </c>
      <c r="GB51">
        <v>20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1.6444787585912208</v>
      </c>
      <c r="GN51">
        <v>1</v>
      </c>
      <c r="GO51">
        <v>4000</v>
      </c>
      <c r="GP51">
        <v>1</v>
      </c>
      <c r="GQ51">
        <v>0</v>
      </c>
      <c r="GR51">
        <v>0</v>
      </c>
      <c r="GS51">
        <v>0</v>
      </c>
      <c r="GT51">
        <v>2.5398527028233628E-2</v>
      </c>
      <c r="GU51">
        <v>31.567383731162426</v>
      </c>
      <c r="GV51">
        <v>0.1050781396985988</v>
      </c>
      <c r="GW51">
        <v>28</v>
      </c>
      <c r="GX51">
        <v>0.93690628018489241</v>
      </c>
      <c r="GY51">
        <v>1.1569658344464884</v>
      </c>
      <c r="GZ51">
        <v>1.0402931575436027</v>
      </c>
      <c r="HA51">
        <v>1.0402931575436027</v>
      </c>
      <c r="HB51">
        <v>1.2014657877180133</v>
      </c>
      <c r="HC51">
        <v>0.999788488204016</v>
      </c>
      <c r="HD51">
        <v>20</v>
      </c>
      <c r="HE51">
        <v>6.0499227931697527E-2</v>
      </c>
      <c r="HF51">
        <v>71.774380874096153</v>
      </c>
      <c r="HG51">
        <v>34.629350339325228</v>
      </c>
      <c r="HH51">
        <v>46932863.650753282</v>
      </c>
      <c r="HI51">
        <v>27225559.849920392</v>
      </c>
      <c r="HJ51">
        <v>13950994.702388819</v>
      </c>
      <c r="HK51">
        <v>7.3880860477394918</v>
      </c>
      <c r="HL51">
        <v>12</v>
      </c>
      <c r="HM51">
        <v>3.4672118010670216E-2</v>
      </c>
      <c r="HN51">
        <v>1.6143895923990917E-2</v>
      </c>
      <c r="HO51">
        <v>3.5403465685293463E-2</v>
      </c>
      <c r="HP51">
        <v>0.10686523253767514</v>
      </c>
      <c r="HQ51">
        <v>0.44747698794066659</v>
      </c>
      <c r="HR51">
        <v>0.99455441579236825</v>
      </c>
      <c r="HS51">
        <v>1</v>
      </c>
      <c r="HT51">
        <v>1</v>
      </c>
      <c r="HU51">
        <v>1</v>
      </c>
      <c r="HV51">
        <v>0.15</v>
      </c>
      <c r="HW51">
        <v>20</v>
      </c>
      <c r="HX51">
        <v>0</v>
      </c>
      <c r="HY51">
        <v>0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660609599.88899767</v>
      </c>
      <c r="IF51">
        <v>1989108831584.7366</v>
      </c>
      <c r="IG51">
        <v>0.33712732847948323</v>
      </c>
      <c r="IH51">
        <v>1.3448454245543446</v>
      </c>
      <c r="II51">
        <v>2</v>
      </c>
      <c r="IJ51">
        <v>1.0095699869907326E-2</v>
      </c>
      <c r="IK51">
        <v>1</v>
      </c>
      <c r="IL51">
        <v>1.3650368242941593</v>
      </c>
      <c r="IM51">
        <v>1.3448454245543446</v>
      </c>
      <c r="IN51">
        <v>29.745152445437622</v>
      </c>
      <c r="IO51">
        <v>0.15</v>
      </c>
      <c r="IP51">
        <v>20</v>
      </c>
      <c r="IQ51">
        <v>0.11946980250867013</v>
      </c>
      <c r="IR51">
        <v>8.9770407960962112E-2</v>
      </c>
      <c r="IS51">
        <v>6.4094482389088367E-2</v>
      </c>
      <c r="IT51">
        <v>31.567383731162426</v>
      </c>
      <c r="IU51">
        <v>30.770918381104625</v>
      </c>
      <c r="IV51">
        <v>30.172448994698211</v>
      </c>
      <c r="IW51">
        <v>29.745152445437622</v>
      </c>
      <c r="IX51">
        <v>28765604.253817812</v>
      </c>
      <c r="IY51">
        <v>14497721.296898749</v>
      </c>
      <c r="IZ51">
        <v>14497721.296898749</v>
      </c>
      <c r="JA51">
        <v>0.15</v>
      </c>
      <c r="JB51">
        <v>20</v>
      </c>
      <c r="JC51">
        <v>26153242.7194237</v>
      </c>
      <c r="JD51">
        <v>21229114.045749463</v>
      </c>
      <c r="JE51">
        <v>17355346.11482298</v>
      </c>
      <c r="JF51">
        <v>26153242.7194237</v>
      </c>
      <c r="JG51">
        <v>141527426.97166309</v>
      </c>
      <c r="JH51">
        <v>115702307.43215321</v>
      </c>
      <c r="JI51">
        <v>96651475.312658325</v>
      </c>
      <c r="JJ51">
        <v>13697906.787532294</v>
      </c>
      <c r="JK51">
        <v>12921989.5759372</v>
      </c>
      <c r="JL51">
        <v>13231253.1434865</v>
      </c>
      <c r="JM51">
        <v>1</v>
      </c>
      <c r="JN51">
        <v>1</v>
      </c>
      <c r="JO51">
        <v>1</v>
      </c>
      <c r="JP51">
        <v>0.15</v>
      </c>
      <c r="JQ51">
        <v>20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26153242.7194237</v>
      </c>
      <c r="JZ51">
        <v>136000000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2002</v>
      </c>
      <c r="KG51">
        <v>20</v>
      </c>
      <c r="KH51">
        <v>2002</v>
      </c>
      <c r="KI51">
        <v>1962352503.8984966</v>
      </c>
      <c r="KJ51">
        <v>729278588.02806318</v>
      </c>
      <c r="KK51">
        <v>830168956.73446095</v>
      </c>
      <c r="KL51">
        <v>289260726.24343908</v>
      </c>
      <c r="KM51">
        <v>113644232.89253327</v>
      </c>
      <c r="KN51">
        <v>4000</v>
      </c>
      <c r="KO51">
        <v>328584865.49680072</v>
      </c>
      <c r="KP51">
        <v>163619971.36814517</v>
      </c>
      <c r="KQ51">
        <v>208552389.35439798</v>
      </c>
      <c r="KR51">
        <v>2167170665.816473</v>
      </c>
      <c r="KS51">
        <v>0.1</v>
      </c>
      <c r="KT51">
        <v>9508</v>
      </c>
      <c r="KU51">
        <v>24</v>
      </c>
      <c r="KV51">
        <v>30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4000</v>
      </c>
      <c r="LC51">
        <v>245415126166.47437</v>
      </c>
      <c r="LD51">
        <v>12270756308.323719</v>
      </c>
      <c r="LE51">
        <v>19494583623.367252</v>
      </c>
      <c r="LF51">
        <v>1</v>
      </c>
      <c r="LG51">
        <v>1</v>
      </c>
      <c r="LH51">
        <v>1</v>
      </c>
      <c r="LI51">
        <v>245415126166.47437</v>
      </c>
      <c r="LJ51">
        <v>125.06169288082634</v>
      </c>
      <c r="LK51">
        <v>20</v>
      </c>
      <c r="LL51">
        <v>7.0000000000000007E-2</v>
      </c>
      <c r="LM51">
        <v>1.1702118036418818</v>
      </c>
      <c r="LN51">
        <v>230</v>
      </c>
      <c r="LO51">
        <v>20</v>
      </c>
      <c r="LP51">
        <v>17003517379.430845</v>
      </c>
      <c r="LQ51">
        <v>5.6268257468400114</v>
      </c>
      <c r="LR51">
        <v>1910000000</v>
      </c>
      <c r="LS51">
        <v>3200000000</v>
      </c>
      <c r="LT51">
        <v>10791154.147700382</v>
      </c>
      <c r="LU51">
        <v>10</v>
      </c>
      <c r="LV51">
        <v>12146689.544813631</v>
      </c>
      <c r="LW51">
        <v>6.189861159339353E-3</v>
      </c>
      <c r="LX51">
        <v>4000</v>
      </c>
    </row>
    <row r="52" spans="1:336" x14ac:dyDescent="0.25">
      <c r="A52">
        <v>1925</v>
      </c>
      <c r="B52">
        <v>106442623.70073643</v>
      </c>
      <c r="C52">
        <v>13848326709.699402</v>
      </c>
      <c r="D52">
        <v>13.086013205787538</v>
      </c>
      <c r="E52">
        <v>2</v>
      </c>
      <c r="F52">
        <v>490791812.40997887</v>
      </c>
      <c r="G52">
        <v>5000000000</v>
      </c>
      <c r="H52">
        <v>14829910334.51936</v>
      </c>
      <c r="I52">
        <v>13848326709.699402</v>
      </c>
      <c r="J52">
        <v>1</v>
      </c>
      <c r="K52">
        <v>1004815625.903265</v>
      </c>
      <c r="L52">
        <v>1.5</v>
      </c>
      <c r="M52">
        <v>1.5</v>
      </c>
      <c r="N52">
        <v>1</v>
      </c>
      <c r="O52">
        <v>74.545090789168015</v>
      </c>
      <c r="P52">
        <v>3</v>
      </c>
      <c r="Q52">
        <v>1.9388411556557941</v>
      </c>
      <c r="R52">
        <v>80.361614256135397</v>
      </c>
      <c r="S52">
        <v>74.545090789168015</v>
      </c>
      <c r="T52">
        <v>764.91563335519618</v>
      </c>
      <c r="U52">
        <v>1000</v>
      </c>
      <c r="V52">
        <v>2</v>
      </c>
      <c r="W52">
        <v>2</v>
      </c>
      <c r="X52">
        <v>2</v>
      </c>
      <c r="Y52">
        <v>14</v>
      </c>
      <c r="Z52">
        <v>14</v>
      </c>
      <c r="AA52">
        <v>14</v>
      </c>
      <c r="AB52">
        <v>20</v>
      </c>
      <c r="AC52">
        <v>20</v>
      </c>
      <c r="AD52">
        <v>20</v>
      </c>
      <c r="AE52">
        <v>78124665.12558569</v>
      </c>
      <c r="AF52">
        <v>1</v>
      </c>
      <c r="AG52">
        <v>1.4044560062673566</v>
      </c>
      <c r="AH52">
        <v>0.31918636792369537</v>
      </c>
      <c r="AI52">
        <v>14829910334.51936</v>
      </c>
      <c r="AJ52">
        <v>61220468.767894909</v>
      </c>
      <c r="AK52">
        <v>25314723.52898765</v>
      </c>
      <c r="AL52">
        <v>13414330.717880907</v>
      </c>
      <c r="AM52">
        <v>10267730.583256507</v>
      </c>
      <c r="AN52">
        <v>12223683.937769847</v>
      </c>
      <c r="AO52">
        <v>52.000448511484031</v>
      </c>
      <c r="AP52">
        <v>0.15</v>
      </c>
      <c r="AQ52">
        <v>20</v>
      </c>
      <c r="AR52">
        <v>1.757008777590316</v>
      </c>
      <c r="AS52">
        <v>1.4225918155442812</v>
      </c>
      <c r="AT52">
        <v>1.0745742685631074</v>
      </c>
      <c r="AU52">
        <v>80.361614256135397</v>
      </c>
      <c r="AV52">
        <v>68.648222405533289</v>
      </c>
      <c r="AW52">
        <v>59.164276968571414</v>
      </c>
      <c r="AX52">
        <v>52.000448511484031</v>
      </c>
      <c r="AY52">
        <v>0.84439779387619351</v>
      </c>
      <c r="AZ52">
        <v>2</v>
      </c>
      <c r="BA52">
        <v>-6.6019175179557466E-3</v>
      </c>
      <c r="BB52">
        <v>1</v>
      </c>
      <c r="BC52">
        <v>0.83119395884028202</v>
      </c>
      <c r="BD52">
        <v>0.84439779387619351</v>
      </c>
      <c r="BE52">
        <v>3.6306964860674058</v>
      </c>
      <c r="BF52">
        <v>3.8</v>
      </c>
      <c r="BG52">
        <v>2</v>
      </c>
      <c r="BH52">
        <v>400</v>
      </c>
      <c r="BI52">
        <v>1.2</v>
      </c>
      <c r="BJ52">
        <v>4800000000</v>
      </c>
      <c r="BK52">
        <v>5.0991534867911543</v>
      </c>
      <c r="BL52">
        <v>406.66441803865928</v>
      </c>
      <c r="BM52">
        <v>0.25342297811392722</v>
      </c>
      <c r="BN52">
        <v>8.1072891067641741</v>
      </c>
      <c r="BO52">
        <v>20</v>
      </c>
      <c r="BP52">
        <v>0.10008365222620803</v>
      </c>
      <c r="BQ52">
        <v>10.108962151288335</v>
      </c>
      <c r="BR52">
        <v>8.1072891067641741</v>
      </c>
      <c r="BS52">
        <v>7.8026915057598512E-2</v>
      </c>
      <c r="BT52">
        <v>0.81704037258639772</v>
      </c>
      <c r="BU52">
        <v>0.61643565731640282</v>
      </c>
      <c r="BV52">
        <v>0.14237134654304012</v>
      </c>
      <c r="BW52">
        <v>0.77115532521613706</v>
      </c>
      <c r="BX52">
        <v>4000</v>
      </c>
      <c r="BY52">
        <v>0.10577662608068505</v>
      </c>
      <c r="BZ52">
        <v>0.15</v>
      </c>
      <c r="CA52">
        <v>20</v>
      </c>
      <c r="CB52">
        <v>3.4331663290552224E-3</v>
      </c>
      <c r="CC52">
        <v>1.7791918336484676E-3</v>
      </c>
      <c r="CD52">
        <v>2.7684990664956984E-4</v>
      </c>
      <c r="CE52">
        <v>0.14237134654304012</v>
      </c>
      <c r="CF52">
        <v>0.1194835710160053</v>
      </c>
      <c r="CG52">
        <v>0.10762229212501552</v>
      </c>
      <c r="CH52">
        <v>0.10577662608068505</v>
      </c>
      <c r="CI52">
        <v>621144134196.52209</v>
      </c>
      <c r="CJ52">
        <v>0.17544516951564865</v>
      </c>
      <c r="CK52">
        <v>0.09</v>
      </c>
      <c r="CL52">
        <v>315.18276828117115</v>
      </c>
      <c r="CM52">
        <v>1.3703598620920485</v>
      </c>
      <c r="CN52">
        <v>2</v>
      </c>
      <c r="CO52">
        <v>0.14281894213036708</v>
      </c>
      <c r="CP52">
        <v>5.0496798234678945E-2</v>
      </c>
      <c r="CQ52">
        <v>1E-3</v>
      </c>
      <c r="CR52">
        <v>0.05</v>
      </c>
      <c r="CS52">
        <v>0.05</v>
      </c>
      <c r="CT52">
        <v>0.05</v>
      </c>
      <c r="CU52">
        <v>2002</v>
      </c>
      <c r="CV52">
        <v>0.10924143216901622</v>
      </c>
      <c r="CW52">
        <v>0.10924143216901622</v>
      </c>
      <c r="CX52">
        <v>0.10924143216901622</v>
      </c>
      <c r="CY52">
        <v>0.43</v>
      </c>
      <c r="CZ52">
        <v>0.43</v>
      </c>
      <c r="DA52">
        <v>0.43</v>
      </c>
      <c r="DB52">
        <v>0.43</v>
      </c>
      <c r="DC52">
        <v>0.32009040356403384</v>
      </c>
      <c r="DD52">
        <v>0.335690305504384</v>
      </c>
      <c r="DE52">
        <v>0.12506826232659984</v>
      </c>
      <c r="DF52">
        <v>0.12506826232659984</v>
      </c>
      <c r="DG52">
        <v>0.12506826232659984</v>
      </c>
      <c r="DH52">
        <v>0.31400488309477032</v>
      </c>
      <c r="DI52">
        <v>0.19707426823613852</v>
      </c>
      <c r="DJ52">
        <v>0.02</v>
      </c>
      <c r="DK52">
        <v>1.1266940713584184E-3</v>
      </c>
      <c r="DL52">
        <v>0.42925409088745514</v>
      </c>
      <c r="DM52">
        <v>312.86787421472491</v>
      </c>
      <c r="DN52">
        <v>20</v>
      </c>
      <c r="DO52">
        <v>10.108962151288335</v>
      </c>
      <c r="DP52">
        <v>4</v>
      </c>
      <c r="DQ52">
        <v>0.58749590603222912</v>
      </c>
      <c r="DR52">
        <v>0.26299137356920893</v>
      </c>
      <c r="DS52">
        <v>3</v>
      </c>
      <c r="DT52">
        <v>0.21445229050368411</v>
      </c>
      <c r="DU52">
        <v>330.45201782016926</v>
      </c>
      <c r="DV52">
        <v>330.45201782016926</v>
      </c>
      <c r="DW52">
        <v>330.45201782016926</v>
      </c>
      <c r="DX52">
        <v>144.47009853297601</v>
      </c>
      <c r="DY52">
        <v>144.47009853297601</v>
      </c>
      <c r="DZ52">
        <v>144.47009853297601</v>
      </c>
      <c r="EA52">
        <v>500122304962.19116</v>
      </c>
      <c r="EB52">
        <v>35723021783.013657</v>
      </c>
      <c r="EC52">
        <v>53163966291.732971</v>
      </c>
      <c r="ED52">
        <v>3</v>
      </c>
      <c r="EE52">
        <v>3</v>
      </c>
      <c r="EF52">
        <v>3</v>
      </c>
      <c r="EG52">
        <v>1</v>
      </c>
      <c r="EH52">
        <v>1</v>
      </c>
      <c r="EI52">
        <v>3</v>
      </c>
      <c r="EJ52">
        <v>40000</v>
      </c>
      <c r="EK52">
        <v>0.1</v>
      </c>
      <c r="EL52">
        <v>10</v>
      </c>
      <c r="EM52">
        <v>158372063238.02719</v>
      </c>
      <c r="EN52">
        <v>790000000000</v>
      </c>
      <c r="EO52">
        <v>80.361614256135397</v>
      </c>
      <c r="EP52">
        <v>600</v>
      </c>
      <c r="EQ52">
        <v>900000000</v>
      </c>
      <c r="ER52">
        <v>210000000000</v>
      </c>
      <c r="ES52">
        <v>600</v>
      </c>
      <c r="ET52">
        <v>2000000000000</v>
      </c>
      <c r="EU52">
        <v>25000000</v>
      </c>
      <c r="EV52">
        <v>650000000</v>
      </c>
      <c r="EW52">
        <v>700000000</v>
      </c>
      <c r="EX52">
        <v>190000000</v>
      </c>
      <c r="EY52">
        <v>60000000</v>
      </c>
      <c r="EZ52">
        <v>2300000000</v>
      </c>
      <c r="FA52">
        <v>144000000000</v>
      </c>
      <c r="FB52">
        <v>8200000</v>
      </c>
      <c r="FC52">
        <v>700758298.71996868</v>
      </c>
      <c r="FD52">
        <v>0.32284966985531161</v>
      </c>
      <c r="FE52">
        <v>3.3154195527556186E-4</v>
      </c>
      <c r="FF52">
        <v>8.4545991036298618E-4</v>
      </c>
      <c r="FG52">
        <v>843074340.55186963</v>
      </c>
      <c r="FH52">
        <v>0.75</v>
      </c>
      <c r="FI52">
        <v>0.83119395884028202</v>
      </c>
      <c r="FJ52">
        <v>2</v>
      </c>
      <c r="FK52">
        <v>6075969.6682630377</v>
      </c>
      <c r="FL52">
        <v>1313629.3495477152</v>
      </c>
      <c r="FM52">
        <v>593.13153612886799</v>
      </c>
      <c r="FN52">
        <v>1.2719841649280441</v>
      </c>
      <c r="FO52">
        <v>2.1445229050368413E-3</v>
      </c>
      <c r="FP52">
        <v>1.1640200825941214</v>
      </c>
      <c r="FQ52">
        <v>5.90064035306421</v>
      </c>
      <c r="FR52">
        <v>0.7</v>
      </c>
      <c r="FS52">
        <v>0.76491563335519619</v>
      </c>
      <c r="FT52">
        <v>0.76491563335519619</v>
      </c>
      <c r="FU52">
        <v>0.76491563335519619</v>
      </c>
      <c r="FV52">
        <v>4000</v>
      </c>
      <c r="FW52">
        <v>137036.34428212885</v>
      </c>
      <c r="FX52">
        <v>981.21789185643877</v>
      </c>
      <c r="FY52">
        <v>1</v>
      </c>
      <c r="FZ52">
        <v>1</v>
      </c>
      <c r="GA52">
        <v>0.15</v>
      </c>
      <c r="GB52">
        <v>20</v>
      </c>
      <c r="GC52">
        <v>0</v>
      </c>
      <c r="GD52">
        <v>0</v>
      </c>
      <c r="GE52">
        <v>0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1.6543006602893771</v>
      </c>
      <c r="GN52">
        <v>1</v>
      </c>
      <c r="GO52">
        <v>4000</v>
      </c>
      <c r="GP52">
        <v>1</v>
      </c>
      <c r="GQ52">
        <v>0</v>
      </c>
      <c r="GR52">
        <v>0</v>
      </c>
      <c r="GS52">
        <v>0</v>
      </c>
      <c r="GT52">
        <v>2.5185605516318061E-2</v>
      </c>
      <c r="GU52">
        <v>31.643565731640283</v>
      </c>
      <c r="GV52">
        <v>0.10629705170624448</v>
      </c>
      <c r="GW52">
        <v>28</v>
      </c>
      <c r="GX52">
        <v>0.93709658011048691</v>
      </c>
      <c r="GY52">
        <v>1.1592547406995808</v>
      </c>
      <c r="GZ52">
        <v>1.0405364455338209</v>
      </c>
      <c r="HA52">
        <v>1.0405364455338209</v>
      </c>
      <c r="HB52">
        <v>1.2026822276691043</v>
      </c>
      <c r="HC52">
        <v>0.99978554770949635</v>
      </c>
      <c r="HD52">
        <v>20</v>
      </c>
      <c r="HE52">
        <v>6.0278235143489019E-2</v>
      </c>
      <c r="HF52">
        <v>71.505844411589507</v>
      </c>
      <c r="HG52">
        <v>34.469203188953273</v>
      </c>
      <c r="HH52">
        <v>47118761.102677114</v>
      </c>
      <c r="HI52">
        <v>27330239.909952395</v>
      </c>
      <c r="HJ52">
        <v>14025493.10680585</v>
      </c>
      <c r="HK52">
        <v>7.3972278877968343</v>
      </c>
      <c r="HL52">
        <v>12</v>
      </c>
      <c r="HM52">
        <v>3.4578414150082455E-2</v>
      </c>
      <c r="HN52">
        <v>1.6097424903699427E-2</v>
      </c>
      <c r="HO52">
        <v>3.5311285464715257E-2</v>
      </c>
      <c r="HP52">
        <v>0.10671286853671944</v>
      </c>
      <c r="HQ52">
        <v>0.45067762854336735</v>
      </c>
      <c r="HR52">
        <v>0.9943890251280747</v>
      </c>
      <c r="HS52">
        <v>1</v>
      </c>
      <c r="HT52">
        <v>1</v>
      </c>
      <c r="HU52">
        <v>1</v>
      </c>
      <c r="HV52">
        <v>0.15</v>
      </c>
      <c r="HW52">
        <v>20</v>
      </c>
      <c r="HX52">
        <v>0</v>
      </c>
      <c r="HY52">
        <v>0</v>
      </c>
      <c r="HZ52">
        <v>0</v>
      </c>
      <c r="IA52">
        <v>1</v>
      </c>
      <c r="IB52">
        <v>1</v>
      </c>
      <c r="IC52">
        <v>1</v>
      </c>
      <c r="ID52">
        <v>1</v>
      </c>
      <c r="IE52">
        <v>672113618.85092103</v>
      </c>
      <c r="IF52">
        <v>1988778050256.1494</v>
      </c>
      <c r="IG52">
        <v>0.34153686058857546</v>
      </c>
      <c r="IH52">
        <v>1.3498932744892982</v>
      </c>
      <c r="II52">
        <v>2</v>
      </c>
      <c r="IJ52">
        <v>1.0233293801375165E-2</v>
      </c>
      <c r="IK52">
        <v>1</v>
      </c>
      <c r="IL52">
        <v>1.3703598620920485</v>
      </c>
      <c r="IM52">
        <v>1.3498932744892982</v>
      </c>
      <c r="IN52">
        <v>29.777199686632166</v>
      </c>
      <c r="IO52">
        <v>0.15</v>
      </c>
      <c r="IP52">
        <v>20</v>
      </c>
      <c r="IQ52">
        <v>0.1219368673921986</v>
      </c>
      <c r="IR52">
        <v>9.1997862552040024E-2</v>
      </c>
      <c r="IS52">
        <v>6.6020176806978983E-2</v>
      </c>
      <c r="IT52">
        <v>31.643565731640283</v>
      </c>
      <c r="IU52">
        <v>30.830653282358959</v>
      </c>
      <c r="IV52">
        <v>30.217334198678692</v>
      </c>
      <c r="IW52">
        <v>29.777199686632166</v>
      </c>
      <c r="IX52">
        <v>29165511.508501038</v>
      </c>
      <c r="IY52">
        <v>14712043.158243066</v>
      </c>
      <c r="IZ52">
        <v>14712043.158243066</v>
      </c>
      <c r="JA52">
        <v>0.15</v>
      </c>
      <c r="JB52">
        <v>20</v>
      </c>
      <c r="JC52">
        <v>26610655.925184108</v>
      </c>
      <c r="JD52">
        <v>21598423.696275029</v>
      </c>
      <c r="JE52">
        <v>17645878.709642466</v>
      </c>
      <c r="JF52">
        <v>26610655.925184108</v>
      </c>
      <c r="JG52">
        <v>143989491.3085002</v>
      </c>
      <c r="JH52">
        <v>117639191.39761645</v>
      </c>
      <c r="JI52">
        <v>98080287.72162044</v>
      </c>
      <c r="JJ52">
        <v>13888338.813571924</v>
      </c>
      <c r="JK52">
        <v>13149030.549951795</v>
      </c>
      <c r="JL52">
        <v>13461625.375232315</v>
      </c>
      <c r="JM52">
        <v>1</v>
      </c>
      <c r="JN52">
        <v>1</v>
      </c>
      <c r="JO52">
        <v>1</v>
      </c>
      <c r="JP52">
        <v>0.15</v>
      </c>
      <c r="JQ52">
        <v>20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26610655.925184108</v>
      </c>
      <c r="JZ52">
        <v>136000000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2002</v>
      </c>
      <c r="KG52">
        <v>20</v>
      </c>
      <c r="KH52">
        <v>2002</v>
      </c>
      <c r="KI52">
        <v>1970742682.3613851</v>
      </c>
      <c r="KJ52">
        <v>732096140.06914437</v>
      </c>
      <c r="KK52">
        <v>833321528.01645279</v>
      </c>
      <c r="KL52">
        <v>290777592.71937352</v>
      </c>
      <c r="KM52">
        <v>114547421.55641454</v>
      </c>
      <c r="KN52">
        <v>4000</v>
      </c>
      <c r="KO52">
        <v>324404393.08832741</v>
      </c>
      <c r="KP52">
        <v>165811526.8640857</v>
      </c>
      <c r="KQ52">
        <v>210542378.76755556</v>
      </c>
      <c r="KR52">
        <v>2164149747.1725087</v>
      </c>
      <c r="KS52">
        <v>0.1</v>
      </c>
      <c r="KT52">
        <v>9508</v>
      </c>
      <c r="KU52">
        <v>24</v>
      </c>
      <c r="KV52">
        <v>30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4000</v>
      </c>
      <c r="LC52">
        <v>249027039823.99612</v>
      </c>
      <c r="LD52">
        <v>12451351991.199806</v>
      </c>
      <c r="LE52">
        <v>19807318750.258446</v>
      </c>
      <c r="LF52">
        <v>1</v>
      </c>
      <c r="LG52">
        <v>1</v>
      </c>
      <c r="LH52">
        <v>1</v>
      </c>
      <c r="LI52">
        <v>249027039823.99612</v>
      </c>
      <c r="LJ52">
        <v>126.36202689110418</v>
      </c>
      <c r="LK52">
        <v>20</v>
      </c>
      <c r="LL52">
        <v>7.0000000000000007E-2</v>
      </c>
      <c r="LM52">
        <v>1.1693993048071998</v>
      </c>
      <c r="LN52">
        <v>230</v>
      </c>
      <c r="LO52">
        <v>20</v>
      </c>
      <c r="LP52">
        <v>17300791003.684093</v>
      </c>
      <c r="LQ52">
        <v>5.6250555757184202</v>
      </c>
      <c r="LR52">
        <v>1910000000</v>
      </c>
      <c r="LS52">
        <v>3200000000</v>
      </c>
      <c r="LT52">
        <v>10858930.917556046</v>
      </c>
      <c r="LU52">
        <v>10</v>
      </c>
      <c r="LV52">
        <v>12229294.360377334</v>
      </c>
      <c r="LW52">
        <v>6.2054242138420311E-3</v>
      </c>
      <c r="LX52">
        <v>4000</v>
      </c>
    </row>
    <row r="53" spans="1:336" x14ac:dyDescent="0.25">
      <c r="A53">
        <v>1925.5</v>
      </c>
      <c r="B53">
        <v>108304891.16243243</v>
      </c>
      <c r="C53">
        <v>14093722615.904392</v>
      </c>
      <c r="D53">
        <v>13.285170979961554</v>
      </c>
      <c r="E53">
        <v>2</v>
      </c>
      <c r="F53">
        <v>499171732.17143917</v>
      </c>
      <c r="G53">
        <v>5000000000</v>
      </c>
      <c r="H53">
        <v>15092066080.247271</v>
      </c>
      <c r="I53">
        <v>14093722615.904392</v>
      </c>
      <c r="J53">
        <v>1</v>
      </c>
      <c r="K53">
        <v>1007128277.8904816</v>
      </c>
      <c r="L53">
        <v>1.5</v>
      </c>
      <c r="M53">
        <v>1.5</v>
      </c>
      <c r="N53">
        <v>1</v>
      </c>
      <c r="O53">
        <v>75.514511366995919</v>
      </c>
      <c r="P53">
        <v>3</v>
      </c>
      <c r="Q53">
        <v>1.9663921713292705</v>
      </c>
      <c r="R53">
        <v>81.41368788098373</v>
      </c>
      <c r="S53">
        <v>75.514511366995919</v>
      </c>
      <c r="T53">
        <v>761.32879307424878</v>
      </c>
      <c r="U53">
        <v>1000</v>
      </c>
      <c r="V53">
        <v>2</v>
      </c>
      <c r="W53">
        <v>2</v>
      </c>
      <c r="X53">
        <v>2</v>
      </c>
      <c r="Y53">
        <v>14</v>
      </c>
      <c r="Z53">
        <v>14</v>
      </c>
      <c r="AA53">
        <v>14</v>
      </c>
      <c r="AB53">
        <v>20</v>
      </c>
      <c r="AC53">
        <v>20</v>
      </c>
      <c r="AD53">
        <v>20</v>
      </c>
      <c r="AE53">
        <v>78396810.220897615</v>
      </c>
      <c r="AF53">
        <v>1</v>
      </c>
      <c r="AG53">
        <v>1.4037958044992869</v>
      </c>
      <c r="AH53">
        <v>0.31681920226778659</v>
      </c>
      <c r="AI53">
        <v>15092066080.247271</v>
      </c>
      <c r="AJ53">
        <v>61364849.009855121</v>
      </c>
      <c r="AK53">
        <v>25342984.528919533</v>
      </c>
      <c r="AL53">
        <v>13426045.516571341</v>
      </c>
      <c r="AM53">
        <v>10293910.989881855</v>
      </c>
      <c r="AN53">
        <v>12301907.974482387</v>
      </c>
      <c r="AO53">
        <v>52.537735645765586</v>
      </c>
      <c r="AP53">
        <v>0.15</v>
      </c>
      <c r="AQ53">
        <v>20</v>
      </c>
      <c r="AR53">
        <v>1.7830441629982914</v>
      </c>
      <c r="AS53">
        <v>1.4476730876977348</v>
      </c>
      <c r="AT53">
        <v>1.1006755845866951</v>
      </c>
      <c r="AU53">
        <v>81.41368788098373</v>
      </c>
      <c r="AV53">
        <v>69.526726794328454</v>
      </c>
      <c r="AW53">
        <v>59.875572876343554</v>
      </c>
      <c r="AX53">
        <v>52.537735645765586</v>
      </c>
      <c r="AY53">
        <v>0.84109683511721567</v>
      </c>
      <c r="AZ53">
        <v>2</v>
      </c>
      <c r="BA53">
        <v>-6.7169403932828553E-3</v>
      </c>
      <c r="BB53">
        <v>1</v>
      </c>
      <c r="BC53">
        <v>0.82766295433064996</v>
      </c>
      <c r="BD53">
        <v>0.84109683511721567</v>
      </c>
      <c r="BE53">
        <v>3.6287293761028385</v>
      </c>
      <c r="BF53">
        <v>3.8</v>
      </c>
      <c r="BG53">
        <v>2</v>
      </c>
      <c r="BH53">
        <v>400</v>
      </c>
      <c r="BI53">
        <v>1.2</v>
      </c>
      <c r="BJ53">
        <v>4800000000</v>
      </c>
      <c r="BK53">
        <v>5.0939950738364796</v>
      </c>
      <c r="BL53">
        <v>410.93658421165719</v>
      </c>
      <c r="BM53">
        <v>0.25546820924063235</v>
      </c>
      <c r="BN53">
        <v>8.1573309328772776</v>
      </c>
      <c r="BO53">
        <v>20</v>
      </c>
      <c r="BP53">
        <v>0.10285635074483759</v>
      </c>
      <c r="BQ53">
        <v>10.214457947774029</v>
      </c>
      <c r="BR53">
        <v>8.1573309328772776</v>
      </c>
      <c r="BS53">
        <v>7.8119773368037479E-2</v>
      </c>
      <c r="BT53">
        <v>0.81717966005205622</v>
      </c>
      <c r="BU53">
        <v>0.61721150554123483</v>
      </c>
      <c r="BV53">
        <v>0.14490942772164114</v>
      </c>
      <c r="BW53">
        <v>0.77118301020680191</v>
      </c>
      <c r="BX53">
        <v>4000</v>
      </c>
      <c r="BY53">
        <v>0.10591505103400983</v>
      </c>
      <c r="BZ53">
        <v>0.15</v>
      </c>
      <c r="CA53">
        <v>20</v>
      </c>
      <c r="CB53">
        <v>3.5563910311662344E-3</v>
      </c>
      <c r="CC53">
        <v>1.9032399208039736E-3</v>
      </c>
      <c r="CD53">
        <v>3.8952555117448826E-4</v>
      </c>
      <c r="CE53">
        <v>0.14490942772164114</v>
      </c>
      <c r="CF53">
        <v>0.12120015418053291</v>
      </c>
      <c r="CG53">
        <v>0.10851188804183975</v>
      </c>
      <c r="CH53">
        <v>0.10591505103400983</v>
      </c>
      <c r="CI53">
        <v>626264254366.33191</v>
      </c>
      <c r="CJ53">
        <v>0.17507287197947388</v>
      </c>
      <c r="CK53">
        <v>0.09</v>
      </c>
      <c r="CL53">
        <v>316.42376006842039</v>
      </c>
      <c r="CM53">
        <v>1.3757554785583495</v>
      </c>
      <c r="CN53">
        <v>2</v>
      </c>
      <c r="CO53">
        <v>0.14267913369640065</v>
      </c>
      <c r="CP53">
        <v>5.0650297641699579E-2</v>
      </c>
      <c r="CQ53">
        <v>1E-3</v>
      </c>
      <c r="CR53">
        <v>0.05</v>
      </c>
      <c r="CS53">
        <v>0.05</v>
      </c>
      <c r="CT53">
        <v>0.05</v>
      </c>
      <c r="CU53">
        <v>2002</v>
      </c>
      <c r="CV53">
        <v>0.1092494700814011</v>
      </c>
      <c r="CW53">
        <v>0.1092494700814011</v>
      </c>
      <c r="CX53">
        <v>0.1092494700814011</v>
      </c>
      <c r="CY53">
        <v>0.43</v>
      </c>
      <c r="CZ53">
        <v>0.43</v>
      </c>
      <c r="DA53">
        <v>0.43</v>
      </c>
      <c r="DB53">
        <v>0.43</v>
      </c>
      <c r="DC53">
        <v>0.32035342197024597</v>
      </c>
      <c r="DD53">
        <v>0.33585016716686139</v>
      </c>
      <c r="DE53">
        <v>0.12490036275173755</v>
      </c>
      <c r="DF53">
        <v>0.12490036275173755</v>
      </c>
      <c r="DG53">
        <v>0.12490036275173755</v>
      </c>
      <c r="DH53">
        <v>0.31472758684077551</v>
      </c>
      <c r="DI53">
        <v>0.19791947805402307</v>
      </c>
      <c r="DJ53">
        <v>0.02</v>
      </c>
      <c r="DK53">
        <v>1.134935821068961E-3</v>
      </c>
      <c r="DL53">
        <v>0.43059783126775897</v>
      </c>
      <c r="DM53">
        <v>315.39285091436091</v>
      </c>
      <c r="DN53">
        <v>20</v>
      </c>
      <c r="DO53">
        <v>10.214457947774029</v>
      </c>
      <c r="DP53">
        <v>4</v>
      </c>
      <c r="DQ53">
        <v>0.58971760112178584</v>
      </c>
      <c r="DR53">
        <v>0.26453481645812243</v>
      </c>
      <c r="DS53">
        <v>3</v>
      </c>
      <c r="DT53">
        <v>0.21748061530026919</v>
      </c>
      <c r="DU53">
        <v>331.76710985122963</v>
      </c>
      <c r="DV53">
        <v>331.76710985122963</v>
      </c>
      <c r="DW53">
        <v>331.76710985122963</v>
      </c>
      <c r="DX53">
        <v>145.83779424527887</v>
      </c>
      <c r="DY53">
        <v>145.83779424527887</v>
      </c>
      <c r="DZ53">
        <v>145.83779424527887</v>
      </c>
      <c r="EA53">
        <v>508842777216.55084</v>
      </c>
      <c r="EB53">
        <v>36345912658.325058</v>
      </c>
      <c r="EC53">
        <v>54116728400.112396</v>
      </c>
      <c r="ED53">
        <v>3</v>
      </c>
      <c r="EE53">
        <v>3</v>
      </c>
      <c r="EF53">
        <v>3</v>
      </c>
      <c r="EG53">
        <v>1</v>
      </c>
      <c r="EH53">
        <v>1</v>
      </c>
      <c r="EI53">
        <v>3</v>
      </c>
      <c r="EJ53">
        <v>40000</v>
      </c>
      <c r="EK53">
        <v>0.1</v>
      </c>
      <c r="EL53">
        <v>10</v>
      </c>
      <c r="EM53">
        <v>161133546118.57443</v>
      </c>
      <c r="EN53">
        <v>790000000000</v>
      </c>
      <c r="EO53">
        <v>81.41368788098373</v>
      </c>
      <c r="EP53">
        <v>600</v>
      </c>
      <c r="EQ53">
        <v>900000000</v>
      </c>
      <c r="ER53">
        <v>210000000000</v>
      </c>
      <c r="ES53">
        <v>600</v>
      </c>
      <c r="ET53">
        <v>2000000000000</v>
      </c>
      <c r="EU53">
        <v>25000000</v>
      </c>
      <c r="EV53">
        <v>650000000</v>
      </c>
      <c r="EW53">
        <v>700000000</v>
      </c>
      <c r="EX53">
        <v>190000000</v>
      </c>
      <c r="EY53">
        <v>60000000</v>
      </c>
      <c r="EZ53">
        <v>2300000000</v>
      </c>
      <c r="FA53">
        <v>144000000000</v>
      </c>
      <c r="FB53">
        <v>8200000</v>
      </c>
      <c r="FC53">
        <v>700702389.59781742</v>
      </c>
      <c r="FD53">
        <v>0.31787072550096118</v>
      </c>
      <c r="FE53">
        <v>3.3020932868408731E-4</v>
      </c>
      <c r="FF53">
        <v>8.4106425217608219E-4</v>
      </c>
      <c r="FG53">
        <v>846603543.06239498</v>
      </c>
      <c r="FH53">
        <v>0.75</v>
      </c>
      <c r="FI53">
        <v>0.82766295433064996</v>
      </c>
      <c r="FJ53">
        <v>2</v>
      </c>
      <c r="FK53">
        <v>6112107.1767373178</v>
      </c>
      <c r="FL53">
        <v>1322855.8896658742</v>
      </c>
      <c r="FM53">
        <v>593.07755408770106</v>
      </c>
      <c r="FN53">
        <v>1.2898287138377189</v>
      </c>
      <c r="FO53">
        <v>2.1748061530026917E-3</v>
      </c>
      <c r="FP53">
        <v>1.1793042784199133</v>
      </c>
      <c r="FQ53">
        <v>5.8699404716600831</v>
      </c>
      <c r="FR53">
        <v>0.7</v>
      </c>
      <c r="FS53">
        <v>0.76132879307424872</v>
      </c>
      <c r="FT53">
        <v>0.76132879307424872</v>
      </c>
      <c r="FU53">
        <v>0.76132879307424872</v>
      </c>
      <c r="FV53">
        <v>4000</v>
      </c>
      <c r="FW53">
        <v>138552.80047826617</v>
      </c>
      <c r="FX53">
        <v>987.03438960932647</v>
      </c>
      <c r="FY53">
        <v>1</v>
      </c>
      <c r="FZ53">
        <v>1</v>
      </c>
      <c r="GA53">
        <v>0.15</v>
      </c>
      <c r="GB53">
        <v>20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1.6642585489980779</v>
      </c>
      <c r="GN53">
        <v>1</v>
      </c>
      <c r="GO53">
        <v>4000</v>
      </c>
      <c r="GP53">
        <v>1</v>
      </c>
      <c r="GQ53">
        <v>0</v>
      </c>
      <c r="GR53">
        <v>0</v>
      </c>
      <c r="GS53">
        <v>0</v>
      </c>
      <c r="GT53">
        <v>2.4969780857666022E-2</v>
      </c>
      <c r="GU53">
        <v>31.72115055412349</v>
      </c>
      <c r="GV53">
        <v>0.10753840886597588</v>
      </c>
      <c r="GW53">
        <v>28</v>
      </c>
      <c r="GX53">
        <v>0.93729530884966772</v>
      </c>
      <c r="GY53">
        <v>1.1615748557800902</v>
      </c>
      <c r="GZ53">
        <v>1.0407866546643865</v>
      </c>
      <c r="HA53">
        <v>1.0407866546643865</v>
      </c>
      <c r="HB53">
        <v>1.2039332733219319</v>
      </c>
      <c r="HC53">
        <v>0.99978251938469975</v>
      </c>
      <c r="HD53">
        <v>20</v>
      </c>
      <c r="HE53">
        <v>6.0054182647543253E-2</v>
      </c>
      <c r="HF53">
        <v>71.23357551468203</v>
      </c>
      <c r="HG53">
        <v>34.313059050665174</v>
      </c>
      <c r="HH53">
        <v>47306583.052479021</v>
      </c>
      <c r="HI53">
        <v>27436085.924576778</v>
      </c>
      <c r="HJ53">
        <v>14100109.491971832</v>
      </c>
      <c r="HK53">
        <v>7.4065380664948179</v>
      </c>
      <c r="HL53">
        <v>12</v>
      </c>
      <c r="HM53">
        <v>3.4482984818428111E-2</v>
      </c>
      <c r="HN53">
        <v>1.6050098161984671E-2</v>
      </c>
      <c r="HO53">
        <v>3.5217407829510577E-2</v>
      </c>
      <c r="HP53">
        <v>0.10655769889175301</v>
      </c>
      <c r="HQ53">
        <v>0.45397432842758434</v>
      </c>
      <c r="HR53">
        <v>0.99422075481088423</v>
      </c>
      <c r="HS53">
        <v>1</v>
      </c>
      <c r="HT53">
        <v>1</v>
      </c>
      <c r="HU53">
        <v>1</v>
      </c>
      <c r="HV53">
        <v>0.15</v>
      </c>
      <c r="HW53">
        <v>20</v>
      </c>
      <c r="HX53">
        <v>0</v>
      </c>
      <c r="HY53">
        <v>0</v>
      </c>
      <c r="HZ53">
        <v>0</v>
      </c>
      <c r="IA53">
        <v>1</v>
      </c>
      <c r="IB53">
        <v>1</v>
      </c>
      <c r="IC53">
        <v>1</v>
      </c>
      <c r="ID53">
        <v>1</v>
      </c>
      <c r="IE53">
        <v>683835151.89281583</v>
      </c>
      <c r="IF53">
        <v>1988441509621.7686</v>
      </c>
      <c r="IG53">
        <v>0.34600817349418089</v>
      </c>
      <c r="IH53">
        <v>1.3550099213899858</v>
      </c>
      <c r="II53">
        <v>2</v>
      </c>
      <c r="IJ53">
        <v>1.0372778584181841E-2</v>
      </c>
      <c r="IK53">
        <v>1</v>
      </c>
      <c r="IL53">
        <v>1.3757554785583495</v>
      </c>
      <c r="IM53">
        <v>1.3550099213899858</v>
      </c>
      <c r="IN53">
        <v>29.810209775035656</v>
      </c>
      <c r="IO53">
        <v>0.15</v>
      </c>
      <c r="IP53">
        <v>20</v>
      </c>
      <c r="IQ53">
        <v>0.12442932571026456</v>
      </c>
      <c r="IR53">
        <v>9.424328791505196E-2</v>
      </c>
      <c r="IS53">
        <v>6.7968503237858607E-2</v>
      </c>
      <c r="IT53">
        <v>31.72115055412349</v>
      </c>
      <c r="IU53">
        <v>30.891621716055059</v>
      </c>
      <c r="IV53">
        <v>30.263333129954713</v>
      </c>
      <c r="IW53">
        <v>29.810209775035656</v>
      </c>
      <c r="IX53">
        <v>29577363.68083661</v>
      </c>
      <c r="IY53">
        <v>14932080.824598022</v>
      </c>
      <c r="IZ53">
        <v>14932080.824598022</v>
      </c>
      <c r="JA53">
        <v>0.15</v>
      </c>
      <c r="JB53">
        <v>20</v>
      </c>
      <c r="JC53">
        <v>27076222.790608108</v>
      </c>
      <c r="JD53">
        <v>21974341.113443211</v>
      </c>
      <c r="JE53">
        <v>17942319.583639909</v>
      </c>
      <c r="JF53">
        <v>27076222.790608108</v>
      </c>
      <c r="JG53">
        <v>146495607.42295474</v>
      </c>
      <c r="JH53">
        <v>119615463.89093272</v>
      </c>
      <c r="JI53">
        <v>99547205.497320145</v>
      </c>
      <c r="JJ53">
        <v>14084458.895636484</v>
      </c>
      <c r="JK53">
        <v>13379871.370529281</v>
      </c>
      <c r="JL53">
        <v>13696351.420078829</v>
      </c>
      <c r="JM53">
        <v>1</v>
      </c>
      <c r="JN53">
        <v>1</v>
      </c>
      <c r="JO53">
        <v>1</v>
      </c>
      <c r="JP53">
        <v>0.15</v>
      </c>
      <c r="JQ53">
        <v>20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27076222.790608108</v>
      </c>
      <c r="JZ53">
        <v>136000000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2002</v>
      </c>
      <c r="KG53">
        <v>20</v>
      </c>
      <c r="KH53">
        <v>2002</v>
      </c>
      <c r="KI53">
        <v>1979194780.5402308</v>
      </c>
      <c r="KJ53">
        <v>734941730.31610489</v>
      </c>
      <c r="KK53">
        <v>836508623.25387466</v>
      </c>
      <c r="KL53">
        <v>292296100.82931852</v>
      </c>
      <c r="KM53">
        <v>115448326.14093255</v>
      </c>
      <c r="KN53">
        <v>4000</v>
      </c>
      <c r="KO53">
        <v>320136596.36558104</v>
      </c>
      <c r="KP53">
        <v>168024631.87042385</v>
      </c>
      <c r="KQ53">
        <v>212541161.36181262</v>
      </c>
      <c r="KR53">
        <v>2161111762.338377</v>
      </c>
      <c r="KS53">
        <v>0.1</v>
      </c>
      <c r="KT53">
        <v>9508</v>
      </c>
      <c r="KU53">
        <v>24</v>
      </c>
      <c r="KV53">
        <v>30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4000</v>
      </c>
      <c r="LC53">
        <v>252705023203.52545</v>
      </c>
      <c r="LD53">
        <v>12635251160.176273</v>
      </c>
      <c r="LE53">
        <v>20125638361.683777</v>
      </c>
      <c r="LF53">
        <v>1</v>
      </c>
      <c r="LG53">
        <v>1</v>
      </c>
      <c r="LH53">
        <v>1</v>
      </c>
      <c r="LI53">
        <v>252705023203.52545</v>
      </c>
      <c r="LJ53">
        <v>127.68072434717537</v>
      </c>
      <c r="LK53">
        <v>20</v>
      </c>
      <c r="LL53">
        <v>7.0000000000000007E-2</v>
      </c>
      <c r="LM53">
        <v>1.1685665097490634</v>
      </c>
      <c r="LN53">
        <v>230</v>
      </c>
      <c r="LO53">
        <v>20</v>
      </c>
      <c r="LP53">
        <v>17603754525.79126</v>
      </c>
      <c r="LQ53">
        <v>5.6231442001839147</v>
      </c>
      <c r="LR53">
        <v>1910000000</v>
      </c>
      <c r="LS53">
        <v>3200000000</v>
      </c>
      <c r="LT53">
        <v>10927449.08969711</v>
      </c>
      <c r="LU53">
        <v>10</v>
      </c>
      <c r="LV53">
        <v>12312977.094479771</v>
      </c>
      <c r="LW53">
        <v>6.2212053182147562E-3</v>
      </c>
      <c r="LX53">
        <v>4000</v>
      </c>
    </row>
    <row r="54" spans="1:336" x14ac:dyDescent="0.25">
      <c r="A54">
        <v>1926</v>
      </c>
      <c r="B54">
        <v>110200403.6828077</v>
      </c>
      <c r="C54">
        <v>14343308481.990112</v>
      </c>
      <c r="D54">
        <v>13.487082093529986</v>
      </c>
      <c r="E54">
        <v>2</v>
      </c>
      <c r="F54">
        <v>507712421.21251583</v>
      </c>
      <c r="G54">
        <v>5000000000</v>
      </c>
      <c r="H54">
        <v>15358733324.415144</v>
      </c>
      <c r="I54">
        <v>14343308481.990112</v>
      </c>
      <c r="J54">
        <v>1</v>
      </c>
      <c r="K54">
        <v>1009453627.1337782</v>
      </c>
      <c r="L54">
        <v>1.5</v>
      </c>
      <c r="M54">
        <v>1.5</v>
      </c>
      <c r="N54">
        <v>1</v>
      </c>
      <c r="O54">
        <v>76.497707452660549</v>
      </c>
      <c r="P54">
        <v>3</v>
      </c>
      <c r="Q54">
        <v>1.9942442560634248</v>
      </c>
      <c r="R54">
        <v>82.480440220850824</v>
      </c>
      <c r="S54">
        <v>76.497707452660549</v>
      </c>
      <c r="T54">
        <v>757.69359305640182</v>
      </c>
      <c r="U54">
        <v>1000</v>
      </c>
      <c r="V54">
        <v>2</v>
      </c>
      <c r="W54">
        <v>2</v>
      </c>
      <c r="X54">
        <v>2</v>
      </c>
      <c r="Y54">
        <v>14</v>
      </c>
      <c r="Z54">
        <v>14</v>
      </c>
      <c r="AA54">
        <v>14</v>
      </c>
      <c r="AB54">
        <v>20</v>
      </c>
      <c r="AC54">
        <v>20</v>
      </c>
      <c r="AD54">
        <v>20</v>
      </c>
      <c r="AE54">
        <v>78670044.662027985</v>
      </c>
      <c r="AF54">
        <v>1</v>
      </c>
      <c r="AG54">
        <v>1.4031161194669082</v>
      </c>
      <c r="AH54">
        <v>0.31441900950308566</v>
      </c>
      <c r="AI54">
        <v>15358733324.415144</v>
      </c>
      <c r="AJ54">
        <v>61506391.400211647</v>
      </c>
      <c r="AK54">
        <v>25370377.709374636</v>
      </c>
      <c r="AL54">
        <v>13437293.476545753</v>
      </c>
      <c r="AM54">
        <v>10319390.138708472</v>
      </c>
      <c r="AN54">
        <v>12379330.075582791</v>
      </c>
      <c r="AO54">
        <v>53.088073438058935</v>
      </c>
      <c r="AP54">
        <v>0.15</v>
      </c>
      <c r="AQ54">
        <v>20</v>
      </c>
      <c r="AR54">
        <v>1.8093287017534834</v>
      </c>
      <c r="AS54">
        <v>1.4728259183452768</v>
      </c>
      <c r="AT54">
        <v>1.1267003973200231</v>
      </c>
      <c r="AU54">
        <v>82.480440220850824</v>
      </c>
      <c r="AV54">
        <v>70.418248875827601</v>
      </c>
      <c r="AW54">
        <v>60.599409420192423</v>
      </c>
      <c r="AX54">
        <v>53.088073438058935</v>
      </c>
      <c r="AY54">
        <v>0.8377383649205743</v>
      </c>
      <c r="AZ54">
        <v>2</v>
      </c>
      <c r="BA54">
        <v>-6.8369612075799835E-3</v>
      </c>
      <c r="BB54">
        <v>1</v>
      </c>
      <c r="BC54">
        <v>0.82406444250541433</v>
      </c>
      <c r="BD54">
        <v>0.8377383649205743</v>
      </c>
      <c r="BE54">
        <v>3.626667735821008</v>
      </c>
      <c r="BF54">
        <v>3.8</v>
      </c>
      <c r="BG54">
        <v>2</v>
      </c>
      <c r="BH54">
        <v>400</v>
      </c>
      <c r="BI54">
        <v>1.2</v>
      </c>
      <c r="BJ54">
        <v>4800000000</v>
      </c>
      <c r="BK54">
        <v>5.0886359600810112</v>
      </c>
      <c r="BL54">
        <v>415.23415957030056</v>
      </c>
      <c r="BM54">
        <v>0.25754197578933402</v>
      </c>
      <c r="BN54">
        <v>8.208759108249696</v>
      </c>
      <c r="BO54">
        <v>20</v>
      </c>
      <c r="BP54">
        <v>0.10563354113957235</v>
      </c>
      <c r="BQ54">
        <v>10.321429931041143</v>
      </c>
      <c r="BR54">
        <v>8.208759108249696</v>
      </c>
      <c r="BS54">
        <v>7.8208000833130828E-2</v>
      </c>
      <c r="BT54">
        <v>0.81731200124969616</v>
      </c>
      <c r="BU54">
        <v>0.61800155338815099</v>
      </c>
      <c r="BV54">
        <v>0.14752183498152602</v>
      </c>
      <c r="BW54">
        <v>0.77122196276191946</v>
      </c>
      <c r="BX54">
        <v>4000</v>
      </c>
      <c r="BY54">
        <v>0.10610981380959708</v>
      </c>
      <c r="BZ54">
        <v>0.15</v>
      </c>
      <c r="CA54">
        <v>20</v>
      </c>
      <c r="CB54">
        <v>3.6815227928114983E-3</v>
      </c>
      <c r="CC54">
        <v>2.0272262540811437E-3</v>
      </c>
      <c r="CD54">
        <v>5.0305412889669818E-4</v>
      </c>
      <c r="CE54">
        <v>0.14752183498152602</v>
      </c>
      <c r="CF54">
        <v>0.12297834969611603</v>
      </c>
      <c r="CG54">
        <v>0.10946350800224174</v>
      </c>
      <c r="CH54">
        <v>0.10610981380959708</v>
      </c>
      <c r="CI54">
        <v>631459137966.60632</v>
      </c>
      <c r="CJ54">
        <v>0.17469551954290038</v>
      </c>
      <c r="CK54">
        <v>0.09</v>
      </c>
      <c r="CL54">
        <v>317.68160152366534</v>
      </c>
      <c r="CM54">
        <v>1.3812243544507188</v>
      </c>
      <c r="CN54">
        <v>2</v>
      </c>
      <c r="CO54">
        <v>0.14257004418894229</v>
      </c>
      <c r="CP54">
        <v>5.0805889320462302E-2</v>
      </c>
      <c r="CQ54">
        <v>1E-3</v>
      </c>
      <c r="CR54">
        <v>0.05</v>
      </c>
      <c r="CS54">
        <v>0.05</v>
      </c>
      <c r="CT54">
        <v>0.05</v>
      </c>
      <c r="CU54">
        <v>2002</v>
      </c>
      <c r="CV54">
        <v>0.10925783445246157</v>
      </c>
      <c r="CW54">
        <v>0.10925783445246157</v>
      </c>
      <c r="CX54">
        <v>0.10925783445246157</v>
      </c>
      <c r="CY54">
        <v>0.43</v>
      </c>
      <c r="CZ54">
        <v>0.43</v>
      </c>
      <c r="DA54">
        <v>0.43</v>
      </c>
      <c r="DB54">
        <v>0.43</v>
      </c>
      <c r="DC54">
        <v>0.32062011005521274</v>
      </c>
      <c r="DD54">
        <v>0.33600893268259718</v>
      </c>
      <c r="DE54">
        <v>0.1247332328649412</v>
      </c>
      <c r="DF54">
        <v>0.1247332328649412</v>
      </c>
      <c r="DG54">
        <v>0.1247332328649412</v>
      </c>
      <c r="DH54">
        <v>0.31545425847930569</v>
      </c>
      <c r="DI54">
        <v>0.1987710761145752</v>
      </c>
      <c r="DJ54">
        <v>0.02</v>
      </c>
      <c r="DK54">
        <v>1.1434216845312261E-3</v>
      </c>
      <c r="DL54">
        <v>0.43194938031010444</v>
      </c>
      <c r="DM54">
        <v>317.95305653004198</v>
      </c>
      <c r="DN54">
        <v>20</v>
      </c>
      <c r="DO54">
        <v>10.321429931041143</v>
      </c>
      <c r="DP54">
        <v>4</v>
      </c>
      <c r="DQ54">
        <v>0.59196374675734142</v>
      </c>
      <c r="DR54">
        <v>0.26609794717349333</v>
      </c>
      <c r="DS54">
        <v>3</v>
      </c>
      <c r="DT54">
        <v>0.22059687239203957</v>
      </c>
      <c r="DU54">
        <v>333.10055027606353</v>
      </c>
      <c r="DV54">
        <v>333.10055027606353</v>
      </c>
      <c r="DW54">
        <v>333.10055027606353</v>
      </c>
      <c r="DX54">
        <v>147.22457228710607</v>
      </c>
      <c r="DY54">
        <v>147.22457228710607</v>
      </c>
      <c r="DZ54">
        <v>147.22457228710607</v>
      </c>
      <c r="EA54">
        <v>517728185087.44452</v>
      </c>
      <c r="EB54">
        <v>36980584649.10318</v>
      </c>
      <c r="EC54">
        <v>55087743382.127937</v>
      </c>
      <c r="ED54">
        <v>3</v>
      </c>
      <c r="EE54">
        <v>3</v>
      </c>
      <c r="EF54">
        <v>3</v>
      </c>
      <c r="EG54">
        <v>1</v>
      </c>
      <c r="EH54">
        <v>1</v>
      </c>
      <c r="EI54">
        <v>3</v>
      </c>
      <c r="EJ54">
        <v>40000</v>
      </c>
      <c r="EK54">
        <v>0.1</v>
      </c>
      <c r="EL54">
        <v>10</v>
      </c>
      <c r="EM54">
        <v>163947258611.02408</v>
      </c>
      <c r="EN54">
        <v>790000000000</v>
      </c>
      <c r="EO54">
        <v>82.480440220850824</v>
      </c>
      <c r="EP54">
        <v>600</v>
      </c>
      <c r="EQ54">
        <v>900000000</v>
      </c>
      <c r="ER54">
        <v>210000000000</v>
      </c>
      <c r="ES54">
        <v>600</v>
      </c>
      <c r="ET54">
        <v>2000000000000</v>
      </c>
      <c r="EU54">
        <v>25000000</v>
      </c>
      <c r="EV54">
        <v>650000000</v>
      </c>
      <c r="EW54">
        <v>700000000</v>
      </c>
      <c r="EX54">
        <v>190000000</v>
      </c>
      <c r="EY54">
        <v>60000000</v>
      </c>
      <c r="EZ54">
        <v>2300000000</v>
      </c>
      <c r="FA54">
        <v>144000000000</v>
      </c>
      <c r="FB54">
        <v>8200000</v>
      </c>
      <c r="FC54">
        <v>700587439.75712121</v>
      </c>
      <c r="FD54">
        <v>0.31282294766175034</v>
      </c>
      <c r="FE54">
        <v>3.2885810905358898E-4</v>
      </c>
      <c r="FF54">
        <v>8.3660708620661905E-4</v>
      </c>
      <c r="FG54">
        <v>850160986.95766521</v>
      </c>
      <c r="FH54">
        <v>0.75</v>
      </c>
      <c r="FI54">
        <v>0.82406444250541433</v>
      </c>
      <c r="FJ54">
        <v>2</v>
      </c>
      <c r="FK54">
        <v>6150238.5027421191</v>
      </c>
      <c r="FL54">
        <v>1332271.5625214949</v>
      </c>
      <c r="FM54">
        <v>593.02229186999216</v>
      </c>
      <c r="FN54">
        <v>1.308188628452795</v>
      </c>
      <c r="FO54">
        <v>2.2059687239203958E-3</v>
      </c>
      <c r="FP54">
        <v>1.1950540652876531</v>
      </c>
      <c r="FQ54">
        <v>5.8388221359075381</v>
      </c>
      <c r="FR54">
        <v>0.7</v>
      </c>
      <c r="FS54">
        <v>0.75769359305640183</v>
      </c>
      <c r="FT54">
        <v>0.75769359305640183</v>
      </c>
      <c r="FU54">
        <v>0.75769359305640183</v>
      </c>
      <c r="FV54">
        <v>4000</v>
      </c>
      <c r="FW54">
        <v>140103.71949578804</v>
      </c>
      <c r="FX54">
        <v>992.92930855718646</v>
      </c>
      <c r="FY54">
        <v>1</v>
      </c>
      <c r="FZ54">
        <v>1</v>
      </c>
      <c r="GA54">
        <v>0.15</v>
      </c>
      <c r="GB54">
        <v>20</v>
      </c>
      <c r="GC54">
        <v>0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1.6743541046764994</v>
      </c>
      <c r="GN54">
        <v>1</v>
      </c>
      <c r="GO54">
        <v>4000</v>
      </c>
      <c r="GP54">
        <v>1</v>
      </c>
      <c r="GQ54">
        <v>0</v>
      </c>
      <c r="GR54">
        <v>0</v>
      </c>
      <c r="GS54">
        <v>0</v>
      </c>
      <c r="GT54">
        <v>2.4751025821971251E-2</v>
      </c>
      <c r="GU54">
        <v>31.800155338815099</v>
      </c>
      <c r="GV54">
        <v>0.10880248542104154</v>
      </c>
      <c r="GW54">
        <v>28</v>
      </c>
      <c r="GX54">
        <v>0.93750259513019285</v>
      </c>
      <c r="GY54">
        <v>1.163926472413809</v>
      </c>
      <c r="GZ54">
        <v>1.0410437955412486</v>
      </c>
      <c r="HA54">
        <v>1.0410437955412486</v>
      </c>
      <c r="HB54">
        <v>1.2052189777062425</v>
      </c>
      <c r="HC54">
        <v>0.99977940312760794</v>
      </c>
      <c r="HD54">
        <v>20</v>
      </c>
      <c r="HE54">
        <v>5.982703264477876E-2</v>
      </c>
      <c r="HF54">
        <v>70.957528029575087</v>
      </c>
      <c r="HG54">
        <v>34.160735770483463</v>
      </c>
      <c r="HH54">
        <v>47496331.595098652</v>
      </c>
      <c r="HI54">
        <v>27543118.519433144</v>
      </c>
      <c r="HJ54">
        <v>14174887.170598578</v>
      </c>
      <c r="HK54">
        <v>7.4160186406578124</v>
      </c>
      <c r="HL54">
        <v>12</v>
      </c>
      <c r="HM54">
        <v>3.4385808933257433E-2</v>
      </c>
      <c r="HN54">
        <v>1.6001905243322789E-2</v>
      </c>
      <c r="HO54">
        <v>3.5121812040033729E-2</v>
      </c>
      <c r="HP54">
        <v>0.1063996893223698</v>
      </c>
      <c r="HQ54">
        <v>0.45736867381249047</v>
      </c>
      <c r="HR54">
        <v>0.99404955041813325</v>
      </c>
      <c r="HS54">
        <v>1</v>
      </c>
      <c r="HT54">
        <v>1</v>
      </c>
      <c r="HU54">
        <v>1</v>
      </c>
      <c r="HV54">
        <v>0.15</v>
      </c>
      <c r="HW54">
        <v>20</v>
      </c>
      <c r="HX54">
        <v>0</v>
      </c>
      <c r="HY54">
        <v>0</v>
      </c>
      <c r="HZ54">
        <v>0</v>
      </c>
      <c r="IA54">
        <v>1</v>
      </c>
      <c r="IB54">
        <v>1</v>
      </c>
      <c r="IC54">
        <v>1</v>
      </c>
      <c r="ID54">
        <v>1</v>
      </c>
      <c r="IE54">
        <v>695778477.00476444</v>
      </c>
      <c r="IF54">
        <v>1988099100836.2666</v>
      </c>
      <c r="IG54">
        <v>0.35054187093861605</v>
      </c>
      <c r="IH54">
        <v>1.3601963106820767</v>
      </c>
      <c r="II54">
        <v>2</v>
      </c>
      <c r="IJ54">
        <v>1.0514021884321045E-2</v>
      </c>
      <c r="IK54">
        <v>1</v>
      </c>
      <c r="IL54">
        <v>1.3812243544507188</v>
      </c>
      <c r="IM54">
        <v>1.3601963106820767</v>
      </c>
      <c r="IN54">
        <v>29.844194026654584</v>
      </c>
      <c r="IO54">
        <v>0.15</v>
      </c>
      <c r="IP54">
        <v>20</v>
      </c>
      <c r="IQ54">
        <v>0.12694784398573589</v>
      </c>
      <c r="IR54">
        <v>9.6507240749693315E-2</v>
      </c>
      <c r="IS54">
        <v>6.9939112088647976E-2</v>
      </c>
      <c r="IT54">
        <v>31.800155338815099</v>
      </c>
      <c r="IU54">
        <v>30.953836378910193</v>
      </c>
      <c r="IV54">
        <v>30.310454773912237</v>
      </c>
      <c r="IW54">
        <v>29.844194026654584</v>
      </c>
      <c r="IX54">
        <v>30001174.645317379</v>
      </c>
      <c r="IY54">
        <v>15157848.731526162</v>
      </c>
      <c r="IZ54">
        <v>15157848.731526162</v>
      </c>
      <c r="JA54">
        <v>0.15</v>
      </c>
      <c r="JB54">
        <v>20</v>
      </c>
      <c r="JC54">
        <v>27550100.920701925</v>
      </c>
      <c r="JD54">
        <v>22356982.239230577</v>
      </c>
      <c r="JE54">
        <v>18244721.198375154</v>
      </c>
      <c r="JF54">
        <v>27550100.920701925</v>
      </c>
      <c r="JG54">
        <v>149046548.26153719</v>
      </c>
      <c r="JH54">
        <v>121631474.65583438</v>
      </c>
      <c r="JI54">
        <v>101052324.87684108</v>
      </c>
      <c r="JJ54">
        <v>14286273.640627326</v>
      </c>
      <c r="JK54">
        <v>13614583.938764876</v>
      </c>
      <c r="JL54">
        <v>13935516.981937049</v>
      </c>
      <c r="JM54">
        <v>1</v>
      </c>
      <c r="JN54">
        <v>1</v>
      </c>
      <c r="JO54">
        <v>1</v>
      </c>
      <c r="JP54">
        <v>0.15</v>
      </c>
      <c r="JQ54">
        <v>20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27550100.920701925</v>
      </c>
      <c r="JZ54">
        <v>136000000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2002</v>
      </c>
      <c r="KG54">
        <v>20</v>
      </c>
      <c r="KH54">
        <v>2002</v>
      </c>
      <c r="KI54">
        <v>1987710761.145752</v>
      </c>
      <c r="KJ54">
        <v>737815351.63585436</v>
      </c>
      <c r="KK54">
        <v>839730849.05954015</v>
      </c>
      <c r="KL54">
        <v>293817133.55068004</v>
      </c>
      <c r="KM54">
        <v>116347426.89967726</v>
      </c>
      <c r="KN54">
        <v>4000</v>
      </c>
      <c r="KO54">
        <v>315780259.16783392</v>
      </c>
      <c r="KP54">
        <v>170259111.95160353</v>
      </c>
      <c r="KQ54">
        <v>214548068.63768375</v>
      </c>
      <c r="KR54">
        <v>2158055708.7500081</v>
      </c>
      <c r="KS54">
        <v>0.1</v>
      </c>
      <c r="KT54">
        <v>9508</v>
      </c>
      <c r="KU54">
        <v>24</v>
      </c>
      <c r="KV54">
        <v>30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4000</v>
      </c>
      <c r="LC54">
        <v>256450216804.27921</v>
      </c>
      <c r="LD54">
        <v>12822510840.213961</v>
      </c>
      <c r="LE54">
        <v>20449671585.897602</v>
      </c>
      <c r="LF54">
        <v>1</v>
      </c>
      <c r="LG54">
        <v>1</v>
      </c>
      <c r="LH54">
        <v>1</v>
      </c>
      <c r="LI54">
        <v>256450216804.27921</v>
      </c>
      <c r="LJ54">
        <v>129.01787413801429</v>
      </c>
      <c r="LK54">
        <v>20</v>
      </c>
      <c r="LL54">
        <v>7.0000000000000007E-2</v>
      </c>
      <c r="LM54">
        <v>1.1677134861710086</v>
      </c>
      <c r="LN54">
        <v>230</v>
      </c>
      <c r="LO54">
        <v>20</v>
      </c>
      <c r="LP54">
        <v>17912522440.258171</v>
      </c>
      <c r="LQ54">
        <v>5.6210900016452747</v>
      </c>
      <c r="LR54">
        <v>1910000000</v>
      </c>
      <c r="LS54">
        <v>3200000000</v>
      </c>
      <c r="LT54">
        <v>10996725.489936242</v>
      </c>
      <c r="LU54">
        <v>10</v>
      </c>
      <c r="LV54">
        <v>12397762.684894122</v>
      </c>
      <c r="LW54">
        <v>6.2372066033127629E-3</v>
      </c>
      <c r="LX54">
        <v>4000</v>
      </c>
    </row>
    <row r="55" spans="1:336" x14ac:dyDescent="0.25">
      <c r="A55">
        <v>1926.5</v>
      </c>
      <c r="B55">
        <v>112129799.18032813</v>
      </c>
      <c r="C55">
        <v>14597164692.596371</v>
      </c>
      <c r="D55">
        <v>13.691779520884502</v>
      </c>
      <c r="E55">
        <v>2</v>
      </c>
      <c r="F55">
        <v>516415218.50999832</v>
      </c>
      <c r="G55">
        <v>5000000000</v>
      </c>
      <c r="H55">
        <v>15629995129.616367</v>
      </c>
      <c r="I55">
        <v>14597164692.596371</v>
      </c>
      <c r="J55">
        <v>1</v>
      </c>
      <c r="K55">
        <v>1011792558.7441406</v>
      </c>
      <c r="L55">
        <v>1.5</v>
      </c>
      <c r="M55">
        <v>1.5</v>
      </c>
      <c r="N55">
        <v>1</v>
      </c>
      <c r="O55">
        <v>77.494829580692254</v>
      </c>
      <c r="P55">
        <v>3</v>
      </c>
      <c r="Q55">
        <v>2.0223941790279176</v>
      </c>
      <c r="R55">
        <v>83.562012117776007</v>
      </c>
      <c r="S55">
        <v>77.494829580692254</v>
      </c>
      <c r="T55">
        <v>754.00949426487841</v>
      </c>
      <c r="U55">
        <v>1000</v>
      </c>
      <c r="V55">
        <v>2</v>
      </c>
      <c r="W55">
        <v>2</v>
      </c>
      <c r="X55">
        <v>2</v>
      </c>
      <c r="Y55">
        <v>14</v>
      </c>
      <c r="Z55">
        <v>14</v>
      </c>
      <c r="AA55">
        <v>14</v>
      </c>
      <c r="AB55">
        <v>20</v>
      </c>
      <c r="AC55">
        <v>20</v>
      </c>
      <c r="AD55">
        <v>20</v>
      </c>
      <c r="AE55">
        <v>78944377.550301507</v>
      </c>
      <c r="AF55">
        <v>1</v>
      </c>
      <c r="AG55">
        <v>1.4024167283460218</v>
      </c>
      <c r="AH55">
        <v>0.31198547273500399</v>
      </c>
      <c r="AI55">
        <v>15629995129.616367</v>
      </c>
      <c r="AJ55">
        <v>61645100.793794923</v>
      </c>
      <c r="AK55">
        <v>25396864.716755513</v>
      </c>
      <c r="AL55">
        <v>13448061.939485449</v>
      </c>
      <c r="AM55">
        <v>10344183.563077116</v>
      </c>
      <c r="AN55">
        <v>12455990.574476844</v>
      </c>
      <c r="AO55">
        <v>53.651423636718945</v>
      </c>
      <c r="AP55">
        <v>0.15</v>
      </c>
      <c r="AQ55">
        <v>20</v>
      </c>
      <c r="AR55">
        <v>1.8358648336607493</v>
      </c>
      <c r="AS55">
        <v>1.4980636271008922</v>
      </c>
      <c r="AT55">
        <v>1.1526598113969175</v>
      </c>
      <c r="AU55">
        <v>83.562012117776007</v>
      </c>
      <c r="AV55">
        <v>71.322913226704344</v>
      </c>
      <c r="AW55">
        <v>61.335822379365062</v>
      </c>
      <c r="AX55">
        <v>53.651423636718945</v>
      </c>
      <c r="AY55">
        <v>0.83431988431678428</v>
      </c>
      <c r="AZ55">
        <v>2</v>
      </c>
      <c r="BA55">
        <v>-6.9619043504742795E-3</v>
      </c>
      <c r="BB55">
        <v>1</v>
      </c>
      <c r="BC55">
        <v>0.82039607561583572</v>
      </c>
      <c r="BD55">
        <v>0.83431988431678428</v>
      </c>
      <c r="BE55">
        <v>3.6245108024286203</v>
      </c>
      <c r="BF55">
        <v>3.8</v>
      </c>
      <c r="BG55">
        <v>2</v>
      </c>
      <c r="BH55">
        <v>400</v>
      </c>
      <c r="BI55">
        <v>1.2</v>
      </c>
      <c r="BJ55">
        <v>4800000000</v>
      </c>
      <c r="BK55">
        <v>5.0830745813967599</v>
      </c>
      <c r="BL55">
        <v>419.55854601754163</v>
      </c>
      <c r="BM55">
        <v>0.25964455155695659</v>
      </c>
      <c r="BN55">
        <v>8.2615758788194817</v>
      </c>
      <c r="BO55">
        <v>20</v>
      </c>
      <c r="BP55">
        <v>0.10841549756864036</v>
      </c>
      <c r="BQ55">
        <v>10.429885830192289</v>
      </c>
      <c r="BR55">
        <v>8.2615758788194817</v>
      </c>
      <c r="BS55">
        <v>7.8291449505882696E-2</v>
      </c>
      <c r="BT55">
        <v>0.81743717425882401</v>
      </c>
      <c r="BU55">
        <v>0.61880597262086634</v>
      </c>
      <c r="BV55">
        <v>0.15021063902950746</v>
      </c>
      <c r="BW55">
        <v>0.77127226817480909</v>
      </c>
      <c r="BX55">
        <v>4000</v>
      </c>
      <c r="BY55">
        <v>0.10636134087404543</v>
      </c>
      <c r="BZ55">
        <v>0.15</v>
      </c>
      <c r="CA55">
        <v>20</v>
      </c>
      <c r="CB55">
        <v>3.8087291905478521E-3</v>
      </c>
      <c r="CC55">
        <v>2.1512984944859208E-3</v>
      </c>
      <c r="CD55">
        <v>6.1736703828553085E-4</v>
      </c>
      <c r="CE55">
        <v>0.15021063902950746</v>
      </c>
      <c r="CF55">
        <v>0.12481911109252178</v>
      </c>
      <c r="CG55">
        <v>0.1104771211292823</v>
      </c>
      <c r="CH55">
        <v>0.10636134087404543</v>
      </c>
      <c r="CI55">
        <v>636730385310.31897</v>
      </c>
      <c r="CJ55">
        <v>0.17431306675048056</v>
      </c>
      <c r="CK55">
        <v>0.09</v>
      </c>
      <c r="CL55">
        <v>318.9564441650648</v>
      </c>
      <c r="CM55">
        <v>1.38676714854376</v>
      </c>
      <c r="CN55">
        <v>2</v>
      </c>
      <c r="CO55">
        <v>0.14249115378486957</v>
      </c>
      <c r="CP55">
        <v>5.0963599648727119E-2</v>
      </c>
      <c r="CQ55">
        <v>1E-3</v>
      </c>
      <c r="CR55">
        <v>0.05</v>
      </c>
      <c r="CS55">
        <v>0.05</v>
      </c>
      <c r="CT55">
        <v>0.05</v>
      </c>
      <c r="CU55">
        <v>2002</v>
      </c>
      <c r="CV55">
        <v>0.10926652979442189</v>
      </c>
      <c r="CW55">
        <v>0.10926652979442189</v>
      </c>
      <c r="CX55">
        <v>0.10926652979442189</v>
      </c>
      <c r="CY55">
        <v>0.43</v>
      </c>
      <c r="CZ55">
        <v>0.43</v>
      </c>
      <c r="DA55">
        <v>0.43</v>
      </c>
      <c r="DB55">
        <v>0.43</v>
      </c>
      <c r="DC55">
        <v>0.320890503029444</v>
      </c>
      <c r="DD55">
        <v>0.33616646860473415</v>
      </c>
      <c r="DE55">
        <v>0.12456700160084397</v>
      </c>
      <c r="DF55">
        <v>0.12456700160084397</v>
      </c>
      <c r="DG55">
        <v>0.12456700160084397</v>
      </c>
      <c r="DH55">
        <v>0.31618517460754397</v>
      </c>
      <c r="DI55">
        <v>0.19962925877766599</v>
      </c>
      <c r="DJ55">
        <v>0.02</v>
      </c>
      <c r="DK55">
        <v>1.1521555765811342E-3</v>
      </c>
      <c r="DL55">
        <v>0.43330863991561874</v>
      </c>
      <c r="DM55">
        <v>320.54882908266245</v>
      </c>
      <c r="DN55">
        <v>20</v>
      </c>
      <c r="DO55">
        <v>10.429885830192289</v>
      </c>
      <c r="DP55">
        <v>4</v>
      </c>
      <c r="DQ55">
        <v>0.59423514935819521</v>
      </c>
      <c r="DR55">
        <v>0.26768091588865389</v>
      </c>
      <c r="DS55">
        <v>3</v>
      </c>
      <c r="DT55">
        <v>0.22380119257916761</v>
      </c>
      <c r="DU55">
        <v>334.45251514722003</v>
      </c>
      <c r="DV55">
        <v>334.45251514722003</v>
      </c>
      <c r="DW55">
        <v>334.45251514722003</v>
      </c>
      <c r="DX55">
        <v>148.63061575310883</v>
      </c>
      <c r="DY55">
        <v>148.63061575310883</v>
      </c>
      <c r="DZ55">
        <v>148.63061575310883</v>
      </c>
      <c r="EA55">
        <v>526781764453.95691</v>
      </c>
      <c r="EB55">
        <v>37627268889.568352</v>
      </c>
      <c r="EC55">
        <v>56077349069.25489</v>
      </c>
      <c r="ED55">
        <v>3</v>
      </c>
      <c r="EE55">
        <v>3</v>
      </c>
      <c r="EF55">
        <v>3</v>
      </c>
      <c r="EG55">
        <v>1</v>
      </c>
      <c r="EH55">
        <v>1</v>
      </c>
      <c r="EI55">
        <v>3</v>
      </c>
      <c r="EJ55">
        <v>40000</v>
      </c>
      <c r="EK55">
        <v>0.1</v>
      </c>
      <c r="EL55">
        <v>10</v>
      </c>
      <c r="EM55">
        <v>166814225410.41968</v>
      </c>
      <c r="EN55">
        <v>790000000000</v>
      </c>
      <c r="EO55">
        <v>83.562012117776007</v>
      </c>
      <c r="EP55">
        <v>600</v>
      </c>
      <c r="EQ55">
        <v>900000000</v>
      </c>
      <c r="ER55">
        <v>210000000000</v>
      </c>
      <c r="ES55">
        <v>600</v>
      </c>
      <c r="ET55">
        <v>2000000000000</v>
      </c>
      <c r="EU55">
        <v>25000000</v>
      </c>
      <c r="EV55">
        <v>650000000</v>
      </c>
      <c r="EW55">
        <v>700000000</v>
      </c>
      <c r="EX55">
        <v>190000000</v>
      </c>
      <c r="EY55">
        <v>60000000</v>
      </c>
      <c r="EZ55">
        <v>2300000000</v>
      </c>
      <c r="FA55">
        <v>144000000000</v>
      </c>
      <c r="FB55">
        <v>8200000</v>
      </c>
      <c r="FC55">
        <v>700411321.9287951</v>
      </c>
      <c r="FD55">
        <v>0.30770551197788748</v>
      </c>
      <c r="FE55">
        <v>3.2748811798415041E-4</v>
      </c>
      <c r="FF55">
        <v>8.3208809040865477E-4</v>
      </c>
      <c r="FG55">
        <v>853747772.26113224</v>
      </c>
      <c r="FH55">
        <v>0.75</v>
      </c>
      <c r="FI55">
        <v>0.82039607561583572</v>
      </c>
      <c r="FJ55">
        <v>2</v>
      </c>
      <c r="FK55">
        <v>6190355.1386987539</v>
      </c>
      <c r="FL55">
        <v>1341883.0484761838</v>
      </c>
      <c r="FM55">
        <v>592.96572458840956</v>
      </c>
      <c r="FN55">
        <v>1.3270643632145631</v>
      </c>
      <c r="FO55">
        <v>2.2380119257916762E-3</v>
      </c>
      <c r="FP55">
        <v>1.2112857183555952</v>
      </c>
      <c r="FQ55">
        <v>5.8072800702545742</v>
      </c>
      <c r="FR55">
        <v>0.7</v>
      </c>
      <c r="FS55">
        <v>0.7540094942648784</v>
      </c>
      <c r="FT55">
        <v>0.7540094942648784</v>
      </c>
      <c r="FU55">
        <v>0.7540094942648784</v>
      </c>
      <c r="FV55">
        <v>4000</v>
      </c>
      <c r="FW55">
        <v>141689.89703554605</v>
      </c>
      <c r="FX55">
        <v>998.90352281371088</v>
      </c>
      <c r="FY55">
        <v>1</v>
      </c>
      <c r="FZ55">
        <v>1</v>
      </c>
      <c r="GA55">
        <v>0.15</v>
      </c>
      <c r="GB55">
        <v>20</v>
      </c>
      <c r="GC55">
        <v>0</v>
      </c>
      <c r="GD55">
        <v>0</v>
      </c>
      <c r="GE55">
        <v>0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1.6845889760442252</v>
      </c>
      <c r="GN55">
        <v>1</v>
      </c>
      <c r="GO55">
        <v>4000</v>
      </c>
      <c r="GP55">
        <v>1</v>
      </c>
      <c r="GQ55">
        <v>0</v>
      </c>
      <c r="GR55">
        <v>0</v>
      </c>
      <c r="GS55">
        <v>0</v>
      </c>
      <c r="GT55">
        <v>2.45293140582496E-2</v>
      </c>
      <c r="GU55">
        <v>31.880597262086638</v>
      </c>
      <c r="GV55">
        <v>0.11008955619338623</v>
      </c>
      <c r="GW55">
        <v>28</v>
      </c>
      <c r="GX55">
        <v>0.93771857132851144</v>
      </c>
      <c r="GY55">
        <v>1.1663098738738169</v>
      </c>
      <c r="GZ55">
        <v>1.0413078793940975</v>
      </c>
      <c r="HA55">
        <v>1.0413078793940975</v>
      </c>
      <c r="HB55">
        <v>1.206539396970487</v>
      </c>
      <c r="HC55">
        <v>0.99977619880742086</v>
      </c>
      <c r="HD55">
        <v>20</v>
      </c>
      <c r="HE55">
        <v>5.9596748039004929E-2</v>
      </c>
      <c r="HF55">
        <v>70.67765776812287</v>
      </c>
      <c r="HG55">
        <v>34.012059726495302</v>
      </c>
      <c r="HH55">
        <v>47688010.306525081</v>
      </c>
      <c r="HI55">
        <v>27651358.230653819</v>
      </c>
      <c r="HJ55">
        <v>14249868.529633299</v>
      </c>
      <c r="HK55">
        <v>7.4256716714503961</v>
      </c>
      <c r="HL55">
        <v>12</v>
      </c>
      <c r="HM55">
        <v>3.4286865367633437E-2</v>
      </c>
      <c r="HN55">
        <v>1.595283567012715E-2</v>
      </c>
      <c r="HO55">
        <v>3.5024477312875169E-2</v>
      </c>
      <c r="HP55">
        <v>0.10623880547582672</v>
      </c>
      <c r="HQ55">
        <v>0.46086223063245368</v>
      </c>
      <c r="HR55">
        <v>0.993875356455859</v>
      </c>
      <c r="HS55">
        <v>1</v>
      </c>
      <c r="HT55">
        <v>1</v>
      </c>
      <c r="HU55">
        <v>1</v>
      </c>
      <c r="HV55">
        <v>0.15</v>
      </c>
      <c r="HW55">
        <v>20</v>
      </c>
      <c r="HX55">
        <v>0</v>
      </c>
      <c r="HY55">
        <v>0</v>
      </c>
      <c r="HZ55">
        <v>0</v>
      </c>
      <c r="IA55">
        <v>1</v>
      </c>
      <c r="IB55">
        <v>1</v>
      </c>
      <c r="IC55">
        <v>1</v>
      </c>
      <c r="ID55">
        <v>1</v>
      </c>
      <c r="IE55">
        <v>707947945.72835231</v>
      </c>
      <c r="IF55">
        <v>1987750712911.718</v>
      </c>
      <c r="IG55">
        <v>0.35513855150054807</v>
      </c>
      <c r="IH55">
        <v>1.3654533216242373</v>
      </c>
      <c r="II55">
        <v>2</v>
      </c>
      <c r="IJ55">
        <v>1.0656913459761386E-2</v>
      </c>
      <c r="IK55">
        <v>1</v>
      </c>
      <c r="IL55">
        <v>1.38676714854376</v>
      </c>
      <c r="IM55">
        <v>1.3654533216242373</v>
      </c>
      <c r="IN55">
        <v>29.879163582698908</v>
      </c>
      <c r="IO55">
        <v>0.15</v>
      </c>
      <c r="IP55">
        <v>20</v>
      </c>
      <c r="IQ55">
        <v>0.12949304417753638</v>
      </c>
      <c r="IR55">
        <v>9.879028599239667E-2</v>
      </c>
      <c r="IS55">
        <v>7.1931721738226526E-2</v>
      </c>
      <c r="IT55">
        <v>31.880597262086638</v>
      </c>
      <c r="IU55">
        <v>31.017310300903063</v>
      </c>
      <c r="IV55">
        <v>30.358708394287085</v>
      </c>
      <c r="IW55">
        <v>29.879163582698908</v>
      </c>
      <c r="IX55">
        <v>30436962.190766796</v>
      </c>
      <c r="IY55">
        <v>15389364.166539837</v>
      </c>
      <c r="IZ55">
        <v>15389364.166539837</v>
      </c>
      <c r="JA55">
        <v>0.15</v>
      </c>
      <c r="JB55">
        <v>20</v>
      </c>
      <c r="JC55">
        <v>28032449.795082033</v>
      </c>
      <c r="JD55">
        <v>22746466.140340928</v>
      </c>
      <c r="JE55">
        <v>18553140.776439313</v>
      </c>
      <c r="JF55">
        <v>28032449.795082033</v>
      </c>
      <c r="JG55">
        <v>151643107.60227287</v>
      </c>
      <c r="JH55">
        <v>123687605.17626208</v>
      </c>
      <c r="JI55">
        <v>102595761.11026558</v>
      </c>
      <c r="JJ55">
        <v>14493791.519412763</v>
      </c>
      <c r="JK55">
        <v>13853240.635196354</v>
      </c>
      <c r="JL55">
        <v>14179209.159885678</v>
      </c>
      <c r="JM55">
        <v>1</v>
      </c>
      <c r="JN55">
        <v>1</v>
      </c>
      <c r="JO55">
        <v>1</v>
      </c>
      <c r="JP55">
        <v>0.15</v>
      </c>
      <c r="JQ55">
        <v>20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28032449.795082033</v>
      </c>
      <c r="JZ55">
        <v>136000000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2002</v>
      </c>
      <c r="KG55">
        <v>20</v>
      </c>
      <c r="KH55">
        <v>2002</v>
      </c>
      <c r="KI55">
        <v>1996292587.77666</v>
      </c>
      <c r="KJ55">
        <v>740717019.3146317</v>
      </c>
      <c r="KK55">
        <v>842988808.85909998</v>
      </c>
      <c r="KL55">
        <v>295341554.15574306</v>
      </c>
      <c r="KM55">
        <v>117245205.44718516</v>
      </c>
      <c r="KN55">
        <v>4000</v>
      </c>
      <c r="KO55">
        <v>311334147.30378258</v>
      </c>
      <c r="KP55">
        <v>172514768.62939638</v>
      </c>
      <c r="KQ55">
        <v>216562405.99561608</v>
      </c>
      <c r="KR55">
        <v>2154980589.4986372</v>
      </c>
      <c r="KS55">
        <v>0.1</v>
      </c>
      <c r="KT55">
        <v>9508</v>
      </c>
      <c r="KU55">
        <v>24</v>
      </c>
      <c r="KV55">
        <v>30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4000</v>
      </c>
      <c r="LC55">
        <v>260263797177.12103</v>
      </c>
      <c r="LD55">
        <v>13013189858.856052</v>
      </c>
      <c r="LE55">
        <v>20779547883.743294</v>
      </c>
      <c r="LF55">
        <v>1</v>
      </c>
      <c r="LG55">
        <v>1</v>
      </c>
      <c r="LH55">
        <v>1</v>
      </c>
      <c r="LI55">
        <v>260263797177.12103</v>
      </c>
      <c r="LJ55">
        <v>130.3735728774036</v>
      </c>
      <c r="LK55">
        <v>20</v>
      </c>
      <c r="LL55">
        <v>7.0000000000000007E-2</v>
      </c>
      <c r="LM55">
        <v>1.1668402933630857</v>
      </c>
      <c r="LN55">
        <v>230</v>
      </c>
      <c r="LO55">
        <v>20</v>
      </c>
      <c r="LP55">
        <v>18227211530.941032</v>
      </c>
      <c r="LQ55">
        <v>5.6188915003850211</v>
      </c>
      <c r="LR55">
        <v>1910000000</v>
      </c>
      <c r="LS55">
        <v>3200000000</v>
      </c>
      <c r="LT55">
        <v>11066777.349684136</v>
      </c>
      <c r="LU55">
        <v>10</v>
      </c>
      <c r="LV55">
        <v>12483676.320039596</v>
      </c>
      <c r="LW55">
        <v>6.2534301817666407E-3</v>
      </c>
      <c r="LX55">
        <v>4000</v>
      </c>
    </row>
    <row r="56" spans="1:336" x14ac:dyDescent="0.25">
      <c r="A56">
        <v>1927</v>
      </c>
      <c r="B56">
        <v>114093723.4317686</v>
      </c>
      <c r="C56">
        <v>14855372301.85137</v>
      </c>
      <c r="D56">
        <v>13.899295630165669</v>
      </c>
      <c r="E56">
        <v>2</v>
      </c>
      <c r="F56">
        <v>525281561.18738174</v>
      </c>
      <c r="G56">
        <v>5000000000</v>
      </c>
      <c r="H56">
        <v>15905935424.226133</v>
      </c>
      <c r="I56">
        <v>14855372301.85137</v>
      </c>
      <c r="J56">
        <v>1</v>
      </c>
      <c r="K56">
        <v>1014145949.8407341</v>
      </c>
      <c r="L56">
        <v>1.5</v>
      </c>
      <c r="M56">
        <v>1.5</v>
      </c>
      <c r="N56">
        <v>1</v>
      </c>
      <c r="O56">
        <v>78.506026670206211</v>
      </c>
      <c r="P56">
        <v>3</v>
      </c>
      <c r="Q56">
        <v>2.0508388497646735</v>
      </c>
      <c r="R56">
        <v>84.658543219500231</v>
      </c>
      <c r="S56">
        <v>78.506026670206211</v>
      </c>
      <c r="T56">
        <v>750.27596200204005</v>
      </c>
      <c r="U56">
        <v>1000</v>
      </c>
      <c r="V56">
        <v>2</v>
      </c>
      <c r="W56">
        <v>2</v>
      </c>
      <c r="X56">
        <v>2</v>
      </c>
      <c r="Y56">
        <v>14</v>
      </c>
      <c r="Z56">
        <v>14</v>
      </c>
      <c r="AA56">
        <v>14</v>
      </c>
      <c r="AB56">
        <v>20</v>
      </c>
      <c r="AC56">
        <v>20</v>
      </c>
      <c r="AD56">
        <v>20</v>
      </c>
      <c r="AE56">
        <v>79219818.551374465</v>
      </c>
      <c r="AF56">
        <v>1</v>
      </c>
      <c r="AG56">
        <v>1.4016974111286395</v>
      </c>
      <c r="AH56">
        <v>0.30951827775612445</v>
      </c>
      <c r="AI56">
        <v>15905935424.226133</v>
      </c>
      <c r="AJ56">
        <v>61780980.211341299</v>
      </c>
      <c r="AK56">
        <v>25422407.348348331</v>
      </c>
      <c r="AL56">
        <v>13458337.742567182</v>
      </c>
      <c r="AM56">
        <v>10368305.628137982</v>
      </c>
      <c r="AN56">
        <v>12531929.492287798</v>
      </c>
      <c r="AO56">
        <v>54.227753542417403</v>
      </c>
      <c r="AP56">
        <v>0.15</v>
      </c>
      <c r="AQ56">
        <v>20</v>
      </c>
      <c r="AR56">
        <v>1.8626546363948278</v>
      </c>
      <c r="AS56">
        <v>1.5233987175928807</v>
      </c>
      <c r="AT56">
        <v>1.1785650975747155</v>
      </c>
      <c r="AU56">
        <v>84.658543219500231</v>
      </c>
      <c r="AV56">
        <v>72.240845643534712</v>
      </c>
      <c r="AW56">
        <v>62.084854192915508</v>
      </c>
      <c r="AX56">
        <v>54.227753542417403</v>
      </c>
      <c r="AY56">
        <v>0.83083893214154714</v>
      </c>
      <c r="AZ56">
        <v>2</v>
      </c>
      <c r="BA56">
        <v>-7.091711226482833E-3</v>
      </c>
      <c r="BB56">
        <v>1</v>
      </c>
      <c r="BC56">
        <v>0.81665550968858147</v>
      </c>
      <c r="BD56">
        <v>0.83083893214154714</v>
      </c>
      <c r="BE56">
        <v>3.6222579181215133</v>
      </c>
      <c r="BF56">
        <v>3.8</v>
      </c>
      <c r="BG56">
        <v>2</v>
      </c>
      <c r="BH56">
        <v>400</v>
      </c>
      <c r="BI56">
        <v>1.2</v>
      </c>
      <c r="BJ56">
        <v>4800000000</v>
      </c>
      <c r="BK56">
        <v>5.0773095462711408</v>
      </c>
      <c r="BL56">
        <v>423.91113947443864</v>
      </c>
      <c r="BM56">
        <v>0.26177620801870849</v>
      </c>
      <c r="BN56">
        <v>8.3157836276038015</v>
      </c>
      <c r="BO56">
        <v>20</v>
      </c>
      <c r="BP56">
        <v>0.11120251492648477</v>
      </c>
      <c r="BQ56">
        <v>10.539833926133497</v>
      </c>
      <c r="BR56">
        <v>8.3157836276038015</v>
      </c>
      <c r="BS56">
        <v>7.8369990308386844E-2</v>
      </c>
      <c r="BT56">
        <v>0.81755498546258021</v>
      </c>
      <c r="BU56">
        <v>0.61962493556782672</v>
      </c>
      <c r="BV56">
        <v>0.15297796606605712</v>
      </c>
      <c r="BW56">
        <v>0.77133400487863768</v>
      </c>
      <c r="BX56">
        <v>4000</v>
      </c>
      <c r="BY56">
        <v>0.10667002439318819</v>
      </c>
      <c r="BZ56">
        <v>0.15</v>
      </c>
      <c r="CA56">
        <v>20</v>
      </c>
      <c r="CB56">
        <v>3.9381735567392117E-3</v>
      </c>
      <c r="CC56">
        <v>2.2756057966905668E-3</v>
      </c>
      <c r="CD56">
        <v>7.3241189750056083E-4</v>
      </c>
      <c r="CE56">
        <v>0.15297796606605712</v>
      </c>
      <c r="CF56">
        <v>0.12672347568779571</v>
      </c>
      <c r="CG56">
        <v>0.11155277037652526</v>
      </c>
      <c r="CH56">
        <v>0.10667002439318819</v>
      </c>
      <c r="CI56">
        <v>642079609601.16174</v>
      </c>
      <c r="CJ56">
        <v>0.17392546958833649</v>
      </c>
      <c r="CK56">
        <v>0.09</v>
      </c>
      <c r="CL56">
        <v>320.24843470554498</v>
      </c>
      <c r="CM56">
        <v>1.3923844987197609</v>
      </c>
      <c r="CN56">
        <v>2</v>
      </c>
      <c r="CO56">
        <v>0.14244198392603005</v>
      </c>
      <c r="CP56">
        <v>5.1123453350623543E-2</v>
      </c>
      <c r="CQ56">
        <v>1E-3</v>
      </c>
      <c r="CR56">
        <v>0.05</v>
      </c>
      <c r="CS56">
        <v>0.05</v>
      </c>
      <c r="CT56">
        <v>0.05</v>
      </c>
      <c r="CU56">
        <v>2002</v>
      </c>
      <c r="CV56">
        <v>0.10927556243382466</v>
      </c>
      <c r="CW56">
        <v>0.10927556243382466</v>
      </c>
      <c r="CX56">
        <v>0.10927556243382466</v>
      </c>
      <c r="CY56">
        <v>0.43</v>
      </c>
      <c r="CZ56">
        <v>0.43</v>
      </c>
      <c r="DA56">
        <v>0.43</v>
      </c>
      <c r="DB56">
        <v>0.43</v>
      </c>
      <c r="DC56">
        <v>0.32116463580487509</v>
      </c>
      <c r="DD56">
        <v>0.33632265536070188</v>
      </c>
      <c r="DE56">
        <v>0.12440178220547349</v>
      </c>
      <c r="DF56">
        <v>0.12440178220547349</v>
      </c>
      <c r="DG56">
        <v>0.12440178220547349</v>
      </c>
      <c r="DH56">
        <v>0.31692060932522942</v>
      </c>
      <c r="DI56">
        <v>0.20049422261549132</v>
      </c>
      <c r="DJ56">
        <v>0.02</v>
      </c>
      <c r="DK56">
        <v>1.1611413776587015E-3</v>
      </c>
      <c r="DL56">
        <v>0.43467550888046091</v>
      </c>
      <c r="DM56">
        <v>323.18050372680057</v>
      </c>
      <c r="DN56">
        <v>20</v>
      </c>
      <c r="DO56">
        <v>10.539833926133497</v>
      </c>
      <c r="DP56">
        <v>4</v>
      </c>
      <c r="DQ56">
        <v>0.59653261548204439</v>
      </c>
      <c r="DR56">
        <v>0.26928387126923076</v>
      </c>
      <c r="DS56">
        <v>3</v>
      </c>
      <c r="DT56">
        <v>0.22709373907595834</v>
      </c>
      <c r="DU56">
        <v>335.82317902437529</v>
      </c>
      <c r="DV56">
        <v>335.82317902437529</v>
      </c>
      <c r="DW56">
        <v>335.82317902437529</v>
      </c>
      <c r="DX56">
        <v>150.0561061853503</v>
      </c>
      <c r="DY56">
        <v>150.0561061853503</v>
      </c>
      <c r="DZ56">
        <v>150.0561061853503</v>
      </c>
      <c r="EA56">
        <v>536006804543.80017</v>
      </c>
      <c r="EB56">
        <v>38286200324.557152</v>
      </c>
      <c r="EC56">
        <v>57085890068.598938</v>
      </c>
      <c r="ED56">
        <v>3</v>
      </c>
      <c r="EE56">
        <v>3</v>
      </c>
      <c r="EF56">
        <v>3</v>
      </c>
      <c r="EG56">
        <v>1</v>
      </c>
      <c r="EH56">
        <v>1</v>
      </c>
      <c r="EI56">
        <v>3</v>
      </c>
      <c r="EJ56">
        <v>40000</v>
      </c>
      <c r="EK56">
        <v>0.1</v>
      </c>
      <c r="EL56">
        <v>10</v>
      </c>
      <c r="EM56">
        <v>169735488105.53671</v>
      </c>
      <c r="EN56">
        <v>790000000000</v>
      </c>
      <c r="EO56">
        <v>84.658543219500231</v>
      </c>
      <c r="EP56">
        <v>600</v>
      </c>
      <c r="EQ56">
        <v>900000000</v>
      </c>
      <c r="ER56">
        <v>210000000000</v>
      </c>
      <c r="ES56">
        <v>600</v>
      </c>
      <c r="ET56">
        <v>2000000000000</v>
      </c>
      <c r="EU56">
        <v>25000000</v>
      </c>
      <c r="EV56">
        <v>650000000</v>
      </c>
      <c r="EW56">
        <v>700000000</v>
      </c>
      <c r="EX56">
        <v>190000000</v>
      </c>
      <c r="EY56">
        <v>60000000</v>
      </c>
      <c r="EZ56">
        <v>2300000000</v>
      </c>
      <c r="FA56">
        <v>144000000000</v>
      </c>
      <c r="FB56">
        <v>8200000</v>
      </c>
      <c r="FC56">
        <v>700171837.47827423</v>
      </c>
      <c r="FD56">
        <v>0.3025176092458583</v>
      </c>
      <c r="FE56">
        <v>3.2609917858863308E-4</v>
      </c>
      <c r="FF56">
        <v>8.2750691974443772E-4</v>
      </c>
      <c r="FG56">
        <v>857364983.36400568</v>
      </c>
      <c r="FH56">
        <v>0.75</v>
      </c>
      <c r="FI56">
        <v>0.81665550968858147</v>
      </c>
      <c r="FJ56">
        <v>2</v>
      </c>
      <c r="FK56">
        <v>6232451.2320239637</v>
      </c>
      <c r="FL56">
        <v>1351697.2436842867</v>
      </c>
      <c r="FM56">
        <v>592.90783526598011</v>
      </c>
      <c r="FN56">
        <v>1.3464565723798378</v>
      </c>
      <c r="FO56">
        <v>2.2709373907595833E-3</v>
      </c>
      <c r="FP56">
        <v>1.2280146965172227</v>
      </c>
      <c r="FQ56">
        <v>5.7753093298752898</v>
      </c>
      <c r="FR56">
        <v>0.7</v>
      </c>
      <c r="FS56">
        <v>0.75027596200204005</v>
      </c>
      <c r="FT56">
        <v>0.75027596200204005</v>
      </c>
      <c r="FU56">
        <v>0.75027596200204005</v>
      </c>
      <c r="FV56">
        <v>4000</v>
      </c>
      <c r="FW56">
        <v>143312.11541557088</v>
      </c>
      <c r="FX56">
        <v>1004.9578994561514</v>
      </c>
      <c r="FY56">
        <v>1</v>
      </c>
      <c r="FZ56">
        <v>1</v>
      </c>
      <c r="GA56">
        <v>0.15</v>
      </c>
      <c r="GB56">
        <v>20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1.6949647815082836</v>
      </c>
      <c r="GN56">
        <v>1</v>
      </c>
      <c r="GO56">
        <v>4000</v>
      </c>
      <c r="GP56">
        <v>1</v>
      </c>
      <c r="GQ56">
        <v>0</v>
      </c>
      <c r="GR56">
        <v>0</v>
      </c>
      <c r="GS56">
        <v>0</v>
      </c>
      <c r="GT56">
        <v>2.4304620051209563E-2</v>
      </c>
      <c r="GU56">
        <v>31.962493556782675</v>
      </c>
      <c r="GV56">
        <v>0.11139989690852281</v>
      </c>
      <c r="GW56">
        <v>28</v>
      </c>
      <c r="GX56">
        <v>0.9379433735160001</v>
      </c>
      <c r="GY56">
        <v>1.1687253344494972</v>
      </c>
      <c r="GZ56">
        <v>1.0415789181380191</v>
      </c>
      <c r="HA56">
        <v>1.0415789181380191</v>
      </c>
      <c r="HB56">
        <v>1.2078945906900951</v>
      </c>
      <c r="HC56">
        <v>0.99977290626092408</v>
      </c>
      <c r="HD56">
        <v>20</v>
      </c>
      <c r="HE56">
        <v>5.9363292416063619E-2</v>
      </c>
      <c r="HF56">
        <v>70.39392240133931</v>
      </c>
      <c r="HG56">
        <v>33.866865208121865</v>
      </c>
      <c r="HH56">
        <v>47881624.215319596</v>
      </c>
      <c r="HI56">
        <v>27760825.53949086</v>
      </c>
      <c r="HJ56">
        <v>14325095.079828838</v>
      </c>
      <c r="HK56">
        <v>7.4354992268139206</v>
      </c>
      <c r="HL56">
        <v>12</v>
      </c>
      <c r="HM56">
        <v>3.4186132925157313E-2</v>
      </c>
      <c r="HN56">
        <v>1.5902878930362567E-2</v>
      </c>
      <c r="HO56">
        <v>3.4925382796292967E-2</v>
      </c>
      <c r="HP56">
        <v>0.10607501288643464</v>
      </c>
      <c r="HQ56">
        <v>0.4644565510634806</v>
      </c>
      <c r="HR56">
        <v>0.9936981163413604</v>
      </c>
      <c r="HS56">
        <v>1</v>
      </c>
      <c r="HT56">
        <v>1</v>
      </c>
      <c r="HU56">
        <v>1</v>
      </c>
      <c r="HV56">
        <v>0.15</v>
      </c>
      <c r="HW56">
        <v>20</v>
      </c>
      <c r="HX56">
        <v>0</v>
      </c>
      <c r="HY56">
        <v>0</v>
      </c>
      <c r="HZ56">
        <v>0</v>
      </c>
      <c r="IA56">
        <v>1</v>
      </c>
      <c r="IB56">
        <v>1</v>
      </c>
      <c r="IC56">
        <v>1</v>
      </c>
      <c r="ID56">
        <v>1</v>
      </c>
      <c r="IE56">
        <v>720347978.30314434</v>
      </c>
      <c r="IF56">
        <v>1987396232682.7207</v>
      </c>
      <c r="IG56">
        <v>0.359798808682876</v>
      </c>
      <c r="IH56">
        <v>1.3707817783541181</v>
      </c>
      <c r="II56">
        <v>2</v>
      </c>
      <c r="IJ56">
        <v>1.0801360182821407E-2</v>
      </c>
      <c r="IK56">
        <v>1</v>
      </c>
      <c r="IL56">
        <v>1.3923844987197609</v>
      </c>
      <c r="IM56">
        <v>1.3707817783541181</v>
      </c>
      <c r="IN56">
        <v>29.91512944356802</v>
      </c>
      <c r="IO56">
        <v>0.15</v>
      </c>
      <c r="IP56">
        <v>20</v>
      </c>
      <c r="IQ56">
        <v>0.13206551006862668</v>
      </c>
      <c r="IR56">
        <v>0.10109299285628238</v>
      </c>
      <c r="IS56">
        <v>7.3946114057289236E-2</v>
      </c>
      <c r="IT56">
        <v>31.962493556782675</v>
      </c>
      <c r="IU56">
        <v>31.082056822991831</v>
      </c>
      <c r="IV56">
        <v>30.408103537283282</v>
      </c>
      <c r="IW56">
        <v>29.91512944356802</v>
      </c>
      <c r="IX56">
        <v>30884748.514330335</v>
      </c>
      <c r="IY56">
        <v>15626647.412282296</v>
      </c>
      <c r="IZ56">
        <v>15626647.412282296</v>
      </c>
      <c r="JA56">
        <v>0.15</v>
      </c>
      <c r="JB56">
        <v>20</v>
      </c>
      <c r="JC56">
        <v>28523430.857942149</v>
      </c>
      <c r="JD56">
        <v>23142914.914446514</v>
      </c>
      <c r="JE56">
        <v>18867640.178731933</v>
      </c>
      <c r="JF56">
        <v>28523430.857942149</v>
      </c>
      <c r="JG56">
        <v>154286099.42964342</v>
      </c>
      <c r="JH56">
        <v>125784267.85821289</v>
      </c>
      <c r="JI56">
        <v>104177649.41521531</v>
      </c>
      <c r="JJ56">
        <v>14707023.102062067</v>
      </c>
      <c r="JK56">
        <v>14095914.368971527</v>
      </c>
      <c r="JL56">
        <v>14427516.488970622</v>
      </c>
      <c r="JM56">
        <v>1</v>
      </c>
      <c r="JN56">
        <v>1</v>
      </c>
      <c r="JO56">
        <v>1</v>
      </c>
      <c r="JP56">
        <v>0.15</v>
      </c>
      <c r="JQ56">
        <v>20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28523430.857942149</v>
      </c>
      <c r="JZ56">
        <v>136000000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2002</v>
      </c>
      <c r="KG56">
        <v>20</v>
      </c>
      <c r="KH56">
        <v>2002</v>
      </c>
      <c r="KI56">
        <v>2004942226.1549132</v>
      </c>
      <c r="KJ56">
        <v>743646770.57814217</v>
      </c>
      <c r="KK56">
        <v>846283103.92729294</v>
      </c>
      <c r="KL56">
        <v>296870207.22471476</v>
      </c>
      <c r="KM56">
        <v>118142144.42476338</v>
      </c>
      <c r="KN56">
        <v>4000</v>
      </c>
      <c r="KO56">
        <v>306797008.172189</v>
      </c>
      <c r="KP56">
        <v>174791378.67965123</v>
      </c>
      <c r="KQ56">
        <v>218583450.626434</v>
      </c>
      <c r="KR56">
        <v>2151885411.9292879</v>
      </c>
      <c r="KS56">
        <v>0.1</v>
      </c>
      <c r="KT56">
        <v>9508</v>
      </c>
      <c r="KU56">
        <v>24</v>
      </c>
      <c r="KV56">
        <v>30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4000</v>
      </c>
      <c r="LC56">
        <v>264146976189.56467</v>
      </c>
      <c r="LD56">
        <v>13207348809.478233</v>
      </c>
      <c r="LE56">
        <v>21115397223.844715</v>
      </c>
      <c r="LF56">
        <v>1</v>
      </c>
      <c r="LG56">
        <v>1</v>
      </c>
      <c r="LH56">
        <v>1</v>
      </c>
      <c r="LI56">
        <v>264146976189.56467</v>
      </c>
      <c r="LJ56">
        <v>131.74792407666871</v>
      </c>
      <c r="LK56">
        <v>20</v>
      </c>
      <c r="LL56">
        <v>7.0000000000000007E-2</v>
      </c>
      <c r="LM56">
        <v>1.165946982009253</v>
      </c>
      <c r="LN56">
        <v>230</v>
      </c>
      <c r="LO56">
        <v>20</v>
      </c>
      <c r="LP56">
        <v>18547940927.71228</v>
      </c>
      <c r="LQ56">
        <v>5.6165473362573834</v>
      </c>
      <c r="LR56">
        <v>1910000000</v>
      </c>
      <c r="LS56">
        <v>3200000000</v>
      </c>
      <c r="LT56">
        <v>11137622.298201909</v>
      </c>
      <c r="LU56">
        <v>10</v>
      </c>
      <c r="LV56">
        <v>12570743.452357618</v>
      </c>
      <c r="LW56">
        <v>6.2698781482925037E-3</v>
      </c>
      <c r="LX56">
        <v>4000</v>
      </c>
    </row>
    <row r="57" spans="1:336" x14ac:dyDescent="0.25">
      <c r="A57">
        <v>1927.5</v>
      </c>
      <c r="B57">
        <v>116092830.39764588</v>
      </c>
      <c r="C57">
        <v>15118013082.445061</v>
      </c>
      <c r="D57">
        <v>14.109662193400816</v>
      </c>
      <c r="E57">
        <v>2</v>
      </c>
      <c r="F57">
        <v>534312972.26384354</v>
      </c>
      <c r="G57">
        <v>5000000000</v>
      </c>
      <c r="H57">
        <v>16186639026.972748</v>
      </c>
      <c r="I57">
        <v>15118013082.445061</v>
      </c>
      <c r="J57">
        <v>1</v>
      </c>
      <c r="K57">
        <v>1016514670.7771962</v>
      </c>
      <c r="L57">
        <v>1.5</v>
      </c>
      <c r="M57">
        <v>1.5</v>
      </c>
      <c r="N57">
        <v>1</v>
      </c>
      <c r="O57">
        <v>79.53144609508854</v>
      </c>
      <c r="P57">
        <v>3</v>
      </c>
      <c r="Q57">
        <v>2.0795752981643907</v>
      </c>
      <c r="R57">
        <v>85.770171989581712</v>
      </c>
      <c r="S57">
        <v>79.53144609508854</v>
      </c>
      <c r="T57">
        <v>746.49246603120537</v>
      </c>
      <c r="U57">
        <v>1000</v>
      </c>
      <c r="V57">
        <v>2</v>
      </c>
      <c r="W57">
        <v>2</v>
      </c>
      <c r="X57">
        <v>2</v>
      </c>
      <c r="Y57">
        <v>14</v>
      </c>
      <c r="Z57">
        <v>14</v>
      </c>
      <c r="AA57">
        <v>14</v>
      </c>
      <c r="AB57">
        <v>20</v>
      </c>
      <c r="AC57">
        <v>20</v>
      </c>
      <c r="AD57">
        <v>20</v>
      </c>
      <c r="AE57">
        <v>79496377.741298303</v>
      </c>
      <c r="AF57">
        <v>1</v>
      </c>
      <c r="AG57">
        <v>1.4009579499880664</v>
      </c>
      <c r="AH57">
        <v>0.30701711302344115</v>
      </c>
      <c r="AI57">
        <v>16186639026.972748</v>
      </c>
      <c r="AJ57">
        <v>61914030.760415703</v>
      </c>
      <c r="AK57">
        <v>25446967.501438595</v>
      </c>
      <c r="AL57">
        <v>13468107.216989176</v>
      </c>
      <c r="AM57">
        <v>10391769.552720778</v>
      </c>
      <c r="AN57">
        <v>12607186.489267156</v>
      </c>
      <c r="AO57">
        <v>54.817036091204763</v>
      </c>
      <c r="AP57">
        <v>0.15</v>
      </c>
      <c r="AQ57">
        <v>20</v>
      </c>
      <c r="AR57">
        <v>1.8896998541774372</v>
      </c>
      <c r="AS57">
        <v>1.5488429115030271</v>
      </c>
      <c r="AT57">
        <v>1.2044276190760779</v>
      </c>
      <c r="AU57">
        <v>85.770171989581712</v>
      </c>
      <c r="AV57">
        <v>73.17217296173213</v>
      </c>
      <c r="AW57">
        <v>62.846553551711949</v>
      </c>
      <c r="AX57">
        <v>54.817036091204763</v>
      </c>
      <c r="AY57">
        <v>0.82729307652830575</v>
      </c>
      <c r="AZ57">
        <v>2</v>
      </c>
      <c r="BA57">
        <v>-6.0934978305844933E-3</v>
      </c>
      <c r="BB57">
        <v>1</v>
      </c>
      <c r="BC57">
        <v>0.81510608086713676</v>
      </c>
      <c r="BD57">
        <v>0.82729307652830575</v>
      </c>
      <c r="BE57">
        <v>3.6199085181646526</v>
      </c>
      <c r="BF57">
        <v>3.8</v>
      </c>
      <c r="BG57">
        <v>2</v>
      </c>
      <c r="BH57">
        <v>400</v>
      </c>
      <c r="BI57">
        <v>1.2</v>
      </c>
      <c r="BJ57">
        <v>4800000000</v>
      </c>
      <c r="BK57">
        <v>5.0713396167522911</v>
      </c>
      <c r="BL57">
        <v>428.29333174695557</v>
      </c>
      <c r="BM57">
        <v>0.26393721434774681</v>
      </c>
      <c r="BN57">
        <v>8.3713848850670445</v>
      </c>
      <c r="BO57">
        <v>20</v>
      </c>
      <c r="BP57">
        <v>0.11399490527830639</v>
      </c>
      <c r="BQ57">
        <v>10.651282990633172</v>
      </c>
      <c r="BR57">
        <v>8.3713848850670445</v>
      </c>
      <c r="BS57">
        <v>7.8443511350643522E-2</v>
      </c>
      <c r="BT57">
        <v>0.8176652670259652</v>
      </c>
      <c r="BU57">
        <v>0.62045861528229351</v>
      </c>
      <c r="BV57">
        <v>0.15582599997965318</v>
      </c>
      <c r="BW57">
        <v>0.77140724606838773</v>
      </c>
      <c r="BX57">
        <v>4000</v>
      </c>
      <c r="BY57">
        <v>0.10703623034193847</v>
      </c>
      <c r="BZ57">
        <v>0.15</v>
      </c>
      <c r="CA57">
        <v>20</v>
      </c>
      <c r="CB57">
        <v>4.0700156270231805E-3</v>
      </c>
      <c r="CC57">
        <v>2.4002983786942148E-3</v>
      </c>
      <c r="CD57">
        <v>8.4815143993981071E-4</v>
      </c>
      <c r="CE57">
        <v>0.15582599997965318</v>
      </c>
      <c r="CF57">
        <v>0.12869256246616531</v>
      </c>
      <c r="CG57">
        <v>0.11269057327487055</v>
      </c>
      <c r="CH57">
        <v>0.10703623034193847</v>
      </c>
      <c r="CI57">
        <v>647508437903.05334</v>
      </c>
      <c r="CJ57">
        <v>0.17353268543307288</v>
      </c>
      <c r="CK57">
        <v>0.09</v>
      </c>
      <c r="CL57">
        <v>321.55771522309038</v>
      </c>
      <c r="CM57">
        <v>1.3980770227090886</v>
      </c>
      <c r="CN57">
        <v>2</v>
      </c>
      <c r="CO57">
        <v>0.1424220950488663</v>
      </c>
      <c r="CP57">
        <v>5.1285473753365861E-2</v>
      </c>
      <c r="CQ57">
        <v>1E-3</v>
      </c>
      <c r="CR57">
        <v>0.05</v>
      </c>
      <c r="CS57">
        <v>0.05</v>
      </c>
      <c r="CT57">
        <v>0.05</v>
      </c>
      <c r="CU57">
        <v>2002</v>
      </c>
      <c r="CV57">
        <v>0.10928494037627937</v>
      </c>
      <c r="CW57">
        <v>0.10928494037627937</v>
      </c>
      <c r="CX57">
        <v>0.10928494037627937</v>
      </c>
      <c r="CY57">
        <v>0.43</v>
      </c>
      <c r="CZ57">
        <v>0.43</v>
      </c>
      <c r="DA57">
        <v>0.43</v>
      </c>
      <c r="DB57">
        <v>0.43</v>
      </c>
      <c r="DC57">
        <v>0.32144254299739544</v>
      </c>
      <c r="DD57">
        <v>0.33647738580313385</v>
      </c>
      <c r="DE57">
        <v>0.12423767382058681</v>
      </c>
      <c r="DF57">
        <v>0.12423767382058681</v>
      </c>
      <c r="DG57">
        <v>0.12423767382058681</v>
      </c>
      <c r="DH57">
        <v>0.31766083461787381</v>
      </c>
      <c r="DI57">
        <v>0.20136616453249298</v>
      </c>
      <c r="DJ57">
        <v>0.02</v>
      </c>
      <c r="DK57">
        <v>1.1703829491090446E-3</v>
      </c>
      <c r="DL57">
        <v>0.4360498830548542</v>
      </c>
      <c r="DM57">
        <v>325.84841277499606</v>
      </c>
      <c r="DN57">
        <v>20</v>
      </c>
      <c r="DO57">
        <v>10.651282990633172</v>
      </c>
      <c r="DP57">
        <v>4</v>
      </c>
      <c r="DQ57">
        <v>0.59885695263390137</v>
      </c>
      <c r="DR57">
        <v>0.27090696061809022</v>
      </c>
      <c r="DS57">
        <v>3</v>
      </c>
      <c r="DT57">
        <v>0.23047471080470919</v>
      </c>
      <c r="DU57">
        <v>337.21271498697718</v>
      </c>
      <c r="DV57">
        <v>337.21271498697718</v>
      </c>
      <c r="DW57">
        <v>337.21271498697718</v>
      </c>
      <c r="DX57">
        <v>151.50122358645623</v>
      </c>
      <c r="DY57">
        <v>151.50122358645623</v>
      </c>
      <c r="DZ57">
        <v>151.50122358645623</v>
      </c>
      <c r="EA57">
        <v>545406649415.82104</v>
      </c>
      <c r="EB57">
        <v>38957617815.415787</v>
      </c>
      <c r="EC57">
        <v>58113717805.10923</v>
      </c>
      <c r="ED57">
        <v>3</v>
      </c>
      <c r="EE57">
        <v>3</v>
      </c>
      <c r="EF57">
        <v>3</v>
      </c>
      <c r="EG57">
        <v>1</v>
      </c>
      <c r="EH57">
        <v>1</v>
      </c>
      <c r="EI57">
        <v>3</v>
      </c>
      <c r="EJ57">
        <v>40000</v>
      </c>
      <c r="EK57">
        <v>0.1</v>
      </c>
      <c r="EL57">
        <v>10</v>
      </c>
      <c r="EM57">
        <v>172712105648.34332</v>
      </c>
      <c r="EN57">
        <v>790000000000</v>
      </c>
      <c r="EO57">
        <v>85.770171989581712</v>
      </c>
      <c r="EP57">
        <v>600</v>
      </c>
      <c r="EQ57">
        <v>900000000</v>
      </c>
      <c r="ER57">
        <v>210000000000</v>
      </c>
      <c r="ES57">
        <v>600</v>
      </c>
      <c r="ET57">
        <v>2000000000000</v>
      </c>
      <c r="EU57">
        <v>25000000</v>
      </c>
      <c r="EV57">
        <v>650000000</v>
      </c>
      <c r="EW57">
        <v>700000000</v>
      </c>
      <c r="EX57">
        <v>190000000</v>
      </c>
      <c r="EY57">
        <v>60000000</v>
      </c>
      <c r="EZ57">
        <v>2300000000</v>
      </c>
      <c r="FA57">
        <v>144000000000</v>
      </c>
      <c r="FB57">
        <v>8200000</v>
      </c>
      <c r="FC57">
        <v>701817494.85743487</v>
      </c>
      <c r="FD57">
        <v>0.29917753354949389</v>
      </c>
      <c r="FE57">
        <v>3.2469111547986319E-4</v>
      </c>
      <c r="FF57">
        <v>8.2286320872361788E-4</v>
      </c>
      <c r="FG57">
        <v>861013690.52580035</v>
      </c>
      <c r="FH57">
        <v>0.75</v>
      </c>
      <c r="FI57">
        <v>0.81510608086713676</v>
      </c>
      <c r="FJ57">
        <v>2</v>
      </c>
      <c r="FK57">
        <v>6276523.4520540098</v>
      </c>
      <c r="FL57">
        <v>1361721.2725288284</v>
      </c>
      <c r="FM57">
        <v>592.84861432804882</v>
      </c>
      <c r="FN57">
        <v>1.3663661293822962</v>
      </c>
      <c r="FO57">
        <v>2.3047471080470919E-3</v>
      </c>
      <c r="FP57">
        <v>1.245255730588529</v>
      </c>
      <c r="FQ57">
        <v>5.7429052493268262</v>
      </c>
      <c r="FR57">
        <v>0.7</v>
      </c>
      <c r="FS57">
        <v>0.74649246603120534</v>
      </c>
      <c r="FT57">
        <v>0.74649246603120534</v>
      </c>
      <c r="FU57">
        <v>0.74649246603120534</v>
      </c>
      <c r="FV57">
        <v>4000</v>
      </c>
      <c r="FW57">
        <v>144971.14554401039</v>
      </c>
      <c r="FX57">
        <v>1011.0932983277753</v>
      </c>
      <c r="FY57">
        <v>1</v>
      </c>
      <c r="FZ57">
        <v>1</v>
      </c>
      <c r="GA57">
        <v>0.15</v>
      </c>
      <c r="GB57">
        <v>20</v>
      </c>
      <c r="GC57">
        <v>0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1.7054831096700407</v>
      </c>
      <c r="GN57">
        <v>1</v>
      </c>
      <c r="GO57">
        <v>4000</v>
      </c>
      <c r="GP57">
        <v>1</v>
      </c>
      <c r="GQ57">
        <v>0</v>
      </c>
      <c r="GR57">
        <v>0</v>
      </c>
      <c r="GS57">
        <v>0</v>
      </c>
      <c r="GT57">
        <v>2.4076919091636454E-2</v>
      </c>
      <c r="GU57">
        <v>32.045861528229352</v>
      </c>
      <c r="GV57">
        <v>0.11273378445166959</v>
      </c>
      <c r="GW57">
        <v>28</v>
      </c>
      <c r="GX57">
        <v>0.93817714150463072</v>
      </c>
      <c r="GY57">
        <v>1.1711731197649082</v>
      </c>
      <c r="GZ57">
        <v>1.0418569244253353</v>
      </c>
      <c r="HA57">
        <v>1.0418569244253353</v>
      </c>
      <c r="HB57">
        <v>1.2092846221266762</v>
      </c>
      <c r="HC57">
        <v>0.99976952528919527</v>
      </c>
      <c r="HD57">
        <v>20</v>
      </c>
      <c r="HE57">
        <v>5.9126630032424077E-2</v>
      </c>
      <c r="HF57">
        <v>70.106281369219616</v>
      </c>
      <c r="HG57">
        <v>33.724993842876351</v>
      </c>
      <c r="HH57">
        <v>48077179.771370448</v>
      </c>
      <c r="HI57">
        <v>27871540.905897819</v>
      </c>
      <c r="HJ57">
        <v>14400607.5043878</v>
      </c>
      <c r="HK57">
        <v>7.4455033833875222</v>
      </c>
      <c r="HL57">
        <v>12</v>
      </c>
      <c r="HM57">
        <v>3.4083590320277898E-2</v>
      </c>
      <c r="HN57">
        <v>1.5852024467780092E-2</v>
      </c>
      <c r="HO57">
        <v>3.4824507550842487E-2</v>
      </c>
      <c r="HP57">
        <v>0.1059082769435413</v>
      </c>
      <c r="HQ57">
        <v>0.4681531796436178</v>
      </c>
      <c r="HR57">
        <v>0.99351777238524819</v>
      </c>
      <c r="HS57">
        <v>1</v>
      </c>
      <c r="HT57">
        <v>1</v>
      </c>
      <c r="HU57">
        <v>1</v>
      </c>
      <c r="HV57">
        <v>0.15</v>
      </c>
      <c r="HW57">
        <v>20</v>
      </c>
      <c r="HX57">
        <v>0</v>
      </c>
      <c r="HY57">
        <v>0</v>
      </c>
      <c r="HZ57">
        <v>0</v>
      </c>
      <c r="IA57">
        <v>1</v>
      </c>
      <c r="IB57">
        <v>1</v>
      </c>
      <c r="IC57">
        <v>1</v>
      </c>
      <c r="ID57">
        <v>1</v>
      </c>
      <c r="IE57">
        <v>732983071.43565142</v>
      </c>
      <c r="IF57">
        <v>1987035544770.4963</v>
      </c>
      <c r="IG57">
        <v>0.36452323095572231</v>
      </c>
      <c r="IH57">
        <v>1.3761824584455287</v>
      </c>
      <c r="II57">
        <v>2</v>
      </c>
      <c r="IJ57">
        <v>1.0947282131779978E-2</v>
      </c>
      <c r="IK57">
        <v>1</v>
      </c>
      <c r="IL57">
        <v>1.3980770227090886</v>
      </c>
      <c r="IM57">
        <v>1.3761824584455287</v>
      </c>
      <c r="IN57">
        <v>29.952102500596666</v>
      </c>
      <c r="IO57">
        <v>0.15</v>
      </c>
      <c r="IP57">
        <v>20</v>
      </c>
      <c r="IQ57">
        <v>0.13466579253048108</v>
      </c>
      <c r="IR57">
        <v>0.10341593164720848</v>
      </c>
      <c r="IS57">
        <v>7.5982129967213291E-2</v>
      </c>
      <c r="IT57">
        <v>32.045861528229352</v>
      </c>
      <c r="IU57">
        <v>31.148089578026145</v>
      </c>
      <c r="IV57">
        <v>30.458650033711422</v>
      </c>
      <c r="IW57">
        <v>29.952102500596666</v>
      </c>
      <c r="IX57">
        <v>31344560.669440448</v>
      </c>
      <c r="IY57">
        <v>15869721.869766019</v>
      </c>
      <c r="IZ57">
        <v>15869721.869766019</v>
      </c>
      <c r="JA57">
        <v>0.15</v>
      </c>
      <c r="JB57">
        <v>20</v>
      </c>
      <c r="JC57">
        <v>29023207.599411469</v>
      </c>
      <c r="JD57">
        <v>23546453.610208686</v>
      </c>
      <c r="JE57">
        <v>19188285.783910528</v>
      </c>
      <c r="JF57">
        <v>29023207.599411469</v>
      </c>
      <c r="JG57">
        <v>156976357.40139124</v>
      </c>
      <c r="JH57">
        <v>127921905.22607018</v>
      </c>
      <c r="JI57">
        <v>105798145.79844013</v>
      </c>
      <c r="JJ57">
        <v>14925981.271162121</v>
      </c>
      <c r="JK57">
        <v>14342678.619302282</v>
      </c>
      <c r="JL57">
        <v>14680528.980109187</v>
      </c>
      <c r="JM57">
        <v>1</v>
      </c>
      <c r="JN57">
        <v>1</v>
      </c>
      <c r="JO57">
        <v>1</v>
      </c>
      <c r="JP57">
        <v>0.15</v>
      </c>
      <c r="JQ57">
        <v>20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29023207.599411469</v>
      </c>
      <c r="JZ57">
        <v>136000000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2002</v>
      </c>
      <c r="KG57">
        <v>20</v>
      </c>
      <c r="KH57">
        <v>2002</v>
      </c>
      <c r="KI57">
        <v>2013661645.3249297</v>
      </c>
      <c r="KJ57">
        <v>746604664.07199538</v>
      </c>
      <c r="KK57">
        <v>849614334.39392376</v>
      </c>
      <c r="KL57">
        <v>298403919.64047676</v>
      </c>
      <c r="KM57">
        <v>119038727.2185339</v>
      </c>
      <c r="KN57">
        <v>4000</v>
      </c>
      <c r="KO57">
        <v>304118352.01999736</v>
      </c>
      <c r="KP57">
        <v>177088693.38895762</v>
      </c>
      <c r="KQ57">
        <v>220610449.44847992</v>
      </c>
      <c r="KR57">
        <v>2148769186.3132758</v>
      </c>
      <c r="KS57">
        <v>0.1</v>
      </c>
      <c r="KT57">
        <v>9508</v>
      </c>
      <c r="KU57">
        <v>24</v>
      </c>
      <c r="KV57">
        <v>30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4000</v>
      </c>
      <c r="LC57">
        <v>268101000396.74789</v>
      </c>
      <c r="LD57">
        <v>13405050019.837395</v>
      </c>
      <c r="LE57">
        <v>21457350246.405605</v>
      </c>
      <c r="LF57">
        <v>1</v>
      </c>
      <c r="LG57">
        <v>1</v>
      </c>
      <c r="LH57">
        <v>1</v>
      </c>
      <c r="LI57">
        <v>268101000396.74789</v>
      </c>
      <c r="LJ57">
        <v>133.14103738291465</v>
      </c>
      <c r="LK57">
        <v>20</v>
      </c>
      <c r="LL57">
        <v>7.0000000000000007E-2</v>
      </c>
      <c r="LM57">
        <v>1.1650335940586327</v>
      </c>
      <c r="LN57">
        <v>230</v>
      </c>
      <c r="LO57">
        <v>20</v>
      </c>
      <c r="LP57">
        <v>18874832168.040863</v>
      </c>
      <c r="LQ57">
        <v>5.6140562504520881</v>
      </c>
      <c r="LR57">
        <v>1910000000</v>
      </c>
      <c r="LS57">
        <v>3200000000</v>
      </c>
      <c r="LT57">
        <v>11209278.355909694</v>
      </c>
      <c r="LU57">
        <v>10</v>
      </c>
      <c r="LV57">
        <v>12658989.811349798</v>
      </c>
      <c r="LW57">
        <v>6.2865525798437259E-3</v>
      </c>
      <c r="LX57">
        <v>4000</v>
      </c>
    </row>
    <row r="58" spans="1:336" x14ac:dyDescent="0.25">
      <c r="A58">
        <v>1928</v>
      </c>
      <c r="B58">
        <v>118127782.52294041</v>
      </c>
      <c r="C58">
        <v>15385169568.576982</v>
      </c>
      <c r="D58">
        <v>14.322910390685298</v>
      </c>
      <c r="E58">
        <v>2</v>
      </c>
      <c r="F58">
        <v>543511051.4090271</v>
      </c>
      <c r="G58">
        <v>5000000000</v>
      </c>
      <c r="H58">
        <v>16472191671.395037</v>
      </c>
      <c r="I58">
        <v>15385169568.576982</v>
      </c>
      <c r="J58">
        <v>1</v>
      </c>
      <c r="K58">
        <v>1018899586.2941867</v>
      </c>
      <c r="L58">
        <v>1.5</v>
      </c>
      <c r="M58">
        <v>1.5</v>
      </c>
      <c r="N58">
        <v>1</v>
      </c>
      <c r="O58">
        <v>80.57123374417074</v>
      </c>
      <c r="P58">
        <v>3</v>
      </c>
      <c r="Q58">
        <v>2.1086006544504698</v>
      </c>
      <c r="R58">
        <v>86.89703570752215</v>
      </c>
      <c r="S58">
        <v>80.57123374417074</v>
      </c>
      <c r="T58">
        <v>742.65848078065324</v>
      </c>
      <c r="U58">
        <v>1000</v>
      </c>
      <c r="V58">
        <v>2</v>
      </c>
      <c r="W58">
        <v>2</v>
      </c>
      <c r="X58">
        <v>2</v>
      </c>
      <c r="Y58">
        <v>14</v>
      </c>
      <c r="Z58">
        <v>14</v>
      </c>
      <c r="AA58">
        <v>14</v>
      </c>
      <c r="AB58">
        <v>20</v>
      </c>
      <c r="AC58">
        <v>20</v>
      </c>
      <c r="AD58">
        <v>20</v>
      </c>
      <c r="AE58">
        <v>79774065.459887519</v>
      </c>
      <c r="AF58">
        <v>1</v>
      </c>
      <c r="AG58">
        <v>1.4001981286883944</v>
      </c>
      <c r="AH58">
        <v>0.3044816696580751</v>
      </c>
      <c r="AI58">
        <v>16472191671.395037</v>
      </c>
      <c r="AJ58">
        <v>62044251.562965631</v>
      </c>
      <c r="AK58">
        <v>25470507.123272281</v>
      </c>
      <c r="AL58">
        <v>13477356.186911646</v>
      </c>
      <c r="AM58">
        <v>10414587.430987179</v>
      </c>
      <c r="AN58">
        <v>12681800.821794525</v>
      </c>
      <c r="AO58">
        <v>55.419249900742798</v>
      </c>
      <c r="AP58">
        <v>0.15</v>
      </c>
      <c r="AQ58">
        <v>20</v>
      </c>
      <c r="AR58">
        <v>1.917001922805194</v>
      </c>
      <c r="AS58">
        <v>1.5744071822036088</v>
      </c>
      <c r="AT58">
        <v>1.2302587660080999</v>
      </c>
      <c r="AU58">
        <v>86.89703570752215</v>
      </c>
      <c r="AV58">
        <v>74.117022888820856</v>
      </c>
      <c r="AW58">
        <v>63.620975007463464</v>
      </c>
      <c r="AX58">
        <v>55.419249900742798</v>
      </c>
      <c r="AY58">
        <v>0.82424632761301353</v>
      </c>
      <c r="AZ58">
        <v>2</v>
      </c>
      <c r="BA58">
        <v>-4.3196198070167835E-3</v>
      </c>
      <c r="BB58">
        <v>1</v>
      </c>
      <c r="BC58">
        <v>0.81560708799897996</v>
      </c>
      <c r="BD58">
        <v>0.82424632761301353</v>
      </c>
      <c r="BE58">
        <v>3.6174621197926893</v>
      </c>
      <c r="BF58">
        <v>3.8</v>
      </c>
      <c r="BG58">
        <v>2</v>
      </c>
      <c r="BH58">
        <v>400</v>
      </c>
      <c r="BI58">
        <v>1.2</v>
      </c>
      <c r="BJ58">
        <v>4800000000</v>
      </c>
      <c r="BK58">
        <v>5.0651636907348765</v>
      </c>
      <c r="BL58">
        <v>432.70651229918121</v>
      </c>
      <c r="BM58">
        <v>0.26612783741542306</v>
      </c>
      <c r="BN58">
        <v>8.4283823377061982</v>
      </c>
      <c r="BO58">
        <v>20</v>
      </c>
      <c r="BP58">
        <v>0.11679299462278933</v>
      </c>
      <c r="BQ58">
        <v>10.764242230161985</v>
      </c>
      <c r="BR58">
        <v>8.4283823377061982</v>
      </c>
      <c r="BS58">
        <v>7.8511916342711777E-2</v>
      </c>
      <c r="BT58">
        <v>0.81776787451406763</v>
      </c>
      <c r="BU58">
        <v>0.62130718567280641</v>
      </c>
      <c r="BV58">
        <v>0.15875698459437995</v>
      </c>
      <c r="BW58">
        <v>0.77149206121238167</v>
      </c>
      <c r="BX58">
        <v>4000</v>
      </c>
      <c r="BY58">
        <v>0.10746030606190837</v>
      </c>
      <c r="BZ58">
        <v>0.15</v>
      </c>
      <c r="CA58">
        <v>20</v>
      </c>
      <c r="CB58">
        <v>4.2044121472054564E-3</v>
      </c>
      <c r="CC58">
        <v>2.5255271723188884E-3</v>
      </c>
      <c r="CD58">
        <v>9.6456246034639162E-4</v>
      </c>
      <c r="CE58">
        <v>0.15875698459437995</v>
      </c>
      <c r="CF58">
        <v>0.13072757027967691</v>
      </c>
      <c r="CG58">
        <v>0.11389072246421765</v>
      </c>
      <c r="CH58">
        <v>0.10746030606190837</v>
      </c>
      <c r="CI58">
        <v>653018512006.35925</v>
      </c>
      <c r="CJ58">
        <v>0.17313467301716473</v>
      </c>
      <c r="CK58">
        <v>0.09</v>
      </c>
      <c r="CL58">
        <v>322.8844232761175</v>
      </c>
      <c r="CM58">
        <v>1.4038453185918152</v>
      </c>
      <c r="CN58">
        <v>2</v>
      </c>
      <c r="CO58">
        <v>0.14243108449658962</v>
      </c>
      <c r="CP58">
        <v>5.1449682985342561E-2</v>
      </c>
      <c r="CQ58">
        <v>1E-3</v>
      </c>
      <c r="CR58">
        <v>0.05</v>
      </c>
      <c r="CS58">
        <v>0.05</v>
      </c>
      <c r="CT58">
        <v>0.05</v>
      </c>
      <c r="CU58">
        <v>2002</v>
      </c>
      <c r="CV58">
        <v>0.10929467319843297</v>
      </c>
      <c r="CW58">
        <v>0.10929467319843297</v>
      </c>
      <c r="CX58">
        <v>0.10929467319843297</v>
      </c>
      <c r="CY58">
        <v>0.43</v>
      </c>
      <c r="CZ58">
        <v>0.43</v>
      </c>
      <c r="DA58">
        <v>0.43</v>
      </c>
      <c r="DB58">
        <v>0.43</v>
      </c>
      <c r="DC58">
        <v>0.32172425892688056</v>
      </c>
      <c r="DD58">
        <v>0.33663056389000928</v>
      </c>
      <c r="DE58">
        <v>0.12407476291155772</v>
      </c>
      <c r="DF58">
        <v>0.12407476291155772</v>
      </c>
      <c r="DG58">
        <v>0.12407476291155772</v>
      </c>
      <c r="DH58">
        <v>0.31840612071693336</v>
      </c>
      <c r="DI58">
        <v>0.20224528188153712</v>
      </c>
      <c r="DJ58">
        <v>0.02</v>
      </c>
      <c r="DK58">
        <v>1.1798841475308636E-3</v>
      </c>
      <c r="DL58">
        <v>0.43743165548807794</v>
      </c>
      <c r="DM58">
        <v>328.55288569805316</v>
      </c>
      <c r="DN58">
        <v>20</v>
      </c>
      <c r="DO58">
        <v>10.764242230161985</v>
      </c>
      <c r="DP58">
        <v>4</v>
      </c>
      <c r="DQ58">
        <v>0.60120897002398366</v>
      </c>
      <c r="DR58">
        <v>0.27255032999333045</v>
      </c>
      <c r="DS58">
        <v>3</v>
      </c>
      <c r="DT58">
        <v>0.23394434535839997</v>
      </c>
      <c r="DU58">
        <v>338.62129463440272</v>
      </c>
      <c r="DV58">
        <v>338.62129463440272</v>
      </c>
      <c r="DW58">
        <v>338.62129463440272</v>
      </c>
      <c r="DX58">
        <v>152.9661464197788</v>
      </c>
      <c r="DY58">
        <v>152.9661464197788</v>
      </c>
      <c r="DZ58">
        <v>152.9661464197788</v>
      </c>
      <c r="EA58">
        <v>554984699410.66772</v>
      </c>
      <c r="EB58">
        <v>39641764243.619125</v>
      </c>
      <c r="EC58">
        <v>59161190565.76445</v>
      </c>
      <c r="ED58">
        <v>3</v>
      </c>
      <c r="EE58">
        <v>3</v>
      </c>
      <c r="EF58">
        <v>3</v>
      </c>
      <c r="EG58">
        <v>1</v>
      </c>
      <c r="EH58">
        <v>1</v>
      </c>
      <c r="EI58">
        <v>3</v>
      </c>
      <c r="EJ58">
        <v>40000</v>
      </c>
      <c r="EK58">
        <v>0.1</v>
      </c>
      <c r="EL58">
        <v>10</v>
      </c>
      <c r="EM58">
        <v>175745154813.37811</v>
      </c>
      <c r="EN58">
        <v>790000000000</v>
      </c>
      <c r="EO58">
        <v>86.89703570752215</v>
      </c>
      <c r="EP58">
        <v>600</v>
      </c>
      <c r="EQ58">
        <v>900000000</v>
      </c>
      <c r="ER58">
        <v>210000000000</v>
      </c>
      <c r="ES58">
        <v>600</v>
      </c>
      <c r="ET58">
        <v>2000000000000</v>
      </c>
      <c r="EU58">
        <v>25000000</v>
      </c>
      <c r="EV58">
        <v>650000000</v>
      </c>
      <c r="EW58">
        <v>700000000</v>
      </c>
      <c r="EX58">
        <v>190000000</v>
      </c>
      <c r="EY58">
        <v>60000000</v>
      </c>
      <c r="EZ58">
        <v>2300000000</v>
      </c>
      <c r="FA58">
        <v>144000000000</v>
      </c>
      <c r="FB58">
        <v>8200000</v>
      </c>
      <c r="FC58">
        <v>705251331.26761675</v>
      </c>
      <c r="FD58">
        <v>0.29757817206986026</v>
      </c>
      <c r="FE58">
        <v>3.2326375477047199E-4</v>
      </c>
      <c r="FF58">
        <v>8.1815657374325072E-4</v>
      </c>
      <c r="FG58">
        <v>864694951.33727765</v>
      </c>
      <c r="FH58">
        <v>0.75</v>
      </c>
      <c r="FI58">
        <v>0.81560708799897996</v>
      </c>
      <c r="FJ58">
        <v>2</v>
      </c>
      <c r="FK58">
        <v>6322570.8705061963</v>
      </c>
      <c r="FL58">
        <v>1371962.5004795741</v>
      </c>
      <c r="FM58">
        <v>592.78805912865198</v>
      </c>
      <c r="FN58">
        <v>1.3867941442912899</v>
      </c>
      <c r="FO58">
        <v>2.3394434535839999E-3</v>
      </c>
      <c r="FP58">
        <v>1.2630229057781537</v>
      </c>
      <c r="FQ58">
        <v>5.7100634029314872</v>
      </c>
      <c r="FR58">
        <v>0.7</v>
      </c>
      <c r="FS58">
        <v>0.74265848078065322</v>
      </c>
      <c r="FT58">
        <v>0.74265848078065322</v>
      </c>
      <c r="FU58">
        <v>0.74265848078065322</v>
      </c>
      <c r="FV58">
        <v>4000</v>
      </c>
      <c r="FW58">
        <v>146667.74875958281</v>
      </c>
      <c r="FX58">
        <v>1017.310571707049</v>
      </c>
      <c r="FY58">
        <v>1</v>
      </c>
      <c r="FZ58">
        <v>1</v>
      </c>
      <c r="GA58">
        <v>0.15</v>
      </c>
      <c r="GB58">
        <v>20</v>
      </c>
      <c r="GC58">
        <v>0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1.716145519534265</v>
      </c>
      <c r="GN58">
        <v>1</v>
      </c>
      <c r="GO58">
        <v>4000</v>
      </c>
      <c r="GP58">
        <v>1</v>
      </c>
      <c r="GQ58">
        <v>0</v>
      </c>
      <c r="GR58">
        <v>0</v>
      </c>
      <c r="GS58">
        <v>0</v>
      </c>
      <c r="GT58">
        <v>2.3846187256327395E-2</v>
      </c>
      <c r="GU58">
        <v>32.130718567280638</v>
      </c>
      <c r="GV58">
        <v>0.11409149707649024</v>
      </c>
      <c r="GW58">
        <v>28</v>
      </c>
      <c r="GX58">
        <v>0.93842001889224158</v>
      </c>
      <c r="GY58">
        <v>1.1736534869944806</v>
      </c>
      <c r="GZ58">
        <v>1.0421419116885311</v>
      </c>
      <c r="HA58">
        <v>1.0421419116885311</v>
      </c>
      <c r="HB58">
        <v>1.210709558442655</v>
      </c>
      <c r="HC58">
        <v>0.99976605565464161</v>
      </c>
      <c r="HD58">
        <v>20</v>
      </c>
      <c r="HE58">
        <v>5.8886725810479039E-2</v>
      </c>
      <c r="HF58">
        <v>69.814695803269927</v>
      </c>
      <c r="HG58">
        <v>33.586294068056844</v>
      </c>
      <c r="HH58">
        <v>48274684.812197842</v>
      </c>
      <c r="HI58">
        <v>27983524.801041797</v>
      </c>
      <c r="HJ58">
        <v>14476445.70669421</v>
      </c>
      <c r="HK58">
        <v>7.4556862280736773</v>
      </c>
      <c r="HL58">
        <v>12</v>
      </c>
      <c r="HM58">
        <v>3.3979216162244821E-2</v>
      </c>
      <c r="HN58">
        <v>1.5800261673958808E-2</v>
      </c>
      <c r="HO58">
        <v>3.4721830533590431E-2</v>
      </c>
      <c r="HP58">
        <v>0.10573856286543871</v>
      </c>
      <c r="HQ58">
        <v>0.47195365901234543</v>
      </c>
      <c r="HR58">
        <v>0.99333426577299677</v>
      </c>
      <c r="HS58">
        <v>1</v>
      </c>
      <c r="HT58">
        <v>1</v>
      </c>
      <c r="HU58">
        <v>1</v>
      </c>
      <c r="HV58">
        <v>0.15</v>
      </c>
      <c r="HW58">
        <v>20</v>
      </c>
      <c r="HX58">
        <v>0</v>
      </c>
      <c r="HY58">
        <v>0</v>
      </c>
      <c r="HZ58">
        <v>0</v>
      </c>
      <c r="IA58">
        <v>1</v>
      </c>
      <c r="IB58">
        <v>1</v>
      </c>
      <c r="IC58">
        <v>1</v>
      </c>
      <c r="ID58">
        <v>1</v>
      </c>
      <c r="IE58">
        <v>745857797.62234652</v>
      </c>
      <c r="IF58">
        <v>1986668531545.9937</v>
      </c>
      <c r="IG58">
        <v>0.36931240175696917</v>
      </c>
      <c r="IH58">
        <v>1.3816560995114187</v>
      </c>
      <c r="II58">
        <v>2</v>
      </c>
      <c r="IJ58">
        <v>1.1094609540198253E-2</v>
      </c>
      <c r="IK58">
        <v>1</v>
      </c>
      <c r="IL58">
        <v>1.4038453185918152</v>
      </c>
      <c r="IM58">
        <v>1.3816560995114187</v>
      </c>
      <c r="IN58">
        <v>29.990093565580274</v>
      </c>
      <c r="IO58">
        <v>0.15</v>
      </c>
      <c r="IP58">
        <v>20</v>
      </c>
      <c r="IQ58">
        <v>0.13729441394838773</v>
      </c>
      <c r="IR58">
        <v>0.10575967121345435</v>
      </c>
      <c r="IS58">
        <v>7.8039665093212557E-2</v>
      </c>
      <c r="IT58">
        <v>32.130718567280638</v>
      </c>
      <c r="IU58">
        <v>31.215422474291387</v>
      </c>
      <c r="IV58">
        <v>30.510357999535024</v>
      </c>
      <c r="IW58">
        <v>29.990093565580274</v>
      </c>
      <c r="IX58">
        <v>31816430.968742397</v>
      </c>
      <c r="IY58">
        <v>16118614.163326858</v>
      </c>
      <c r="IZ58">
        <v>16118614.163326858</v>
      </c>
      <c r="JA58">
        <v>0.15</v>
      </c>
      <c r="JB58">
        <v>20</v>
      </c>
      <c r="JC58">
        <v>29531945.630735103</v>
      </c>
      <c r="JD58">
        <v>23957210.159398895</v>
      </c>
      <c r="JE58">
        <v>19515148.370882887</v>
      </c>
      <c r="JF58">
        <v>29531945.630735103</v>
      </c>
      <c r="JG58">
        <v>159714734.39599264</v>
      </c>
      <c r="JH58">
        <v>130100989.13921925</v>
      </c>
      <c r="JI58">
        <v>107457427.75551239</v>
      </c>
      <c r="JJ58">
        <v>15150681.413686858</v>
      </c>
      <c r="JK58">
        <v>14593607.471597958</v>
      </c>
      <c r="JL58">
        <v>14938338.159137145</v>
      </c>
      <c r="JM58">
        <v>1</v>
      </c>
      <c r="JN58">
        <v>1</v>
      </c>
      <c r="JO58">
        <v>1</v>
      </c>
      <c r="JP58">
        <v>0.15</v>
      </c>
      <c r="JQ58">
        <v>20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29531945.630735103</v>
      </c>
      <c r="JZ58">
        <v>136000000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2002</v>
      </c>
      <c r="KG58">
        <v>20</v>
      </c>
      <c r="KH58">
        <v>2002</v>
      </c>
      <c r="KI58">
        <v>2022452818.815371</v>
      </c>
      <c r="KJ58">
        <v>749590779.30623996</v>
      </c>
      <c r="KK58">
        <v>852983100.21816552</v>
      </c>
      <c r="KL58">
        <v>299943501.56487137</v>
      </c>
      <c r="KM58">
        <v>119935437.72609423</v>
      </c>
      <c r="KN58">
        <v>4000</v>
      </c>
      <c r="KO58">
        <v>303202276.41216093</v>
      </c>
      <c r="KP58">
        <v>179406437.77165419</v>
      </c>
      <c r="KQ58">
        <v>222642617.08380169</v>
      </c>
      <c r="KR58">
        <v>2145630924.5872488</v>
      </c>
      <c r="KS58">
        <v>0.1</v>
      </c>
      <c r="KT58">
        <v>9508</v>
      </c>
      <c r="KU58">
        <v>24</v>
      </c>
      <c r="KV58">
        <v>30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4000</v>
      </c>
      <c r="LC58">
        <v>272127150510.03201</v>
      </c>
      <c r="LD58">
        <v>13606357525.5016</v>
      </c>
      <c r="LE58">
        <v>21805538416.324898</v>
      </c>
      <c r="LF58">
        <v>1</v>
      </c>
      <c r="LG58">
        <v>1</v>
      </c>
      <c r="LH58">
        <v>1</v>
      </c>
      <c r="LI58">
        <v>272127150510.03201</v>
      </c>
      <c r="LJ58">
        <v>134.55302787702482</v>
      </c>
      <c r="LK58">
        <v>20</v>
      </c>
      <c r="LL58">
        <v>7.0000000000000007E-2</v>
      </c>
      <c r="LM58">
        <v>1.1641001626538487</v>
      </c>
      <c r="LN58">
        <v>230</v>
      </c>
      <c r="LO58">
        <v>20</v>
      </c>
      <c r="LP58">
        <v>19208009261.536171</v>
      </c>
      <c r="LQ58">
        <v>5.6114170683675137</v>
      </c>
      <c r="LR58">
        <v>1910000000</v>
      </c>
      <c r="LS58">
        <v>3200000000</v>
      </c>
      <c r="LT58">
        <v>11281763.9286817</v>
      </c>
      <c r="LU58">
        <v>10</v>
      </c>
      <c r="LV58">
        <v>12748441.416277528</v>
      </c>
      <c r="LW58">
        <v>6.3034555356128322E-3</v>
      </c>
      <c r="LX58">
        <v>4000</v>
      </c>
    </row>
    <row r="59" spans="1:336" x14ac:dyDescent="0.25">
      <c r="A59">
        <v>1928.5</v>
      </c>
      <c r="B59">
        <v>120199251.01861461</v>
      </c>
      <c r="C59">
        <v>15656925094.281496</v>
      </c>
      <c r="D59">
        <v>14.539070809762004</v>
      </c>
      <c r="E59">
        <v>2</v>
      </c>
      <c r="F59">
        <v>552877467.44231033</v>
      </c>
      <c r="G59">
        <v>5000000000</v>
      </c>
      <c r="H59">
        <v>16762680029.166117</v>
      </c>
      <c r="I59">
        <v>15656925094.281496</v>
      </c>
      <c r="J59">
        <v>1</v>
      </c>
      <c r="K59">
        <v>1021301556.6048203</v>
      </c>
      <c r="L59">
        <v>1.5</v>
      </c>
      <c r="M59">
        <v>1.5</v>
      </c>
      <c r="N59">
        <v>1</v>
      </c>
      <c r="O59">
        <v>81.625534071395975</v>
      </c>
      <c r="P59">
        <v>3</v>
      </c>
      <c r="Q59">
        <v>2.1379121293711782</v>
      </c>
      <c r="R59">
        <v>88.03927045950951</v>
      </c>
      <c r="S59">
        <v>81.625534071395975</v>
      </c>
      <c r="T59">
        <v>738.77348560609119</v>
      </c>
      <c r="U59">
        <v>1000</v>
      </c>
      <c r="V59">
        <v>2</v>
      </c>
      <c r="W59">
        <v>2</v>
      </c>
      <c r="X59">
        <v>2</v>
      </c>
      <c r="Y59">
        <v>14</v>
      </c>
      <c r="Z59">
        <v>14</v>
      </c>
      <c r="AA59">
        <v>14</v>
      </c>
      <c r="AB59">
        <v>20</v>
      </c>
      <c r="AC59">
        <v>20</v>
      </c>
      <c r="AD59">
        <v>20</v>
      </c>
      <c r="AE59">
        <v>80064482.546526119</v>
      </c>
      <c r="AF59">
        <v>1</v>
      </c>
      <c r="AG59">
        <v>1.3997088660187311</v>
      </c>
      <c r="AH59">
        <v>0.30191164146610361</v>
      </c>
      <c r="AI59">
        <v>16762680029.166117</v>
      </c>
      <c r="AJ59">
        <v>62171639.687852785</v>
      </c>
      <c r="AK59">
        <v>25492988.161393628</v>
      </c>
      <c r="AL59">
        <v>13486069.968421659</v>
      </c>
      <c r="AM59">
        <v>10436770.253608059</v>
      </c>
      <c r="AN59">
        <v>12755811.304429445</v>
      </c>
      <c r="AO59">
        <v>56.034379283746851</v>
      </c>
      <c r="AP59">
        <v>0.15</v>
      </c>
      <c r="AQ59">
        <v>20</v>
      </c>
      <c r="AR59">
        <v>1.9445619913929093</v>
      </c>
      <c r="AS59">
        <v>1.6001017877487265</v>
      </c>
      <c r="AT59">
        <v>1.2560698972227631</v>
      </c>
      <c r="AU59">
        <v>88.03927045950951</v>
      </c>
      <c r="AV59">
        <v>75.075523850223448</v>
      </c>
      <c r="AW59">
        <v>64.408178598565271</v>
      </c>
      <c r="AX59">
        <v>56.034379283746851</v>
      </c>
      <c r="AY59">
        <v>0.82208651770950514</v>
      </c>
      <c r="AZ59">
        <v>2</v>
      </c>
      <c r="BA59">
        <v>-3.0073599301769782E-3</v>
      </c>
      <c r="BB59">
        <v>1</v>
      </c>
      <c r="BC59">
        <v>0.81607179784915118</v>
      </c>
      <c r="BD59">
        <v>0.82208651770950514</v>
      </c>
      <c r="BE59">
        <v>3.6149183119398547</v>
      </c>
      <c r="BF59">
        <v>3.8</v>
      </c>
      <c r="BG59">
        <v>2</v>
      </c>
      <c r="BH59">
        <v>400</v>
      </c>
      <c r="BI59">
        <v>1.2</v>
      </c>
      <c r="BJ59">
        <v>4800000000</v>
      </c>
      <c r="BK59">
        <v>5.0598332111556799</v>
      </c>
      <c r="BL59">
        <v>437.15206994250639</v>
      </c>
      <c r="BM59">
        <v>0.26834834177328654</v>
      </c>
      <c r="BN59">
        <v>8.4867788350175921</v>
      </c>
      <c r="BO59">
        <v>20</v>
      </c>
      <c r="BP59">
        <v>0.11959711995325328</v>
      </c>
      <c r="BQ59">
        <v>10.878721234082658</v>
      </c>
      <c r="BR59">
        <v>8.4867788350175921</v>
      </c>
      <c r="BS59">
        <v>7.8575123104292183E-2</v>
      </c>
      <c r="BT59">
        <v>0.8178626846564383</v>
      </c>
      <c r="BU59">
        <v>0.62217082161174875</v>
      </c>
      <c r="BV59">
        <v>0.16166886740643843</v>
      </c>
      <c r="BW59">
        <v>0.77158851745841628</v>
      </c>
      <c r="BX59">
        <v>4000</v>
      </c>
      <c r="BY59">
        <v>0.10794258729208157</v>
      </c>
      <c r="BZ59">
        <v>0.15</v>
      </c>
      <c r="CA59">
        <v>20</v>
      </c>
      <c r="CB59">
        <v>4.3258636579738188E-3</v>
      </c>
      <c r="CC59">
        <v>2.651443545435382E-3</v>
      </c>
      <c r="CD59">
        <v>1.0816348137443275E-3</v>
      </c>
      <c r="CE59">
        <v>0.16166886740643843</v>
      </c>
      <c r="CF59">
        <v>0.13282977635327964</v>
      </c>
      <c r="CG59">
        <v>0.11515348605037709</v>
      </c>
      <c r="CH59">
        <v>0.10794258729208157</v>
      </c>
      <c r="CI59">
        <v>658611489217.39856</v>
      </c>
      <c r="CJ59">
        <v>0.17273139240641308</v>
      </c>
      <c r="CK59">
        <v>0.09</v>
      </c>
      <c r="CL59">
        <v>324.22869197862303</v>
      </c>
      <c r="CM59">
        <v>1.4096899651244479</v>
      </c>
      <c r="CN59">
        <v>2</v>
      </c>
      <c r="CO59">
        <v>0.14246858460593204</v>
      </c>
      <c r="CP59">
        <v>5.1616102128445536E-2</v>
      </c>
      <c r="CQ59">
        <v>1E-3</v>
      </c>
      <c r="CR59">
        <v>0.05</v>
      </c>
      <c r="CS59">
        <v>0.05</v>
      </c>
      <c r="CT59">
        <v>0.05</v>
      </c>
      <c r="CU59">
        <v>2002</v>
      </c>
      <c r="CV59">
        <v>0.10930477195827865</v>
      </c>
      <c r="CW59">
        <v>0.10930477195827865</v>
      </c>
      <c r="CX59">
        <v>0.10930477195827865</v>
      </c>
      <c r="CY59">
        <v>0.43</v>
      </c>
      <c r="CZ59">
        <v>0.43</v>
      </c>
      <c r="DA59">
        <v>0.43</v>
      </c>
      <c r="DB59">
        <v>0.43</v>
      </c>
      <c r="DC59">
        <v>0.3220098176148774</v>
      </c>
      <c r="DD59">
        <v>0.3367821034882274</v>
      </c>
      <c r="DE59">
        <v>0.1239131245534939</v>
      </c>
      <c r="DF59">
        <v>0.1239131245534939</v>
      </c>
      <c r="DG59">
        <v>0.1239131245534939</v>
      </c>
      <c r="DH59">
        <v>0.31915673643900633</v>
      </c>
      <c r="DI59">
        <v>0.20313177257638321</v>
      </c>
      <c r="DJ59">
        <v>0.02</v>
      </c>
      <c r="DK59">
        <v>1.1888814056559183E-3</v>
      </c>
      <c r="DL59">
        <v>0.43882071656072702</v>
      </c>
      <c r="DM59">
        <v>331.29424910282285</v>
      </c>
      <c r="DN59">
        <v>20</v>
      </c>
      <c r="DO59">
        <v>10.878721234082658</v>
      </c>
      <c r="DP59">
        <v>4</v>
      </c>
      <c r="DQ59">
        <v>0.60358947928088813</v>
      </c>
      <c r="DR59">
        <v>0.2742141243042705</v>
      </c>
      <c r="DS59">
        <v>3</v>
      </c>
      <c r="DT59">
        <v>0.23750292164384113</v>
      </c>
      <c r="DU59">
        <v>340.04908807438687</v>
      </c>
      <c r="DV59">
        <v>340.04908807438687</v>
      </c>
      <c r="DW59">
        <v>340.04908807438687</v>
      </c>
      <c r="DX59">
        <v>154.45105159736238</v>
      </c>
      <c r="DY59">
        <v>154.45105159736238</v>
      </c>
      <c r="DZ59">
        <v>154.45105159736238</v>
      </c>
      <c r="EA59">
        <v>564744412571.74036</v>
      </c>
      <c r="EB59">
        <v>40338886612.267166</v>
      </c>
      <c r="EC59">
        <v>60228673546.392448</v>
      </c>
      <c r="ED59">
        <v>3</v>
      </c>
      <c r="EE59">
        <v>3</v>
      </c>
      <c r="EF59">
        <v>3</v>
      </c>
      <c r="EG59">
        <v>1</v>
      </c>
      <c r="EH59">
        <v>1</v>
      </c>
      <c r="EI59">
        <v>3</v>
      </c>
      <c r="EJ59">
        <v>40000</v>
      </c>
      <c r="EK59">
        <v>0.1</v>
      </c>
      <c r="EL59">
        <v>10</v>
      </c>
      <c r="EM59">
        <v>178835730647.71777</v>
      </c>
      <c r="EN59">
        <v>790000000000</v>
      </c>
      <c r="EO59">
        <v>88.03927045950951</v>
      </c>
      <c r="EP59">
        <v>600</v>
      </c>
      <c r="EQ59">
        <v>900000000</v>
      </c>
      <c r="ER59">
        <v>210000000000</v>
      </c>
      <c r="ES59">
        <v>600</v>
      </c>
      <c r="ET59">
        <v>2000000000000</v>
      </c>
      <c r="EU59">
        <v>25000000</v>
      </c>
      <c r="EV59">
        <v>650000000</v>
      </c>
      <c r="EW59">
        <v>700000000</v>
      </c>
      <c r="EX59">
        <v>190000000</v>
      </c>
      <c r="EY59">
        <v>60000000</v>
      </c>
      <c r="EZ59">
        <v>2300000000</v>
      </c>
      <c r="FA59">
        <v>144000000000</v>
      </c>
      <c r="FB59">
        <v>8200000</v>
      </c>
      <c r="FC59">
        <v>708684756.66711938</v>
      </c>
      <c r="FD59">
        <v>0.29595696892678502</v>
      </c>
      <c r="FE59">
        <v>3.2181692408462132E-4</v>
      </c>
      <c r="FF59">
        <v>8.133866152465561E-4</v>
      </c>
      <c r="FG59">
        <v>868409812.14512944</v>
      </c>
      <c r="FH59">
        <v>0.75</v>
      </c>
      <c r="FI59">
        <v>0.81607179784915118</v>
      </c>
      <c r="FJ59">
        <v>2</v>
      </c>
      <c r="FK59">
        <v>6370594.8541913237</v>
      </c>
      <c r="FL59">
        <v>1382428.5474551681</v>
      </c>
      <c r="FM59">
        <v>592.72617350939538</v>
      </c>
      <c r="FN59">
        <v>1.4077419794325572</v>
      </c>
      <c r="FO59">
        <v>2.3750292164384113E-3</v>
      </c>
      <c r="FP59">
        <v>1.2813297390514928</v>
      </c>
      <c r="FQ59">
        <v>5.676779574310892</v>
      </c>
      <c r="FR59">
        <v>0.7</v>
      </c>
      <c r="FS59">
        <v>0.73877348560609124</v>
      </c>
      <c r="FT59">
        <v>0.73877348560609124</v>
      </c>
      <c r="FU59">
        <v>0.73877348560609124</v>
      </c>
      <c r="FV59">
        <v>4000</v>
      </c>
      <c r="FW59">
        <v>148402.67854734379</v>
      </c>
      <c r="FX59">
        <v>1023.6105638820144</v>
      </c>
      <c r="FY59">
        <v>1</v>
      </c>
      <c r="FZ59">
        <v>1</v>
      </c>
      <c r="GA59">
        <v>0.15</v>
      </c>
      <c r="GB59">
        <v>20</v>
      </c>
      <c r="GC59">
        <v>0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1.7269535404881002</v>
      </c>
      <c r="GN59">
        <v>1</v>
      </c>
      <c r="GO59">
        <v>4000</v>
      </c>
      <c r="GP59">
        <v>1</v>
      </c>
      <c r="GQ59">
        <v>0</v>
      </c>
      <c r="GR59">
        <v>0</v>
      </c>
      <c r="GS59">
        <v>0</v>
      </c>
      <c r="GT59">
        <v>2.3612401395022086E-2</v>
      </c>
      <c r="GU59">
        <v>32.217082161174872</v>
      </c>
      <c r="GV59">
        <v>0.11547331457879795</v>
      </c>
      <c r="GW59">
        <v>28</v>
      </c>
      <c r="GX59">
        <v>0.93867215310754493</v>
      </c>
      <c r="GY59">
        <v>1.1761666850035124</v>
      </c>
      <c r="GZ59">
        <v>1.0424338941750879</v>
      </c>
      <c r="HA59">
        <v>1.0424338941750879</v>
      </c>
      <c r="HB59">
        <v>1.2121694708754398</v>
      </c>
      <c r="HC59">
        <v>0.99976249707835618</v>
      </c>
      <c r="HD59">
        <v>20</v>
      </c>
      <c r="HE59">
        <v>5.8643545339017743E-2</v>
      </c>
      <c r="HF59">
        <v>69.51912845964145</v>
      </c>
      <c r="HG59">
        <v>33.450620644162896</v>
      </c>
      <c r="HH59">
        <v>48474148.527137004</v>
      </c>
      <c r="HI59">
        <v>28096797.738728873</v>
      </c>
      <c r="HJ59">
        <v>14552648.857147176</v>
      </c>
      <c r="HK59">
        <v>7.466049859340985</v>
      </c>
      <c r="HL59">
        <v>12</v>
      </c>
      <c r="HM59">
        <v>3.387298894175491E-2</v>
      </c>
      <c r="HN59">
        <v>1.5747579881683325E-2</v>
      </c>
      <c r="HO59">
        <v>3.4617330584978408E-2</v>
      </c>
      <c r="HP59">
        <v>0.10556583567765025</v>
      </c>
      <c r="HQ59">
        <v>0.47555256226236731</v>
      </c>
      <c r="HR59">
        <v>0.99314753654600751</v>
      </c>
      <c r="HS59">
        <v>1</v>
      </c>
      <c r="HT59">
        <v>1</v>
      </c>
      <c r="HU59">
        <v>1</v>
      </c>
      <c r="HV59">
        <v>0.15</v>
      </c>
      <c r="HW59">
        <v>20</v>
      </c>
      <c r="HX59">
        <v>0</v>
      </c>
      <c r="HY59">
        <v>0</v>
      </c>
      <c r="HZ59">
        <v>0</v>
      </c>
      <c r="IA59">
        <v>1</v>
      </c>
      <c r="IB59">
        <v>1</v>
      </c>
      <c r="IC59">
        <v>1</v>
      </c>
      <c r="ID59">
        <v>1</v>
      </c>
      <c r="IE59">
        <v>758976807.07769275</v>
      </c>
      <c r="IF59">
        <v>1986295073092.0151</v>
      </c>
      <c r="IG59">
        <v>0.37416689945291542</v>
      </c>
      <c r="IH59">
        <v>1.3872034042815178</v>
      </c>
      <c r="II59">
        <v>2</v>
      </c>
      <c r="IJ59">
        <v>1.1243280421465052E-2</v>
      </c>
      <c r="IK59">
        <v>1</v>
      </c>
      <c r="IL59">
        <v>1.4096899651244479</v>
      </c>
      <c r="IM59">
        <v>1.3872034042815178</v>
      </c>
      <c r="IN59">
        <v>30.029113398126881</v>
      </c>
      <c r="IO59">
        <v>0.15</v>
      </c>
      <c r="IP59">
        <v>20</v>
      </c>
      <c r="IQ59">
        <v>0.13995187198639361</v>
      </c>
      <c r="IR59">
        <v>0.10812477691857438</v>
      </c>
      <c r="IS59">
        <v>8.0118665552230614E-2</v>
      </c>
      <c r="IT59">
        <v>32.217082161174872</v>
      </c>
      <c r="IU59">
        <v>31.284069681265581</v>
      </c>
      <c r="IV59">
        <v>30.563237835141752</v>
      </c>
      <c r="IW59">
        <v>30.029113398126881</v>
      </c>
      <c r="IX59">
        <v>32300397.343562394</v>
      </c>
      <c r="IY59">
        <v>16373354.228893559</v>
      </c>
      <c r="IZ59">
        <v>16373354.228893559</v>
      </c>
      <c r="JA59">
        <v>0.15</v>
      </c>
      <c r="JB59">
        <v>20</v>
      </c>
      <c r="JC59">
        <v>30049812.754653651</v>
      </c>
      <c r="JD59">
        <v>24375315.319749109</v>
      </c>
      <c r="JE59">
        <v>19848303.005021587</v>
      </c>
      <c r="JF59">
        <v>30049812.754653651</v>
      </c>
      <c r="JG59">
        <v>162502102.13166073</v>
      </c>
      <c r="JH59">
        <v>132322020.03347726</v>
      </c>
      <c r="JI59">
        <v>109155694.85929041</v>
      </c>
      <c r="JJ59">
        <v>15381141.592172571</v>
      </c>
      <c r="JK59">
        <v>14848775.649597639</v>
      </c>
      <c r="JL59">
        <v>15201037.105056012</v>
      </c>
      <c r="JM59">
        <v>1</v>
      </c>
      <c r="JN59">
        <v>1</v>
      </c>
      <c r="JO59">
        <v>1</v>
      </c>
      <c r="JP59">
        <v>0.15</v>
      </c>
      <c r="JQ59">
        <v>20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30049812.754653651</v>
      </c>
      <c r="JZ59">
        <v>136000000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2002</v>
      </c>
      <c r="KG59">
        <v>20</v>
      </c>
      <c r="KH59">
        <v>2002</v>
      </c>
      <c r="KI59">
        <v>2031317725.7638321</v>
      </c>
      <c r="KJ59">
        <v>752605216.06844866</v>
      </c>
      <c r="KK59">
        <v>856390002.13028777</v>
      </c>
      <c r="KL59">
        <v>301489747.39655155</v>
      </c>
      <c r="KM59">
        <v>120832760.16854407</v>
      </c>
      <c r="KN59">
        <v>4000</v>
      </c>
      <c r="KO59">
        <v>302261313.05296999</v>
      </c>
      <c r="KP59">
        <v>181744309.74781382</v>
      </c>
      <c r="KQ59">
        <v>224679133.86633557</v>
      </c>
      <c r="KR59">
        <v>2142469639.1519957</v>
      </c>
      <c r="KS59">
        <v>0.1</v>
      </c>
      <c r="KT59">
        <v>9508</v>
      </c>
      <c r="KU59">
        <v>24</v>
      </c>
      <c r="KV59">
        <v>30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4000</v>
      </c>
      <c r="LC59">
        <v>276226740955.44366</v>
      </c>
      <c r="LD59">
        <v>13811337047.772182</v>
      </c>
      <c r="LE59">
        <v>22160094166.365738</v>
      </c>
      <c r="LF59">
        <v>1</v>
      </c>
      <c r="LG59">
        <v>1</v>
      </c>
      <c r="LH59">
        <v>1</v>
      </c>
      <c r="LI59">
        <v>276226740955.44366</v>
      </c>
      <c r="LJ59">
        <v>135.98401542603321</v>
      </c>
      <c r="LK59">
        <v>20</v>
      </c>
      <c r="LL59">
        <v>7.0000000000000007E-2</v>
      </c>
      <c r="LM59">
        <v>1.1631467121101924</v>
      </c>
      <c r="LN59">
        <v>230</v>
      </c>
      <c r="LO59">
        <v>20</v>
      </c>
      <c r="LP59">
        <v>19547598756.440933</v>
      </c>
      <c r="LQ59">
        <v>5.6094407230839263</v>
      </c>
      <c r="LR59">
        <v>1910000000</v>
      </c>
      <c r="LS59">
        <v>3200000000</v>
      </c>
      <c r="LT59">
        <v>11355097.803061491</v>
      </c>
      <c r="LU59">
        <v>10</v>
      </c>
      <c r="LV59">
        <v>12839124.588534929</v>
      </c>
      <c r="LW59">
        <v>6.3205890568926431E-3</v>
      </c>
      <c r="LX59">
        <v>4000</v>
      </c>
    </row>
    <row r="60" spans="1:336" x14ac:dyDescent="0.25">
      <c r="A60">
        <v>1929</v>
      </c>
      <c r="B60">
        <v>122307916.12715042</v>
      </c>
      <c r="C60">
        <v>15933363828.002651</v>
      </c>
      <c r="D60">
        <v>14.758173441768578</v>
      </c>
      <c r="E60">
        <v>2</v>
      </c>
      <c r="F60">
        <v>562442413.62619972</v>
      </c>
      <c r="G60">
        <v>5000000000</v>
      </c>
      <c r="H60">
        <v>17058248655.255051</v>
      </c>
      <c r="I60">
        <v>15933363828.002651</v>
      </c>
      <c r="J60">
        <v>1</v>
      </c>
      <c r="K60">
        <v>1023721438.4189147</v>
      </c>
      <c r="L60">
        <v>1.5</v>
      </c>
      <c r="M60">
        <v>1.5</v>
      </c>
      <c r="N60">
        <v>1</v>
      </c>
      <c r="O60">
        <v>82.694490136081569</v>
      </c>
      <c r="P60">
        <v>3</v>
      </c>
      <c r="Q60">
        <v>2.1674225427251677</v>
      </c>
      <c r="R60">
        <v>89.196757764257072</v>
      </c>
      <c r="S60">
        <v>82.694490136081569</v>
      </c>
      <c r="T60">
        <v>734.83696509832748</v>
      </c>
      <c r="U60">
        <v>1000</v>
      </c>
      <c r="V60">
        <v>2</v>
      </c>
      <c r="W60">
        <v>2</v>
      </c>
      <c r="X60">
        <v>2</v>
      </c>
      <c r="Y60">
        <v>14</v>
      </c>
      <c r="Z60">
        <v>14</v>
      </c>
      <c r="AA60">
        <v>14</v>
      </c>
      <c r="AB60">
        <v>20</v>
      </c>
      <c r="AC60">
        <v>20</v>
      </c>
      <c r="AD60">
        <v>20</v>
      </c>
      <c r="AE60">
        <v>80360164.66638495</v>
      </c>
      <c r="AF60">
        <v>1</v>
      </c>
      <c r="AG60">
        <v>1.39930827269097</v>
      </c>
      <c r="AH60">
        <v>0.29930729503042153</v>
      </c>
      <c r="AI60">
        <v>17058248655.255051</v>
      </c>
      <c r="AJ60">
        <v>62296504.149600707</v>
      </c>
      <c r="AK60">
        <v>25514621.497772049</v>
      </c>
      <c r="AL60">
        <v>13494263.45148528</v>
      </c>
      <c r="AM60">
        <v>10458348.959750205</v>
      </c>
      <c r="AN60">
        <v>12829270.240593173</v>
      </c>
      <c r="AO60">
        <v>56.66241423235823</v>
      </c>
      <c r="AP60">
        <v>0.15</v>
      </c>
      <c r="AQ60">
        <v>20</v>
      </c>
      <c r="AR60">
        <v>1.9723429377505759</v>
      </c>
      <c r="AS60">
        <v>1.6259363030220406</v>
      </c>
      <c r="AT60">
        <v>1.2818722890122096</v>
      </c>
      <c r="AU60">
        <v>89.196757764257072</v>
      </c>
      <c r="AV60">
        <v>76.047804845919899</v>
      </c>
      <c r="AW60">
        <v>65.208229492439628</v>
      </c>
      <c r="AX60">
        <v>56.66241423235823</v>
      </c>
      <c r="AY60">
        <v>0.82058283774441665</v>
      </c>
      <c r="AZ60">
        <v>2</v>
      </c>
      <c r="BA60">
        <v>-2.0420840174592003E-3</v>
      </c>
      <c r="BB60">
        <v>1</v>
      </c>
      <c r="BC60">
        <v>0.81649866970949825</v>
      </c>
      <c r="BD60">
        <v>0.82058283774441665</v>
      </c>
      <c r="BE60">
        <v>3.6122564502573269</v>
      </c>
      <c r="BF60">
        <v>3.8</v>
      </c>
      <c r="BG60">
        <v>2</v>
      </c>
      <c r="BH60">
        <v>400</v>
      </c>
      <c r="BI60">
        <v>1.2</v>
      </c>
      <c r="BJ60">
        <v>4800000000</v>
      </c>
      <c r="BK60">
        <v>5.0546603339263951</v>
      </c>
      <c r="BL60">
        <v>441.63139444935905</v>
      </c>
      <c r="BM60">
        <v>0.27059849709371575</v>
      </c>
      <c r="BN60">
        <v>8.5465773949942196</v>
      </c>
      <c r="BO60">
        <v>20</v>
      </c>
      <c r="BP60">
        <v>0.1224060651125102</v>
      </c>
      <c r="BQ60">
        <v>10.994698697244424</v>
      </c>
      <c r="BR60">
        <v>8.5465773949942196</v>
      </c>
      <c r="BS60">
        <v>7.8629998413139848E-2</v>
      </c>
      <c r="BT60">
        <v>0.81794499761970973</v>
      </c>
      <c r="BU60">
        <v>0.6230491254668673</v>
      </c>
      <c r="BV60">
        <v>0.16462766381351449</v>
      </c>
      <c r="BW60">
        <v>0.77169668093979071</v>
      </c>
      <c r="BX60">
        <v>4000</v>
      </c>
      <c r="BY60">
        <v>0.10848340469895373</v>
      </c>
      <c r="BZ60">
        <v>0.15</v>
      </c>
      <c r="CA60">
        <v>20</v>
      </c>
      <c r="CB60">
        <v>4.44524334468719E-3</v>
      </c>
      <c r="CC60">
        <v>2.7770250538757643E-3</v>
      </c>
      <c r="CD60">
        <v>1.1993704686211581E-3</v>
      </c>
      <c r="CE60">
        <v>0.16462766381351449</v>
      </c>
      <c r="CF60">
        <v>0.13499270818226655</v>
      </c>
      <c r="CG60">
        <v>0.11647920782309479</v>
      </c>
      <c r="CH60">
        <v>0.10848340469895373</v>
      </c>
      <c r="CI60">
        <v>664289043086.98376</v>
      </c>
      <c r="CJ60">
        <v>0.17232308243015601</v>
      </c>
      <c r="CK60">
        <v>0.09</v>
      </c>
      <c r="CL60">
        <v>325.58972523281324</v>
      </c>
      <c r="CM60">
        <v>1.4156075010122315</v>
      </c>
      <c r="CN60">
        <v>2</v>
      </c>
      <c r="CO60">
        <v>0.14253426095718474</v>
      </c>
      <c r="CP60">
        <v>5.1784751334767509E-2</v>
      </c>
      <c r="CQ60">
        <v>1E-3</v>
      </c>
      <c r="CR60">
        <v>0.05</v>
      </c>
      <c r="CS60">
        <v>0.05</v>
      </c>
      <c r="CT60">
        <v>0.05</v>
      </c>
      <c r="CU60">
        <v>2002</v>
      </c>
      <c r="CV60">
        <v>0.10931561390562838</v>
      </c>
      <c r="CW60">
        <v>0.10931561390562838</v>
      </c>
      <c r="CX60">
        <v>0.10931561390562838</v>
      </c>
      <c r="CY60">
        <v>0.43</v>
      </c>
      <c r="CZ60">
        <v>0.43</v>
      </c>
      <c r="DA60">
        <v>0.43</v>
      </c>
      <c r="DB60">
        <v>0.43</v>
      </c>
      <c r="DC60">
        <v>0.32229918944106428</v>
      </c>
      <c r="DD60">
        <v>0.33693143410625476</v>
      </c>
      <c r="DE60">
        <v>0.12375295198811684</v>
      </c>
      <c r="DF60">
        <v>0.12375295198811684</v>
      </c>
      <c r="DG60">
        <v>0.12375295198811684</v>
      </c>
      <c r="DH60">
        <v>0.31991294950591082</v>
      </c>
      <c r="DI60">
        <v>0.20402641471931687</v>
      </c>
      <c r="DJ60">
        <v>0.02</v>
      </c>
      <c r="DK60">
        <v>1.1978693975835809E-3</v>
      </c>
      <c r="DL60">
        <v>0.44021664982966524</v>
      </c>
      <c r="DM60">
        <v>334.07221863421694</v>
      </c>
      <c r="DN60">
        <v>20</v>
      </c>
      <c r="DO60">
        <v>10.994698697244424</v>
      </c>
      <c r="DP60">
        <v>4</v>
      </c>
      <c r="DQ60">
        <v>0.60599929512481687</v>
      </c>
      <c r="DR60">
        <v>0.27589791589012291</v>
      </c>
      <c r="DS60">
        <v>3</v>
      </c>
      <c r="DT60">
        <v>0.24115076222002121</v>
      </c>
      <c r="DU60">
        <v>341.49594720532133</v>
      </c>
      <c r="DV60">
        <v>341.49594720532133</v>
      </c>
      <c r="DW60">
        <v>341.49594720532133</v>
      </c>
      <c r="DX60">
        <v>155.95578509353419</v>
      </c>
      <c r="DY60">
        <v>155.95578509353419</v>
      </c>
      <c r="DZ60">
        <v>155.95578509353419</v>
      </c>
      <c r="EA60">
        <v>574689306038.80298</v>
      </c>
      <c r="EB60">
        <v>41049236145.628784</v>
      </c>
      <c r="EC60">
        <v>61316449148.9077</v>
      </c>
      <c r="ED60">
        <v>3</v>
      </c>
      <c r="EE60">
        <v>3</v>
      </c>
      <c r="EF60">
        <v>3</v>
      </c>
      <c r="EG60">
        <v>1</v>
      </c>
      <c r="EH60">
        <v>1</v>
      </c>
      <c r="EI60">
        <v>3</v>
      </c>
      <c r="EJ60">
        <v>40000</v>
      </c>
      <c r="EK60">
        <v>0.1</v>
      </c>
      <c r="EL60">
        <v>10</v>
      </c>
      <c r="EM60">
        <v>181984946912.2876</v>
      </c>
      <c r="EN60">
        <v>790000000000</v>
      </c>
      <c r="EO60">
        <v>89.196757764257072</v>
      </c>
      <c r="EP60">
        <v>600</v>
      </c>
      <c r="EQ60">
        <v>900000000</v>
      </c>
      <c r="ER60">
        <v>210000000000</v>
      </c>
      <c r="ES60">
        <v>600</v>
      </c>
      <c r="ET60">
        <v>2000000000000</v>
      </c>
      <c r="EU60">
        <v>25000000</v>
      </c>
      <c r="EV60">
        <v>650000000</v>
      </c>
      <c r="EW60">
        <v>700000000</v>
      </c>
      <c r="EX60">
        <v>190000000</v>
      </c>
      <c r="EY60">
        <v>60000000</v>
      </c>
      <c r="EZ60">
        <v>2300000000</v>
      </c>
      <c r="FA60">
        <v>144000000000</v>
      </c>
      <c r="FB60">
        <v>8200000</v>
      </c>
      <c r="FC60">
        <v>712116915.9309752</v>
      </c>
      <c r="FD60">
        <v>0.29431369918673567</v>
      </c>
      <c r="FE60">
        <v>3.2035077349860773E-4</v>
      </c>
      <c r="FF60">
        <v>8.0855422094814916E-4</v>
      </c>
      <c r="FG60">
        <v>872159309.43811464</v>
      </c>
      <c r="FH60">
        <v>0.75</v>
      </c>
      <c r="FI60">
        <v>0.81649866970949825</v>
      </c>
      <c r="FJ60">
        <v>2</v>
      </c>
      <c r="FK60">
        <v>6420620.3944814978</v>
      </c>
      <c r="FL60">
        <v>1393127.3017572435</v>
      </c>
      <c r="FM60">
        <v>592.66296738920482</v>
      </c>
      <c r="FN60">
        <v>1.4292112632548633</v>
      </c>
      <c r="FO60">
        <v>2.4115076222002122E-3</v>
      </c>
      <c r="FP60">
        <v>1.3001892518913094</v>
      </c>
      <c r="FQ60">
        <v>5.6430497330464959</v>
      </c>
      <c r="FR60">
        <v>0.7</v>
      </c>
      <c r="FS60">
        <v>0.73483696509832752</v>
      </c>
      <c r="FT60">
        <v>0.73483696509832752</v>
      </c>
      <c r="FU60">
        <v>0.73483696509832752</v>
      </c>
      <c r="FV60">
        <v>4000</v>
      </c>
      <c r="FW60">
        <v>150179.5797314994</v>
      </c>
      <c r="FX60">
        <v>1029.9941106513609</v>
      </c>
      <c r="FY60">
        <v>1</v>
      </c>
      <c r="FZ60">
        <v>1</v>
      </c>
      <c r="GA60">
        <v>0.15</v>
      </c>
      <c r="GB60">
        <v>20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1.7379086720884289</v>
      </c>
      <c r="GN60">
        <v>1</v>
      </c>
      <c r="GO60">
        <v>4000</v>
      </c>
      <c r="GP60">
        <v>1</v>
      </c>
      <c r="GQ60">
        <v>0</v>
      </c>
      <c r="GR60">
        <v>0</v>
      </c>
      <c r="GS60">
        <v>0</v>
      </c>
      <c r="GT60">
        <v>2.3375699959510738E-2</v>
      </c>
      <c r="GU60">
        <v>32.304912546686737</v>
      </c>
      <c r="GV60">
        <v>0.11687860074698775</v>
      </c>
      <c r="GW60">
        <v>28</v>
      </c>
      <c r="GX60">
        <v>0.93893340569560624</v>
      </c>
      <c r="GY60">
        <v>1.1787112254352596</v>
      </c>
      <c r="GZ60">
        <v>1.0427328869749712</v>
      </c>
      <c r="HA60">
        <v>1.0427328869749712</v>
      </c>
      <c r="HB60">
        <v>1.2136644348748555</v>
      </c>
      <c r="HC60">
        <v>0.99975884923778002</v>
      </c>
      <c r="HD60">
        <v>20</v>
      </c>
      <c r="HE60">
        <v>5.8397054878010349E-2</v>
      </c>
      <c r="HF60">
        <v>69.219543661583714</v>
      </c>
      <c r="HG60">
        <v>33.317834206691508</v>
      </c>
      <c r="HH60">
        <v>48675951.166644953</v>
      </c>
      <c r="HI60">
        <v>28211379.302959859</v>
      </c>
      <c r="HJ60">
        <v>14629254.387539407</v>
      </c>
      <c r="HK60">
        <v>7.4765895056024076</v>
      </c>
      <c r="HL60">
        <v>12</v>
      </c>
      <c r="HM60">
        <v>3.3764957567575318E-2</v>
      </c>
      <c r="HN60">
        <v>1.5694003346521088E-2</v>
      </c>
      <c r="HO60">
        <v>3.4511055818509051E-2</v>
      </c>
      <c r="HP60">
        <v>0.10539017490662653</v>
      </c>
      <c r="HQ60">
        <v>0.47914775903343232</v>
      </c>
      <c r="HR60">
        <v>0.99295752358219436</v>
      </c>
      <c r="HS60">
        <v>1</v>
      </c>
      <c r="HT60">
        <v>1</v>
      </c>
      <c r="HU60">
        <v>1</v>
      </c>
      <c r="HV60">
        <v>0.15</v>
      </c>
      <c r="HW60">
        <v>20</v>
      </c>
      <c r="HX60">
        <v>0</v>
      </c>
      <c r="HY60">
        <v>0</v>
      </c>
      <c r="HZ60">
        <v>0</v>
      </c>
      <c r="IA60">
        <v>1</v>
      </c>
      <c r="IB60">
        <v>1</v>
      </c>
      <c r="IC60">
        <v>1</v>
      </c>
      <c r="ID60">
        <v>1</v>
      </c>
      <c r="IE60">
        <v>772344829.36029077</v>
      </c>
      <c r="IF60">
        <v>1985915047164.3887</v>
      </c>
      <c r="IG60">
        <v>0.3790862204980926</v>
      </c>
      <c r="IH60">
        <v>1.3928250444922503</v>
      </c>
      <c r="II60">
        <v>2</v>
      </c>
      <c r="IJ60">
        <v>1.1391228259990616E-2</v>
      </c>
      <c r="IK60">
        <v>1</v>
      </c>
      <c r="IL60">
        <v>1.4156075010122315</v>
      </c>
      <c r="IM60">
        <v>1.3928250444922503</v>
      </c>
      <c r="IN60">
        <v>30.069172730902995</v>
      </c>
      <c r="IO60">
        <v>0.15</v>
      </c>
      <c r="IP60">
        <v>20</v>
      </c>
      <c r="IQ60">
        <v>0.14263003941419397</v>
      </c>
      <c r="IR60">
        <v>0.11051180904866076</v>
      </c>
      <c r="IS60">
        <v>8.2219123904706495E-2</v>
      </c>
      <c r="IT60">
        <v>32.304912546686737</v>
      </c>
      <c r="IU60">
        <v>31.354045617258777</v>
      </c>
      <c r="IV60">
        <v>30.617300223601038</v>
      </c>
      <c r="IW60">
        <v>30.069172730902995</v>
      </c>
      <c r="IX60">
        <v>32796503.661922887</v>
      </c>
      <c r="IY60">
        <v>16633975.387103163</v>
      </c>
      <c r="IZ60">
        <v>16633975.387103163</v>
      </c>
      <c r="JA60">
        <v>0.15</v>
      </c>
      <c r="JB60">
        <v>20</v>
      </c>
      <c r="JC60">
        <v>30576979.031787604</v>
      </c>
      <c r="JD60">
        <v>24800902.627366949</v>
      </c>
      <c r="JE60">
        <v>20187828.928626154</v>
      </c>
      <c r="JF60">
        <v>30576979.031787604</v>
      </c>
      <c r="JG60">
        <v>165339350.84911299</v>
      </c>
      <c r="JH60">
        <v>134585526.19084102</v>
      </c>
      <c r="JI60">
        <v>110893169.24735442</v>
      </c>
      <c r="JJ60">
        <v>15617382.696153758</v>
      </c>
      <c r="JK60">
        <v>15108258.544243155</v>
      </c>
      <c r="JL60">
        <v>15468720.487544451</v>
      </c>
      <c r="JM60">
        <v>1</v>
      </c>
      <c r="JN60">
        <v>1</v>
      </c>
      <c r="JO60">
        <v>1</v>
      </c>
      <c r="JP60">
        <v>0.15</v>
      </c>
      <c r="JQ60">
        <v>20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30576979.031787604</v>
      </c>
      <c r="JZ60">
        <v>136000000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2002</v>
      </c>
      <c r="KG60">
        <v>20</v>
      </c>
      <c r="KH60">
        <v>2002</v>
      </c>
      <c r="KI60">
        <v>2040264147.1931686</v>
      </c>
      <c r="KJ60">
        <v>755653888.99744642</v>
      </c>
      <c r="KK60">
        <v>859835642.54028106</v>
      </c>
      <c r="KL60">
        <v>303043436.71053839</v>
      </c>
      <c r="KM60">
        <v>121731178.94490293</v>
      </c>
      <c r="KN60">
        <v>4000</v>
      </c>
      <c r="KO60">
        <v>301295243.47783679</v>
      </c>
      <c r="KP60">
        <v>184102163.71090862</v>
      </c>
      <c r="KQ60">
        <v>226719508.74222979</v>
      </c>
      <c r="KR60">
        <v>2139284341.7249</v>
      </c>
      <c r="KS60">
        <v>0.1</v>
      </c>
      <c r="KT60">
        <v>9508</v>
      </c>
      <c r="KU60">
        <v>24</v>
      </c>
      <c r="KV60">
        <v>30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4000</v>
      </c>
      <c r="LC60">
        <v>280401119514.74042</v>
      </c>
      <c r="LD60">
        <v>14020055975.73702</v>
      </c>
      <c r="LE60">
        <v>22521174397.796318</v>
      </c>
      <c r="LF60">
        <v>1</v>
      </c>
      <c r="LG60">
        <v>1</v>
      </c>
      <c r="LH60">
        <v>1</v>
      </c>
      <c r="LI60">
        <v>280401119514.74042</v>
      </c>
      <c r="LJ60">
        <v>137.43373371555529</v>
      </c>
      <c r="LK60">
        <v>20</v>
      </c>
      <c r="LL60">
        <v>7.0000000000000007E-2</v>
      </c>
      <c r="LM60">
        <v>1.1621732579398447</v>
      </c>
      <c r="LN60">
        <v>230</v>
      </c>
      <c r="LO60">
        <v>20</v>
      </c>
      <c r="LP60">
        <v>19893796193.299908</v>
      </c>
      <c r="LQ60">
        <v>5.6075948023487721</v>
      </c>
      <c r="LR60">
        <v>1910000000</v>
      </c>
      <c r="LS60">
        <v>3200000000</v>
      </c>
      <c r="LT60">
        <v>11429299.142335163</v>
      </c>
      <c r="LU60">
        <v>10</v>
      </c>
      <c r="LV60">
        <v>12931094.939650157</v>
      </c>
      <c r="LW60">
        <v>6.3379513664638563E-3</v>
      </c>
      <c r="LX60">
        <v>4000</v>
      </c>
    </row>
    <row r="61" spans="1:336" x14ac:dyDescent="0.25">
      <c r="A61">
        <v>1929.5</v>
      </c>
      <c r="B61">
        <v>124454518.46433011</v>
      </c>
      <c r="C61">
        <v>16214585034.81575</v>
      </c>
      <c r="D61">
        <v>14.980261162440332</v>
      </c>
      <c r="E61">
        <v>2</v>
      </c>
      <c r="F61">
        <v>572202499.89796829</v>
      </c>
      <c r="G61">
        <v>5000000000</v>
      </c>
      <c r="H61">
        <v>17358990034.611687</v>
      </c>
      <c r="I61">
        <v>16214585034.81575</v>
      </c>
      <c r="J61">
        <v>1</v>
      </c>
      <c r="K61">
        <v>1026160095.1754111</v>
      </c>
      <c r="L61">
        <v>1.5</v>
      </c>
      <c r="M61">
        <v>1.5</v>
      </c>
      <c r="N61">
        <v>1</v>
      </c>
      <c r="O61">
        <v>83.778201407444158</v>
      </c>
      <c r="P61">
        <v>3</v>
      </c>
      <c r="Q61">
        <v>2.197110830694323</v>
      </c>
      <c r="R61">
        <v>90.369533899527127</v>
      </c>
      <c r="S61">
        <v>83.778201407444158</v>
      </c>
      <c r="T61">
        <v>730.84816296339875</v>
      </c>
      <c r="U61">
        <v>1000</v>
      </c>
      <c r="V61">
        <v>2</v>
      </c>
      <c r="W61">
        <v>2</v>
      </c>
      <c r="X61">
        <v>2</v>
      </c>
      <c r="Y61">
        <v>14</v>
      </c>
      <c r="Z61">
        <v>14</v>
      </c>
      <c r="AA61">
        <v>14</v>
      </c>
      <c r="AB61">
        <v>20</v>
      </c>
      <c r="AC61">
        <v>20</v>
      </c>
      <c r="AD61">
        <v>20</v>
      </c>
      <c r="AE61">
        <v>80657158.120091453</v>
      </c>
      <c r="AF61">
        <v>1</v>
      </c>
      <c r="AG61">
        <v>1.3988971770714465</v>
      </c>
      <c r="AH61">
        <v>0.29666854872606396</v>
      </c>
      <c r="AI61">
        <v>17358990034.611687</v>
      </c>
      <c r="AJ61">
        <v>62418923.891415015</v>
      </c>
      <c r="AK61">
        <v>25535438.248491205</v>
      </c>
      <c r="AL61">
        <v>13501930.582353154</v>
      </c>
      <c r="AM61">
        <v>10479336.991937203</v>
      </c>
      <c r="AN61">
        <v>12902218.06863345</v>
      </c>
      <c r="AO61">
        <v>57.303350376864337</v>
      </c>
      <c r="AP61">
        <v>0.15</v>
      </c>
      <c r="AQ61">
        <v>20</v>
      </c>
      <c r="AR61">
        <v>2.0003336377097916</v>
      </c>
      <c r="AS61">
        <v>1.6519168006266809</v>
      </c>
      <c r="AT61">
        <v>1.3076770900629457</v>
      </c>
      <c r="AU61">
        <v>90.369533899527127</v>
      </c>
      <c r="AV61">
        <v>77.033976314795183</v>
      </c>
      <c r="AW61">
        <v>66.021197643950643</v>
      </c>
      <c r="AX61">
        <v>57.303350376864337</v>
      </c>
      <c r="AY61">
        <v>0.8195617957356871</v>
      </c>
      <c r="AZ61">
        <v>2</v>
      </c>
      <c r="BA61">
        <v>-1.3381408352052815E-3</v>
      </c>
      <c r="BB61">
        <v>1</v>
      </c>
      <c r="BC61">
        <v>0.81688551406527654</v>
      </c>
      <c r="BD61">
        <v>0.8195617957356871</v>
      </c>
      <c r="BE61">
        <v>3.6094729853131291</v>
      </c>
      <c r="BF61">
        <v>3.8</v>
      </c>
      <c r="BG61">
        <v>2</v>
      </c>
      <c r="BH61">
        <v>400</v>
      </c>
      <c r="BI61">
        <v>1.2</v>
      </c>
      <c r="BJ61">
        <v>4800000000</v>
      </c>
      <c r="BK61">
        <v>5.0492815698701827</v>
      </c>
      <c r="BL61">
        <v>446.14589316422916</v>
      </c>
      <c r="BM61">
        <v>0.27287837390068076</v>
      </c>
      <c r="BN61">
        <v>8.607780427550475</v>
      </c>
      <c r="BO61">
        <v>20</v>
      </c>
      <c r="BP61">
        <v>0.12521969860787108</v>
      </c>
      <c r="BQ61">
        <v>11.112174399707897</v>
      </c>
      <c r="BR61">
        <v>8.607780427550475</v>
      </c>
      <c r="BS61">
        <v>7.8675984699491205E-2</v>
      </c>
      <c r="BT61">
        <v>0.81801397704923673</v>
      </c>
      <c r="BU61">
        <v>0.62394214857900687</v>
      </c>
      <c r="BV61">
        <v>0.16767082276672751</v>
      </c>
      <c r="BW61">
        <v>0.77181661798665291</v>
      </c>
      <c r="BX61">
        <v>4000</v>
      </c>
      <c r="BY61">
        <v>0.10908308993326431</v>
      </c>
      <c r="BZ61">
        <v>0.15</v>
      </c>
      <c r="CA61">
        <v>20</v>
      </c>
      <c r="CB61">
        <v>4.5683239368176027E-3</v>
      </c>
      <c r="CC61">
        <v>2.902141425686624E-3</v>
      </c>
      <c r="CD61">
        <v>1.3176945625152537E-3</v>
      </c>
      <c r="CE61">
        <v>0.16767082276672751</v>
      </c>
      <c r="CF61">
        <v>0.13721532985461016</v>
      </c>
      <c r="CG61">
        <v>0.11786772035003266</v>
      </c>
      <c r="CH61">
        <v>0.10908308993326431</v>
      </c>
      <c r="CI61">
        <v>670053128517.99109</v>
      </c>
      <c r="CJ61">
        <v>0.17190975790360241</v>
      </c>
      <c r="CK61">
        <v>0.09</v>
      </c>
      <c r="CL61">
        <v>326.96747365465859</v>
      </c>
      <c r="CM61">
        <v>1.4215977115419938</v>
      </c>
      <c r="CN61">
        <v>2</v>
      </c>
      <c r="CO61">
        <v>0.14262792882154399</v>
      </c>
      <c r="CP61">
        <v>5.1955619758667373E-2</v>
      </c>
      <c r="CQ61">
        <v>1E-3</v>
      </c>
      <c r="CR61">
        <v>0.05</v>
      </c>
      <c r="CS61">
        <v>0.05</v>
      </c>
      <c r="CT61">
        <v>0.05</v>
      </c>
      <c r="CU61">
        <v>2002</v>
      </c>
      <c r="CV61">
        <v>0.10932724183617704</v>
      </c>
      <c r="CW61">
        <v>0.10932724183617704</v>
      </c>
      <c r="CX61">
        <v>0.10932724183617704</v>
      </c>
      <c r="CY61">
        <v>0.43</v>
      </c>
      <c r="CZ61">
        <v>0.43</v>
      </c>
      <c r="DA61">
        <v>0.43</v>
      </c>
      <c r="DB61">
        <v>0.43</v>
      </c>
      <c r="DC61">
        <v>0.32259238347488178</v>
      </c>
      <c r="DD61">
        <v>0.33707843814345123</v>
      </c>
      <c r="DE61">
        <v>0.12359432002037168</v>
      </c>
      <c r="DF61">
        <v>0.12359432002037168</v>
      </c>
      <c r="DG61">
        <v>0.12359432002037168</v>
      </c>
      <c r="DH61">
        <v>0.32067502974231599</v>
      </c>
      <c r="DI61">
        <v>0.20492959774515609</v>
      </c>
      <c r="DJ61">
        <v>0.02</v>
      </c>
      <c r="DK61">
        <v>1.2071144079317908E-3</v>
      </c>
      <c r="DL61">
        <v>0.44161923236901551</v>
      </c>
      <c r="DM61">
        <v>336.88688135886514</v>
      </c>
      <c r="DN61">
        <v>20</v>
      </c>
      <c r="DO61">
        <v>11.112174399707897</v>
      </c>
      <c r="DP61">
        <v>4</v>
      </c>
      <c r="DQ61">
        <v>0.60843926836227336</v>
      </c>
      <c r="DR61">
        <v>0.27760168133203578</v>
      </c>
      <c r="DS61">
        <v>3</v>
      </c>
      <c r="DT61">
        <v>0.24488823534851167</v>
      </c>
      <c r="DU61">
        <v>342.96191737440893</v>
      </c>
      <c r="DV61">
        <v>342.96191737440893</v>
      </c>
      <c r="DW61">
        <v>342.96191737440893</v>
      </c>
      <c r="DX61">
        <v>157.48039406938528</v>
      </c>
      <c r="DY61">
        <v>157.48039406938528</v>
      </c>
      <c r="DZ61">
        <v>157.48039406938528</v>
      </c>
      <c r="EA61">
        <v>584822912540.44238</v>
      </c>
      <c r="EB61">
        <v>41773065181.460167</v>
      </c>
      <c r="EC61">
        <v>62424878084.051559</v>
      </c>
      <c r="ED61">
        <v>3</v>
      </c>
      <c r="EE61">
        <v>3</v>
      </c>
      <c r="EF61">
        <v>3</v>
      </c>
      <c r="EG61">
        <v>1</v>
      </c>
      <c r="EH61">
        <v>1</v>
      </c>
      <c r="EI61">
        <v>3</v>
      </c>
      <c r="EJ61">
        <v>40000</v>
      </c>
      <c r="EK61">
        <v>0.1</v>
      </c>
      <c r="EL61">
        <v>10</v>
      </c>
      <c r="EM61">
        <v>185193922304.47342</v>
      </c>
      <c r="EN61">
        <v>790000000000</v>
      </c>
      <c r="EO61">
        <v>90.369533899527127</v>
      </c>
      <c r="EP61">
        <v>600</v>
      </c>
      <c r="EQ61">
        <v>900000000</v>
      </c>
      <c r="ER61">
        <v>210000000000</v>
      </c>
      <c r="ES61">
        <v>600</v>
      </c>
      <c r="ET61">
        <v>2000000000000</v>
      </c>
      <c r="EU61">
        <v>25000000</v>
      </c>
      <c r="EV61">
        <v>650000000</v>
      </c>
      <c r="EW61">
        <v>700000000</v>
      </c>
      <c r="EX61">
        <v>190000000</v>
      </c>
      <c r="EY61">
        <v>60000000</v>
      </c>
      <c r="EZ61">
        <v>2300000000</v>
      </c>
      <c r="FA61">
        <v>144000000000</v>
      </c>
      <c r="FB61">
        <v>8200000</v>
      </c>
      <c r="FC61">
        <v>715546447.57387042</v>
      </c>
      <c r="FD61">
        <v>0.29264804128169752</v>
      </c>
      <c r="FE61">
        <v>3.1886525706059898E-4</v>
      </c>
      <c r="FF61">
        <v>8.0365940001217104E-4</v>
      </c>
      <c r="FG61">
        <v>875944591.07606578</v>
      </c>
      <c r="FH61">
        <v>0.75</v>
      </c>
      <c r="FI61">
        <v>0.81688551406527654</v>
      </c>
      <c r="FJ61">
        <v>2</v>
      </c>
      <c r="FK61">
        <v>6472660.0423881076</v>
      </c>
      <c r="FL61">
        <v>1404067.4208095421</v>
      </c>
      <c r="FM61">
        <v>592.59845638352306</v>
      </c>
      <c r="FN61">
        <v>1.4512039025401293</v>
      </c>
      <c r="FO61">
        <v>2.4488823534851169E-3</v>
      </c>
      <c r="FP61">
        <v>1.3196126198517901</v>
      </c>
      <c r="FQ61">
        <v>5.6088760482665236</v>
      </c>
      <c r="FR61">
        <v>0.7</v>
      </c>
      <c r="FS61">
        <v>0.73084816296339872</v>
      </c>
      <c r="FT61">
        <v>0.73084816296339872</v>
      </c>
      <c r="FU61">
        <v>0.73084816296339872</v>
      </c>
      <c r="FV61">
        <v>4000</v>
      </c>
      <c r="FW61">
        <v>151999.97896239944</v>
      </c>
      <c r="FX61">
        <v>1036.4624384377321</v>
      </c>
      <c r="FY61">
        <v>1</v>
      </c>
      <c r="FZ61">
        <v>1</v>
      </c>
      <c r="GA61">
        <v>0.15</v>
      </c>
      <c r="GB61">
        <v>20</v>
      </c>
      <c r="GC61">
        <v>0</v>
      </c>
      <c r="GD61">
        <v>0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1.7490130581220167</v>
      </c>
      <c r="GN61">
        <v>1</v>
      </c>
      <c r="GO61">
        <v>4000</v>
      </c>
      <c r="GP61">
        <v>1</v>
      </c>
      <c r="GQ61">
        <v>0</v>
      </c>
      <c r="GR61">
        <v>0</v>
      </c>
      <c r="GS61">
        <v>0</v>
      </c>
      <c r="GT61">
        <v>2.313609153832025E-2</v>
      </c>
      <c r="GU61">
        <v>32.394214857900693</v>
      </c>
      <c r="GV61">
        <v>0.11830743772641106</v>
      </c>
      <c r="GW61">
        <v>28</v>
      </c>
      <c r="GX61">
        <v>0.93920383364592852</v>
      </c>
      <c r="GY61">
        <v>1.1812870159630573</v>
      </c>
      <c r="GZ61">
        <v>1.0430389021377524</v>
      </c>
      <c r="HA61">
        <v>1.0430389021377524</v>
      </c>
      <c r="HB61">
        <v>1.2151945106887618</v>
      </c>
      <c r="HC61">
        <v>0.99975511176465148</v>
      </c>
      <c r="HD61">
        <v>20</v>
      </c>
      <c r="HE61">
        <v>5.8147206192254622E-2</v>
      </c>
      <c r="HF61">
        <v>68.915889265089035</v>
      </c>
      <c r="HG61">
        <v>33.187812530072449</v>
      </c>
      <c r="HH61">
        <v>48880216.449995942</v>
      </c>
      <c r="HI61">
        <v>28327295.538800929</v>
      </c>
      <c r="HJ61">
        <v>14706299.384821814</v>
      </c>
      <c r="HK61">
        <v>7.4873057829480825</v>
      </c>
      <c r="HL61">
        <v>12</v>
      </c>
      <c r="HM61">
        <v>3.365511572478215E-2</v>
      </c>
      <c r="HN61">
        <v>1.5639528936680577E-2</v>
      </c>
      <c r="HO61">
        <v>3.4403000021940161E-2</v>
      </c>
      <c r="HP61">
        <v>0.10521157028419861</v>
      </c>
      <c r="HQ61">
        <v>0.48284576317271632</v>
      </c>
      <c r="HR61">
        <v>0.99276416457609995</v>
      </c>
      <c r="HS61">
        <v>1</v>
      </c>
      <c r="HT61">
        <v>1</v>
      </c>
      <c r="HU61">
        <v>1</v>
      </c>
      <c r="HV61">
        <v>0.15</v>
      </c>
      <c r="HW61">
        <v>20</v>
      </c>
      <c r="HX61">
        <v>0</v>
      </c>
      <c r="HY61">
        <v>0</v>
      </c>
      <c r="HZ61">
        <v>0</v>
      </c>
      <c r="IA61">
        <v>1</v>
      </c>
      <c r="IB61">
        <v>1</v>
      </c>
      <c r="IC61">
        <v>1</v>
      </c>
      <c r="ID61">
        <v>1</v>
      </c>
      <c r="IE61">
        <v>785966614.86886275</v>
      </c>
      <c r="IF61">
        <v>1985528329152.2</v>
      </c>
      <c r="IG61">
        <v>0.38407051907299034</v>
      </c>
      <c r="IH61">
        <v>1.3985206586222456</v>
      </c>
      <c r="II61">
        <v>2</v>
      </c>
      <c r="IJ61">
        <v>1.1538526459874077E-2</v>
      </c>
      <c r="IK61">
        <v>1</v>
      </c>
      <c r="IL61">
        <v>1.4215977115419938</v>
      </c>
      <c r="IM61">
        <v>1.3985206586222456</v>
      </c>
      <c r="IN61">
        <v>30.110282292855349</v>
      </c>
      <c r="IO61">
        <v>0.15</v>
      </c>
      <c r="IP61">
        <v>20</v>
      </c>
      <c r="IQ61">
        <v>0.14532813314022289</v>
      </c>
      <c r="IR61">
        <v>0.11292067632607576</v>
      </c>
      <c r="IS61">
        <v>8.4341075290502943E-2</v>
      </c>
      <c r="IT61">
        <v>32.394214857900693</v>
      </c>
      <c r="IU61">
        <v>31.425360636965873</v>
      </c>
      <c r="IV61">
        <v>30.672556128125368</v>
      </c>
      <c r="IW61">
        <v>30.110282292855349</v>
      </c>
      <c r="IX61">
        <v>33304800.007397588</v>
      </c>
      <c r="IY61">
        <v>16900514.402717385</v>
      </c>
      <c r="IZ61">
        <v>16900514.402717385</v>
      </c>
      <c r="JA61">
        <v>0.15</v>
      </c>
      <c r="JB61">
        <v>20</v>
      </c>
      <c r="JC61">
        <v>31113629.616082527</v>
      </c>
      <c r="JD61">
        <v>25234108.357698496</v>
      </c>
      <c r="JE61">
        <v>20533809.45603171</v>
      </c>
      <c r="JF61">
        <v>31113629.616082527</v>
      </c>
      <c r="JG61">
        <v>168227389.05132332</v>
      </c>
      <c r="JH61">
        <v>136892063.04021141</v>
      </c>
      <c r="JI61">
        <v>112670096.01811591</v>
      </c>
      <c r="JJ61">
        <v>15859428.574951235</v>
      </c>
      <c r="JK61">
        <v>15372146.220202286</v>
      </c>
      <c r="JL61">
        <v>15741483.395880241</v>
      </c>
      <c r="JM61">
        <v>1</v>
      </c>
      <c r="JN61">
        <v>1</v>
      </c>
      <c r="JO61">
        <v>1</v>
      </c>
      <c r="JP61">
        <v>0.15</v>
      </c>
      <c r="JQ61">
        <v>20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31113629.616082527</v>
      </c>
      <c r="JZ61">
        <v>136000000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2002</v>
      </c>
      <c r="KG61">
        <v>20</v>
      </c>
      <c r="KH61">
        <v>2002</v>
      </c>
      <c r="KI61">
        <v>2049295977.451561</v>
      </c>
      <c r="KJ61">
        <v>758738684.99843037</v>
      </c>
      <c r="KK61">
        <v>863320796.74638093</v>
      </c>
      <c r="KL61">
        <v>304605324.68837351</v>
      </c>
      <c r="KM61">
        <v>122631171.01837604</v>
      </c>
      <c r="KN61">
        <v>4000</v>
      </c>
      <c r="KO61">
        <v>300303741.8945244</v>
      </c>
      <c r="KP61">
        <v>186479708.34213635</v>
      </c>
      <c r="KQ61">
        <v>228762997.33720964</v>
      </c>
      <c r="KR61">
        <v>2136074031.5276592</v>
      </c>
      <c r="KS61">
        <v>0.1</v>
      </c>
      <c r="KT61">
        <v>9508</v>
      </c>
      <c r="KU61">
        <v>24</v>
      </c>
      <c r="KV61">
        <v>30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4000</v>
      </c>
      <c r="LC61">
        <v>284651678725.77008</v>
      </c>
      <c r="LD61">
        <v>14232583936.288504</v>
      </c>
      <c r="LE61">
        <v>22888916899.126938</v>
      </c>
      <c r="LF61">
        <v>1</v>
      </c>
      <c r="LG61">
        <v>1</v>
      </c>
      <c r="LH61">
        <v>1</v>
      </c>
      <c r="LI61">
        <v>284651678725.77008</v>
      </c>
      <c r="LJ61">
        <v>138.90217999634871</v>
      </c>
      <c r="LK61">
        <v>20</v>
      </c>
      <c r="LL61">
        <v>7.0000000000000007E-2</v>
      </c>
      <c r="LM61">
        <v>1.1611798069158603</v>
      </c>
      <c r="LN61">
        <v>230</v>
      </c>
      <c r="LO61">
        <v>20</v>
      </c>
      <c r="LP61">
        <v>20246740730.371346</v>
      </c>
      <c r="LQ61">
        <v>5.6055981802407269</v>
      </c>
      <c r="LR61">
        <v>1910000000</v>
      </c>
      <c r="LS61">
        <v>3200000000</v>
      </c>
      <c r="LT61">
        <v>11504388.932200912</v>
      </c>
      <c r="LU61">
        <v>10</v>
      </c>
      <c r="LV61">
        <v>13024388.721824907</v>
      </c>
      <c r="LW61">
        <v>6.3555430084929069E-3</v>
      </c>
      <c r="LX61">
        <v>4000</v>
      </c>
    </row>
    <row r="62" spans="1:336" x14ac:dyDescent="0.25">
      <c r="A62">
        <v>1930</v>
      </c>
      <c r="B62">
        <v>126639797.50471139</v>
      </c>
      <c r="C62">
        <v>16500686284.764734</v>
      </c>
      <c r="D62">
        <v>15.205373662003769</v>
      </c>
      <c r="E62">
        <v>2</v>
      </c>
      <c r="F62">
        <v>582146718.68225002</v>
      </c>
      <c r="G62">
        <v>5000000000</v>
      </c>
      <c r="H62">
        <v>17664979722.129234</v>
      </c>
      <c r="I62">
        <v>16500686284.764734</v>
      </c>
      <c r="J62">
        <v>1</v>
      </c>
      <c r="K62">
        <v>1028618391.4967192</v>
      </c>
      <c r="L62">
        <v>1.5</v>
      </c>
      <c r="M62">
        <v>1.5</v>
      </c>
      <c r="N62">
        <v>1</v>
      </c>
      <c r="O62">
        <v>84.876756822791322</v>
      </c>
      <c r="P62">
        <v>3</v>
      </c>
      <c r="Q62">
        <v>2.2269876947542855</v>
      </c>
      <c r="R62">
        <v>91.557719907054178</v>
      </c>
      <c r="S62">
        <v>84.876756822791322</v>
      </c>
      <c r="T62">
        <v>726.8063767086004</v>
      </c>
      <c r="U62">
        <v>1000</v>
      </c>
      <c r="V62">
        <v>2</v>
      </c>
      <c r="W62">
        <v>2</v>
      </c>
      <c r="X62">
        <v>2</v>
      </c>
      <c r="Y62">
        <v>14</v>
      </c>
      <c r="Z62">
        <v>14</v>
      </c>
      <c r="AA62">
        <v>14</v>
      </c>
      <c r="AB62">
        <v>20</v>
      </c>
      <c r="AC62">
        <v>20</v>
      </c>
      <c r="AD62">
        <v>20</v>
      </c>
      <c r="AE62">
        <v>80955570.6320761</v>
      </c>
      <c r="AF62">
        <v>1</v>
      </c>
      <c r="AG62">
        <v>1.3984754716949939</v>
      </c>
      <c r="AH62">
        <v>0.29399513020912804</v>
      </c>
      <c r="AI62">
        <v>17664979722.129234</v>
      </c>
      <c r="AJ62">
        <v>62538867.380072668</v>
      </c>
      <c r="AK62">
        <v>25555381.692825973</v>
      </c>
      <c r="AL62">
        <v>13509055.739285707</v>
      </c>
      <c r="AM62">
        <v>10499739.949922482</v>
      </c>
      <c r="AN62">
        <v>12974689.998038506</v>
      </c>
      <c r="AO62">
        <v>57.957188921895813</v>
      </c>
      <c r="AP62">
        <v>0.15</v>
      </c>
      <c r="AQ62">
        <v>20</v>
      </c>
      <c r="AR62">
        <v>2.028536516010615</v>
      </c>
      <c r="AS62">
        <v>1.678048063407914</v>
      </c>
      <c r="AT62">
        <v>1.3334950683552254</v>
      </c>
      <c r="AU62">
        <v>91.557719907054178</v>
      </c>
      <c r="AV62">
        <v>78.034143133650076</v>
      </c>
      <c r="AW62">
        <v>66.847156044263983</v>
      </c>
      <c r="AX62">
        <v>57.957188921895813</v>
      </c>
      <c r="AY62">
        <v>0.81889272531808444</v>
      </c>
      <c r="AZ62">
        <v>2</v>
      </c>
      <c r="BA62">
        <v>-8.3141921736668012E-4</v>
      </c>
      <c r="BB62">
        <v>1</v>
      </c>
      <c r="BC62">
        <v>0.81722988688335108</v>
      </c>
      <c r="BD62">
        <v>0.81889272531808444</v>
      </c>
      <c r="BE62">
        <v>3.6065720955098759</v>
      </c>
      <c r="BF62">
        <v>3.8</v>
      </c>
      <c r="BG62">
        <v>2</v>
      </c>
      <c r="BH62">
        <v>400</v>
      </c>
      <c r="BI62">
        <v>1.2</v>
      </c>
      <c r="BJ62">
        <v>4800000000</v>
      </c>
      <c r="BK62">
        <v>5.0437026124701765</v>
      </c>
      <c r="BL62">
        <v>450.69698225653292</v>
      </c>
      <c r="BM62">
        <v>0.27518820749931333</v>
      </c>
      <c r="BN62">
        <v>8.6703902768544108</v>
      </c>
      <c r="BO62">
        <v>20</v>
      </c>
      <c r="BP62">
        <v>0.12803844591006194</v>
      </c>
      <c r="BQ62">
        <v>11.23115919505565</v>
      </c>
      <c r="BR62">
        <v>8.6703902768544108</v>
      </c>
      <c r="BS62">
        <v>7.8713694235650472E-2</v>
      </c>
      <c r="BT62">
        <v>0.81807054135347568</v>
      </c>
      <c r="BU62">
        <v>0.62485013050503246</v>
      </c>
      <c r="BV62">
        <v>0.17080004642641014</v>
      </c>
      <c r="BW62">
        <v>0.77194838744290439</v>
      </c>
      <c r="BX62">
        <v>4000</v>
      </c>
      <c r="BY62">
        <v>0.10974193721452194</v>
      </c>
      <c r="BZ62">
        <v>0.15</v>
      </c>
      <c r="CA62">
        <v>20</v>
      </c>
      <c r="CB62">
        <v>4.6950831905086766E-3</v>
      </c>
      <c r="CC62">
        <v>3.0271051140214477E-3</v>
      </c>
      <c r="CD62">
        <v>1.4365280772531055E-3</v>
      </c>
      <c r="CE62">
        <v>0.17080004642641014</v>
      </c>
      <c r="CF62">
        <v>0.13949949182301896</v>
      </c>
      <c r="CG62">
        <v>0.11931879106287598</v>
      </c>
      <c r="CH62">
        <v>0.10974193721452194</v>
      </c>
      <c r="CI62">
        <v>675905672161.45313</v>
      </c>
      <c r="CJ62">
        <v>0.17149134536384719</v>
      </c>
      <c r="CK62">
        <v>0.09</v>
      </c>
      <c r="CL62">
        <v>328.36218212050932</v>
      </c>
      <c r="CM62">
        <v>1.4276616613935187</v>
      </c>
      <c r="CN62">
        <v>2</v>
      </c>
      <c r="CO62">
        <v>0.14274940742587441</v>
      </c>
      <c r="CP62">
        <v>5.2128697655565485E-2</v>
      </c>
      <c r="CQ62">
        <v>1E-3</v>
      </c>
      <c r="CR62">
        <v>0.05</v>
      </c>
      <c r="CS62">
        <v>0.05</v>
      </c>
      <c r="CT62">
        <v>0.05</v>
      </c>
      <c r="CU62">
        <v>2002</v>
      </c>
      <c r="CV62">
        <v>0.10933958534348964</v>
      </c>
      <c r="CW62">
        <v>0.10933958534348964</v>
      </c>
      <c r="CX62">
        <v>0.10933958534348964</v>
      </c>
      <c r="CY62">
        <v>0.43</v>
      </c>
      <c r="CZ62">
        <v>0.43</v>
      </c>
      <c r="DA62">
        <v>0.43</v>
      </c>
      <c r="DB62">
        <v>0.43</v>
      </c>
      <c r="DC62">
        <v>0.32288942997676356</v>
      </c>
      <c r="DD62">
        <v>0.33722316675658298</v>
      </c>
      <c r="DE62">
        <v>0.12343724789992741</v>
      </c>
      <c r="DF62">
        <v>0.12343724789992741</v>
      </c>
      <c r="DG62">
        <v>0.12343724789992741</v>
      </c>
      <c r="DH62">
        <v>0.32144324734272478</v>
      </c>
      <c r="DI62">
        <v>0.20584150945658991</v>
      </c>
      <c r="DJ62">
        <v>0.02</v>
      </c>
      <c r="DK62">
        <v>1.2166156205966866E-3</v>
      </c>
      <c r="DL62">
        <v>0.44302834435916916</v>
      </c>
      <c r="DM62">
        <v>339.73852777693003</v>
      </c>
      <c r="DN62">
        <v>20</v>
      </c>
      <c r="DO62">
        <v>11.23115919505565</v>
      </c>
      <c r="DP62">
        <v>4</v>
      </c>
      <c r="DQ62">
        <v>0.61091025022152501</v>
      </c>
      <c r="DR62">
        <v>0.27932558688884485</v>
      </c>
      <c r="DS62">
        <v>3</v>
      </c>
      <c r="DT62">
        <v>0.24871575677412255</v>
      </c>
      <c r="DU62">
        <v>344.4471498838177</v>
      </c>
      <c r="DV62">
        <v>344.4471498838177</v>
      </c>
      <c r="DW62">
        <v>344.4471498838177</v>
      </c>
      <c r="DX62">
        <v>159.02503587917045</v>
      </c>
      <c r="DY62">
        <v>159.02503587917045</v>
      </c>
      <c r="DZ62">
        <v>159.02503587917045</v>
      </c>
      <c r="EA62">
        <v>595148818991.73804</v>
      </c>
      <c r="EB62">
        <v>42510629927.981285</v>
      </c>
      <c r="EC62">
        <v>63554356986.747528</v>
      </c>
      <c r="ED62">
        <v>3</v>
      </c>
      <c r="EE62">
        <v>3</v>
      </c>
      <c r="EF62">
        <v>3</v>
      </c>
      <c r="EG62">
        <v>1</v>
      </c>
      <c r="EH62">
        <v>1</v>
      </c>
      <c r="EI62">
        <v>3</v>
      </c>
      <c r="EJ62">
        <v>40000</v>
      </c>
      <c r="EK62">
        <v>0.1</v>
      </c>
      <c r="EL62">
        <v>10</v>
      </c>
      <c r="EM62">
        <v>188463792680.71704</v>
      </c>
      <c r="EN62">
        <v>790000000000</v>
      </c>
      <c r="EO62">
        <v>91.557719907054178</v>
      </c>
      <c r="EP62">
        <v>600</v>
      </c>
      <c r="EQ62">
        <v>900000000</v>
      </c>
      <c r="ER62">
        <v>210000000000</v>
      </c>
      <c r="ES62">
        <v>600</v>
      </c>
      <c r="ET62">
        <v>2000000000000</v>
      </c>
      <c r="EU62">
        <v>25000000</v>
      </c>
      <c r="EV62">
        <v>650000000</v>
      </c>
      <c r="EW62">
        <v>700000000</v>
      </c>
      <c r="EX62">
        <v>190000000</v>
      </c>
      <c r="EY62">
        <v>60000000</v>
      </c>
      <c r="EZ62">
        <v>2300000000</v>
      </c>
      <c r="FA62">
        <v>144000000000</v>
      </c>
      <c r="FB62">
        <v>8200000</v>
      </c>
      <c r="FC62">
        <v>718971750.7526052</v>
      </c>
      <c r="FD62">
        <v>0.29095969753497175</v>
      </c>
      <c r="FE62">
        <v>3.1736022145106477E-4</v>
      </c>
      <c r="FF62">
        <v>7.9870170020601467E-4</v>
      </c>
      <c r="FG62">
        <v>879766834.63514721</v>
      </c>
      <c r="FH62">
        <v>0.75</v>
      </c>
      <c r="FI62">
        <v>0.81722988688335108</v>
      </c>
      <c r="FJ62">
        <v>2</v>
      </c>
      <c r="FK62">
        <v>6526720.474395033</v>
      </c>
      <c r="FL62">
        <v>1415257.7969319671</v>
      </c>
      <c r="FM62">
        <v>592.5326607421789</v>
      </c>
      <c r="FN62">
        <v>1.4737220912987543</v>
      </c>
      <c r="FO62">
        <v>2.4871575677412254E-3</v>
      </c>
      <c r="FP62">
        <v>1.3396107518657472</v>
      </c>
      <c r="FQ62">
        <v>5.5742604688869015</v>
      </c>
      <c r="FR62">
        <v>0.7</v>
      </c>
      <c r="FS62">
        <v>0.72680637670860038</v>
      </c>
      <c r="FT62">
        <v>0.72680637670860038</v>
      </c>
      <c r="FU62">
        <v>0.72680637670860038</v>
      </c>
      <c r="FV62">
        <v>4000</v>
      </c>
      <c r="FW62">
        <v>153864.34413581379</v>
      </c>
      <c r="FX62">
        <v>1043.016686418486</v>
      </c>
      <c r="FY62">
        <v>1</v>
      </c>
      <c r="FZ62">
        <v>1</v>
      </c>
      <c r="GA62">
        <v>0.15</v>
      </c>
      <c r="GB62">
        <v>20</v>
      </c>
      <c r="GC62">
        <v>0</v>
      </c>
      <c r="GD62">
        <v>0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1.7602686831001884</v>
      </c>
      <c r="GN62">
        <v>1</v>
      </c>
      <c r="GO62">
        <v>4000</v>
      </c>
      <c r="GP62">
        <v>1</v>
      </c>
      <c r="GQ62">
        <v>0</v>
      </c>
      <c r="GR62">
        <v>0</v>
      </c>
      <c r="GS62">
        <v>0</v>
      </c>
      <c r="GT62">
        <v>2.2893533544259253E-2</v>
      </c>
      <c r="GU62">
        <v>32.485013050503248</v>
      </c>
      <c r="GV62">
        <v>0.11976020880805194</v>
      </c>
      <c r="GW62">
        <v>28</v>
      </c>
      <c r="GX62">
        <v>0.93948359862486641</v>
      </c>
      <c r="GY62">
        <v>1.183894514399213</v>
      </c>
      <c r="GZ62">
        <v>1.0433519513842722</v>
      </c>
      <c r="HA62">
        <v>1.0433519513842722</v>
      </c>
      <c r="HB62">
        <v>1.2167597569213604</v>
      </c>
      <c r="HC62">
        <v>0.9997512842432259</v>
      </c>
      <c r="HD62">
        <v>20</v>
      </c>
      <c r="HE62">
        <v>5.7893954630245756E-2</v>
      </c>
      <c r="HF62">
        <v>68.608117955893022</v>
      </c>
      <c r="HG62">
        <v>33.06043520150719</v>
      </c>
      <c r="HH62">
        <v>49086937.001093768</v>
      </c>
      <c r="HI62">
        <v>28444574.539050538</v>
      </c>
      <c r="HJ62">
        <v>14783820.715973601</v>
      </c>
      <c r="HK62">
        <v>7.4982015660603896</v>
      </c>
      <c r="HL62">
        <v>12</v>
      </c>
      <c r="HM62">
        <v>3.3543433947881007E-2</v>
      </c>
      <c r="HN62">
        <v>1.5584142039193016E-2</v>
      </c>
      <c r="HO62">
        <v>3.4293134208891074E-2</v>
      </c>
      <c r="HP62">
        <v>0.1050299738989935</v>
      </c>
      <c r="HQ62">
        <v>0.48664624823867464</v>
      </c>
      <c r="HR62">
        <v>0.99256739603365152</v>
      </c>
      <c r="HS62">
        <v>1</v>
      </c>
      <c r="HT62">
        <v>1</v>
      </c>
      <c r="HU62">
        <v>1</v>
      </c>
      <c r="HV62">
        <v>0.15</v>
      </c>
      <c r="HW62">
        <v>20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1</v>
      </c>
      <c r="ID62">
        <v>1</v>
      </c>
      <c r="IE62">
        <v>799846986.92176867</v>
      </c>
      <c r="IF62">
        <v>1985134792067.303</v>
      </c>
      <c r="IG62">
        <v>0.38912030960498029</v>
      </c>
      <c r="IH62">
        <v>1.4042899218521827</v>
      </c>
      <c r="II62">
        <v>2</v>
      </c>
      <c r="IJ62">
        <v>1.1685869770667989E-2</v>
      </c>
      <c r="IK62">
        <v>1</v>
      </c>
      <c r="IL62">
        <v>1.4276616613935187</v>
      </c>
      <c r="IM62">
        <v>1.4042899218521827</v>
      </c>
      <c r="IN62">
        <v>30.1524528305006</v>
      </c>
      <c r="IO62">
        <v>0.15</v>
      </c>
      <c r="IP62">
        <v>20</v>
      </c>
      <c r="IQ62">
        <v>0.14804825204508934</v>
      </c>
      <c r="IR62">
        <v>0.11535123558713689</v>
      </c>
      <c r="IS62">
        <v>8.6484545368170976E-2</v>
      </c>
      <c r="IT62">
        <v>32.485013050503248</v>
      </c>
      <c r="IU62">
        <v>31.498024703535986</v>
      </c>
      <c r="IV62">
        <v>30.729016466288407</v>
      </c>
      <c r="IW62">
        <v>30.1524528305006</v>
      </c>
      <c r="IX62">
        <v>33825342.921280667</v>
      </c>
      <c r="IY62">
        <v>17173011.531715959</v>
      </c>
      <c r="IZ62">
        <v>17173011.531715959</v>
      </c>
      <c r="JA62">
        <v>0.15</v>
      </c>
      <c r="JB62">
        <v>20</v>
      </c>
      <c r="JC62">
        <v>31659949.376177847</v>
      </c>
      <c r="JD62">
        <v>25675072.452077303</v>
      </c>
      <c r="JE62">
        <v>20886331.873656716</v>
      </c>
      <c r="JF62">
        <v>31659949.376177847</v>
      </c>
      <c r="JG62">
        <v>171167149.68051535</v>
      </c>
      <c r="JH62">
        <v>139242212.49104479</v>
      </c>
      <c r="JI62">
        <v>114486743.54477307</v>
      </c>
      <c r="JJ62">
        <v>16107306.152990798</v>
      </c>
      <c r="JK62">
        <v>15640526.998316897</v>
      </c>
      <c r="JL62">
        <v>16019422.377860948</v>
      </c>
      <c r="JM62">
        <v>1</v>
      </c>
      <c r="JN62">
        <v>1</v>
      </c>
      <c r="JO62">
        <v>1</v>
      </c>
      <c r="JP62">
        <v>0.15</v>
      </c>
      <c r="JQ62">
        <v>20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31659949.376177847</v>
      </c>
      <c r="JZ62">
        <v>136000000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2002</v>
      </c>
      <c r="KG62">
        <v>20</v>
      </c>
      <c r="KH62">
        <v>2002</v>
      </c>
      <c r="KI62">
        <v>2058415094.5658991</v>
      </c>
      <c r="KJ62">
        <v>761859436.70923257</v>
      </c>
      <c r="KK62">
        <v>866846291.91080189</v>
      </c>
      <c r="KL62">
        <v>306176154.26939446</v>
      </c>
      <c r="KM62">
        <v>123533211.67647022</v>
      </c>
      <c r="KN62">
        <v>4000</v>
      </c>
      <c r="KO62">
        <v>299286496.06879461</v>
      </c>
      <c r="KP62">
        <v>188876560.99155766</v>
      </c>
      <c r="KQ62">
        <v>230808693.69225299</v>
      </c>
      <c r="KR62">
        <v>2132837701.5064652</v>
      </c>
      <c r="KS62">
        <v>0.1</v>
      </c>
      <c r="KT62">
        <v>9508</v>
      </c>
      <c r="KU62">
        <v>24</v>
      </c>
      <c r="KV62">
        <v>30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4000</v>
      </c>
      <c r="LC62">
        <v>288979845207.18927</v>
      </c>
      <c r="LD62">
        <v>14448992260.359463</v>
      </c>
      <c r="LE62">
        <v>23263451897.290195</v>
      </c>
      <c r="LF62">
        <v>1</v>
      </c>
      <c r="LG62">
        <v>1</v>
      </c>
      <c r="LH62">
        <v>1</v>
      </c>
      <c r="LI62">
        <v>288979845207.18927</v>
      </c>
      <c r="LJ62">
        <v>140.38948993819562</v>
      </c>
      <c r="LK62">
        <v>20</v>
      </c>
      <c r="LL62">
        <v>7.0000000000000007E-2</v>
      </c>
      <c r="LM62">
        <v>1.1601663571710614</v>
      </c>
      <c r="LN62">
        <v>230</v>
      </c>
      <c r="LO62">
        <v>20</v>
      </c>
      <c r="LP62">
        <v>20606552943.971001</v>
      </c>
      <c r="LQ62">
        <v>5.6034550568561281</v>
      </c>
      <c r="LR62">
        <v>1910000000</v>
      </c>
      <c r="LS62">
        <v>3200000000</v>
      </c>
      <c r="LT62">
        <v>11580388.921682112</v>
      </c>
      <c r="LU62">
        <v>10</v>
      </c>
      <c r="LV62">
        <v>13119032.36304025</v>
      </c>
      <c r="LW62">
        <v>6.3733657986058123E-3</v>
      </c>
      <c r="LX62">
        <v>4000</v>
      </c>
    </row>
    <row r="63" spans="1:336" x14ac:dyDescent="0.25">
      <c r="A63">
        <v>1930.5</v>
      </c>
      <c r="B63">
        <v>128864478.23584214</v>
      </c>
      <c r="C63">
        <v>16791759644.10586</v>
      </c>
      <c r="D63">
        <v>15.433543832593191</v>
      </c>
      <c r="E63">
        <v>2</v>
      </c>
      <c r="F63">
        <v>592270810.77223301</v>
      </c>
      <c r="G63">
        <v>5000000000</v>
      </c>
      <c r="H63">
        <v>17976301265.650326</v>
      </c>
      <c r="I63">
        <v>16791759644.10586</v>
      </c>
      <c r="J63">
        <v>1</v>
      </c>
      <c r="K63">
        <v>1031097190.6633829</v>
      </c>
      <c r="L63">
        <v>1.5</v>
      </c>
      <c r="M63">
        <v>1.5</v>
      </c>
      <c r="N63">
        <v>1</v>
      </c>
      <c r="O63">
        <v>85.990250670168464</v>
      </c>
      <c r="P63">
        <v>3</v>
      </c>
      <c r="Q63">
        <v>2.2570611568424255</v>
      </c>
      <c r="R63">
        <v>92.761434140695741</v>
      </c>
      <c r="S63">
        <v>85.990250670168464</v>
      </c>
      <c r="T63">
        <v>722.71102374529937</v>
      </c>
      <c r="U63">
        <v>1000</v>
      </c>
      <c r="V63">
        <v>2</v>
      </c>
      <c r="W63">
        <v>2</v>
      </c>
      <c r="X63">
        <v>2</v>
      </c>
      <c r="Y63">
        <v>14</v>
      </c>
      <c r="Z63">
        <v>14</v>
      </c>
      <c r="AA63">
        <v>14</v>
      </c>
      <c r="AB63">
        <v>20</v>
      </c>
      <c r="AC63">
        <v>20</v>
      </c>
      <c r="AD63">
        <v>20</v>
      </c>
      <c r="AE63">
        <v>81255494.711529881</v>
      </c>
      <c r="AF63">
        <v>1</v>
      </c>
      <c r="AG63">
        <v>1.398043048968153</v>
      </c>
      <c r="AH63">
        <v>0.29128677318343454</v>
      </c>
      <c r="AI63">
        <v>17976301265.650326</v>
      </c>
      <c r="AJ63">
        <v>62656310.44470869</v>
      </c>
      <c r="AK63">
        <v>25574400.554387033</v>
      </c>
      <c r="AL63">
        <v>13515624.378881961</v>
      </c>
      <c r="AM63">
        <v>10519563.875693968</v>
      </c>
      <c r="AN63">
        <v>13046721.63574573</v>
      </c>
      <c r="AO63">
        <v>58.623936456073423</v>
      </c>
      <c r="AP63">
        <v>0.15</v>
      </c>
      <c r="AQ63">
        <v>20</v>
      </c>
      <c r="AR63">
        <v>2.0569534123560542</v>
      </c>
      <c r="AS63">
        <v>1.7043346973531157</v>
      </c>
      <c r="AT63">
        <v>1.3593365429841775</v>
      </c>
      <c r="AU63">
        <v>92.761434140695741</v>
      </c>
      <c r="AV63">
        <v>79.048411391655378</v>
      </c>
      <c r="AW63">
        <v>67.68618007596794</v>
      </c>
      <c r="AX63">
        <v>58.623936456073423</v>
      </c>
      <c r="AY63">
        <v>0.81847701570940112</v>
      </c>
      <c r="AZ63">
        <v>2</v>
      </c>
      <c r="BA63">
        <v>-4.7381803215879037E-4</v>
      </c>
      <c r="BB63">
        <v>1</v>
      </c>
      <c r="BC63">
        <v>0.81752937964508354</v>
      </c>
      <c r="BD63">
        <v>0.81847701570940112</v>
      </c>
      <c r="BE63">
        <v>3.6035571251006941</v>
      </c>
      <c r="BF63">
        <v>3.8</v>
      </c>
      <c r="BG63">
        <v>2</v>
      </c>
      <c r="BH63">
        <v>400</v>
      </c>
      <c r="BI63">
        <v>1.2</v>
      </c>
      <c r="BJ63">
        <v>4800000000</v>
      </c>
      <c r="BK63">
        <v>5.0379279903066863</v>
      </c>
      <c r="BL63">
        <v>455.28608259009206</v>
      </c>
      <c r="BM63">
        <v>0.27752822796951254</v>
      </c>
      <c r="BN63">
        <v>8.7344094998094413</v>
      </c>
      <c r="BO63">
        <v>20</v>
      </c>
      <c r="BP63">
        <v>0.13086270958988838</v>
      </c>
      <c r="BQ63">
        <v>11.351663691607209</v>
      </c>
      <c r="BR63">
        <v>8.7344094998094413</v>
      </c>
      <c r="BS63">
        <v>7.8743618232948343E-2</v>
      </c>
      <c r="BT63">
        <v>0.81811542734942244</v>
      </c>
      <c r="BU63">
        <v>0.62577327614787559</v>
      </c>
      <c r="BV63">
        <v>0.17401715758562339</v>
      </c>
      <c r="BW63">
        <v>0.77209204025062972</v>
      </c>
      <c r="BX63">
        <v>4000</v>
      </c>
      <c r="BY63">
        <v>0.1104602012531485</v>
      </c>
      <c r="BZ63">
        <v>0.15</v>
      </c>
      <c r="CA63">
        <v>20</v>
      </c>
      <c r="CB63">
        <v>4.8255186251025149E-3</v>
      </c>
      <c r="CC63">
        <v>3.1522034697579874E-3</v>
      </c>
      <c r="CD63">
        <v>1.5558213550107315E-3</v>
      </c>
      <c r="CE63">
        <v>0.17401715758562339</v>
      </c>
      <c r="CF63">
        <v>0.14184703341827329</v>
      </c>
      <c r="CG63">
        <v>0.12083234361988671</v>
      </c>
      <c r="CH63">
        <v>0.1104602012531485</v>
      </c>
      <c r="CI63">
        <v>681848501070.92017</v>
      </c>
      <c r="CJ63">
        <v>0.17106779322026952</v>
      </c>
      <c r="CK63">
        <v>0.09</v>
      </c>
      <c r="CL63">
        <v>329.77402259910156</v>
      </c>
      <c r="CM63">
        <v>1.4338000982569632</v>
      </c>
      <c r="CN63">
        <v>2</v>
      </c>
      <c r="CO63">
        <v>0.1428984882819582</v>
      </c>
      <c r="CP63">
        <v>5.2303985702125501E-2</v>
      </c>
      <c r="CQ63">
        <v>1E-3</v>
      </c>
      <c r="CR63">
        <v>0.05</v>
      </c>
      <c r="CS63">
        <v>0.05</v>
      </c>
      <c r="CT63">
        <v>0.05</v>
      </c>
      <c r="CU63">
        <v>2002</v>
      </c>
      <c r="CV63">
        <v>0.1093526152598524</v>
      </c>
      <c r="CW63">
        <v>0.1093526152598524</v>
      </c>
      <c r="CX63">
        <v>0.1093526152598524</v>
      </c>
      <c r="CY63">
        <v>0.43</v>
      </c>
      <c r="CZ63">
        <v>0.43</v>
      </c>
      <c r="DA63">
        <v>0.43</v>
      </c>
      <c r="DB63">
        <v>0.43</v>
      </c>
      <c r="DC63">
        <v>0.32319035853517397</v>
      </c>
      <c r="DD63">
        <v>0.33736563117537594</v>
      </c>
      <c r="DE63">
        <v>0.12328175356477161</v>
      </c>
      <c r="DF63">
        <v>0.12328175356477161</v>
      </c>
      <c r="DG63">
        <v>0.12328175356477161</v>
      </c>
      <c r="DH63">
        <v>0.32221787208230718</v>
      </c>
      <c r="DI63">
        <v>0.2067623446191901</v>
      </c>
      <c r="DJ63">
        <v>0.02</v>
      </c>
      <c r="DK63">
        <v>1.2263728899176746E-3</v>
      </c>
      <c r="DL63">
        <v>0.44444386249765161</v>
      </c>
      <c r="DM63">
        <v>342.6274419376698</v>
      </c>
      <c r="DN63">
        <v>20</v>
      </c>
      <c r="DO63">
        <v>11.351663691607209</v>
      </c>
      <c r="DP63">
        <v>4</v>
      </c>
      <c r="DQ63">
        <v>0.61341308376595549</v>
      </c>
      <c r="DR63">
        <v>0.28106977743458839</v>
      </c>
      <c r="DS63">
        <v>3</v>
      </c>
      <c r="DT63">
        <v>0.25263379125472973</v>
      </c>
      <c r="DU63">
        <v>345.95179267586968</v>
      </c>
      <c r="DV63">
        <v>345.95179267586968</v>
      </c>
      <c r="DW63">
        <v>345.95179267586968</v>
      </c>
      <c r="DX63">
        <v>160.58986438290447</v>
      </c>
      <c r="DY63">
        <v>160.58986438290447</v>
      </c>
      <c r="DZ63">
        <v>160.58986438290447</v>
      </c>
      <c r="EA63">
        <v>605670682521.12122</v>
      </c>
      <c r="EB63">
        <v>43262191608.651512</v>
      </c>
      <c r="EC63">
        <v>64705282829.500282</v>
      </c>
      <c r="ED63">
        <v>3</v>
      </c>
      <c r="EE63">
        <v>3</v>
      </c>
      <c r="EF63">
        <v>3</v>
      </c>
      <c r="EG63">
        <v>1</v>
      </c>
      <c r="EH63">
        <v>1</v>
      </c>
      <c r="EI63">
        <v>3</v>
      </c>
      <c r="EJ63">
        <v>40000</v>
      </c>
      <c r="EK63">
        <v>0.1</v>
      </c>
      <c r="EL63">
        <v>10</v>
      </c>
      <c r="EM63">
        <v>191795716131.68839</v>
      </c>
      <c r="EN63">
        <v>790000000000</v>
      </c>
      <c r="EO63">
        <v>92.761434140695741</v>
      </c>
      <c r="EP63">
        <v>600</v>
      </c>
      <c r="EQ63">
        <v>900000000</v>
      </c>
      <c r="ER63">
        <v>210000000000</v>
      </c>
      <c r="ES63">
        <v>600</v>
      </c>
      <c r="ET63">
        <v>2000000000000</v>
      </c>
      <c r="EU63">
        <v>25000000</v>
      </c>
      <c r="EV63">
        <v>650000000</v>
      </c>
      <c r="EW63">
        <v>700000000</v>
      </c>
      <c r="EX63">
        <v>190000000</v>
      </c>
      <c r="EY63">
        <v>60000000</v>
      </c>
      <c r="EZ63">
        <v>2300000000</v>
      </c>
      <c r="FA63">
        <v>144000000000</v>
      </c>
      <c r="FB63">
        <v>8200000</v>
      </c>
      <c r="FC63">
        <v>722391200.62558198</v>
      </c>
      <c r="FD63">
        <v>0.28924842125555111</v>
      </c>
      <c r="FE63">
        <v>3.1583551675511877E-4</v>
      </c>
      <c r="FF63">
        <v>7.936806795163663E-4</v>
      </c>
      <c r="FG63">
        <v>883627204.85861421</v>
      </c>
      <c r="FH63">
        <v>0.75</v>
      </c>
      <c r="FI63">
        <v>0.81752937964508354</v>
      </c>
      <c r="FJ63">
        <v>2</v>
      </c>
      <c r="FK63">
        <v>6582810.2452330124</v>
      </c>
      <c r="FL63">
        <v>1426707.4346257187</v>
      </c>
      <c r="FM63">
        <v>592.46560507246238</v>
      </c>
      <c r="FN63">
        <v>1.4967683199748361</v>
      </c>
      <c r="FO63">
        <v>2.5263379125472973E-3</v>
      </c>
      <c r="FP63">
        <v>1.3601948003247242</v>
      </c>
      <c r="FQ63">
        <v>5.5392028595748979</v>
      </c>
      <c r="FR63">
        <v>0.7</v>
      </c>
      <c r="FS63">
        <v>0.72271102374529939</v>
      </c>
      <c r="FT63">
        <v>0.72271102374529939</v>
      </c>
      <c r="FU63">
        <v>0.72271102374529939</v>
      </c>
      <c r="FV63">
        <v>4000</v>
      </c>
      <c r="FW63">
        <v>155773.18791848124</v>
      </c>
      <c r="FX63">
        <v>1049.6577993319472</v>
      </c>
      <c r="FY63">
        <v>1</v>
      </c>
      <c r="FZ63">
        <v>1</v>
      </c>
      <c r="GA63">
        <v>0.15</v>
      </c>
      <c r="GB63">
        <v>20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1.7716771916296596</v>
      </c>
      <c r="GN63">
        <v>1</v>
      </c>
      <c r="GO63">
        <v>4000</v>
      </c>
      <c r="GP63">
        <v>1</v>
      </c>
      <c r="GQ63">
        <v>0</v>
      </c>
      <c r="GR63">
        <v>0</v>
      </c>
      <c r="GS63">
        <v>0</v>
      </c>
      <c r="GT63">
        <v>2.2647996069721472E-2</v>
      </c>
      <c r="GU63">
        <v>32.577327614787563</v>
      </c>
      <c r="GV63">
        <v>0.12123724183660101</v>
      </c>
      <c r="GW63">
        <v>28</v>
      </c>
      <c r="GX63">
        <v>0.93977286382003489</v>
      </c>
      <c r="GY63">
        <v>1.1865340422504942</v>
      </c>
      <c r="GZ63">
        <v>1.0436720474990473</v>
      </c>
      <c r="HA63">
        <v>1.0436720474990473</v>
      </c>
      <c r="HB63">
        <v>1.218360237495236</v>
      </c>
      <c r="HC63">
        <v>0.99974736620874527</v>
      </c>
      <c r="HD63">
        <v>20</v>
      </c>
      <c r="HE63">
        <v>5.7637263188332663E-2</v>
      </c>
      <c r="HF63">
        <v>68.296192019192546</v>
      </c>
      <c r="HG63">
        <v>32.935580489791448</v>
      </c>
      <c r="HH63">
        <v>49296110.808261581</v>
      </c>
      <c r="HI63">
        <v>28563244.029776625</v>
      </c>
      <c r="HJ63">
        <v>14861854.866513884</v>
      </c>
      <c r="HK63">
        <v>7.5092793137745071</v>
      </c>
      <c r="HL63">
        <v>12</v>
      </c>
      <c r="HM63">
        <v>3.3429887033811299E-2</v>
      </c>
      <c r="HN63">
        <v>1.5527830154979584E-2</v>
      </c>
      <c r="HO63">
        <v>3.4181433586107049E-2</v>
      </c>
      <c r="HP63">
        <v>0.10484534477042487</v>
      </c>
      <c r="HQ63">
        <v>0.49054915596706983</v>
      </c>
      <c r="HR63">
        <v>0.99236715325392821</v>
      </c>
      <c r="HS63">
        <v>1</v>
      </c>
      <c r="HT63">
        <v>1</v>
      </c>
      <c r="HU63">
        <v>1</v>
      </c>
      <c r="HV63">
        <v>0.15</v>
      </c>
      <c r="HW63">
        <v>20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1</v>
      </c>
      <c r="ID63">
        <v>1</v>
      </c>
      <c r="IE63">
        <v>813990879.1694411</v>
      </c>
      <c r="IF63">
        <v>1984734306507.8564</v>
      </c>
      <c r="IG63">
        <v>0.39423609509795693</v>
      </c>
      <c r="IH63">
        <v>1.4101328567375166</v>
      </c>
      <c r="II63">
        <v>2</v>
      </c>
      <c r="IJ63">
        <v>1.1833620759723273E-2</v>
      </c>
      <c r="IK63">
        <v>1</v>
      </c>
      <c r="IL63">
        <v>1.4338000982569632</v>
      </c>
      <c r="IM63">
        <v>1.4101328567375166</v>
      </c>
      <c r="IN63">
        <v>30.195695103184686</v>
      </c>
      <c r="IO63">
        <v>0.15</v>
      </c>
      <c r="IP63">
        <v>20</v>
      </c>
      <c r="IQ63">
        <v>0.15079181778435516</v>
      </c>
      <c r="IR63">
        <v>0.1178035118214833</v>
      </c>
      <c r="IS63">
        <v>8.8649547134593124E-2</v>
      </c>
      <c r="IT63">
        <v>32.577327614787563</v>
      </c>
      <c r="IU63">
        <v>31.572048829558529</v>
      </c>
      <c r="IV63">
        <v>30.786692084081974</v>
      </c>
      <c r="IW63">
        <v>30.195695103184686</v>
      </c>
      <c r="IX63">
        <v>34358195.610643245</v>
      </c>
      <c r="IY63">
        <v>17451510.557361517</v>
      </c>
      <c r="IZ63">
        <v>17451510.557361517</v>
      </c>
      <c r="JA63">
        <v>0.15</v>
      </c>
      <c r="JB63">
        <v>20</v>
      </c>
      <c r="JC63">
        <v>32216119.558960535</v>
      </c>
      <c r="JD63">
        <v>26123938.221384842</v>
      </c>
      <c r="JE63">
        <v>21245487.417038262</v>
      </c>
      <c r="JF63">
        <v>32216119.558960535</v>
      </c>
      <c r="JG63">
        <v>174159588.14256561</v>
      </c>
      <c r="JH63">
        <v>141636582.78025508</v>
      </c>
      <c r="JI63">
        <v>116343403.71574345</v>
      </c>
      <c r="JJ63">
        <v>16361045.528877739</v>
      </c>
      <c r="JK63">
        <v>15913483.687767019</v>
      </c>
      <c r="JL63">
        <v>16302635.871193517</v>
      </c>
      <c r="JM63">
        <v>1</v>
      </c>
      <c r="JN63">
        <v>1</v>
      </c>
      <c r="JO63">
        <v>1</v>
      </c>
      <c r="JP63">
        <v>0.15</v>
      </c>
      <c r="JQ63">
        <v>20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32216119.558960535</v>
      </c>
      <c r="JZ63">
        <v>136000000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2002</v>
      </c>
      <c r="KG63">
        <v>20</v>
      </c>
      <c r="KH63">
        <v>2002</v>
      </c>
      <c r="KI63">
        <v>2067623446.191901</v>
      </c>
      <c r="KJ63">
        <v>765016062.67831075</v>
      </c>
      <c r="KK63">
        <v>870412945.27218068</v>
      </c>
      <c r="KL63">
        <v>307756661.20597166</v>
      </c>
      <c r="KM63">
        <v>124437777.03543776</v>
      </c>
      <c r="KN63">
        <v>4000</v>
      </c>
      <c r="KO63">
        <v>298243234.56041747</v>
      </c>
      <c r="KP63">
        <v>191292312.99748379</v>
      </c>
      <c r="KQ63">
        <v>232855653.06768075</v>
      </c>
      <c r="KR63">
        <v>2129574341.2692678</v>
      </c>
      <c r="KS63">
        <v>0.1</v>
      </c>
      <c r="KT63">
        <v>9508</v>
      </c>
      <c r="KU63">
        <v>24</v>
      </c>
      <c r="KV63">
        <v>30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4000</v>
      </c>
      <c r="LC63">
        <v>293387075025.65466</v>
      </c>
      <c r="LD63">
        <v>14669353751.282734</v>
      </c>
      <c r="LE63">
        <v>23644912210.925697</v>
      </c>
      <c r="LF63">
        <v>1</v>
      </c>
      <c r="LG63">
        <v>1</v>
      </c>
      <c r="LH63">
        <v>1</v>
      </c>
      <c r="LI63">
        <v>293387075025.65466</v>
      </c>
      <c r="LJ63">
        <v>141.89579614509012</v>
      </c>
      <c r="LK63">
        <v>20</v>
      </c>
      <c r="LL63">
        <v>7.0000000000000007E-2</v>
      </c>
      <c r="LM63">
        <v>1.1591328984930862</v>
      </c>
      <c r="LN63">
        <v>230</v>
      </c>
      <c r="LO63">
        <v>20</v>
      </c>
      <c r="LP63">
        <v>20973363154.636387</v>
      </c>
      <c r="LQ63">
        <v>5.601168628262144</v>
      </c>
      <c r="LR63">
        <v>1910000000</v>
      </c>
      <c r="LS63">
        <v>3200000000</v>
      </c>
      <c r="LT63">
        <v>11657321.093750019</v>
      </c>
      <c r="LU63">
        <v>10</v>
      </c>
      <c r="LV63">
        <v>13215052.972934831</v>
      </c>
      <c r="LW63">
        <v>6.3914215121104361E-3</v>
      </c>
      <c r="LX63">
        <v>4000</v>
      </c>
    </row>
    <row r="64" spans="1:336" x14ac:dyDescent="0.25">
      <c r="A64">
        <v>1931</v>
      </c>
      <c r="B64">
        <v>131129283.98656295</v>
      </c>
      <c r="C64">
        <v>17087895049.491976</v>
      </c>
      <c r="D64">
        <v>15.664800969487247</v>
      </c>
      <c r="E64">
        <v>2</v>
      </c>
      <c r="F64">
        <v>602573880.48780346</v>
      </c>
      <c r="G64">
        <v>5000000000</v>
      </c>
      <c r="H64">
        <v>18293042810.467583</v>
      </c>
      <c r="I64">
        <v>17087895049.491976</v>
      </c>
      <c r="J64">
        <v>1</v>
      </c>
      <c r="K64">
        <v>1033597355.4747273</v>
      </c>
      <c r="L64">
        <v>1.5</v>
      </c>
      <c r="M64">
        <v>1.5</v>
      </c>
      <c r="N64">
        <v>1</v>
      </c>
      <c r="O64">
        <v>87.11878124858967</v>
      </c>
      <c r="P64">
        <v>3</v>
      </c>
      <c r="Q64">
        <v>2.287336945511607</v>
      </c>
      <c r="R64">
        <v>93.980792085124492</v>
      </c>
      <c r="S64">
        <v>87.11878124858967</v>
      </c>
      <c r="T64">
        <v>718.56158271525567</v>
      </c>
      <c r="U64">
        <v>1000</v>
      </c>
      <c r="V64">
        <v>2</v>
      </c>
      <c r="W64">
        <v>2</v>
      </c>
      <c r="X64">
        <v>2</v>
      </c>
      <c r="Y64">
        <v>14</v>
      </c>
      <c r="Z64">
        <v>14</v>
      </c>
      <c r="AA64">
        <v>14</v>
      </c>
      <c r="AB64">
        <v>20</v>
      </c>
      <c r="AC64">
        <v>20</v>
      </c>
      <c r="AD64">
        <v>20</v>
      </c>
      <c r="AE64">
        <v>81557010.444961175</v>
      </c>
      <c r="AF64">
        <v>1</v>
      </c>
      <c r="AG64">
        <v>1.39759980123248</v>
      </c>
      <c r="AH64">
        <v>0.28854321780846987</v>
      </c>
      <c r="AI64">
        <v>18293042810.467583</v>
      </c>
      <c r="AJ64">
        <v>62771232.374005966</v>
      </c>
      <c r="AK64">
        <v>25592446.991650607</v>
      </c>
      <c r="AL64">
        <v>13521622.204052163</v>
      </c>
      <c r="AM64">
        <v>10538814.638714494</v>
      </c>
      <c r="AN64">
        <v>13118348.539588707</v>
      </c>
      <c r="AO64">
        <v>59.303604727565514</v>
      </c>
      <c r="AP64">
        <v>0.15</v>
      </c>
      <c r="AQ64">
        <v>20</v>
      </c>
      <c r="AR64">
        <v>2.0855855980936631</v>
      </c>
      <c r="AS64">
        <v>1.7307811009783356</v>
      </c>
      <c r="AT64">
        <v>1.3852114045618478</v>
      </c>
      <c r="AU64">
        <v>93.980792085124492</v>
      </c>
      <c r="AV64">
        <v>80.076888097833404</v>
      </c>
      <c r="AW64">
        <v>68.538347424644499</v>
      </c>
      <c r="AX64">
        <v>59.303604727565514</v>
      </c>
      <c r="AY64">
        <v>0.8182401066933217</v>
      </c>
      <c r="AZ64">
        <v>2</v>
      </c>
      <c r="BA64">
        <v>-2.2925980330623652E-4</v>
      </c>
      <c r="BB64">
        <v>1</v>
      </c>
      <c r="BC64">
        <v>0.81778158708670923</v>
      </c>
      <c r="BD64">
        <v>0.8182401066933217</v>
      </c>
      <c r="BE64">
        <v>3.600430729319144</v>
      </c>
      <c r="BF64">
        <v>3.8</v>
      </c>
      <c r="BG64">
        <v>2</v>
      </c>
      <c r="BH64">
        <v>400</v>
      </c>
      <c r="BI64">
        <v>1.2</v>
      </c>
      <c r="BJ64">
        <v>4800000000</v>
      </c>
      <c r="BK64">
        <v>5.0319612716477486</v>
      </c>
      <c r="BL64">
        <v>459.9146210437716</v>
      </c>
      <c r="BM64">
        <v>0.27989865981348205</v>
      </c>
      <c r="BN64">
        <v>8.7998408546043851</v>
      </c>
      <c r="BO64">
        <v>20</v>
      </c>
      <c r="BP64">
        <v>0.13369287242323197</v>
      </c>
      <c r="BQ64">
        <v>11.473698303069025</v>
      </c>
      <c r="BR64">
        <v>8.7998408546043851</v>
      </c>
      <c r="BS64">
        <v>7.8766148219571286E-2</v>
      </c>
      <c r="BT64">
        <v>0.81814922232935694</v>
      </c>
      <c r="BU64">
        <v>0.62671177255164445</v>
      </c>
      <c r="BV64">
        <v>0.17732409994971526</v>
      </c>
      <c r="BW64">
        <v>0.77224762238613076</v>
      </c>
      <c r="BX64">
        <v>4000</v>
      </c>
      <c r="BY64">
        <v>0.11123811193065386</v>
      </c>
      <c r="BZ64">
        <v>0.15</v>
      </c>
      <c r="CA64">
        <v>20</v>
      </c>
      <c r="CB64">
        <v>4.9596460828336087E-3</v>
      </c>
      <c r="CC64">
        <v>3.2777021064088266E-3</v>
      </c>
      <c r="CD64">
        <v>1.6755500136167751E-3</v>
      </c>
      <c r="CE64">
        <v>0.17732409994971526</v>
      </c>
      <c r="CF64">
        <v>0.14425979273082454</v>
      </c>
      <c r="CG64">
        <v>0.12240844535476569</v>
      </c>
      <c r="CH64">
        <v>0.11123811193065386</v>
      </c>
      <c r="CI64">
        <v>687883404286.85962</v>
      </c>
      <c r="CJ64">
        <v>0.17063906197869683</v>
      </c>
      <c r="CK64">
        <v>0.09</v>
      </c>
      <c r="CL64">
        <v>331.20312673767717</v>
      </c>
      <c r="CM64">
        <v>1.4400135945116399</v>
      </c>
      <c r="CN64">
        <v>2</v>
      </c>
      <c r="CO64">
        <v>0.14307496404437164</v>
      </c>
      <c r="CP64">
        <v>5.2481490013521356E-2</v>
      </c>
      <c r="CQ64">
        <v>1E-3</v>
      </c>
      <c r="CR64">
        <v>0.05</v>
      </c>
      <c r="CS64">
        <v>0.05</v>
      </c>
      <c r="CT64">
        <v>0.05</v>
      </c>
      <c r="CU64">
        <v>2002</v>
      </c>
      <c r="CV64">
        <v>0.10936632390844925</v>
      </c>
      <c r="CW64">
        <v>0.10936632390844925</v>
      </c>
      <c r="CX64">
        <v>0.10936632390844925</v>
      </c>
      <c r="CY64">
        <v>0.43</v>
      </c>
      <c r="CZ64">
        <v>0.43</v>
      </c>
      <c r="DA64">
        <v>0.43</v>
      </c>
      <c r="DB64">
        <v>0.43</v>
      </c>
      <c r="DC64">
        <v>0.32349519802128113</v>
      </c>
      <c r="DD64">
        <v>0.33750582347976715</v>
      </c>
      <c r="DE64">
        <v>0.12312785261178361</v>
      </c>
      <c r="DF64">
        <v>0.12312785261178361</v>
      </c>
      <c r="DG64">
        <v>0.12312785261178361</v>
      </c>
      <c r="DH64">
        <v>0.32299917358585228</v>
      </c>
      <c r="DI64">
        <v>0.20769230383253115</v>
      </c>
      <c r="DJ64">
        <v>0.02</v>
      </c>
      <c r="DK64">
        <v>1.2363867012419804E-3</v>
      </c>
      <c r="DL64">
        <v>0.44586565998895211</v>
      </c>
      <c r="DM64">
        <v>345.55390100429878</v>
      </c>
      <c r="DN64">
        <v>20</v>
      </c>
      <c r="DO64">
        <v>11.473698303069025</v>
      </c>
      <c r="DP64">
        <v>4</v>
      </c>
      <c r="DQ64">
        <v>0.61594861107277454</v>
      </c>
      <c r="DR64">
        <v>0.28283438529502181</v>
      </c>
      <c r="DS64">
        <v>3</v>
      </c>
      <c r="DT64">
        <v>0.25664285385944952</v>
      </c>
      <c r="DU64">
        <v>347.47599010640562</v>
      </c>
      <c r="DV64">
        <v>347.47599010640562</v>
      </c>
      <c r="DW64">
        <v>347.47599010640562</v>
      </c>
      <c r="DX64">
        <v>162.17502971066185</v>
      </c>
      <c r="DY64">
        <v>162.17502971066185</v>
      </c>
      <c r="DZ64">
        <v>162.17502971066185</v>
      </c>
      <c r="EA64">
        <v>616392228131.54565</v>
      </c>
      <c r="EB64">
        <v>44028016295.110405</v>
      </c>
      <c r="EC64">
        <v>65878056071.654175</v>
      </c>
      <c r="ED64">
        <v>3</v>
      </c>
      <c r="EE64">
        <v>3</v>
      </c>
      <c r="EF64">
        <v>3</v>
      </c>
      <c r="EG64">
        <v>1</v>
      </c>
      <c r="EH64">
        <v>1</v>
      </c>
      <c r="EI64">
        <v>3</v>
      </c>
      <c r="EJ64">
        <v>40000</v>
      </c>
      <c r="EK64">
        <v>0.1</v>
      </c>
      <c r="EL64">
        <v>10</v>
      </c>
      <c r="EM64">
        <v>195190872241.65613</v>
      </c>
      <c r="EN64">
        <v>790000000000</v>
      </c>
      <c r="EO64">
        <v>93.980792085124492</v>
      </c>
      <c r="EP64">
        <v>600</v>
      </c>
      <c r="EQ64">
        <v>900000000</v>
      </c>
      <c r="ER64">
        <v>210000000000</v>
      </c>
      <c r="ES64">
        <v>600</v>
      </c>
      <c r="ET64">
        <v>2000000000000</v>
      </c>
      <c r="EU64">
        <v>25000000</v>
      </c>
      <c r="EV64">
        <v>650000000</v>
      </c>
      <c r="EW64">
        <v>700000000</v>
      </c>
      <c r="EX64">
        <v>190000000</v>
      </c>
      <c r="EY64">
        <v>60000000</v>
      </c>
      <c r="EZ64">
        <v>2300000000</v>
      </c>
      <c r="FA64">
        <v>144000000000</v>
      </c>
      <c r="FB64">
        <v>8200000</v>
      </c>
      <c r="FC64">
        <v>725803120.26130939</v>
      </c>
      <c r="FD64">
        <v>0.2875139927288457</v>
      </c>
      <c r="FE64">
        <v>3.1429099669217562E-4</v>
      </c>
      <c r="FF64">
        <v>7.8859590403879067E-4</v>
      </c>
      <c r="FG64">
        <v>887526855.24130368</v>
      </c>
      <c r="FH64">
        <v>0.75</v>
      </c>
      <c r="FI64">
        <v>0.81778158708670923</v>
      </c>
      <c r="FJ64">
        <v>2</v>
      </c>
      <c r="FK64">
        <v>6640939.8773939665</v>
      </c>
      <c r="FL64">
        <v>1438425.5717777647</v>
      </c>
      <c r="FM64">
        <v>592.39731831263737</v>
      </c>
      <c r="FN64">
        <v>1.5203453839043999</v>
      </c>
      <c r="FO64">
        <v>2.5664285385944953E-3</v>
      </c>
      <c r="FP64">
        <v>1.3813759704101443</v>
      </c>
      <c r="FQ64">
        <v>5.5037019972957264</v>
      </c>
      <c r="FR64">
        <v>0.7</v>
      </c>
      <c r="FS64">
        <v>0.71856158271525572</v>
      </c>
      <c r="FT64">
        <v>0.71856158271525572</v>
      </c>
      <c r="FU64">
        <v>0.71856158271525572</v>
      </c>
      <c r="FV64">
        <v>4000</v>
      </c>
      <c r="FW64">
        <v>157727.05875421409</v>
      </c>
      <c r="FX64">
        <v>1056.3866226239097</v>
      </c>
      <c r="FY64">
        <v>1</v>
      </c>
      <c r="FZ64">
        <v>1</v>
      </c>
      <c r="GA64">
        <v>0.15</v>
      </c>
      <c r="GB64">
        <v>20</v>
      </c>
      <c r="GC64">
        <v>0</v>
      </c>
      <c r="GD64">
        <v>0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1.7832400484743625</v>
      </c>
      <c r="GN64">
        <v>1</v>
      </c>
      <c r="GO64">
        <v>4000</v>
      </c>
      <c r="GP64">
        <v>1</v>
      </c>
      <c r="GQ64">
        <v>0</v>
      </c>
      <c r="GR64">
        <v>0</v>
      </c>
      <c r="GS64">
        <v>0</v>
      </c>
      <c r="GT64">
        <v>2.2399456219534403E-2</v>
      </c>
      <c r="GU64">
        <v>32.671177255164451</v>
      </c>
      <c r="GV64">
        <v>0.12273883608263125</v>
      </c>
      <c r="GW64">
        <v>28</v>
      </c>
      <c r="GX64">
        <v>0.94007179433810706</v>
      </c>
      <c r="GY64">
        <v>1.189205845640005</v>
      </c>
      <c r="GZ64">
        <v>1.043999204273022</v>
      </c>
      <c r="HA64">
        <v>1.043999204273022</v>
      </c>
      <c r="HB64">
        <v>1.2199960213651098</v>
      </c>
      <c r="HC64">
        <v>0.9997433571461406</v>
      </c>
      <c r="HD64">
        <v>20</v>
      </c>
      <c r="HE64">
        <v>5.7377098909326844E-2</v>
      </c>
      <c r="HF64">
        <v>67.980079052888343</v>
      </c>
      <c r="HG64">
        <v>32.813128297174899</v>
      </c>
      <c r="HH64">
        <v>49507740.490740053</v>
      </c>
      <c r="HI64">
        <v>28683331.475597665</v>
      </c>
      <c r="HJ64">
        <v>14940437.960552078</v>
      </c>
      <c r="HK64">
        <v>7.5205412706197334</v>
      </c>
      <c r="HL64">
        <v>12</v>
      </c>
      <c r="HM64">
        <v>3.3314451976147727E-2</v>
      </c>
      <c r="HN64">
        <v>1.5470581874349684E-2</v>
      </c>
      <c r="HO64">
        <v>3.4067875521251012E-2</v>
      </c>
      <c r="HP64">
        <v>0.10465764548967109</v>
      </c>
      <c r="HQ64">
        <v>0.49455468049679219</v>
      </c>
      <c r="HR64">
        <v>0.99216337030553836</v>
      </c>
      <c r="HS64">
        <v>1</v>
      </c>
      <c r="HT64">
        <v>1</v>
      </c>
      <c r="HU64">
        <v>1</v>
      </c>
      <c r="HV64">
        <v>0.15</v>
      </c>
      <c r="HW64">
        <v>20</v>
      </c>
      <c r="HX64">
        <v>0</v>
      </c>
      <c r="HY64">
        <v>0</v>
      </c>
      <c r="HZ64">
        <v>0</v>
      </c>
      <c r="IA64">
        <v>1</v>
      </c>
      <c r="IB64">
        <v>1</v>
      </c>
      <c r="IC64">
        <v>1</v>
      </c>
      <c r="ID64">
        <v>1</v>
      </c>
      <c r="IE64">
        <v>828403335.41716802</v>
      </c>
      <c r="IF64">
        <v>1984326740611.0767</v>
      </c>
      <c r="IG64">
        <v>0.39941836636177913</v>
      </c>
      <c r="IH64">
        <v>1.4160496671173783</v>
      </c>
      <c r="II64">
        <v>2</v>
      </c>
      <c r="IJ64">
        <v>1.1981963697130782E-2</v>
      </c>
      <c r="IK64">
        <v>1</v>
      </c>
      <c r="IL64">
        <v>1.4400135945116399</v>
      </c>
      <c r="IM64">
        <v>1.4160496671173783</v>
      </c>
      <c r="IN64">
        <v>30.240019876751983</v>
      </c>
      <c r="IO64">
        <v>0.15</v>
      </c>
      <c r="IP64">
        <v>20</v>
      </c>
      <c r="IQ64">
        <v>0.15355987750706193</v>
      </c>
      <c r="IR64">
        <v>0.12027763476869832</v>
      </c>
      <c r="IS64">
        <v>9.0836094486109964E-2</v>
      </c>
      <c r="IT64">
        <v>32.671177255164451</v>
      </c>
      <c r="IU64">
        <v>31.647444738450705</v>
      </c>
      <c r="IV64">
        <v>30.845593839992716</v>
      </c>
      <c r="IW64">
        <v>30.240019876751983</v>
      </c>
      <c r="IX64">
        <v>34903428.124885134</v>
      </c>
      <c r="IY64">
        <v>17736058.821837272</v>
      </c>
      <c r="IZ64">
        <v>17736058.821837272</v>
      </c>
      <c r="JA64">
        <v>0.15</v>
      </c>
      <c r="JB64">
        <v>20</v>
      </c>
      <c r="JC64">
        <v>32782320.996640738</v>
      </c>
      <c r="JD64">
        <v>26580851.821703017</v>
      </c>
      <c r="JE64">
        <v>21611371.227364253</v>
      </c>
      <c r="JF64">
        <v>32782320.996640738</v>
      </c>
      <c r="JG64">
        <v>177205678.81135345</v>
      </c>
      <c r="JH64">
        <v>144075808.18242836</v>
      </c>
      <c r="JI64">
        <v>118240392.14558183</v>
      </c>
      <c r="JJ64">
        <v>16620680.059469115</v>
      </c>
      <c r="JK64">
        <v>16191096.856099963</v>
      </c>
      <c r="JL64">
        <v>16591224.140540775</v>
      </c>
      <c r="JM64">
        <v>1</v>
      </c>
      <c r="JN64">
        <v>1</v>
      </c>
      <c r="JO64">
        <v>1</v>
      </c>
      <c r="JP64">
        <v>0.15</v>
      </c>
      <c r="JQ64">
        <v>20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32782320.996640738</v>
      </c>
      <c r="JZ64">
        <v>136000000</v>
      </c>
      <c r="KA64">
        <v>1</v>
      </c>
      <c r="KB64">
        <v>0</v>
      </c>
      <c r="KC64">
        <v>0</v>
      </c>
      <c r="KD64">
        <v>0</v>
      </c>
      <c r="KE64">
        <v>0</v>
      </c>
      <c r="KF64">
        <v>2002</v>
      </c>
      <c r="KG64">
        <v>20</v>
      </c>
      <c r="KH64">
        <v>2002</v>
      </c>
      <c r="KI64">
        <v>2076923038.3253114</v>
      </c>
      <c r="KJ64">
        <v>768208554.35275137</v>
      </c>
      <c r="KK64">
        <v>874021566.47198212</v>
      </c>
      <c r="KL64">
        <v>309347573.84975606</v>
      </c>
      <c r="KM64">
        <v>125345343.65082183</v>
      </c>
      <c r="KN64">
        <v>4000</v>
      </c>
      <c r="KO64">
        <v>297173702.54651487</v>
      </c>
      <c r="KP64">
        <v>193726527.73277438</v>
      </c>
      <c r="KQ64">
        <v>234902889.9820202</v>
      </c>
      <c r="KR64">
        <v>2126282936.1466513</v>
      </c>
      <c r="KS64">
        <v>0.1</v>
      </c>
      <c r="KT64">
        <v>9508</v>
      </c>
      <c r="KU64">
        <v>24</v>
      </c>
      <c r="KV64">
        <v>30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4000</v>
      </c>
      <c r="LC64">
        <v>297874854255.47614</v>
      </c>
      <c r="LD64">
        <v>14893742712.773808</v>
      </c>
      <c r="LE64">
        <v>24033432948.536121</v>
      </c>
      <c r="LF64">
        <v>1</v>
      </c>
      <c r="LG64">
        <v>1</v>
      </c>
      <c r="LH64">
        <v>1</v>
      </c>
      <c r="LI64">
        <v>297874854255.47614</v>
      </c>
      <c r="LJ64">
        <v>143.42122878836281</v>
      </c>
      <c r="LK64">
        <v>20</v>
      </c>
      <c r="LL64">
        <v>7.0000000000000007E-2</v>
      </c>
      <c r="LM64">
        <v>1.1580794126722735</v>
      </c>
      <c r="LN64">
        <v>230</v>
      </c>
      <c r="LO64">
        <v>20</v>
      </c>
      <c r="LP64">
        <v>21347308157.553699</v>
      </c>
      <c r="LQ64">
        <v>5.5987412832959382</v>
      </c>
      <c r="LR64">
        <v>1910000000</v>
      </c>
      <c r="LS64">
        <v>3200000000</v>
      </c>
      <c r="LT64">
        <v>11735207.687709259</v>
      </c>
      <c r="LU64">
        <v>10</v>
      </c>
      <c r="LV64">
        <v>13312478.2752514</v>
      </c>
      <c r="LW64">
        <v>6.4097118812768677E-3</v>
      </c>
      <c r="LX64">
        <v>4000</v>
      </c>
    </row>
    <row r="65" spans="1:336" x14ac:dyDescent="0.25">
      <c r="A65">
        <v>1931.5</v>
      </c>
      <c r="B65">
        <v>133434942.87915392</v>
      </c>
      <c r="C65">
        <v>17389181989.735878</v>
      </c>
      <c r="D65">
        <v>15.899172344631911</v>
      </c>
      <c r="E65">
        <v>2</v>
      </c>
      <c r="F65">
        <v>613056688.75662613</v>
      </c>
      <c r="G65">
        <v>5000000000</v>
      </c>
      <c r="H65">
        <v>18615295367.24913</v>
      </c>
      <c r="I65">
        <v>17389181989.735878</v>
      </c>
      <c r="J65">
        <v>1</v>
      </c>
      <c r="K65">
        <v>1036119749.0981582</v>
      </c>
      <c r="L65">
        <v>1.5</v>
      </c>
      <c r="M65">
        <v>1.5</v>
      </c>
      <c r="N65">
        <v>1</v>
      </c>
      <c r="O65">
        <v>88.262449721345476</v>
      </c>
      <c r="P65">
        <v>3</v>
      </c>
      <c r="Q65">
        <v>2.3178188629322229</v>
      </c>
      <c r="R65">
        <v>95.215906310142145</v>
      </c>
      <c r="S65">
        <v>88.262449721345476</v>
      </c>
      <c r="T65">
        <v>714.35756468650743</v>
      </c>
      <c r="U65">
        <v>1000</v>
      </c>
      <c r="V65">
        <v>2</v>
      </c>
      <c r="W65">
        <v>2</v>
      </c>
      <c r="X65">
        <v>2</v>
      </c>
      <c r="Y65">
        <v>14</v>
      </c>
      <c r="Z65">
        <v>14</v>
      </c>
      <c r="AA65">
        <v>14</v>
      </c>
      <c r="AB65">
        <v>20</v>
      </c>
      <c r="AC65">
        <v>20</v>
      </c>
      <c r="AD65">
        <v>20</v>
      </c>
      <c r="AE65">
        <v>81860187.789235219</v>
      </c>
      <c r="AF65">
        <v>1</v>
      </c>
      <c r="AG65">
        <v>1.3971456207600497</v>
      </c>
      <c r="AH65">
        <v>0.28576421080218017</v>
      </c>
      <c r="AI65">
        <v>18615295367.24913</v>
      </c>
      <c r="AJ65">
        <v>62883613.786369011</v>
      </c>
      <c r="AK65">
        <v>25609475.428457964</v>
      </c>
      <c r="AL65">
        <v>13527034.749490138</v>
      </c>
      <c r="AM65">
        <v>10557497.623037118</v>
      </c>
      <c r="AN65">
        <v>13189605.985383797</v>
      </c>
      <c r="AO65">
        <v>59.996210429846435</v>
      </c>
      <c r="AP65">
        <v>0.15</v>
      </c>
      <c r="AQ65">
        <v>20</v>
      </c>
      <c r="AR65">
        <v>2.1144338119892856</v>
      </c>
      <c r="AS65">
        <v>1.7573914382619862</v>
      </c>
      <c r="AT65">
        <v>1.4111291317930845</v>
      </c>
      <c r="AU65">
        <v>95.215906310142145</v>
      </c>
      <c r="AV65">
        <v>81.11968089688024</v>
      </c>
      <c r="AW65">
        <v>69.403737975133666</v>
      </c>
      <c r="AX65">
        <v>59.996210429846435</v>
      </c>
      <c r="AY65">
        <v>0.81812547679166858</v>
      </c>
      <c r="AZ65">
        <v>2</v>
      </c>
      <c r="BA65">
        <v>-7.0693441668323587E-5</v>
      </c>
      <c r="BB65">
        <v>1</v>
      </c>
      <c r="BC65">
        <v>0.81798408990833193</v>
      </c>
      <c r="BD65">
        <v>0.81812547679166858</v>
      </c>
      <c r="BE65">
        <v>3.5971950045178938</v>
      </c>
      <c r="BF65">
        <v>3.8</v>
      </c>
      <c r="BG65">
        <v>2</v>
      </c>
      <c r="BH65">
        <v>400</v>
      </c>
      <c r="BI65">
        <v>1.2</v>
      </c>
      <c r="BJ65">
        <v>4800000000</v>
      </c>
      <c r="BK65">
        <v>5.0258052475821025</v>
      </c>
      <c r="BL65">
        <v>464.58403189506453</v>
      </c>
      <c r="BM65">
        <v>0.28229972186691638</v>
      </c>
      <c r="BN65">
        <v>8.8666872908160013</v>
      </c>
      <c r="BO65">
        <v>20</v>
      </c>
      <c r="BP65">
        <v>0.13652929926385288</v>
      </c>
      <c r="BQ65">
        <v>11.597273276093059</v>
      </c>
      <c r="BR65">
        <v>8.8666872908160013</v>
      </c>
      <c r="BS65">
        <v>7.8781595239532973E-2</v>
      </c>
      <c r="BT65">
        <v>0.81817239285929944</v>
      </c>
      <c r="BU65">
        <v>0.62766579748663642</v>
      </c>
      <c r="BV65">
        <v>0.18072293290378519</v>
      </c>
      <c r="BW65">
        <v>0.77241517738749244</v>
      </c>
      <c r="BX65">
        <v>4000</v>
      </c>
      <c r="BY65">
        <v>0.11207588693746225</v>
      </c>
      <c r="BZ65">
        <v>0.15</v>
      </c>
      <c r="CA65">
        <v>20</v>
      </c>
      <c r="CB65">
        <v>5.0974975697315765E-3</v>
      </c>
      <c r="CC65">
        <v>3.4038479046406859E-3</v>
      </c>
      <c r="CD65">
        <v>1.7957114205761784E-3</v>
      </c>
      <c r="CE65">
        <v>0.18072293290378519</v>
      </c>
      <c r="CF65">
        <v>0.14673961577224134</v>
      </c>
      <c r="CG65">
        <v>0.1240472964079701</v>
      </c>
      <c r="CH65">
        <v>0.11207588693746225</v>
      </c>
      <c r="CI65">
        <v>694012163695.66467</v>
      </c>
      <c r="CJ65">
        <v>0.17020511928311877</v>
      </c>
      <c r="CK65">
        <v>0.09</v>
      </c>
      <c r="CL65">
        <v>332.64960238960413</v>
      </c>
      <c r="CM65">
        <v>1.4463026190852353</v>
      </c>
      <c r="CN65">
        <v>2</v>
      </c>
      <c r="CO65">
        <v>0.14327864218793221</v>
      </c>
      <c r="CP65">
        <v>5.266121946897831E-2</v>
      </c>
      <c r="CQ65">
        <v>1E-3</v>
      </c>
      <c r="CR65">
        <v>0.05</v>
      </c>
      <c r="CS65">
        <v>0.05</v>
      </c>
      <c r="CT65">
        <v>0.05</v>
      </c>
      <c r="CU65">
        <v>2002</v>
      </c>
      <c r="CV65">
        <v>0.10938071514014114</v>
      </c>
      <c r="CW65">
        <v>0.10938071514014114</v>
      </c>
      <c r="CX65">
        <v>0.10938071514014114</v>
      </c>
      <c r="CY65">
        <v>0.43</v>
      </c>
      <c r="CZ65">
        <v>0.43</v>
      </c>
      <c r="DA65">
        <v>0.43</v>
      </c>
      <c r="DB65">
        <v>0.43</v>
      </c>
      <c r="DC65">
        <v>0.32380397657753557</v>
      </c>
      <c r="DD65">
        <v>0.3376437269876657</v>
      </c>
      <c r="DE65">
        <v>0.12297555787219316</v>
      </c>
      <c r="DF65">
        <v>0.12297555787219316</v>
      </c>
      <c r="DG65">
        <v>0.12297555787219316</v>
      </c>
      <c r="DH65">
        <v>0.32378742159317447</v>
      </c>
      <c r="DI65">
        <v>0.20863159273607892</v>
      </c>
      <c r="DJ65">
        <v>0.02</v>
      </c>
      <c r="DK65">
        <v>1.2466580969603086E-3</v>
      </c>
      <c r="DL65">
        <v>0.447293606698069</v>
      </c>
      <c r="DM65">
        <v>348.51817514434117</v>
      </c>
      <c r="DN65">
        <v>20</v>
      </c>
      <c r="DO65">
        <v>11.597273276093059</v>
      </c>
      <c r="DP65">
        <v>4</v>
      </c>
      <c r="DQ65">
        <v>0.61851767706513006</v>
      </c>
      <c r="DR65">
        <v>0.28461953484786789</v>
      </c>
      <c r="DS65">
        <v>3</v>
      </c>
      <c r="DT65">
        <v>0.26074351107403831</v>
      </c>
      <c r="DU65">
        <v>349.01988288767768</v>
      </c>
      <c r="DV65">
        <v>349.01988288767768</v>
      </c>
      <c r="DW65">
        <v>349.01988288767768</v>
      </c>
      <c r="DX65">
        <v>163.78067820318478</v>
      </c>
      <c r="DY65">
        <v>163.78067820318478</v>
      </c>
      <c r="DZ65">
        <v>163.78067820318478</v>
      </c>
      <c r="EA65">
        <v>627317248019.8175</v>
      </c>
      <c r="EB65">
        <v>44808374858.558395</v>
      </c>
      <c r="EC65">
        <v>67073082314.601402</v>
      </c>
      <c r="ED65">
        <v>3</v>
      </c>
      <c r="EE65">
        <v>3</v>
      </c>
      <c r="EF65">
        <v>3</v>
      </c>
      <c r="EG65">
        <v>1</v>
      </c>
      <c r="EH65">
        <v>1</v>
      </c>
      <c r="EI65">
        <v>3</v>
      </c>
      <c r="EJ65">
        <v>40000</v>
      </c>
      <c r="EK65">
        <v>0.1</v>
      </c>
      <c r="EL65">
        <v>10</v>
      </c>
      <c r="EM65">
        <v>198650461872.94223</v>
      </c>
      <c r="EN65">
        <v>790000000000</v>
      </c>
      <c r="EO65">
        <v>95.215906310142145</v>
      </c>
      <c r="EP65">
        <v>600</v>
      </c>
      <c r="EQ65">
        <v>900000000</v>
      </c>
      <c r="ER65">
        <v>210000000000</v>
      </c>
      <c r="ES65">
        <v>600</v>
      </c>
      <c r="ET65">
        <v>2000000000000</v>
      </c>
      <c r="EU65">
        <v>25000000</v>
      </c>
      <c r="EV65">
        <v>650000000</v>
      </c>
      <c r="EW65">
        <v>700000000</v>
      </c>
      <c r="EX65">
        <v>190000000</v>
      </c>
      <c r="EY65">
        <v>60000000</v>
      </c>
      <c r="EZ65">
        <v>2300000000</v>
      </c>
      <c r="FA65">
        <v>144000000000</v>
      </c>
      <c r="FB65">
        <v>8200000</v>
      </c>
      <c r="FC65">
        <v>729205765.3164295</v>
      </c>
      <c r="FD65">
        <v>0.2857562074152607</v>
      </c>
      <c r="FE65">
        <v>3.1272651867381997E-4</v>
      </c>
      <c r="FF65">
        <v>7.8344694682945602E-4</v>
      </c>
      <c r="FG65">
        <v>891466929.87408662</v>
      </c>
      <c r="FH65">
        <v>0.75</v>
      </c>
      <c r="FI65">
        <v>0.81798408990833193</v>
      </c>
      <c r="FJ65">
        <v>2</v>
      </c>
      <c r="FK65">
        <v>6701121.8673047666</v>
      </c>
      <c r="FL65">
        <v>1450421.7499997423</v>
      </c>
      <c r="FM65">
        <v>592.32783360589019</v>
      </c>
      <c r="FN65">
        <v>1.5444563904127857</v>
      </c>
      <c r="FO65">
        <v>2.6074351107403834E-3</v>
      </c>
      <c r="FP65">
        <v>1.4031654384518171</v>
      </c>
      <c r="FQ65">
        <v>5.4677561062043374</v>
      </c>
      <c r="FR65">
        <v>0.7</v>
      </c>
      <c r="FS65">
        <v>0.71435756468650746</v>
      </c>
      <c r="FT65">
        <v>0.71435756468650746</v>
      </c>
      <c r="FU65">
        <v>0.71435756468650746</v>
      </c>
      <c r="FV65">
        <v>4000</v>
      </c>
      <c r="FW65">
        <v>159726.53478117139</v>
      </c>
      <c r="FX65">
        <v>1063.2039491570151</v>
      </c>
      <c r="FY65">
        <v>1</v>
      </c>
      <c r="FZ65">
        <v>1</v>
      </c>
      <c r="GA65">
        <v>0.15</v>
      </c>
      <c r="GB65">
        <v>20</v>
      </c>
      <c r="GC65">
        <v>0</v>
      </c>
      <c r="GD65">
        <v>0</v>
      </c>
      <c r="GE65">
        <v>0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1.7949586172315954</v>
      </c>
      <c r="GN65">
        <v>1</v>
      </c>
      <c r="GO65">
        <v>4000</v>
      </c>
      <c r="GP65">
        <v>1</v>
      </c>
      <c r="GQ65">
        <v>0</v>
      </c>
      <c r="GR65">
        <v>0</v>
      </c>
      <c r="GS65">
        <v>0</v>
      </c>
      <c r="GT65">
        <v>2.2147895236590588E-2</v>
      </c>
      <c r="GU65">
        <v>32.766579748663645</v>
      </c>
      <c r="GV65">
        <v>0.12426527597861836</v>
      </c>
      <c r="GW65">
        <v>28</v>
      </c>
      <c r="GX65">
        <v>0.94038055755337258</v>
      </c>
      <c r="GY65">
        <v>1.1919101262066512</v>
      </c>
      <c r="GZ65">
        <v>1.0443334364540799</v>
      </c>
      <c r="HA65">
        <v>1.0443334364540799</v>
      </c>
      <c r="HB65">
        <v>1.2216671822704002</v>
      </c>
      <c r="HC65">
        <v>0.99973925648892592</v>
      </c>
      <c r="HD65">
        <v>20</v>
      </c>
      <c r="HE65">
        <v>5.7113431112289101E-2</v>
      </c>
      <c r="HF65">
        <v>67.659749841082899</v>
      </c>
      <c r="HG65">
        <v>32.692961450149163</v>
      </c>
      <c r="HH65">
        <v>49721832.693705238</v>
      </c>
      <c r="HI65">
        <v>28804864.170934569</v>
      </c>
      <c r="HJ65">
        <v>15019605.783244226</v>
      </c>
      <c r="HK65">
        <v>7.5319895698396371</v>
      </c>
      <c r="HL65">
        <v>12</v>
      </c>
      <c r="HM65">
        <v>3.3197106909143723E-2</v>
      </c>
      <c r="HN65">
        <v>1.5412386353315176E-2</v>
      </c>
      <c r="HO65">
        <v>3.3952438504116993E-2</v>
      </c>
      <c r="HP65">
        <v>0.1044668405026727</v>
      </c>
      <c r="HQ65">
        <v>0.49866323878412344</v>
      </c>
      <c r="HR65">
        <v>0.9919559800037816</v>
      </c>
      <c r="HS65">
        <v>1</v>
      </c>
      <c r="HT65">
        <v>1</v>
      </c>
      <c r="HU65">
        <v>1</v>
      </c>
      <c r="HV65">
        <v>0.15</v>
      </c>
      <c r="HW65">
        <v>20</v>
      </c>
      <c r="HX65">
        <v>0</v>
      </c>
      <c r="HY65">
        <v>0</v>
      </c>
      <c r="HZ65">
        <v>0</v>
      </c>
      <c r="IA65">
        <v>1</v>
      </c>
      <c r="IB65">
        <v>1</v>
      </c>
      <c r="IC65">
        <v>1</v>
      </c>
      <c r="ID65">
        <v>1</v>
      </c>
      <c r="IE65">
        <v>843089709.16624629</v>
      </c>
      <c r="IF65">
        <v>1983911960007.5632</v>
      </c>
      <c r="IG65">
        <v>0.40466760181810413</v>
      </c>
      <c r="IH65">
        <v>1.4220406489659436</v>
      </c>
      <c r="II65">
        <v>2</v>
      </c>
      <c r="IJ65">
        <v>1.2130985059645827E-2</v>
      </c>
      <c r="IK65">
        <v>1</v>
      </c>
      <c r="IL65">
        <v>1.4463026190852353</v>
      </c>
      <c r="IM65">
        <v>1.4220406489659436</v>
      </c>
      <c r="IN65">
        <v>30.285437923995037</v>
      </c>
      <c r="IO65">
        <v>0.15</v>
      </c>
      <c r="IP65">
        <v>20</v>
      </c>
      <c r="IQ65">
        <v>0.15635326071891117</v>
      </c>
      <c r="IR65">
        <v>0.12277380297407578</v>
      </c>
      <c r="IS65">
        <v>9.3044210007304243E-2</v>
      </c>
      <c r="IT65">
        <v>32.766579748663645</v>
      </c>
      <c r="IU65">
        <v>31.724224677204237</v>
      </c>
      <c r="IV65">
        <v>30.905732657377065</v>
      </c>
      <c r="IW65">
        <v>30.285437923995037</v>
      </c>
      <c r="IX65">
        <v>35461117.506069213</v>
      </c>
      <c r="IY65">
        <v>18026707.252251796</v>
      </c>
      <c r="IZ65">
        <v>18026707.252251796</v>
      </c>
      <c r="JA65">
        <v>0.15</v>
      </c>
      <c r="JB65">
        <v>20</v>
      </c>
      <c r="JC65">
        <v>33358735.719788481</v>
      </c>
      <c r="JD65">
        <v>27045962.009823345</v>
      </c>
      <c r="JE65">
        <v>21984082.271939661</v>
      </c>
      <c r="JF65">
        <v>33358735.719788481</v>
      </c>
      <c r="JG65">
        <v>180306413.39882231</v>
      </c>
      <c r="JH65">
        <v>146560548.47959775</v>
      </c>
      <c r="JI65">
        <v>120178048.34834531</v>
      </c>
      <c r="JJ65">
        <v>16886246.431461532</v>
      </c>
      <c r="JK65">
        <v>16473446.460588392</v>
      </c>
      <c r="JL65">
        <v>16885289.259200089</v>
      </c>
      <c r="JM65">
        <v>1</v>
      </c>
      <c r="JN65">
        <v>1</v>
      </c>
      <c r="JO65">
        <v>1</v>
      </c>
      <c r="JP65">
        <v>0.15</v>
      </c>
      <c r="JQ65">
        <v>20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33358735.719788481</v>
      </c>
      <c r="JZ65">
        <v>136000000</v>
      </c>
      <c r="KA65">
        <v>1</v>
      </c>
      <c r="KB65">
        <v>0</v>
      </c>
      <c r="KC65">
        <v>0</v>
      </c>
      <c r="KD65">
        <v>0</v>
      </c>
      <c r="KE65">
        <v>0</v>
      </c>
      <c r="KF65">
        <v>2002</v>
      </c>
      <c r="KG65">
        <v>20</v>
      </c>
      <c r="KH65">
        <v>2002</v>
      </c>
      <c r="KI65">
        <v>2086315927.3607891</v>
      </c>
      <c r="KJ65">
        <v>771436965.83403659</v>
      </c>
      <c r="KK65">
        <v>877672959.87752724</v>
      </c>
      <c r="KL65">
        <v>310949613.28792161</v>
      </c>
      <c r="KM65">
        <v>126256388.36130352</v>
      </c>
      <c r="KN65">
        <v>4000</v>
      </c>
      <c r="KO65">
        <v>296077649.93034118</v>
      </c>
      <c r="KP65">
        <v>196178739.07727882</v>
      </c>
      <c r="KQ65">
        <v>236949376.30880946</v>
      </c>
      <c r="KR65">
        <v>2122962466.2079542</v>
      </c>
      <c r="KS65">
        <v>0.1</v>
      </c>
      <c r="KT65">
        <v>9508</v>
      </c>
      <c r="KU65">
        <v>24</v>
      </c>
      <c r="KV65">
        <v>30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4000</v>
      </c>
      <c r="LC65">
        <v>302444699373.3573</v>
      </c>
      <c r="LD65">
        <v>15122234968.667866</v>
      </c>
      <c r="LE65">
        <v>24429151370.393909</v>
      </c>
      <c r="LF65">
        <v>1</v>
      </c>
      <c r="LG65">
        <v>1</v>
      </c>
      <c r="LH65">
        <v>1</v>
      </c>
      <c r="LI65">
        <v>302444699373.3573</v>
      </c>
      <c r="LJ65">
        <v>144.96591595116323</v>
      </c>
      <c r="LK65">
        <v>20</v>
      </c>
      <c r="LL65">
        <v>7.0000000000000007E-2</v>
      </c>
      <c r="LM65">
        <v>1.1570058738337381</v>
      </c>
      <c r="LN65">
        <v>230</v>
      </c>
      <c r="LO65">
        <v>20</v>
      </c>
      <c r="LP65">
        <v>21728529582.58176</v>
      </c>
      <c r="LQ65">
        <v>5.5961747619973305</v>
      </c>
      <c r="LR65">
        <v>1910000000</v>
      </c>
      <c r="LS65">
        <v>3200000000</v>
      </c>
      <c r="LT65">
        <v>11814071.217086365</v>
      </c>
      <c r="LU65">
        <v>10</v>
      </c>
      <c r="LV65">
        <v>13411336.564898079</v>
      </c>
      <c r="LW65">
        <v>6.4282385946521324E-3</v>
      </c>
      <c r="LX65">
        <v>4000</v>
      </c>
    </row>
    <row r="66" spans="1:336" x14ac:dyDescent="0.25">
      <c r="A66">
        <v>1932</v>
      </c>
      <c r="B66">
        <v>135782191.06518942</v>
      </c>
      <c r="C66">
        <v>17695710334.114189</v>
      </c>
      <c r="D66">
        <v>16.136683960768551</v>
      </c>
      <c r="E66">
        <v>2</v>
      </c>
      <c r="F66">
        <v>623720798.82057571</v>
      </c>
      <c r="G66">
        <v>5000000000</v>
      </c>
      <c r="H66">
        <v>18943151931.755341</v>
      </c>
      <c r="I66">
        <v>17695710334.114189</v>
      </c>
      <c r="J66">
        <v>1</v>
      </c>
      <c r="K66">
        <v>1038665235.8894202</v>
      </c>
      <c r="L66">
        <v>1.5</v>
      </c>
      <c r="M66">
        <v>1.5</v>
      </c>
      <c r="N66">
        <v>1</v>
      </c>
      <c r="O66">
        <v>89.42135915281159</v>
      </c>
      <c r="P66">
        <v>3</v>
      </c>
      <c r="Q66">
        <v>2.3485091073073838</v>
      </c>
      <c r="R66">
        <v>96.466886474733741</v>
      </c>
      <c r="S66">
        <v>89.42135915281159</v>
      </c>
      <c r="T66">
        <v>710.09849937922695</v>
      </c>
      <c r="U66">
        <v>1000</v>
      </c>
      <c r="V66">
        <v>2</v>
      </c>
      <c r="W66">
        <v>2</v>
      </c>
      <c r="X66">
        <v>2</v>
      </c>
      <c r="Y66">
        <v>14</v>
      </c>
      <c r="Z66">
        <v>14</v>
      </c>
      <c r="AA66">
        <v>14</v>
      </c>
      <c r="AB66">
        <v>20</v>
      </c>
      <c r="AC66">
        <v>20</v>
      </c>
      <c r="AD66">
        <v>20</v>
      </c>
      <c r="AE66">
        <v>82165088.426384702</v>
      </c>
      <c r="AF66">
        <v>1</v>
      </c>
      <c r="AG66">
        <v>1.396680399710013</v>
      </c>
      <c r="AH66">
        <v>0.28294950543184905</v>
      </c>
      <c r="AI66">
        <v>18943151931.755341</v>
      </c>
      <c r="AJ66">
        <v>62993435.426345259</v>
      </c>
      <c r="AK66">
        <v>25625441.835558906</v>
      </c>
      <c r="AL66">
        <v>13531847.177733913</v>
      </c>
      <c r="AM66">
        <v>10575617.568927273</v>
      </c>
      <c r="AN66">
        <v>13260528.84412517</v>
      </c>
      <c r="AO66">
        <v>60.70177499574298</v>
      </c>
      <c r="AP66">
        <v>0.15</v>
      </c>
      <c r="AQ66">
        <v>20</v>
      </c>
      <c r="AR66">
        <v>2.1434983007788295</v>
      </c>
      <c r="AS66">
        <v>1.7841696162915333</v>
      </c>
      <c r="AT66">
        <v>1.4370988047782511</v>
      </c>
      <c r="AU66">
        <v>96.466886474733741</v>
      </c>
      <c r="AV66">
        <v>82.176897802874876</v>
      </c>
      <c r="AW66">
        <v>70.282433694264654</v>
      </c>
      <c r="AX66">
        <v>60.70177499574298</v>
      </c>
      <c r="AY66">
        <v>0.81809013007083442</v>
      </c>
      <c r="AZ66">
        <v>2</v>
      </c>
      <c r="BA66">
        <v>2.2157543954404169E-5</v>
      </c>
      <c r="BB66">
        <v>1</v>
      </c>
      <c r="BC66">
        <v>0.81813444515874323</v>
      </c>
      <c r="BD66">
        <v>0.81809013007083442</v>
      </c>
      <c r="BE66">
        <v>3.5938515986106956</v>
      </c>
      <c r="BF66">
        <v>3.8</v>
      </c>
      <c r="BG66">
        <v>2</v>
      </c>
      <c r="BH66">
        <v>400</v>
      </c>
      <c r="BI66">
        <v>1.2</v>
      </c>
      <c r="BJ66">
        <v>4800000000</v>
      </c>
      <c r="BK66">
        <v>5.0194620872460556</v>
      </c>
      <c r="BL66">
        <v>469.29575820801301</v>
      </c>
      <c r="BM66">
        <v>0.2847316273068824</v>
      </c>
      <c r="BN66">
        <v>8.9349519404479274</v>
      </c>
      <c r="BO66">
        <v>20</v>
      </c>
      <c r="BP66">
        <v>0.1393723381694964</v>
      </c>
      <c r="BQ66">
        <v>11.722398703837856</v>
      </c>
      <c r="BR66">
        <v>8.9349519404479274</v>
      </c>
      <c r="BS66">
        <v>7.8790206150659084E-2</v>
      </c>
      <c r="BT66">
        <v>0.81818530922598864</v>
      </c>
      <c r="BU66">
        <v>0.62863552385738508</v>
      </c>
      <c r="BV66">
        <v>0.18421582470406661</v>
      </c>
      <c r="BW66">
        <v>0.77259474852955001</v>
      </c>
      <c r="BX66">
        <v>4000</v>
      </c>
      <c r="BY66">
        <v>0.11297374264775034</v>
      </c>
      <c r="BZ66">
        <v>0.15</v>
      </c>
      <c r="CA66">
        <v>20</v>
      </c>
      <c r="CB66">
        <v>5.2391190220439201E-3</v>
      </c>
      <c r="CC66">
        <v>3.5308716295225028E-3</v>
      </c>
      <c r="CD66">
        <v>1.9163216568810176E-3</v>
      </c>
      <c r="CE66">
        <v>0.18421582470406661</v>
      </c>
      <c r="CF66">
        <v>0.14928836455710714</v>
      </c>
      <c r="CG66">
        <v>0.12574922036029046</v>
      </c>
      <c r="CH66">
        <v>0.11297374264775034</v>
      </c>
      <c r="CI66">
        <v>700236569380.24255</v>
      </c>
      <c r="CJ66">
        <v>0.16976593740269777</v>
      </c>
      <c r="CK66">
        <v>0.09</v>
      </c>
      <c r="CL66">
        <v>334.11354199100737</v>
      </c>
      <c r="CM66">
        <v>1.452667573873945</v>
      </c>
      <c r="CN66">
        <v>2</v>
      </c>
      <c r="CO66">
        <v>0.14350935113366439</v>
      </c>
      <c r="CP66">
        <v>5.2843184244872998E-2</v>
      </c>
      <c r="CQ66">
        <v>1E-3</v>
      </c>
      <c r="CR66">
        <v>0.05</v>
      </c>
      <c r="CS66">
        <v>0.05</v>
      </c>
      <c r="CT66">
        <v>0.05</v>
      </c>
      <c r="CU66">
        <v>2002</v>
      </c>
      <c r="CV66">
        <v>0.10939579930275645</v>
      </c>
      <c r="CW66">
        <v>0.10939579930275645</v>
      </c>
      <c r="CX66">
        <v>0.10939579930275645</v>
      </c>
      <c r="CY66">
        <v>0.43</v>
      </c>
      <c r="CZ66">
        <v>0.43</v>
      </c>
      <c r="DA66">
        <v>0.43</v>
      </c>
      <c r="DB66">
        <v>0.43</v>
      </c>
      <c r="DC66">
        <v>0.32411672161868343</v>
      </c>
      <c r="DD66">
        <v>0.33777932140006223</v>
      </c>
      <c r="DE66">
        <v>0.12282487929718128</v>
      </c>
      <c r="DF66">
        <v>0.12282487929718128</v>
      </c>
      <c r="DG66">
        <v>0.12282487929718128</v>
      </c>
      <c r="DH66">
        <v>0.32458288621544379</v>
      </c>
      <c r="DI66">
        <v>0.20958042143622221</v>
      </c>
      <c r="DJ66">
        <v>0.02</v>
      </c>
      <c r="DK66">
        <v>1.257188596690575E-3</v>
      </c>
      <c r="DL66">
        <v>0.44872756936010705</v>
      </c>
      <c r="DM66">
        <v>351.52052753936096</v>
      </c>
      <c r="DN66">
        <v>20</v>
      </c>
      <c r="DO66">
        <v>11.722398703837856</v>
      </c>
      <c r="DP66">
        <v>4</v>
      </c>
      <c r="DQ66">
        <v>0.6211211316435008</v>
      </c>
      <c r="DR66">
        <v>0.28642534494626853</v>
      </c>
      <c r="DS66">
        <v>3</v>
      </c>
      <c r="DT66">
        <v>0.26493638173870843</v>
      </c>
      <c r="DU66">
        <v>350.58360809341718</v>
      </c>
      <c r="DV66">
        <v>350.58360809341718</v>
      </c>
      <c r="DW66">
        <v>350.58360809341718</v>
      </c>
      <c r="DX66">
        <v>165.40695241715389</v>
      </c>
      <c r="DY66">
        <v>165.40695241715389</v>
      </c>
      <c r="DZ66">
        <v>165.40695241715389</v>
      </c>
      <c r="EA66">
        <v>638449601747.83899</v>
      </c>
      <c r="EB66">
        <v>45603542981.988503</v>
      </c>
      <c r="EC66">
        <v>68290773188.399597</v>
      </c>
      <c r="ED66">
        <v>3</v>
      </c>
      <c r="EE66">
        <v>3</v>
      </c>
      <c r="EF66">
        <v>3</v>
      </c>
      <c r="EG66">
        <v>1</v>
      </c>
      <c r="EH66">
        <v>1</v>
      </c>
      <c r="EI66">
        <v>3</v>
      </c>
      <c r="EJ66">
        <v>40000</v>
      </c>
      <c r="EK66">
        <v>0.1</v>
      </c>
      <c r="EL66">
        <v>10</v>
      </c>
      <c r="EM66">
        <v>202175707220.14902</v>
      </c>
      <c r="EN66">
        <v>790000000000</v>
      </c>
      <c r="EO66">
        <v>96.466886474733741</v>
      </c>
      <c r="EP66">
        <v>600</v>
      </c>
      <c r="EQ66">
        <v>900000000</v>
      </c>
      <c r="ER66">
        <v>210000000000</v>
      </c>
      <c r="ES66">
        <v>600</v>
      </c>
      <c r="ET66">
        <v>2000000000000</v>
      </c>
      <c r="EU66">
        <v>25000000</v>
      </c>
      <c r="EV66">
        <v>650000000</v>
      </c>
      <c r="EW66">
        <v>700000000</v>
      </c>
      <c r="EX66">
        <v>190000000</v>
      </c>
      <c r="EY66">
        <v>60000000</v>
      </c>
      <c r="EZ66">
        <v>2300000000</v>
      </c>
      <c r="FA66">
        <v>144000000000</v>
      </c>
      <c r="FB66">
        <v>8200000</v>
      </c>
      <c r="FC66">
        <v>732597315.16102576</v>
      </c>
      <c r="FD66">
        <v>0.2839748702942359</v>
      </c>
      <c r="FE66">
        <v>3.1114194379867059E-4</v>
      </c>
      <c r="FF66">
        <v>7.782333873400895E-4</v>
      </c>
      <c r="FG66">
        <v>895448565.32581186</v>
      </c>
      <c r="FH66">
        <v>0.75</v>
      </c>
      <c r="FI66">
        <v>0.81813444515874323</v>
      </c>
      <c r="FJ66">
        <v>2</v>
      </c>
      <c r="FK66">
        <v>6763370.6541750999</v>
      </c>
      <c r="FL66">
        <v>1462705.8595355835</v>
      </c>
      <c r="FM66">
        <v>592.25718812990965</v>
      </c>
      <c r="FN66">
        <v>1.5691047648187979</v>
      </c>
      <c r="FO66">
        <v>2.6493638173870843E-3</v>
      </c>
      <c r="FP66">
        <v>1.4255743272531072</v>
      </c>
      <c r="FQ66">
        <v>5.4313631510253995</v>
      </c>
      <c r="FR66">
        <v>0.7</v>
      </c>
      <c r="FS66">
        <v>0.71009849937922698</v>
      </c>
      <c r="FT66">
        <v>0.71009849937922698</v>
      </c>
      <c r="FU66">
        <v>0.71009849937922698</v>
      </c>
      <c r="FV66">
        <v>4000</v>
      </c>
      <c r="FW66">
        <v>161772.21956363955</v>
      </c>
      <c r="FX66">
        <v>1070.1105415471995</v>
      </c>
      <c r="FY66">
        <v>1</v>
      </c>
      <c r="FZ66">
        <v>1</v>
      </c>
      <c r="GA66">
        <v>0.15</v>
      </c>
      <c r="GB66">
        <v>20</v>
      </c>
      <c r="GC66">
        <v>0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1.8068341980384277</v>
      </c>
      <c r="GN66">
        <v>1</v>
      </c>
      <c r="GO66">
        <v>4000</v>
      </c>
      <c r="GP66">
        <v>1</v>
      </c>
      <c r="GQ66">
        <v>0</v>
      </c>
      <c r="GR66">
        <v>0</v>
      </c>
      <c r="GS66">
        <v>0</v>
      </c>
      <c r="GT66">
        <v>2.1893297045042202E-2</v>
      </c>
      <c r="GU66">
        <v>32.863552385738508</v>
      </c>
      <c r="GV66">
        <v>0.1258168381718161</v>
      </c>
      <c r="GW66">
        <v>28</v>
      </c>
      <c r="GX66">
        <v>0.94069932340642248</v>
      </c>
      <c r="GY66">
        <v>1.1946470567657963</v>
      </c>
      <c r="GZ66">
        <v>1.0446747597022397</v>
      </c>
      <c r="HA66">
        <v>1.0446747597022397</v>
      </c>
      <c r="HB66">
        <v>1.2233737985111981</v>
      </c>
      <c r="HC66">
        <v>0.99973506361826125</v>
      </c>
      <c r="HD66">
        <v>20</v>
      </c>
      <c r="HE66">
        <v>5.684623054413538E-2</v>
      </c>
      <c r="HF66">
        <v>67.335177315708407</v>
      </c>
      <c r="HG66">
        <v>32.57496617708243</v>
      </c>
      <c r="HH66">
        <v>49938397.588800915</v>
      </c>
      <c r="HI66">
        <v>28927869.319547787</v>
      </c>
      <c r="HJ66">
        <v>15099393.805066045</v>
      </c>
      <c r="HK66">
        <v>7.543626286288621</v>
      </c>
      <c r="HL66">
        <v>12</v>
      </c>
      <c r="HM66">
        <v>3.3077830565541637E-2</v>
      </c>
      <c r="HN66">
        <v>1.5353233044699509E-2</v>
      </c>
      <c r="HO66">
        <v>3.3835101613256403E-2</v>
      </c>
      <c r="HP66">
        <v>0.10427289522852298</v>
      </c>
      <c r="HQ66">
        <v>0.50287543867622997</v>
      </c>
      <c r="HR66">
        <v>0.99174491388804165</v>
      </c>
      <c r="HS66">
        <v>1</v>
      </c>
      <c r="HT66">
        <v>1</v>
      </c>
      <c r="HU66">
        <v>1</v>
      </c>
      <c r="HV66">
        <v>0.15</v>
      </c>
      <c r="HW66">
        <v>20</v>
      </c>
      <c r="HX66">
        <v>0</v>
      </c>
      <c r="HY66">
        <v>0</v>
      </c>
      <c r="HZ66">
        <v>0</v>
      </c>
      <c r="IA66">
        <v>1</v>
      </c>
      <c r="IB66">
        <v>1</v>
      </c>
      <c r="IC66">
        <v>1</v>
      </c>
      <c r="ID66">
        <v>1</v>
      </c>
      <c r="IE66">
        <v>858055267.93030071</v>
      </c>
      <c r="IF66">
        <v>1983489827776.0833</v>
      </c>
      <c r="IG66">
        <v>0.40998426751761841</v>
      </c>
      <c r="IH66">
        <v>1.4281061414957665</v>
      </c>
      <c r="II66">
        <v>2</v>
      </c>
      <c r="IJ66">
        <v>1.2280716189089214E-2</v>
      </c>
      <c r="IK66">
        <v>1</v>
      </c>
      <c r="IL66">
        <v>1.452667573873945</v>
      </c>
      <c r="IM66">
        <v>1.4281061414957665</v>
      </c>
      <c r="IN66">
        <v>30.33196002899869</v>
      </c>
      <c r="IO66">
        <v>0.15</v>
      </c>
      <c r="IP66">
        <v>20</v>
      </c>
      <c r="IQ66">
        <v>0.15917266172622249</v>
      </c>
      <c r="IR66">
        <v>0.12529226230493842</v>
      </c>
      <c r="IS66">
        <v>9.5273929479811767E-2</v>
      </c>
      <c r="IT66">
        <v>32.863552385738508</v>
      </c>
      <c r="IU66">
        <v>31.802401307563692</v>
      </c>
      <c r="IV66">
        <v>30.967119558864102</v>
      </c>
      <c r="IW66">
        <v>30.33196002899869</v>
      </c>
      <c r="IX66">
        <v>36031347.916464344</v>
      </c>
      <c r="IY66">
        <v>18323510.378728386</v>
      </c>
      <c r="IZ66">
        <v>18323510.378728386</v>
      </c>
      <c r="JA66">
        <v>0.15</v>
      </c>
      <c r="JB66">
        <v>20</v>
      </c>
      <c r="JC66">
        <v>33945547.766297355</v>
      </c>
      <c r="JD66">
        <v>27519420.038070727</v>
      </c>
      <c r="JE66">
        <v>22363723.252280939</v>
      </c>
      <c r="JF66">
        <v>33945547.766297355</v>
      </c>
      <c r="JG66">
        <v>183462800.25380486</v>
      </c>
      <c r="JH66">
        <v>149091488.34853959</v>
      </c>
      <c r="JI66">
        <v>122156735.85818924</v>
      </c>
      <c r="JJ66">
        <v>17157784.72212588</v>
      </c>
      <c r="JK66">
        <v>16760612.652584691</v>
      </c>
      <c r="JL66">
        <v>17184935.113712668</v>
      </c>
      <c r="JM66">
        <v>1</v>
      </c>
      <c r="JN66">
        <v>1</v>
      </c>
      <c r="JO66">
        <v>1</v>
      </c>
      <c r="JP66">
        <v>0.15</v>
      </c>
      <c r="JQ66">
        <v>20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33945547.766297355</v>
      </c>
      <c r="JZ66">
        <v>136000000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2002</v>
      </c>
      <c r="KG66">
        <v>20</v>
      </c>
      <c r="KH66">
        <v>2002</v>
      </c>
      <c r="KI66">
        <v>2095804214.3622222</v>
      </c>
      <c r="KJ66">
        <v>774701405.66757262</v>
      </c>
      <c r="KK66">
        <v>881367926.76416755</v>
      </c>
      <c r="KL66">
        <v>312563493.67024821</v>
      </c>
      <c r="KM66">
        <v>127171388.26023373</v>
      </c>
      <c r="KN66">
        <v>4000</v>
      </c>
      <c r="KO66">
        <v>294954825.64083004</v>
      </c>
      <c r="KP66">
        <v>198648450.10530972</v>
      </c>
      <c r="KQ66">
        <v>238994039.41488606</v>
      </c>
      <c r="KR66">
        <v>2119611905.2743018</v>
      </c>
      <c r="KS66">
        <v>0.1</v>
      </c>
      <c r="KT66">
        <v>9508</v>
      </c>
      <c r="KU66">
        <v>24</v>
      </c>
      <c r="KV66">
        <v>30</v>
      </c>
      <c r="KW66">
        <v>1</v>
      </c>
      <c r="KX66">
        <v>0</v>
      </c>
      <c r="KY66">
        <v>0</v>
      </c>
      <c r="KZ66">
        <v>0</v>
      </c>
      <c r="LA66">
        <v>0</v>
      </c>
      <c r="LB66">
        <v>4000</v>
      </c>
      <c r="LC66">
        <v>307098157574.22034</v>
      </c>
      <c r="LD66">
        <v>15354907878.711018</v>
      </c>
      <c r="LE66">
        <v>24832206836.137066</v>
      </c>
      <c r="LF66">
        <v>1</v>
      </c>
      <c r="LG66">
        <v>1</v>
      </c>
      <c r="LH66">
        <v>1</v>
      </c>
      <c r="LI66">
        <v>307098157574.22034</v>
      </c>
      <c r="LJ66">
        <v>146.52998379797319</v>
      </c>
      <c r="LK66">
        <v>20</v>
      </c>
      <c r="LL66">
        <v>7.0000000000000007E-2</v>
      </c>
      <c r="LM66">
        <v>1.1559122487565983</v>
      </c>
      <c r="LN66">
        <v>230</v>
      </c>
      <c r="LO66">
        <v>20</v>
      </c>
      <c r="LP66">
        <v>22117173090.948269</v>
      </c>
      <c r="LQ66">
        <v>5.5934702816820376</v>
      </c>
      <c r="LR66">
        <v>1910000000</v>
      </c>
      <c r="LS66">
        <v>3200000000</v>
      </c>
      <c r="LT66">
        <v>11893934.484476952</v>
      </c>
      <c r="LU66">
        <v>10</v>
      </c>
      <c r="LV66">
        <v>13511656.680113347</v>
      </c>
      <c r="LW66">
        <v>6.4470032971210064E-3</v>
      </c>
      <c r="LX66">
        <v>4000</v>
      </c>
    </row>
    <row r="67" spans="1:336" x14ac:dyDescent="0.25">
      <c r="A67">
        <v>1932.5</v>
      </c>
      <c r="B67">
        <v>138171774.35083753</v>
      </c>
      <c r="C67">
        <v>18007570733.524475</v>
      </c>
      <c r="D67">
        <v>16.377360896023873</v>
      </c>
      <c r="E67">
        <v>2</v>
      </c>
      <c r="F67">
        <v>634568152.40701675</v>
      </c>
      <c r="G67">
        <v>5000000000</v>
      </c>
      <c r="H67">
        <v>19276707038.338509</v>
      </c>
      <c r="I67">
        <v>18007570733.524475</v>
      </c>
      <c r="J67">
        <v>1</v>
      </c>
      <c r="K67">
        <v>1041234682.1769581</v>
      </c>
      <c r="L67">
        <v>1.5</v>
      </c>
      <c r="M67">
        <v>1.5</v>
      </c>
      <c r="N67">
        <v>1</v>
      </c>
      <c r="O67">
        <v>90.595613706465286</v>
      </c>
      <c r="P67">
        <v>3</v>
      </c>
      <c r="Q67">
        <v>2.379408544695925</v>
      </c>
      <c r="R67">
        <v>97.733839340553061</v>
      </c>
      <c r="S67">
        <v>90.595613706465286</v>
      </c>
      <c r="T67">
        <v>705.78392889642055</v>
      </c>
      <c r="U67">
        <v>1000</v>
      </c>
      <c r="V67">
        <v>2</v>
      </c>
      <c r="W67">
        <v>2</v>
      </c>
      <c r="X67">
        <v>2</v>
      </c>
      <c r="Y67">
        <v>14</v>
      </c>
      <c r="Z67">
        <v>14</v>
      </c>
      <c r="AA67">
        <v>14</v>
      </c>
      <c r="AB67">
        <v>20</v>
      </c>
      <c r="AC67">
        <v>20</v>
      </c>
      <c r="AD67">
        <v>20</v>
      </c>
      <c r="AE67">
        <v>82471767.249883264</v>
      </c>
      <c r="AF67">
        <v>1</v>
      </c>
      <c r="AG67">
        <v>1.396204030062614</v>
      </c>
      <c r="AH67">
        <v>0.28009886148375562</v>
      </c>
      <c r="AI67">
        <v>19276707038.338509</v>
      </c>
      <c r="AJ67">
        <v>63100677.450342014</v>
      </c>
      <c r="AK67">
        <v>25640303.260124095</v>
      </c>
      <c r="AL67">
        <v>13536044.180519924</v>
      </c>
      <c r="AM67">
        <v>10593178.493511502</v>
      </c>
      <c r="AN67">
        <v>13331151.516186489</v>
      </c>
      <c r="AO67">
        <v>61.420324398132102</v>
      </c>
      <c r="AP67">
        <v>0.15</v>
      </c>
      <c r="AQ67">
        <v>20</v>
      </c>
      <c r="AR67">
        <v>2.1727788580933165</v>
      </c>
      <c r="AS67">
        <v>1.8111192676280794</v>
      </c>
      <c r="AT67">
        <v>1.4631291156417479</v>
      </c>
      <c r="AU67">
        <v>97.733839340553061</v>
      </c>
      <c r="AV67">
        <v>83.248646953264284</v>
      </c>
      <c r="AW67">
        <v>71.174518502410422</v>
      </c>
      <c r="AX67">
        <v>61.420324398132102</v>
      </c>
      <c r="AY67">
        <v>0.81810120884281168</v>
      </c>
      <c r="AZ67">
        <v>2</v>
      </c>
      <c r="BA67">
        <v>6.4485870837016623E-5</v>
      </c>
      <c r="BB67">
        <v>1</v>
      </c>
      <c r="BC67">
        <v>0.81823018058448571</v>
      </c>
      <c r="BD67">
        <v>0.81810120884281168</v>
      </c>
      <c r="BE67">
        <v>3.5904018020205153</v>
      </c>
      <c r="BF67">
        <v>3.8</v>
      </c>
      <c r="BG67">
        <v>2</v>
      </c>
      <c r="BH67">
        <v>400</v>
      </c>
      <c r="BI67">
        <v>1.2</v>
      </c>
      <c r="BJ67">
        <v>4800000000</v>
      </c>
      <c r="BK67">
        <v>5.0129334655251148</v>
      </c>
      <c r="BL67">
        <v>474.0512531992299</v>
      </c>
      <c r="BM67">
        <v>0.28719458367803519</v>
      </c>
      <c r="BN67">
        <v>9.0046381095326762</v>
      </c>
      <c r="BO67">
        <v>20</v>
      </c>
      <c r="BP67">
        <v>0.14222232105751215</v>
      </c>
      <c r="BQ67">
        <v>11.849084530682919</v>
      </c>
      <c r="BR67">
        <v>9.0046381095326762</v>
      </c>
      <c r="BS67">
        <v>7.8792177038681077E-2</v>
      </c>
      <c r="BT67">
        <v>0.8181882655580216</v>
      </c>
      <c r="BU67">
        <v>0.62962112198605924</v>
      </c>
      <c r="BV67">
        <v>0.18780504586339225</v>
      </c>
      <c r="BW67">
        <v>0.7727863806952382</v>
      </c>
      <c r="BX67">
        <v>4000</v>
      </c>
      <c r="BY67">
        <v>0.11393190347619085</v>
      </c>
      <c r="BZ67">
        <v>0.15</v>
      </c>
      <c r="CA67">
        <v>20</v>
      </c>
      <c r="CB67">
        <v>5.3845682692894702E-3</v>
      </c>
      <c r="CC67">
        <v>3.658990183961612E-3</v>
      </c>
      <c r="CD67">
        <v>2.0374129048291272E-3</v>
      </c>
      <c r="CE67">
        <v>0.18780504586339225</v>
      </c>
      <c r="CF67">
        <v>0.15190792406812911</v>
      </c>
      <c r="CG67">
        <v>0.1275146561750517</v>
      </c>
      <c r="CH67">
        <v>0.11393190347619085</v>
      </c>
      <c r="CI67">
        <v>706558427199.22546</v>
      </c>
      <c r="CJ67">
        <v>0.16932149195834589</v>
      </c>
      <c r="CK67">
        <v>0.09</v>
      </c>
      <c r="CL67">
        <v>335.59502680551361</v>
      </c>
      <c r="CM67">
        <v>1.4591088121978852</v>
      </c>
      <c r="CN67">
        <v>2</v>
      </c>
      <c r="CO67">
        <v>0.14376694267340748</v>
      </c>
      <c r="CP67">
        <v>5.3027394987709343E-2</v>
      </c>
      <c r="CQ67">
        <v>1E-3</v>
      </c>
      <c r="CR67">
        <v>0.05</v>
      </c>
      <c r="CS67">
        <v>0.05</v>
      </c>
      <c r="CT67">
        <v>0.05</v>
      </c>
      <c r="CU67">
        <v>2002</v>
      </c>
      <c r="CV67">
        <v>0.10941159068940701</v>
      </c>
      <c r="CW67">
        <v>0.10941159068940701</v>
      </c>
      <c r="CX67">
        <v>0.10941159068940701</v>
      </c>
      <c r="CY67">
        <v>0.43</v>
      </c>
      <c r="CZ67">
        <v>0.43</v>
      </c>
      <c r="DA67">
        <v>0.43</v>
      </c>
      <c r="DB67">
        <v>0.43</v>
      </c>
      <c r="DC67">
        <v>0.32443345983513827</v>
      </c>
      <c r="DD67">
        <v>0.33791258530947571</v>
      </c>
      <c r="DE67">
        <v>0.12267582400111732</v>
      </c>
      <c r="DF67">
        <v>0.12267582400111732</v>
      </c>
      <c r="DG67">
        <v>0.12267582400111732</v>
      </c>
      <c r="DH67">
        <v>0.32538583818029942</v>
      </c>
      <c r="DI67">
        <v>0.21053900408622417</v>
      </c>
      <c r="DJ67">
        <v>0.02</v>
      </c>
      <c r="DK67">
        <v>1.2679801237104899E-3</v>
      </c>
      <c r="DL67">
        <v>0.45016741179671887</v>
      </c>
      <c r="DM67">
        <v>354.56121441732734</v>
      </c>
      <c r="DN67">
        <v>20</v>
      </c>
      <c r="DO67">
        <v>11.849084530682919</v>
      </c>
      <c r="DP67">
        <v>4</v>
      </c>
      <c r="DQ67">
        <v>0.62375983095395515</v>
      </c>
      <c r="DR67">
        <v>0.28825193021748291</v>
      </c>
      <c r="DS67">
        <v>3</v>
      </c>
      <c r="DT67">
        <v>0.26922213782915877</v>
      </c>
      <c r="DU67">
        <v>352.16729917569131</v>
      </c>
      <c r="DV67">
        <v>352.16729917569131</v>
      </c>
      <c r="DW67">
        <v>352.16729917569131</v>
      </c>
      <c r="DX67">
        <v>167.05399114271898</v>
      </c>
      <c r="DY67">
        <v>167.05399114271898</v>
      </c>
      <c r="DZ67">
        <v>167.05399114271898</v>
      </c>
      <c r="EA67">
        <v>649793216851.04456</v>
      </c>
      <c r="EB67">
        <v>46413801203.646042</v>
      </c>
      <c r="EC67">
        <v>69531546843.854126</v>
      </c>
      <c r="ED67">
        <v>3</v>
      </c>
      <c r="EE67">
        <v>3</v>
      </c>
      <c r="EF67">
        <v>3</v>
      </c>
      <c r="EG67">
        <v>1</v>
      </c>
      <c r="EH67">
        <v>1</v>
      </c>
      <c r="EI67">
        <v>3</v>
      </c>
      <c r="EJ67">
        <v>40000</v>
      </c>
      <c r="EK67">
        <v>0.1</v>
      </c>
      <c r="EL67">
        <v>10</v>
      </c>
      <c r="EM67">
        <v>205767852002.83078</v>
      </c>
      <c r="EN67">
        <v>790000000000</v>
      </c>
      <c r="EO67">
        <v>97.733839340553061</v>
      </c>
      <c r="EP67">
        <v>600</v>
      </c>
      <c r="EQ67">
        <v>900000000</v>
      </c>
      <c r="ER67">
        <v>210000000000</v>
      </c>
      <c r="ES67">
        <v>600</v>
      </c>
      <c r="ET67">
        <v>2000000000000</v>
      </c>
      <c r="EU67">
        <v>25000000</v>
      </c>
      <c r="EV67">
        <v>650000000</v>
      </c>
      <c r="EW67">
        <v>700000000</v>
      </c>
      <c r="EX67">
        <v>190000000</v>
      </c>
      <c r="EY67">
        <v>60000000</v>
      </c>
      <c r="EZ67">
        <v>2300000000</v>
      </c>
      <c r="FA67">
        <v>144000000000</v>
      </c>
      <c r="FB67">
        <v>8200000</v>
      </c>
      <c r="FC67">
        <v>735975867.23225307</v>
      </c>
      <c r="FD67">
        <v>0.282169793279821</v>
      </c>
      <c r="FE67">
        <v>3.0953713683529947E-4</v>
      </c>
      <c r="FF67">
        <v>7.7295481122154508E-4</v>
      </c>
      <c r="FG67">
        <v>899472892.46471453</v>
      </c>
      <c r="FH67">
        <v>0.75</v>
      </c>
      <c r="FI67">
        <v>0.81823018058448571</v>
      </c>
      <c r="FJ67">
        <v>2</v>
      </c>
      <c r="FK67">
        <v>6827702.5747538898</v>
      </c>
      <c r="FL67">
        <v>1475288.1718418493</v>
      </c>
      <c r="FM67">
        <v>592.18542291112681</v>
      </c>
      <c r="FN67">
        <v>1.5942942554739805</v>
      </c>
      <c r="FO67">
        <v>2.6922213782915876E-3</v>
      </c>
      <c r="FP67">
        <v>1.4486137110806157</v>
      </c>
      <c r="FQ67">
        <v>5.3945210024581289</v>
      </c>
      <c r="FR67">
        <v>0.7</v>
      </c>
      <c r="FS67">
        <v>0.7057839288964205</v>
      </c>
      <c r="FT67">
        <v>0.7057839288964205</v>
      </c>
      <c r="FU67">
        <v>0.7057839288964205</v>
      </c>
      <c r="FV67">
        <v>4000</v>
      </c>
      <c r="FW67">
        <v>163864.73900948986</v>
      </c>
      <c r="FX67">
        <v>1077.1071423301291</v>
      </c>
      <c r="FY67">
        <v>1</v>
      </c>
      <c r="FZ67">
        <v>1</v>
      </c>
      <c r="GA67">
        <v>0.15</v>
      </c>
      <c r="GB67">
        <v>20</v>
      </c>
      <c r="GC67">
        <v>0</v>
      </c>
      <c r="GD67">
        <v>0</v>
      </c>
      <c r="GE67">
        <v>0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1.8188680448011936</v>
      </c>
      <c r="GN67">
        <v>1</v>
      </c>
      <c r="GO67">
        <v>4000</v>
      </c>
      <c r="GP67">
        <v>1</v>
      </c>
      <c r="GQ67">
        <v>0</v>
      </c>
      <c r="GR67">
        <v>0</v>
      </c>
      <c r="GS67">
        <v>0</v>
      </c>
      <c r="GT67">
        <v>2.1635647512084591E-2</v>
      </c>
      <c r="GU67">
        <v>32.962112198605922</v>
      </c>
      <c r="GV67">
        <v>0.12739379517769478</v>
      </c>
      <c r="GW67">
        <v>28</v>
      </c>
      <c r="GX67">
        <v>0.94102826465752487</v>
      </c>
      <c r="GY67">
        <v>1.1974167892450907</v>
      </c>
      <c r="GZ67">
        <v>1.0450231905476635</v>
      </c>
      <c r="HA67">
        <v>1.0450231905476635</v>
      </c>
      <c r="HB67">
        <v>1.2251159527383169</v>
      </c>
      <c r="HC67">
        <v>0.99973077786217079</v>
      </c>
      <c r="HD67">
        <v>20</v>
      </c>
      <c r="HE67">
        <v>5.6575468991973146E-2</v>
      </c>
      <c r="HF67">
        <v>67.006336062813915</v>
      </c>
      <c r="HG67">
        <v>32.459032196595849</v>
      </c>
      <c r="HH67">
        <v>50157448.460564062</v>
      </c>
      <c r="HI67">
        <v>29052374.104313571</v>
      </c>
      <c r="HJ67">
        <v>15179837.207475698</v>
      </c>
      <c r="HK67">
        <v>7.5554534638327109</v>
      </c>
      <c r="HL67">
        <v>12</v>
      </c>
      <c r="HM67">
        <v>3.2956601995714721E-2</v>
      </c>
      <c r="HN67">
        <v>1.5293111558850384E-2</v>
      </c>
      <c r="HO67">
        <v>3.3715844239686835E-2</v>
      </c>
      <c r="HP67">
        <v>0.10407577560278815</v>
      </c>
      <c r="HQ67">
        <v>0.50719204948419594</v>
      </c>
      <c r="HR67">
        <v>0.99153010219912019</v>
      </c>
      <c r="HS67">
        <v>1</v>
      </c>
      <c r="HT67">
        <v>1</v>
      </c>
      <c r="HU67">
        <v>1</v>
      </c>
      <c r="HV67">
        <v>0.15</v>
      </c>
      <c r="HW67">
        <v>20</v>
      </c>
      <c r="HX67">
        <v>0</v>
      </c>
      <c r="HY67">
        <v>0</v>
      </c>
      <c r="HZ67">
        <v>0</v>
      </c>
      <c r="IA67">
        <v>1</v>
      </c>
      <c r="IB67">
        <v>1</v>
      </c>
      <c r="IC67">
        <v>1</v>
      </c>
      <c r="ID67">
        <v>1</v>
      </c>
      <c r="IE67">
        <v>873305765.36448026</v>
      </c>
      <c r="IF67">
        <v>1983060204398.2405</v>
      </c>
      <c r="IG67">
        <v>0.41536881719735053</v>
      </c>
      <c r="IH67">
        <v>1.4342464995903113</v>
      </c>
      <c r="II67">
        <v>2</v>
      </c>
      <c r="IJ67">
        <v>1.2431156303786994E-2</v>
      </c>
      <c r="IK67">
        <v>1</v>
      </c>
      <c r="IL67">
        <v>1.4591088121978852</v>
      </c>
      <c r="IM67">
        <v>1.4342464995903113</v>
      </c>
      <c r="IN67">
        <v>30.379596993738595</v>
      </c>
      <c r="IO67">
        <v>0.15</v>
      </c>
      <c r="IP67">
        <v>20</v>
      </c>
      <c r="IQ67">
        <v>0.16201868402686781</v>
      </c>
      <c r="IR67">
        <v>0.12783329226153484</v>
      </c>
      <c r="IS67">
        <v>9.7525304441696464E-2</v>
      </c>
      <c r="IT67">
        <v>32.962112198605922</v>
      </c>
      <c r="IU67">
        <v>31.881987638426803</v>
      </c>
      <c r="IV67">
        <v>31.029765690016571</v>
      </c>
      <c r="IW67">
        <v>30.379596993738595</v>
      </c>
      <c r="IX67">
        <v>36614210.744765595</v>
      </c>
      <c r="IY67">
        <v>18626526.344244827</v>
      </c>
      <c r="IZ67">
        <v>18626526.344244827</v>
      </c>
      <c r="JA67">
        <v>0.15</v>
      </c>
      <c r="JB67">
        <v>20</v>
      </c>
      <c r="JC67">
        <v>34542943.587709382</v>
      </c>
      <c r="JD67">
        <v>28001379.617687725</v>
      </c>
      <c r="JE67">
        <v>22750400.511215173</v>
      </c>
      <c r="JF67">
        <v>34542943.587709382</v>
      </c>
      <c r="JG67">
        <v>186675864.11791816</v>
      </c>
      <c r="JH67">
        <v>151669336.74143448</v>
      </c>
      <c r="JI67">
        <v>124176842.29496552</v>
      </c>
      <c r="JJ67">
        <v>17435338.449888382</v>
      </c>
      <c r="JK67">
        <v>17052676.16746876</v>
      </c>
      <c r="JL67">
        <v>17490267.420240618</v>
      </c>
      <c r="JM67">
        <v>1</v>
      </c>
      <c r="JN67">
        <v>1</v>
      </c>
      <c r="JO67">
        <v>1</v>
      </c>
      <c r="JP67">
        <v>0.15</v>
      </c>
      <c r="JQ67">
        <v>20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34542943.587709382</v>
      </c>
      <c r="JZ67">
        <v>136000000</v>
      </c>
      <c r="KA67">
        <v>1</v>
      </c>
      <c r="KB67">
        <v>0</v>
      </c>
      <c r="KC67">
        <v>0</v>
      </c>
      <c r="KD67">
        <v>0</v>
      </c>
      <c r="KE67">
        <v>0</v>
      </c>
      <c r="KF67">
        <v>2002</v>
      </c>
      <c r="KG67">
        <v>20</v>
      </c>
      <c r="KH67">
        <v>2002</v>
      </c>
      <c r="KI67">
        <v>2105390040.8622417</v>
      </c>
      <c r="KJ67">
        <v>778002030.16858506</v>
      </c>
      <c r="KK67">
        <v>885107267.30992711</v>
      </c>
      <c r="KL67">
        <v>314189922.64302546</v>
      </c>
      <c r="KM67">
        <v>128090820.74070416</v>
      </c>
      <c r="KN67">
        <v>4000</v>
      </c>
      <c r="KO67">
        <v>293804975.02565241</v>
      </c>
      <c r="KP67">
        <v>201135131.87907121</v>
      </c>
      <c r="KQ67">
        <v>241035760.32752949</v>
      </c>
      <c r="KR67">
        <v>2116230219.9472141</v>
      </c>
      <c r="KS67">
        <v>0.1</v>
      </c>
      <c r="KT67">
        <v>9508</v>
      </c>
      <c r="KU67">
        <v>24</v>
      </c>
      <c r="KV67">
        <v>30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4000</v>
      </c>
      <c r="LC67">
        <v>311836807052.93335</v>
      </c>
      <c r="LD67">
        <v>15591840352.646667</v>
      </c>
      <c r="LE67">
        <v>25242740797.387226</v>
      </c>
      <c r="LF67">
        <v>1</v>
      </c>
      <c r="LG67">
        <v>1</v>
      </c>
      <c r="LH67">
        <v>1</v>
      </c>
      <c r="LI67">
        <v>311836807052.93335</v>
      </c>
      <c r="LJ67">
        <v>148.11355663353649</v>
      </c>
      <c r="LK67">
        <v>20</v>
      </c>
      <c r="LL67">
        <v>7.0000000000000007E-2</v>
      </c>
      <c r="LM67">
        <v>1.1547984971828953</v>
      </c>
      <c r="LN67">
        <v>230</v>
      </c>
      <c r="LO67">
        <v>20</v>
      </c>
      <c r="LP67">
        <v>22513388000.3722</v>
      </c>
      <c r="LQ67">
        <v>5.5906286364953202</v>
      </c>
      <c r="LR67">
        <v>1910000000</v>
      </c>
      <c r="LS67">
        <v>3200000000</v>
      </c>
      <c r="LT67">
        <v>11974820.594258772</v>
      </c>
      <c r="LU67">
        <v>10</v>
      </c>
      <c r="LV67">
        <v>13613467.984353671</v>
      </c>
      <c r="LW67">
        <v>6.4660075901082957E-3</v>
      </c>
      <c r="LX67">
        <v>4000</v>
      </c>
    </row>
    <row r="68" spans="1:336" x14ac:dyDescent="0.25">
      <c r="A68">
        <v>1933</v>
      </c>
      <c r="B68">
        <v>140604449.0224244</v>
      </c>
      <c r="C68">
        <v>18324854809.727982</v>
      </c>
      <c r="D68">
        <v>16.621227445481058</v>
      </c>
      <c r="E68">
        <v>2</v>
      </c>
      <c r="F68">
        <v>645600861.5928421</v>
      </c>
      <c r="G68">
        <v>5000000000</v>
      </c>
      <c r="H68">
        <v>19616056532.913666</v>
      </c>
      <c r="I68">
        <v>18324854809.727982</v>
      </c>
      <c r="J68">
        <v>1</v>
      </c>
      <c r="K68">
        <v>1043828957.0089093</v>
      </c>
      <c r="L68">
        <v>1.5</v>
      </c>
      <c r="M68">
        <v>1.5</v>
      </c>
      <c r="N68">
        <v>1</v>
      </c>
      <c r="O68">
        <v>91.785317978813254</v>
      </c>
      <c r="P68">
        <v>3</v>
      </c>
      <c r="Q68">
        <v>2.4105169327861895</v>
      </c>
      <c r="R68">
        <v>99.016868777171823</v>
      </c>
      <c r="S68">
        <v>91.785317978813254</v>
      </c>
      <c r="T68">
        <v>701.41340516699677</v>
      </c>
      <c r="U68">
        <v>1000</v>
      </c>
      <c r="V68">
        <v>2</v>
      </c>
      <c r="W68">
        <v>2</v>
      </c>
      <c r="X68">
        <v>2</v>
      </c>
      <c r="Y68">
        <v>14</v>
      </c>
      <c r="Z68">
        <v>14</v>
      </c>
      <c r="AA68">
        <v>14</v>
      </c>
      <c r="AB68">
        <v>20</v>
      </c>
      <c r="AC68">
        <v>20</v>
      </c>
      <c r="AD68">
        <v>20</v>
      </c>
      <c r="AE68">
        <v>82780273.548019826</v>
      </c>
      <c r="AF68">
        <v>1</v>
      </c>
      <c r="AG68">
        <v>1.3957164035404055</v>
      </c>
      <c r="AH68">
        <v>0.27721204525136334</v>
      </c>
      <c r="AI68">
        <v>19616056532.913666</v>
      </c>
      <c r="AJ68">
        <v>63205318.975699484</v>
      </c>
      <c r="AK68">
        <v>25654017.49630826</v>
      </c>
      <c r="AL68">
        <v>13539609.932140047</v>
      </c>
      <c r="AM68">
        <v>10610183.651885064</v>
      </c>
      <c r="AN68">
        <v>13401507.895366119</v>
      </c>
      <c r="AO68">
        <v>62.151888955952977</v>
      </c>
      <c r="AP68">
        <v>0.15</v>
      </c>
      <c r="AQ68">
        <v>20</v>
      </c>
      <c r="AR68">
        <v>2.2022748592291315</v>
      </c>
      <c r="AS68">
        <v>1.8382437369129732</v>
      </c>
      <c r="AT68">
        <v>1.4892283770407222</v>
      </c>
      <c r="AU68">
        <v>99.016868777171823</v>
      </c>
      <c r="AV68">
        <v>84.335036382310946</v>
      </c>
      <c r="AW68">
        <v>72.080078136224458</v>
      </c>
      <c r="AX68">
        <v>62.151888955952977</v>
      </c>
      <c r="AY68">
        <v>0.81813345177823016</v>
      </c>
      <c r="AZ68">
        <v>2</v>
      </c>
      <c r="BA68">
        <v>6.7669640839262968E-5</v>
      </c>
      <c r="BB68">
        <v>1</v>
      </c>
      <c r="BC68">
        <v>0.81826879105990868</v>
      </c>
      <c r="BD68">
        <v>0.81813345177823016</v>
      </c>
      <c r="BE68">
        <v>3.5868466212726062</v>
      </c>
      <c r="BF68">
        <v>3.8</v>
      </c>
      <c r="BG68">
        <v>2</v>
      </c>
      <c r="BH68">
        <v>400</v>
      </c>
      <c r="BI68">
        <v>1.2</v>
      </c>
      <c r="BJ68">
        <v>4800000000</v>
      </c>
      <c r="BK68">
        <v>5.0062206662936566</v>
      </c>
      <c r="BL68">
        <v>478.8519815721038</v>
      </c>
      <c r="BM68">
        <v>0.28968879290282207</v>
      </c>
      <c r="BN68">
        <v>9.0757492700614328</v>
      </c>
      <c r="BO68">
        <v>20</v>
      </c>
      <c r="BP68">
        <v>0.14507956405276409</v>
      </c>
      <c r="BQ68">
        <v>11.977340551116715</v>
      </c>
      <c r="BR68">
        <v>9.0757492700614328</v>
      </c>
      <c r="BS68">
        <v>7.8787664057859697E-2</v>
      </c>
      <c r="BT68">
        <v>0.81818149608678947</v>
      </c>
      <c r="BU68">
        <v>0.63062276081227453</v>
      </c>
      <c r="BV68">
        <v>0.19149296343644343</v>
      </c>
      <c r="BW68">
        <v>0.77299012198572103</v>
      </c>
      <c r="BX68">
        <v>4000</v>
      </c>
      <c r="BY68">
        <v>0.11495060992860541</v>
      </c>
      <c r="BZ68">
        <v>0.15</v>
      </c>
      <c r="CA68">
        <v>20</v>
      </c>
      <c r="CB68">
        <v>5.5339132850504369E-3</v>
      </c>
      <c r="CC68">
        <v>3.7884085403612016E-3</v>
      </c>
      <c r="CD68">
        <v>2.159031200764063E-3</v>
      </c>
      <c r="CE68">
        <v>0.19149296343644343</v>
      </c>
      <c r="CF68">
        <v>0.15460020820277384</v>
      </c>
      <c r="CG68">
        <v>0.1293441512670325</v>
      </c>
      <c r="CH68">
        <v>0.11495060992860541</v>
      </c>
      <c r="CI68">
        <v>712979562505.04346</v>
      </c>
      <c r="CJ68">
        <v>0.16887176127823719</v>
      </c>
      <c r="CK68">
        <v>0.09</v>
      </c>
      <c r="CL68">
        <v>337.09412907254261</v>
      </c>
      <c r="CM68">
        <v>1.4656266481414897</v>
      </c>
      <c r="CN68">
        <v>2</v>
      </c>
      <c r="CO68">
        <v>0.14405129262219241</v>
      </c>
      <c r="CP68">
        <v>5.3213862332266146E-2</v>
      </c>
      <c r="CQ68">
        <v>1E-3</v>
      </c>
      <c r="CR68">
        <v>0.05</v>
      </c>
      <c r="CS68">
        <v>0.05</v>
      </c>
      <c r="CT68">
        <v>0.05</v>
      </c>
      <c r="CU68">
        <v>2002</v>
      </c>
      <c r="CV68">
        <v>0.10942810623040425</v>
      </c>
      <c r="CW68">
        <v>0.10942810623040425</v>
      </c>
      <c r="CX68">
        <v>0.10942810623040425</v>
      </c>
      <c r="CY68">
        <v>0.43</v>
      </c>
      <c r="CZ68">
        <v>0.43</v>
      </c>
      <c r="DA68">
        <v>0.43</v>
      </c>
      <c r="DB68">
        <v>0.43</v>
      </c>
      <c r="DC68">
        <v>0.32475421719429298</v>
      </c>
      <c r="DD68">
        <v>0.33804349738652123</v>
      </c>
      <c r="DE68">
        <v>0.12252839638307458</v>
      </c>
      <c r="DF68">
        <v>0.12252839638307458</v>
      </c>
      <c r="DG68">
        <v>0.12252839638307458</v>
      </c>
      <c r="DH68">
        <v>0.32619654906528417</v>
      </c>
      <c r="DI68">
        <v>0.21150755857620127</v>
      </c>
      <c r="DJ68">
        <v>0.02</v>
      </c>
      <c r="DK68">
        <v>1.2790349418166252E-3</v>
      </c>
      <c r="DL68">
        <v>0.45161299511879466</v>
      </c>
      <c r="DM68">
        <v>357.64048506521237</v>
      </c>
      <c r="DN68">
        <v>20</v>
      </c>
      <c r="DO68">
        <v>11.977340551116715</v>
      </c>
      <c r="DP68">
        <v>4</v>
      </c>
      <c r="DQ68">
        <v>0.62643463821732837</v>
      </c>
      <c r="DR68">
        <v>0.29009940177375199</v>
      </c>
      <c r="DS68">
        <v>3</v>
      </c>
      <c r="DT68">
        <v>0.27360150508782216</v>
      </c>
      <c r="DU68">
        <v>353.7710859714648</v>
      </c>
      <c r="DV68">
        <v>353.7710859714648</v>
      </c>
      <c r="DW68">
        <v>353.7710859714648</v>
      </c>
      <c r="DX68">
        <v>168.72192941032338</v>
      </c>
      <c r="DY68">
        <v>168.72192941032338</v>
      </c>
      <c r="DZ68">
        <v>168.72192941032338</v>
      </c>
      <c r="EA68">
        <v>661352089671.14856</v>
      </c>
      <c r="EB68">
        <v>47239434976.510612</v>
      </c>
      <c r="EC68">
        <v>70795828242.167755</v>
      </c>
      <c r="ED68">
        <v>3</v>
      </c>
      <c r="EE68">
        <v>3</v>
      </c>
      <c r="EF68">
        <v>3</v>
      </c>
      <c r="EG68">
        <v>1</v>
      </c>
      <c r="EH68">
        <v>1</v>
      </c>
      <c r="EI68">
        <v>3</v>
      </c>
      <c r="EJ68">
        <v>40000</v>
      </c>
      <c r="EK68">
        <v>0.1</v>
      </c>
      <c r="EL68">
        <v>10</v>
      </c>
      <c r="EM68">
        <v>209428161729.19702</v>
      </c>
      <c r="EN68">
        <v>790000000000</v>
      </c>
      <c r="EO68">
        <v>99.016868777171823</v>
      </c>
      <c r="EP68">
        <v>600</v>
      </c>
      <c r="EQ68">
        <v>900000000</v>
      </c>
      <c r="ER68">
        <v>210000000000</v>
      </c>
      <c r="ES68">
        <v>600</v>
      </c>
      <c r="ET68">
        <v>2000000000000</v>
      </c>
      <c r="EU68">
        <v>25000000</v>
      </c>
      <c r="EV68">
        <v>650000000</v>
      </c>
      <c r="EW68">
        <v>700000000</v>
      </c>
      <c r="EX68">
        <v>190000000</v>
      </c>
      <c r="EY68">
        <v>60000000</v>
      </c>
      <c r="EZ68">
        <v>2300000000</v>
      </c>
      <c r="FA68">
        <v>144000000000</v>
      </c>
      <c r="FB68">
        <v>8200000</v>
      </c>
      <c r="FC68">
        <v>739339432.98608589</v>
      </c>
      <c r="FD68">
        <v>0.28034079415889213</v>
      </c>
      <c r="FE68">
        <v>3.0791196621558238E-4</v>
      </c>
      <c r="FF68">
        <v>7.6761081037013694E-4</v>
      </c>
      <c r="FG68">
        <v>903541038.18186069</v>
      </c>
      <c r="FH68">
        <v>0.75</v>
      </c>
      <c r="FI68">
        <v>0.81826879105990868</v>
      </c>
      <c r="FJ68">
        <v>2</v>
      </c>
      <c r="FK68">
        <v>6894135.815390992</v>
      </c>
      <c r="FL68">
        <v>1488179.366575391</v>
      </c>
      <c r="FM68">
        <v>592.11258263893012</v>
      </c>
      <c r="FN68">
        <v>1.6200289379144877</v>
      </c>
      <c r="FO68">
        <v>2.7360150508782218E-3</v>
      </c>
      <c r="FP68">
        <v>1.4722946359248605</v>
      </c>
      <c r="FQ68">
        <v>5.3572275335467694</v>
      </c>
      <c r="FR68">
        <v>0.7</v>
      </c>
      <c r="FS68">
        <v>0.7014134051669968</v>
      </c>
      <c r="FT68">
        <v>0.7014134051669968</v>
      </c>
      <c r="FU68">
        <v>0.7014134051669968</v>
      </c>
      <c r="FV68">
        <v>4000</v>
      </c>
      <c r="FW68">
        <v>166004.73909845017</v>
      </c>
      <c r="FX68">
        <v>1084.1944781075729</v>
      </c>
      <c r="FY68">
        <v>1</v>
      </c>
      <c r="FZ68">
        <v>1</v>
      </c>
      <c r="GA68">
        <v>0.15</v>
      </c>
      <c r="GB68">
        <v>20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1.831061372274053</v>
      </c>
      <c r="GN68">
        <v>1</v>
      </c>
      <c r="GO68">
        <v>4000</v>
      </c>
      <c r="GP68">
        <v>1</v>
      </c>
      <c r="GQ68">
        <v>0</v>
      </c>
      <c r="GR68">
        <v>0</v>
      </c>
      <c r="GS68">
        <v>0</v>
      </c>
      <c r="GT68">
        <v>2.1374934074340414E-2</v>
      </c>
      <c r="GU68">
        <v>33.062276081227452</v>
      </c>
      <c r="GV68">
        <v>0.12899641729963918</v>
      </c>
      <c r="GW68">
        <v>28</v>
      </c>
      <c r="GX68">
        <v>0.94136755710096875</v>
      </c>
      <c r="GY68">
        <v>1.2002194587008406</v>
      </c>
      <c r="GZ68">
        <v>1.0453787463503073</v>
      </c>
      <c r="HA68">
        <v>1.0453787463503073</v>
      </c>
      <c r="HB68">
        <v>1.2268937317515358</v>
      </c>
      <c r="HC68">
        <v>0.99972639849491218</v>
      </c>
      <c r="HD68">
        <v>20</v>
      </c>
      <c r="HE68">
        <v>5.6301119123833808E-2</v>
      </c>
      <c r="HF68">
        <v>66.673202099750583</v>
      </c>
      <c r="HG68">
        <v>32.345052626793183</v>
      </c>
      <c r="HH68">
        <v>50379001.362458296</v>
      </c>
      <c r="HI68">
        <v>29178405.748855073</v>
      </c>
      <c r="HJ68">
        <v>15260970.909640178</v>
      </c>
      <c r="HK68">
        <v>7.5674731297472944</v>
      </c>
      <c r="HL68">
        <v>12</v>
      </c>
      <c r="HM68">
        <v>3.2833400420090239E-2</v>
      </c>
      <c r="HN68">
        <v>1.5232011590451254E-2</v>
      </c>
      <c r="HO68">
        <v>3.3594645941714782E-2</v>
      </c>
      <c r="HP68">
        <v>0.1038754478375451</v>
      </c>
      <c r="HQ68">
        <v>0.5116139767266501</v>
      </c>
      <c r="HR68">
        <v>0.99131147385636731</v>
      </c>
      <c r="HS68">
        <v>1</v>
      </c>
      <c r="HT68">
        <v>1</v>
      </c>
      <c r="HU68">
        <v>1</v>
      </c>
      <c r="HV68">
        <v>0.15</v>
      </c>
      <c r="HW68">
        <v>20</v>
      </c>
      <c r="HX68">
        <v>0</v>
      </c>
      <c r="HY68">
        <v>0</v>
      </c>
      <c r="HZ68">
        <v>0</v>
      </c>
      <c r="IA68">
        <v>1</v>
      </c>
      <c r="IB68">
        <v>1</v>
      </c>
      <c r="IC68">
        <v>1</v>
      </c>
      <c r="ID68">
        <v>1</v>
      </c>
      <c r="IE68">
        <v>888849995.31195903</v>
      </c>
      <c r="IF68">
        <v>1982622947712.7346</v>
      </c>
      <c r="IG68">
        <v>0.42082169230298028</v>
      </c>
      <c r="IH68">
        <v>1.4404620777422048</v>
      </c>
      <c r="II68">
        <v>2</v>
      </c>
      <c r="IJ68">
        <v>1.258228519964244E-2</v>
      </c>
      <c r="IK68">
        <v>1</v>
      </c>
      <c r="IL68">
        <v>1.4656266481414897</v>
      </c>
      <c r="IM68">
        <v>1.4404620777422048</v>
      </c>
      <c r="IN68">
        <v>30.428359645959443</v>
      </c>
      <c r="IO68">
        <v>0.15</v>
      </c>
      <c r="IP68">
        <v>20</v>
      </c>
      <c r="IQ68">
        <v>0.16489186511808213</v>
      </c>
      <c r="IR68">
        <v>0.13039719664393487</v>
      </c>
      <c r="IS68">
        <v>9.9798403528184379E-2</v>
      </c>
      <c r="IT68">
        <v>33.062276081227452</v>
      </c>
      <c r="IU68">
        <v>31.962996980440238</v>
      </c>
      <c r="IV68">
        <v>31.093682336147339</v>
      </c>
      <c r="IW68">
        <v>30.428359645959443</v>
      </c>
      <c r="IX68">
        <v>37209804.691943817</v>
      </c>
      <c r="IY68">
        <v>18935816.906767603</v>
      </c>
      <c r="IZ68">
        <v>18935816.906767603</v>
      </c>
      <c r="JA68">
        <v>0.15</v>
      </c>
      <c r="JB68">
        <v>20</v>
      </c>
      <c r="JC68">
        <v>35151112.2556061</v>
      </c>
      <c r="JD68">
        <v>28491996.915439349</v>
      </c>
      <c r="JE68">
        <v>23144223.944200613</v>
      </c>
      <c r="JF68">
        <v>35151112.2556061</v>
      </c>
      <c r="JG68">
        <v>189946646.102929</v>
      </c>
      <c r="JH68">
        <v>154294826.29467076</v>
      </c>
      <c r="JI68">
        <v>126238779.37845069</v>
      </c>
      <c r="JJ68">
        <v>17718954.615211345</v>
      </c>
      <c r="JK68">
        <v>17349718.508624353</v>
      </c>
      <c r="JL68">
        <v>17801393.746981747</v>
      </c>
      <c r="JM68">
        <v>1</v>
      </c>
      <c r="JN68">
        <v>1</v>
      </c>
      <c r="JO68">
        <v>1</v>
      </c>
      <c r="JP68">
        <v>0.15</v>
      </c>
      <c r="JQ68">
        <v>20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35151112.2556061</v>
      </c>
      <c r="JZ68">
        <v>136000000</v>
      </c>
      <c r="KA68">
        <v>1</v>
      </c>
      <c r="KB68">
        <v>0</v>
      </c>
      <c r="KC68">
        <v>0</v>
      </c>
      <c r="KD68">
        <v>0</v>
      </c>
      <c r="KE68">
        <v>0</v>
      </c>
      <c r="KF68">
        <v>2002</v>
      </c>
      <c r="KG68">
        <v>20</v>
      </c>
      <c r="KH68">
        <v>2002</v>
      </c>
      <c r="KI68">
        <v>2115075585.7620125</v>
      </c>
      <c r="KJ68">
        <v>781339037.9331826</v>
      </c>
      <c r="KK68">
        <v>888891782.39779234</v>
      </c>
      <c r="KL68">
        <v>315829601.84468865</v>
      </c>
      <c r="KM68">
        <v>129015163.58634877</v>
      </c>
      <c r="KN68">
        <v>4000</v>
      </c>
      <c r="KO68">
        <v>292627838.77392572</v>
      </c>
      <c r="KP68">
        <v>203638222.29142749</v>
      </c>
      <c r="KQ68">
        <v>243073371.92073262</v>
      </c>
      <c r="KR68">
        <v>2112816368.6598372</v>
      </c>
      <c r="KS68">
        <v>0.1</v>
      </c>
      <c r="KT68">
        <v>9508</v>
      </c>
      <c r="KU68">
        <v>24</v>
      </c>
      <c r="KV68">
        <v>30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4000</v>
      </c>
      <c r="LC68">
        <v>316662257275.30365</v>
      </c>
      <c r="LD68">
        <v>15833112863.765182</v>
      </c>
      <c r="LE68">
        <v>25660896814.133705</v>
      </c>
      <c r="LF68">
        <v>1</v>
      </c>
      <c r="LG68">
        <v>1</v>
      </c>
      <c r="LH68">
        <v>1</v>
      </c>
      <c r="LI68">
        <v>316662257275.30365</v>
      </c>
      <c r="LJ68">
        <v>149.71675688895894</v>
      </c>
      <c r="LK68">
        <v>20</v>
      </c>
      <c r="LL68">
        <v>7.0000000000000007E-2</v>
      </c>
      <c r="LM68">
        <v>1.1536645721182728</v>
      </c>
      <c r="LN68">
        <v>230</v>
      </c>
      <c r="LO68">
        <v>20</v>
      </c>
      <c r="LP68">
        <v>22917327129.340855</v>
      </c>
      <c r="LQ68">
        <v>5.5876502755860384</v>
      </c>
      <c r="LR68">
        <v>1910000000</v>
      </c>
      <c r="LS68">
        <v>3200000000</v>
      </c>
      <c r="LT68">
        <v>12056752.963763516</v>
      </c>
      <c r="LU68">
        <v>10</v>
      </c>
      <c r="LV68">
        <v>13716800.354748018</v>
      </c>
      <c r="LW68">
        <v>6.4852530316575775E-3</v>
      </c>
      <c r="LX68">
        <v>4000</v>
      </c>
    </row>
    <row r="69" spans="1:336" x14ac:dyDescent="0.25">
      <c r="A69">
        <v>1933.5</v>
      </c>
      <c r="B69">
        <v>143080982.27867806</v>
      </c>
      <c r="C69">
        <v>18647655240.524403</v>
      </c>
      <c r="D69">
        <v>16.868307163045735</v>
      </c>
      <c r="E69">
        <v>2</v>
      </c>
      <c r="F69">
        <v>656821107.73797798</v>
      </c>
      <c r="G69">
        <v>5000000000</v>
      </c>
      <c r="H69">
        <v>19961297456.000359</v>
      </c>
      <c r="I69">
        <v>18647655240.524403</v>
      </c>
      <c r="J69">
        <v>1</v>
      </c>
      <c r="K69">
        <v>1046448932.8637679</v>
      </c>
      <c r="L69">
        <v>1.5</v>
      </c>
      <c r="M69">
        <v>1.5</v>
      </c>
      <c r="N69">
        <v>1</v>
      </c>
      <c r="O69">
        <v>92.990576445206344</v>
      </c>
      <c r="P69">
        <v>3</v>
      </c>
      <c r="Q69">
        <v>2.4418331024045159</v>
      </c>
      <c r="R69">
        <v>100.31607575241989</v>
      </c>
      <c r="S69">
        <v>92.990576445206344</v>
      </c>
      <c r="T69">
        <v>696.9864892034193</v>
      </c>
      <c r="U69">
        <v>1000</v>
      </c>
      <c r="V69">
        <v>2</v>
      </c>
      <c r="W69">
        <v>2</v>
      </c>
      <c r="X69">
        <v>2</v>
      </c>
      <c r="Y69">
        <v>14</v>
      </c>
      <c r="Z69">
        <v>14</v>
      </c>
      <c r="AA69">
        <v>14</v>
      </c>
      <c r="AB69">
        <v>20</v>
      </c>
      <c r="AC69">
        <v>20</v>
      </c>
      <c r="AD69">
        <v>20</v>
      </c>
      <c r="AE69">
        <v>83090651.941495001</v>
      </c>
      <c r="AF69">
        <v>1</v>
      </c>
      <c r="AG69">
        <v>1.3952174115227645</v>
      </c>
      <c r="AH69">
        <v>0.27428882955705525</v>
      </c>
      <c r="AI69">
        <v>19961297456.000359</v>
      </c>
      <c r="AJ69">
        <v>63307337.775622666</v>
      </c>
      <c r="AK69">
        <v>25666542.839743443</v>
      </c>
      <c r="AL69">
        <v>13542528.06799227</v>
      </c>
      <c r="AM69">
        <v>10626635.518990604</v>
      </c>
      <c r="AN69">
        <v>13471631.348896351</v>
      </c>
      <c r="AO69">
        <v>62.896503144473336</v>
      </c>
      <c r="AP69">
        <v>0.15</v>
      </c>
      <c r="AQ69">
        <v>20</v>
      </c>
      <c r="AR69">
        <v>2.2319852910741567</v>
      </c>
      <c r="AS69">
        <v>1.8655460710866854</v>
      </c>
      <c r="AT69">
        <v>1.5154045290311411</v>
      </c>
      <c r="AU69">
        <v>100.31607575241989</v>
      </c>
      <c r="AV69">
        <v>85.436173811925514</v>
      </c>
      <c r="AW69">
        <v>72.999200004680944</v>
      </c>
      <c r="AX69">
        <v>62.896503144473336</v>
      </c>
      <c r="AY69">
        <v>0.81816728659864979</v>
      </c>
      <c r="AZ69">
        <v>2</v>
      </c>
      <c r="BA69">
        <v>4.0224772976105161E-5</v>
      </c>
      <c r="BB69">
        <v>1</v>
      </c>
      <c r="BC69">
        <v>0.818247736144602</v>
      </c>
      <c r="BD69">
        <v>0.81816728659864979</v>
      </c>
      <c r="BE69">
        <v>3.5831868379163523</v>
      </c>
      <c r="BF69">
        <v>3.8</v>
      </c>
      <c r="BG69">
        <v>2</v>
      </c>
      <c r="BH69">
        <v>400</v>
      </c>
      <c r="BI69">
        <v>1.2</v>
      </c>
      <c r="BJ69">
        <v>4800000000</v>
      </c>
      <c r="BK69">
        <v>4.999324665000092</v>
      </c>
      <c r="BL69">
        <v>483.69942081730051</v>
      </c>
      <c r="BM69">
        <v>0.29221445126270423</v>
      </c>
      <c r="BN69">
        <v>9.1482890520878151</v>
      </c>
      <c r="BO69">
        <v>20</v>
      </c>
      <c r="BP69">
        <v>0.14794436762787094</v>
      </c>
      <c r="BQ69">
        <v>12.107176404645234</v>
      </c>
      <c r="BR69">
        <v>9.1482890520878151</v>
      </c>
      <c r="BS69">
        <v>7.8776792092798947E-2</v>
      </c>
      <c r="BT69">
        <v>0.81816518813919836</v>
      </c>
      <c r="BU69">
        <v>0.63164060853623749</v>
      </c>
      <c r="BV69">
        <v>0.19528203640492156</v>
      </c>
      <c r="BW69">
        <v>0.7732060251057975</v>
      </c>
      <c r="BX69">
        <v>4000</v>
      </c>
      <c r="BY69">
        <v>0.11603012552898744</v>
      </c>
      <c r="BZ69">
        <v>0.15</v>
      </c>
      <c r="CA69">
        <v>20</v>
      </c>
      <c r="CB69">
        <v>5.6872307339433754E-3</v>
      </c>
      <c r="CC69">
        <v>3.9193213962128923E-3</v>
      </c>
      <c r="CD69">
        <v>2.2812345012338509E-3</v>
      </c>
      <c r="CE69">
        <v>0.19528203640492156</v>
      </c>
      <c r="CF69">
        <v>0.15736716484529906</v>
      </c>
      <c r="CG69">
        <v>0.13123835553721311</v>
      </c>
      <c r="CH69">
        <v>0.11603012552898744</v>
      </c>
      <c r="CI69">
        <v>719501821963.5686</v>
      </c>
      <c r="CJ69">
        <v>0.16841672607390179</v>
      </c>
      <c r="CK69">
        <v>0.09</v>
      </c>
      <c r="CL69">
        <v>338.610913086994</v>
      </c>
      <c r="CM69">
        <v>1.4722213612478001</v>
      </c>
      <c r="CN69">
        <v>2</v>
      </c>
      <c r="CO69">
        <v>0.14436230065628616</v>
      </c>
      <c r="CP69">
        <v>5.340259661026079E-2</v>
      </c>
      <c r="CQ69">
        <v>1E-3</v>
      </c>
      <c r="CR69">
        <v>0.05</v>
      </c>
      <c r="CS69">
        <v>0.05</v>
      </c>
      <c r="CT69">
        <v>0.05</v>
      </c>
      <c r="CU69">
        <v>2002</v>
      </c>
      <c r="CV69">
        <v>0.10944536480907055</v>
      </c>
      <c r="CW69">
        <v>0.10944536480907055</v>
      </c>
      <c r="CX69">
        <v>0.10944536480907055</v>
      </c>
      <c r="CY69">
        <v>0.43</v>
      </c>
      <c r="CZ69">
        <v>0.43</v>
      </c>
      <c r="DA69">
        <v>0.43</v>
      </c>
      <c r="DB69">
        <v>0.43</v>
      </c>
      <c r="DC69">
        <v>0.32507901893810498</v>
      </c>
      <c r="DD69">
        <v>0.3381720369059657</v>
      </c>
      <c r="DE69">
        <v>0.12238259828496384</v>
      </c>
      <c r="DF69">
        <v>0.12238259828496384</v>
      </c>
      <c r="DG69">
        <v>0.12238259828496384</v>
      </c>
      <c r="DH69">
        <v>0.32701529151992748</v>
      </c>
      <c r="DI69">
        <v>0.21248630630481727</v>
      </c>
      <c r="DJ69">
        <v>0.02</v>
      </c>
      <c r="DK69">
        <v>1.2903556031776098E-3</v>
      </c>
      <c r="DL69">
        <v>0.45306417790842352</v>
      </c>
      <c r="DM69">
        <v>360.75858180580769</v>
      </c>
      <c r="DN69">
        <v>20</v>
      </c>
      <c r="DO69">
        <v>12.107176404645234</v>
      </c>
      <c r="DP69">
        <v>4</v>
      </c>
      <c r="DQ69">
        <v>0.62914642433285783</v>
      </c>
      <c r="DR69">
        <v>0.29196786760970256</v>
      </c>
      <c r="DS69">
        <v>3</v>
      </c>
      <c r="DT69">
        <v>0.27807526351266137</v>
      </c>
      <c r="DU69">
        <v>355.39509469052484</v>
      </c>
      <c r="DV69">
        <v>355.39509469052484</v>
      </c>
      <c r="DW69">
        <v>355.39509469052484</v>
      </c>
      <c r="DX69">
        <v>170.41089847814587</v>
      </c>
      <c r="DY69">
        <v>170.41089847814587</v>
      </c>
      <c r="DZ69">
        <v>170.41089847814587</v>
      </c>
      <c r="EA69">
        <v>673130286303.97717</v>
      </c>
      <c r="EB69">
        <v>48080734735.998367</v>
      </c>
      <c r="EC69">
        <v>72084049340.462082</v>
      </c>
      <c r="ED69">
        <v>3</v>
      </c>
      <c r="EE69">
        <v>3</v>
      </c>
      <c r="EF69">
        <v>3</v>
      </c>
      <c r="EG69">
        <v>1</v>
      </c>
      <c r="EH69">
        <v>1</v>
      </c>
      <c r="EI69">
        <v>3</v>
      </c>
      <c r="EJ69">
        <v>40000</v>
      </c>
      <c r="EK69">
        <v>0.1</v>
      </c>
      <c r="EL69">
        <v>10</v>
      </c>
      <c r="EM69">
        <v>213157923996.25943</v>
      </c>
      <c r="EN69">
        <v>790000000000</v>
      </c>
      <c r="EO69">
        <v>100.31607575241989</v>
      </c>
      <c r="EP69">
        <v>600</v>
      </c>
      <c r="EQ69">
        <v>900000000</v>
      </c>
      <c r="ER69">
        <v>210000000000</v>
      </c>
      <c r="ES69">
        <v>600</v>
      </c>
      <c r="ET69">
        <v>2000000000000</v>
      </c>
      <c r="EU69">
        <v>25000000</v>
      </c>
      <c r="EV69">
        <v>650000000</v>
      </c>
      <c r="EW69">
        <v>700000000</v>
      </c>
      <c r="EX69">
        <v>190000000</v>
      </c>
      <c r="EY69">
        <v>60000000</v>
      </c>
      <c r="EZ69">
        <v>2300000000</v>
      </c>
      <c r="FA69">
        <v>144000000000</v>
      </c>
      <c r="FB69">
        <v>8200000</v>
      </c>
      <c r="FC69">
        <v>742685934.62632132</v>
      </c>
      <c r="FD69">
        <v>0.27848769627715703</v>
      </c>
      <c r="FE69">
        <v>3.0626630404693484E-4</v>
      </c>
      <c r="FF69">
        <v>7.6220098313978203E-4</v>
      </c>
      <c r="FG69">
        <v>907654127.00765812</v>
      </c>
      <c r="FH69">
        <v>0.75</v>
      </c>
      <c r="FI69">
        <v>0.818247736144602</v>
      </c>
      <c r="FJ69">
        <v>2</v>
      </c>
      <c r="FK69">
        <v>6962690.3667235747</v>
      </c>
      <c r="FL69">
        <v>1501390.5564507379</v>
      </c>
      <c r="FM69">
        <v>592.03871548793529</v>
      </c>
      <c r="FN69">
        <v>1.6463132181900515</v>
      </c>
      <c r="FO69">
        <v>2.7807526351266137E-3</v>
      </c>
      <c r="FP69">
        <v>1.4966281473807379</v>
      </c>
      <c r="FQ69">
        <v>5.3194806779478405</v>
      </c>
      <c r="FR69">
        <v>0.7</v>
      </c>
      <c r="FS69">
        <v>0.69698648920341932</v>
      </c>
      <c r="FT69">
        <v>0.69698648920341932</v>
      </c>
      <c r="FU69">
        <v>0.69698648920341932</v>
      </c>
      <c r="FV69">
        <v>4000</v>
      </c>
      <c r="FW69">
        <v>168192.88418720121</v>
      </c>
      <c r="FX69">
        <v>1091.373260751212</v>
      </c>
      <c r="FY69">
        <v>1</v>
      </c>
      <c r="FZ69">
        <v>1</v>
      </c>
      <c r="GA69">
        <v>0.15</v>
      </c>
      <c r="GB69">
        <v>20</v>
      </c>
      <c r="GC69">
        <v>0</v>
      </c>
      <c r="GD69">
        <v>0</v>
      </c>
      <c r="GE69">
        <v>0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1.8434153581522867</v>
      </c>
      <c r="GN69">
        <v>1</v>
      </c>
      <c r="GO69">
        <v>4000</v>
      </c>
      <c r="GP69">
        <v>1</v>
      </c>
      <c r="GQ69">
        <v>0</v>
      </c>
      <c r="GR69">
        <v>0</v>
      </c>
      <c r="GS69">
        <v>0</v>
      </c>
      <c r="GT69">
        <v>2.1111145550087997E-2</v>
      </c>
      <c r="GU69">
        <v>33.164060853623752</v>
      </c>
      <c r="GV69">
        <v>0.13062497365797998</v>
      </c>
      <c r="GW69">
        <v>28</v>
      </c>
      <c r="GX69">
        <v>0.94171737974674974</v>
      </c>
      <c r="GY69">
        <v>1.2030551853365541</v>
      </c>
      <c r="GZ69">
        <v>1.0457414452604392</v>
      </c>
      <c r="HA69">
        <v>1.0457414452604392</v>
      </c>
      <c r="HB69">
        <v>1.2287072263021954</v>
      </c>
      <c r="HC69">
        <v>0.99972192473648736</v>
      </c>
      <c r="HD69">
        <v>20</v>
      </c>
      <c r="HE69">
        <v>5.6023154441573547E-2</v>
      </c>
      <c r="HF69">
        <v>66.335752786342837</v>
      </c>
      <c r="HG69">
        <v>32.232923818300598</v>
      </c>
      <c r="HH69">
        <v>50603074.829204388</v>
      </c>
      <c r="HI69">
        <v>29305991.572351053</v>
      </c>
      <c r="HJ69">
        <v>15342829.595968146</v>
      </c>
      <c r="HK69">
        <v>7.5796873024348503</v>
      </c>
      <c r="HL69">
        <v>12</v>
      </c>
      <c r="HM69">
        <v>3.2708205150042788E-2</v>
      </c>
      <c r="HN69">
        <v>1.5169922879289508E-2</v>
      </c>
      <c r="HO69">
        <v>3.3471486367115263E-2</v>
      </c>
      <c r="HP69">
        <v>0.1036718782927525</v>
      </c>
      <c r="HQ69">
        <v>0.51614224127104391</v>
      </c>
      <c r="HR69">
        <v>0.99108895643452999</v>
      </c>
      <c r="HS69">
        <v>1</v>
      </c>
      <c r="HT69">
        <v>1</v>
      </c>
      <c r="HU69">
        <v>1</v>
      </c>
      <c r="HV69">
        <v>0.15</v>
      </c>
      <c r="HW69">
        <v>20</v>
      </c>
      <c r="HX69">
        <v>0</v>
      </c>
      <c r="HY69">
        <v>0</v>
      </c>
      <c r="HZ69">
        <v>0</v>
      </c>
      <c r="IA69">
        <v>1</v>
      </c>
      <c r="IB69">
        <v>1</v>
      </c>
      <c r="IC69">
        <v>1</v>
      </c>
      <c r="ID69">
        <v>1</v>
      </c>
      <c r="IE69">
        <v>904689306.61050045</v>
      </c>
      <c r="IF69">
        <v>1982177912869.0601</v>
      </c>
      <c r="IG69">
        <v>0.42634332194778457</v>
      </c>
      <c r="IH69">
        <v>1.4467532203420261</v>
      </c>
      <c r="II69">
        <v>2</v>
      </c>
      <c r="IJ69">
        <v>1.2734070452886992E-2</v>
      </c>
      <c r="IK69">
        <v>1</v>
      </c>
      <c r="IL69">
        <v>1.4722213612478001</v>
      </c>
      <c r="IM69">
        <v>1.4467532203420261</v>
      </c>
      <c r="IN69">
        <v>30.478258847723534</v>
      </c>
      <c r="IO69">
        <v>0.15</v>
      </c>
      <c r="IP69">
        <v>20</v>
      </c>
      <c r="IQ69">
        <v>0.1677926910936712</v>
      </c>
      <c r="IR69">
        <v>0.1329842967794958</v>
      </c>
      <c r="IS69">
        <v>0.10209331301186565</v>
      </c>
      <c r="IT69">
        <v>33.164060853623752</v>
      </c>
      <c r="IU69">
        <v>32.045442912999277</v>
      </c>
      <c r="IV69">
        <v>31.158880934469305</v>
      </c>
      <c r="IW69">
        <v>30.478258847723534</v>
      </c>
      <c r="IX69">
        <v>37818235.837721944</v>
      </c>
      <c r="IY69">
        <v>19251447.434575077</v>
      </c>
      <c r="IZ69">
        <v>19251447.434575077</v>
      </c>
      <c r="JA69">
        <v>0.15</v>
      </c>
      <c r="JB69">
        <v>20</v>
      </c>
      <c r="JC69">
        <v>35770245.569669515</v>
      </c>
      <c r="JD69">
        <v>28991430.565951854</v>
      </c>
      <c r="JE69">
        <v>23545306.917043518</v>
      </c>
      <c r="JF69">
        <v>35770245.569669515</v>
      </c>
      <c r="JG69">
        <v>193276203.77301237</v>
      </c>
      <c r="JH69">
        <v>156968712.78029013</v>
      </c>
      <c r="JI69">
        <v>128342982.89716719</v>
      </c>
      <c r="JJ69">
        <v>18008683.732248548</v>
      </c>
      <c r="JK69">
        <v>17651822.029987462</v>
      </c>
      <c r="JL69">
        <v>18118423.539682053</v>
      </c>
      <c r="JM69">
        <v>1</v>
      </c>
      <c r="JN69">
        <v>1</v>
      </c>
      <c r="JO69">
        <v>1</v>
      </c>
      <c r="JP69">
        <v>0.15</v>
      </c>
      <c r="JQ69">
        <v>20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35770245.569669515</v>
      </c>
      <c r="JZ69">
        <v>136000000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2002</v>
      </c>
      <c r="KG69">
        <v>20</v>
      </c>
      <c r="KH69">
        <v>2002</v>
      </c>
      <c r="KI69">
        <v>2124863063.0481725</v>
      </c>
      <c r="KJ69">
        <v>784712665.27780926</v>
      </c>
      <c r="KK69">
        <v>892722275.23852396</v>
      </c>
      <c r="KL69">
        <v>317483227.43835354</v>
      </c>
      <c r="KM69">
        <v>129944895.0934858</v>
      </c>
      <c r="KN69">
        <v>4000</v>
      </c>
      <c r="KO69">
        <v>291423152.58492005</v>
      </c>
      <c r="KP69">
        <v>206157124.92837417</v>
      </c>
      <c r="KQ69">
        <v>245105657.11302716</v>
      </c>
      <c r="KR69">
        <v>2109369300.7521417</v>
      </c>
      <c r="KS69">
        <v>0.1</v>
      </c>
      <c r="KT69">
        <v>9508</v>
      </c>
      <c r="KU69">
        <v>24</v>
      </c>
      <c r="KV69">
        <v>30</v>
      </c>
      <c r="KW69">
        <v>1</v>
      </c>
      <c r="KX69">
        <v>0</v>
      </c>
      <c r="KY69">
        <v>0</v>
      </c>
      <c r="KZ69">
        <v>0</v>
      </c>
      <c r="LA69">
        <v>0</v>
      </c>
      <c r="LB69">
        <v>4000</v>
      </c>
      <c r="LC69">
        <v>321576149250.48792</v>
      </c>
      <c r="LD69">
        <v>16078807462.524395</v>
      </c>
      <c r="LE69">
        <v>26086820583.691071</v>
      </c>
      <c r="LF69">
        <v>1</v>
      </c>
      <c r="LG69">
        <v>1</v>
      </c>
      <c r="LH69">
        <v>1</v>
      </c>
      <c r="LI69">
        <v>321576149250.48792</v>
      </c>
      <c r="LJ69">
        <v>151.33970505806542</v>
      </c>
      <c r="LK69">
        <v>20</v>
      </c>
      <c r="LL69">
        <v>7.0000000000000007E-2</v>
      </c>
      <c r="LM69">
        <v>1.1525104201260663</v>
      </c>
      <c r="LN69">
        <v>230</v>
      </c>
      <c r="LO69">
        <v>20</v>
      </c>
      <c r="LP69">
        <v>23329146753.714748</v>
      </c>
      <c r="LQ69">
        <v>5.5845353642124085</v>
      </c>
      <c r="LR69">
        <v>1910000000</v>
      </c>
      <c r="LS69">
        <v>3200000000</v>
      </c>
      <c r="LT69">
        <v>12139755.333312742</v>
      </c>
      <c r="LU69">
        <v>10</v>
      </c>
      <c r="LV69">
        <v>13821684.175184755</v>
      </c>
      <c r="LW69">
        <v>6.5047411362862987E-3</v>
      </c>
      <c r="LX69">
        <v>4000</v>
      </c>
    </row>
    <row r="70" spans="1:336" x14ac:dyDescent="0.25">
      <c r="A70">
        <v>1934</v>
      </c>
      <c r="B70">
        <v>145602152.47151303</v>
      </c>
      <c r="C70">
        <v>18976065794.393391</v>
      </c>
      <c r="D70">
        <v>17.118622854840801</v>
      </c>
      <c r="E70">
        <v>2</v>
      </c>
      <c r="F70">
        <v>668231092.90807343</v>
      </c>
      <c r="G70">
        <v>5000000000</v>
      </c>
      <c r="H70">
        <v>20312527980.209538</v>
      </c>
      <c r="I70">
        <v>18976065794.393391</v>
      </c>
      <c r="J70">
        <v>1</v>
      </c>
      <c r="K70">
        <v>1049095486.3268107</v>
      </c>
      <c r="L70">
        <v>1.5</v>
      </c>
      <c r="M70">
        <v>1.5</v>
      </c>
      <c r="N70">
        <v>1</v>
      </c>
      <c r="O70">
        <v>94.211492996408595</v>
      </c>
      <c r="P70">
        <v>3</v>
      </c>
      <c r="Q70">
        <v>2.4733551032938457</v>
      </c>
      <c r="R70">
        <v>101.63155830629013</v>
      </c>
      <c r="S70">
        <v>94.211492996408595</v>
      </c>
      <c r="T70">
        <v>692.50275123234383</v>
      </c>
      <c r="U70">
        <v>1000</v>
      </c>
      <c r="V70">
        <v>2</v>
      </c>
      <c r="W70">
        <v>2</v>
      </c>
      <c r="X70">
        <v>2</v>
      </c>
      <c r="Y70">
        <v>14</v>
      </c>
      <c r="Z70">
        <v>14</v>
      </c>
      <c r="AA70">
        <v>14</v>
      </c>
      <c r="AB70">
        <v>20</v>
      </c>
      <c r="AC70">
        <v>20</v>
      </c>
      <c r="AD70">
        <v>20</v>
      </c>
      <c r="AE70">
        <v>83402943.123001903</v>
      </c>
      <c r="AF70">
        <v>1</v>
      </c>
      <c r="AG70">
        <v>1.3947069449577052</v>
      </c>
      <c r="AH70">
        <v>0.27132899381084719</v>
      </c>
      <c r="AI70">
        <v>20312527980.209538</v>
      </c>
      <c r="AJ70">
        <v>63406710.058175117</v>
      </c>
      <c r="AK70">
        <v>25677837.89473008</v>
      </c>
      <c r="AL70">
        <v>13544781.67493017</v>
      </c>
      <c r="AM70">
        <v>10642535.782202853</v>
      </c>
      <c r="AN70">
        <v>13541554.706312019</v>
      </c>
      <c r="AO70">
        <v>63.654205408988908</v>
      </c>
      <c r="AP70">
        <v>0.15</v>
      </c>
      <c r="AQ70">
        <v>20</v>
      </c>
      <c r="AR70">
        <v>2.2619087773241309</v>
      </c>
      <c r="AS70">
        <v>1.8930290125857445</v>
      </c>
      <c r="AT70">
        <v>1.5416651446853076</v>
      </c>
      <c r="AU70">
        <v>101.63155830629013</v>
      </c>
      <c r="AV70">
        <v>86.55216645746259</v>
      </c>
      <c r="AW70">
        <v>73.931973040224293</v>
      </c>
      <c r="AX70">
        <v>63.654205408988908</v>
      </c>
      <c r="AY70">
        <v>0.81818739898513781</v>
      </c>
      <c r="AZ70">
        <v>2</v>
      </c>
      <c r="BA70">
        <v>-1.1480349826897829E-5</v>
      </c>
      <c r="BB70">
        <v>1</v>
      </c>
      <c r="BC70">
        <v>0.81816443828548402</v>
      </c>
      <c r="BD70">
        <v>0.81818739898513781</v>
      </c>
      <c r="BE70">
        <v>3.5794230553935011</v>
      </c>
      <c r="BF70">
        <v>3.8</v>
      </c>
      <c r="BG70">
        <v>2</v>
      </c>
      <c r="BH70">
        <v>400</v>
      </c>
      <c r="BI70">
        <v>1.2</v>
      </c>
      <c r="BJ70">
        <v>4800000000</v>
      </c>
      <c r="BK70">
        <v>4.992246194299045</v>
      </c>
      <c r="BL70">
        <v>488.59506248140315</v>
      </c>
      <c r="BM70">
        <v>0.29477174934742806</v>
      </c>
      <c r="BN70">
        <v>9.2222612359017511</v>
      </c>
      <c r="BO70">
        <v>20</v>
      </c>
      <c r="BP70">
        <v>0.15081701660008076</v>
      </c>
      <c r="BQ70">
        <v>12.238601567903366</v>
      </c>
      <c r="BR70">
        <v>9.2222612359017511</v>
      </c>
      <c r="BS70">
        <v>7.8759661628166694E-2</v>
      </c>
      <c r="BT70">
        <v>0.81813949244225004</v>
      </c>
      <c r="BU70">
        <v>0.63267483297175431</v>
      </c>
      <c r="BV70">
        <v>0.19917481213667534</v>
      </c>
      <c r="BW70">
        <v>0.77343414855592085</v>
      </c>
      <c r="BX70">
        <v>4000</v>
      </c>
      <c r="BY70">
        <v>0.11717074277960436</v>
      </c>
      <c r="BZ70">
        <v>0.15</v>
      </c>
      <c r="CA70">
        <v>20</v>
      </c>
      <c r="CB70">
        <v>5.8446047886606886E-3</v>
      </c>
      <c r="CC70">
        <v>4.0519145965426809E-3</v>
      </c>
      <c r="CD70">
        <v>2.4040910183572772E-3</v>
      </c>
      <c r="CE70">
        <v>0.19917481213667534</v>
      </c>
      <c r="CF70">
        <v>0.16021078021227075</v>
      </c>
      <c r="CG70">
        <v>0.13319801623531954</v>
      </c>
      <c r="CH70">
        <v>0.11717074277960436</v>
      </c>
      <c r="CI70">
        <v>726127074452.46118</v>
      </c>
      <c r="CJ70">
        <v>0.16795636928145097</v>
      </c>
      <c r="CK70">
        <v>0.09</v>
      </c>
      <c r="CL70">
        <v>340.14543572849675</v>
      </c>
      <c r="CM70">
        <v>1.4788931988195511</v>
      </c>
      <c r="CN70">
        <v>2</v>
      </c>
      <c r="CO70">
        <v>0.1446998898067727</v>
      </c>
      <c r="CP70">
        <v>5.3593607667054094E-2</v>
      </c>
      <c r="CQ70">
        <v>1E-3</v>
      </c>
      <c r="CR70">
        <v>0.05</v>
      </c>
      <c r="CS70">
        <v>0.05</v>
      </c>
      <c r="CT70">
        <v>0.05</v>
      </c>
      <c r="CU70">
        <v>2002</v>
      </c>
      <c r="CV70">
        <v>0.10946338689158433</v>
      </c>
      <c r="CW70">
        <v>0.10946338689158433</v>
      </c>
      <c r="CX70">
        <v>0.10946338689158433</v>
      </c>
      <c r="CY70">
        <v>0.43</v>
      </c>
      <c r="CZ70">
        <v>0.43</v>
      </c>
      <c r="DA70">
        <v>0.43</v>
      </c>
      <c r="DB70">
        <v>0.43</v>
      </c>
      <c r="DC70">
        <v>0.32540788957657252</v>
      </c>
      <c r="DD70">
        <v>0.33829818394424577</v>
      </c>
      <c r="DE70">
        <v>0.12223842916416994</v>
      </c>
      <c r="DF70">
        <v>0.12223842916416994</v>
      </c>
      <c r="DG70">
        <v>0.12223842916416994</v>
      </c>
      <c r="DH70">
        <v>0.32784233947712837</v>
      </c>
      <c r="DI70">
        <v>0.21347547201311087</v>
      </c>
      <c r="DJ70">
        <v>0.02</v>
      </c>
      <c r="DK70">
        <v>1.3019449062482823E-3</v>
      </c>
      <c r="DL70">
        <v>0.45452081637933861</v>
      </c>
      <c r="DM70">
        <v>363.91573993509633</v>
      </c>
      <c r="DN70">
        <v>20</v>
      </c>
      <c r="DO70">
        <v>12.238601567903366</v>
      </c>
      <c r="DP70">
        <v>4</v>
      </c>
      <c r="DQ70">
        <v>0.63189606836320944</v>
      </c>
      <c r="DR70">
        <v>0.29385743282719118</v>
      </c>
      <c r="DS70">
        <v>3</v>
      </c>
      <c r="DT70">
        <v>0.28264424771239127</v>
      </c>
      <c r="DU70">
        <v>357.03944788286265</v>
      </c>
      <c r="DV70">
        <v>357.03944788286265</v>
      </c>
      <c r="DW70">
        <v>357.03944788286265</v>
      </c>
      <c r="DX70">
        <v>172.12102579817719</v>
      </c>
      <c r="DY70">
        <v>172.12102579817719</v>
      </c>
      <c r="DZ70">
        <v>172.12102579817719</v>
      </c>
      <c r="EA70">
        <v>685131943606.20898</v>
      </c>
      <c r="EB70">
        <v>48937995971.87207</v>
      </c>
      <c r="EC70">
        <v>73396649223.321106</v>
      </c>
      <c r="ED70">
        <v>3</v>
      </c>
      <c r="EE70">
        <v>3</v>
      </c>
      <c r="EF70">
        <v>3</v>
      </c>
      <c r="EG70">
        <v>1</v>
      </c>
      <c r="EH70">
        <v>1</v>
      </c>
      <c r="EI70">
        <v>3</v>
      </c>
      <c r="EJ70">
        <v>40000</v>
      </c>
      <c r="EK70">
        <v>0.1</v>
      </c>
      <c r="EL70">
        <v>10</v>
      </c>
      <c r="EM70">
        <v>216958448808.63284</v>
      </c>
      <c r="EN70">
        <v>790000000000</v>
      </c>
      <c r="EO70">
        <v>101.63155830629013</v>
      </c>
      <c r="EP70">
        <v>600</v>
      </c>
      <c r="EQ70">
        <v>900000000</v>
      </c>
      <c r="ER70">
        <v>210000000000</v>
      </c>
      <c r="ES70">
        <v>600</v>
      </c>
      <c r="ET70">
        <v>2000000000000</v>
      </c>
      <c r="EU70">
        <v>25000000</v>
      </c>
      <c r="EV70">
        <v>650000000</v>
      </c>
      <c r="EW70">
        <v>700000000</v>
      </c>
      <c r="EX70">
        <v>190000000</v>
      </c>
      <c r="EY70">
        <v>60000000</v>
      </c>
      <c r="EZ70">
        <v>2300000000</v>
      </c>
      <c r="FA70">
        <v>144000000000</v>
      </c>
      <c r="FB70">
        <v>8200000</v>
      </c>
      <c r="FC70">
        <v>746013202.20012903</v>
      </c>
      <c r="FD70">
        <v>0.27661032858869405</v>
      </c>
      <c r="FE70">
        <v>3.0460002614536585E-4</v>
      </c>
      <c r="FF70">
        <v>7.5672493467069312E-4</v>
      </c>
      <c r="FG70">
        <v>911813282.62500322</v>
      </c>
      <c r="FH70">
        <v>0.75</v>
      </c>
      <c r="FI70">
        <v>0.81816443828548402</v>
      </c>
      <c r="FJ70">
        <v>2</v>
      </c>
      <c r="FK70">
        <v>7033387.9832415041</v>
      </c>
      <c r="FL70">
        <v>1514933.3117592558</v>
      </c>
      <c r="FM70">
        <v>591.96387295253066</v>
      </c>
      <c r="FN70">
        <v>1.6731518354358159</v>
      </c>
      <c r="FO70">
        <v>2.8264424771239126E-3</v>
      </c>
      <c r="FP70">
        <v>1.5216253220329292</v>
      </c>
      <c r="FQ70">
        <v>5.2812784665891801</v>
      </c>
      <c r="FR70">
        <v>0.7</v>
      </c>
      <c r="FS70">
        <v>0.69250275123234384</v>
      </c>
      <c r="FT70">
        <v>0.69250275123234384</v>
      </c>
      <c r="FU70">
        <v>0.69250275123234384</v>
      </c>
      <c r="FV70">
        <v>4000</v>
      </c>
      <c r="FW70">
        <v>170429.85573786925</v>
      </c>
      <c r="FX70">
        <v>1098.6441871907939</v>
      </c>
      <c r="FY70">
        <v>1</v>
      </c>
      <c r="FZ70">
        <v>1</v>
      </c>
      <c r="GA70">
        <v>0.15</v>
      </c>
      <c r="GB70">
        <v>20</v>
      </c>
      <c r="GC70">
        <v>0</v>
      </c>
      <c r="GD70">
        <v>0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1.85593114274204</v>
      </c>
      <c r="GN70">
        <v>1</v>
      </c>
      <c r="GO70">
        <v>4000</v>
      </c>
      <c r="GP70">
        <v>1</v>
      </c>
      <c r="GQ70">
        <v>0</v>
      </c>
      <c r="GR70">
        <v>0</v>
      </c>
      <c r="GS70">
        <v>0</v>
      </c>
      <c r="GT70">
        <v>2.0844272047217959E-2</v>
      </c>
      <c r="GU70">
        <v>33.267483297175431</v>
      </c>
      <c r="GV70">
        <v>0.13227973275480687</v>
      </c>
      <c r="GW70">
        <v>28</v>
      </c>
      <c r="GX70">
        <v>0.94207791497538695</v>
      </c>
      <c r="GY70">
        <v>1.205924075492407</v>
      </c>
      <c r="GZ70">
        <v>1.0461113061795089</v>
      </c>
      <c r="HA70">
        <v>1.0461113061795089</v>
      </c>
      <c r="HB70">
        <v>1.2305565308975437</v>
      </c>
      <c r="HC70">
        <v>0.9997173557522876</v>
      </c>
      <c r="HD70">
        <v>20</v>
      </c>
      <c r="HE70">
        <v>5.5741549288304097E-2</v>
      </c>
      <c r="HF70">
        <v>65.993966802157743</v>
      </c>
      <c r="HG70">
        <v>32.122545160729821</v>
      </c>
      <c r="HH70">
        <v>50829689.63462352</v>
      </c>
      <c r="HI70">
        <v>29435159.03860081</v>
      </c>
      <c r="HJ70">
        <v>15425447.744242344</v>
      </c>
      <c r="HK70">
        <v>7.5920979956610513</v>
      </c>
      <c r="HL70">
        <v>12</v>
      </c>
      <c r="HM70">
        <v>3.2580995544474224E-2</v>
      </c>
      <c r="HN70">
        <v>1.5106835188722984E-2</v>
      </c>
      <c r="HO70">
        <v>3.3346345210417731E-2</v>
      </c>
      <c r="HP70">
        <v>0.10346503340564914</v>
      </c>
      <c r="HQ70">
        <v>0.52077796249931296</v>
      </c>
      <c r="HR70">
        <v>0.99086247614028411</v>
      </c>
      <c r="HS70">
        <v>1</v>
      </c>
      <c r="HT70">
        <v>1</v>
      </c>
      <c r="HU70">
        <v>1</v>
      </c>
      <c r="HV70">
        <v>0.15</v>
      </c>
      <c r="HW70">
        <v>20</v>
      </c>
      <c r="HX70">
        <v>0</v>
      </c>
      <c r="HY70">
        <v>0</v>
      </c>
      <c r="HZ70">
        <v>0</v>
      </c>
      <c r="IA70">
        <v>1</v>
      </c>
      <c r="IB70">
        <v>1</v>
      </c>
      <c r="IC70">
        <v>1</v>
      </c>
      <c r="ID70">
        <v>1</v>
      </c>
      <c r="IE70">
        <v>920829264.71500111</v>
      </c>
      <c r="IF70">
        <v>1981724952280.5681</v>
      </c>
      <c r="IG70">
        <v>0.4319341228017331</v>
      </c>
      <c r="IH70">
        <v>1.4531202555684697</v>
      </c>
      <c r="II70">
        <v>2</v>
      </c>
      <c r="IJ70">
        <v>1.2886471625540685E-2</v>
      </c>
      <c r="IK70">
        <v>1</v>
      </c>
      <c r="IL70">
        <v>1.4788931988195511</v>
      </c>
      <c r="IM70">
        <v>1.4531202555684697</v>
      </c>
      <c r="IN70">
        <v>30.529305504229466</v>
      </c>
      <c r="IO70">
        <v>0.15</v>
      </c>
      <c r="IP70">
        <v>20</v>
      </c>
      <c r="IQ70">
        <v>0.1707216057943981</v>
      </c>
      <c r="IR70">
        <v>0.13559492635305848</v>
      </c>
      <c r="IS70">
        <v>0.1044101367944382</v>
      </c>
      <c r="IT70">
        <v>33.267483297175431</v>
      </c>
      <c r="IU70">
        <v>32.129339258546111</v>
      </c>
      <c r="IV70">
        <v>31.225373082859054</v>
      </c>
      <c r="IW70">
        <v>30.529305504229466</v>
      </c>
      <c r="IX70">
        <v>38439617.688885212</v>
      </c>
      <c r="IY70">
        <v>19573486.895760212</v>
      </c>
      <c r="IZ70">
        <v>19573486.895760212</v>
      </c>
      <c r="JA70">
        <v>0.15</v>
      </c>
      <c r="JB70">
        <v>20</v>
      </c>
      <c r="JC70">
        <v>36400538.117878258</v>
      </c>
      <c r="JD70">
        <v>29499841.691230681</v>
      </c>
      <c r="JE70">
        <v>23953766.190711644</v>
      </c>
      <c r="JF70">
        <v>36400538.117878258</v>
      </c>
      <c r="JG70">
        <v>196665611.2748712</v>
      </c>
      <c r="JH70">
        <v>159691774.60474429</v>
      </c>
      <c r="JI70">
        <v>130489912.63840142</v>
      </c>
      <c r="JJ70">
        <v>18304579.851850104</v>
      </c>
      <c r="JK70">
        <v>17959069.969144467</v>
      </c>
      <c r="JL70">
        <v>18441468.148733795</v>
      </c>
      <c r="JM70">
        <v>1</v>
      </c>
      <c r="JN70">
        <v>1</v>
      </c>
      <c r="JO70">
        <v>1</v>
      </c>
      <c r="JP70">
        <v>0.15</v>
      </c>
      <c r="JQ70">
        <v>20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36400538.117878258</v>
      </c>
      <c r="JZ70">
        <v>136000000</v>
      </c>
      <c r="KA70">
        <v>1</v>
      </c>
      <c r="KB70">
        <v>0</v>
      </c>
      <c r="KC70">
        <v>0</v>
      </c>
      <c r="KD70">
        <v>0</v>
      </c>
      <c r="KE70">
        <v>0</v>
      </c>
      <c r="KF70">
        <v>2002</v>
      </c>
      <c r="KG70">
        <v>20</v>
      </c>
      <c r="KH70">
        <v>2002</v>
      </c>
      <c r="KI70">
        <v>2134754720.1311088</v>
      </c>
      <c r="KJ70">
        <v>788123182.41408288</v>
      </c>
      <c r="KK70">
        <v>896599552.83295453</v>
      </c>
      <c r="KL70">
        <v>319151490.66704971</v>
      </c>
      <c r="KM70">
        <v>130880494.2170217</v>
      </c>
      <c r="KN70">
        <v>4000</v>
      </c>
      <c r="KO70">
        <v>290190647.19377488</v>
      </c>
      <c r="KP70">
        <v>208691207.93547657</v>
      </c>
      <c r="KQ70">
        <v>247131347.07087767</v>
      </c>
      <c r="KR70">
        <v>2105887955.5687799</v>
      </c>
      <c r="KS70">
        <v>0.1</v>
      </c>
      <c r="KT70">
        <v>9508</v>
      </c>
      <c r="KU70">
        <v>24</v>
      </c>
      <c r="KV70">
        <v>30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4000</v>
      </c>
      <c r="LC70">
        <v>326580155811.07123</v>
      </c>
      <c r="LD70">
        <v>16329007790.553562</v>
      </c>
      <c r="LE70">
        <v>26520659976.262257</v>
      </c>
      <c r="LF70">
        <v>1</v>
      </c>
      <c r="LG70">
        <v>1</v>
      </c>
      <c r="LH70">
        <v>1</v>
      </c>
      <c r="LI70">
        <v>326580155811.07123</v>
      </c>
      <c r="LJ70">
        <v>152.98251959879207</v>
      </c>
      <c r="LK70">
        <v>20</v>
      </c>
      <c r="LL70">
        <v>7.0000000000000007E-2</v>
      </c>
      <c r="LM70">
        <v>1.1513359816160671</v>
      </c>
      <c r="LN70">
        <v>230</v>
      </c>
      <c r="LO70">
        <v>20</v>
      </c>
      <c r="LP70">
        <v>23749006621.337372</v>
      </c>
      <c r="LQ70">
        <v>5.5812838313030513</v>
      </c>
      <c r="LR70">
        <v>1910000000</v>
      </c>
      <c r="LS70">
        <v>3200000000</v>
      </c>
      <c r="LT70">
        <v>12223851.775406344</v>
      </c>
      <c r="LU70">
        <v>10</v>
      </c>
      <c r="LV70">
        <v>13928150.332785036</v>
      </c>
      <c r="LW70">
        <v>6.5244733745943523E-3</v>
      </c>
      <c r="LX70">
        <v>4000</v>
      </c>
    </row>
    <row r="71" spans="1:336" x14ac:dyDescent="0.25">
      <c r="A71">
        <v>1934.5</v>
      </c>
      <c r="B71">
        <v>148168749.25441441</v>
      </c>
      <c r="C71">
        <v>19310181340.847427</v>
      </c>
      <c r="D71">
        <v>17.372196549252212</v>
      </c>
      <c r="E71">
        <v>2</v>
      </c>
      <c r="F71">
        <v>679833016.56783295</v>
      </c>
      <c r="G71">
        <v>5000000000</v>
      </c>
      <c r="H71">
        <v>20669847373.983093</v>
      </c>
      <c r="I71">
        <v>19310181340.847427</v>
      </c>
      <c r="J71">
        <v>1</v>
      </c>
      <c r="K71">
        <v>1051769498.7346829</v>
      </c>
      <c r="L71">
        <v>1.5</v>
      </c>
      <c r="M71">
        <v>1.5</v>
      </c>
      <c r="N71">
        <v>1</v>
      </c>
      <c r="O71">
        <v>95.448170548055515</v>
      </c>
      <c r="P71">
        <v>3</v>
      </c>
      <c r="Q71">
        <v>2.5050803203610834</v>
      </c>
      <c r="R71">
        <v>102.96341150913877</v>
      </c>
      <c r="S71">
        <v>95.448170548055515</v>
      </c>
      <c r="T71">
        <v>687.96177123619873</v>
      </c>
      <c r="U71">
        <v>1000</v>
      </c>
      <c r="V71">
        <v>2</v>
      </c>
      <c r="W71">
        <v>2</v>
      </c>
      <c r="X71">
        <v>2</v>
      </c>
      <c r="Y71">
        <v>14</v>
      </c>
      <c r="Z71">
        <v>14</v>
      </c>
      <c r="AA71">
        <v>14</v>
      </c>
      <c r="AB71">
        <v>20</v>
      </c>
      <c r="AC71">
        <v>20</v>
      </c>
      <c r="AD71">
        <v>20</v>
      </c>
      <c r="AE71">
        <v>83717184.43785283</v>
      </c>
      <c r="AF71">
        <v>1</v>
      </c>
      <c r="AG71">
        <v>1.3941848942737332</v>
      </c>
      <c r="AH71">
        <v>0.26833232410443775</v>
      </c>
      <c r="AI71">
        <v>20669847373.983093</v>
      </c>
      <c r="AJ71">
        <v>63503410.296208516</v>
      </c>
      <c r="AK71">
        <v>25687861.416468818</v>
      </c>
      <c r="AL71">
        <v>13546353.286775198</v>
      </c>
      <c r="AM71">
        <v>10657885.339447228</v>
      </c>
      <c r="AN71">
        <v>13611310.253517274</v>
      </c>
      <c r="AO71">
        <v>64.425037981331556</v>
      </c>
      <c r="AP71">
        <v>0.15</v>
      </c>
      <c r="AQ71">
        <v>20</v>
      </c>
      <c r="AR71">
        <v>2.2920435994521169</v>
      </c>
      <c r="AS71">
        <v>1.9206949949411232</v>
      </c>
      <c r="AT71">
        <v>1.5680174347778411</v>
      </c>
      <c r="AU71">
        <v>102.96341150913877</v>
      </c>
      <c r="AV71">
        <v>87.683120846124652</v>
      </c>
      <c r="AW71">
        <v>74.878487546517164</v>
      </c>
      <c r="AX71">
        <v>64.425037981331556</v>
      </c>
      <c r="AY71">
        <v>0.81818165881022442</v>
      </c>
      <c r="AZ71">
        <v>2</v>
      </c>
      <c r="BA71">
        <v>-8.2688695801136358E-5</v>
      </c>
      <c r="BB71">
        <v>1</v>
      </c>
      <c r="BC71">
        <v>0.81801628141862215</v>
      </c>
      <c r="BD71">
        <v>0.81818165881022442</v>
      </c>
      <c r="BE71">
        <v>3.5755557361686985</v>
      </c>
      <c r="BF71">
        <v>3.8</v>
      </c>
      <c r="BG71">
        <v>2</v>
      </c>
      <c r="BH71">
        <v>400</v>
      </c>
      <c r="BI71">
        <v>1.2</v>
      </c>
      <c r="BJ71">
        <v>4800000000</v>
      </c>
      <c r="BK71">
        <v>4.9849857960001973</v>
      </c>
      <c r="BL71">
        <v>493.54041340712001</v>
      </c>
      <c r="BM71">
        <v>0.29736087197376576</v>
      </c>
      <c r="BN71">
        <v>9.2976697442017908</v>
      </c>
      <c r="BO71">
        <v>20</v>
      </c>
      <c r="BP71">
        <v>0.15369778002795026</v>
      </c>
      <c r="BQ71">
        <v>12.371625344760796</v>
      </c>
      <c r="BR71">
        <v>9.2976697442017908</v>
      </c>
      <c r="BS71">
        <v>7.8736354169297931E-2</v>
      </c>
      <c r="BT71">
        <v>0.81810453125394689</v>
      </c>
      <c r="BU71">
        <v>0.63372560174417047</v>
      </c>
      <c r="BV71">
        <v>0.20317392380335333</v>
      </c>
      <c r="BW71">
        <v>0.77367455765775661</v>
      </c>
      <c r="BX71">
        <v>4000</v>
      </c>
      <c r="BY71">
        <v>0.118372788288783</v>
      </c>
      <c r="BZ71">
        <v>0.15</v>
      </c>
      <c r="CA71">
        <v>20</v>
      </c>
      <c r="CB71">
        <v>6.0061261795128365E-3</v>
      </c>
      <c r="CC71">
        <v>4.1863663609515295E-3</v>
      </c>
      <c r="CD71">
        <v>2.5276777867211829E-3</v>
      </c>
      <c r="CE71">
        <v>0.20317392380335333</v>
      </c>
      <c r="CF71">
        <v>0.16313308260660109</v>
      </c>
      <c r="CG71">
        <v>0.13522397353359089</v>
      </c>
      <c r="CH71">
        <v>0.118372788288783</v>
      </c>
      <c r="CI71">
        <v>732857211519.60083</v>
      </c>
      <c r="CJ71">
        <v>0.16749067598954648</v>
      </c>
      <c r="CK71">
        <v>0.09</v>
      </c>
      <c r="CL71">
        <v>341.69774670151162</v>
      </c>
      <c r="CM71">
        <v>1.485642376963094</v>
      </c>
      <c r="CN71">
        <v>2</v>
      </c>
      <c r="CO71">
        <v>0.14506400583502219</v>
      </c>
      <c r="CP71">
        <v>5.3786904741437207E-2</v>
      </c>
      <c r="CQ71">
        <v>1E-3</v>
      </c>
      <c r="CR71">
        <v>0.05</v>
      </c>
      <c r="CS71">
        <v>0.05</v>
      </c>
      <c r="CT71">
        <v>0.05</v>
      </c>
      <c r="CU71">
        <v>2002</v>
      </c>
      <c r="CV71">
        <v>0.1094821943162578</v>
      </c>
      <c r="CW71">
        <v>0.1094821943162578</v>
      </c>
      <c r="CX71">
        <v>0.1094821943162578</v>
      </c>
      <c r="CY71">
        <v>0.43</v>
      </c>
      <c r="CZ71">
        <v>0.43</v>
      </c>
      <c r="DA71">
        <v>0.43</v>
      </c>
      <c r="DB71">
        <v>0.43</v>
      </c>
      <c r="DC71">
        <v>0.32574085287728471</v>
      </c>
      <c r="DD71">
        <v>0.33842191941492822</v>
      </c>
      <c r="DE71">
        <v>0.12209588626881401</v>
      </c>
      <c r="DF71">
        <v>0.12209588626881401</v>
      </c>
      <c r="DG71">
        <v>0.12209588626881401</v>
      </c>
      <c r="DH71">
        <v>0.3286779683545884</v>
      </c>
      <c r="DI71">
        <v>0.21447528366635227</v>
      </c>
      <c r="DJ71">
        <v>0.02</v>
      </c>
      <c r="DK71">
        <v>1.3138058623115001E-3</v>
      </c>
      <c r="DL71">
        <v>0.45598276451762992</v>
      </c>
      <c r="DM71">
        <v>367.112187621933</v>
      </c>
      <c r="DN71">
        <v>20</v>
      </c>
      <c r="DO71">
        <v>12.371625344760796</v>
      </c>
      <c r="DP71">
        <v>4</v>
      </c>
      <c r="DQ71">
        <v>0.63468445795412176</v>
      </c>
      <c r="DR71">
        <v>0.29576819976068947</v>
      </c>
      <c r="DS71">
        <v>3</v>
      </c>
      <c r="DT71">
        <v>0.2873093471385314</v>
      </c>
      <c r="DU71">
        <v>358.70426438642346</v>
      </c>
      <c r="DV71">
        <v>358.70426438642346</v>
      </c>
      <c r="DW71">
        <v>358.70426438642346</v>
      </c>
      <c r="DX71">
        <v>173.85243496188039</v>
      </c>
      <c r="DY71">
        <v>173.85243496188039</v>
      </c>
      <c r="DZ71">
        <v>173.85243496188039</v>
      </c>
      <c r="EA71">
        <v>697361270231.93347</v>
      </c>
      <c r="EB71">
        <v>49811519302.28096</v>
      </c>
      <c r="EC71">
        <v>74734074205.882401</v>
      </c>
      <c r="ED71">
        <v>3</v>
      </c>
      <c r="EE71">
        <v>3</v>
      </c>
      <c r="EF71">
        <v>3</v>
      </c>
      <c r="EG71">
        <v>1</v>
      </c>
      <c r="EH71">
        <v>1</v>
      </c>
      <c r="EI71">
        <v>3</v>
      </c>
      <c r="EJ71">
        <v>40000</v>
      </c>
      <c r="EK71">
        <v>0.1</v>
      </c>
      <c r="EL71">
        <v>10</v>
      </c>
      <c r="EM71">
        <v>220831068906.77893</v>
      </c>
      <c r="EN71">
        <v>790000000000</v>
      </c>
      <c r="EO71">
        <v>102.96341150913877</v>
      </c>
      <c r="EP71">
        <v>600</v>
      </c>
      <c r="EQ71">
        <v>900000000</v>
      </c>
      <c r="ER71">
        <v>210000000000</v>
      </c>
      <c r="ES71">
        <v>600</v>
      </c>
      <c r="ET71">
        <v>2000000000000</v>
      </c>
      <c r="EU71">
        <v>25000000</v>
      </c>
      <c r="EV71">
        <v>650000000</v>
      </c>
      <c r="EW71">
        <v>700000000</v>
      </c>
      <c r="EX71">
        <v>190000000</v>
      </c>
      <c r="EY71">
        <v>60000000</v>
      </c>
      <c r="EZ71">
        <v>2300000000</v>
      </c>
      <c r="FA71">
        <v>144000000000</v>
      </c>
      <c r="FB71">
        <v>8200000</v>
      </c>
      <c r="FC71">
        <v>749318970.85620201</v>
      </c>
      <c r="FD71">
        <v>0.27470852588060846</v>
      </c>
      <c r="FE71">
        <v>3.0291301208842426E-4</v>
      </c>
      <c r="FF71">
        <v>7.5118227730163357E-4</v>
      </c>
      <c r="FG71">
        <v>916019629.28747129</v>
      </c>
      <c r="FH71">
        <v>0.75</v>
      </c>
      <c r="FI71">
        <v>0.81801628141862215</v>
      </c>
      <c r="FJ71">
        <v>2</v>
      </c>
      <c r="FK71">
        <v>7106252.1484794738</v>
      </c>
      <c r="FL71">
        <v>1528819.6854961256</v>
      </c>
      <c r="FM71">
        <v>591.88810969582926</v>
      </c>
      <c r="FN71">
        <v>1.7005498637576817</v>
      </c>
      <c r="FO71">
        <v>2.8730934713853142E-3</v>
      </c>
      <c r="FP71">
        <v>1.5472973001005876</v>
      </c>
      <c r="FQ71">
        <v>5.2426190517125573</v>
      </c>
      <c r="FR71">
        <v>0.7</v>
      </c>
      <c r="FS71">
        <v>0.68796177123619873</v>
      </c>
      <c r="FT71">
        <v>0.68796177123619873</v>
      </c>
      <c r="FU71">
        <v>0.68796177123619873</v>
      </c>
      <c r="FV71">
        <v>4000</v>
      </c>
      <c r="FW71">
        <v>172716.35136440193</v>
      </c>
      <c r="FX71">
        <v>1106.0079385358943</v>
      </c>
      <c r="FY71">
        <v>1</v>
      </c>
      <c r="FZ71">
        <v>1</v>
      </c>
      <c r="GA71">
        <v>0.15</v>
      </c>
      <c r="GB71">
        <v>20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1.8686098274626106</v>
      </c>
      <c r="GN71">
        <v>1</v>
      </c>
      <c r="GO71">
        <v>4000</v>
      </c>
      <c r="GP71">
        <v>1</v>
      </c>
      <c r="GQ71">
        <v>0</v>
      </c>
      <c r="GR71">
        <v>0</v>
      </c>
      <c r="GS71">
        <v>0</v>
      </c>
      <c r="GT71">
        <v>2.0574304921476241E-2</v>
      </c>
      <c r="GU71">
        <v>33.372560174417046</v>
      </c>
      <c r="GV71">
        <v>0.13396096279067271</v>
      </c>
      <c r="GW71">
        <v>28</v>
      </c>
      <c r="GX71">
        <v>0.94244934867084917</v>
      </c>
      <c r="GY71">
        <v>1.2088262220941304</v>
      </c>
      <c r="GZ71">
        <v>1.046488348721009</v>
      </c>
      <c r="HA71">
        <v>1.046488348721009</v>
      </c>
      <c r="HB71">
        <v>1.2324417436050448</v>
      </c>
      <c r="HC71">
        <v>0.9997126906528615</v>
      </c>
      <c r="HD71">
        <v>20</v>
      </c>
      <c r="HE71">
        <v>5.5456278882091259E-2</v>
      </c>
      <c r="HF71">
        <v>65.64782415657146</v>
      </c>
      <c r="HG71">
        <v>32.013818885834915</v>
      </c>
      <c r="HH71">
        <v>51058868.586295873</v>
      </c>
      <c r="HI71">
        <v>29565935.800224185</v>
      </c>
      <c r="HJ71">
        <v>15508859.654184017</v>
      </c>
      <c r="HK71">
        <v>7.6047072209300453</v>
      </c>
      <c r="HL71">
        <v>12</v>
      </c>
      <c r="HM71">
        <v>3.2451750985467036E-2</v>
      </c>
      <c r="HN71">
        <v>1.5042738293605602E-2</v>
      </c>
      <c r="HO71">
        <v>3.3219202188955375E-2</v>
      </c>
      <c r="HP71">
        <v>0.10325487965116591</v>
      </c>
      <c r="HQ71">
        <v>0.52552234492460004</v>
      </c>
      <c r="HR71">
        <v>0.99063195778842494</v>
      </c>
      <c r="HS71">
        <v>1</v>
      </c>
      <c r="HT71">
        <v>1</v>
      </c>
      <c r="HU71">
        <v>1</v>
      </c>
      <c r="HV71">
        <v>0.15</v>
      </c>
      <c r="HW71">
        <v>20</v>
      </c>
      <c r="HX71">
        <v>0</v>
      </c>
      <c r="HY71">
        <v>0</v>
      </c>
      <c r="HZ71">
        <v>0</v>
      </c>
      <c r="IA71">
        <v>1</v>
      </c>
      <c r="IB71">
        <v>1</v>
      </c>
      <c r="IC71">
        <v>1</v>
      </c>
      <c r="ID71">
        <v>1</v>
      </c>
      <c r="IE71">
        <v>937275531.55751133</v>
      </c>
      <c r="IF71">
        <v>1981263915576.8499</v>
      </c>
      <c r="IG71">
        <v>0.43759449891383978</v>
      </c>
      <c r="IH71">
        <v>1.4595634913812401</v>
      </c>
      <c r="II71">
        <v>2</v>
      </c>
      <c r="IJ71">
        <v>1.3039442790926947E-2</v>
      </c>
      <c r="IK71">
        <v>1</v>
      </c>
      <c r="IL71">
        <v>1.485642376963094</v>
      </c>
      <c r="IM71">
        <v>1.4595634913812401</v>
      </c>
      <c r="IN71">
        <v>30.581510572626684</v>
      </c>
      <c r="IO71">
        <v>0.15</v>
      </c>
      <c r="IP71">
        <v>20</v>
      </c>
      <c r="IQ71">
        <v>0.17367901694606047</v>
      </c>
      <c r="IR71">
        <v>0.138229427311159</v>
      </c>
      <c r="IS71">
        <v>0.10674899601133489</v>
      </c>
      <c r="IT71">
        <v>33.372560174417046</v>
      </c>
      <c r="IU71">
        <v>32.21470006144331</v>
      </c>
      <c r="IV71">
        <v>31.293170546035583</v>
      </c>
      <c r="IW71">
        <v>30.581510572626684</v>
      </c>
      <c r="IX71">
        <v>39074071.21084027</v>
      </c>
      <c r="IY71">
        <v>19902007.842881572</v>
      </c>
      <c r="IZ71">
        <v>19902007.842881572</v>
      </c>
      <c r="JA71">
        <v>0.15</v>
      </c>
      <c r="JB71">
        <v>20</v>
      </c>
      <c r="JC71">
        <v>37042187.313603602</v>
      </c>
      <c r="JD71">
        <v>30017393.923229251</v>
      </c>
      <c r="JE71">
        <v>24369721.853250571</v>
      </c>
      <c r="JF71">
        <v>37042187.313603602</v>
      </c>
      <c r="JG71">
        <v>200115959.488195</v>
      </c>
      <c r="JH71">
        <v>162464812.3550038</v>
      </c>
      <c r="JI71">
        <v>132680052.28587714</v>
      </c>
      <c r="JJ71">
        <v>18606700.576590609</v>
      </c>
      <c r="JK71">
        <v>18271546.45652739</v>
      </c>
      <c r="JL71">
        <v>18770640.857076213</v>
      </c>
      <c r="JM71">
        <v>1</v>
      </c>
      <c r="JN71">
        <v>1</v>
      </c>
      <c r="JO71">
        <v>1</v>
      </c>
      <c r="JP71">
        <v>0.15</v>
      </c>
      <c r="JQ71">
        <v>20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37042187.313603602</v>
      </c>
      <c r="JZ71">
        <v>136000000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2002</v>
      </c>
      <c r="KG71">
        <v>20</v>
      </c>
      <c r="KH71">
        <v>2002</v>
      </c>
      <c r="KI71">
        <v>2144752836.6635225</v>
      </c>
      <c r="KJ71">
        <v>791570890.21090698</v>
      </c>
      <c r="KK71">
        <v>900524427.29350078</v>
      </c>
      <c r="KL71">
        <v>320835078.42312753</v>
      </c>
      <c r="KM71">
        <v>131822440.73598686</v>
      </c>
      <c r="KN71">
        <v>4000</v>
      </c>
      <c r="KO71">
        <v>288930048.56359124</v>
      </c>
      <c r="KP71">
        <v>211239802.87976456</v>
      </c>
      <c r="KQ71">
        <v>249149119.41284624</v>
      </c>
      <c r="KR71">
        <v>2102371261.5771592</v>
      </c>
      <c r="KS71">
        <v>0.1</v>
      </c>
      <c r="KT71">
        <v>9508</v>
      </c>
      <c r="KU71">
        <v>24</v>
      </c>
      <c r="KV71">
        <v>30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4000</v>
      </c>
      <c r="LC71">
        <v>331675981903.9256</v>
      </c>
      <c r="LD71">
        <v>16583799095.19628</v>
      </c>
      <c r="LE71">
        <v>26962565073.862709</v>
      </c>
      <c r="LF71">
        <v>1</v>
      </c>
      <c r="LG71">
        <v>1</v>
      </c>
      <c r="LH71">
        <v>1</v>
      </c>
      <c r="LI71">
        <v>331675981903.9256</v>
      </c>
      <c r="LJ71">
        <v>154.64531680950995</v>
      </c>
      <c r="LK71">
        <v>20</v>
      </c>
      <c r="LL71">
        <v>7.0000000000000007E-2</v>
      </c>
      <c r="LM71">
        <v>1.1501411911289361</v>
      </c>
      <c r="LN71">
        <v>230</v>
      </c>
      <c r="LO71">
        <v>20</v>
      </c>
      <c r="LP71">
        <v>24177069997.118889</v>
      </c>
      <c r="LQ71">
        <v>5.5778954063108976</v>
      </c>
      <c r="LR71">
        <v>1910000000</v>
      </c>
      <c r="LS71">
        <v>3200000000</v>
      </c>
      <c r="LT71">
        <v>12309066.703275278</v>
      </c>
      <c r="LU71">
        <v>10</v>
      </c>
      <c r="LV71">
        <v>14036230.216919297</v>
      </c>
      <c r="LW71">
        <v>6.5444511726370815E-3</v>
      </c>
      <c r="LX71">
        <v>4000</v>
      </c>
    </row>
    <row r="72" spans="1:336" x14ac:dyDescent="0.25">
      <c r="A72">
        <v>1935</v>
      </c>
      <c r="B72">
        <v>150781573.68618512</v>
      </c>
      <c r="C72">
        <v>19650097849.131344</v>
      </c>
      <c r="D72">
        <v>17.629049455752821</v>
      </c>
      <c r="E72">
        <v>2</v>
      </c>
      <c r="F72">
        <v>691629064.09474182</v>
      </c>
      <c r="G72">
        <v>5000000000</v>
      </c>
      <c r="H72">
        <v>21033355977.320827</v>
      </c>
      <c r="I72">
        <v>19650097849.131344</v>
      </c>
      <c r="J72">
        <v>1</v>
      </c>
      <c r="K72">
        <v>1054471856.7904924</v>
      </c>
      <c r="L72">
        <v>1.5</v>
      </c>
      <c r="M72">
        <v>1.5</v>
      </c>
      <c r="N72">
        <v>1</v>
      </c>
      <c r="O72">
        <v>96.700710708236059</v>
      </c>
      <c r="P72">
        <v>3</v>
      </c>
      <c r="Q72">
        <v>2.537005565844543</v>
      </c>
      <c r="R72">
        <v>104.31172740576969</v>
      </c>
      <c r="S72">
        <v>96.700710708236059</v>
      </c>
      <c r="T72">
        <v>683.36313968240734</v>
      </c>
      <c r="U72">
        <v>1000</v>
      </c>
      <c r="V72">
        <v>2</v>
      </c>
      <c r="W72">
        <v>2</v>
      </c>
      <c r="X72">
        <v>2</v>
      </c>
      <c r="Y72">
        <v>14</v>
      </c>
      <c r="Z72">
        <v>14</v>
      </c>
      <c r="AA72">
        <v>14</v>
      </c>
      <c r="AB72">
        <v>20</v>
      </c>
      <c r="AC72">
        <v>20</v>
      </c>
      <c r="AD72">
        <v>20</v>
      </c>
      <c r="AE72">
        <v>84033410.33718881</v>
      </c>
      <c r="AF72">
        <v>1</v>
      </c>
      <c r="AG72">
        <v>1.3936511492936765</v>
      </c>
      <c r="AH72">
        <v>0.26529861333701821</v>
      </c>
      <c r="AI72">
        <v>21033355977.320827</v>
      </c>
      <c r="AJ72">
        <v>63597411.089939885</v>
      </c>
      <c r="AK72">
        <v>25696572.177899852</v>
      </c>
      <c r="AL72">
        <v>13547224.881740807</v>
      </c>
      <c r="AM72">
        <v>10672684.300164495</v>
      </c>
      <c r="AN72">
        <v>13680929.730134735</v>
      </c>
      <c r="AO72">
        <v>65.209046698720471</v>
      </c>
      <c r="AP72">
        <v>0.15</v>
      </c>
      <c r="AQ72">
        <v>20</v>
      </c>
      <c r="AR72">
        <v>2.3223877139878466</v>
      </c>
      <c r="AS72">
        <v>1.9485461402794471</v>
      </c>
      <c r="AT72">
        <v>1.5944682517900886</v>
      </c>
      <c r="AU72">
        <v>104.31172740576969</v>
      </c>
      <c r="AV72">
        <v>88.829142645850709</v>
      </c>
      <c r="AW72">
        <v>75.838835043987729</v>
      </c>
      <c r="AX72">
        <v>65.209046698720471</v>
      </c>
      <c r="AY72">
        <v>0.81814031446232383</v>
      </c>
      <c r="AZ72">
        <v>2</v>
      </c>
      <c r="BA72">
        <v>-1.6985230828620024E-4</v>
      </c>
      <c r="BB72">
        <v>1</v>
      </c>
      <c r="BC72">
        <v>0.81780060984575143</v>
      </c>
      <c r="BD72">
        <v>0.81814031446232383</v>
      </c>
      <c r="BE72">
        <v>3.571585231074502</v>
      </c>
      <c r="BF72">
        <v>3.8</v>
      </c>
      <c r="BG72">
        <v>2</v>
      </c>
      <c r="BH72">
        <v>400</v>
      </c>
      <c r="BI72">
        <v>1.2</v>
      </c>
      <c r="BJ72">
        <v>4800000000</v>
      </c>
      <c r="BK72">
        <v>4.9775438620873009</v>
      </c>
      <c r="BL72">
        <v>498.53699694901934</v>
      </c>
      <c r="BM72">
        <v>0.2999819980768163</v>
      </c>
      <c r="BN72">
        <v>9.3745186342157663</v>
      </c>
      <c r="BO72">
        <v>20</v>
      </c>
      <c r="BP72">
        <v>0.15658691103792749</v>
      </c>
      <c r="BQ72">
        <v>12.506256854974316</v>
      </c>
      <c r="BR72">
        <v>9.3745186342157663</v>
      </c>
      <c r="BS72">
        <v>7.8706936503263922E-2</v>
      </c>
      <c r="BT72">
        <v>0.81806040475489583</v>
      </c>
      <c r="BU72">
        <v>0.63479308240209686</v>
      </c>
      <c r="BV72">
        <v>0.20728208861634367</v>
      </c>
      <c r="BW72">
        <v>0.77392732543642873</v>
      </c>
      <c r="BX72">
        <v>4000</v>
      </c>
      <c r="BY72">
        <v>0.1196366271821436</v>
      </c>
      <c r="BZ72">
        <v>0.15</v>
      </c>
      <c r="CA72">
        <v>20</v>
      </c>
      <c r="CB72">
        <v>6.1718914379979241E-3</v>
      </c>
      <c r="CC72">
        <v>4.3228483473436276E-3</v>
      </c>
      <c r="CD72">
        <v>2.6520794297884591E-3</v>
      </c>
      <c r="CE72">
        <v>0.20728208861634367</v>
      </c>
      <c r="CF72">
        <v>0.16613614569635751</v>
      </c>
      <c r="CG72">
        <v>0.13731715671406666</v>
      </c>
      <c r="CH72">
        <v>0.1196366271821436</v>
      </c>
      <c r="CI72">
        <v>739694147635.34302</v>
      </c>
      <c r="CJ72">
        <v>0.16701963341444856</v>
      </c>
      <c r="CK72">
        <v>0.09</v>
      </c>
      <c r="CL72">
        <v>343.2678886185048</v>
      </c>
      <c r="CM72">
        <v>1.492469080950021</v>
      </c>
      <c r="CN72">
        <v>2</v>
      </c>
      <c r="CO72">
        <v>0.14545461659595221</v>
      </c>
      <c r="CP72">
        <v>5.3982496383301111E-2</v>
      </c>
      <c r="CQ72">
        <v>1E-3</v>
      </c>
      <c r="CR72">
        <v>0.05</v>
      </c>
      <c r="CS72">
        <v>0.05</v>
      </c>
      <c r="CT72">
        <v>0.05</v>
      </c>
      <c r="CU72">
        <v>2002</v>
      </c>
      <c r="CV72">
        <v>0.10950181016513985</v>
      </c>
      <c r="CW72">
        <v>0.10950181016513985</v>
      </c>
      <c r="CX72">
        <v>0.10950181016513985</v>
      </c>
      <c r="CY72">
        <v>0.43</v>
      </c>
      <c r="CZ72">
        <v>0.43</v>
      </c>
      <c r="DA72">
        <v>0.43</v>
      </c>
      <c r="DB72">
        <v>0.43</v>
      </c>
      <c r="DC72">
        <v>0.3260779318514424</v>
      </c>
      <c r="DD72">
        <v>0.33854322502565087</v>
      </c>
      <c r="DE72">
        <v>0.12195496480920934</v>
      </c>
      <c r="DF72">
        <v>0.12195496480920934</v>
      </c>
      <c r="DG72">
        <v>0.12195496480920934</v>
      </c>
      <c r="DH72">
        <v>0.32952245524702889</v>
      </c>
      <c r="DI72">
        <v>0.21548597237343445</v>
      </c>
      <c r="DJ72">
        <v>0.02</v>
      </c>
      <c r="DK72">
        <v>1.3259416691663295E-3</v>
      </c>
      <c r="DL72">
        <v>0.45744987420537203</v>
      </c>
      <c r="DM72">
        <v>370.34814577384725</v>
      </c>
      <c r="DN72">
        <v>20</v>
      </c>
      <c r="DO72">
        <v>12.506256854974316</v>
      </c>
      <c r="DP72">
        <v>4</v>
      </c>
      <c r="DQ72">
        <v>0.63751248971499219</v>
      </c>
      <c r="DR72">
        <v>0.29770026804184779</v>
      </c>
      <c r="DS72">
        <v>3</v>
      </c>
      <c r="DT72">
        <v>0.2920715062057776</v>
      </c>
      <c r="DU72">
        <v>360.38965925721209</v>
      </c>
      <c r="DV72">
        <v>360.38965925721209</v>
      </c>
      <c r="DW72">
        <v>360.38965925721209</v>
      </c>
      <c r="DX72">
        <v>175.60524562750061</v>
      </c>
      <c r="DY72">
        <v>175.60524562750061</v>
      </c>
      <c r="DZ72">
        <v>175.60524562750061</v>
      </c>
      <c r="EA72">
        <v>709822547683.73413</v>
      </c>
      <c r="EB72">
        <v>50701610548.83815</v>
      </c>
      <c r="EC72">
        <v>76096777921.44548</v>
      </c>
      <c r="ED72">
        <v>3</v>
      </c>
      <c r="EE72">
        <v>3</v>
      </c>
      <c r="EF72">
        <v>3</v>
      </c>
      <c r="EG72">
        <v>1</v>
      </c>
      <c r="EH72">
        <v>1</v>
      </c>
      <c r="EI72">
        <v>3</v>
      </c>
      <c r="EJ72">
        <v>40000</v>
      </c>
      <c r="EK72">
        <v>0.1</v>
      </c>
      <c r="EL72">
        <v>10</v>
      </c>
      <c r="EM72">
        <v>224777140099.84912</v>
      </c>
      <c r="EN72">
        <v>790000000000</v>
      </c>
      <c r="EO72">
        <v>104.31172740576969</v>
      </c>
      <c r="EP72">
        <v>600</v>
      </c>
      <c r="EQ72">
        <v>900000000</v>
      </c>
      <c r="ER72">
        <v>210000000000</v>
      </c>
      <c r="ES72">
        <v>600</v>
      </c>
      <c r="ET72">
        <v>2000000000000</v>
      </c>
      <c r="EU72">
        <v>25000000</v>
      </c>
      <c r="EV72">
        <v>650000000</v>
      </c>
      <c r="EW72">
        <v>700000000</v>
      </c>
      <c r="EX72">
        <v>190000000</v>
      </c>
      <c r="EY72">
        <v>60000000</v>
      </c>
      <c r="EZ72">
        <v>2300000000</v>
      </c>
      <c r="FA72">
        <v>144000000000</v>
      </c>
      <c r="FB72">
        <v>8200000</v>
      </c>
      <c r="FC72">
        <v>752600878.1652205</v>
      </c>
      <c r="FD72">
        <v>0.2727821290818539</v>
      </c>
      <c r="FE72">
        <v>3.0120514528602505E-4</v>
      </c>
      <c r="FF72">
        <v>7.4557263104273696E-4</v>
      </c>
      <c r="FG72">
        <v>920274293.15217984</v>
      </c>
      <c r="FH72">
        <v>0.75</v>
      </c>
      <c r="FI72">
        <v>0.81780060984575143</v>
      </c>
      <c r="FJ72">
        <v>2</v>
      </c>
      <c r="FK72">
        <v>7181308.0458740806</v>
      </c>
      <c r="FL72">
        <v>1543062.2396176616</v>
      </c>
      <c r="FM72">
        <v>591.81148341400069</v>
      </c>
      <c r="FN72">
        <v>1.7285127135060274</v>
      </c>
      <c r="FO72">
        <v>2.920715062057776E-3</v>
      </c>
      <c r="FP72">
        <v>1.5736553180958632</v>
      </c>
      <c r="FQ72">
        <v>5.2035007233397756</v>
      </c>
      <c r="FR72">
        <v>0.7</v>
      </c>
      <c r="FS72">
        <v>0.68336313968240736</v>
      </c>
      <c r="FT72">
        <v>0.68336313968240736</v>
      </c>
      <c r="FU72">
        <v>0.68336313968240736</v>
      </c>
      <c r="FV72">
        <v>4000</v>
      </c>
      <c r="FW72">
        <v>175053.08412119822</v>
      </c>
      <c r="FX72">
        <v>1113.4651788933936</v>
      </c>
      <c r="FY72">
        <v>1</v>
      </c>
      <c r="FZ72">
        <v>1</v>
      </c>
      <c r="GA72">
        <v>0.15</v>
      </c>
      <c r="GB72">
        <v>20</v>
      </c>
      <c r="GC72">
        <v>0</v>
      </c>
      <c r="GD72">
        <v>0</v>
      </c>
      <c r="GE72">
        <v>0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1.8814524727876409</v>
      </c>
      <c r="GN72">
        <v>1</v>
      </c>
      <c r="GO72">
        <v>4000</v>
      </c>
      <c r="GP72">
        <v>1</v>
      </c>
      <c r="GQ72">
        <v>0</v>
      </c>
      <c r="GR72">
        <v>0</v>
      </c>
      <c r="GS72">
        <v>0</v>
      </c>
      <c r="GT72">
        <v>2.0301236761999162E-2</v>
      </c>
      <c r="GU72">
        <v>33.47930824020969</v>
      </c>
      <c r="GV72">
        <v>0.13566893184335505</v>
      </c>
      <c r="GW72">
        <v>28</v>
      </c>
      <c r="GX72">
        <v>0.94283187033574878</v>
      </c>
      <c r="GY72">
        <v>1.211761704808509</v>
      </c>
      <c r="GZ72">
        <v>1.0468725931710789</v>
      </c>
      <c r="HA72">
        <v>1.0468725931710789</v>
      </c>
      <c r="HB72">
        <v>1.2343629658553943</v>
      </c>
      <c r="HC72">
        <v>0.9997079284937942</v>
      </c>
      <c r="HD72">
        <v>20</v>
      </c>
      <c r="HE72">
        <v>5.5167319362278075E-2</v>
      </c>
      <c r="HF72">
        <v>65.297306215527428</v>
      </c>
      <c r="HG72">
        <v>31.906649877761005</v>
      </c>
      <c r="HH72">
        <v>51290636.350036748</v>
      </c>
      <c r="HI72">
        <v>29698349.738713607</v>
      </c>
      <c r="HJ72">
        <v>15593099.476312974</v>
      </c>
      <c r="HK72">
        <v>7.6175169888251624</v>
      </c>
      <c r="HL72">
        <v>12</v>
      </c>
      <c r="HM72">
        <v>3.2320450864542084E-2</v>
      </c>
      <c r="HN72">
        <v>1.4977621973472088E-2</v>
      </c>
      <c r="HO72">
        <v>3.3090037029346278E-2</v>
      </c>
      <c r="HP72">
        <v>0.10304138351958061</v>
      </c>
      <c r="HQ72">
        <v>0.5303766676665318</v>
      </c>
      <c r="HR72">
        <v>0.99039732477771147</v>
      </c>
      <c r="HS72">
        <v>1</v>
      </c>
      <c r="HT72">
        <v>1</v>
      </c>
      <c r="HU72">
        <v>1</v>
      </c>
      <c r="HV72">
        <v>0.15</v>
      </c>
      <c r="HW72">
        <v>20</v>
      </c>
      <c r="HX72">
        <v>0</v>
      </c>
      <c r="HY72">
        <v>0</v>
      </c>
      <c r="HZ72">
        <v>0</v>
      </c>
      <c r="IA72">
        <v>1</v>
      </c>
      <c r="IB72">
        <v>1</v>
      </c>
      <c r="IC72">
        <v>1</v>
      </c>
      <c r="ID72">
        <v>1</v>
      </c>
      <c r="IE72">
        <v>954033866.99353039</v>
      </c>
      <c r="IF72">
        <v>1980794649555.4229</v>
      </c>
      <c r="IG72">
        <v>0.44332484147452123</v>
      </c>
      <c r="IH72">
        <v>1.4660832127767036</v>
      </c>
      <c r="II72">
        <v>2</v>
      </c>
      <c r="IJ72">
        <v>1.319293408665867E-2</v>
      </c>
      <c r="IK72">
        <v>1</v>
      </c>
      <c r="IL72">
        <v>1.492469080950021</v>
      </c>
      <c r="IM72">
        <v>1.4660832127767036</v>
      </c>
      <c r="IN72">
        <v>30.63488507063235</v>
      </c>
      <c r="IO72">
        <v>0.15</v>
      </c>
      <c r="IP72">
        <v>20</v>
      </c>
      <c r="IQ72">
        <v>0.17666530054400198</v>
      </c>
      <c r="IR72">
        <v>0.1408881465337771</v>
      </c>
      <c r="IS72">
        <v>0.10911002835882186</v>
      </c>
      <c r="IT72">
        <v>33.47930824020969</v>
      </c>
      <c r="IU72">
        <v>32.301539569916343</v>
      </c>
      <c r="IV72">
        <v>31.362285259691163</v>
      </c>
      <c r="IW72">
        <v>30.63488507063235</v>
      </c>
      <c r="IX72">
        <v>39721724.843985751</v>
      </c>
      <c r="IY72">
        <v>20237086.393659245</v>
      </c>
      <c r="IZ72">
        <v>20237086.393659245</v>
      </c>
      <c r="JA72">
        <v>0.15</v>
      </c>
      <c r="JB72">
        <v>20</v>
      </c>
      <c r="JC72">
        <v>37695393.42154628</v>
      </c>
      <c r="JD72">
        <v>30544253.427507326</v>
      </c>
      <c r="JE72">
        <v>24793297.25849897</v>
      </c>
      <c r="JF72">
        <v>37695393.42154628</v>
      </c>
      <c r="JG72">
        <v>203628356.18338218</v>
      </c>
      <c r="JH72">
        <v>165288648.38999313</v>
      </c>
      <c r="JI72">
        <v>134913909.29106164</v>
      </c>
      <c r="JJ72">
        <v>18915107.068564646</v>
      </c>
      <c r="JK72">
        <v>18589336.513059098</v>
      </c>
      <c r="JL72">
        <v>19106056.908487178</v>
      </c>
      <c r="JM72">
        <v>1</v>
      </c>
      <c r="JN72">
        <v>1</v>
      </c>
      <c r="JO72">
        <v>1</v>
      </c>
      <c r="JP72">
        <v>0.15</v>
      </c>
      <c r="JQ72">
        <v>20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37695393.42154628</v>
      </c>
      <c r="JZ72">
        <v>136000000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2002</v>
      </c>
      <c r="KG72">
        <v>20</v>
      </c>
      <c r="KH72">
        <v>2002</v>
      </c>
      <c r="KI72">
        <v>2154859723.7343445</v>
      </c>
      <c r="KJ72">
        <v>795056117.42845106</v>
      </c>
      <c r="KK72">
        <v>904497717.04314899</v>
      </c>
      <c r="KL72">
        <v>322534673.826424</v>
      </c>
      <c r="KM72">
        <v>132771215.43632023</v>
      </c>
      <c r="KN72">
        <v>4000</v>
      </c>
      <c r="KO72">
        <v>287641078.15220624</v>
      </c>
      <c r="KP72">
        <v>213802203.60237557</v>
      </c>
      <c r="KQ72">
        <v>251157596.4106386</v>
      </c>
      <c r="KR72">
        <v>2098818135.5029194</v>
      </c>
      <c r="KS72">
        <v>0.1</v>
      </c>
      <c r="KT72">
        <v>9508</v>
      </c>
      <c r="KU72">
        <v>24</v>
      </c>
      <c r="KV72">
        <v>30</v>
      </c>
      <c r="KW72">
        <v>1</v>
      </c>
      <c r="KX72">
        <v>0</v>
      </c>
      <c r="KY72">
        <v>0</v>
      </c>
      <c r="KZ72">
        <v>0</v>
      </c>
      <c r="LA72">
        <v>0</v>
      </c>
      <c r="LB72">
        <v>4000</v>
      </c>
      <c r="LC72">
        <v>336865364893.25879</v>
      </c>
      <c r="LD72">
        <v>16843268244.662939</v>
      </c>
      <c r="LE72">
        <v>27412688210.791817</v>
      </c>
      <c r="LF72">
        <v>1</v>
      </c>
      <c r="LG72">
        <v>1</v>
      </c>
      <c r="LH72">
        <v>1</v>
      </c>
      <c r="LI72">
        <v>336865364893.25879</v>
      </c>
      <c r="LJ72">
        <v>156.32821068717894</v>
      </c>
      <c r="LK72">
        <v>20</v>
      </c>
      <c r="LL72">
        <v>7.0000000000000007E-2</v>
      </c>
      <c r="LM72">
        <v>1.1489259776169833</v>
      </c>
      <c r="LN72">
        <v>230</v>
      </c>
      <c r="LO72">
        <v>20</v>
      </c>
      <c r="LP72">
        <v>24613503724.676723</v>
      </c>
      <c r="LQ72">
        <v>5.5743696476248825</v>
      </c>
      <c r="LR72">
        <v>1910000000</v>
      </c>
      <c r="LS72">
        <v>3200000000</v>
      </c>
      <c r="LT72">
        <v>12395424.878957478</v>
      </c>
      <c r="LU72">
        <v>10</v>
      </c>
      <c r="LV72">
        <v>14145955.72016946</v>
      </c>
      <c r="LW72">
        <v>6.5646759110865455E-3</v>
      </c>
      <c r="LX72">
        <v>4000</v>
      </c>
    </row>
    <row r="73" spans="1:336" x14ac:dyDescent="0.25">
      <c r="A73">
        <v>1935.5</v>
      </c>
      <c r="B73">
        <v>153441438.31245494</v>
      </c>
      <c r="C73">
        <v>19995912381.178715</v>
      </c>
      <c r="D73">
        <v>17.889201918222383</v>
      </c>
      <c r="E73">
        <v>2</v>
      </c>
      <c r="F73">
        <v>703621400.54479599</v>
      </c>
      <c r="G73">
        <v>5000000000</v>
      </c>
      <c r="H73">
        <v>21403155182.268307</v>
      </c>
      <c r="I73">
        <v>19995912381.178715</v>
      </c>
      <c r="J73">
        <v>1</v>
      </c>
      <c r="K73">
        <v>1057203453.1515601</v>
      </c>
      <c r="L73">
        <v>1.5</v>
      </c>
      <c r="M73">
        <v>1.5</v>
      </c>
      <c r="N73">
        <v>1</v>
      </c>
      <c r="O73">
        <v>97.969213491158328</v>
      </c>
      <c r="P73">
        <v>3</v>
      </c>
      <c r="Q73">
        <v>2.5691271520148056</v>
      </c>
      <c r="R73">
        <v>105.67659494720274</v>
      </c>
      <c r="S73">
        <v>97.969213491158328</v>
      </c>
      <c r="T73">
        <v>678.70645833477965</v>
      </c>
      <c r="U73">
        <v>1000</v>
      </c>
      <c r="V73">
        <v>2</v>
      </c>
      <c r="W73">
        <v>2</v>
      </c>
      <c r="X73">
        <v>2</v>
      </c>
      <c r="Y73">
        <v>14</v>
      </c>
      <c r="Z73">
        <v>14</v>
      </c>
      <c r="AA73">
        <v>14</v>
      </c>
      <c r="AB73">
        <v>20</v>
      </c>
      <c r="AC73">
        <v>20</v>
      </c>
      <c r="AD73">
        <v>20</v>
      </c>
      <c r="AE73">
        <v>84351652.729039133</v>
      </c>
      <c r="AF73">
        <v>1</v>
      </c>
      <c r="AG73">
        <v>1.3931055991518824</v>
      </c>
      <c r="AH73">
        <v>0.26222766136879383</v>
      </c>
      <c r="AI73">
        <v>21403155182.268307</v>
      </c>
      <c r="AJ73">
        <v>63688683.051656336</v>
      </c>
      <c r="AK73">
        <v>25703928.85465268</v>
      </c>
      <c r="AL73">
        <v>13547377.880201727</v>
      </c>
      <c r="AM73">
        <v>10686931.987696644</v>
      </c>
      <c r="AN73">
        <v>13750444.329105292</v>
      </c>
      <c r="AO73">
        <v>66.006280824615516</v>
      </c>
      <c r="AP73">
        <v>0.15</v>
      </c>
      <c r="AQ73">
        <v>20</v>
      </c>
      <c r="AR73">
        <v>2.3529387666537174</v>
      </c>
      <c r="AS73">
        <v>1.9765842583075752</v>
      </c>
      <c r="AT73">
        <v>1.6210240934267914</v>
      </c>
      <c r="AU73">
        <v>105.67659494720274</v>
      </c>
      <c r="AV73">
        <v>89.990336502844627</v>
      </c>
      <c r="AW73">
        <v>76.813108114127459</v>
      </c>
      <c r="AX73">
        <v>66.006280824615516</v>
      </c>
      <c r="AY73">
        <v>0.8180553883081807</v>
      </c>
      <c r="AZ73">
        <v>2</v>
      </c>
      <c r="BA73">
        <v>-2.7033049365188244E-4</v>
      </c>
      <c r="BB73">
        <v>1</v>
      </c>
      <c r="BC73">
        <v>0.81751472732087693</v>
      </c>
      <c r="BD73">
        <v>0.8180553883081807</v>
      </c>
      <c r="BE73">
        <v>3.5675118024736379</v>
      </c>
      <c r="BF73">
        <v>3.8</v>
      </c>
      <c r="BG73">
        <v>2</v>
      </c>
      <c r="BH73">
        <v>400</v>
      </c>
      <c r="BI73">
        <v>1.2</v>
      </c>
      <c r="BJ73">
        <v>4800000000</v>
      </c>
      <c r="BK73">
        <v>4.9699206670664493</v>
      </c>
      <c r="BL73">
        <v>503.58635416877451</v>
      </c>
      <c r="BM73">
        <v>0.30263530057736215</v>
      </c>
      <c r="BN73">
        <v>9.4528120897347296</v>
      </c>
      <c r="BO73">
        <v>20</v>
      </c>
      <c r="BP73">
        <v>0.15948464660246514</v>
      </c>
      <c r="BQ73">
        <v>12.642505021784032</v>
      </c>
      <c r="BR73">
        <v>9.4528120897347296</v>
      </c>
      <c r="BS73">
        <v>7.8671464038445132E-2</v>
      </c>
      <c r="BT73">
        <v>0.8180071960576677</v>
      </c>
      <c r="BU73">
        <v>0.6358774424784458</v>
      </c>
      <c r="BV73">
        <v>0.21150210674460512</v>
      </c>
      <c r="BW73">
        <v>0.77419253337940752</v>
      </c>
      <c r="BX73">
        <v>4000</v>
      </c>
      <c r="BY73">
        <v>0.12096266689703783</v>
      </c>
      <c r="BZ73">
        <v>0.15</v>
      </c>
      <c r="CA73">
        <v>20</v>
      </c>
      <c r="CB73">
        <v>6.342002299387299E-3</v>
      </c>
      <c r="CC73">
        <v>4.4615265791426969E-3</v>
      </c>
      <c r="CD73">
        <v>2.7773870986050981E-3</v>
      </c>
      <c r="CE73">
        <v>0.21150210674460512</v>
      </c>
      <c r="CF73">
        <v>0.16922209141535646</v>
      </c>
      <c r="CG73">
        <v>0.13947858088773848</v>
      </c>
      <c r="CH73">
        <v>0.12096266689703783</v>
      </c>
      <c r="CI73">
        <v>746639820349.62329</v>
      </c>
      <c r="CJ73">
        <v>0.16654323090189926</v>
      </c>
      <c r="CK73">
        <v>0.09</v>
      </c>
      <c r="CL73">
        <v>344.85589699366909</v>
      </c>
      <c r="CM73">
        <v>1.4993734651898656</v>
      </c>
      <c r="CN73">
        <v>2</v>
      </c>
      <c r="CO73">
        <v>0.14587171143608763</v>
      </c>
      <c r="CP73">
        <v>5.4180390394600993E-2</v>
      </c>
      <c r="CQ73">
        <v>1E-3</v>
      </c>
      <c r="CR73">
        <v>0.05</v>
      </c>
      <c r="CS73">
        <v>0.05</v>
      </c>
      <c r="CT73">
        <v>0.05</v>
      </c>
      <c r="CU73">
        <v>2002</v>
      </c>
      <c r="CV73">
        <v>0.10952225867939469</v>
      </c>
      <c r="CW73">
        <v>0.10952225867939469</v>
      </c>
      <c r="CX73">
        <v>0.10952225867939469</v>
      </c>
      <c r="CY73">
        <v>0.43</v>
      </c>
      <c r="CZ73">
        <v>0.43</v>
      </c>
      <c r="DA73">
        <v>0.43</v>
      </c>
      <c r="DB73">
        <v>0.43</v>
      </c>
      <c r="DC73">
        <v>0.32641914873680067</v>
      </c>
      <c r="DD73">
        <v>0.33866208319856123</v>
      </c>
      <c r="DE73">
        <v>0.12181565812204409</v>
      </c>
      <c r="DF73">
        <v>0.12181565812204409</v>
      </c>
      <c r="DG73">
        <v>0.12181565812204409</v>
      </c>
      <c r="DH73">
        <v>0.3303760791098625</v>
      </c>
      <c r="DI73">
        <v>0.21650777233579688</v>
      </c>
      <c r="DJ73">
        <v>0.02</v>
      </c>
      <c r="DK73">
        <v>1.3383556906177714E-3</v>
      </c>
      <c r="DL73">
        <v>0.45892199532989958</v>
      </c>
      <c r="DM73">
        <v>373.62382787328659</v>
      </c>
      <c r="DN73">
        <v>20</v>
      </c>
      <c r="DO73">
        <v>12.642505021784032</v>
      </c>
      <c r="DP73">
        <v>4</v>
      </c>
      <c r="DQ73">
        <v>0.64038106957331575</v>
      </c>
      <c r="DR73">
        <v>0.29965373462425832</v>
      </c>
      <c r="DS73">
        <v>3</v>
      </c>
      <c r="DT73">
        <v>0.29693172431274301</v>
      </c>
      <c r="DU73">
        <v>362.09574368400342</v>
      </c>
      <c r="DV73">
        <v>362.09574368400342</v>
      </c>
      <c r="DW73">
        <v>362.09574368400342</v>
      </c>
      <c r="DX73">
        <v>177.37957343136358</v>
      </c>
      <c r="DY73">
        <v>177.37957343136358</v>
      </c>
      <c r="DZ73">
        <v>177.37957343136358</v>
      </c>
      <c r="EA73">
        <v>722520131370.03784</v>
      </c>
      <c r="EB73">
        <v>51608580812.145561</v>
      </c>
      <c r="EC73">
        <v>77485221400.18045</v>
      </c>
      <c r="ED73">
        <v>3</v>
      </c>
      <c r="EE73">
        <v>3</v>
      </c>
      <c r="EF73">
        <v>3</v>
      </c>
      <c r="EG73">
        <v>1</v>
      </c>
      <c r="EH73">
        <v>1</v>
      </c>
      <c r="EI73">
        <v>3</v>
      </c>
      <c r="EJ73">
        <v>40000</v>
      </c>
      <c r="EK73">
        <v>0.1</v>
      </c>
      <c r="EL73">
        <v>10</v>
      </c>
      <c r="EM73">
        <v>228798041600.51196</v>
      </c>
      <c r="EN73">
        <v>790000000000</v>
      </c>
      <c r="EO73">
        <v>105.67659494720274</v>
      </c>
      <c r="EP73">
        <v>600</v>
      </c>
      <c r="EQ73">
        <v>900000000</v>
      </c>
      <c r="ER73">
        <v>210000000000</v>
      </c>
      <c r="ES73">
        <v>600</v>
      </c>
      <c r="ET73">
        <v>2000000000000</v>
      </c>
      <c r="EU73">
        <v>25000000</v>
      </c>
      <c r="EV73">
        <v>650000000</v>
      </c>
      <c r="EW73">
        <v>700000000</v>
      </c>
      <c r="EX73">
        <v>190000000</v>
      </c>
      <c r="EY73">
        <v>60000000</v>
      </c>
      <c r="EZ73">
        <v>2300000000</v>
      </c>
      <c r="FA73">
        <v>144000000000</v>
      </c>
      <c r="FB73">
        <v>8200000</v>
      </c>
      <c r="FC73">
        <v>755856461.45400476</v>
      </c>
      <c r="FD73">
        <v>0.27083098561333219</v>
      </c>
      <c r="FE73">
        <v>2.9947631306687659E-4</v>
      </c>
      <c r="FF73">
        <v>7.3989562409233214E-4</v>
      </c>
      <c r="FG73">
        <v>924578403.53661168</v>
      </c>
      <c r="FH73">
        <v>0.75</v>
      </c>
      <c r="FI73">
        <v>0.81751472732087693</v>
      </c>
      <c r="FJ73">
        <v>2</v>
      </c>
      <c r="FK73">
        <v>7258582.5350160403</v>
      </c>
      <c r="FL73">
        <v>1557674.0727433634</v>
      </c>
      <c r="FM73">
        <v>591.73405471629565</v>
      </c>
      <c r="FN73">
        <v>1.7570461320148067</v>
      </c>
      <c r="FO73">
        <v>2.96931724312743E-3</v>
      </c>
      <c r="FP73">
        <v>1.6007107407960011</v>
      </c>
      <c r="FQ73">
        <v>5.1639219210797993</v>
      </c>
      <c r="FR73">
        <v>0.7</v>
      </c>
      <c r="FS73">
        <v>0.67870645833477961</v>
      </c>
      <c r="FT73">
        <v>0.67870645833477961</v>
      </c>
      <c r="FU73">
        <v>0.67870645833477961</v>
      </c>
      <c r="FV73">
        <v>4000</v>
      </c>
      <c r="FW73">
        <v>177440.78197794463</v>
      </c>
      <c r="FX73">
        <v>1121.0165540517089</v>
      </c>
      <c r="FY73">
        <v>1</v>
      </c>
      <c r="FZ73">
        <v>1</v>
      </c>
      <c r="GA73">
        <v>0.15</v>
      </c>
      <c r="GB73">
        <v>20</v>
      </c>
      <c r="GC73">
        <v>0</v>
      </c>
      <c r="GD73">
        <v>0</v>
      </c>
      <c r="GE73">
        <v>0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1.8944600959111191</v>
      </c>
      <c r="GN73">
        <v>1</v>
      </c>
      <c r="GO73">
        <v>4000</v>
      </c>
      <c r="GP73">
        <v>1</v>
      </c>
      <c r="GQ73">
        <v>0</v>
      </c>
      <c r="GR73">
        <v>0</v>
      </c>
      <c r="GS73">
        <v>0</v>
      </c>
      <c r="GT73">
        <v>2.0025061392405376E-2</v>
      </c>
      <c r="GU73">
        <v>33.587744247844583</v>
      </c>
      <c r="GV73">
        <v>0.13740390796551327</v>
      </c>
      <c r="GW73">
        <v>28</v>
      </c>
      <c r="GX73">
        <v>0.94322567319221673</v>
      </c>
      <c r="GY73">
        <v>1.2147305900316421</v>
      </c>
      <c r="GZ73">
        <v>1.0472640604486736</v>
      </c>
      <c r="HA73">
        <v>1.0472640604486736</v>
      </c>
      <c r="HB73">
        <v>1.2363203022433682</v>
      </c>
      <c r="HC73">
        <v>0.99970306827568722</v>
      </c>
      <c r="HD73">
        <v>20</v>
      </c>
      <c r="HE73">
        <v>5.4874647841999816E-2</v>
      </c>
      <c r="HF73">
        <v>64.942395737350751</v>
      </c>
      <c r="HG73">
        <v>31.800945494586436</v>
      </c>
      <c r="HH73">
        <v>51525019.29856164</v>
      </c>
      <c r="HI73">
        <v>29832429.000924613</v>
      </c>
      <c r="HJ73">
        <v>15678201.240992272</v>
      </c>
      <c r="HK73">
        <v>7.63052930974135</v>
      </c>
      <c r="HL73">
        <v>12</v>
      </c>
      <c r="HM73">
        <v>3.2187074575151166E-2</v>
      </c>
      <c r="HN73">
        <v>1.4911476008814803E-2</v>
      </c>
      <c r="HO73">
        <v>3.2958829460108058E-2</v>
      </c>
      <c r="HP73">
        <v>0.10282451150431084</v>
      </c>
      <c r="HQ73">
        <v>0.53534227624710851</v>
      </c>
      <c r="HR73">
        <v>0.99015849906635534</v>
      </c>
      <c r="HS73">
        <v>1</v>
      </c>
      <c r="HT73">
        <v>1</v>
      </c>
      <c r="HU73">
        <v>1</v>
      </c>
      <c r="HV73">
        <v>0.15</v>
      </c>
      <c r="HW73">
        <v>20</v>
      </c>
      <c r="HX73">
        <v>0</v>
      </c>
      <c r="HY73">
        <v>0</v>
      </c>
      <c r="HZ73">
        <v>0</v>
      </c>
      <c r="IA73">
        <v>1</v>
      </c>
      <c r="IB73">
        <v>1</v>
      </c>
      <c r="IC73">
        <v>1</v>
      </c>
      <c r="ID73">
        <v>1</v>
      </c>
      <c r="IE73">
        <v>971110124.04052842</v>
      </c>
      <c r="IF73">
        <v>1980316998132.7107</v>
      </c>
      <c r="IG73">
        <v>0.44912552852561172</v>
      </c>
      <c r="IH73">
        <v>1.472679679820033</v>
      </c>
      <c r="II73">
        <v>2</v>
      </c>
      <c r="IJ73">
        <v>1.3346892684916289E-2</v>
      </c>
      <c r="IK73">
        <v>1</v>
      </c>
      <c r="IL73">
        <v>1.4993734651898656</v>
      </c>
      <c r="IM73">
        <v>1.472679679820033</v>
      </c>
      <c r="IN73">
        <v>30.689440084811761</v>
      </c>
      <c r="IO73">
        <v>0.15</v>
      </c>
      <c r="IP73">
        <v>20</v>
      </c>
      <c r="IQ73">
        <v>0.17968080414843576</v>
      </c>
      <c r="IR73">
        <v>0.14357143308454406</v>
      </c>
      <c r="IS73">
        <v>0.1114933872219435</v>
      </c>
      <c r="IT73">
        <v>33.587744247844583</v>
      </c>
      <c r="IU73">
        <v>32.389872220188344</v>
      </c>
      <c r="IV73">
        <v>31.432729332958051</v>
      </c>
      <c r="IW73">
        <v>30.689440084811761</v>
      </c>
      <c r="IX73">
        <v>40382714.506533049</v>
      </c>
      <c r="IY73">
        <v>20578802.208522227</v>
      </c>
      <c r="IZ73">
        <v>20578802.208522227</v>
      </c>
      <c r="JA73">
        <v>0.15</v>
      </c>
      <c r="JB73">
        <v>20</v>
      </c>
      <c r="JC73">
        <v>38360359.578113735</v>
      </c>
      <c r="JD73">
        <v>31080588.927060246</v>
      </c>
      <c r="JE73">
        <v>25224618.971174598</v>
      </c>
      <c r="JF73">
        <v>38360359.578113735</v>
      </c>
      <c r="JG73">
        <v>207203926.18040165</v>
      </c>
      <c r="JH73">
        <v>168164126.47449732</v>
      </c>
      <c r="JI73">
        <v>137192014.72348151</v>
      </c>
      <c r="JJ73">
        <v>19229864.050730027</v>
      </c>
      <c r="JK73">
        <v>18912526.042070217</v>
      </c>
      <c r="JL73">
        <v>19447833.536043517</v>
      </c>
      <c r="JM73">
        <v>1</v>
      </c>
      <c r="JN73">
        <v>1</v>
      </c>
      <c r="JO73">
        <v>1</v>
      </c>
      <c r="JP73">
        <v>0.15</v>
      </c>
      <c r="JQ73">
        <v>20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38360359.578113735</v>
      </c>
      <c r="JZ73">
        <v>136000000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2002</v>
      </c>
      <c r="KG73">
        <v>20</v>
      </c>
      <c r="KH73">
        <v>2002</v>
      </c>
      <c r="KI73">
        <v>2165077723.3579688</v>
      </c>
      <c r="KJ73">
        <v>798579218.33307719</v>
      </c>
      <c r="KK73">
        <v>908520247.90794015</v>
      </c>
      <c r="KL73">
        <v>324250956.80754209</v>
      </c>
      <c r="KM73">
        <v>133727300.30940935</v>
      </c>
      <c r="KN73">
        <v>4000</v>
      </c>
      <c r="KO73">
        <v>286323453.21085525</v>
      </c>
      <c r="KP73">
        <v>216377665.05929425</v>
      </c>
      <c r="KQ73">
        <v>253155343.18385535</v>
      </c>
      <c r="KR73">
        <v>2095227481.4799824</v>
      </c>
      <c r="KS73">
        <v>0.1</v>
      </c>
      <c r="KT73">
        <v>9508</v>
      </c>
      <c r="KU73">
        <v>24</v>
      </c>
      <c r="KV73">
        <v>30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4000</v>
      </c>
      <c r="LC73">
        <v>342150074876.32324</v>
      </c>
      <c r="LD73">
        <v>17107503743.816162</v>
      </c>
      <c r="LE73">
        <v>27871184014.601189</v>
      </c>
      <c r="LF73">
        <v>1</v>
      </c>
      <c r="LG73">
        <v>1</v>
      </c>
      <c r="LH73">
        <v>1</v>
      </c>
      <c r="LI73">
        <v>342150074876.32324</v>
      </c>
      <c r="LJ73">
        <v>158.0313127723004</v>
      </c>
      <c r="LK73">
        <v>20</v>
      </c>
      <c r="LL73">
        <v>7.0000000000000007E-2</v>
      </c>
      <c r="LM73">
        <v>1.1476902647218459</v>
      </c>
      <c r="LN73">
        <v>230</v>
      </c>
      <c r="LO73">
        <v>20</v>
      </c>
      <c r="LP73">
        <v>25058478297.510178</v>
      </c>
      <c r="LQ73">
        <v>5.5707059643377219</v>
      </c>
      <c r="LR73">
        <v>1910000000</v>
      </c>
      <c r="LS73">
        <v>3200000000</v>
      </c>
      <c r="LT73">
        <v>12482951.421018077</v>
      </c>
      <c r="LU73">
        <v>10</v>
      </c>
      <c r="LV73">
        <v>14257359.240797523</v>
      </c>
      <c r="LW73">
        <v>6.5851489242080416E-3</v>
      </c>
      <c r="LX73">
        <v>4000</v>
      </c>
    </row>
    <row r="74" spans="1:336" x14ac:dyDescent="0.25">
      <c r="A74">
        <v>1936</v>
      </c>
      <c r="B74">
        <v>156149167.23494303</v>
      </c>
      <c r="C74">
        <v>20347723081.451111</v>
      </c>
      <c r="D74">
        <v>18.152673365358488</v>
      </c>
      <c r="E74">
        <v>2</v>
      </c>
      <c r="F74">
        <v>715812166.51392937</v>
      </c>
      <c r="G74">
        <v>5000000000</v>
      </c>
      <c r="H74">
        <v>21779347414.47897</v>
      </c>
      <c r="I74">
        <v>20347723081.451111</v>
      </c>
      <c r="J74">
        <v>1</v>
      </c>
      <c r="K74">
        <v>1059965186.9917074</v>
      </c>
      <c r="L74">
        <v>1.5</v>
      </c>
      <c r="M74">
        <v>1.5</v>
      </c>
      <c r="N74">
        <v>1</v>
      </c>
      <c r="O74">
        <v>99.253777067165728</v>
      </c>
      <c r="P74">
        <v>3</v>
      </c>
      <c r="Q74">
        <v>2.6014409482292535</v>
      </c>
      <c r="R74">
        <v>107.05809991185349</v>
      </c>
      <c r="S74">
        <v>99.253777067165728</v>
      </c>
      <c r="T74">
        <v>673.99134109908971</v>
      </c>
      <c r="U74">
        <v>1000</v>
      </c>
      <c r="V74">
        <v>2</v>
      </c>
      <c r="W74">
        <v>2</v>
      </c>
      <c r="X74">
        <v>2</v>
      </c>
      <c r="Y74">
        <v>14</v>
      </c>
      <c r="Z74">
        <v>14</v>
      </c>
      <c r="AA74">
        <v>14</v>
      </c>
      <c r="AB74">
        <v>20</v>
      </c>
      <c r="AC74">
        <v>20</v>
      </c>
      <c r="AD74">
        <v>20</v>
      </c>
      <c r="AE74">
        <v>84671941.247373343</v>
      </c>
      <c r="AF74">
        <v>1</v>
      </c>
      <c r="AG74">
        <v>1.3925481322157727</v>
      </c>
      <c r="AH74">
        <v>0.25911927519832961</v>
      </c>
      <c r="AI74">
        <v>21779347414.47897</v>
      </c>
      <c r="AJ74">
        <v>63777194.706173599</v>
      </c>
      <c r="AK74">
        <v>25709889.923829172</v>
      </c>
      <c r="AL74">
        <v>13546793.142073924</v>
      </c>
      <c r="AM74">
        <v>10700626.942314778</v>
      </c>
      <c r="AN74">
        <v>13819884.697955726</v>
      </c>
      <c r="AO74">
        <v>66.816792871328914</v>
      </c>
      <c r="AP74">
        <v>0.15</v>
      </c>
      <c r="AQ74">
        <v>20</v>
      </c>
      <c r="AR74">
        <v>2.3836941038522999</v>
      </c>
      <c r="AS74">
        <v>2.0048108464335357</v>
      </c>
      <c r="AT74">
        <v>1.6476911057928503</v>
      </c>
      <c r="AU74">
        <v>107.05809991185349</v>
      </c>
      <c r="AV74">
        <v>91.166805886171488</v>
      </c>
      <c r="AW74">
        <v>77.80140024328125</v>
      </c>
      <c r="AX74">
        <v>66.816792871328914</v>
      </c>
      <c r="AY74">
        <v>0.8179202230613547</v>
      </c>
      <c r="AZ74">
        <v>2</v>
      </c>
      <c r="BA74">
        <v>-3.8216337422430913E-4</v>
      </c>
      <c r="BB74">
        <v>1</v>
      </c>
      <c r="BC74">
        <v>0.81715589631290608</v>
      </c>
      <c r="BD74">
        <v>0.8179202230613547</v>
      </c>
      <c r="BE74">
        <v>3.5633356425339122</v>
      </c>
      <c r="BF74">
        <v>3.8</v>
      </c>
      <c r="BG74">
        <v>2</v>
      </c>
      <c r="BH74">
        <v>400</v>
      </c>
      <c r="BI74">
        <v>1.2</v>
      </c>
      <c r="BJ74">
        <v>4800000000</v>
      </c>
      <c r="BK74">
        <v>4.9621163934684898</v>
      </c>
      <c r="BL74">
        <v>508.69004501370773</v>
      </c>
      <c r="BM74">
        <v>0.3053209462286432</v>
      </c>
      <c r="BN74">
        <v>9.5325544130359621</v>
      </c>
      <c r="BO74">
        <v>20</v>
      </c>
      <c r="BP74">
        <v>0.16239120728554896</v>
      </c>
      <c r="BQ74">
        <v>12.780378558746941</v>
      </c>
      <c r="BR74">
        <v>9.5325544130359621</v>
      </c>
      <c r="BS74">
        <v>7.8629983415205648E-2</v>
      </c>
      <c r="BT74">
        <v>0.8179449751228085</v>
      </c>
      <c r="BU74">
        <v>0.63697884951948058</v>
      </c>
      <c r="BV74">
        <v>0.21583686079308995</v>
      </c>
      <c r="BW74">
        <v>0.77447027208926811</v>
      </c>
      <c r="BX74">
        <v>4000</v>
      </c>
      <c r="BY74">
        <v>0.12235136044634037</v>
      </c>
      <c r="BZ74">
        <v>0.15</v>
      </c>
      <c r="CA74">
        <v>20</v>
      </c>
      <c r="CB74">
        <v>6.5165652342059743E-3</v>
      </c>
      <c r="CC74">
        <v>4.6025622581610439E-3</v>
      </c>
      <c r="CD74">
        <v>2.903697559645417E-3</v>
      </c>
      <c r="CE74">
        <v>0.21583686079308995</v>
      </c>
      <c r="CF74">
        <v>0.17239309256505012</v>
      </c>
      <c r="CG74">
        <v>0.14170934417730982</v>
      </c>
      <c r="CH74">
        <v>0.12235136044634037</v>
      </c>
      <c r="CI74">
        <v>753696190404.71863</v>
      </c>
      <c r="CJ74">
        <v>0.16606145994534424</v>
      </c>
      <c r="CK74">
        <v>0.09</v>
      </c>
      <c r="CL74">
        <v>346.46180018218587</v>
      </c>
      <c r="CM74">
        <v>1.5063556529660256</v>
      </c>
      <c r="CN74">
        <v>2</v>
      </c>
      <c r="CO74">
        <v>0.14631530064509654</v>
      </c>
      <c r="CP74">
        <v>5.4380593784874739E-2</v>
      </c>
      <c r="CQ74">
        <v>1E-3</v>
      </c>
      <c r="CR74">
        <v>0.05</v>
      </c>
      <c r="CS74">
        <v>0.05</v>
      </c>
      <c r="CT74">
        <v>0.05</v>
      </c>
      <c r="CU74">
        <v>2002</v>
      </c>
      <c r="CV74">
        <v>0.10954356519905203</v>
      </c>
      <c r="CW74">
        <v>0.10954356519905203</v>
      </c>
      <c r="CX74">
        <v>0.10954356519905203</v>
      </c>
      <c r="CY74">
        <v>0.43</v>
      </c>
      <c r="CZ74">
        <v>0.43</v>
      </c>
      <c r="DA74">
        <v>0.43</v>
      </c>
      <c r="DB74">
        <v>0.43</v>
      </c>
      <c r="DC74">
        <v>0.32676452497796338</v>
      </c>
      <c r="DD74">
        <v>0.33877847697546454</v>
      </c>
      <c r="DE74">
        <v>0.12167795782548346</v>
      </c>
      <c r="DF74">
        <v>0.12167795782548346</v>
      </c>
      <c r="DG74">
        <v>0.12167795782548346</v>
      </c>
      <c r="DH74">
        <v>0.33123912093490859</v>
      </c>
      <c r="DI74">
        <v>0.21754092081966606</v>
      </c>
      <c r="DJ74">
        <v>0.02</v>
      </c>
      <c r="DK74">
        <v>1.3510514406186841E-3</v>
      </c>
      <c r="DL74">
        <v>0.46039897588124307</v>
      </c>
      <c r="DM74">
        <v>376.93943978844834</v>
      </c>
      <c r="DN74">
        <v>20</v>
      </c>
      <c r="DO74">
        <v>12.780378558746941</v>
      </c>
      <c r="DP74">
        <v>4</v>
      </c>
      <c r="DQ74">
        <v>0.64329111310924481</v>
      </c>
      <c r="DR74">
        <v>0.30162869378035168</v>
      </c>
      <c r="DS74">
        <v>3</v>
      </c>
      <c r="DT74">
        <v>0.3018910557752143</v>
      </c>
      <c r="DU74">
        <v>363.82262488981689</v>
      </c>
      <c r="DV74">
        <v>363.82262488981689</v>
      </c>
      <c r="DW74">
        <v>363.82262488981689</v>
      </c>
      <c r="DX74">
        <v>179.17552988540953</v>
      </c>
      <c r="DY74">
        <v>179.17552988540953</v>
      </c>
      <c r="DZ74">
        <v>179.17552988540953</v>
      </c>
      <c r="EA74">
        <v>735458451664.0553</v>
      </c>
      <c r="EB74">
        <v>52532746547.432518</v>
      </c>
      <c r="EC74">
        <v>78899873142.269287</v>
      </c>
      <c r="ED74">
        <v>3</v>
      </c>
      <c r="EE74">
        <v>3</v>
      </c>
      <c r="EF74">
        <v>3</v>
      </c>
      <c r="EG74">
        <v>1</v>
      </c>
      <c r="EH74">
        <v>1</v>
      </c>
      <c r="EI74">
        <v>3</v>
      </c>
      <c r="EJ74">
        <v>40000</v>
      </c>
      <c r="EK74">
        <v>0.1</v>
      </c>
      <c r="EL74">
        <v>10</v>
      </c>
      <c r="EM74">
        <v>232895176360.28418</v>
      </c>
      <c r="EN74">
        <v>790000000000</v>
      </c>
      <c r="EO74">
        <v>107.05809991185349</v>
      </c>
      <c r="EP74">
        <v>600</v>
      </c>
      <c r="EQ74">
        <v>900000000</v>
      </c>
      <c r="ER74">
        <v>210000000000</v>
      </c>
      <c r="ES74">
        <v>600</v>
      </c>
      <c r="ET74">
        <v>2000000000000</v>
      </c>
      <c r="EU74">
        <v>25000000</v>
      </c>
      <c r="EV74">
        <v>650000000</v>
      </c>
      <c r="EW74">
        <v>700000000</v>
      </c>
      <c r="EX74">
        <v>190000000</v>
      </c>
      <c r="EY74">
        <v>60000000</v>
      </c>
      <c r="EZ74">
        <v>2300000000</v>
      </c>
      <c r="FA74">
        <v>144000000000</v>
      </c>
      <c r="FB74">
        <v>8200000</v>
      </c>
      <c r="FC74">
        <v>759083155.13032997</v>
      </c>
      <c r="FD74">
        <v>0.26885494975981139</v>
      </c>
      <c r="FE74">
        <v>2.9772640677831898E-4</v>
      </c>
      <c r="FF74">
        <v>7.3415089338554418E-4</v>
      </c>
      <c r="FG74">
        <v>928933094.10773826</v>
      </c>
      <c r="FH74">
        <v>0.75</v>
      </c>
      <c r="FI74">
        <v>0.81715589631290608</v>
      </c>
      <c r="FJ74">
        <v>2</v>
      </c>
      <c r="FK74">
        <v>7338104.1329164458</v>
      </c>
      <c r="FL74">
        <v>1572668.8495184572</v>
      </c>
      <c r="FM74">
        <v>591.65588702068624</v>
      </c>
      <c r="FN74">
        <v>1.7861562038829588</v>
      </c>
      <c r="FO74">
        <v>3.0189105577521432E-3</v>
      </c>
      <c r="FP74">
        <v>1.6284750921329989</v>
      </c>
      <c r="FQ74">
        <v>5.1238812430250498</v>
      </c>
      <c r="FR74">
        <v>0.7</v>
      </c>
      <c r="FS74">
        <v>0.67399134109908976</v>
      </c>
      <c r="FT74">
        <v>0.67399134109908976</v>
      </c>
      <c r="FU74">
        <v>0.67399134109908976</v>
      </c>
      <c r="FV74">
        <v>4000</v>
      </c>
      <c r="FW74">
        <v>179880.18743805159</v>
      </c>
      <c r="FX74">
        <v>1128.6626901095844</v>
      </c>
      <c r="FY74">
        <v>1</v>
      </c>
      <c r="FZ74">
        <v>1</v>
      </c>
      <c r="GA74">
        <v>0.15</v>
      </c>
      <c r="GB74">
        <v>20</v>
      </c>
      <c r="GC74">
        <v>0</v>
      </c>
      <c r="GD74">
        <v>0</v>
      </c>
      <c r="GE74">
        <v>0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1.9076336682679245</v>
      </c>
      <c r="GN74">
        <v>1</v>
      </c>
      <c r="GO74">
        <v>4000</v>
      </c>
      <c r="GP74">
        <v>1</v>
      </c>
      <c r="GQ74">
        <v>0</v>
      </c>
      <c r="GR74">
        <v>0</v>
      </c>
      <c r="GS74">
        <v>0</v>
      </c>
      <c r="GT74">
        <v>1.9745773881358977E-2</v>
      </c>
      <c r="GU74">
        <v>33.697884951948055</v>
      </c>
      <c r="GV74">
        <v>0.13916615923116882</v>
      </c>
      <c r="GW74">
        <v>28</v>
      </c>
      <c r="GX74">
        <v>0.94363095427123089</v>
      </c>
      <c r="GY74">
        <v>1.217732930775391</v>
      </c>
      <c r="GZ74">
        <v>1.0476627720651799</v>
      </c>
      <c r="HA74">
        <v>1.0476627720651799</v>
      </c>
      <c r="HB74">
        <v>1.2383138603258992</v>
      </c>
      <c r="HC74">
        <v>0.99969810894422484</v>
      </c>
      <c r="HD74">
        <v>20</v>
      </c>
      <c r="HE74">
        <v>5.45782424639717E-2</v>
      </c>
      <c r="HF74">
        <v>64.58307691410252</v>
      </c>
      <c r="HG74">
        <v>31.696615402443577</v>
      </c>
      <c r="HH74">
        <v>51762045.379810691</v>
      </c>
      <c r="HI74">
        <v>29968202.032486133</v>
      </c>
      <c r="HJ74">
        <v>15764198.887567258</v>
      </c>
      <c r="HK74">
        <v>7.643746194233767</v>
      </c>
      <c r="HL74">
        <v>12</v>
      </c>
      <c r="HM74">
        <v>3.2051601509103897E-2</v>
      </c>
      <c r="HN74">
        <v>1.4844290179311683E-2</v>
      </c>
      <c r="HO74">
        <v>3.2825559208142854E-2</v>
      </c>
      <c r="HP74">
        <v>0.10260423009610389</v>
      </c>
      <c r="HQ74">
        <v>0.54042057624747364</v>
      </c>
      <c r="HR74">
        <v>0.98991540114715482</v>
      </c>
      <c r="HS74">
        <v>1</v>
      </c>
      <c r="HT74">
        <v>1</v>
      </c>
      <c r="HU74">
        <v>1</v>
      </c>
      <c r="HV74">
        <v>0.15</v>
      </c>
      <c r="HW74">
        <v>20</v>
      </c>
      <c r="HX74">
        <v>0</v>
      </c>
      <c r="HY74">
        <v>0</v>
      </c>
      <c r="HZ74">
        <v>0</v>
      </c>
      <c r="IA74">
        <v>1</v>
      </c>
      <c r="IB74">
        <v>1</v>
      </c>
      <c r="IC74">
        <v>1</v>
      </c>
      <c r="ID74">
        <v>1</v>
      </c>
      <c r="IE74">
        <v>988510259.82280433</v>
      </c>
      <c r="IF74">
        <v>1979830802294.3096</v>
      </c>
      <c r="IG74">
        <v>0.45499692462537739</v>
      </c>
      <c r="IH74">
        <v>1.4793531261624913</v>
      </c>
      <c r="II74">
        <v>2</v>
      </c>
      <c r="IJ74">
        <v>1.3501263401767161E-2</v>
      </c>
      <c r="IK74">
        <v>1</v>
      </c>
      <c r="IL74">
        <v>1.5063556529660256</v>
      </c>
      <c r="IM74">
        <v>1.4793531261624913</v>
      </c>
      <c r="IN74">
        <v>30.745186778422731</v>
      </c>
      <c r="IO74">
        <v>0.15</v>
      </c>
      <c r="IP74">
        <v>20</v>
      </c>
      <c r="IQ74">
        <v>0.18272584945282411</v>
      </c>
      <c r="IR74">
        <v>0.1462796359143356</v>
      </c>
      <c r="IS74">
        <v>0.11389924066163885</v>
      </c>
      <c r="IT74">
        <v>33.697884951948055</v>
      </c>
      <c r="IU74">
        <v>32.479712622262561</v>
      </c>
      <c r="IV74">
        <v>31.504515049500323</v>
      </c>
      <c r="IW74">
        <v>30.745186778422731</v>
      </c>
      <c r="IX74">
        <v>41057183.585429147</v>
      </c>
      <c r="IY74">
        <v>20927238.465721156</v>
      </c>
      <c r="IZ74">
        <v>20927238.465721156</v>
      </c>
      <c r="JA74">
        <v>0.15</v>
      </c>
      <c r="JB74">
        <v>20</v>
      </c>
      <c r="JC74">
        <v>39037291.808735758</v>
      </c>
      <c r="JD74">
        <v>31626571.725889258</v>
      </c>
      <c r="JE74">
        <v>25663816.717866022</v>
      </c>
      <c r="JF74">
        <v>39037291.808735758</v>
      </c>
      <c r="JG74">
        <v>210843811.5059284</v>
      </c>
      <c r="JH74">
        <v>171092111.45244014</v>
      </c>
      <c r="JI74">
        <v>139514923.1048077</v>
      </c>
      <c r="JJ74">
        <v>19551039.802585311</v>
      </c>
      <c r="JK74">
        <v>19241201.818111598</v>
      </c>
      <c r="JL74">
        <v>19796089.990624156</v>
      </c>
      <c r="JM74">
        <v>1</v>
      </c>
      <c r="JN74">
        <v>1</v>
      </c>
      <c r="JO74">
        <v>1</v>
      </c>
      <c r="JP74">
        <v>0.15</v>
      </c>
      <c r="JQ74">
        <v>20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39037291.808735758</v>
      </c>
      <c r="JZ74">
        <v>136000000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2002</v>
      </c>
      <c r="KG74">
        <v>20</v>
      </c>
      <c r="KH74">
        <v>2002</v>
      </c>
      <c r="KI74">
        <v>2175409208.1966605</v>
      </c>
      <c r="KJ74">
        <v>802140570.62098956</v>
      </c>
      <c r="KK74">
        <v>912592854.11665785</v>
      </c>
      <c r="KL74">
        <v>325984604.69365996</v>
      </c>
      <c r="KM74">
        <v>134691178.76535285</v>
      </c>
      <c r="KN74">
        <v>4000</v>
      </c>
      <c r="KO74">
        <v>284976887.09580457</v>
      </c>
      <c r="KP74">
        <v>218965402.14868519</v>
      </c>
      <c r="KQ74">
        <v>255140865.88584015</v>
      </c>
      <c r="KR74">
        <v>2091598190.2124743</v>
      </c>
      <c r="KS74">
        <v>0.1</v>
      </c>
      <c r="KT74">
        <v>9508</v>
      </c>
      <c r="KU74">
        <v>24</v>
      </c>
      <c r="KV74">
        <v>30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4000</v>
      </c>
      <c r="LC74">
        <v>347531915011.71576</v>
      </c>
      <c r="LD74">
        <v>17376595750.585789</v>
      </c>
      <c r="LE74">
        <v>28338209446.92519</v>
      </c>
      <c r="LF74">
        <v>1</v>
      </c>
      <c r="LG74">
        <v>1</v>
      </c>
      <c r="LH74">
        <v>1</v>
      </c>
      <c r="LI74">
        <v>347531915011.71576</v>
      </c>
      <c r="LJ74">
        <v>159.75473198433676</v>
      </c>
      <c r="LK74">
        <v>20</v>
      </c>
      <c r="LL74">
        <v>7.0000000000000007E-2</v>
      </c>
      <c r="LM74">
        <v>1.1464339710494402</v>
      </c>
      <c r="LN74">
        <v>230</v>
      </c>
      <c r="LO74">
        <v>20</v>
      </c>
      <c r="LP74">
        <v>25512167936.167511</v>
      </c>
      <c r="LQ74">
        <v>5.5669036327923926</v>
      </c>
      <c r="LR74">
        <v>1910000000</v>
      </c>
      <c r="LS74">
        <v>3200000000</v>
      </c>
      <c r="LT74">
        <v>12571671.812007049</v>
      </c>
      <c r="LU74">
        <v>10</v>
      </c>
      <c r="LV74">
        <v>14370473.686387565</v>
      </c>
      <c r="LW74">
        <v>6.6058714986778023E-3</v>
      </c>
      <c r="LX74">
        <v>4000</v>
      </c>
    </row>
    <row r="75" spans="1:336" x14ac:dyDescent="0.25">
      <c r="A75">
        <v>1936.5</v>
      </c>
      <c r="B75">
        <v>158905596.17249086</v>
      </c>
      <c r="C75">
        <v>20705629164.708076</v>
      </c>
      <c r="D75">
        <v>18.419482259276005</v>
      </c>
      <c r="E75">
        <v>2</v>
      </c>
      <c r="F75">
        <v>728203474.61426735</v>
      </c>
      <c r="G75">
        <v>5000000000</v>
      </c>
      <c r="H75">
        <v>22162036113.936611</v>
      </c>
      <c r="I75">
        <v>20705629164.708076</v>
      </c>
      <c r="J75">
        <v>1</v>
      </c>
      <c r="K75">
        <v>1062757964.5396874</v>
      </c>
      <c r="L75">
        <v>1.5</v>
      </c>
      <c r="M75">
        <v>1.5</v>
      </c>
      <c r="N75">
        <v>1</v>
      </c>
      <c r="O75">
        <v>100.55449754128036</v>
      </c>
      <c r="P75">
        <v>3</v>
      </c>
      <c r="Q75">
        <v>2.6339424254650083</v>
      </c>
      <c r="R75">
        <v>108.45632481767538</v>
      </c>
      <c r="S75">
        <v>100.55449754128036</v>
      </c>
      <c r="T75">
        <v>669.21741488246732</v>
      </c>
      <c r="U75">
        <v>1000</v>
      </c>
      <c r="V75">
        <v>2</v>
      </c>
      <c r="W75">
        <v>2</v>
      </c>
      <c r="X75">
        <v>2</v>
      </c>
      <c r="Y75">
        <v>14</v>
      </c>
      <c r="Z75">
        <v>14</v>
      </c>
      <c r="AA75">
        <v>14</v>
      </c>
      <c r="AB75">
        <v>20</v>
      </c>
      <c r="AC75">
        <v>20</v>
      </c>
      <c r="AD75">
        <v>20</v>
      </c>
      <c r="AE75">
        <v>84994303.455155075</v>
      </c>
      <c r="AF75">
        <v>1</v>
      </c>
      <c r="AG75">
        <v>1.3919786360124644</v>
      </c>
      <c r="AH75">
        <v>0.25597326916023033</v>
      </c>
      <c r="AI75">
        <v>22162036113.936611</v>
      </c>
      <c r="AJ75">
        <v>63862912.402950577</v>
      </c>
      <c r="AK75">
        <v>25714413.573649906</v>
      </c>
      <c r="AL75">
        <v>13545450.963477494</v>
      </c>
      <c r="AM75">
        <v>10713766.924442617</v>
      </c>
      <c r="AN75">
        <v>13889280.941380559</v>
      </c>
      <c r="AO75">
        <v>67.640638424225344</v>
      </c>
      <c r="AP75">
        <v>0.15</v>
      </c>
      <c r="AQ75">
        <v>20</v>
      </c>
      <c r="AR75">
        <v>2.4146507819366616</v>
      </c>
      <c r="AS75">
        <v>2.0332270907399419</v>
      </c>
      <c r="AT75">
        <v>1.6744750863409017</v>
      </c>
      <c r="AU75">
        <v>108.45632481767538</v>
      </c>
      <c r="AV75">
        <v>92.358652938097634</v>
      </c>
      <c r="AW75">
        <v>78.803805666498022</v>
      </c>
      <c r="AX75">
        <v>67.640638424225344</v>
      </c>
      <c r="AY75">
        <v>0.81772914137424257</v>
      </c>
      <c r="AZ75">
        <v>2</v>
      </c>
      <c r="BA75">
        <v>-5.0390197419597493E-4</v>
      </c>
      <c r="BB75">
        <v>1</v>
      </c>
      <c r="BC75">
        <v>0.81672133742585062</v>
      </c>
      <c r="BD75">
        <v>0.81772914137424257</v>
      </c>
      <c r="BE75">
        <v>3.5590568876530839</v>
      </c>
      <c r="BF75">
        <v>3.8</v>
      </c>
      <c r="BG75">
        <v>2</v>
      </c>
      <c r="BH75">
        <v>400</v>
      </c>
      <c r="BI75">
        <v>1.2</v>
      </c>
      <c r="BJ75">
        <v>4800000000</v>
      </c>
      <c r="BK75">
        <v>4.9541311519661066</v>
      </c>
      <c r="BL75">
        <v>513.84964948216475</v>
      </c>
      <c r="BM75">
        <v>0.30803909544556096</v>
      </c>
      <c r="BN75">
        <v>9.6137500166787362</v>
      </c>
      <c r="BO75">
        <v>20</v>
      </c>
      <c r="BP75">
        <v>0.16530679696747716</v>
      </c>
      <c r="BQ75">
        <v>12.919885956028279</v>
      </c>
      <c r="BR75">
        <v>9.6137500166787362</v>
      </c>
      <c r="BS75">
        <v>7.8582534542038854E-2</v>
      </c>
      <c r="BT75">
        <v>0.81787380181305824</v>
      </c>
      <c r="BU75">
        <v>0.63809747109205728</v>
      </c>
      <c r="BV75">
        <v>0.22028931573857111</v>
      </c>
      <c r="BW75">
        <v>0.77476064184523263</v>
      </c>
      <c r="BX75">
        <v>4000</v>
      </c>
      <c r="BY75">
        <v>0.12380320922616309</v>
      </c>
      <c r="BZ75">
        <v>0.15</v>
      </c>
      <c r="CA75">
        <v>20</v>
      </c>
      <c r="CB75">
        <v>6.6956910834627013E-3</v>
      </c>
      <c r="CC75">
        <v>4.7461124813644147E-3</v>
      </c>
      <c r="CD75">
        <v>3.0311124120340868E-3</v>
      </c>
      <c r="CE75">
        <v>0.22028931573857111</v>
      </c>
      <c r="CF75">
        <v>0.1756513751821531</v>
      </c>
      <c r="CG75">
        <v>0.14401062530639033</v>
      </c>
      <c r="CH75">
        <v>0.12380320922616309</v>
      </c>
      <c r="CI75">
        <v>760865241825.32874</v>
      </c>
      <c r="CJ75">
        <v>0.16557431421489738</v>
      </c>
      <c r="CK75">
        <v>0.09</v>
      </c>
      <c r="CL75">
        <v>348.08561928367538</v>
      </c>
      <c r="CM75">
        <v>1.5134157360159799</v>
      </c>
      <c r="CN75">
        <v>2</v>
      </c>
      <c r="CO75">
        <v>0.1467854149661951</v>
      </c>
      <c r="CP75">
        <v>5.4583112735901253E-2</v>
      </c>
      <c r="CQ75">
        <v>1E-3</v>
      </c>
      <c r="CR75">
        <v>0.05</v>
      </c>
      <c r="CS75">
        <v>0.05</v>
      </c>
      <c r="CT75">
        <v>0.05</v>
      </c>
      <c r="CU75">
        <v>2002</v>
      </c>
      <c r="CV75">
        <v>0.10956575611722913</v>
      </c>
      <c r="CW75">
        <v>0.10956575611722913</v>
      </c>
      <c r="CX75">
        <v>0.10956575611722913</v>
      </c>
      <c r="CY75">
        <v>0.43</v>
      </c>
      <c r="CZ75">
        <v>0.43</v>
      </c>
      <c r="DA75">
        <v>0.43</v>
      </c>
      <c r="DB75">
        <v>0.43</v>
      </c>
      <c r="DC75">
        <v>0.32711408120441887</v>
      </c>
      <c r="DD75">
        <v>0.33889238991842813</v>
      </c>
      <c r="DE75">
        <v>0.12154185396434281</v>
      </c>
      <c r="DF75">
        <v>0.12154185396434281</v>
      </c>
      <c r="DG75">
        <v>0.12154185396434281</v>
      </c>
      <c r="DH75">
        <v>0.33211186391865233</v>
      </c>
      <c r="DI75">
        <v>0.21858565814672601</v>
      </c>
      <c r="DJ75">
        <v>0.02</v>
      </c>
      <c r="DK75">
        <v>1.3640325711128216E-3</v>
      </c>
      <c r="DL75">
        <v>0.46188066203990474</v>
      </c>
      <c r="DM75">
        <v>380.29517956242091</v>
      </c>
      <c r="DN75">
        <v>20</v>
      </c>
      <c r="DO75">
        <v>12.919885956028279</v>
      </c>
      <c r="DP75">
        <v>4</v>
      </c>
      <c r="DQ75">
        <v>0.64624354587324839</v>
      </c>
      <c r="DR75">
        <v>0.30362523707758576</v>
      </c>
      <c r="DS75">
        <v>3</v>
      </c>
      <c r="DT75">
        <v>0.30695060968380194</v>
      </c>
      <c r="DU75">
        <v>365.57040602209423</v>
      </c>
      <c r="DV75">
        <v>365.57040602209423</v>
      </c>
      <c r="DW75">
        <v>365.57040602209423</v>
      </c>
      <c r="DX75">
        <v>180.99322226297801</v>
      </c>
      <c r="DY75">
        <v>180.99322226297801</v>
      </c>
      <c r="DZ75">
        <v>180.99322226297801</v>
      </c>
      <c r="EA75">
        <v>748642014961.47363</v>
      </c>
      <c r="EB75">
        <v>53474429640.105263</v>
      </c>
      <c r="EC75">
        <v>80341209187.153122</v>
      </c>
      <c r="ED75">
        <v>3</v>
      </c>
      <c r="EE75">
        <v>3</v>
      </c>
      <c r="EF75">
        <v>3</v>
      </c>
      <c r="EG75">
        <v>1</v>
      </c>
      <c r="EH75">
        <v>1</v>
      </c>
      <c r="EI75">
        <v>3</v>
      </c>
      <c r="EJ75">
        <v>40000</v>
      </c>
      <c r="EK75">
        <v>0.1</v>
      </c>
      <c r="EL75">
        <v>10</v>
      </c>
      <c r="EM75">
        <v>237069971404.46664</v>
      </c>
      <c r="EN75">
        <v>790000000000</v>
      </c>
      <c r="EO75">
        <v>108.45632481767538</v>
      </c>
      <c r="EP75">
        <v>600</v>
      </c>
      <c r="EQ75">
        <v>900000000</v>
      </c>
      <c r="ER75">
        <v>210000000000</v>
      </c>
      <c r="ES75">
        <v>600</v>
      </c>
      <c r="ET75">
        <v>2000000000000</v>
      </c>
      <c r="EU75">
        <v>25000000</v>
      </c>
      <c r="EV75">
        <v>650000000</v>
      </c>
      <c r="EW75">
        <v>700000000</v>
      </c>
      <c r="EX75">
        <v>190000000</v>
      </c>
      <c r="EY75">
        <v>60000000</v>
      </c>
      <c r="EZ75">
        <v>2300000000</v>
      </c>
      <c r="FA75">
        <v>144000000000</v>
      </c>
      <c r="FB75">
        <v>8200000</v>
      </c>
      <c r="FC75">
        <v>762278287.98798597</v>
      </c>
      <c r="FD75">
        <v>0.26685388305543001</v>
      </c>
      <c r="FE75">
        <v>2.9595532189761119E-4</v>
      </c>
      <c r="FF75">
        <v>7.2833808516548852E-4</v>
      </c>
      <c r="FG75">
        <v>933339504.01068401</v>
      </c>
      <c r="FH75">
        <v>0.75</v>
      </c>
      <c r="FI75">
        <v>0.81672133742585062</v>
      </c>
      <c r="FJ75">
        <v>2</v>
      </c>
      <c r="FK75">
        <v>7419902.999887133</v>
      </c>
      <c r="FL75">
        <v>1588060.8318095494</v>
      </c>
      <c r="FM75">
        <v>591.57704646481125</v>
      </c>
      <c r="FN75">
        <v>1.8158493508731663</v>
      </c>
      <c r="FO75">
        <v>3.0695060968380194E-3</v>
      </c>
      <c r="FP75">
        <v>1.6569600847791743</v>
      </c>
      <c r="FQ75">
        <v>5.0833774528197484</v>
      </c>
      <c r="FR75">
        <v>0.7</v>
      </c>
      <c r="FS75">
        <v>0.66921741488246733</v>
      </c>
      <c r="FT75">
        <v>0.66921741488246733</v>
      </c>
      <c r="FU75">
        <v>0.66921741488246733</v>
      </c>
      <c r="FV75">
        <v>4000</v>
      </c>
      <c r="FW75">
        <v>182372.0572677223</v>
      </c>
      <c r="FX75">
        <v>1136.4041920824857</v>
      </c>
      <c r="FY75">
        <v>1</v>
      </c>
      <c r="FZ75">
        <v>1</v>
      </c>
      <c r="GA75">
        <v>0.15</v>
      </c>
      <c r="GB75">
        <v>20</v>
      </c>
      <c r="GC75">
        <v>0</v>
      </c>
      <c r="GD75">
        <v>0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1.9209741129638003</v>
      </c>
      <c r="GN75">
        <v>1</v>
      </c>
      <c r="GO75">
        <v>4000</v>
      </c>
      <c r="GP75">
        <v>1</v>
      </c>
      <c r="GQ75">
        <v>0</v>
      </c>
      <c r="GR75">
        <v>0</v>
      </c>
      <c r="GS75">
        <v>0</v>
      </c>
      <c r="GT75">
        <v>1.9463370559360805E-2</v>
      </c>
      <c r="GU75">
        <v>33.80974710920573</v>
      </c>
      <c r="GV75">
        <v>0.14095595374729164</v>
      </c>
      <c r="GW75">
        <v>28</v>
      </c>
      <c r="GX75">
        <v>0.94404791449264203</v>
      </c>
      <c r="GY75">
        <v>1.2207687664868714</v>
      </c>
      <c r="GZ75">
        <v>1.0480687500833936</v>
      </c>
      <c r="HA75">
        <v>1.0480687500833936</v>
      </c>
      <c r="HB75">
        <v>1.2403437504169683</v>
      </c>
      <c r="HC75">
        <v>0.99969304939031622</v>
      </c>
      <c r="HD75">
        <v>20</v>
      </c>
      <c r="HE75">
        <v>5.4278082458314489E-2</v>
      </c>
      <c r="HF75">
        <v>64.219335416926327</v>
      </c>
      <c r="HG75">
        <v>31.593571422182794</v>
      </c>
      <c r="HH75">
        <v>52001744.001280427</v>
      </c>
      <c r="HI75">
        <v>30105697.608526859</v>
      </c>
      <c r="HJ75">
        <v>15851126.293525968</v>
      </c>
      <c r="HK75">
        <v>7.6571696531046873</v>
      </c>
      <c r="HL75">
        <v>12</v>
      </c>
      <c r="HM75">
        <v>3.1914011055676955E-2</v>
      </c>
      <c r="HN75">
        <v>1.4776054263384502E-2</v>
      </c>
      <c r="HO75">
        <v>3.2690205997861065E-2</v>
      </c>
      <c r="HP75">
        <v>0.10238050578158854</v>
      </c>
      <c r="HQ75">
        <v>0.5456130284451286</v>
      </c>
      <c r="HR75">
        <v>0.98966795002227193</v>
      </c>
      <c r="HS75">
        <v>1</v>
      </c>
      <c r="HT75">
        <v>1</v>
      </c>
      <c r="HU75">
        <v>1</v>
      </c>
      <c r="HV75">
        <v>0.15</v>
      </c>
      <c r="HW75">
        <v>20</v>
      </c>
      <c r="HX75">
        <v>0</v>
      </c>
      <c r="HY75">
        <v>0</v>
      </c>
      <c r="HZ75">
        <v>0</v>
      </c>
      <c r="IA75">
        <v>1</v>
      </c>
      <c r="IB75">
        <v>1</v>
      </c>
      <c r="IC75">
        <v>1</v>
      </c>
      <c r="ID75">
        <v>1</v>
      </c>
      <c r="IE75">
        <v>1006240338.1702321</v>
      </c>
      <c r="IF75">
        <v>1979335900044.5439</v>
      </c>
      <c r="IG75">
        <v>0.4609393804751204</v>
      </c>
      <c r="IH75">
        <v>1.4861037578633749</v>
      </c>
      <c r="II75">
        <v>2</v>
      </c>
      <c r="IJ75">
        <v>1.3655989076302499E-2</v>
      </c>
      <c r="IK75">
        <v>1</v>
      </c>
      <c r="IL75">
        <v>1.5134157360159799</v>
      </c>
      <c r="IM75">
        <v>1.4861037578633749</v>
      </c>
      <c r="IN75">
        <v>30.80213639875355</v>
      </c>
      <c r="IO75">
        <v>0.15</v>
      </c>
      <c r="IP75">
        <v>20</v>
      </c>
      <c r="IQ75">
        <v>0.18580073433251379</v>
      </c>
      <c r="IR75">
        <v>0.14901310192972231</v>
      </c>
      <c r="IS75">
        <v>0.11632777030559094</v>
      </c>
      <c r="IT75">
        <v>33.80974710920573</v>
      </c>
      <c r="IU75">
        <v>32.571075546988972</v>
      </c>
      <c r="IV75">
        <v>31.57765486745749</v>
      </c>
      <c r="IW75">
        <v>30.80213639875355</v>
      </c>
      <c r="IX75">
        <v>41745282.916997068</v>
      </c>
      <c r="IY75">
        <v>21282481.83463202</v>
      </c>
      <c r="IZ75">
        <v>21282481.83463202</v>
      </c>
      <c r="JA75">
        <v>0.15</v>
      </c>
      <c r="JB75">
        <v>20</v>
      </c>
      <c r="JC75">
        <v>39726399.043122716</v>
      </c>
      <c r="JD75">
        <v>32182375.732102748</v>
      </c>
      <c r="JE75">
        <v>26111023.343467765</v>
      </c>
      <c r="JF75">
        <v>39726399.043122716</v>
      </c>
      <c r="JG75">
        <v>214549171.54735166</v>
      </c>
      <c r="JH75">
        <v>174073488.95645177</v>
      </c>
      <c r="JI75">
        <v>141883212.23088014</v>
      </c>
      <c r="JJ75">
        <v>19878706.150950987</v>
      </c>
      <c r="JK75">
        <v>19575451.473743051</v>
      </c>
      <c r="JL75">
        <v>20150947.569379665</v>
      </c>
      <c r="JM75">
        <v>1</v>
      </c>
      <c r="JN75">
        <v>1</v>
      </c>
      <c r="JO75">
        <v>1</v>
      </c>
      <c r="JP75">
        <v>0.15</v>
      </c>
      <c r="JQ75">
        <v>20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39726399.043122716</v>
      </c>
      <c r="JZ75">
        <v>136000000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2002</v>
      </c>
      <c r="KG75">
        <v>20</v>
      </c>
      <c r="KH75">
        <v>2002</v>
      </c>
      <c r="KI75">
        <v>2185856581.4672599</v>
      </c>
      <c r="KJ75">
        <v>805740573.59285629</v>
      </c>
      <c r="KK75">
        <v>916716379.21928322</v>
      </c>
      <c r="KL75">
        <v>327736292.79496199</v>
      </c>
      <c r="KM75">
        <v>135663335.86015862</v>
      </c>
      <c r="KN75">
        <v>4000</v>
      </c>
      <c r="KO75">
        <v>283601089.5855006</v>
      </c>
      <c r="KP75">
        <v>221564588.52399918</v>
      </c>
      <c r="KQ75">
        <v>257112609.87848616</v>
      </c>
      <c r="KR75">
        <v>2087929138.1460161</v>
      </c>
      <c r="KS75">
        <v>0.1</v>
      </c>
      <c r="KT75">
        <v>9508</v>
      </c>
      <c r="KU75">
        <v>24</v>
      </c>
      <c r="KV75">
        <v>30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4000</v>
      </c>
      <c r="LC75">
        <v>353012721859.88544</v>
      </c>
      <c r="LD75">
        <v>17650636092.99427</v>
      </c>
      <c r="LE75">
        <v>28813923843.77261</v>
      </c>
      <c r="LF75">
        <v>1</v>
      </c>
      <c r="LG75">
        <v>1</v>
      </c>
      <c r="LH75">
        <v>1</v>
      </c>
      <c r="LI75">
        <v>353012721859.88544</v>
      </c>
      <c r="LJ75">
        <v>161.49857445035349</v>
      </c>
      <c r="LK75">
        <v>20</v>
      </c>
      <c r="LL75">
        <v>7.0000000000000007E-2</v>
      </c>
      <c r="LM75">
        <v>1.1451570104424507</v>
      </c>
      <c r="LN75">
        <v>230</v>
      </c>
      <c r="LO75">
        <v>20</v>
      </c>
      <c r="LP75">
        <v>25974750669.620277</v>
      </c>
      <c r="LQ75">
        <v>5.5629618090301847</v>
      </c>
      <c r="LR75">
        <v>1910000000</v>
      </c>
      <c r="LS75">
        <v>3200000000</v>
      </c>
      <c r="LT75">
        <v>12661611.905726075</v>
      </c>
      <c r="LU75">
        <v>10</v>
      </c>
      <c r="LV75">
        <v>14485332.478403298</v>
      </c>
      <c r="LW75">
        <v>6.6268448722651306E-3</v>
      </c>
      <c r="LX75">
        <v>4000</v>
      </c>
    </row>
    <row r="76" spans="1:336" x14ac:dyDescent="0.25">
      <c r="A76">
        <v>1937</v>
      </c>
      <c r="B76">
        <v>161711572.5150674</v>
      </c>
      <c r="C76">
        <v>21069730902.015209</v>
      </c>
      <c r="D76">
        <v>18.689646042693273</v>
      </c>
      <c r="E76">
        <v>2</v>
      </c>
      <c r="F76">
        <v>740797405.89616966</v>
      </c>
      <c r="G76">
        <v>5000000000</v>
      </c>
      <c r="H76">
        <v>22551325713.807549</v>
      </c>
      <c r="I76">
        <v>21069730902.015209</v>
      </c>
      <c r="J76">
        <v>1</v>
      </c>
      <c r="K76">
        <v>1065582699.5950923</v>
      </c>
      <c r="L76">
        <v>1.5</v>
      </c>
      <c r="M76">
        <v>1.5</v>
      </c>
      <c r="N76">
        <v>1</v>
      </c>
      <c r="O76">
        <v>101.87146875401285</v>
      </c>
      <c r="P76">
        <v>3</v>
      </c>
      <c r="Q76">
        <v>2.666626690866901</v>
      </c>
      <c r="R76">
        <v>109.87134882661356</v>
      </c>
      <c r="S76">
        <v>101.87146875401285</v>
      </c>
      <c r="T76">
        <v>664.38432045916977</v>
      </c>
      <c r="U76">
        <v>1000</v>
      </c>
      <c r="V76">
        <v>2</v>
      </c>
      <c r="W76">
        <v>2</v>
      </c>
      <c r="X76">
        <v>2</v>
      </c>
      <c r="Y76">
        <v>14</v>
      </c>
      <c r="Z76">
        <v>14</v>
      </c>
      <c r="AA76">
        <v>14</v>
      </c>
      <c r="AB76">
        <v>20</v>
      </c>
      <c r="AC76">
        <v>20</v>
      </c>
      <c r="AD76">
        <v>20</v>
      </c>
      <c r="AE76">
        <v>85318764.994086519</v>
      </c>
      <c r="AF76">
        <v>1</v>
      </c>
      <c r="AG76">
        <v>1.3913969971609366</v>
      </c>
      <c r="AH76">
        <v>0.25278946514011946</v>
      </c>
      <c r="AI76">
        <v>22551325713.807549</v>
      </c>
      <c r="AJ76">
        <v>63945800.237066254</v>
      </c>
      <c r="AK76">
        <v>25717457.621806674</v>
      </c>
      <c r="AL76">
        <v>13543331.07255131</v>
      </c>
      <c r="AM76">
        <v>10726348.917804688</v>
      </c>
      <c r="AN76">
        <v>13958662.624903582</v>
      </c>
      <c r="AO76">
        <v>68.477875967395789</v>
      </c>
      <c r="AP76">
        <v>0.15</v>
      </c>
      <c r="AQ76">
        <v>20</v>
      </c>
      <c r="AR76">
        <v>2.4458055746321379</v>
      </c>
      <c r="AS76">
        <v>2.0618338675796957</v>
      </c>
      <c r="AT76">
        <v>1.7013814866708314</v>
      </c>
      <c r="AU76">
        <v>109.87134882661356</v>
      </c>
      <c r="AV76">
        <v>93.56597832906597</v>
      </c>
      <c r="AW76">
        <v>79.820419211868</v>
      </c>
      <c r="AX76">
        <v>68.477875967395789</v>
      </c>
      <c r="AY76">
        <v>0.81747719038714461</v>
      </c>
      <c r="AZ76">
        <v>2</v>
      </c>
      <c r="BA76">
        <v>-6.3448071046351417E-4</v>
      </c>
      <c r="BB76">
        <v>1</v>
      </c>
      <c r="BC76">
        <v>0.81620822896621759</v>
      </c>
      <c r="BD76">
        <v>0.81747719038714461</v>
      </c>
      <c r="BE76">
        <v>3.554675629859299</v>
      </c>
      <c r="BF76">
        <v>3.8</v>
      </c>
      <c r="BG76">
        <v>2</v>
      </c>
      <c r="BH76">
        <v>400</v>
      </c>
      <c r="BI76">
        <v>1.2</v>
      </c>
      <c r="BJ76">
        <v>4800000000</v>
      </c>
      <c r="BK76">
        <v>4.9459649972673896</v>
      </c>
      <c r="BL76">
        <v>519.06676877896007</v>
      </c>
      <c r="BM76">
        <v>0.31078990211893681</v>
      </c>
      <c r="BN76">
        <v>9.6964034151624752</v>
      </c>
      <c r="BO76">
        <v>20</v>
      </c>
      <c r="BP76">
        <v>0.16823160255779265</v>
      </c>
      <c r="BQ76">
        <v>13.061035466318328</v>
      </c>
      <c r="BR76">
        <v>9.6964034151624752</v>
      </c>
      <c r="BS76">
        <v>7.8529152180164055E-2</v>
      </c>
      <c r="BT76">
        <v>0.8177937282702461</v>
      </c>
      <c r="BU76">
        <v>0.63923347477485004</v>
      </c>
      <c r="BV76">
        <v>0.22486251923721529</v>
      </c>
      <c r="BW76">
        <v>0.77506375308643605</v>
      </c>
      <c r="BX76">
        <v>4000</v>
      </c>
      <c r="BY76">
        <v>0.12531876543218012</v>
      </c>
      <c r="BZ76">
        <v>0.15</v>
      </c>
      <c r="CA76">
        <v>20</v>
      </c>
      <c r="CB76">
        <v>6.8794947769996269E-3</v>
      </c>
      <c r="CC76">
        <v>4.8923308765217843E-3</v>
      </c>
      <c r="CD76">
        <v>3.1597374172338626E-3</v>
      </c>
      <c r="CE76">
        <v>0.22486251923721529</v>
      </c>
      <c r="CF76">
        <v>0.17899922072388444</v>
      </c>
      <c r="CG76">
        <v>0.14638368154707254</v>
      </c>
      <c r="CH76">
        <v>0.12531876543218012</v>
      </c>
      <c r="CI76">
        <v>768148981993.78125</v>
      </c>
      <c r="CJ76">
        <v>0.16508178959394573</v>
      </c>
      <c r="CK76">
        <v>0.09</v>
      </c>
      <c r="CL76">
        <v>349.72736802018085</v>
      </c>
      <c r="CM76">
        <v>1.5205537740007864</v>
      </c>
      <c r="CN76">
        <v>2</v>
      </c>
      <c r="CO76">
        <v>0.14728210516485771</v>
      </c>
      <c r="CP76">
        <v>5.4787952572045787E-2</v>
      </c>
      <c r="CQ76">
        <v>1E-3</v>
      </c>
      <c r="CR76">
        <v>0.05</v>
      </c>
      <c r="CS76">
        <v>0.05</v>
      </c>
      <c r="CT76">
        <v>0.05</v>
      </c>
      <c r="CU76">
        <v>2002</v>
      </c>
      <c r="CV76">
        <v>0.10958885884365804</v>
      </c>
      <c r="CW76">
        <v>0.10958885884365804</v>
      </c>
      <c r="CX76">
        <v>0.10958885884365804</v>
      </c>
      <c r="CY76">
        <v>0.43</v>
      </c>
      <c r="CZ76">
        <v>0.43</v>
      </c>
      <c r="DA76">
        <v>0.43</v>
      </c>
      <c r="DB76">
        <v>0.43</v>
      </c>
      <c r="DC76">
        <v>0.3274678372066534</v>
      </c>
      <c r="DD76">
        <v>0.33900380601128827</v>
      </c>
      <c r="DE76">
        <v>0.12140733514505381</v>
      </c>
      <c r="DF76">
        <v>0.12140733514505381</v>
      </c>
      <c r="DG76">
        <v>0.12140733514505381</v>
      </c>
      <c r="DH76">
        <v>0.33299459362346634</v>
      </c>
      <c r="DI76">
        <v>0.21964222769933625</v>
      </c>
      <c r="DJ76">
        <v>0.02</v>
      </c>
      <c r="DK76">
        <v>1.3773028628064816E-3</v>
      </c>
      <c r="DL76">
        <v>0.4633668982568197</v>
      </c>
      <c r="DM76">
        <v>383.69123718387254</v>
      </c>
      <c r="DN76">
        <v>20</v>
      </c>
      <c r="DO76">
        <v>13.061035466318328</v>
      </c>
      <c r="DP76">
        <v>4</v>
      </c>
      <c r="DQ76">
        <v>0.64923930368823024</v>
      </c>
      <c r="DR76">
        <v>0.30564345333850557</v>
      </c>
      <c r="DS76">
        <v>3</v>
      </c>
      <c r="DT76">
        <v>0.31211154969733518</v>
      </c>
      <c r="DU76">
        <v>367.33918603326697</v>
      </c>
      <c r="DV76">
        <v>367.33918603326697</v>
      </c>
      <c r="DW76">
        <v>367.33918603326697</v>
      </c>
      <c r="DX76">
        <v>182.83275347459764</v>
      </c>
      <c r="DY76">
        <v>182.83275347459764</v>
      </c>
      <c r="DZ76">
        <v>182.83275347459764</v>
      </c>
      <c r="EA76">
        <v>762075404734.99756</v>
      </c>
      <c r="EB76">
        <v>54433957481.071251</v>
      </c>
      <c r="EC76">
        <v>81809713179.706406</v>
      </c>
      <c r="ED76">
        <v>3</v>
      </c>
      <c r="EE76">
        <v>3</v>
      </c>
      <c r="EF76">
        <v>3</v>
      </c>
      <c r="EG76">
        <v>1</v>
      </c>
      <c r="EH76">
        <v>1</v>
      </c>
      <c r="EI76">
        <v>3</v>
      </c>
      <c r="EJ76">
        <v>40000</v>
      </c>
      <c r="EK76">
        <v>0.1</v>
      </c>
      <c r="EL76">
        <v>10</v>
      </c>
      <c r="EM76">
        <v>241323878166.08255</v>
      </c>
      <c r="EN76">
        <v>790000000000</v>
      </c>
      <c r="EO76">
        <v>109.87134882661356</v>
      </c>
      <c r="EP76">
        <v>600</v>
      </c>
      <c r="EQ76">
        <v>900000000</v>
      </c>
      <c r="ER76">
        <v>210000000000</v>
      </c>
      <c r="ES76">
        <v>600</v>
      </c>
      <c r="ET76">
        <v>2000000000000</v>
      </c>
      <c r="EU76">
        <v>25000000</v>
      </c>
      <c r="EV76">
        <v>650000000</v>
      </c>
      <c r="EW76">
        <v>700000000</v>
      </c>
      <c r="EX76">
        <v>190000000</v>
      </c>
      <c r="EY76">
        <v>60000000</v>
      </c>
      <c r="EZ76">
        <v>2300000000</v>
      </c>
      <c r="FA76">
        <v>144000000000</v>
      </c>
      <c r="FB76">
        <v>8200000</v>
      </c>
      <c r="FC76">
        <v>765439080.48784685</v>
      </c>
      <c r="FD76">
        <v>0.26482765467980046</v>
      </c>
      <c r="FE76">
        <v>2.9416295815295617E-4</v>
      </c>
      <c r="FF76">
        <v>7.2245685557006966E-4</v>
      </c>
      <c r="FG76">
        <v>937798778.94312179</v>
      </c>
      <c r="FH76">
        <v>0.75</v>
      </c>
      <c r="FI76">
        <v>0.81620822896621759</v>
      </c>
      <c r="FJ76">
        <v>2</v>
      </c>
      <c r="FK76">
        <v>7504010.9296576669</v>
      </c>
      <c r="FL76">
        <v>1603864.9118911265</v>
      </c>
      <c r="FM76">
        <v>591.4976018317642</v>
      </c>
      <c r="FN76">
        <v>1.8461323314996927</v>
      </c>
      <c r="FO76">
        <v>3.1211154969733521E-3</v>
      </c>
      <c r="FP76">
        <v>1.6861776483112292</v>
      </c>
      <c r="FQ76">
        <v>5.0424094855908415</v>
      </c>
      <c r="FR76">
        <v>0.7</v>
      </c>
      <c r="FS76">
        <v>0.66438432045916973</v>
      </c>
      <c r="FT76">
        <v>0.66438432045916973</v>
      </c>
      <c r="FU76">
        <v>0.66438432045916973</v>
      </c>
      <c r="FV76">
        <v>4000</v>
      </c>
      <c r="FW76">
        <v>184917.16230981145</v>
      </c>
      <c r="FX76">
        <v>1144.2416424986438</v>
      </c>
      <c r="FY76">
        <v>1</v>
      </c>
      <c r="FZ76">
        <v>1</v>
      </c>
      <c r="GA76">
        <v>0.15</v>
      </c>
      <c r="GB76">
        <v>20</v>
      </c>
      <c r="GC76">
        <v>0</v>
      </c>
      <c r="GD76">
        <v>0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1.9344823021346635</v>
      </c>
      <c r="GN76">
        <v>1</v>
      </c>
      <c r="GO76">
        <v>4000</v>
      </c>
      <c r="GP76">
        <v>1</v>
      </c>
      <c r="GQ76">
        <v>0</v>
      </c>
      <c r="GR76">
        <v>0</v>
      </c>
      <c r="GS76">
        <v>0</v>
      </c>
      <c r="GT76">
        <v>1.9177849039968546E-2</v>
      </c>
      <c r="GU76">
        <v>33.923347477485009</v>
      </c>
      <c r="GV76">
        <v>0.14277355963976013</v>
      </c>
      <c r="GW76">
        <v>28</v>
      </c>
      <c r="GX76">
        <v>0.94447675873770043</v>
      </c>
      <c r="GY76">
        <v>1.2238381228203381</v>
      </c>
      <c r="GZ76">
        <v>1.0484820170758125</v>
      </c>
      <c r="HA76">
        <v>1.0484820170758125</v>
      </c>
      <c r="HB76">
        <v>1.2424100853790618</v>
      </c>
      <c r="HC76">
        <v>0.99968788845030265</v>
      </c>
      <c r="HD76">
        <v>20</v>
      </c>
      <c r="HE76">
        <v>5.3974148201970065E-2</v>
      </c>
      <c r="HF76">
        <v>63.85115844475505</v>
      </c>
      <c r="HG76">
        <v>31.491727387990395</v>
      </c>
      <c r="HH76">
        <v>52244145.927410804</v>
      </c>
      <c r="HI76">
        <v>30244944.862045664</v>
      </c>
      <c r="HJ76">
        <v>15939017.303621819</v>
      </c>
      <c r="HK76">
        <v>7.6708016972982005</v>
      </c>
      <c r="HL76">
        <v>12</v>
      </c>
      <c r="HM76">
        <v>3.1774282602693445E-2</v>
      </c>
      <c r="HN76">
        <v>1.4706758038734141E-2</v>
      </c>
      <c r="HO76">
        <v>3.2552749552243139E-2</v>
      </c>
      <c r="HP76">
        <v>0.10215330504502998</v>
      </c>
      <c r="HQ76">
        <v>0.5509211451225926</v>
      </c>
      <c r="HR76">
        <v>0.98941606317765463</v>
      </c>
      <c r="HS76">
        <v>1</v>
      </c>
      <c r="HT76">
        <v>1</v>
      </c>
      <c r="HU76">
        <v>1</v>
      </c>
      <c r="HV76">
        <v>0.15</v>
      </c>
      <c r="HW76">
        <v>20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1024306525.6095953</v>
      </c>
      <c r="IF76">
        <v>1978832126355.3093</v>
      </c>
      <c r="IG76">
        <v>0.46695323251310766</v>
      </c>
      <c r="IH76">
        <v>1.4929317524015262</v>
      </c>
      <c r="II76">
        <v>2</v>
      </c>
      <c r="IJ76">
        <v>1.3811010799630097E-2</v>
      </c>
      <c r="IK76">
        <v>1</v>
      </c>
      <c r="IL76">
        <v>1.5205537740007864</v>
      </c>
      <c r="IM76">
        <v>1.4929317524015262</v>
      </c>
      <c r="IN76">
        <v>30.860300283906344</v>
      </c>
      <c r="IO76">
        <v>0.15</v>
      </c>
      <c r="IP76">
        <v>20</v>
      </c>
      <c r="IQ76">
        <v>0.18890573449946685</v>
      </c>
      <c r="IR76">
        <v>0.15177217435993171</v>
      </c>
      <c r="IS76">
        <v>0.11877917017740119</v>
      </c>
      <c r="IT76">
        <v>33.923347477485009</v>
      </c>
      <c r="IU76">
        <v>32.66397591415523</v>
      </c>
      <c r="IV76">
        <v>31.652161418422352</v>
      </c>
      <c r="IW76">
        <v>30.860300283906344</v>
      </c>
      <c r="IX76">
        <v>42447170.758837581</v>
      </c>
      <c r="IY76">
        <v>21644622.447794702</v>
      </c>
      <c r="IZ76">
        <v>21644622.447794702</v>
      </c>
      <c r="JA76">
        <v>0.15</v>
      </c>
      <c r="JB76">
        <v>20</v>
      </c>
      <c r="JC76">
        <v>40427893.12876685</v>
      </c>
      <c r="JD76">
        <v>32748177.480429243</v>
      </c>
      <c r="JE76">
        <v>26566374.772615388</v>
      </c>
      <c r="JF76">
        <v>40427893.12876685</v>
      </c>
      <c r="JG76">
        <v>218321183.20286164</v>
      </c>
      <c r="JH76">
        <v>177109165.15076926</v>
      </c>
      <c r="JI76">
        <v>144297482.98529801</v>
      </c>
      <c r="JJ76">
        <v>20212938.456589326</v>
      </c>
      <c r="JK76">
        <v>19915363.48464983</v>
      </c>
      <c r="JL76">
        <v>20512529.64411702</v>
      </c>
      <c r="JM76">
        <v>1</v>
      </c>
      <c r="JN76">
        <v>1</v>
      </c>
      <c r="JO76">
        <v>1</v>
      </c>
      <c r="JP76">
        <v>0.15</v>
      </c>
      <c r="JQ76">
        <v>20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40427893.12876685</v>
      </c>
      <c r="JZ76">
        <v>136000000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2002</v>
      </c>
      <c r="KG76">
        <v>20</v>
      </c>
      <c r="KH76">
        <v>2002</v>
      </c>
      <c r="KI76">
        <v>2196422276.9933624</v>
      </c>
      <c r="KJ76">
        <v>809379646.53296864</v>
      </c>
      <c r="KK76">
        <v>920891676.93392122</v>
      </c>
      <c r="KL76">
        <v>329506694.99024111</v>
      </c>
      <c r="KM76">
        <v>136644258.53623134</v>
      </c>
      <c r="KN76">
        <v>4000</v>
      </c>
      <c r="KO76">
        <v>282195767.20113868</v>
      </c>
      <c r="KP76">
        <v>224174355.39245823</v>
      </c>
      <c r="KQ76">
        <v>259068957.89425001</v>
      </c>
      <c r="KR76">
        <v>2084219186.6460726</v>
      </c>
      <c r="KS76">
        <v>0.1</v>
      </c>
      <c r="KT76">
        <v>9508</v>
      </c>
      <c r="KU76">
        <v>24</v>
      </c>
      <c r="KV76">
        <v>30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4000</v>
      </c>
      <c r="LC76">
        <v>358594365735.2746</v>
      </c>
      <c r="LD76">
        <v>17929718286.763729</v>
      </c>
      <c r="LE76">
        <v>29298488955.013718</v>
      </c>
      <c r="LF76">
        <v>1</v>
      </c>
      <c r="LG76">
        <v>1</v>
      </c>
      <c r="LH76">
        <v>1</v>
      </c>
      <c r="LI76">
        <v>358594365735.2746</v>
      </c>
      <c r="LJ76">
        <v>163.26294332897911</v>
      </c>
      <c r="LK76">
        <v>20</v>
      </c>
      <c r="LL76">
        <v>7.0000000000000007E-2</v>
      </c>
      <c r="LM76">
        <v>1.1438592922505366</v>
      </c>
      <c r="LN76">
        <v>230</v>
      </c>
      <c r="LO76">
        <v>20</v>
      </c>
      <c r="LP76">
        <v>26446408419.946953</v>
      </c>
      <c r="LQ76">
        <v>5.5588795380246605</v>
      </c>
      <c r="LR76">
        <v>1910000000</v>
      </c>
      <c r="LS76">
        <v>3200000000</v>
      </c>
      <c r="LT76">
        <v>12752797.934359936</v>
      </c>
      <c r="LU76">
        <v>10</v>
      </c>
      <c r="LV76">
        <v>14601969.557458051</v>
      </c>
      <c r="LW76">
        <v>6.648070232399203E-3</v>
      </c>
      <c r="LX76">
        <v>4000</v>
      </c>
    </row>
    <row r="77" spans="1:336" x14ac:dyDescent="0.25">
      <c r="A77">
        <v>1937.5</v>
      </c>
      <c r="B77">
        <v>164567955.37066564</v>
      </c>
      <c r="C77">
        <v>21440129604.963295</v>
      </c>
      <c r="D77">
        <v>18.963181084790577</v>
      </c>
      <c r="E77">
        <v>2</v>
      </c>
      <c r="F77">
        <v>753596005.93288994</v>
      </c>
      <c r="G77">
        <v>5000000000</v>
      </c>
      <c r="H77">
        <v>22947321616.829075</v>
      </c>
      <c r="I77">
        <v>21440129604.963295</v>
      </c>
      <c r="J77">
        <v>1</v>
      </c>
      <c r="K77">
        <v>1068440314.0228207</v>
      </c>
      <c r="L77">
        <v>1.5</v>
      </c>
      <c r="M77">
        <v>1.5</v>
      </c>
      <c r="N77">
        <v>1</v>
      </c>
      <c r="O77">
        <v>103.20478209944631</v>
      </c>
      <c r="P77">
        <v>3</v>
      </c>
      <c r="Q77">
        <v>2.6994885143615002</v>
      </c>
      <c r="R77">
        <v>111.30324764253081</v>
      </c>
      <c r="S77">
        <v>103.20478209944631</v>
      </c>
      <c r="T77">
        <v>659.49171334112918</v>
      </c>
      <c r="U77">
        <v>1000</v>
      </c>
      <c r="V77">
        <v>2</v>
      </c>
      <c r="W77">
        <v>2</v>
      </c>
      <c r="X77">
        <v>2</v>
      </c>
      <c r="Y77">
        <v>14</v>
      </c>
      <c r="Z77">
        <v>14</v>
      </c>
      <c r="AA77">
        <v>14</v>
      </c>
      <c r="AB77">
        <v>20</v>
      </c>
      <c r="AC77">
        <v>20</v>
      </c>
      <c r="AD77">
        <v>20</v>
      </c>
      <c r="AE77">
        <v>85645349.691084206</v>
      </c>
      <c r="AF77">
        <v>1</v>
      </c>
      <c r="AG77">
        <v>1.3908031013100495</v>
      </c>
      <c r="AH77">
        <v>0.24956769280430563</v>
      </c>
      <c r="AI77">
        <v>22947321616.829075</v>
      </c>
      <c r="AJ77">
        <v>64025819.977051966</v>
      </c>
      <c r="AK77">
        <v>25718979.440898106</v>
      </c>
      <c r="AL77">
        <v>13540412.624381931</v>
      </c>
      <c r="AM77">
        <v>10738369.132323628</v>
      </c>
      <c r="AN77">
        <v>14028058.779448299</v>
      </c>
      <c r="AO77">
        <v>69.328566710731209</v>
      </c>
      <c r="AP77">
        <v>0.15</v>
      </c>
      <c r="AQ77">
        <v>20</v>
      </c>
      <c r="AR77">
        <v>2.4771549789223144</v>
      </c>
      <c r="AS77">
        <v>2.0906317456086283</v>
      </c>
      <c r="AT77">
        <v>1.7284154152389966</v>
      </c>
      <c r="AU77">
        <v>111.30324764253081</v>
      </c>
      <c r="AV77">
        <v>94.788881116382044</v>
      </c>
      <c r="AW77">
        <v>80.851336145657854</v>
      </c>
      <c r="AX77">
        <v>69.328566710731209</v>
      </c>
      <c r="AY77">
        <v>0.81715995003191289</v>
      </c>
      <c r="AZ77">
        <v>2</v>
      </c>
      <c r="BA77">
        <v>-7.7312169020887778E-4</v>
      </c>
      <c r="BB77">
        <v>1</v>
      </c>
      <c r="BC77">
        <v>0.81561370665149513</v>
      </c>
      <c r="BD77">
        <v>0.81715995003191289</v>
      </c>
      <c r="BE77">
        <v>3.5501919258417223</v>
      </c>
      <c r="BF77">
        <v>3.8</v>
      </c>
      <c r="BG77">
        <v>2</v>
      </c>
      <c r="BH77">
        <v>400</v>
      </c>
      <c r="BI77">
        <v>1.2</v>
      </c>
      <c r="BJ77">
        <v>4800000000</v>
      </c>
      <c r="BK77">
        <v>4.9376179407065646</v>
      </c>
      <c r="BL77">
        <v>524.3430264638755</v>
      </c>
      <c r="BM77">
        <v>0.3135735134170799</v>
      </c>
      <c r="BN77">
        <v>9.7805192164413715</v>
      </c>
      <c r="BO77">
        <v>20</v>
      </c>
      <c r="BP77">
        <v>0.17116579370310622</v>
      </c>
      <c r="BQ77">
        <v>13.203835090503496</v>
      </c>
      <c r="BR77">
        <v>9.7805192164413715</v>
      </c>
      <c r="BS77">
        <v>7.8469867174187358E-2</v>
      </c>
      <c r="BT77">
        <v>0.81770480076128105</v>
      </c>
      <c r="BU77">
        <v>0.64038702813704107</v>
      </c>
      <c r="BV77">
        <v>0.22955960223376226</v>
      </c>
      <c r="BW77">
        <v>0.77537972682815937</v>
      </c>
      <c r="BX77">
        <v>4000</v>
      </c>
      <c r="BY77">
        <v>0.12689863414079705</v>
      </c>
      <c r="BZ77">
        <v>0.15</v>
      </c>
      <c r="CA77">
        <v>20</v>
      </c>
      <c r="CB77">
        <v>7.0680951182067013E-3</v>
      </c>
      <c r="CC77">
        <v>5.0413681690576204E-3</v>
      </c>
      <c r="CD77">
        <v>3.2896819266804585E-3</v>
      </c>
      <c r="CE77">
        <v>0.22955960223376226</v>
      </c>
      <c r="CF77">
        <v>0.18243896811238425</v>
      </c>
      <c r="CG77">
        <v>0.14882984698533344</v>
      </c>
      <c r="CH77">
        <v>0.12689863414079705</v>
      </c>
      <c r="CI77">
        <v>775549441711.75281</v>
      </c>
      <c r="CJ77">
        <v>0.16458388422157291</v>
      </c>
      <c r="CK77">
        <v>0.09</v>
      </c>
      <c r="CL77">
        <v>351.38705259475694</v>
      </c>
      <c r="CM77">
        <v>1.5277697938902475</v>
      </c>
      <c r="CN77">
        <v>2</v>
      </c>
      <c r="CO77">
        <v>0.14780544165281886</v>
      </c>
      <c r="CP77">
        <v>5.4995117734040241E-2</v>
      </c>
      <c r="CQ77">
        <v>1E-3</v>
      </c>
      <c r="CR77">
        <v>0.05</v>
      </c>
      <c r="CS77">
        <v>0.05</v>
      </c>
      <c r="CT77">
        <v>0.05</v>
      </c>
      <c r="CU77">
        <v>2002</v>
      </c>
      <c r="CV77">
        <v>0.10961290177472541</v>
      </c>
      <c r="CW77">
        <v>0.10961290177472541</v>
      </c>
      <c r="CX77">
        <v>0.10961290177472541</v>
      </c>
      <c r="CY77">
        <v>0.43</v>
      </c>
      <c r="CZ77">
        <v>0.43</v>
      </c>
      <c r="DA77">
        <v>0.43</v>
      </c>
      <c r="DB77">
        <v>0.43</v>
      </c>
      <c r="DC77">
        <v>0.3278258119106327</v>
      </c>
      <c r="DD77">
        <v>0.33911270956477862</v>
      </c>
      <c r="DE77">
        <v>0.12127438866049603</v>
      </c>
      <c r="DF77">
        <v>0.12127438866049603</v>
      </c>
      <c r="DG77">
        <v>0.12127438866049603</v>
      </c>
      <c r="DH77">
        <v>0.33388759813213148</v>
      </c>
      <c r="DI77">
        <v>0.22071087593718725</v>
      </c>
      <c r="DJ77">
        <v>0.02</v>
      </c>
      <c r="DK77">
        <v>1.3908662182481623E-3</v>
      </c>
      <c r="DL77">
        <v>0.46485752732704216</v>
      </c>
      <c r="DM77">
        <v>387.12779434207391</v>
      </c>
      <c r="DN77">
        <v>20</v>
      </c>
      <c r="DO77">
        <v>13.203835090503496</v>
      </c>
      <c r="DP77">
        <v>4</v>
      </c>
      <c r="DQ77">
        <v>0.65227933293664975</v>
      </c>
      <c r="DR77">
        <v>0.3076834285877959</v>
      </c>
      <c r="DS77">
        <v>3</v>
      </c>
      <c r="DT77">
        <v>0.31737509378264905</v>
      </c>
      <c r="DU77">
        <v>369.12905955316353</v>
      </c>
      <c r="DV77">
        <v>369.12905955316353</v>
      </c>
      <c r="DW77">
        <v>369.12905955316353</v>
      </c>
      <c r="DX77">
        <v>184.69422193529005</v>
      </c>
      <c r="DY77">
        <v>184.69422193529005</v>
      </c>
      <c r="DZ77">
        <v>184.69422193529005</v>
      </c>
      <c r="EA77">
        <v>775763282584.31519</v>
      </c>
      <c r="EB77">
        <v>55411663041.736801</v>
      </c>
      <c r="EC77">
        <v>83305876433.710815</v>
      </c>
      <c r="ED77">
        <v>3</v>
      </c>
      <c r="EE77">
        <v>3</v>
      </c>
      <c r="EF77">
        <v>3</v>
      </c>
      <c r="EG77">
        <v>1</v>
      </c>
      <c r="EH77">
        <v>1</v>
      </c>
      <c r="EI77">
        <v>3</v>
      </c>
      <c r="EJ77">
        <v>40000</v>
      </c>
      <c r="EK77">
        <v>0.1</v>
      </c>
      <c r="EL77">
        <v>10</v>
      </c>
      <c r="EM77">
        <v>245658372818.36646</v>
      </c>
      <c r="EN77">
        <v>790000000000</v>
      </c>
      <c r="EO77">
        <v>111.30324764253081</v>
      </c>
      <c r="EP77">
        <v>600</v>
      </c>
      <c r="EQ77">
        <v>900000000</v>
      </c>
      <c r="ER77">
        <v>210000000000</v>
      </c>
      <c r="ES77">
        <v>600</v>
      </c>
      <c r="ET77">
        <v>2000000000000</v>
      </c>
      <c r="EU77">
        <v>25000000</v>
      </c>
      <c r="EV77">
        <v>650000000</v>
      </c>
      <c r="EW77">
        <v>700000000</v>
      </c>
      <c r="EX77">
        <v>190000000</v>
      </c>
      <c r="EY77">
        <v>60000000</v>
      </c>
      <c r="EZ77">
        <v>2300000000</v>
      </c>
      <c r="FA77">
        <v>144000000000</v>
      </c>
      <c r="FB77">
        <v>8200000</v>
      </c>
      <c r="FC77">
        <v>768562642.01371861</v>
      </c>
      <c r="FD77">
        <v>0.26277614186407072</v>
      </c>
      <c r="FE77">
        <v>2.923492196527944E-4</v>
      </c>
      <c r="FF77">
        <v>7.16506871229021E-4</v>
      </c>
      <c r="FG77">
        <v>942312072.18065906</v>
      </c>
      <c r="FH77">
        <v>0.75</v>
      </c>
      <c r="FI77">
        <v>0.81561370665149513</v>
      </c>
      <c r="FJ77">
        <v>2</v>
      </c>
      <c r="FK77">
        <v>7590461.3433885407</v>
      </c>
      <c r="FL77">
        <v>1620096.6477802556</v>
      </c>
      <c r="FM77">
        <v>591.41762449016994</v>
      </c>
      <c r="FN77">
        <v>1.877012240372792</v>
      </c>
      <c r="FO77">
        <v>3.1737509378264904E-3</v>
      </c>
      <c r="FP77">
        <v>1.7161399558984578</v>
      </c>
      <c r="FQ77">
        <v>5.0009764531919494</v>
      </c>
      <c r="FR77">
        <v>0.7</v>
      </c>
      <c r="FS77">
        <v>0.65949171334112922</v>
      </c>
      <c r="FT77">
        <v>0.65949171334112922</v>
      </c>
      <c r="FU77">
        <v>0.65949171334112922</v>
      </c>
      <c r="FV77">
        <v>4000</v>
      </c>
      <c r="FW77">
        <v>187516.28736200184</v>
      </c>
      <c r="FX77">
        <v>1152.1755999873583</v>
      </c>
      <c r="FY77">
        <v>1</v>
      </c>
      <c r="FZ77">
        <v>1</v>
      </c>
      <c r="GA77">
        <v>0.15</v>
      </c>
      <c r="GB77">
        <v>20</v>
      </c>
      <c r="GC77">
        <v>0</v>
      </c>
      <c r="GD77">
        <v>0</v>
      </c>
      <c r="GE77">
        <v>0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1.9481590542395288</v>
      </c>
      <c r="GN77">
        <v>1</v>
      </c>
      <c r="GO77">
        <v>4000</v>
      </c>
      <c r="GP77">
        <v>1</v>
      </c>
      <c r="GQ77">
        <v>0</v>
      </c>
      <c r="GR77">
        <v>0</v>
      </c>
      <c r="GS77">
        <v>0</v>
      </c>
      <c r="GT77">
        <v>1.8889208244390103E-2</v>
      </c>
      <c r="GU77">
        <v>34.038702813704106</v>
      </c>
      <c r="GV77">
        <v>0.14461924501926571</v>
      </c>
      <c r="GW77">
        <v>28</v>
      </c>
      <c r="GX77">
        <v>0.94491769591553887</v>
      </c>
      <c r="GY77">
        <v>1.2269410113728063</v>
      </c>
      <c r="GZ77">
        <v>1.0489025960822069</v>
      </c>
      <c r="HA77">
        <v>1.0489025960822069</v>
      </c>
      <c r="HB77">
        <v>1.2445129804110344</v>
      </c>
      <c r="HC77">
        <v>0.9996826249062174</v>
      </c>
      <c r="HD77">
        <v>20</v>
      </c>
      <c r="HE77">
        <v>5.3666421279610604E-2</v>
      </c>
      <c r="HF77">
        <v>63.478534776152024</v>
      </c>
      <c r="HG77">
        <v>31.39099901717643</v>
      </c>
      <c r="HH77">
        <v>52489283.187633663</v>
      </c>
      <c r="HI77">
        <v>30385973.310198206</v>
      </c>
      <c r="HJ77">
        <v>16027905.758911353</v>
      </c>
      <c r="HK77">
        <v>7.6846443376444924</v>
      </c>
      <c r="HL77">
        <v>12</v>
      </c>
      <c r="HM77">
        <v>3.1632395539143952E-2</v>
      </c>
      <c r="HN77">
        <v>1.4636391283640495E-2</v>
      </c>
      <c r="HO77">
        <v>3.2413169595418033E-2</v>
      </c>
      <c r="HP77">
        <v>0.10192259437259178</v>
      </c>
      <c r="HQ77">
        <v>0.55634648729926495</v>
      </c>
      <c r="HR77">
        <v>0.98915965655710325</v>
      </c>
      <c r="HS77">
        <v>1</v>
      </c>
      <c r="HT77">
        <v>1</v>
      </c>
      <c r="HU77">
        <v>1</v>
      </c>
      <c r="HV77">
        <v>0.15</v>
      </c>
      <c r="HW77">
        <v>20</v>
      </c>
      <c r="HX77">
        <v>0</v>
      </c>
      <c r="HY77">
        <v>0</v>
      </c>
      <c r="HZ77">
        <v>0</v>
      </c>
      <c r="IA77">
        <v>1</v>
      </c>
      <c r="IB77">
        <v>1</v>
      </c>
      <c r="IC77">
        <v>1</v>
      </c>
      <c r="ID77">
        <v>1</v>
      </c>
      <c r="IE77">
        <v>1042715093.5703436</v>
      </c>
      <c r="IF77">
        <v>1978319313114.2065</v>
      </c>
      <c r="IG77">
        <v>0.47303880248075597</v>
      </c>
      <c r="IH77">
        <v>1.4998372578013413</v>
      </c>
      <c r="II77">
        <v>2</v>
      </c>
      <c r="IJ77">
        <v>1.3966268044453112E-2</v>
      </c>
      <c r="IK77">
        <v>1</v>
      </c>
      <c r="IL77">
        <v>1.5277697938902475</v>
      </c>
      <c r="IM77">
        <v>1.4998372578013413</v>
      </c>
      <c r="IN77">
        <v>30.919689868995047</v>
      </c>
      <c r="IO77">
        <v>0.15</v>
      </c>
      <c r="IP77">
        <v>20</v>
      </c>
      <c r="IQ77">
        <v>0.19204110484487094</v>
      </c>
      <c r="IR77">
        <v>0.154557191370397</v>
      </c>
      <c r="IS77">
        <v>0.1212536454910909</v>
      </c>
      <c r="IT77">
        <v>34.038702813704106</v>
      </c>
      <c r="IU77">
        <v>32.758428781404966</v>
      </c>
      <c r="IV77">
        <v>31.728047505602319</v>
      </c>
      <c r="IW77">
        <v>30.919689868995047</v>
      </c>
      <c r="IX77">
        <v>43163012.75444027</v>
      </c>
      <c r="IY77">
        <v>22013753.872156251</v>
      </c>
      <c r="IZ77">
        <v>22013753.872156251</v>
      </c>
      <c r="JA77">
        <v>0.15</v>
      </c>
      <c r="JB77">
        <v>20</v>
      </c>
      <c r="JC77">
        <v>41141988.84266641</v>
      </c>
      <c r="JD77">
        <v>33324156.154054563</v>
      </c>
      <c r="JE77">
        <v>27030009.975701429</v>
      </c>
      <c r="JF77">
        <v>41141988.84266641</v>
      </c>
      <c r="JG77">
        <v>222161041.02703044</v>
      </c>
      <c r="JH77">
        <v>180200066.50467619</v>
      </c>
      <c r="JI77">
        <v>146758359.14770836</v>
      </c>
      <c r="JJ77">
        <v>20553815.597352512</v>
      </c>
      <c r="JK77">
        <v>20261027.153105259</v>
      </c>
      <c r="JL77">
        <v>20880961.689561151</v>
      </c>
      <c r="JM77">
        <v>1</v>
      </c>
      <c r="JN77">
        <v>1</v>
      </c>
      <c r="JO77">
        <v>1</v>
      </c>
      <c r="JP77">
        <v>0.15</v>
      </c>
      <c r="JQ77">
        <v>20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41141988.84266641</v>
      </c>
      <c r="JZ77">
        <v>136000000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2002</v>
      </c>
      <c r="KG77">
        <v>20</v>
      </c>
      <c r="KH77">
        <v>2002</v>
      </c>
      <c r="KI77">
        <v>2207108759.3718724</v>
      </c>
      <c r="KJ77">
        <v>813058227.25540316</v>
      </c>
      <c r="KK77">
        <v>925119611.93032813</v>
      </c>
      <c r="KL77">
        <v>331296484.31055069</v>
      </c>
      <c r="KM77">
        <v>137634435.87559044</v>
      </c>
      <c r="KN77">
        <v>4000</v>
      </c>
      <c r="KO77">
        <v>280760623.53095299</v>
      </c>
      <c r="KP77">
        <v>226793790.29881477</v>
      </c>
      <c r="KQ77">
        <v>261008228.1839509</v>
      </c>
      <c r="KR77">
        <v>2080467181.1812439</v>
      </c>
      <c r="KS77">
        <v>0.1</v>
      </c>
      <c r="KT77">
        <v>9508</v>
      </c>
      <c r="KU77">
        <v>24</v>
      </c>
      <c r="KV77">
        <v>30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4000</v>
      </c>
      <c r="LC77">
        <v>364278751069.3996</v>
      </c>
      <c r="LD77">
        <v>18213937553.469978</v>
      </c>
      <c r="LE77">
        <v>29792068982.879608</v>
      </c>
      <c r="LF77">
        <v>1</v>
      </c>
      <c r="LG77">
        <v>1</v>
      </c>
      <c r="LH77">
        <v>1</v>
      </c>
      <c r="LI77">
        <v>364278751069.3996</v>
      </c>
      <c r="LJ77">
        <v>165.0479386312937</v>
      </c>
      <c r="LK77">
        <v>20</v>
      </c>
      <c r="LL77">
        <v>7.0000000000000007E-2</v>
      </c>
      <c r="LM77">
        <v>1.1425407215983667</v>
      </c>
      <c r="LN77">
        <v>230</v>
      </c>
      <c r="LO77">
        <v>20</v>
      </c>
      <c r="LP77">
        <v>26927327089.878475</v>
      </c>
      <c r="LQ77">
        <v>5.5546557603970195</v>
      </c>
      <c r="LR77">
        <v>1910000000</v>
      </c>
      <c r="LS77">
        <v>3200000000</v>
      </c>
      <c r="LT77">
        <v>12845256.515514841</v>
      </c>
      <c r="LU77">
        <v>10</v>
      </c>
      <c r="LV77">
        <v>14720419.38913486</v>
      </c>
      <c r="LW77">
        <v>6.6695487146379625E-3</v>
      </c>
      <c r="LX77">
        <v>4000</v>
      </c>
    </row>
    <row r="78" spans="1:336" x14ac:dyDescent="0.25">
      <c r="A78">
        <v>1938</v>
      </c>
      <c r="B78">
        <v>167475615.60445964</v>
      </c>
      <c r="C78">
        <v>21816927607.929741</v>
      </c>
      <c r="D78">
        <v>19.240102625697631</v>
      </c>
      <c r="E78">
        <v>2</v>
      </c>
      <c r="F78">
        <v>766601280.46386909</v>
      </c>
      <c r="G78">
        <v>5000000000</v>
      </c>
      <c r="H78">
        <v>23350130168.857479</v>
      </c>
      <c r="I78">
        <v>21816927607.929741</v>
      </c>
      <c r="J78">
        <v>1</v>
      </c>
      <c r="K78">
        <v>1071331738.2269439</v>
      </c>
      <c r="L78">
        <v>1.5</v>
      </c>
      <c r="M78">
        <v>1.5</v>
      </c>
      <c r="N78">
        <v>1</v>
      </c>
      <c r="O78">
        <v>104.55452635662705</v>
      </c>
      <c r="P78">
        <v>3</v>
      </c>
      <c r="Q78">
        <v>2.7325223489907935</v>
      </c>
      <c r="R78">
        <v>112.75209340359943</v>
      </c>
      <c r="S78">
        <v>104.55452635662705</v>
      </c>
      <c r="T78">
        <v>654.53926465409859</v>
      </c>
      <c r="U78">
        <v>1000</v>
      </c>
      <c r="V78">
        <v>2</v>
      </c>
      <c r="W78">
        <v>2</v>
      </c>
      <c r="X78">
        <v>2</v>
      </c>
      <c r="Y78">
        <v>14</v>
      </c>
      <c r="Z78">
        <v>14</v>
      </c>
      <c r="AA78">
        <v>14</v>
      </c>
      <c r="AB78">
        <v>20</v>
      </c>
      <c r="AC78">
        <v>20</v>
      </c>
      <c r="AD78">
        <v>20</v>
      </c>
      <c r="AE78">
        <v>85974079.629412949</v>
      </c>
      <c r="AF78">
        <v>1</v>
      </c>
      <c r="AG78">
        <v>1.390196833082594</v>
      </c>
      <c r="AH78">
        <v>0.24630778984190127</v>
      </c>
      <c r="AI78">
        <v>23350130168.857479</v>
      </c>
      <c r="AJ78">
        <v>64102930.998072535</v>
      </c>
      <c r="AK78">
        <v>25718935.889694247</v>
      </c>
      <c r="AL78">
        <v>13536674.1950517</v>
      </c>
      <c r="AM78">
        <v>10749823.006644795</v>
      </c>
      <c r="AN78">
        <v>14097497.906681797</v>
      </c>
      <c r="AO78">
        <v>70.192774418350709</v>
      </c>
      <c r="AP78">
        <v>0.15</v>
      </c>
      <c r="AQ78">
        <v>20</v>
      </c>
      <c r="AR78">
        <v>2.5086952196634336</v>
      </c>
      <c r="AS78">
        <v>2.1196209881071568</v>
      </c>
      <c r="AT78">
        <v>1.7555816400167181</v>
      </c>
      <c r="AU78">
        <v>112.75209340359943</v>
      </c>
      <c r="AV78">
        <v>96.027458605843208</v>
      </c>
      <c r="AW78">
        <v>81.896652018462163</v>
      </c>
      <c r="AX78">
        <v>70.192774418350709</v>
      </c>
      <c r="AY78">
        <v>0.81677338918680842</v>
      </c>
      <c r="AZ78">
        <v>2</v>
      </c>
      <c r="BA78">
        <v>-9.1926286538385193E-4</v>
      </c>
      <c r="BB78">
        <v>1</v>
      </c>
      <c r="BC78">
        <v>0.81493486345604071</v>
      </c>
      <c r="BD78">
        <v>0.81677338918680842</v>
      </c>
      <c r="BE78">
        <v>3.5456058041289666</v>
      </c>
      <c r="BF78">
        <v>3.8</v>
      </c>
      <c r="BG78">
        <v>2</v>
      </c>
      <c r="BH78">
        <v>400</v>
      </c>
      <c r="BI78">
        <v>1.2</v>
      </c>
      <c r="BJ78">
        <v>4800000000</v>
      </c>
      <c r="BK78">
        <v>4.9290899602593532</v>
      </c>
      <c r="BL78">
        <v>529.68006959594595</v>
      </c>
      <c r="BM78">
        <v>0.31639006957659732</v>
      </c>
      <c r="BN78">
        <v>9.866102113292925</v>
      </c>
      <c r="BO78">
        <v>20</v>
      </c>
      <c r="BP78">
        <v>0.17410952249491105</v>
      </c>
      <c r="BQ78">
        <v>13.348292563191146</v>
      </c>
      <c r="BR78">
        <v>9.866102113292925</v>
      </c>
      <c r="BS78">
        <v>7.8404707406077676E-2</v>
      </c>
      <c r="BT78">
        <v>0.81760706110911652</v>
      </c>
      <c r="BU78">
        <v>0.64155829870671477</v>
      </c>
      <c r="BV78">
        <v>0.23438377981534628</v>
      </c>
      <c r="BW78">
        <v>0.7757086950208274</v>
      </c>
      <c r="BX78">
        <v>4000</v>
      </c>
      <c r="BY78">
        <v>0.12854347510413727</v>
      </c>
      <c r="BZ78">
        <v>0.15</v>
      </c>
      <c r="CA78">
        <v>20</v>
      </c>
      <c r="CB78">
        <v>7.2616146215788002E-3</v>
      </c>
      <c r="CC78">
        <v>5.1933726902438013E-3</v>
      </c>
      <c r="CD78">
        <v>3.4210583948587488E-3</v>
      </c>
      <c r="CE78">
        <v>0.23438377981534628</v>
      </c>
      <c r="CF78">
        <v>0.18597301567148761</v>
      </c>
      <c r="CG78">
        <v>0.15135053106986227</v>
      </c>
      <c r="CH78">
        <v>0.12854347510413727</v>
      </c>
      <c r="CI78">
        <v>783068675247.06299</v>
      </c>
      <c r="CJ78">
        <v>0.1640805985396625</v>
      </c>
      <c r="CK78">
        <v>0.09</v>
      </c>
      <c r="CL78">
        <v>353.06467153445828</v>
      </c>
      <c r="CM78">
        <v>1.5350637892802534</v>
      </c>
      <c r="CN78">
        <v>2</v>
      </c>
      <c r="CO78">
        <v>0.14835551416353915</v>
      </c>
      <c r="CP78">
        <v>5.5204611754707041E-2</v>
      </c>
      <c r="CQ78">
        <v>1E-3</v>
      </c>
      <c r="CR78">
        <v>0.05</v>
      </c>
      <c r="CS78">
        <v>0.05</v>
      </c>
      <c r="CT78">
        <v>0.05</v>
      </c>
      <c r="CU78">
        <v>2002</v>
      </c>
      <c r="CV78">
        <v>0.10963791426844871</v>
      </c>
      <c r="CW78">
        <v>0.10963791426844871</v>
      </c>
      <c r="CX78">
        <v>0.10963791426844871</v>
      </c>
      <c r="CY78">
        <v>0.43</v>
      </c>
      <c r="CZ78">
        <v>0.43</v>
      </c>
      <c r="DA78">
        <v>0.43</v>
      </c>
      <c r="DB78">
        <v>0.43</v>
      </c>
      <c r="DC78">
        <v>0.32818802335089986</v>
      </c>
      <c r="DD78">
        <v>0.33921908512657012</v>
      </c>
      <c r="DE78">
        <v>0.12114300060498112</v>
      </c>
      <c r="DF78">
        <v>0.12114300060498112</v>
      </c>
      <c r="DG78">
        <v>0.12114300060498112</v>
      </c>
      <c r="DH78">
        <v>0.33479116819591997</v>
      </c>
      <c r="DI78">
        <v>0.22179185242288885</v>
      </c>
      <c r="DJ78">
        <v>0.02</v>
      </c>
      <c r="DK78">
        <v>1.4047266567211809E-3</v>
      </c>
      <c r="DL78">
        <v>0.46635239045843258</v>
      </c>
      <c r="DM78">
        <v>390.60502416863864</v>
      </c>
      <c r="DN78">
        <v>20</v>
      </c>
      <c r="DO78">
        <v>13.348292563191146</v>
      </c>
      <c r="DP78">
        <v>4</v>
      </c>
      <c r="DQ78">
        <v>0.65536459083277443</v>
      </c>
      <c r="DR78">
        <v>0.30974524598859116</v>
      </c>
      <c r="DS78">
        <v>3</v>
      </c>
      <c r="DT78">
        <v>0.32274251391060399</v>
      </c>
      <c r="DU78">
        <v>370.94011675449929</v>
      </c>
      <c r="DV78">
        <v>370.94011675449929</v>
      </c>
      <c r="DW78">
        <v>370.94011675449929</v>
      </c>
      <c r="DX78">
        <v>186.57772142467925</v>
      </c>
      <c r="DY78">
        <v>186.57772142467925</v>
      </c>
      <c r="DZ78">
        <v>186.57772142467925</v>
      </c>
      <c r="EA78">
        <v>789710389280.30225</v>
      </c>
      <c r="EB78">
        <v>56407884948.593018</v>
      </c>
      <c r="EC78">
        <v>84830197992.760361</v>
      </c>
      <c r="ED78">
        <v>3</v>
      </c>
      <c r="EE78">
        <v>3</v>
      </c>
      <c r="EF78">
        <v>3</v>
      </c>
      <c r="EG78">
        <v>1</v>
      </c>
      <c r="EH78">
        <v>1</v>
      </c>
      <c r="EI78">
        <v>3</v>
      </c>
      <c r="EJ78">
        <v>40000</v>
      </c>
      <c r="EK78">
        <v>0.1</v>
      </c>
      <c r="EL78">
        <v>10</v>
      </c>
      <c r="EM78">
        <v>250074956605.42905</v>
      </c>
      <c r="EN78">
        <v>790000000000</v>
      </c>
      <c r="EO78">
        <v>112.75209340359943</v>
      </c>
      <c r="EP78">
        <v>600</v>
      </c>
      <c r="EQ78">
        <v>900000000</v>
      </c>
      <c r="ER78">
        <v>210000000000</v>
      </c>
      <c r="ES78">
        <v>600</v>
      </c>
      <c r="ET78">
        <v>2000000000000</v>
      </c>
      <c r="EU78">
        <v>25000000</v>
      </c>
      <c r="EV78">
        <v>650000000</v>
      </c>
      <c r="EW78">
        <v>700000000</v>
      </c>
      <c r="EX78">
        <v>190000000</v>
      </c>
      <c r="EY78">
        <v>60000000</v>
      </c>
      <c r="EZ78">
        <v>2300000000</v>
      </c>
      <c r="FA78">
        <v>144000000000</v>
      </c>
      <c r="FB78">
        <v>8200000</v>
      </c>
      <c r="FC78">
        <v>771645968.10321736</v>
      </c>
      <c r="FD78">
        <v>0.26069923030726777</v>
      </c>
      <c r="FE78">
        <v>2.9051401502210738E-4</v>
      </c>
      <c r="FF78">
        <v>7.1048780986703562E-4</v>
      </c>
      <c r="FG78">
        <v>946880545.55766535</v>
      </c>
      <c r="FH78">
        <v>0.75</v>
      </c>
      <c r="FI78">
        <v>0.81493486345604071</v>
      </c>
      <c r="FJ78">
        <v>2</v>
      </c>
      <c r="FK78">
        <v>7679289.2872813419</v>
      </c>
      <c r="FL78">
        <v>1636772.300884204</v>
      </c>
      <c r="FM78">
        <v>591.33718834793274</v>
      </c>
      <c r="FN78">
        <v>1.9084965073624014</v>
      </c>
      <c r="FO78">
        <v>3.22742513910604E-3</v>
      </c>
      <c r="FP78">
        <v>1.7468594495010119</v>
      </c>
      <c r="FQ78">
        <v>4.9590776490585906</v>
      </c>
      <c r="FR78">
        <v>0.7</v>
      </c>
      <c r="FS78">
        <v>0.65453926465409862</v>
      </c>
      <c r="FT78">
        <v>0.65453926465409862</v>
      </c>
      <c r="FU78">
        <v>0.65453926465409862</v>
      </c>
      <c r="FV78">
        <v>4000</v>
      </c>
      <c r="FW78">
        <v>190170.23110300358</v>
      </c>
      <c r="FX78">
        <v>1160.2065978582186</v>
      </c>
      <c r="FY78">
        <v>1</v>
      </c>
      <c r="FZ78">
        <v>1</v>
      </c>
      <c r="GA78">
        <v>0.15</v>
      </c>
      <c r="GB78">
        <v>20</v>
      </c>
      <c r="GC78">
        <v>0</v>
      </c>
      <c r="GD78">
        <v>0</v>
      </c>
      <c r="GE78">
        <v>0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1.9620051312848816</v>
      </c>
      <c r="GN78">
        <v>1</v>
      </c>
      <c r="GO78">
        <v>4000</v>
      </c>
      <c r="GP78">
        <v>1</v>
      </c>
      <c r="GQ78">
        <v>0</v>
      </c>
      <c r="GR78">
        <v>0</v>
      </c>
      <c r="GS78">
        <v>0</v>
      </c>
      <c r="GT78">
        <v>1.8597448428789864E-2</v>
      </c>
      <c r="GU78">
        <v>34.155829870671475</v>
      </c>
      <c r="GV78">
        <v>0.14649327793074363</v>
      </c>
      <c r="GW78">
        <v>28</v>
      </c>
      <c r="GX78">
        <v>0.94537093902477709</v>
      </c>
      <c r="GY78">
        <v>1.230077429390509</v>
      </c>
      <c r="GZ78">
        <v>1.0493305105664648</v>
      </c>
      <c r="HA78">
        <v>1.0493305105664648</v>
      </c>
      <c r="HB78">
        <v>1.2466525528323231</v>
      </c>
      <c r="HC78">
        <v>0.99967725748608938</v>
      </c>
      <c r="HD78">
        <v>20</v>
      </c>
      <c r="HE78">
        <v>5.3354884546090164E-2</v>
      </c>
      <c r="HF78">
        <v>63.101454824227055</v>
      </c>
      <c r="HG78">
        <v>31.29130379031724</v>
      </c>
      <c r="HH78">
        <v>52737188.993132345</v>
      </c>
      <c r="HI78">
        <v>30528812.878726773</v>
      </c>
      <c r="HJ78">
        <v>16117825.525669375</v>
      </c>
      <c r="HK78">
        <v>7.6986995844805772</v>
      </c>
      <c r="HL78">
        <v>12</v>
      </c>
      <c r="HM78">
        <v>3.1488329259074091E-2</v>
      </c>
      <c r="HN78">
        <v>1.4564943778890397E-2</v>
      </c>
      <c r="HO78">
        <v>3.2271445856487516E-2</v>
      </c>
      <c r="HP78">
        <v>0.10168834025865704</v>
      </c>
      <c r="HQ78">
        <v>0.56189066268847232</v>
      </c>
      <c r="HR78">
        <v>0.98889864453598375</v>
      </c>
      <c r="HS78">
        <v>1</v>
      </c>
      <c r="HT78">
        <v>1</v>
      </c>
      <c r="HU78">
        <v>1</v>
      </c>
      <c r="HV78">
        <v>0.15</v>
      </c>
      <c r="HW78">
        <v>20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1</v>
      </c>
      <c r="ID78">
        <v>1</v>
      </c>
      <c r="IE78">
        <v>1061472419.8369823</v>
      </c>
      <c r="IF78">
        <v>1977797289071.9675</v>
      </c>
      <c r="IG78">
        <v>0.47919639696529764</v>
      </c>
      <c r="IH78">
        <v>1.5068203918235679</v>
      </c>
      <c r="II78">
        <v>2</v>
      </c>
      <c r="IJ78">
        <v>1.4121698728342791E-2</v>
      </c>
      <c r="IK78">
        <v>1</v>
      </c>
      <c r="IL78">
        <v>1.5350637892802534</v>
      </c>
      <c r="IM78">
        <v>1.5068203918235679</v>
      </c>
      <c r="IN78">
        <v>30.98031669174059</v>
      </c>
      <c r="IO78">
        <v>0.15</v>
      </c>
      <c r="IP78">
        <v>20</v>
      </c>
      <c r="IQ78">
        <v>0.1952070805266107</v>
      </c>
      <c r="IR78">
        <v>0.15736848488098312</v>
      </c>
      <c r="IS78">
        <v>0.12375141143203887</v>
      </c>
      <c r="IT78">
        <v>34.155829870671475</v>
      </c>
      <c r="IU78">
        <v>32.854449333827404</v>
      </c>
      <c r="IV78">
        <v>31.805326101287516</v>
      </c>
      <c r="IW78">
        <v>30.98031669174059</v>
      </c>
      <c r="IX78">
        <v>43892981.891842142</v>
      </c>
      <c r="IY78">
        <v>22389973.079922143</v>
      </c>
      <c r="IZ78">
        <v>22389973.079922143</v>
      </c>
      <c r="JA78">
        <v>0.15</v>
      </c>
      <c r="JB78">
        <v>20</v>
      </c>
      <c r="JC78">
        <v>41868903.901114911</v>
      </c>
      <c r="JD78">
        <v>33910493.605700456</v>
      </c>
      <c r="JE78">
        <v>27502070.939077914</v>
      </c>
      <c r="JF78">
        <v>41868903.901114911</v>
      </c>
      <c r="JG78">
        <v>226069957.37133637</v>
      </c>
      <c r="JH78">
        <v>183347139.59385276</v>
      </c>
      <c r="JI78">
        <v>149266487.19948095</v>
      </c>
      <c r="JJ78">
        <v>20901419.94849626</v>
      </c>
      <c r="JK78">
        <v>20612532.589653432</v>
      </c>
      <c r="JL78">
        <v>21256371.311461475</v>
      </c>
      <c r="JM78">
        <v>1</v>
      </c>
      <c r="JN78">
        <v>1</v>
      </c>
      <c r="JO78">
        <v>1</v>
      </c>
      <c r="JP78">
        <v>0.15</v>
      </c>
      <c r="JQ78">
        <v>20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41868903.901114911</v>
      </c>
      <c r="JZ78">
        <v>136000000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2002</v>
      </c>
      <c r="KG78">
        <v>20</v>
      </c>
      <c r="KH78">
        <v>2002</v>
      </c>
      <c r="KI78">
        <v>2217918524.2288885</v>
      </c>
      <c r="KJ78">
        <v>816776770.78667939</v>
      </c>
      <c r="KK78">
        <v>929401060.55685484</v>
      </c>
      <c r="KL78">
        <v>333106333.52003229</v>
      </c>
      <c r="KM78">
        <v>138634359.36532196</v>
      </c>
      <c r="KN78">
        <v>4000</v>
      </c>
      <c r="KO78">
        <v>279295359.55951154</v>
      </c>
      <c r="KP78">
        <v>229421935.894492</v>
      </c>
      <c r="KQ78">
        <v>262928672.64921376</v>
      </c>
      <c r="KR78">
        <v>2076671950.5095496</v>
      </c>
      <c r="KS78">
        <v>0.1</v>
      </c>
      <c r="KT78">
        <v>9508</v>
      </c>
      <c r="KU78">
        <v>24</v>
      </c>
      <c r="KV78">
        <v>30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4000</v>
      </c>
      <c r="LC78">
        <v>370067816784.10443</v>
      </c>
      <c r="LD78">
        <v>18503390839.205223</v>
      </c>
      <c r="LE78">
        <v>30294830619.342117</v>
      </c>
      <c r="LF78">
        <v>1</v>
      </c>
      <c r="LG78">
        <v>1</v>
      </c>
      <c r="LH78">
        <v>1</v>
      </c>
      <c r="LI78">
        <v>370067816784.10443</v>
      </c>
      <c r="LJ78">
        <v>166.85365703988933</v>
      </c>
      <c r="LK78">
        <v>20</v>
      </c>
      <c r="LL78">
        <v>7.0000000000000007E-2</v>
      </c>
      <c r="LM78">
        <v>1.1412011996515563</v>
      </c>
      <c r="LN78">
        <v>230</v>
      </c>
      <c r="LO78">
        <v>20</v>
      </c>
      <c r="LP78">
        <v>27417696652.992062</v>
      </c>
      <c r="LQ78">
        <v>5.550289317158807</v>
      </c>
      <c r="LR78">
        <v>1910000000</v>
      </c>
      <c r="LS78">
        <v>3200000000</v>
      </c>
      <c r="LT78">
        <v>12939014.659195842</v>
      </c>
      <c r="LU78">
        <v>10</v>
      </c>
      <c r="LV78">
        <v>14840716.970225878</v>
      </c>
      <c r="LW78">
        <v>6.6912814010539915E-3</v>
      </c>
      <c r="LX78">
        <v>4000</v>
      </c>
    </row>
    <row r="79" spans="1:336" x14ac:dyDescent="0.25">
      <c r="A79">
        <v>1938.5</v>
      </c>
      <c r="B79">
        <v>170435435.86937976</v>
      </c>
      <c r="C79">
        <v>22200228248.161674</v>
      </c>
      <c r="D79">
        <v>19.520424719524215</v>
      </c>
      <c r="E79">
        <v>2</v>
      </c>
      <c r="F79">
        <v>779815190.57008934</v>
      </c>
      <c r="G79">
        <v>5000000000</v>
      </c>
      <c r="H79">
        <v>23759858629.301853</v>
      </c>
      <c r="I79">
        <v>22200228248.161674</v>
      </c>
      <c r="J79">
        <v>1</v>
      </c>
      <c r="K79">
        <v>1074257911.6045909</v>
      </c>
      <c r="L79">
        <v>1.5</v>
      </c>
      <c r="M79">
        <v>1.5</v>
      </c>
      <c r="N79">
        <v>1</v>
      </c>
      <c r="O79">
        <v>105.92078753112244</v>
      </c>
      <c r="P79">
        <v>3</v>
      </c>
      <c r="Q79">
        <v>2.7657223462977263</v>
      </c>
      <c r="R79">
        <v>114.21795457001562</v>
      </c>
      <c r="S79">
        <v>105.92078753112244</v>
      </c>
      <c r="T79">
        <v>649.52666202105956</v>
      </c>
      <c r="U79">
        <v>1000</v>
      </c>
      <c r="V79">
        <v>2</v>
      </c>
      <c r="W79">
        <v>2</v>
      </c>
      <c r="X79">
        <v>2</v>
      </c>
      <c r="Y79">
        <v>14</v>
      </c>
      <c r="Z79">
        <v>14</v>
      </c>
      <c r="AA79">
        <v>14</v>
      </c>
      <c r="AB79">
        <v>20</v>
      </c>
      <c r="AC79">
        <v>20</v>
      </c>
      <c r="AD79">
        <v>20</v>
      </c>
      <c r="AE79">
        <v>86304975.19072333</v>
      </c>
      <c r="AF79">
        <v>1</v>
      </c>
      <c r="AG79">
        <v>1.3895780760254337</v>
      </c>
      <c r="AH79">
        <v>0.24300960221746482</v>
      </c>
      <c r="AI79">
        <v>23759858629.301853</v>
      </c>
      <c r="AJ79">
        <v>64177090.219290599</v>
      </c>
      <c r="AK79">
        <v>25717283.249243379</v>
      </c>
      <c r="AL79">
        <v>13532093.774830161</v>
      </c>
      <c r="AM79">
        <v>10760705.21019908</v>
      </c>
      <c r="AN79">
        <v>14167007.985017976</v>
      </c>
      <c r="AO79">
        <v>71.070565238359066</v>
      </c>
      <c r="AP79">
        <v>0.15</v>
      </c>
      <c r="AQ79">
        <v>20</v>
      </c>
      <c r="AR79">
        <v>2.5404222531511054</v>
      </c>
      <c r="AS79">
        <v>2.1488015554738764</v>
      </c>
      <c r="AT79">
        <v>1.7828845911235014</v>
      </c>
      <c r="AU79">
        <v>114.21795457001562</v>
      </c>
      <c r="AV79">
        <v>97.281806215674919</v>
      </c>
      <c r="AW79">
        <v>82.956462512515742</v>
      </c>
      <c r="AX79">
        <v>71.070565238359066</v>
      </c>
      <c r="AY79">
        <v>0.81631375775411652</v>
      </c>
      <c r="AZ79">
        <v>2</v>
      </c>
      <c r="BA79">
        <v>-1.0725040810326547E-3</v>
      </c>
      <c r="BB79">
        <v>1</v>
      </c>
      <c r="BC79">
        <v>0.81416874959205121</v>
      </c>
      <c r="BD79">
        <v>0.81631375775411652</v>
      </c>
      <c r="BE79">
        <v>3.5409172708237855</v>
      </c>
      <c r="BF79">
        <v>3.8</v>
      </c>
      <c r="BG79">
        <v>2</v>
      </c>
      <c r="BH79">
        <v>400</v>
      </c>
      <c r="BI79">
        <v>1.2</v>
      </c>
      <c r="BJ79">
        <v>4800000000</v>
      </c>
      <c r="BK79">
        <v>4.9203810085565456</v>
      </c>
      <c r="BL79">
        <v>535.07956987606531</v>
      </c>
      <c r="BM79">
        <v>0.31923970368411042</v>
      </c>
      <c r="BN79">
        <v>9.9531568745403813</v>
      </c>
      <c r="BO79">
        <v>20</v>
      </c>
      <c r="BP79">
        <v>0.17706292318128058</v>
      </c>
      <c r="BQ79">
        <v>13.494415338165993</v>
      </c>
      <c r="BR79">
        <v>9.9531568745403813</v>
      </c>
      <c r="BS79">
        <v>7.8333698533493645E-2</v>
      </c>
      <c r="BT79">
        <v>0.8175005478002404</v>
      </c>
      <c r="BU79">
        <v>0.64274745393047639</v>
      </c>
      <c r="BV79">
        <v>0.23933835226390193</v>
      </c>
      <c r="BW79">
        <v>0.77605080086031331</v>
      </c>
      <c r="BX79">
        <v>4000</v>
      </c>
      <c r="BY79">
        <v>0.13025400430156664</v>
      </c>
      <c r="BZ79">
        <v>0.15</v>
      </c>
      <c r="CA79">
        <v>20</v>
      </c>
      <c r="CB79">
        <v>7.4601793922437374E-3</v>
      </c>
      <c r="CC79">
        <v>5.3484908350939289E-3</v>
      </c>
      <c r="CD79">
        <v>3.5539819670126274E-3</v>
      </c>
      <c r="CE79">
        <v>0.23933835226390193</v>
      </c>
      <c r="CF79">
        <v>0.18960382298227701</v>
      </c>
      <c r="CG79">
        <v>0.15394721741498416</v>
      </c>
      <c r="CH79">
        <v>0.13025400430156664</v>
      </c>
      <c r="CI79">
        <v>790708760362.94348</v>
      </c>
      <c r="CJ79">
        <v>0.16357193534391376</v>
      </c>
      <c r="CK79">
        <v>0.09</v>
      </c>
      <c r="CL79">
        <v>354.76021552028743</v>
      </c>
      <c r="CM79">
        <v>1.5424357196534235</v>
      </c>
      <c r="CN79">
        <v>2</v>
      </c>
      <c r="CO79">
        <v>0.14893243147523083</v>
      </c>
      <c r="CP79">
        <v>5.5416437235632179E-2</v>
      </c>
      <c r="CQ79">
        <v>1E-3</v>
      </c>
      <c r="CR79">
        <v>0.05</v>
      </c>
      <c r="CS79">
        <v>0.05</v>
      </c>
      <c r="CT79">
        <v>0.05</v>
      </c>
      <c r="CU79">
        <v>2002</v>
      </c>
      <c r="CV79">
        <v>0.10966392662344049</v>
      </c>
      <c r="CW79">
        <v>0.10966392662344049</v>
      </c>
      <c r="CX79">
        <v>0.10966392662344049</v>
      </c>
      <c r="CY79">
        <v>0.43</v>
      </c>
      <c r="CZ79">
        <v>0.43</v>
      </c>
      <c r="DA79">
        <v>0.43</v>
      </c>
      <c r="DB79">
        <v>0.43</v>
      </c>
      <c r="DC79">
        <v>0.32855448864250392</v>
      </c>
      <c r="DD79">
        <v>0.33932291739675097</v>
      </c>
      <c r="DE79">
        <v>0.12101315597980852</v>
      </c>
      <c r="DF79">
        <v>0.12101315597980852</v>
      </c>
      <c r="DG79">
        <v>0.12101315597980852</v>
      </c>
      <c r="DH79">
        <v>0.33570559737643463</v>
      </c>
      <c r="DI79">
        <v>0.22288540985445587</v>
      </c>
      <c r="DJ79">
        <v>0.02</v>
      </c>
      <c r="DK79">
        <v>1.4188883105560619E-3</v>
      </c>
      <c r="DL79">
        <v>0.46785132733640356</v>
      </c>
      <c r="DM79">
        <v>394.1230909680375</v>
      </c>
      <c r="DN79">
        <v>20</v>
      </c>
      <c r="DO79">
        <v>13.494415338165993</v>
      </c>
      <c r="DP79">
        <v>4</v>
      </c>
      <c r="DQ79">
        <v>0.65849604567995712</v>
      </c>
      <c r="DR79">
        <v>0.3118289857697587</v>
      </c>
      <c r="DS79">
        <v>3</v>
      </c>
      <c r="DT79">
        <v>0.32821513571731681</v>
      </c>
      <c r="DU79">
        <v>372.77244321251953</v>
      </c>
      <c r="DV79">
        <v>372.77244321251953</v>
      </c>
      <c r="DW79">
        <v>372.77244321251953</v>
      </c>
      <c r="DX79">
        <v>188.48334094102032</v>
      </c>
      <c r="DY79">
        <v>188.48334094102032</v>
      </c>
      <c r="DZ79">
        <v>188.48334094102032</v>
      </c>
      <c r="EA79">
        <v>803921545802.38586</v>
      </c>
      <c r="EB79">
        <v>57422967557.313278</v>
      </c>
      <c r="EC79">
        <v>86383184688.594238</v>
      </c>
      <c r="ED79">
        <v>3</v>
      </c>
      <c r="EE79">
        <v>3</v>
      </c>
      <c r="EF79">
        <v>3</v>
      </c>
      <c r="EG79">
        <v>1</v>
      </c>
      <c r="EH79">
        <v>1</v>
      </c>
      <c r="EI79">
        <v>3</v>
      </c>
      <c r="EJ79">
        <v>40000</v>
      </c>
      <c r="EK79">
        <v>0.1</v>
      </c>
      <c r="EL79">
        <v>10</v>
      </c>
      <c r="EM79">
        <v>254575156170.75549</v>
      </c>
      <c r="EN79">
        <v>790000000000</v>
      </c>
      <c r="EO79">
        <v>114.21795457001562</v>
      </c>
      <c r="EP79">
        <v>600</v>
      </c>
      <c r="EQ79">
        <v>900000000</v>
      </c>
      <c r="ER79">
        <v>210000000000</v>
      </c>
      <c r="ES79">
        <v>600</v>
      </c>
      <c r="ET79">
        <v>2000000000000</v>
      </c>
      <c r="EU79">
        <v>25000000</v>
      </c>
      <c r="EV79">
        <v>650000000</v>
      </c>
      <c r="EW79">
        <v>700000000</v>
      </c>
      <c r="EX79">
        <v>190000000</v>
      </c>
      <c r="EY79">
        <v>60000000</v>
      </c>
      <c r="EZ79">
        <v>2300000000</v>
      </c>
      <c r="FA79">
        <v>144000000000</v>
      </c>
      <c r="FB79">
        <v>8200000</v>
      </c>
      <c r="FC79">
        <v>774685937.65465569</v>
      </c>
      <c r="FD79">
        <v>0.25859681460356843</v>
      </c>
      <c r="FE79">
        <v>2.886572575446469E-4</v>
      </c>
      <c r="FF79">
        <v>7.043993609097503E-4</v>
      </c>
      <c r="FG79">
        <v>951505370.40732789</v>
      </c>
      <c r="FH79">
        <v>0.75</v>
      </c>
      <c r="FI79">
        <v>0.81416874959205121</v>
      </c>
      <c r="FJ79">
        <v>2</v>
      </c>
      <c r="FK79">
        <v>7770531.4335245835</v>
      </c>
      <c r="FL79">
        <v>1653908.8761374976</v>
      </c>
      <c r="FM79">
        <v>591.25636981900209</v>
      </c>
      <c r="FN79">
        <v>1.9405928966387185</v>
      </c>
      <c r="FO79">
        <v>3.2821513571731683E-3</v>
      </c>
      <c r="FP79">
        <v>1.778348863589293</v>
      </c>
      <c r="FQ79">
        <v>4.9167125528735625</v>
      </c>
      <c r="FR79">
        <v>0.7</v>
      </c>
      <c r="FS79">
        <v>0.64952666202105958</v>
      </c>
      <c r="FT79">
        <v>0.64952666202105958</v>
      </c>
      <c r="FU79">
        <v>0.64952666202105958</v>
      </c>
      <c r="FV79">
        <v>4000</v>
      </c>
      <c r="FW79">
        <v>192879.80605367813</v>
      </c>
      <c r="FX79">
        <v>1168.3351426685522</v>
      </c>
      <c r="FY79">
        <v>1</v>
      </c>
      <c r="FZ79">
        <v>1</v>
      </c>
      <c r="GA79">
        <v>0.15</v>
      </c>
      <c r="GB79">
        <v>20</v>
      </c>
      <c r="GC79">
        <v>0</v>
      </c>
      <c r="GD79">
        <v>0</v>
      </c>
      <c r="GE79">
        <v>0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1.9760212359762108</v>
      </c>
      <c r="GN79">
        <v>1</v>
      </c>
      <c r="GO79">
        <v>4000</v>
      </c>
      <c r="GP79">
        <v>1</v>
      </c>
      <c r="GQ79">
        <v>0</v>
      </c>
      <c r="GR79">
        <v>0</v>
      </c>
      <c r="GS79">
        <v>0</v>
      </c>
      <c r="GT79">
        <v>1.8302571213863059E-2</v>
      </c>
      <c r="GU79">
        <v>34.274745393047638</v>
      </c>
      <c r="GV79">
        <v>0.14839592628876219</v>
      </c>
      <c r="GW79">
        <v>28</v>
      </c>
      <c r="GX79">
        <v>0.94583670521119201</v>
      </c>
      <c r="GY79">
        <v>1.2332473594509721</v>
      </c>
      <c r="GZ79">
        <v>1.049765784372702</v>
      </c>
      <c r="HA79">
        <v>1.049765784372702</v>
      </c>
      <c r="HB79">
        <v>1.2488289218635096</v>
      </c>
      <c r="HC79">
        <v>0.99967178486428265</v>
      </c>
      <c r="HD79">
        <v>20</v>
      </c>
      <c r="HE79">
        <v>5.303952219053526E-2</v>
      </c>
      <c r="HF79">
        <v>62.719910694620573</v>
      </c>
      <c r="HG79">
        <v>31.19256084097551</v>
      </c>
      <c r="HH79">
        <v>52987897.660715275</v>
      </c>
      <c r="HI79">
        <v>30673493.924723387</v>
      </c>
      <c r="HJ79">
        <v>16208810.524151977</v>
      </c>
      <c r="HK79">
        <v>7.7129694471657171</v>
      </c>
      <c r="HL79">
        <v>12</v>
      </c>
      <c r="HM79">
        <v>3.1342063166551408E-2</v>
      </c>
      <c r="HN79">
        <v>1.449240531024094E-2</v>
      </c>
      <c r="HO79">
        <v>3.2127558074412359E-2</v>
      </c>
      <c r="HP79">
        <v>0.10145050921390472</v>
      </c>
      <c r="HQ79">
        <v>0.56755532422242472</v>
      </c>
      <c r="HR79">
        <v>0.98863293989459045</v>
      </c>
      <c r="HS79">
        <v>1</v>
      </c>
      <c r="HT79">
        <v>1</v>
      </c>
      <c r="HU79">
        <v>1</v>
      </c>
      <c r="HV79">
        <v>0.15</v>
      </c>
      <c r="HW79">
        <v>20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1</v>
      </c>
      <c r="ID79">
        <v>1</v>
      </c>
      <c r="IE79">
        <v>1080584989.9743695</v>
      </c>
      <c r="IF79">
        <v>1977265879789.1809</v>
      </c>
      <c r="IG79">
        <v>0.48542630692256644</v>
      </c>
      <c r="IH79">
        <v>1.5138812411877391</v>
      </c>
      <c r="II79">
        <v>2</v>
      </c>
      <c r="IJ79">
        <v>1.4277239232842187E-2</v>
      </c>
      <c r="IK79">
        <v>1</v>
      </c>
      <c r="IL79">
        <v>1.5424357196534235</v>
      </c>
      <c r="IM79">
        <v>1.5138812411877391</v>
      </c>
      <c r="IN79">
        <v>31.04219239745661</v>
      </c>
      <c r="IO79">
        <v>0.15</v>
      </c>
      <c r="IP79">
        <v>20</v>
      </c>
      <c r="IQ79">
        <v>0.19840387784353908</v>
      </c>
      <c r="IR79">
        <v>0.16020637955440548</v>
      </c>
      <c r="IS79">
        <v>0.1262726919407097</v>
      </c>
      <c r="IT79">
        <v>34.274745393047638</v>
      </c>
      <c r="IU79">
        <v>32.952052874090711</v>
      </c>
      <c r="IV79">
        <v>31.884010343728008</v>
      </c>
      <c r="IW79">
        <v>31.04219239745661</v>
      </c>
      <c r="IX79">
        <v>44637258.457555085</v>
      </c>
      <c r="IY79">
        <v>22773380.419358823</v>
      </c>
      <c r="IZ79">
        <v>22773380.419358823</v>
      </c>
      <c r="JA79">
        <v>0.15</v>
      </c>
      <c r="JB79">
        <v>20</v>
      </c>
      <c r="JC79">
        <v>42608858.96734494</v>
      </c>
      <c r="JD79">
        <v>34507374.377856538</v>
      </c>
      <c r="JE79">
        <v>27982702.639074601</v>
      </c>
      <c r="JF79">
        <v>42608858.96734494</v>
      </c>
      <c r="JG79">
        <v>230049162.51904359</v>
      </c>
      <c r="JH79">
        <v>186551350.92716402</v>
      </c>
      <c r="JI79">
        <v>151822536.12905884</v>
      </c>
      <c r="JJ79">
        <v>21255837.36074052</v>
      </c>
      <c r="JK79">
        <v>20969970.692830715</v>
      </c>
      <c r="JL79">
        <v>21638888.274514224</v>
      </c>
      <c r="JM79">
        <v>1</v>
      </c>
      <c r="JN79">
        <v>1</v>
      </c>
      <c r="JO79">
        <v>1</v>
      </c>
      <c r="JP79">
        <v>0.15</v>
      </c>
      <c r="JQ79">
        <v>20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42608858.96734494</v>
      </c>
      <c r="JZ79">
        <v>136000000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2002</v>
      </c>
      <c r="KG79">
        <v>20</v>
      </c>
      <c r="KH79">
        <v>2002</v>
      </c>
      <c r="KI79">
        <v>2228854098.5445585</v>
      </c>
      <c r="KJ79">
        <v>820535748.15997255</v>
      </c>
      <c r="KK79">
        <v>933736911.51653183</v>
      </c>
      <c r="KL79">
        <v>334936915.69323862</v>
      </c>
      <c r="KM79">
        <v>139644523.17481574</v>
      </c>
      <c r="KN79">
        <v>4000</v>
      </c>
      <c r="KO79">
        <v>277799674.00362897</v>
      </c>
      <c r="KP79">
        <v>232057788.69236994</v>
      </c>
      <c r="KQ79">
        <v>264828474.95865682</v>
      </c>
      <c r="KR79">
        <v>2072832305.8659089</v>
      </c>
      <c r="KS79">
        <v>0.1</v>
      </c>
      <c r="KT79">
        <v>9508</v>
      </c>
      <c r="KU79">
        <v>24</v>
      </c>
      <c r="KV79">
        <v>30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4000</v>
      </c>
      <c r="LC79">
        <v>375963536674.17285</v>
      </c>
      <c r="LD79">
        <v>18798176833.708641</v>
      </c>
      <c r="LE79">
        <v>30806943082.275749</v>
      </c>
      <c r="LF79">
        <v>1</v>
      </c>
      <c r="LG79">
        <v>1</v>
      </c>
      <c r="LH79">
        <v>1</v>
      </c>
      <c r="LI79">
        <v>375963536674.17285</v>
      </c>
      <c r="LJ79">
        <v>168.68019172707491</v>
      </c>
      <c r="LK79">
        <v>20</v>
      </c>
      <c r="LL79">
        <v>7.0000000000000007E-2</v>
      </c>
      <c r="LM79">
        <v>1.1398406238805434</v>
      </c>
      <c r="LN79">
        <v>230</v>
      </c>
      <c r="LO79">
        <v>20</v>
      </c>
      <c r="LP79">
        <v>27917711246.460632</v>
      </c>
      <c r="LQ79">
        <v>5.545778952909818</v>
      </c>
      <c r="LR79">
        <v>1910000000</v>
      </c>
      <c r="LS79">
        <v>3200000000</v>
      </c>
      <c r="LT79">
        <v>13034099.774747344</v>
      </c>
      <c r="LU79">
        <v>10</v>
      </c>
      <c r="LV79">
        <v>14962897.835284125</v>
      </c>
      <c r="LW79">
        <v>6.7132693185502339E-3</v>
      </c>
      <c r="LX79">
        <v>4000</v>
      </c>
    </row>
    <row r="80" spans="1:336" x14ac:dyDescent="0.25">
      <c r="A80">
        <v>1939</v>
      </c>
      <c r="B80">
        <v>173448310.62720233</v>
      </c>
      <c r="C80">
        <v>22590135843.44672</v>
      </c>
      <c r="D80">
        <v>19.804160175843009</v>
      </c>
      <c r="E80">
        <v>2</v>
      </c>
      <c r="F80">
        <v>793239647.38750076</v>
      </c>
      <c r="G80">
        <v>5000000000</v>
      </c>
      <c r="H80">
        <v>24176615138.221722</v>
      </c>
      <c r="I80">
        <v>22590135843.44672</v>
      </c>
      <c r="J80">
        <v>1</v>
      </c>
      <c r="K80">
        <v>1077219782.9802575</v>
      </c>
      <c r="L80">
        <v>1.5</v>
      </c>
      <c r="M80">
        <v>1.5</v>
      </c>
      <c r="N80">
        <v>1</v>
      </c>
      <c r="O80">
        <v>107.30364870427131</v>
      </c>
      <c r="P80">
        <v>3</v>
      </c>
      <c r="Q80">
        <v>2.7990823678359078</v>
      </c>
      <c r="R80">
        <v>115.70089580777903</v>
      </c>
      <c r="S80">
        <v>107.30364870427131</v>
      </c>
      <c r="T80">
        <v>644.45361045469224</v>
      </c>
      <c r="U80">
        <v>1000</v>
      </c>
      <c r="V80">
        <v>2</v>
      </c>
      <c r="W80">
        <v>2</v>
      </c>
      <c r="X80">
        <v>2</v>
      </c>
      <c r="Y80">
        <v>14</v>
      </c>
      <c r="Z80">
        <v>14</v>
      </c>
      <c r="AA80">
        <v>14</v>
      </c>
      <c r="AB80">
        <v>20</v>
      </c>
      <c r="AC80">
        <v>20</v>
      </c>
      <c r="AD80">
        <v>20</v>
      </c>
      <c r="AE80">
        <v>86638055.072898626</v>
      </c>
      <c r="AF80">
        <v>1</v>
      </c>
      <c r="AG80">
        <v>1.3889467125657302</v>
      </c>
      <c r="AH80">
        <v>0.23967298443249713</v>
      </c>
      <c r="AI80">
        <v>24176615138.221722</v>
      </c>
      <c r="AJ80">
        <v>64248252.044490106</v>
      </c>
      <c r="AK80">
        <v>25713977.163034502</v>
      </c>
      <c r="AL80">
        <v>13526648.760539988</v>
      </c>
      <c r="AM80">
        <v>10771009.644735748</v>
      </c>
      <c r="AN80">
        <v>14236616.47617987</v>
      </c>
      <c r="AO80">
        <v>71.962007533920811</v>
      </c>
      <c r="AP80">
        <v>0.15</v>
      </c>
      <c r="AQ80">
        <v>20</v>
      </c>
      <c r="AR80">
        <v>2.5723317698292854</v>
      </c>
      <c r="AS80">
        <v>2.1781731077996676</v>
      </c>
      <c r="AT80">
        <v>1.8103283634497807</v>
      </c>
      <c r="AU80">
        <v>115.70089580777903</v>
      </c>
      <c r="AV80">
        <v>98.552017342250466</v>
      </c>
      <c r="AW80">
        <v>84.030863290252682</v>
      </c>
      <c r="AX80">
        <v>71.962007533920811</v>
      </c>
      <c r="AY80">
        <v>0.81577750571360019</v>
      </c>
      <c r="AZ80">
        <v>2</v>
      </c>
      <c r="BA80">
        <v>-1.2325665447194822E-3</v>
      </c>
      <c r="BB80">
        <v>1</v>
      </c>
      <c r="BC80">
        <v>0.81331237262416123</v>
      </c>
      <c r="BD80">
        <v>0.81577750571360019</v>
      </c>
      <c r="BE80">
        <v>3.5361263142157822</v>
      </c>
      <c r="BF80">
        <v>3.8</v>
      </c>
      <c r="BG80">
        <v>2</v>
      </c>
      <c r="BH80">
        <v>400</v>
      </c>
      <c r="BI80">
        <v>1.2</v>
      </c>
      <c r="BJ80">
        <v>4800000000</v>
      </c>
      <c r="BK80">
        <v>4.9114910193471832</v>
      </c>
      <c r="BL80">
        <v>540.54322479026268</v>
      </c>
      <c r="BM80">
        <v>0.32212254145032249</v>
      </c>
      <c r="BN80">
        <v>10.041688336131022</v>
      </c>
      <c r="BO80">
        <v>20</v>
      </c>
      <c r="BP80">
        <v>0.1800261118854114</v>
      </c>
      <c r="BQ80">
        <v>13.64221057383925</v>
      </c>
      <c r="BR80">
        <v>10.041688336131022</v>
      </c>
      <c r="BS80">
        <v>7.8256864560594053E-2</v>
      </c>
      <c r="BT80">
        <v>0.81738529684089101</v>
      </c>
      <c r="BU80">
        <v>0.64395466112538413</v>
      </c>
      <c r="BV80">
        <v>0.24442670626999891</v>
      </c>
      <c r="BW80">
        <v>0.77640619905701458</v>
      </c>
      <c r="BX80">
        <v>4000</v>
      </c>
      <c r="BY80">
        <v>0.13203099528507295</v>
      </c>
      <c r="BZ80">
        <v>0.15</v>
      </c>
      <c r="CA80">
        <v>20</v>
      </c>
      <c r="CB80">
        <v>7.6639190387400025E-3</v>
      </c>
      <c r="CC80">
        <v>5.5068674768801659E-3</v>
      </c>
      <c r="CD80">
        <v>3.6885701321187248E-3</v>
      </c>
      <c r="CE80">
        <v>0.24442670626999891</v>
      </c>
      <c r="CF80">
        <v>0.19333391267839889</v>
      </c>
      <c r="CG80">
        <v>0.15662146283253112</v>
      </c>
      <c r="CH80">
        <v>0.13203099528507295</v>
      </c>
      <c r="CI80">
        <v>798471798326.76758</v>
      </c>
      <c r="CJ80">
        <v>0.1630578998382233</v>
      </c>
      <c r="CK80">
        <v>0.09</v>
      </c>
      <c r="CL80">
        <v>356.47366720592231</v>
      </c>
      <c r="CM80">
        <v>1.5498855095909665</v>
      </c>
      <c r="CN80">
        <v>2</v>
      </c>
      <c r="CO80">
        <v>0.14953632117775778</v>
      </c>
      <c r="CP80">
        <v>5.5630595824124815E-2</v>
      </c>
      <c r="CQ80">
        <v>1E-3</v>
      </c>
      <c r="CR80">
        <v>0.05</v>
      </c>
      <c r="CS80">
        <v>0.05</v>
      </c>
      <c r="CT80">
        <v>0.05</v>
      </c>
      <c r="CU80">
        <v>2002</v>
      </c>
      <c r="CV80">
        <v>0.10969097006126752</v>
      </c>
      <c r="CW80">
        <v>0.10969097006126752</v>
      </c>
      <c r="CX80">
        <v>0.10969097006126752</v>
      </c>
      <c r="CY80">
        <v>0.43</v>
      </c>
      <c r="CZ80">
        <v>0.43</v>
      </c>
      <c r="DA80">
        <v>0.43</v>
      </c>
      <c r="DB80">
        <v>0.43</v>
      </c>
      <c r="DC80">
        <v>0.32892522395194479</v>
      </c>
      <c r="DD80">
        <v>0.33942419114884198</v>
      </c>
      <c r="DE80">
        <v>0.12088483878989056</v>
      </c>
      <c r="DF80">
        <v>0.12088483878989056</v>
      </c>
      <c r="DG80">
        <v>0.12088483878989056</v>
      </c>
      <c r="DH80">
        <v>0.33663118218133048</v>
      </c>
      <c r="DI80">
        <v>0.22399180410302749</v>
      </c>
      <c r="DJ80">
        <v>0.02</v>
      </c>
      <c r="DK80">
        <v>1.4333554225513545E-3</v>
      </c>
      <c r="DL80">
        <v>0.46935417618560127</v>
      </c>
      <c r="DM80">
        <v>397.68214993866968</v>
      </c>
      <c r="DN80">
        <v>20</v>
      </c>
      <c r="DO80">
        <v>13.64221057383925</v>
      </c>
      <c r="DP80">
        <v>4</v>
      </c>
      <c r="DQ80">
        <v>0.6616746771126879</v>
      </c>
      <c r="DR80">
        <v>0.31393472514551274</v>
      </c>
      <c r="DS80">
        <v>3</v>
      </c>
      <c r="DT80">
        <v>0.33379433813870762</v>
      </c>
      <c r="DU80">
        <v>374.62611975972379</v>
      </c>
      <c r="DV80">
        <v>374.62611975972379</v>
      </c>
      <c r="DW80">
        <v>374.62611975972379</v>
      </c>
      <c r="DX80">
        <v>190.41116455011274</v>
      </c>
      <c r="DY80">
        <v>190.41116455011274</v>
      </c>
      <c r="DZ80">
        <v>190.41116455011274</v>
      </c>
      <c r="EA80">
        <v>818401654368.02637</v>
      </c>
      <c r="EB80">
        <v>58457261026.287598</v>
      </c>
      <c r="EC80">
        <v>87965351196.768143</v>
      </c>
      <c r="ED80">
        <v>3</v>
      </c>
      <c r="EE80">
        <v>3</v>
      </c>
      <c r="EF80">
        <v>3</v>
      </c>
      <c r="EG80">
        <v>1</v>
      </c>
      <c r="EH80">
        <v>1</v>
      </c>
      <c r="EI80">
        <v>3</v>
      </c>
      <c r="EJ80">
        <v>40000</v>
      </c>
      <c r="EK80">
        <v>0.1</v>
      </c>
      <c r="EL80">
        <v>10</v>
      </c>
      <c r="EM80">
        <v>259160523883.20834</v>
      </c>
      <c r="EN80">
        <v>790000000000</v>
      </c>
      <c r="EO80">
        <v>115.70089580777903</v>
      </c>
      <c r="EP80">
        <v>600</v>
      </c>
      <c r="EQ80">
        <v>900000000</v>
      </c>
      <c r="ER80">
        <v>210000000000</v>
      </c>
      <c r="ES80">
        <v>600</v>
      </c>
      <c r="ET80">
        <v>2000000000000</v>
      </c>
      <c r="EU80">
        <v>25000000</v>
      </c>
      <c r="EV80">
        <v>650000000</v>
      </c>
      <c r="EW80">
        <v>700000000</v>
      </c>
      <c r="EX80">
        <v>190000000</v>
      </c>
      <c r="EY80">
        <v>60000000</v>
      </c>
      <c r="EZ80">
        <v>2300000000</v>
      </c>
      <c r="FA80">
        <v>144000000000</v>
      </c>
      <c r="FB80">
        <v>8200000</v>
      </c>
      <c r="FC80">
        <v>777679310.11128759</v>
      </c>
      <c r="FD80">
        <v>0.25646879868117745</v>
      </c>
      <c r="FE80">
        <v>2.8677886531014657E-4</v>
      </c>
      <c r="FF80">
        <v>6.9824122609003141E-4</v>
      </c>
      <c r="FG80">
        <v>956187728.46415305</v>
      </c>
      <c r="FH80">
        <v>0.75</v>
      </c>
      <c r="FI80">
        <v>0.81331237262416123</v>
      </c>
      <c r="FJ80">
        <v>2</v>
      </c>
      <c r="FK80">
        <v>7864226.0843489617</v>
      </c>
      <c r="FL80">
        <v>1671524.1648196036</v>
      </c>
      <c r="FM80">
        <v>591.17524780247743</v>
      </c>
      <c r="FN80">
        <v>1.9733095056421444</v>
      </c>
      <c r="FO80">
        <v>3.3379433813870763E-3</v>
      </c>
      <c r="FP80">
        <v>1.8106212474121044</v>
      </c>
      <c r="FQ80">
        <v>4.8738808351750347</v>
      </c>
      <c r="FR80">
        <v>0.7</v>
      </c>
      <c r="FS80">
        <v>0.64445361045469229</v>
      </c>
      <c r="FT80">
        <v>0.64445361045469229</v>
      </c>
      <c r="FU80">
        <v>0.64445361045469229</v>
      </c>
      <c r="FV80">
        <v>4000</v>
      </c>
      <c r="FW80">
        <v>195645.83856253157</v>
      </c>
      <c r="FX80">
        <v>1176.5617127761748</v>
      </c>
      <c r="FY80">
        <v>1</v>
      </c>
      <c r="FZ80">
        <v>1</v>
      </c>
      <c r="GA80">
        <v>0.15</v>
      </c>
      <c r="GB80">
        <v>20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1.9902080087921505</v>
      </c>
      <c r="GN80">
        <v>1</v>
      </c>
      <c r="GO80">
        <v>4000</v>
      </c>
      <c r="GP80">
        <v>1</v>
      </c>
      <c r="GQ80">
        <v>0</v>
      </c>
      <c r="GR80">
        <v>0</v>
      </c>
      <c r="GS80">
        <v>0</v>
      </c>
      <c r="GT80">
        <v>1.800457961636134E-2</v>
      </c>
      <c r="GU80">
        <v>34.395466112538408</v>
      </c>
      <c r="GV80">
        <v>0.15032745780061452</v>
      </c>
      <c r="GW80">
        <v>28</v>
      </c>
      <c r="GX80">
        <v>0.94631521582220812</v>
      </c>
      <c r="GY80">
        <v>1.2364507691241156</v>
      </c>
      <c r="GZ80">
        <v>1.0502084416806552</v>
      </c>
      <c r="HA80">
        <v>1.0502084416806552</v>
      </c>
      <c r="HB80">
        <v>1.2510422084032755</v>
      </c>
      <c r="HC80">
        <v>0.99966620566186126</v>
      </c>
      <c r="HD80">
        <v>20</v>
      </c>
      <c r="HE80">
        <v>5.2720319802176618E-2</v>
      </c>
      <c r="HF80">
        <v>62.333896246555241</v>
      </c>
      <c r="HG80">
        <v>31.094690854284195</v>
      </c>
      <c r="HH80">
        <v>53241444.542488024</v>
      </c>
      <c r="HI80">
        <v>30820047.257885754</v>
      </c>
      <c r="HJ80">
        <v>16300894.757184451</v>
      </c>
      <c r="HK80">
        <v>7.7274559335046096</v>
      </c>
      <c r="HL80">
        <v>12</v>
      </c>
      <c r="HM80">
        <v>3.119357668157776E-2</v>
      </c>
      <c r="HN80">
        <v>1.4418765671351568E-2</v>
      </c>
      <c r="HO80">
        <v>3.1981486003828531E-2</v>
      </c>
      <c r="HP80">
        <v>0.10120906777492318</v>
      </c>
      <c r="HQ80">
        <v>0.5733421690205418</v>
      </c>
      <c r="HR80">
        <v>0.98836245379115895</v>
      </c>
      <c r="HS80">
        <v>1</v>
      </c>
      <c r="HT80">
        <v>1</v>
      </c>
      <c r="HU80">
        <v>1</v>
      </c>
      <c r="HV80">
        <v>0.15</v>
      </c>
      <c r="HW80">
        <v>20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1</v>
      </c>
      <c r="ID80">
        <v>1</v>
      </c>
      <c r="IE80">
        <v>1100059398.7301934</v>
      </c>
      <c r="IF80">
        <v>1976724907582.3179</v>
      </c>
      <c r="IG80">
        <v>0.49172880718306095</v>
      </c>
      <c r="IH80">
        <v>1.5210198608041603</v>
      </c>
      <c r="II80">
        <v>2</v>
      </c>
      <c r="IJ80">
        <v>1.4432824393403099E-2</v>
      </c>
      <c r="IK80">
        <v>1</v>
      </c>
      <c r="IL80">
        <v>1.5498855095909665</v>
      </c>
      <c r="IM80">
        <v>1.5210198608041603</v>
      </c>
      <c r="IN80">
        <v>31.105328743426966</v>
      </c>
      <c r="IO80">
        <v>0.15</v>
      </c>
      <c r="IP80">
        <v>20</v>
      </c>
      <c r="IQ80">
        <v>0.2016316949288896</v>
      </c>
      <c r="IR80">
        <v>0.16307119192609018</v>
      </c>
      <c r="IS80">
        <v>0.12881771851173643</v>
      </c>
      <c r="IT80">
        <v>34.395466112538408</v>
      </c>
      <c r="IU80">
        <v>33.051254813012477</v>
      </c>
      <c r="IV80">
        <v>31.964113533505209</v>
      </c>
      <c r="IW80">
        <v>31.105328743426966</v>
      </c>
      <c r="IX80">
        <v>45396029.986864239</v>
      </c>
      <c r="IY80">
        <v>23164079.585837509</v>
      </c>
      <c r="IZ80">
        <v>23164079.585837509</v>
      </c>
      <c r="JA80">
        <v>0.15</v>
      </c>
      <c r="JB80">
        <v>20</v>
      </c>
      <c r="JC80">
        <v>43362077.656800583</v>
      </c>
      <c r="JD80">
        <v>35114985.722068168</v>
      </c>
      <c r="JE80">
        <v>28472053.019483246</v>
      </c>
      <c r="JF80">
        <v>43362077.656800583</v>
      </c>
      <c r="JG80">
        <v>234099904.81378779</v>
      </c>
      <c r="JH80">
        <v>189813686.79655498</v>
      </c>
      <c r="JI80">
        <v>154427197.23891672</v>
      </c>
      <c r="JJ80">
        <v>21617157.136602022</v>
      </c>
      <c r="JK80">
        <v>21333433.126727864</v>
      </c>
      <c r="JL80">
        <v>22028644.530072715</v>
      </c>
      <c r="JM80">
        <v>1</v>
      </c>
      <c r="JN80">
        <v>1</v>
      </c>
      <c r="JO80">
        <v>1</v>
      </c>
      <c r="JP80">
        <v>0.15</v>
      </c>
      <c r="JQ80">
        <v>20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43362077.656800583</v>
      </c>
      <c r="JZ80">
        <v>136000000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2002</v>
      </c>
      <c r="KG80">
        <v>20</v>
      </c>
      <c r="KH80">
        <v>2002</v>
      </c>
      <c r="KI80">
        <v>2239918041.0302749</v>
      </c>
      <c r="KJ80">
        <v>824335645.30035484</v>
      </c>
      <c r="KK80">
        <v>938128066.49711263</v>
      </c>
      <c r="KL80">
        <v>336788904.78842479</v>
      </c>
      <c r="KM80">
        <v>140665424.44438276</v>
      </c>
      <c r="KN80">
        <v>4000</v>
      </c>
      <c r="KO80">
        <v>276273263.65654534</v>
      </c>
      <c r="KP80">
        <v>234700297.80760935</v>
      </c>
      <c r="KQ80">
        <v>266705748.64713299</v>
      </c>
      <c r="KR80">
        <v>2068947040.1491466</v>
      </c>
      <c r="KS80">
        <v>0.1</v>
      </c>
      <c r="KT80">
        <v>9508</v>
      </c>
      <c r="KU80">
        <v>24</v>
      </c>
      <c r="KV80">
        <v>30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4000</v>
      </c>
      <c r="LC80">
        <v>381967919798.45642</v>
      </c>
      <c r="LD80">
        <v>19098395989.922821</v>
      </c>
      <c r="LE80">
        <v>31328578150.325222</v>
      </c>
      <c r="LF80">
        <v>1</v>
      </c>
      <c r="LG80">
        <v>1</v>
      </c>
      <c r="LH80">
        <v>1</v>
      </c>
      <c r="LI80">
        <v>381967919798.45642</v>
      </c>
      <c r="LJ80">
        <v>170.52763217299062</v>
      </c>
      <c r="LK80">
        <v>20</v>
      </c>
      <c r="LL80">
        <v>7.0000000000000007E-2</v>
      </c>
      <c r="LM80">
        <v>1.1384588883224227</v>
      </c>
      <c r="LN80">
        <v>230</v>
      </c>
      <c r="LO80">
        <v>20</v>
      </c>
      <c r="LP80">
        <v>28427569266.335411</v>
      </c>
      <c r="LQ80">
        <v>5.54112331782573</v>
      </c>
      <c r="LR80">
        <v>1910000000</v>
      </c>
      <c r="LS80">
        <v>3200000000</v>
      </c>
      <c r="LT80">
        <v>13130539.677774183</v>
      </c>
      <c r="LU80">
        <v>10</v>
      </c>
      <c r="LV80">
        <v>15086998.063399499</v>
      </c>
      <c r="LW80">
        <v>6.7355134371166851E-3</v>
      </c>
      <c r="LX80">
        <v>4000</v>
      </c>
    </row>
    <row r="81" spans="1:336" x14ac:dyDescent="0.25">
      <c r="A81">
        <v>1939.5</v>
      </c>
      <c r="B81">
        <v>176515146.15924877</v>
      </c>
      <c r="C81">
        <v>22986755667.140472</v>
      </c>
      <c r="D81">
        <v>20.091320499545198</v>
      </c>
      <c r="E81">
        <v>2</v>
      </c>
      <c r="F81">
        <v>805665564.95182991</v>
      </c>
      <c r="G81">
        <v>5000000000</v>
      </c>
      <c r="H81">
        <v>24598086797.044132</v>
      </c>
      <c r="I81">
        <v>22986755667.140472</v>
      </c>
      <c r="J81">
        <v>1</v>
      </c>
      <c r="K81">
        <v>1080218311.020741</v>
      </c>
      <c r="L81">
        <v>1.5</v>
      </c>
      <c r="M81">
        <v>1.5</v>
      </c>
      <c r="N81">
        <v>1</v>
      </c>
      <c r="O81">
        <v>108.70318988818926</v>
      </c>
      <c r="P81">
        <v>3</v>
      </c>
      <c r="Q81">
        <v>2.832595993666672</v>
      </c>
      <c r="R81">
        <v>117.20097786918927</v>
      </c>
      <c r="S81">
        <v>108.70318988818926</v>
      </c>
      <c r="T81">
        <v>639.31983326053796</v>
      </c>
      <c r="U81">
        <v>1000</v>
      </c>
      <c r="V81">
        <v>2</v>
      </c>
      <c r="W81">
        <v>2</v>
      </c>
      <c r="X81">
        <v>2</v>
      </c>
      <c r="Y81">
        <v>14</v>
      </c>
      <c r="Z81">
        <v>14</v>
      </c>
      <c r="AA81">
        <v>14</v>
      </c>
      <c r="AB81">
        <v>20</v>
      </c>
      <c r="AC81">
        <v>20</v>
      </c>
      <c r="AD81">
        <v>20</v>
      </c>
      <c r="AE81">
        <v>86973336.287553117</v>
      </c>
      <c r="AF81">
        <v>1</v>
      </c>
      <c r="AG81">
        <v>1.3883026239731717</v>
      </c>
      <c r="AH81">
        <v>0.23629779979432408</v>
      </c>
      <c r="AI81">
        <v>24598086797.044132</v>
      </c>
      <c r="AJ81">
        <v>64316368.305216126</v>
      </c>
      <c r="AK81">
        <v>25708972.58058279</v>
      </c>
      <c r="AL81">
        <v>13520315.947131095</v>
      </c>
      <c r="AM81">
        <v>10780729.445271583</v>
      </c>
      <c r="AN81">
        <v>14306350.332230655</v>
      </c>
      <c r="AO81">
        <v>72.867171715645696</v>
      </c>
      <c r="AP81">
        <v>0.15</v>
      </c>
      <c r="AQ81">
        <v>20</v>
      </c>
      <c r="AR81">
        <v>2.6044191963036254</v>
      </c>
      <c r="AS81">
        <v>2.207735007451888</v>
      </c>
      <c r="AT81">
        <v>1.8379167192760226</v>
      </c>
      <c r="AU81">
        <v>117.20097786918927</v>
      </c>
      <c r="AV81">
        <v>99.838183227165104</v>
      </c>
      <c r="AW81">
        <v>85.119949844152515</v>
      </c>
      <c r="AX81">
        <v>72.867171715645696</v>
      </c>
      <c r="AY81">
        <v>0.81516122244124045</v>
      </c>
      <c r="AZ81">
        <v>2</v>
      </c>
      <c r="BA81">
        <v>-1.399262362234921E-3</v>
      </c>
      <c r="BB81">
        <v>1</v>
      </c>
      <c r="BC81">
        <v>0.81236269771677061</v>
      </c>
      <c r="BD81">
        <v>0.81516122244124045</v>
      </c>
      <c r="BE81">
        <v>3.5312329085251735</v>
      </c>
      <c r="BF81">
        <v>3.8</v>
      </c>
      <c r="BG81">
        <v>2</v>
      </c>
      <c r="BH81">
        <v>400</v>
      </c>
      <c r="BI81">
        <v>1.2</v>
      </c>
      <c r="BJ81">
        <v>4800000000</v>
      </c>
      <c r="BK81">
        <v>4.9024199127659136</v>
      </c>
      <c r="BL81">
        <v>546.07275875582081</v>
      </c>
      <c r="BM81">
        <v>0.32503870097770399</v>
      </c>
      <c r="BN81">
        <v>10.131701392073728</v>
      </c>
      <c r="BO81">
        <v>20</v>
      </c>
      <c r="BP81">
        <v>0.1829991863332891</v>
      </c>
      <c r="BQ81">
        <v>13.79168511873951</v>
      </c>
      <c r="BR81">
        <v>10.131701392073728</v>
      </c>
      <c r="BS81">
        <v>7.8174228279232053E-2</v>
      </c>
      <c r="BT81">
        <v>0.81726134241884807</v>
      </c>
      <c r="BU81">
        <v>0.64518008742400412</v>
      </c>
      <c r="BV81">
        <v>0.24965231627816312</v>
      </c>
      <c r="BW81">
        <v>0.77677505607022646</v>
      </c>
      <c r="BX81">
        <v>4000</v>
      </c>
      <c r="BY81">
        <v>0.1338752803511323</v>
      </c>
      <c r="BZ81">
        <v>0.15</v>
      </c>
      <c r="CA81">
        <v>20</v>
      </c>
      <c r="CB81">
        <v>7.8729666120591364E-3</v>
      </c>
      <c r="CC81">
        <v>5.6686463440196507E-3</v>
      </c>
      <c r="CD81">
        <v>3.8249424329758349E-3</v>
      </c>
      <c r="CE81">
        <v>0.24965231627816312</v>
      </c>
      <c r="CF81">
        <v>0.19716587219776888</v>
      </c>
      <c r="CG81">
        <v>0.1593748965709712</v>
      </c>
      <c r="CH81">
        <v>0.1338752803511323</v>
      </c>
      <c r="CI81">
        <v>806359913895.15051</v>
      </c>
      <c r="CJ81">
        <v>0.16253849969201828</v>
      </c>
      <c r="CK81">
        <v>0.09</v>
      </c>
      <c r="CL81">
        <v>358.20500102660566</v>
      </c>
      <c r="CM81">
        <v>1.5574130479417638</v>
      </c>
      <c r="CN81">
        <v>2</v>
      </c>
      <c r="CO81">
        <v>0.15025099422009067</v>
      </c>
      <c r="CP81">
        <v>5.5847088190025859E-2</v>
      </c>
      <c r="CQ81">
        <v>1E-3</v>
      </c>
      <c r="CR81">
        <v>0.05</v>
      </c>
      <c r="CS81">
        <v>0.05</v>
      </c>
      <c r="CT81">
        <v>0.05</v>
      </c>
      <c r="CU81">
        <v>2002</v>
      </c>
      <c r="CV81">
        <v>0.10971907671180378</v>
      </c>
      <c r="CW81">
        <v>0.10971907671180378</v>
      </c>
      <c r="CX81">
        <v>0.10971907671180378</v>
      </c>
      <c r="CY81">
        <v>0.43</v>
      </c>
      <c r="CZ81">
        <v>0.43</v>
      </c>
      <c r="DA81">
        <v>0.43</v>
      </c>
      <c r="DB81">
        <v>0.43</v>
      </c>
      <c r="DC81">
        <v>0.32930024446729733</v>
      </c>
      <c r="DD81">
        <v>0.33952289115621254</v>
      </c>
      <c r="DE81">
        <v>0.12075803213198366</v>
      </c>
      <c r="DF81">
        <v>0.12075803213198366</v>
      </c>
      <c r="DG81">
        <v>0.12075803213198366</v>
      </c>
      <c r="DH81">
        <v>0.33756822219398158</v>
      </c>
      <c r="DI81">
        <v>0.22511129425444795</v>
      </c>
      <c r="DJ81">
        <v>0.02</v>
      </c>
      <c r="DK81">
        <v>1.4481323442568856E-3</v>
      </c>
      <c r="DL81">
        <v>0.47086077382925001</v>
      </c>
      <c r="DM81">
        <v>401.28234688605426</v>
      </c>
      <c r="DN81">
        <v>20</v>
      </c>
      <c r="DO81">
        <v>13.79168511873951</v>
      </c>
      <c r="DP81">
        <v>4</v>
      </c>
      <c r="DQ81">
        <v>0.66490147632306029</v>
      </c>
      <c r="DR81">
        <v>0.31606253822845359</v>
      </c>
      <c r="DS81">
        <v>3</v>
      </c>
      <c r="DT81">
        <v>0.33948155302560279</v>
      </c>
      <c r="DU81">
        <v>376.50122233648659</v>
      </c>
      <c r="DV81">
        <v>376.50122233648659</v>
      </c>
      <c r="DW81">
        <v>376.50122233648659</v>
      </c>
      <c r="DX81">
        <v>192.36127122994606</v>
      </c>
      <c r="DY81">
        <v>192.36127122994606</v>
      </c>
      <c r="DZ81">
        <v>192.36127122994606</v>
      </c>
      <c r="EA81">
        <v>833155699453.2666</v>
      </c>
      <c r="EB81">
        <v>59511121389.519043</v>
      </c>
      <c r="EC81">
        <v>89577220089.522354</v>
      </c>
      <c r="ED81">
        <v>3</v>
      </c>
      <c r="EE81">
        <v>3</v>
      </c>
      <c r="EF81">
        <v>3</v>
      </c>
      <c r="EG81">
        <v>1</v>
      </c>
      <c r="EH81">
        <v>1</v>
      </c>
      <c r="EI81">
        <v>3</v>
      </c>
      <c r="EJ81">
        <v>40000</v>
      </c>
      <c r="EK81">
        <v>0.1</v>
      </c>
      <c r="EL81">
        <v>10</v>
      </c>
      <c r="EM81">
        <v>263832638160.20108</v>
      </c>
      <c r="EN81">
        <v>790000000000</v>
      </c>
      <c r="EO81">
        <v>117.20097786918927</v>
      </c>
      <c r="EP81">
        <v>600</v>
      </c>
      <c r="EQ81">
        <v>900000000</v>
      </c>
      <c r="ER81">
        <v>210000000000</v>
      </c>
      <c r="ES81">
        <v>600</v>
      </c>
      <c r="ET81">
        <v>2000000000000</v>
      </c>
      <c r="EU81">
        <v>25000000</v>
      </c>
      <c r="EV81">
        <v>650000000</v>
      </c>
      <c r="EW81">
        <v>700000000</v>
      </c>
      <c r="EX81">
        <v>190000000</v>
      </c>
      <c r="EY81">
        <v>60000000</v>
      </c>
      <c r="EZ81">
        <v>2300000000</v>
      </c>
      <c r="FA81">
        <v>144000000000</v>
      </c>
      <c r="FB81">
        <v>8200000</v>
      </c>
      <c r="FC81">
        <v>780622722.62446761</v>
      </c>
      <c r="FD81">
        <v>0.25431509625341103</v>
      </c>
      <c r="FE81">
        <v>2.8487876136569365E-4</v>
      </c>
      <c r="FF81">
        <v>6.9201312005252045E-4</v>
      </c>
      <c r="FG81">
        <v>960928812.73166347</v>
      </c>
      <c r="FH81">
        <v>0.75</v>
      </c>
      <c r="FI81">
        <v>0.81236269771677061</v>
      </c>
      <c r="FJ81">
        <v>2</v>
      </c>
      <c r="FK81">
        <v>7964848.2708462439</v>
      </c>
      <c r="FL81">
        <v>1689636.7902613252</v>
      </c>
      <c r="FM81">
        <v>591.09390367336243</v>
      </c>
      <c r="FN81">
        <v>2.0066547640299914</v>
      </c>
      <c r="FO81">
        <v>3.3948155302560281E-3</v>
      </c>
      <c r="FP81">
        <v>1.8436899858508415</v>
      </c>
      <c r="FQ81">
        <v>4.8305823619948267</v>
      </c>
      <c r="FR81">
        <v>0.7</v>
      </c>
      <c r="FS81">
        <v>0.63931983326053798</v>
      </c>
      <c r="FT81">
        <v>0.63931983326053798</v>
      </c>
      <c r="FU81">
        <v>0.63931983326053798</v>
      </c>
      <c r="FV81">
        <v>4000</v>
      </c>
      <c r="FW81">
        <v>198469.16880699637</v>
      </c>
      <c r="FX81">
        <v>1184.8867568748035</v>
      </c>
      <c r="FY81">
        <v>1</v>
      </c>
      <c r="FZ81">
        <v>1</v>
      </c>
      <c r="GA81">
        <v>0.15</v>
      </c>
      <c r="GB81">
        <v>20</v>
      </c>
      <c r="GC81">
        <v>0</v>
      </c>
      <c r="GD81">
        <v>0</v>
      </c>
      <c r="GE81">
        <v>0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2.0045660249772599</v>
      </c>
      <c r="GN81">
        <v>1</v>
      </c>
      <c r="GO81">
        <v>4000</v>
      </c>
      <c r="GP81">
        <v>1</v>
      </c>
      <c r="GQ81">
        <v>0</v>
      </c>
      <c r="GR81">
        <v>0</v>
      </c>
      <c r="GS81">
        <v>0</v>
      </c>
      <c r="GT81">
        <v>1.7703478082329447E-2</v>
      </c>
      <c r="GU81">
        <v>34.518008742400418</v>
      </c>
      <c r="GV81">
        <v>0.15228813987840673</v>
      </c>
      <c r="GW81">
        <v>28</v>
      </c>
      <c r="GX81">
        <v>0.94680669645882132</v>
      </c>
      <c r="GY81">
        <v>1.2396876106149584</v>
      </c>
      <c r="GZ81">
        <v>1.0506585069603687</v>
      </c>
      <c r="HA81">
        <v>1.0506585069603687</v>
      </c>
      <c r="HB81">
        <v>1.2532925348018433</v>
      </c>
      <c r="HC81">
        <v>0.99966051844697434</v>
      </c>
      <c r="HD81">
        <v>20</v>
      </c>
      <c r="HE81">
        <v>5.2397264438011654E-2</v>
      </c>
      <c r="HF81">
        <v>61.943407156939521</v>
      </c>
      <c r="HG81">
        <v>30.997615973751625</v>
      </c>
      <c r="HH81">
        <v>53497865.960230671</v>
      </c>
      <c r="HI81">
        <v>30968504.160400424</v>
      </c>
      <c r="HJ81">
        <v>16394112.3385568</v>
      </c>
      <c r="HK81">
        <v>7.7421610490880495</v>
      </c>
      <c r="HL81">
        <v>12</v>
      </c>
      <c r="HM81">
        <v>3.1042849246847491E-2</v>
      </c>
      <c r="HN81">
        <v>1.4344014667135741E-2</v>
      </c>
      <c r="HO81">
        <v>3.1833209421695492E-2</v>
      </c>
      <c r="HP81">
        <v>0.10096398251519915</v>
      </c>
      <c r="HQ81">
        <v>0.57925293770275421</v>
      </c>
      <c r="HR81">
        <v>0.98808709573453313</v>
      </c>
      <c r="HS81">
        <v>1</v>
      </c>
      <c r="HT81">
        <v>1</v>
      </c>
      <c r="HU81">
        <v>1</v>
      </c>
      <c r="HV81">
        <v>0.15</v>
      </c>
      <c r="HW81">
        <v>20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1</v>
      </c>
      <c r="ID81">
        <v>1</v>
      </c>
      <c r="IE81">
        <v>1119902351.3427174</v>
      </c>
      <c r="IF81">
        <v>1976174191469.0662</v>
      </c>
      <c r="IG81">
        <v>0.49810415594405444</v>
      </c>
      <c r="IH81">
        <v>1.5282362730008618</v>
      </c>
      <c r="II81">
        <v>2</v>
      </c>
      <c r="IJ81">
        <v>1.4588387470450992E-2</v>
      </c>
      <c r="IK81">
        <v>1</v>
      </c>
      <c r="IL81">
        <v>1.5574130479417638</v>
      </c>
      <c r="IM81">
        <v>1.5282362730008618</v>
      </c>
      <c r="IN81">
        <v>31.169737602682833</v>
      </c>
      <c r="IO81">
        <v>0.15</v>
      </c>
      <c r="IP81">
        <v>20</v>
      </c>
      <c r="IQ81">
        <v>0.20489071228852432</v>
      </c>
      <c r="IR81">
        <v>0.16596322965130064</v>
      </c>
      <c r="IS81">
        <v>0.13138672901781287</v>
      </c>
      <c r="IT81">
        <v>34.518008742400418</v>
      </c>
      <c r="IU81">
        <v>33.152070660476923</v>
      </c>
      <c r="IV81">
        <v>32.045649129468252</v>
      </c>
      <c r="IW81">
        <v>31.169737602682833</v>
      </c>
      <c r="IX81">
        <v>46169491.211481981</v>
      </c>
      <c r="IY81">
        <v>23562177.593360938</v>
      </c>
      <c r="IZ81">
        <v>23562177.593360938</v>
      </c>
      <c r="JA81">
        <v>0.15</v>
      </c>
      <c r="JB81">
        <v>20</v>
      </c>
      <c r="JC81">
        <v>44128786.539812192</v>
      </c>
      <c r="JD81">
        <v>35733517.617173098</v>
      </c>
      <c r="JE81">
        <v>28970272.972177114</v>
      </c>
      <c r="JF81">
        <v>44128786.539812192</v>
      </c>
      <c r="JG81">
        <v>238223450.78115401</v>
      </c>
      <c r="JH81">
        <v>193135153.14784744</v>
      </c>
      <c r="JI81">
        <v>157081183.95573959</v>
      </c>
      <c r="JJ81">
        <v>21985472.005467612</v>
      </c>
      <c r="JK81">
        <v>21703012.296195105</v>
      </c>
      <c r="JL81">
        <v>22425774.243617091</v>
      </c>
      <c r="JM81">
        <v>1</v>
      </c>
      <c r="JN81">
        <v>1</v>
      </c>
      <c r="JO81">
        <v>1</v>
      </c>
      <c r="JP81">
        <v>0.15</v>
      </c>
      <c r="JQ81">
        <v>20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44128786.539812192</v>
      </c>
      <c r="JZ81">
        <v>136000000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2002</v>
      </c>
      <c r="KG81">
        <v>20</v>
      </c>
      <c r="KH81">
        <v>2002</v>
      </c>
      <c r="KI81">
        <v>2251112942.5444794</v>
      </c>
      <c r="KJ81">
        <v>828176961.98404288</v>
      </c>
      <c r="KK81">
        <v>942575440.75914383</v>
      </c>
      <c r="KL81">
        <v>338662976.2164076</v>
      </c>
      <c r="KM81">
        <v>141697563.58488506</v>
      </c>
      <c r="KN81">
        <v>4000</v>
      </c>
      <c r="KO81">
        <v>274715823.74193686</v>
      </c>
      <c r="KP81">
        <v>237348363.68501472</v>
      </c>
      <c r="KQ81">
        <v>268558535.19751608</v>
      </c>
      <c r="KR81">
        <v>2065014927.106972</v>
      </c>
      <c r="KS81">
        <v>0.1</v>
      </c>
      <c r="KT81">
        <v>9508</v>
      </c>
      <c r="KU81">
        <v>24</v>
      </c>
      <c r="KV81">
        <v>30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4000</v>
      </c>
      <c r="LC81">
        <v>388083010878.65759</v>
      </c>
      <c r="LD81">
        <v>19404150543.93288</v>
      </c>
      <c r="LE81">
        <v>31859910196.415581</v>
      </c>
      <c r="LF81">
        <v>1</v>
      </c>
      <c r="LG81">
        <v>1</v>
      </c>
      <c r="LH81">
        <v>1</v>
      </c>
      <c r="LI81">
        <v>388083010878.65759</v>
      </c>
      <c r="LJ81">
        <v>172.39606398424388</v>
      </c>
      <c r="LK81">
        <v>20</v>
      </c>
      <c r="LL81">
        <v>7.0000000000000007E-2</v>
      </c>
      <c r="LM81">
        <v>1.1370558838407492</v>
      </c>
      <c r="LN81">
        <v>230</v>
      </c>
      <c r="LO81">
        <v>20</v>
      </c>
      <c r="LP81">
        <v>28947473465.376671</v>
      </c>
      <c r="LQ81">
        <v>5.5363209686964936</v>
      </c>
      <c r="LR81">
        <v>1910000000</v>
      </c>
      <c r="LS81">
        <v>3200000000</v>
      </c>
      <c r="LT81">
        <v>13228362.59705545</v>
      </c>
      <c r="LU81">
        <v>10</v>
      </c>
      <c r="LV81">
        <v>15213054.285125414</v>
      </c>
      <c r="LW81">
        <v>6.7580146680378391E-3</v>
      </c>
      <c r="LX81">
        <v>4000</v>
      </c>
    </row>
    <row r="82" spans="1:336" x14ac:dyDescent="0.25">
      <c r="A82">
        <v>1940</v>
      </c>
      <c r="B82">
        <v>179634574.46804297</v>
      </c>
      <c r="C82">
        <v>23389588449.616386</v>
      </c>
      <c r="D82">
        <v>20.381346506622457</v>
      </c>
      <c r="E82">
        <v>2</v>
      </c>
      <c r="F82">
        <v>815349610.42918587</v>
      </c>
      <c r="G82">
        <v>5000000000</v>
      </c>
      <c r="H82">
        <v>25020287670.474758</v>
      </c>
      <c r="I82">
        <v>23389588449.616386</v>
      </c>
      <c r="J82">
        <v>1</v>
      </c>
      <c r="K82">
        <v>1083256682.17663</v>
      </c>
      <c r="L82">
        <v>1.5</v>
      </c>
      <c r="M82">
        <v>1.5</v>
      </c>
      <c r="N82">
        <v>1</v>
      </c>
      <c r="O82">
        <v>110.11948788502259</v>
      </c>
      <c r="P82">
        <v>3</v>
      </c>
      <c r="Q82">
        <v>2.8662565285392154</v>
      </c>
      <c r="R82">
        <v>118.71825747064024</v>
      </c>
      <c r="S82">
        <v>110.11948788502259</v>
      </c>
      <c r="T82">
        <v>634.13544764739061</v>
      </c>
      <c r="U82">
        <v>1000</v>
      </c>
      <c r="V82">
        <v>2</v>
      </c>
      <c r="W82">
        <v>2</v>
      </c>
      <c r="X82">
        <v>2</v>
      </c>
      <c r="Y82">
        <v>14</v>
      </c>
      <c r="Z82">
        <v>14</v>
      </c>
      <c r="AA82">
        <v>14</v>
      </c>
      <c r="AB82">
        <v>20</v>
      </c>
      <c r="AC82">
        <v>20</v>
      </c>
      <c r="AD82">
        <v>20</v>
      </c>
      <c r="AE82">
        <v>87310738.73101978</v>
      </c>
      <c r="AF82">
        <v>1</v>
      </c>
      <c r="AG82">
        <v>1.3876456903280825</v>
      </c>
      <c r="AH82">
        <v>0.23288392069105945</v>
      </c>
      <c r="AI82">
        <v>25020287670.474758</v>
      </c>
      <c r="AJ82">
        <v>64381907.795188308</v>
      </c>
      <c r="AK82">
        <v>25702455.035731293</v>
      </c>
      <c r="AL82">
        <v>13513202.103096919</v>
      </c>
      <c r="AM82">
        <v>10789950.124275878</v>
      </c>
      <c r="AN82">
        <v>14376300.532084219</v>
      </c>
      <c r="AO82">
        <v>73.786130075283708</v>
      </c>
      <c r="AP82">
        <v>0.15</v>
      </c>
      <c r="AQ82">
        <v>20</v>
      </c>
      <c r="AR82">
        <v>2.6366796967984976</v>
      </c>
      <c r="AS82">
        <v>2.2374863216157683</v>
      </c>
      <c r="AT82">
        <v>1.8656530908892135</v>
      </c>
      <c r="AU82">
        <v>118.71825747064024</v>
      </c>
      <c r="AV82">
        <v>101.14039282531692</v>
      </c>
      <c r="AW82">
        <v>86.223817347878466</v>
      </c>
      <c r="AX82">
        <v>73.786130075283708</v>
      </c>
      <c r="AY82">
        <v>0.81446159126012296</v>
      </c>
      <c r="AZ82">
        <v>2</v>
      </c>
      <c r="BA82">
        <v>-1.5697873635174275E-3</v>
      </c>
      <c r="BB82">
        <v>1</v>
      </c>
      <c r="BC82">
        <v>0.81132201653308811</v>
      </c>
      <c r="BD82">
        <v>0.81446159126012296</v>
      </c>
      <c r="BE82">
        <v>3.5262370169763484</v>
      </c>
      <c r="BF82">
        <v>3.8</v>
      </c>
      <c r="BG82">
        <v>2</v>
      </c>
      <c r="BH82">
        <v>400</v>
      </c>
      <c r="BI82">
        <v>1.2</v>
      </c>
      <c r="BJ82">
        <v>4800000000</v>
      </c>
      <c r="BK82">
        <v>4.8931675996825836</v>
      </c>
      <c r="BL82">
        <v>551.67304269625947</v>
      </c>
      <c r="BM82">
        <v>0.32798829252292461</v>
      </c>
      <c r="BN82">
        <v>10.223200985240373</v>
      </c>
      <c r="BO82">
        <v>20</v>
      </c>
      <c r="BP82">
        <v>0.18598222559224889</v>
      </c>
      <c r="BQ82">
        <v>13.942845497085351</v>
      </c>
      <c r="BR82">
        <v>10.223200985240373</v>
      </c>
      <c r="BS82">
        <v>7.8085811610345932E-2</v>
      </c>
      <c r="BT82">
        <v>0.81712871741551885</v>
      </c>
      <c r="BU82">
        <v>0.64642163936429853</v>
      </c>
      <c r="BV82">
        <v>0.25501633065626883</v>
      </c>
      <c r="BW82">
        <v>0.77715755031352407</v>
      </c>
      <c r="BX82">
        <v>4000</v>
      </c>
      <c r="BY82">
        <v>0.13578775156762021</v>
      </c>
      <c r="BZ82">
        <v>0.15</v>
      </c>
      <c r="CA82">
        <v>20</v>
      </c>
      <c r="CB82">
        <v>8.0870962728705562E-3</v>
      </c>
      <c r="CC82">
        <v>5.8339703641226148E-3</v>
      </c>
      <c r="CD82">
        <v>3.9632202263041221E-3</v>
      </c>
      <c r="CE82">
        <v>0.25501633065626883</v>
      </c>
      <c r="CF82">
        <v>0.20110235550379846</v>
      </c>
      <c r="CG82">
        <v>0.16220921974298103</v>
      </c>
      <c r="CH82">
        <v>0.13578775156762021</v>
      </c>
      <c r="CI82">
        <v>814365440940.18433</v>
      </c>
      <c r="CJ82">
        <v>0.16201504648182066</v>
      </c>
      <c r="CK82">
        <v>0.09</v>
      </c>
      <c r="CL82">
        <v>359.9498450605978</v>
      </c>
      <c r="CM82">
        <v>1.5649993263504252</v>
      </c>
      <c r="CN82">
        <v>2</v>
      </c>
      <c r="CO82">
        <v>0.15122877656765318</v>
      </c>
      <c r="CP82">
        <v>5.6065914002082627E-2</v>
      </c>
      <c r="CQ82">
        <v>1E-3</v>
      </c>
      <c r="CR82">
        <v>0.05</v>
      </c>
      <c r="CS82">
        <v>0.05</v>
      </c>
      <c r="CT82">
        <v>0.05</v>
      </c>
      <c r="CU82">
        <v>2002</v>
      </c>
      <c r="CV82">
        <v>0.10975057239393193</v>
      </c>
      <c r="CW82">
        <v>0.10975057239393193</v>
      </c>
      <c r="CX82">
        <v>0.10975057239393193</v>
      </c>
      <c r="CY82">
        <v>0.43</v>
      </c>
      <c r="CZ82">
        <v>0.43</v>
      </c>
      <c r="DA82">
        <v>0.43</v>
      </c>
      <c r="DB82">
        <v>0.43</v>
      </c>
      <c r="DC82">
        <v>0.32967956436766011</v>
      </c>
      <c r="DD82">
        <v>0.33961670933098947</v>
      </c>
      <c r="DE82">
        <v>0.12063271827507857</v>
      </c>
      <c r="DF82">
        <v>0.12063271827507857</v>
      </c>
      <c r="DG82">
        <v>0.12063271827507857</v>
      </c>
      <c r="DH82">
        <v>0.33851771318019686</v>
      </c>
      <c r="DI82">
        <v>0.22624414265356479</v>
      </c>
      <c r="DJ82">
        <v>0.02</v>
      </c>
      <c r="DK82">
        <v>1.4632096767310699E-3</v>
      </c>
      <c r="DL82">
        <v>0.47237095574676941</v>
      </c>
      <c r="DM82">
        <v>404.92381792953654</v>
      </c>
      <c r="DN82">
        <v>20</v>
      </c>
      <c r="DO82">
        <v>13.942845497085351</v>
      </c>
      <c r="DP82">
        <v>4</v>
      </c>
      <c r="DQ82">
        <v>0.66817741038017375</v>
      </c>
      <c r="DR82">
        <v>0.31821129041752388</v>
      </c>
      <c r="DS82">
        <v>3</v>
      </c>
      <c r="DT82">
        <v>0.34527826474579881</v>
      </c>
      <c r="DU82">
        <v>378.39782183830027</v>
      </c>
      <c r="DV82">
        <v>378.39782183830027</v>
      </c>
      <c r="DW82">
        <v>378.39782183830027</v>
      </c>
      <c r="DX82">
        <v>194.33373471183231</v>
      </c>
      <c r="DY82">
        <v>194.33373471183231</v>
      </c>
      <c r="DZ82">
        <v>194.33373471183231</v>
      </c>
      <c r="EA82">
        <v>848188748803.26831</v>
      </c>
      <c r="EB82">
        <v>60584910628.804878</v>
      </c>
      <c r="EC82">
        <v>91218706057.37616</v>
      </c>
      <c r="ED82">
        <v>3</v>
      </c>
      <c r="EE82">
        <v>3</v>
      </c>
      <c r="EF82">
        <v>3</v>
      </c>
      <c r="EG82">
        <v>1</v>
      </c>
      <c r="EH82">
        <v>1</v>
      </c>
      <c r="EI82">
        <v>3</v>
      </c>
      <c r="EJ82">
        <v>40000</v>
      </c>
      <c r="EK82">
        <v>0.1</v>
      </c>
      <c r="EL82">
        <v>10</v>
      </c>
      <c r="EM82">
        <v>268593103787.70163</v>
      </c>
      <c r="EN82">
        <v>790000000000</v>
      </c>
      <c r="EO82">
        <v>118.71825747064024</v>
      </c>
      <c r="EP82">
        <v>600</v>
      </c>
      <c r="EQ82">
        <v>900000000</v>
      </c>
      <c r="ER82">
        <v>210000000000</v>
      </c>
      <c r="ES82">
        <v>600</v>
      </c>
      <c r="ET82">
        <v>2000000000000</v>
      </c>
      <c r="EU82">
        <v>25000000</v>
      </c>
      <c r="EV82">
        <v>650000000</v>
      </c>
      <c r="EW82">
        <v>700000000</v>
      </c>
      <c r="EX82">
        <v>190000000</v>
      </c>
      <c r="EY82">
        <v>60000000</v>
      </c>
      <c r="EZ82">
        <v>2300000000</v>
      </c>
      <c r="FA82">
        <v>144000000000</v>
      </c>
      <c r="FB82">
        <v>8200000</v>
      </c>
      <c r="FC82">
        <v>783517871.73682094</v>
      </c>
      <c r="FD82">
        <v>0.25213990120033158</v>
      </c>
      <c r="FE82">
        <v>2.8295687387052239E-4</v>
      </c>
      <c r="FF82">
        <v>6.8571477095477715E-4</v>
      </c>
      <c r="FG82">
        <v>965729828.3176403</v>
      </c>
      <c r="FH82">
        <v>0.75</v>
      </c>
      <c r="FI82">
        <v>0.81132201653308811</v>
      </c>
      <c r="FJ82">
        <v>2</v>
      </c>
      <c r="FK82">
        <v>8080799.4342089407</v>
      </c>
      <c r="FL82">
        <v>1708241.8057458478</v>
      </c>
      <c r="FM82">
        <v>591.01242128427282</v>
      </c>
      <c r="FN82">
        <v>2.0406374326424674</v>
      </c>
      <c r="FO82">
        <v>3.452782647457988E-3</v>
      </c>
      <c r="FP82">
        <v>1.877568818903141</v>
      </c>
      <c r="FQ82">
        <v>4.7868171995834725</v>
      </c>
      <c r="FR82">
        <v>0.7</v>
      </c>
      <c r="FS82">
        <v>0.6341354476473906</v>
      </c>
      <c r="FT82">
        <v>0.6341354476473906</v>
      </c>
      <c r="FU82">
        <v>0.6341354476473906</v>
      </c>
      <c r="FV82">
        <v>4000</v>
      </c>
      <c r="FW82">
        <v>201350.65080348161</v>
      </c>
      <c r="FX82">
        <v>1193.2938686799073</v>
      </c>
      <c r="FY82">
        <v>1</v>
      </c>
      <c r="FZ82">
        <v>1</v>
      </c>
      <c r="GA82">
        <v>0.15</v>
      </c>
      <c r="GB82">
        <v>20</v>
      </c>
      <c r="GC82">
        <v>0</v>
      </c>
      <c r="GD82">
        <v>0</v>
      </c>
      <c r="GE82">
        <v>0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2.0190673253311227</v>
      </c>
      <c r="GN82">
        <v>1</v>
      </c>
      <c r="GO82">
        <v>4000</v>
      </c>
      <c r="GP82">
        <v>1</v>
      </c>
      <c r="GQ82">
        <v>0</v>
      </c>
      <c r="GR82">
        <v>0</v>
      </c>
      <c r="GS82">
        <v>0</v>
      </c>
      <c r="GT82">
        <v>1.7400026945982996E-2</v>
      </c>
      <c r="GU82">
        <v>34.642163936429853</v>
      </c>
      <c r="GV82">
        <v>0.15427462298287764</v>
      </c>
      <c r="GW82">
        <v>28</v>
      </c>
      <c r="GX82">
        <v>0.94731137702545043</v>
      </c>
      <c r="GY82">
        <v>1.2429497103306828</v>
      </c>
      <c r="GZ82">
        <v>1.0511160049262018</v>
      </c>
      <c r="HA82">
        <v>1.0511160049262018</v>
      </c>
      <c r="HB82">
        <v>1.2555800246310094</v>
      </c>
      <c r="HC82">
        <v>0.99965472173525416</v>
      </c>
      <c r="HD82">
        <v>20</v>
      </c>
      <c r="HE82">
        <v>5.2070985180049739E-2</v>
      </c>
      <c r="HF82">
        <v>61.549198059837359</v>
      </c>
      <c r="HG82">
        <v>30.900649383808297</v>
      </c>
      <c r="HH82">
        <v>53757183.721445426</v>
      </c>
      <c r="HI82">
        <v>31118892.052746546</v>
      </c>
      <c r="HJ82">
        <v>16488492.864020888</v>
      </c>
      <c r="HK82">
        <v>7.7570596723715823</v>
      </c>
      <c r="HL82">
        <v>12</v>
      </c>
      <c r="HM82">
        <v>3.0890138358191287E-2</v>
      </c>
      <c r="HN82">
        <v>1.4268279998777788E-2</v>
      </c>
      <c r="HO82">
        <v>3.1682981636919877E-2</v>
      </c>
      <c r="HP82">
        <v>0.10071567212714029</v>
      </c>
      <c r="HQ82">
        <v>0.58528387069242793</v>
      </c>
      <c r="HR82">
        <v>0.98780677355648783</v>
      </c>
      <c r="HS82">
        <v>1</v>
      </c>
      <c r="HT82">
        <v>1</v>
      </c>
      <c r="HU82">
        <v>1</v>
      </c>
      <c r="HV82">
        <v>0.15</v>
      </c>
      <c r="HW82">
        <v>20</v>
      </c>
      <c r="HX82">
        <v>0</v>
      </c>
      <c r="HY82">
        <v>0</v>
      </c>
      <c r="HZ82">
        <v>0</v>
      </c>
      <c r="IA82">
        <v>1</v>
      </c>
      <c r="IB82">
        <v>1</v>
      </c>
      <c r="IC82">
        <v>1</v>
      </c>
      <c r="ID82">
        <v>1</v>
      </c>
      <c r="IE82">
        <v>1140120664.7240748</v>
      </c>
      <c r="IF82">
        <v>1975613547112.9756</v>
      </c>
      <c r="IG82">
        <v>0.50455259425022103</v>
      </c>
      <c r="IH82">
        <v>1.5355304667360874</v>
      </c>
      <c r="II82">
        <v>2</v>
      </c>
      <c r="IJ82">
        <v>1.4734429807168881E-2</v>
      </c>
      <c r="IK82">
        <v>1</v>
      </c>
      <c r="IL82">
        <v>1.5649993263504252</v>
      </c>
      <c r="IM82">
        <v>1.5355304667360874</v>
      </c>
      <c r="IN82">
        <v>31.235430967191739</v>
      </c>
      <c r="IO82">
        <v>0.15</v>
      </c>
      <c r="IP82">
        <v>20</v>
      </c>
      <c r="IQ82">
        <v>0.20814718797129964</v>
      </c>
      <c r="IR82">
        <v>0.16888279084909322</v>
      </c>
      <c r="IS82">
        <v>0.13397996656532421</v>
      </c>
      <c r="IT82">
        <v>34.642163936429853</v>
      </c>
      <c r="IU82">
        <v>33.254516016621189</v>
      </c>
      <c r="IV82">
        <v>32.128630744293901</v>
      </c>
      <c r="IW82">
        <v>31.235430967191739</v>
      </c>
      <c r="IX82">
        <v>46957844.005428642</v>
      </c>
      <c r="IY82">
        <v>23967784.746772151</v>
      </c>
      <c r="IZ82">
        <v>23967784.746772151</v>
      </c>
      <c r="JA82">
        <v>0.15</v>
      </c>
      <c r="JB82">
        <v>20</v>
      </c>
      <c r="JC82">
        <v>44908643.617010742</v>
      </c>
      <c r="JD82">
        <v>36363162.78637103</v>
      </c>
      <c r="JE82">
        <v>29477516.320551816</v>
      </c>
      <c r="JF82">
        <v>44908643.617010742</v>
      </c>
      <c r="JG82">
        <v>242421085.24247354</v>
      </c>
      <c r="JH82">
        <v>196516775.47034544</v>
      </c>
      <c r="JI82">
        <v>159785231.64514768</v>
      </c>
      <c r="JJ82">
        <v>22360878.097823165</v>
      </c>
      <c r="JK82">
        <v>22078229.795056093</v>
      </c>
      <c r="JL82">
        <v>22830413.821954645</v>
      </c>
      <c r="JM82">
        <v>1</v>
      </c>
      <c r="JN82">
        <v>1</v>
      </c>
      <c r="JO82">
        <v>1</v>
      </c>
      <c r="JP82">
        <v>0.15</v>
      </c>
      <c r="JQ82">
        <v>20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44908643.617010742</v>
      </c>
      <c r="JZ82">
        <v>136000000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2002</v>
      </c>
      <c r="KG82">
        <v>20</v>
      </c>
      <c r="KH82">
        <v>2002</v>
      </c>
      <c r="KI82">
        <v>2262441426.5356479</v>
      </c>
      <c r="KJ82">
        <v>832060210.8574127</v>
      </c>
      <c r="KK82">
        <v>947079963.68549335</v>
      </c>
      <c r="KL82">
        <v>340559807.4046936</v>
      </c>
      <c r="KM82">
        <v>142741444.58804813</v>
      </c>
      <c r="KN82">
        <v>4000</v>
      </c>
      <c r="KO82">
        <v>273132232.81861448</v>
      </c>
      <c r="KP82">
        <v>240000836.81352258</v>
      </c>
      <c r="KQ82">
        <v>270384802.10468394</v>
      </c>
      <c r="KR82">
        <v>2061032502.9715488</v>
      </c>
      <c r="KS82">
        <v>0.1</v>
      </c>
      <c r="KT82">
        <v>9508</v>
      </c>
      <c r="KU82">
        <v>24</v>
      </c>
      <c r="KV82">
        <v>30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4000</v>
      </c>
      <c r="LC82">
        <v>394310890704.89893</v>
      </c>
      <c r="LD82">
        <v>19715544535.244946</v>
      </c>
      <c r="LE82">
        <v>32401116219.85075</v>
      </c>
      <c r="LF82">
        <v>1</v>
      </c>
      <c r="LG82">
        <v>1</v>
      </c>
      <c r="LH82">
        <v>1</v>
      </c>
      <c r="LI82">
        <v>394310890704.89893</v>
      </c>
      <c r="LJ82">
        <v>174.28556871356687</v>
      </c>
      <c r="LK82">
        <v>20</v>
      </c>
      <c r="LL82">
        <v>7.0000000000000007E-2</v>
      </c>
      <c r="LM82">
        <v>1.1356314983833102</v>
      </c>
      <c r="LN82">
        <v>230</v>
      </c>
      <c r="LO82">
        <v>20</v>
      </c>
      <c r="LP82">
        <v>29478246881.76302</v>
      </c>
      <c r="LQ82">
        <v>5.5313643247982789</v>
      </c>
      <c r="LR82">
        <v>1910000000</v>
      </c>
      <c r="LS82">
        <v>3200000000</v>
      </c>
      <c r="LT82">
        <v>13327597.181458948</v>
      </c>
      <c r="LU82">
        <v>10</v>
      </c>
      <c r="LV82">
        <v>15341103.689493764</v>
      </c>
      <c r="LW82">
        <v>6.7807738620596037E-3</v>
      </c>
      <c r="LX82">
        <v>4000</v>
      </c>
    </row>
    <row r="83" spans="1:336" x14ac:dyDescent="0.25">
      <c r="A83">
        <v>1940.5</v>
      </c>
      <c r="B83">
        <v>182801928.02089095</v>
      </c>
      <c r="C83">
        <v>23797263254.830978</v>
      </c>
      <c r="D83">
        <v>20.672847452834155</v>
      </c>
      <c r="E83">
        <v>2</v>
      </c>
      <c r="F83">
        <v>827311804.26073265</v>
      </c>
      <c r="G83">
        <v>5000000000</v>
      </c>
      <c r="H83">
        <v>25451886863.352444</v>
      </c>
      <c r="I83">
        <v>23797263254.830978</v>
      </c>
      <c r="J83">
        <v>1</v>
      </c>
      <c r="K83">
        <v>1086342285.6654599</v>
      </c>
      <c r="L83">
        <v>1.5</v>
      </c>
      <c r="M83">
        <v>1.5</v>
      </c>
      <c r="N83">
        <v>1</v>
      </c>
      <c r="O83">
        <v>111.55261614929221</v>
      </c>
      <c r="P83">
        <v>3</v>
      </c>
      <c r="Q83">
        <v>2.9000481334018673</v>
      </c>
      <c r="R83">
        <v>120.25276054949781</v>
      </c>
      <c r="S83">
        <v>111.55261614929221</v>
      </c>
      <c r="T83">
        <v>629.216059023002</v>
      </c>
      <c r="U83">
        <v>1000</v>
      </c>
      <c r="V83">
        <v>2</v>
      </c>
      <c r="W83">
        <v>2</v>
      </c>
      <c r="X83">
        <v>2</v>
      </c>
      <c r="Y83">
        <v>14</v>
      </c>
      <c r="Z83">
        <v>14</v>
      </c>
      <c r="AA83">
        <v>14</v>
      </c>
      <c r="AB83">
        <v>20</v>
      </c>
      <c r="AC83">
        <v>20</v>
      </c>
      <c r="AD83">
        <v>20</v>
      </c>
      <c r="AE83">
        <v>90201733.111508742</v>
      </c>
      <c r="AF83">
        <v>1</v>
      </c>
      <c r="AG83">
        <v>1.386975790495256</v>
      </c>
      <c r="AH83">
        <v>0.22943128876362989</v>
      </c>
      <c r="AI83">
        <v>25451886863.352444</v>
      </c>
      <c r="AJ83">
        <v>49607727.839533374</v>
      </c>
      <c r="AK83">
        <v>19145550.536766656</v>
      </c>
      <c r="AL83">
        <v>9787637.6209621578</v>
      </c>
      <c r="AM83">
        <v>8189721.3899266478</v>
      </c>
      <c r="AN83">
        <v>12484818.291877914</v>
      </c>
      <c r="AO83">
        <v>74.718956620728321</v>
      </c>
      <c r="AP83">
        <v>0.15</v>
      </c>
      <c r="AQ83">
        <v>20</v>
      </c>
      <c r="AR83">
        <v>2.6691041813672456</v>
      </c>
      <c r="AS83">
        <v>2.2674258247544734</v>
      </c>
      <c r="AT83">
        <v>1.8935405831937038</v>
      </c>
      <c r="AU83">
        <v>120.25276054949781</v>
      </c>
      <c r="AV83">
        <v>102.45873267371617</v>
      </c>
      <c r="AW83">
        <v>87.342560508686347</v>
      </c>
      <c r="AX83">
        <v>74.718956620728321</v>
      </c>
      <c r="AY83">
        <v>0.81367669757836425</v>
      </c>
      <c r="AZ83">
        <v>2</v>
      </c>
      <c r="BA83">
        <v>-1.7380811769112103E-3</v>
      </c>
      <c r="BB83">
        <v>1</v>
      </c>
      <c r="BC83">
        <v>0.81020053522454183</v>
      </c>
      <c r="BD83">
        <v>0.81367669757836425</v>
      </c>
      <c r="BE83">
        <v>3.52113705170949</v>
      </c>
      <c r="BF83">
        <v>3.8</v>
      </c>
      <c r="BG83">
        <v>2</v>
      </c>
      <c r="BH83">
        <v>400</v>
      </c>
      <c r="BI83">
        <v>1.2</v>
      </c>
      <c r="BJ83">
        <v>4800000000</v>
      </c>
      <c r="BK83">
        <v>4.8837318457369046</v>
      </c>
      <c r="BL83">
        <v>557.35485479843783</v>
      </c>
      <c r="BM83">
        <v>0.33097136650822373</v>
      </c>
      <c r="BN83">
        <v>10.316192098036497</v>
      </c>
      <c r="BO83">
        <v>20</v>
      </c>
      <c r="BP83">
        <v>0.18897538512956782</v>
      </c>
      <c r="BQ83">
        <v>14.095699800627854</v>
      </c>
      <c r="BR83">
        <v>10.316192098036497</v>
      </c>
      <c r="BS83">
        <v>7.7991397248470568E-2</v>
      </c>
      <c r="BT83">
        <v>0.81698709587270579</v>
      </c>
      <c r="BU83">
        <v>0.70794450957901378</v>
      </c>
      <c r="BV83">
        <v>0.32575025995813789</v>
      </c>
      <c r="BW83">
        <v>0.77755387233615447</v>
      </c>
      <c r="BX83">
        <v>4000</v>
      </c>
      <c r="BY83">
        <v>0.13776936168077228</v>
      </c>
      <c r="BZ83">
        <v>0.15</v>
      </c>
      <c r="CA83">
        <v>20</v>
      </c>
      <c r="CB83">
        <v>1.8090653447685619E-2</v>
      </c>
      <c r="CC83">
        <v>6.0029548072787139E-3</v>
      </c>
      <c r="CD83">
        <v>4.1035264866405062E-3</v>
      </c>
      <c r="CE83">
        <v>0.32575025995813789</v>
      </c>
      <c r="CF83">
        <v>0.20514590364023375</v>
      </c>
      <c r="CG83">
        <v>0.16512620492504232</v>
      </c>
      <c r="CH83">
        <v>0.13776936168077228</v>
      </c>
      <c r="CI83">
        <v>822467047488.97778</v>
      </c>
      <c r="CJ83">
        <v>0.16149061949315902</v>
      </c>
      <c r="CK83">
        <v>0.09</v>
      </c>
      <c r="CL83">
        <v>361.69793502280328</v>
      </c>
      <c r="CM83">
        <v>1.5725997174904491</v>
      </c>
      <c r="CN83">
        <v>2</v>
      </c>
      <c r="CO83">
        <v>0.15221360557358041</v>
      </c>
      <c r="CP83">
        <v>5.6286930449190156E-2</v>
      </c>
      <c r="CQ83">
        <v>1E-3</v>
      </c>
      <c r="CR83">
        <v>0.05</v>
      </c>
      <c r="CS83">
        <v>0.05</v>
      </c>
      <c r="CT83">
        <v>0.05</v>
      </c>
      <c r="CU83">
        <v>2002</v>
      </c>
      <c r="CV83">
        <v>0.10979081504756447</v>
      </c>
      <c r="CW83">
        <v>0.10979081504756447</v>
      </c>
      <c r="CX83">
        <v>0.10979081504756447</v>
      </c>
      <c r="CY83">
        <v>0.43</v>
      </c>
      <c r="CZ83">
        <v>0.43</v>
      </c>
      <c r="DA83">
        <v>0.43</v>
      </c>
      <c r="DB83">
        <v>0.43</v>
      </c>
      <c r="DC83">
        <v>0.33006319013737445</v>
      </c>
      <c r="DD83">
        <v>0.33970036212807236</v>
      </c>
      <c r="DE83">
        <v>0.12050882282436312</v>
      </c>
      <c r="DF83">
        <v>0.12050882282436312</v>
      </c>
      <c r="DG83">
        <v>0.12050882282436312</v>
      </c>
      <c r="DH83">
        <v>0.33948196427045618</v>
      </c>
      <c r="DI83">
        <v>0.2273905842003564</v>
      </c>
      <c r="DJ83">
        <v>0.02</v>
      </c>
      <c r="DK83">
        <v>1.8487922675176622E-3</v>
      </c>
      <c r="DL83">
        <v>0.47388452999298852</v>
      </c>
      <c r="DM83">
        <v>408.60662531879473</v>
      </c>
      <c r="DN83">
        <v>20</v>
      </c>
      <c r="DO83">
        <v>14.095699800627854</v>
      </c>
      <c r="DP83">
        <v>4</v>
      </c>
      <c r="DQ83">
        <v>0.67150391947288568</v>
      </c>
      <c r="DR83">
        <v>0.35895574302328642</v>
      </c>
      <c r="DS83">
        <v>3</v>
      </c>
      <c r="DT83">
        <v>0.35118600977869951</v>
      </c>
      <c r="DU83">
        <v>380.31595068687227</v>
      </c>
      <c r="DV83">
        <v>380.31595068687227</v>
      </c>
      <c r="DW83">
        <v>380.31595068687227</v>
      </c>
      <c r="DX83">
        <v>196.32858871434715</v>
      </c>
      <c r="DY83">
        <v>196.32858871434715</v>
      </c>
      <c r="DZ83">
        <v>196.32858871434715</v>
      </c>
      <c r="EA83">
        <v>863505646517.55396</v>
      </c>
      <c r="EB83">
        <v>61678974751.253853</v>
      </c>
      <c r="EC83">
        <v>92888840593.521973</v>
      </c>
      <c r="ED83">
        <v>3</v>
      </c>
      <c r="EE83">
        <v>3</v>
      </c>
      <c r="EF83">
        <v>3</v>
      </c>
      <c r="EG83">
        <v>1</v>
      </c>
      <c r="EH83">
        <v>1</v>
      </c>
      <c r="EI83">
        <v>3</v>
      </c>
      <c r="EJ83">
        <v>40000</v>
      </c>
      <c r="EK83">
        <v>0.1</v>
      </c>
      <c r="EL83">
        <v>10</v>
      </c>
      <c r="EM83">
        <v>273443454730.55875</v>
      </c>
      <c r="EN83">
        <v>790000000000</v>
      </c>
      <c r="EO83">
        <v>120.25276054949781</v>
      </c>
      <c r="EP83">
        <v>600</v>
      </c>
      <c r="EQ83">
        <v>900000000</v>
      </c>
      <c r="ER83">
        <v>210000000000</v>
      </c>
      <c r="ES83">
        <v>600</v>
      </c>
      <c r="ET83">
        <v>2000000000000</v>
      </c>
      <c r="EU83">
        <v>25000000</v>
      </c>
      <c r="EV83">
        <v>650000000</v>
      </c>
      <c r="EW83">
        <v>700000000</v>
      </c>
      <c r="EX83">
        <v>190000000</v>
      </c>
      <c r="EY83">
        <v>60000000</v>
      </c>
      <c r="EZ83">
        <v>2300000000</v>
      </c>
      <c r="FA83">
        <v>144000000000</v>
      </c>
      <c r="FB83">
        <v>8200000</v>
      </c>
      <c r="FC83">
        <v>786374081.16183543</v>
      </c>
      <c r="FD83">
        <v>0.24995364410374385</v>
      </c>
      <c r="FE83">
        <v>2.8101316997063613E-4</v>
      </c>
      <c r="FF83">
        <v>6.7934584164050613E-4</v>
      </c>
      <c r="FG83">
        <v>970591905.30390966</v>
      </c>
      <c r="FH83">
        <v>0.75</v>
      </c>
      <c r="FI83">
        <v>0.81020053522454183</v>
      </c>
      <c r="FJ83">
        <v>2</v>
      </c>
      <c r="FK83">
        <v>8198893.1496613296</v>
      </c>
      <c r="FL83">
        <v>1726501.2074743421</v>
      </c>
      <c r="FM83">
        <v>590.93088697740313</v>
      </c>
      <c r="FN83">
        <v>2.0752666025258191</v>
      </c>
      <c r="FO83">
        <v>3.5118600977869954E-3</v>
      </c>
      <c r="FP83">
        <v>1.9122604526513403</v>
      </c>
      <c r="FQ83">
        <v>4.7426139101619675</v>
      </c>
      <c r="FR83">
        <v>0.7</v>
      </c>
      <c r="FS83">
        <v>0.62921605902300204</v>
      </c>
      <c r="FT83">
        <v>0.62921605902300204</v>
      </c>
      <c r="FU83">
        <v>0.62921605902300204</v>
      </c>
      <c r="FV83">
        <v>4000</v>
      </c>
      <c r="FW83">
        <v>204290.8524115514</v>
      </c>
      <c r="FX83">
        <v>1201.7420910599951</v>
      </c>
      <c r="FY83">
        <v>1</v>
      </c>
      <c r="FZ83">
        <v>1</v>
      </c>
      <c r="GA83">
        <v>0.15</v>
      </c>
      <c r="GB83">
        <v>20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2.0336423726417081</v>
      </c>
      <c r="GN83">
        <v>1</v>
      </c>
      <c r="GO83">
        <v>4000</v>
      </c>
      <c r="GP83">
        <v>1</v>
      </c>
      <c r="GQ83">
        <v>0</v>
      </c>
      <c r="GR83">
        <v>0</v>
      </c>
      <c r="GS83">
        <v>0</v>
      </c>
      <c r="GT83">
        <v>1.7096011300382036E-2</v>
      </c>
      <c r="GU83">
        <v>41.588901915802765</v>
      </c>
      <c r="GV83">
        <v>0.27201133256864696</v>
      </c>
      <c r="GW83">
        <v>28</v>
      </c>
      <c r="GX83">
        <v>0.94782948521419752</v>
      </c>
      <c r="GY83">
        <v>1.2462178785208931</v>
      </c>
      <c r="GZ83">
        <v>1.2579048024509125</v>
      </c>
      <c r="HA83">
        <v>1.0515809604901825</v>
      </c>
      <c r="HB83">
        <v>1.2579048024509125</v>
      </c>
      <c r="HC83">
        <v>0.99964881399022132</v>
      </c>
      <c r="HD83">
        <v>20</v>
      </c>
      <c r="HE83">
        <v>5.1743046615561575E-2</v>
      </c>
      <c r="HF83">
        <v>61.153128862893837</v>
      </c>
      <c r="HG83">
        <v>30.802179276268223</v>
      </c>
      <c r="HH83">
        <v>54456014.020504504</v>
      </c>
      <c r="HI83">
        <v>31395162.361577742</v>
      </c>
      <c r="HJ83">
        <v>16714515.527349591</v>
      </c>
      <c r="HK83">
        <v>8.4953341149481645</v>
      </c>
      <c r="HL83">
        <v>12</v>
      </c>
      <c r="HM83">
        <v>2.2901766314093568E-2</v>
      </c>
      <c r="HN83">
        <v>1.0284994137888755E-2</v>
      </c>
      <c r="HO83">
        <v>2.3912989448199758E-2</v>
      </c>
      <c r="HP83">
        <v>8.6822196168394455E-2</v>
      </c>
      <c r="HQ83">
        <v>0.73951690700706485</v>
      </c>
      <c r="HR83">
        <v>0.98752139338371336</v>
      </c>
      <c r="HS83">
        <v>1</v>
      </c>
      <c r="HT83">
        <v>1</v>
      </c>
      <c r="HU83">
        <v>1</v>
      </c>
      <c r="HV83">
        <v>0.15</v>
      </c>
      <c r="HW83">
        <v>20</v>
      </c>
      <c r="HX83">
        <v>0</v>
      </c>
      <c r="HY83">
        <v>0</v>
      </c>
      <c r="HZ83">
        <v>0</v>
      </c>
      <c r="IA83">
        <v>1</v>
      </c>
      <c r="IB83">
        <v>1</v>
      </c>
      <c r="IC83">
        <v>1</v>
      </c>
      <c r="ID83">
        <v>1</v>
      </c>
      <c r="IE83">
        <v>1160720854.4426086</v>
      </c>
      <c r="IF83">
        <v>1975042786767.4268</v>
      </c>
      <c r="IG83">
        <v>0.51107423233536575</v>
      </c>
      <c r="IH83">
        <v>1.5428976816396718</v>
      </c>
      <c r="II83">
        <v>2</v>
      </c>
      <c r="IJ83">
        <v>1.4851017925388676E-2</v>
      </c>
      <c r="IK83">
        <v>1</v>
      </c>
      <c r="IL83">
        <v>1.5725997174904491</v>
      </c>
      <c r="IM83">
        <v>1.5428976816396718</v>
      </c>
      <c r="IN83">
        <v>31.302420950474403</v>
      </c>
      <c r="IO83">
        <v>0.15</v>
      </c>
      <c r="IP83">
        <v>20</v>
      </c>
      <c r="IQ83">
        <v>1.2345468457793884</v>
      </c>
      <c r="IR83">
        <v>0.17182762063325896</v>
      </c>
      <c r="IS83">
        <v>0.13659767838660689</v>
      </c>
      <c r="IT83">
        <v>41.588901915802765</v>
      </c>
      <c r="IU83">
        <v>33.358589610606842</v>
      </c>
      <c r="IV83">
        <v>32.213072139718449</v>
      </c>
      <c r="IW83">
        <v>31.302420950474403</v>
      </c>
      <c r="IX83">
        <v>47761297.329903133</v>
      </c>
      <c r="IY83">
        <v>24381014.614805624</v>
      </c>
      <c r="IZ83">
        <v>24381014.614805624</v>
      </c>
      <c r="JA83">
        <v>0.15</v>
      </c>
      <c r="JB83">
        <v>20</v>
      </c>
      <c r="JC83">
        <v>45700482.005222738</v>
      </c>
      <c r="JD83">
        <v>37004073.848669007</v>
      </c>
      <c r="JE83">
        <v>29993939.805488259</v>
      </c>
      <c r="JF83">
        <v>45700482.005222738</v>
      </c>
      <c r="JG83">
        <v>246693825.6577934</v>
      </c>
      <c r="JH83">
        <v>199959598.70325506</v>
      </c>
      <c r="JI83">
        <v>162540097.4320375</v>
      </c>
      <c r="JJ83">
        <v>22743474.919001497</v>
      </c>
      <c r="JK83">
        <v>22457788.353125237</v>
      </c>
      <c r="JL83">
        <v>23242693.652097501</v>
      </c>
      <c r="JM83">
        <v>1</v>
      </c>
      <c r="JN83">
        <v>1</v>
      </c>
      <c r="JO83">
        <v>1</v>
      </c>
      <c r="JP83">
        <v>0.15</v>
      </c>
      <c r="JQ83">
        <v>20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45700482.005222738</v>
      </c>
      <c r="JZ83">
        <v>136000000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2002</v>
      </c>
      <c r="KG83">
        <v>20</v>
      </c>
      <c r="KH83">
        <v>2002</v>
      </c>
      <c r="KI83">
        <v>2273905842.0035639</v>
      </c>
      <c r="KJ83">
        <v>835985760.84433424</v>
      </c>
      <c r="KK83">
        <v>951642508.46829438</v>
      </c>
      <c r="KL83">
        <v>342480031.9369185</v>
      </c>
      <c r="KM83">
        <v>143797540.75401646</v>
      </c>
      <c r="KN83">
        <v>4000</v>
      </c>
      <c r="KO83">
        <v>271535213.04607201</v>
      </c>
      <c r="KP83">
        <v>242656459.01544142</v>
      </c>
      <c r="KQ83">
        <v>272182409.10032195</v>
      </c>
      <c r="KR83">
        <v>2056992103.2544444</v>
      </c>
      <c r="KS83">
        <v>0.1</v>
      </c>
      <c r="KT83">
        <v>9508</v>
      </c>
      <c r="KU83">
        <v>24</v>
      </c>
      <c r="KV83">
        <v>30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4000</v>
      </c>
      <c r="LC83">
        <v>400653676547.20184</v>
      </c>
      <c r="LD83">
        <v>20032683827.360092</v>
      </c>
      <c r="LE83">
        <v>32952348838.606663</v>
      </c>
      <c r="LF83">
        <v>1</v>
      </c>
      <c r="LG83">
        <v>1</v>
      </c>
      <c r="LH83">
        <v>1</v>
      </c>
      <c r="LI83">
        <v>400653676547.20184</v>
      </c>
      <c r="LJ83">
        <v>176.19624750784817</v>
      </c>
      <c r="LK83">
        <v>20</v>
      </c>
      <c r="LL83">
        <v>7.0000000000000007E-2</v>
      </c>
      <c r="LM83">
        <v>1.134185617237871</v>
      </c>
      <c r="LN83">
        <v>230</v>
      </c>
      <c r="LO83">
        <v>20</v>
      </c>
      <c r="LP83">
        <v>30021579764.289841</v>
      </c>
      <c r="LQ83">
        <v>5.6871187851849072</v>
      </c>
      <c r="LR83">
        <v>1910000000</v>
      </c>
      <c r="LS83">
        <v>3200000000</v>
      </c>
      <c r="LT83">
        <v>13428272.506860688</v>
      </c>
      <c r="LU83">
        <v>10</v>
      </c>
      <c r="LV83">
        <v>15471181.030976202</v>
      </c>
      <c r="LW83">
        <v>6.8037914082424676E-3</v>
      </c>
      <c r="LX83">
        <v>4000</v>
      </c>
    </row>
    <row r="84" spans="1:336" x14ac:dyDescent="0.25">
      <c r="A84">
        <v>1941</v>
      </c>
      <c r="B84">
        <v>186021975.64895201</v>
      </c>
      <c r="C84">
        <v>24210919156.961346</v>
      </c>
      <c r="D84">
        <v>20.966740371620464</v>
      </c>
      <c r="E84">
        <v>2</v>
      </c>
      <c r="F84">
        <v>891530216.32767677</v>
      </c>
      <c r="G84">
        <v>5000000000</v>
      </c>
      <c r="H84">
        <v>25993979589.616699</v>
      </c>
      <c r="I84">
        <v>24210919156.961346</v>
      </c>
      <c r="J84">
        <v>1</v>
      </c>
      <c r="K84">
        <v>1089476336.2103477</v>
      </c>
      <c r="L84">
        <v>1.5</v>
      </c>
      <c r="M84">
        <v>1.5</v>
      </c>
      <c r="N84">
        <v>1</v>
      </c>
      <c r="O84">
        <v>113.00264021599314</v>
      </c>
      <c r="P84">
        <v>3</v>
      </c>
      <c r="Q84">
        <v>2.7800561506068817</v>
      </c>
      <c r="R84">
        <v>121.34280866781378</v>
      </c>
      <c r="S84">
        <v>113.00264021599314</v>
      </c>
      <c r="T84">
        <v>625.38360054605482</v>
      </c>
      <c r="U84">
        <v>1000</v>
      </c>
      <c r="V84">
        <v>2</v>
      </c>
      <c r="W84">
        <v>2</v>
      </c>
      <c r="X84">
        <v>2</v>
      </c>
      <c r="Y84">
        <v>14</v>
      </c>
      <c r="Z84">
        <v>14</v>
      </c>
      <c r="AA84">
        <v>14</v>
      </c>
      <c r="AB84">
        <v>20</v>
      </c>
      <c r="AC84">
        <v>20</v>
      </c>
      <c r="AD84">
        <v>20</v>
      </c>
      <c r="AE84">
        <v>90255745.845405489</v>
      </c>
      <c r="AF84">
        <v>1</v>
      </c>
      <c r="AG84">
        <v>1.386292802103323</v>
      </c>
      <c r="AH84">
        <v>0.22697868049741893</v>
      </c>
      <c r="AI84">
        <v>25993979589.616699</v>
      </c>
      <c r="AJ84">
        <v>49942201.424264409</v>
      </c>
      <c r="AK84">
        <v>19256876.75132639</v>
      </c>
      <c r="AL84">
        <v>9810182.0417071637</v>
      </c>
      <c r="AM84">
        <v>8237644.0823384617</v>
      </c>
      <c r="AN84">
        <v>12637498.548892396</v>
      </c>
      <c r="AO84">
        <v>75.665726912325169</v>
      </c>
      <c r="AP84">
        <v>0.15</v>
      </c>
      <c r="AQ84">
        <v>20</v>
      </c>
      <c r="AR84">
        <v>2.6324285855120975</v>
      </c>
      <c r="AS84">
        <v>2.2975517015004328</v>
      </c>
      <c r="AT84">
        <v>1.9215819763107618</v>
      </c>
      <c r="AU84">
        <v>121.34280866781378</v>
      </c>
      <c r="AV84">
        <v>103.7932847643998</v>
      </c>
      <c r="AW84">
        <v>88.476273421063581</v>
      </c>
      <c r="AX84">
        <v>75.665726912325169</v>
      </c>
      <c r="AY84">
        <v>0.81280765698990864</v>
      </c>
      <c r="AZ84">
        <v>2</v>
      </c>
      <c r="BA84">
        <v>-2.2078126891688643E-3</v>
      </c>
      <c r="BB84">
        <v>1</v>
      </c>
      <c r="BC84">
        <v>0.80839203161157092</v>
      </c>
      <c r="BD84">
        <v>0.81280765698990864</v>
      </c>
      <c r="BE84">
        <v>3.4895521869835506</v>
      </c>
      <c r="BF84">
        <v>3.8</v>
      </c>
      <c r="BG84">
        <v>2</v>
      </c>
      <c r="BH84">
        <v>400</v>
      </c>
      <c r="BI84">
        <v>1.2</v>
      </c>
      <c r="BJ84">
        <v>4800000000</v>
      </c>
      <c r="BK84">
        <v>4.8375410793792053</v>
      </c>
      <c r="BL84">
        <v>563.11970154429309</v>
      </c>
      <c r="BM84">
        <v>0.33309042005023004</v>
      </c>
      <c r="BN84">
        <v>10.41067979060128</v>
      </c>
      <c r="BO84">
        <v>20</v>
      </c>
      <c r="BP84">
        <v>0.18927858873267098</v>
      </c>
      <c r="BQ84">
        <v>14.1962515652547</v>
      </c>
      <c r="BR84">
        <v>10.41067979060128</v>
      </c>
      <c r="BS84">
        <v>7.3805076021934132E-2</v>
      </c>
      <c r="BT84">
        <v>0.81070761403290115</v>
      </c>
      <c r="BU84">
        <v>0.70847454586781411</v>
      </c>
      <c r="BV84">
        <v>0.33602585742268759</v>
      </c>
      <c r="BW84">
        <v>0.77796422498481854</v>
      </c>
      <c r="BX84">
        <v>4000</v>
      </c>
      <c r="BY84">
        <v>0.13982112492409254</v>
      </c>
      <c r="BZ84">
        <v>0.15</v>
      </c>
      <c r="CA84">
        <v>20</v>
      </c>
      <c r="CB84">
        <v>1.8275194058791654E-2</v>
      </c>
      <c r="CC84">
        <v>6.9095322053092335E-3</v>
      </c>
      <c r="CD84">
        <v>4.245983610688368E-3</v>
      </c>
      <c r="CE84">
        <v>0.33602585742268759</v>
      </c>
      <c r="CF84">
        <v>0.21419123036407656</v>
      </c>
      <c r="CG84">
        <v>0.16812768232868167</v>
      </c>
      <c r="CH84">
        <v>0.13982112492409254</v>
      </c>
      <c r="CI84">
        <v>830685351324.01746</v>
      </c>
      <c r="CJ84">
        <v>0.16137594961165752</v>
      </c>
      <c r="CK84">
        <v>0.09</v>
      </c>
      <c r="CL84">
        <v>362.08016796114157</v>
      </c>
      <c r="CM84">
        <v>1.5742615998310503</v>
      </c>
      <c r="CN84">
        <v>2</v>
      </c>
      <c r="CO84">
        <v>0.15321863228655022</v>
      </c>
      <c r="CP84">
        <v>5.6509695718070983E-2</v>
      </c>
      <c r="CQ84">
        <v>1E-3</v>
      </c>
      <c r="CR84">
        <v>0.05</v>
      </c>
      <c r="CS84">
        <v>0.05</v>
      </c>
      <c r="CT84">
        <v>0.05</v>
      </c>
      <c r="CU84">
        <v>2002</v>
      </c>
      <c r="CV84">
        <v>0.11026955530232094</v>
      </c>
      <c r="CW84">
        <v>0.11026955530232094</v>
      </c>
      <c r="CX84">
        <v>0.11026955530232094</v>
      </c>
      <c r="CY84">
        <v>0.43</v>
      </c>
      <c r="CZ84">
        <v>0.43</v>
      </c>
      <c r="DA84">
        <v>0.43</v>
      </c>
      <c r="DB84">
        <v>0.43</v>
      </c>
      <c r="DC84">
        <v>0.33033570216695346</v>
      </c>
      <c r="DD84">
        <v>0.33920659846152995</v>
      </c>
      <c r="DE84">
        <v>0.12052384623614915</v>
      </c>
      <c r="DF84">
        <v>0.12052384623614915</v>
      </c>
      <c r="DG84">
        <v>0.12052384623614915</v>
      </c>
      <c r="DH84">
        <v>0.34046135506573366</v>
      </c>
      <c r="DI84">
        <v>0.22942028446395513</v>
      </c>
      <c r="DJ84">
        <v>0.02</v>
      </c>
      <c r="DK84">
        <v>1.8936032846592283E-3</v>
      </c>
      <c r="DL84">
        <v>0.47495144661456073</v>
      </c>
      <c r="DM84">
        <v>411.22274080275309</v>
      </c>
      <c r="DN84">
        <v>20</v>
      </c>
      <c r="DO84">
        <v>14.1962515652547</v>
      </c>
      <c r="DP84">
        <v>4</v>
      </c>
      <c r="DQ84">
        <v>0.67488415172375182</v>
      </c>
      <c r="DR84">
        <v>0.36061844087178629</v>
      </c>
      <c r="DS84">
        <v>3</v>
      </c>
      <c r="DT84">
        <v>0.35720637630739116</v>
      </c>
      <c r="DU84">
        <v>381.67851083476722</v>
      </c>
      <c r="DV84">
        <v>381.67851083476722</v>
      </c>
      <c r="DW84">
        <v>381.67851083476722</v>
      </c>
      <c r="DX84">
        <v>197.74565126815793</v>
      </c>
      <c r="DY84">
        <v>197.74565126815793</v>
      </c>
      <c r="DZ84">
        <v>197.74565126815793</v>
      </c>
      <c r="EA84">
        <v>879110579438.68799</v>
      </c>
      <c r="EB84">
        <v>62793612817.049141</v>
      </c>
      <c r="EC84">
        <v>94430034618.93161</v>
      </c>
      <c r="ED84">
        <v>3</v>
      </c>
      <c r="EE84">
        <v>3</v>
      </c>
      <c r="EF84">
        <v>3</v>
      </c>
      <c r="EG84">
        <v>1</v>
      </c>
      <c r="EH84">
        <v>1</v>
      </c>
      <c r="EI84">
        <v>3</v>
      </c>
      <c r="EJ84">
        <v>40000</v>
      </c>
      <c r="EK84">
        <v>0.1</v>
      </c>
      <c r="EL84">
        <v>10</v>
      </c>
      <c r="EM84">
        <v>278385016822.25116</v>
      </c>
      <c r="EN84">
        <v>790000000000</v>
      </c>
      <c r="EO84">
        <v>121.34280866781378</v>
      </c>
      <c r="EP84">
        <v>600</v>
      </c>
      <c r="EQ84">
        <v>900000000</v>
      </c>
      <c r="ER84">
        <v>210000000000</v>
      </c>
      <c r="ES84">
        <v>600</v>
      </c>
      <c r="ET84">
        <v>2000000000000</v>
      </c>
      <c r="EU84">
        <v>25000000</v>
      </c>
      <c r="EV84">
        <v>650000000</v>
      </c>
      <c r="EW84">
        <v>700000000</v>
      </c>
      <c r="EX84">
        <v>190000000</v>
      </c>
      <c r="EY84">
        <v>60000000</v>
      </c>
      <c r="EZ84">
        <v>2300000000</v>
      </c>
      <c r="FA84">
        <v>144000000000</v>
      </c>
      <c r="FB84">
        <v>8200000</v>
      </c>
      <c r="FC84">
        <v>790610202.02029419</v>
      </c>
      <c r="FD84">
        <v>0.24774944721284653</v>
      </c>
      <c r="FE84">
        <v>2.7963244235410255E-4</v>
      </c>
      <c r="FF84">
        <v>6.7515618478105428E-4</v>
      </c>
      <c r="FG84">
        <v>978003457.60975933</v>
      </c>
      <c r="FH84">
        <v>0.75</v>
      </c>
      <c r="FI84">
        <v>0.80839203161157092</v>
      </c>
      <c r="FJ84">
        <v>2</v>
      </c>
      <c r="FK84">
        <v>8352420.2852492714</v>
      </c>
      <c r="FL84">
        <v>1742092.9094703945</v>
      </c>
      <c r="FM84">
        <v>590.84938390246589</v>
      </c>
      <c r="FN84">
        <v>2.1105516736725445</v>
      </c>
      <c r="FO84">
        <v>3.5720637630739117E-3</v>
      </c>
      <c r="FP84">
        <v>1.947743202410035</v>
      </c>
      <c r="FQ84">
        <v>4.6980608563858013</v>
      </c>
      <c r="FR84">
        <v>0.7</v>
      </c>
      <c r="FS84">
        <v>0.6253836005460548</v>
      </c>
      <c r="FT84">
        <v>0.6253836005460548</v>
      </c>
      <c r="FU84">
        <v>0.6253836005460548</v>
      </c>
      <c r="FV84">
        <v>4000</v>
      </c>
      <c r="FW84">
        <v>211637.15424650573</v>
      </c>
      <c r="FX84">
        <v>1210.2586654532113</v>
      </c>
      <c r="FY84">
        <v>1</v>
      </c>
      <c r="FZ84">
        <v>1</v>
      </c>
      <c r="GA84">
        <v>0.15</v>
      </c>
      <c r="GB84">
        <v>20</v>
      </c>
      <c r="GC84">
        <v>0</v>
      </c>
      <c r="GD84">
        <v>0</v>
      </c>
      <c r="GE84">
        <v>0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2.048337018581023</v>
      </c>
      <c r="GN84">
        <v>1</v>
      </c>
      <c r="GO84">
        <v>4000</v>
      </c>
      <c r="GP84">
        <v>1</v>
      </c>
      <c r="GQ84">
        <v>0</v>
      </c>
      <c r="GR84">
        <v>0</v>
      </c>
      <c r="GS84">
        <v>0</v>
      </c>
      <c r="GT84">
        <v>1.7029536006757988E-2</v>
      </c>
      <c r="GU84">
        <v>41.694909173562827</v>
      </c>
      <c r="GV84">
        <v>0.27381345595056805</v>
      </c>
      <c r="GW84">
        <v>28</v>
      </c>
      <c r="GX84">
        <v>0.94792648655302902</v>
      </c>
      <c r="GY84">
        <v>1.2469324879273516</v>
      </c>
      <c r="GZ84">
        <v>1.260266994765032</v>
      </c>
      <c r="HA84">
        <v>1.0520533989530065</v>
      </c>
      <c r="HB84">
        <v>1.260266994765032</v>
      </c>
      <c r="HC84">
        <v>0.99964279362369257</v>
      </c>
      <c r="HD84">
        <v>20</v>
      </c>
      <c r="HE84">
        <v>5.1412417081926981E-2</v>
      </c>
      <c r="HF84">
        <v>60.753989915586338</v>
      </c>
      <c r="HG84">
        <v>30.702902880258257</v>
      </c>
      <c r="HH84">
        <v>55001931.224675104</v>
      </c>
      <c r="HI84">
        <v>31615631.114852317</v>
      </c>
      <c r="HJ84">
        <v>16874392.528836541</v>
      </c>
      <c r="HK84">
        <v>8.5016945504137702</v>
      </c>
      <c r="HL84">
        <v>12</v>
      </c>
      <c r="HM84">
        <v>2.2808479927264716E-2</v>
      </c>
      <c r="HN84">
        <v>1.0237290871896725E-2</v>
      </c>
      <c r="HO84">
        <v>2.3827123569414112E-2</v>
      </c>
      <c r="HP84">
        <v>8.6610181652874332E-2</v>
      </c>
      <c r="HQ84">
        <v>0.75744131386369129</v>
      </c>
      <c r="HR84">
        <v>0.98723085971306224</v>
      </c>
      <c r="HS84">
        <v>1</v>
      </c>
      <c r="HT84">
        <v>1</v>
      </c>
      <c r="HU84">
        <v>1</v>
      </c>
      <c r="HV84">
        <v>0.15</v>
      </c>
      <c r="HW84">
        <v>20</v>
      </c>
      <c r="HX84">
        <v>0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1181707040.1681342</v>
      </c>
      <c r="IF84">
        <v>1974461719426.1245</v>
      </c>
      <c r="IG84">
        <v>0.51570693683820867</v>
      </c>
      <c r="IH84">
        <v>1.550323190602366</v>
      </c>
      <c r="II84">
        <v>2</v>
      </c>
      <c r="IJ84">
        <v>1.1969204614342144E-2</v>
      </c>
      <c r="IK84">
        <v>1</v>
      </c>
      <c r="IL84">
        <v>1.5742615998310503</v>
      </c>
      <c r="IM84">
        <v>1.550323190602366</v>
      </c>
      <c r="IN84">
        <v>31.370719789667707</v>
      </c>
      <c r="IO84">
        <v>0.15</v>
      </c>
      <c r="IP84">
        <v>20</v>
      </c>
      <c r="IQ84">
        <v>1.1578569210099434</v>
      </c>
      <c r="IR84">
        <v>0.25153156251921943</v>
      </c>
      <c r="IS84">
        <v>0.13923992405510521</v>
      </c>
      <c r="IT84">
        <v>41.694909173562827</v>
      </c>
      <c r="IU84">
        <v>33.975863033496537</v>
      </c>
      <c r="IV84">
        <v>32.298985950035075</v>
      </c>
      <c r="IW84">
        <v>31.370719789667707</v>
      </c>
      <c r="IX84">
        <v>48580067.1778052</v>
      </c>
      <c r="IY84">
        <v>24801984.004106823</v>
      </c>
      <c r="IZ84">
        <v>24801984.004106823</v>
      </c>
      <c r="JA84">
        <v>0.15</v>
      </c>
      <c r="JB84">
        <v>20</v>
      </c>
      <c r="JC84">
        <v>46505493.912238002</v>
      </c>
      <c r="JD84">
        <v>37656304.460410543</v>
      </c>
      <c r="JE84">
        <v>30519699.858726814</v>
      </c>
      <c r="JF84">
        <v>46505493.912238002</v>
      </c>
      <c r="JG84">
        <v>251042029.73607028</v>
      </c>
      <c r="JH84">
        <v>203464665.72484544</v>
      </c>
      <c r="JI84">
        <v>165346560.02737883</v>
      </c>
      <c r="JJ84">
        <v>23133365.322764385</v>
      </c>
      <c r="JK84">
        <v>22842767.482346646</v>
      </c>
      <c r="JL84">
        <v>23662726.429891355</v>
      </c>
      <c r="JM84">
        <v>1</v>
      </c>
      <c r="JN84">
        <v>1</v>
      </c>
      <c r="JO84">
        <v>1</v>
      </c>
      <c r="JP84">
        <v>0.15</v>
      </c>
      <c r="JQ84">
        <v>20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46505493.912238002</v>
      </c>
      <c r="JZ84">
        <v>136000000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2002</v>
      </c>
      <c r="KG84">
        <v>20</v>
      </c>
      <c r="KH84">
        <v>2002</v>
      </c>
      <c r="KI84">
        <v>2294202844.6395512</v>
      </c>
      <c r="KJ84">
        <v>844285845.12145305</v>
      </c>
      <c r="KK84">
        <v>958279115.48727667</v>
      </c>
      <c r="KL84">
        <v>345725494.65906924</v>
      </c>
      <c r="KM84">
        <v>145912389.37175229</v>
      </c>
      <c r="KN84">
        <v>4000</v>
      </c>
      <c r="KO84">
        <v>269917160.04759097</v>
      </c>
      <c r="KP84">
        <v>245827838.42777061</v>
      </c>
      <c r="KQ84">
        <v>274865203.5449326</v>
      </c>
      <c r="KR84">
        <v>2052892656.6796136</v>
      </c>
      <c r="KS84">
        <v>0.1</v>
      </c>
      <c r="KT84">
        <v>9508</v>
      </c>
      <c r="KU84">
        <v>24</v>
      </c>
      <c r="KV84">
        <v>30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4000</v>
      </c>
      <c r="LC84">
        <v>407113509052.82513</v>
      </c>
      <c r="LD84">
        <v>20355675452.641258</v>
      </c>
      <c r="LE84">
        <v>33552032961.932793</v>
      </c>
      <c r="LF84">
        <v>1</v>
      </c>
      <c r="LG84">
        <v>1</v>
      </c>
      <c r="LH84">
        <v>1</v>
      </c>
      <c r="LI84">
        <v>407113509052.82513</v>
      </c>
      <c r="LJ84">
        <v>177.45314456568374</v>
      </c>
      <c r="LK84">
        <v>20</v>
      </c>
      <c r="LL84">
        <v>7.0000000000000007E-2</v>
      </c>
      <c r="LM84">
        <v>1.1327181232858961</v>
      </c>
      <c r="LN84">
        <v>230</v>
      </c>
      <c r="LO84">
        <v>20</v>
      </c>
      <c r="LP84">
        <v>30697392007.818768</v>
      </c>
      <c r="LQ84">
        <v>5.6511142350949317</v>
      </c>
      <c r="LR84">
        <v>1910000000</v>
      </c>
      <c r="LS84">
        <v>3200000000</v>
      </c>
      <c r="LT84">
        <v>13530417.933066465</v>
      </c>
      <c r="LU84">
        <v>10</v>
      </c>
      <c r="LV84">
        <v>15646789.475531522</v>
      </c>
      <c r="LW84">
        <v>6.8201421300172066E-3</v>
      </c>
      <c r="LX84">
        <v>4000</v>
      </c>
    </row>
    <row r="85" spans="1:336" x14ac:dyDescent="0.25">
      <c r="A85">
        <v>1941.5</v>
      </c>
      <c r="B85">
        <v>189389662.66550094</v>
      </c>
      <c r="C85">
        <v>24656684265.125183</v>
      </c>
      <c r="D85">
        <v>21.286202414863581</v>
      </c>
      <c r="E85">
        <v>2</v>
      </c>
      <c r="F85">
        <v>922587300.54264641</v>
      </c>
      <c r="G85">
        <v>5000000000</v>
      </c>
      <c r="H85">
        <v>26501858866.210476</v>
      </c>
      <c r="I85">
        <v>24656684265.125183</v>
      </c>
      <c r="J85">
        <v>1</v>
      </c>
      <c r="K85">
        <v>1092675681.3211138</v>
      </c>
      <c r="L85">
        <v>1.5</v>
      </c>
      <c r="M85">
        <v>1.5</v>
      </c>
      <c r="N85">
        <v>1</v>
      </c>
      <c r="O85">
        <v>114.39266829129659</v>
      </c>
      <c r="P85">
        <v>3</v>
      </c>
      <c r="Q85">
        <v>2.6858898458709177</v>
      </c>
      <c r="R85">
        <v>122.45033782890934</v>
      </c>
      <c r="S85">
        <v>114.39266829129659</v>
      </c>
      <c r="T85">
        <v>621.21225625323859</v>
      </c>
      <c r="U85">
        <v>1000</v>
      </c>
      <c r="V85">
        <v>2</v>
      </c>
      <c r="W85">
        <v>2</v>
      </c>
      <c r="X85">
        <v>2</v>
      </c>
      <c r="Y85">
        <v>14</v>
      </c>
      <c r="Z85">
        <v>14</v>
      </c>
      <c r="AA85">
        <v>14</v>
      </c>
      <c r="AB85">
        <v>20</v>
      </c>
      <c r="AC85">
        <v>20</v>
      </c>
      <c r="AD85">
        <v>20</v>
      </c>
      <c r="AE85">
        <v>90410117.092658624</v>
      </c>
      <c r="AF85">
        <v>1</v>
      </c>
      <c r="AG85">
        <v>1.3855966024830473</v>
      </c>
      <c r="AH85">
        <v>0.22448673988495393</v>
      </c>
      <c r="AI85">
        <v>26501858866.210476</v>
      </c>
      <c r="AJ85">
        <v>50235641.718760438</v>
      </c>
      <c r="AK85">
        <v>19345955.708232969</v>
      </c>
      <c r="AL85">
        <v>9825618.4052181467</v>
      </c>
      <c r="AM85">
        <v>8279940.8500265162</v>
      </c>
      <c r="AN85">
        <v>12784126.755282804</v>
      </c>
      <c r="AO85">
        <v>76.62651790048055</v>
      </c>
      <c r="AP85">
        <v>0.15</v>
      </c>
      <c r="AQ85">
        <v>20</v>
      </c>
      <c r="AR85">
        <v>2.6011258157630244</v>
      </c>
      <c r="AS85">
        <v>2.3226674678013075</v>
      </c>
      <c r="AT85">
        <v>1.9497797056999864</v>
      </c>
      <c r="AU85">
        <v>122.45033782890934</v>
      </c>
      <c r="AV85">
        <v>105.10949905715584</v>
      </c>
      <c r="AW85">
        <v>89.625049271813793</v>
      </c>
      <c r="AX85">
        <v>76.62651790048055</v>
      </c>
      <c r="AY85">
        <v>0.81170375064532418</v>
      </c>
      <c r="AZ85">
        <v>2</v>
      </c>
      <c r="BA85">
        <v>-2.7162702841270758E-3</v>
      </c>
      <c r="BB85">
        <v>1</v>
      </c>
      <c r="BC85">
        <v>0.80627121007707003</v>
      </c>
      <c r="BD85">
        <v>0.81170375064532418</v>
      </c>
      <c r="BE85">
        <v>3.4632578627331241</v>
      </c>
      <c r="BF85">
        <v>3.8</v>
      </c>
      <c r="BG85">
        <v>2</v>
      </c>
      <c r="BH85">
        <v>400</v>
      </c>
      <c r="BI85">
        <v>1.2</v>
      </c>
      <c r="BJ85">
        <v>4800000000</v>
      </c>
      <c r="BK85">
        <v>4.7986783281257166</v>
      </c>
      <c r="BL85">
        <v>568.99249705735929</v>
      </c>
      <c r="BM85">
        <v>0.33524345673939976</v>
      </c>
      <c r="BN85">
        <v>10.505319084967615</v>
      </c>
      <c r="BO85">
        <v>20</v>
      </c>
      <c r="BP85">
        <v>0.18976845059582176</v>
      </c>
      <c r="BQ85">
        <v>14.30068809688405</v>
      </c>
      <c r="BR85">
        <v>10.505319084967615</v>
      </c>
      <c r="BS85">
        <v>7.0438688580060069E-2</v>
      </c>
      <c r="BT85">
        <v>0.80565803287009008</v>
      </c>
      <c r="BU85">
        <v>0.70909689714844548</v>
      </c>
      <c r="BV85">
        <v>0.34555400598697689</v>
      </c>
      <c r="BW85">
        <v>0.77838882334588733</v>
      </c>
      <c r="BX85">
        <v>4000</v>
      </c>
      <c r="BY85">
        <v>0.14194411672943671</v>
      </c>
      <c r="BZ85">
        <v>0.15</v>
      </c>
      <c r="CA85">
        <v>20</v>
      </c>
      <c r="CB85">
        <v>1.8333776789025678E-2</v>
      </c>
      <c r="CC85">
        <v>7.7619568443204152E-3</v>
      </c>
      <c r="CD85">
        <v>4.4457497552849333E-3</v>
      </c>
      <c r="CE85">
        <v>0.34555400598697689</v>
      </c>
      <c r="CF85">
        <v>0.22332882739347237</v>
      </c>
      <c r="CG85">
        <v>0.17158244843133627</v>
      </c>
      <c r="CH85">
        <v>0.14194411672943671</v>
      </c>
      <c r="CI85">
        <v>839505830518.83679</v>
      </c>
      <c r="CJ85">
        <v>0.16117864513276245</v>
      </c>
      <c r="CK85">
        <v>0.09</v>
      </c>
      <c r="CL85">
        <v>362.7378495574585</v>
      </c>
      <c r="CM85">
        <v>1.5771210850324282</v>
      </c>
      <c r="CN85">
        <v>2</v>
      </c>
      <c r="CO85">
        <v>0.15455810381713922</v>
      </c>
      <c r="CP85">
        <v>5.6689233787286117E-2</v>
      </c>
      <c r="CQ85">
        <v>1E-3</v>
      </c>
      <c r="CR85">
        <v>0.05</v>
      </c>
      <c r="CS85">
        <v>0.05</v>
      </c>
      <c r="CT85">
        <v>0.05</v>
      </c>
      <c r="CU85">
        <v>2002</v>
      </c>
      <c r="CV85">
        <v>0.11061187159925437</v>
      </c>
      <c r="CW85">
        <v>0.11061187159925437</v>
      </c>
      <c r="CX85">
        <v>0.11061187159925437</v>
      </c>
      <c r="CY85">
        <v>0.43</v>
      </c>
      <c r="CZ85">
        <v>0.43</v>
      </c>
      <c r="DA85">
        <v>0.43</v>
      </c>
      <c r="DB85">
        <v>0.43</v>
      </c>
      <c r="DC85">
        <v>0.33061258445722735</v>
      </c>
      <c r="DD85">
        <v>0.33887775570395412</v>
      </c>
      <c r="DE85">
        <v>0.12051037269679152</v>
      </c>
      <c r="DF85">
        <v>0.12051037269679152</v>
      </c>
      <c r="DG85">
        <v>0.12051037269679152</v>
      </c>
      <c r="DH85">
        <v>0.34146115041284808</v>
      </c>
      <c r="DI85">
        <v>0.23143596168501221</v>
      </c>
      <c r="DJ85">
        <v>0.02</v>
      </c>
      <c r="DK85">
        <v>1.9330762472178887E-3</v>
      </c>
      <c r="DL85">
        <v>0.47602854412940604</v>
      </c>
      <c r="DM85">
        <v>413.88081078938239</v>
      </c>
      <c r="DN85">
        <v>20</v>
      </c>
      <c r="DO85">
        <v>14.30068809688405</v>
      </c>
      <c r="DP85">
        <v>4</v>
      </c>
      <c r="DQ85">
        <v>0.67837779083602323</v>
      </c>
      <c r="DR85">
        <v>0.36240048372450689</v>
      </c>
      <c r="DS85">
        <v>3</v>
      </c>
      <c r="DT85">
        <v>0.36334100381232659</v>
      </c>
      <c r="DU85">
        <v>383.06292228613665</v>
      </c>
      <c r="DV85">
        <v>383.06292228613665</v>
      </c>
      <c r="DW85">
        <v>383.06292228613665</v>
      </c>
      <c r="DX85">
        <v>199.18543917758214</v>
      </c>
      <c r="DY85">
        <v>199.18543917758214</v>
      </c>
      <c r="DZ85">
        <v>199.18543917758214</v>
      </c>
      <c r="EA85">
        <v>894928790339.62927</v>
      </c>
      <c r="EB85">
        <v>63923485024.259232</v>
      </c>
      <c r="EC85">
        <v>96035962328.630234</v>
      </c>
      <c r="ED85">
        <v>3</v>
      </c>
      <c r="EE85">
        <v>3</v>
      </c>
      <c r="EF85">
        <v>3</v>
      </c>
      <c r="EG85">
        <v>1</v>
      </c>
      <c r="EH85">
        <v>1</v>
      </c>
      <c r="EI85">
        <v>3</v>
      </c>
      <c r="EJ85">
        <v>40000</v>
      </c>
      <c r="EK85">
        <v>0.1</v>
      </c>
      <c r="EL85">
        <v>10</v>
      </c>
      <c r="EM85">
        <v>283394116940.88263</v>
      </c>
      <c r="EN85">
        <v>790000000000</v>
      </c>
      <c r="EO85">
        <v>122.45033782890934</v>
      </c>
      <c r="EP85">
        <v>600</v>
      </c>
      <c r="EQ85">
        <v>900000000</v>
      </c>
      <c r="ER85">
        <v>210000000000</v>
      </c>
      <c r="ES85">
        <v>600</v>
      </c>
      <c r="ET85">
        <v>2000000000000</v>
      </c>
      <c r="EU85">
        <v>25000000</v>
      </c>
      <c r="EV85">
        <v>650000000</v>
      </c>
      <c r="EW85">
        <v>700000000</v>
      </c>
      <c r="EX85">
        <v>190000000</v>
      </c>
      <c r="EY85">
        <v>60000000</v>
      </c>
      <c r="EZ85">
        <v>2300000000</v>
      </c>
      <c r="FA85">
        <v>144000000000</v>
      </c>
      <c r="FB85">
        <v>8200000</v>
      </c>
      <c r="FC85">
        <v>794607166.53405142</v>
      </c>
      <c r="FD85">
        <v>0.24535348188852313</v>
      </c>
      <c r="FE85">
        <v>2.7822957208338149E-4</v>
      </c>
      <c r="FF85">
        <v>6.7080466262983132E-4</v>
      </c>
      <c r="FG85">
        <v>985533349.8241818</v>
      </c>
      <c r="FH85">
        <v>0.75</v>
      </c>
      <c r="FI85">
        <v>0.80627121007707003</v>
      </c>
      <c r="FJ85">
        <v>2</v>
      </c>
      <c r="FK85">
        <v>8514865.8969928473</v>
      </c>
      <c r="FL85">
        <v>1758940.958298933</v>
      </c>
      <c r="FM85">
        <v>590.76797966683466</v>
      </c>
      <c r="FN85">
        <v>2.1465023075232783</v>
      </c>
      <c r="FO85">
        <v>3.6334100381232659E-3</v>
      </c>
      <c r="FP85">
        <v>1.9802052512821566</v>
      </c>
      <c r="FQ85">
        <v>4.6621532425427752</v>
      </c>
      <c r="FR85">
        <v>0.7</v>
      </c>
      <c r="FS85">
        <v>0.62121225625323861</v>
      </c>
      <c r="FT85">
        <v>0.62121225625323861</v>
      </c>
      <c r="FU85">
        <v>0.62121225625323861</v>
      </c>
      <c r="FV85">
        <v>4000</v>
      </c>
      <c r="FW85">
        <v>218647.33281741309</v>
      </c>
      <c r="FX85">
        <v>1219.5283194372473</v>
      </c>
      <c r="FY85">
        <v>1</v>
      </c>
      <c r="FZ85">
        <v>1</v>
      </c>
      <c r="GA85">
        <v>0.15</v>
      </c>
      <c r="GB85">
        <v>20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2.0643101207431789</v>
      </c>
      <c r="GN85">
        <v>1</v>
      </c>
      <c r="GO85">
        <v>4000</v>
      </c>
      <c r="GP85">
        <v>1</v>
      </c>
      <c r="GQ85">
        <v>0</v>
      </c>
      <c r="GR85">
        <v>0</v>
      </c>
      <c r="GS85">
        <v>0</v>
      </c>
      <c r="GT85">
        <v>1.6915156598702873E-2</v>
      </c>
      <c r="GU85">
        <v>41.8193794296891</v>
      </c>
      <c r="GV85">
        <v>0.27592945030471472</v>
      </c>
      <c r="GW85">
        <v>28</v>
      </c>
      <c r="GX85">
        <v>0.94804569546919248</v>
      </c>
      <c r="GY85">
        <v>1.2481620665639441</v>
      </c>
      <c r="GZ85">
        <v>1.2626329771241904</v>
      </c>
      <c r="HA85">
        <v>1.0525265954248382</v>
      </c>
      <c r="HB85">
        <v>1.2626329771241904</v>
      </c>
      <c r="HC85">
        <v>0.9996366589961877</v>
      </c>
      <c r="HD85">
        <v>20</v>
      </c>
      <c r="HE85">
        <v>5.1053022283278474E-2</v>
      </c>
      <c r="HF85">
        <v>60.32098166035663</v>
      </c>
      <c r="HG85">
        <v>30.618739658111075</v>
      </c>
      <c r="HH85">
        <v>55529223.889861472</v>
      </c>
      <c r="HI85">
        <v>31841385.203870546</v>
      </c>
      <c r="HJ85">
        <v>17034867.55304407</v>
      </c>
      <c r="HK85">
        <v>8.5091627657813458</v>
      </c>
      <c r="HL85">
        <v>12</v>
      </c>
      <c r="HM85">
        <v>2.2698946101873591E-2</v>
      </c>
      <c r="HN85">
        <v>1.0181279256639905E-2</v>
      </c>
      <c r="HO85">
        <v>2.3726302661951831E-2</v>
      </c>
      <c r="HP85">
        <v>8.6361241140621797E-2</v>
      </c>
      <c r="HQ85">
        <v>0.77323049888715545</v>
      </c>
      <c r="HR85">
        <v>0.98693507563268856</v>
      </c>
      <c r="HS85">
        <v>1</v>
      </c>
      <c r="HT85">
        <v>1</v>
      </c>
      <c r="HU85">
        <v>1</v>
      </c>
      <c r="HV85">
        <v>0.15</v>
      </c>
      <c r="HW85">
        <v>20</v>
      </c>
      <c r="HX85">
        <v>0</v>
      </c>
      <c r="HY85">
        <v>0</v>
      </c>
      <c r="HZ85">
        <v>0</v>
      </c>
      <c r="IA85">
        <v>1</v>
      </c>
      <c r="IB85">
        <v>1</v>
      </c>
      <c r="IC85">
        <v>1</v>
      </c>
      <c r="ID85">
        <v>1</v>
      </c>
      <c r="IE85">
        <v>1202980334.5121212</v>
      </c>
      <c r="IF85">
        <v>1973870151265.3772</v>
      </c>
      <c r="IG85">
        <v>0.52041393577286477</v>
      </c>
      <c r="IH85">
        <v>1.556307792909537</v>
      </c>
      <c r="II85">
        <v>2</v>
      </c>
      <c r="IJ85">
        <v>1.040664606144559E-2</v>
      </c>
      <c r="IK85">
        <v>1</v>
      </c>
      <c r="IL85">
        <v>1.5771210850324282</v>
      </c>
      <c r="IM85">
        <v>1.556307792909537</v>
      </c>
      <c r="IN85">
        <v>31.440339751695259</v>
      </c>
      <c r="IO85">
        <v>0.15</v>
      </c>
      <c r="IP85">
        <v>20</v>
      </c>
      <c r="IQ85">
        <v>1.089688190353139</v>
      </c>
      <c r="IR85">
        <v>0.3195059644060233</v>
      </c>
      <c r="IS85">
        <v>0.1476617969399138</v>
      </c>
      <c r="IT85">
        <v>41.8193794296891</v>
      </c>
      <c r="IU85">
        <v>34.554791494001506</v>
      </c>
      <c r="IV85">
        <v>32.424751731294684</v>
      </c>
      <c r="IW85">
        <v>31.440339751695259</v>
      </c>
      <c r="IX85">
        <v>49414376.518476419</v>
      </c>
      <c r="IY85">
        <v>25230812.693203323</v>
      </c>
      <c r="IZ85">
        <v>25230812.693203323</v>
      </c>
      <c r="JA85">
        <v>0.15</v>
      </c>
      <c r="JB85">
        <v>20</v>
      </c>
      <c r="JC85">
        <v>47347415.666375235</v>
      </c>
      <c r="JD85">
        <v>38319993.669297598</v>
      </c>
      <c r="JE85">
        <v>31054945.203853093</v>
      </c>
      <c r="JF85">
        <v>47347415.666375235</v>
      </c>
      <c r="JG85">
        <v>255466624.46198401</v>
      </c>
      <c r="JH85">
        <v>207032968.02568731</v>
      </c>
      <c r="JI85">
        <v>168205417.95468882</v>
      </c>
      <c r="JJ85">
        <v>23530655.484988775</v>
      </c>
      <c r="JK85">
        <v>23258915.726400204</v>
      </c>
      <c r="JL85">
        <v>24088499.939975027</v>
      </c>
      <c r="JM85">
        <v>1</v>
      </c>
      <c r="JN85">
        <v>1</v>
      </c>
      <c r="JO85">
        <v>1</v>
      </c>
      <c r="JP85">
        <v>0.15</v>
      </c>
      <c r="JQ85">
        <v>20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47347415.666375235</v>
      </c>
      <c r="JZ85">
        <v>136000000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2002</v>
      </c>
      <c r="KG85">
        <v>20</v>
      </c>
      <c r="KH85">
        <v>2002</v>
      </c>
      <c r="KI85">
        <v>2314359616.850122</v>
      </c>
      <c r="KJ85">
        <v>852284314.05615509</v>
      </c>
      <c r="KK85">
        <v>965067174.52133453</v>
      </c>
      <c r="KL85">
        <v>348977291.91090792</v>
      </c>
      <c r="KM85">
        <v>148030836.36172438</v>
      </c>
      <c r="KN85">
        <v>4000</v>
      </c>
      <c r="KO85">
        <v>268091782.98704958</v>
      </c>
      <c r="KP85">
        <v>248995654.3812933</v>
      </c>
      <c r="KQ85">
        <v>277519729.1657086</v>
      </c>
      <c r="KR85">
        <v>2048716446.536989</v>
      </c>
      <c r="KS85">
        <v>0.1</v>
      </c>
      <c r="KT85">
        <v>9508</v>
      </c>
      <c r="KU85">
        <v>24</v>
      </c>
      <c r="KV85">
        <v>30</v>
      </c>
      <c r="KW85">
        <v>1</v>
      </c>
      <c r="KX85">
        <v>0</v>
      </c>
      <c r="KY85">
        <v>0</v>
      </c>
      <c r="KZ85">
        <v>0</v>
      </c>
      <c r="LA85">
        <v>0</v>
      </c>
      <c r="LB85">
        <v>4000</v>
      </c>
      <c r="LC85">
        <v>413711687807.47089</v>
      </c>
      <c r="LD85">
        <v>20685584390.373543</v>
      </c>
      <c r="LE85">
        <v>34151930652.623886</v>
      </c>
      <c r="LF85">
        <v>1</v>
      </c>
      <c r="LG85">
        <v>1</v>
      </c>
      <c r="LH85">
        <v>1</v>
      </c>
      <c r="LI85">
        <v>413711687807.47089</v>
      </c>
      <c r="LJ85">
        <v>178.75860121105063</v>
      </c>
      <c r="LK85">
        <v>20</v>
      </c>
      <c r="LL85">
        <v>7.0000000000000007E-2</v>
      </c>
      <c r="LM85">
        <v>1.131228897254255</v>
      </c>
      <c r="LN85">
        <v>230</v>
      </c>
      <c r="LO85">
        <v>20</v>
      </c>
      <c r="LP85">
        <v>31346753675.048988</v>
      </c>
      <c r="LQ85">
        <v>5.6209631503113542</v>
      </c>
      <c r="LR85">
        <v>1910000000</v>
      </c>
      <c r="LS85">
        <v>3200000000</v>
      </c>
      <c r="LT85">
        <v>13636236.510189718</v>
      </c>
      <c r="LU85">
        <v>10</v>
      </c>
      <c r="LV85">
        <v>15822709.838363849</v>
      </c>
      <c r="LW85">
        <v>6.8367550674336402E-3</v>
      </c>
      <c r="LX85">
        <v>4000</v>
      </c>
    </row>
    <row r="86" spans="1:336" x14ac:dyDescent="0.25">
      <c r="A86">
        <v>1942</v>
      </c>
      <c r="B86">
        <v>192843273.79277554</v>
      </c>
      <c r="C86">
        <v>25117977915.396507</v>
      </c>
      <c r="D86">
        <v>21.616187656153922</v>
      </c>
      <c r="E86">
        <v>2</v>
      </c>
      <c r="F86">
        <v>940833012.76900291</v>
      </c>
      <c r="G86">
        <v>5000000000</v>
      </c>
      <c r="H86">
        <v>26999643940.934513</v>
      </c>
      <c r="I86">
        <v>25117977915.396507</v>
      </c>
      <c r="J86">
        <v>1</v>
      </c>
      <c r="K86">
        <v>1095944320.124052</v>
      </c>
      <c r="L86">
        <v>1.5</v>
      </c>
      <c r="M86">
        <v>1.5</v>
      </c>
      <c r="N86">
        <v>1</v>
      </c>
      <c r="O86">
        <v>115.73561321423205</v>
      </c>
      <c r="P86">
        <v>3</v>
      </c>
      <c r="Q86">
        <v>2.6130321839946902</v>
      </c>
      <c r="R86">
        <v>123.57470976621612</v>
      </c>
      <c r="S86">
        <v>115.73561321423205</v>
      </c>
      <c r="T86">
        <v>616.90385748797269</v>
      </c>
      <c r="U86">
        <v>1000</v>
      </c>
      <c r="V86">
        <v>2</v>
      </c>
      <c r="W86">
        <v>2</v>
      </c>
      <c r="X86">
        <v>2</v>
      </c>
      <c r="Y86">
        <v>14</v>
      </c>
      <c r="Z86">
        <v>14</v>
      </c>
      <c r="AA86">
        <v>14</v>
      </c>
      <c r="AB86">
        <v>20</v>
      </c>
      <c r="AC86">
        <v>20</v>
      </c>
      <c r="AD86">
        <v>20</v>
      </c>
      <c r="AE86">
        <v>90643941.056748882</v>
      </c>
      <c r="AF86">
        <v>1</v>
      </c>
      <c r="AG86">
        <v>1.3848582934983478</v>
      </c>
      <c r="AH86">
        <v>0.22195690302601373</v>
      </c>
      <c r="AI86">
        <v>26999643940.934513</v>
      </c>
      <c r="AJ86">
        <v>50505310.518832691</v>
      </c>
      <c r="AK86">
        <v>19420985.84796549</v>
      </c>
      <c r="AL86">
        <v>9837651.9712590799</v>
      </c>
      <c r="AM86">
        <v>8319184.9753843043</v>
      </c>
      <c r="AN86">
        <v>12927487.724223813</v>
      </c>
      <c r="AO86">
        <v>77.601407753330548</v>
      </c>
      <c r="AP86">
        <v>0.15</v>
      </c>
      <c r="AQ86">
        <v>20</v>
      </c>
      <c r="AR86">
        <v>2.574697170176814</v>
      </c>
      <c r="AS86">
        <v>2.3435518438984375</v>
      </c>
      <c r="AT86">
        <v>1.9777462878575838</v>
      </c>
      <c r="AU86">
        <v>123.57470976621612</v>
      </c>
      <c r="AV86">
        <v>106.41006196503736</v>
      </c>
      <c r="AW86">
        <v>90.786383005714441</v>
      </c>
      <c r="AX86">
        <v>77.601407753330548</v>
      </c>
      <c r="AY86">
        <v>0.81034561550326067</v>
      </c>
      <c r="AZ86">
        <v>2</v>
      </c>
      <c r="BA86">
        <v>-3.1824954953122986E-3</v>
      </c>
      <c r="BB86">
        <v>1</v>
      </c>
      <c r="BC86">
        <v>0.80398062451263608</v>
      </c>
      <c r="BD86">
        <v>0.81034561550326067</v>
      </c>
      <c r="BE86">
        <v>3.4412073837898003</v>
      </c>
      <c r="BF86">
        <v>3.8</v>
      </c>
      <c r="BG86">
        <v>2</v>
      </c>
      <c r="BH86">
        <v>400</v>
      </c>
      <c r="BI86">
        <v>1.2</v>
      </c>
      <c r="BJ86">
        <v>4800000000</v>
      </c>
      <c r="BK86">
        <v>4.7655845850890568</v>
      </c>
      <c r="BL86">
        <v>574.97951214118211</v>
      </c>
      <c r="BM86">
        <v>0.33742923578552414</v>
      </c>
      <c r="BN86">
        <v>10.600203310265526</v>
      </c>
      <c r="BO86">
        <v>20</v>
      </c>
      <c r="BP86">
        <v>0.19040865254025671</v>
      </c>
      <c r="BQ86">
        <v>14.40837636107066</v>
      </c>
      <c r="BR86">
        <v>10.600203310265526</v>
      </c>
      <c r="BS86">
        <v>6.7732794895841913E-2</v>
      </c>
      <c r="BT86">
        <v>0.80159919234376287</v>
      </c>
      <c r="BU86">
        <v>0.70976601129059236</v>
      </c>
      <c r="BV86">
        <v>0.35445922596188256</v>
      </c>
      <c r="BW86">
        <v>0.77883339832141585</v>
      </c>
      <c r="BX86">
        <v>4000</v>
      </c>
      <c r="BY86">
        <v>0.14416699160707919</v>
      </c>
      <c r="BZ86">
        <v>0.15</v>
      </c>
      <c r="CA86">
        <v>20</v>
      </c>
      <c r="CB86">
        <v>1.8294526526084601E-2</v>
      </c>
      <c r="CC86">
        <v>8.5548433401733126E-3</v>
      </c>
      <c r="CD86">
        <v>4.6944652869625927E-3</v>
      </c>
      <c r="CE86">
        <v>0.35445922596188256</v>
      </c>
      <c r="CF86">
        <v>0.23249571578798522</v>
      </c>
      <c r="CG86">
        <v>0.17546342685349647</v>
      </c>
      <c r="CH86">
        <v>0.14416699160707919</v>
      </c>
      <c r="CI86">
        <v>848627606216.01111</v>
      </c>
      <c r="CJ86">
        <v>0.16094278099756135</v>
      </c>
      <c r="CK86">
        <v>0.09</v>
      </c>
      <c r="CL86">
        <v>363.52406334146212</v>
      </c>
      <c r="CM86">
        <v>1.580539405832444</v>
      </c>
      <c r="CN86">
        <v>2</v>
      </c>
      <c r="CO86">
        <v>0.15602098355867408</v>
      </c>
      <c r="CP86">
        <v>5.6845333478207805E-2</v>
      </c>
      <c r="CQ86">
        <v>1E-3</v>
      </c>
      <c r="CR86">
        <v>0.05</v>
      </c>
      <c r="CS86">
        <v>0.05</v>
      </c>
      <c r="CT86">
        <v>0.05</v>
      </c>
      <c r="CU86">
        <v>2002</v>
      </c>
      <c r="CV86">
        <v>0.11089521248725689</v>
      </c>
      <c r="CW86">
        <v>0.11089521248725689</v>
      </c>
      <c r="CX86">
        <v>0.11089521248725689</v>
      </c>
      <c r="CY86">
        <v>0.43</v>
      </c>
      <c r="CZ86">
        <v>0.43</v>
      </c>
      <c r="DA86">
        <v>0.43</v>
      </c>
      <c r="DB86">
        <v>0.43</v>
      </c>
      <c r="DC86">
        <v>0.33089367744155407</v>
      </c>
      <c r="DD86">
        <v>0.33862862228627916</v>
      </c>
      <c r="DE86">
        <v>0.12047616522646401</v>
      </c>
      <c r="DF86">
        <v>0.12047616522646401</v>
      </c>
      <c r="DG86">
        <v>0.12047616522646401</v>
      </c>
      <c r="DH86">
        <v>0.34248260003876624</v>
      </c>
      <c r="DI86">
        <v>0.23344468545370708</v>
      </c>
      <c r="DJ86">
        <v>0.02</v>
      </c>
      <c r="DK86">
        <v>1.9680731101365725E-3</v>
      </c>
      <c r="DL86">
        <v>0.4771149686410085</v>
      </c>
      <c r="DM86">
        <v>416.57930343891866</v>
      </c>
      <c r="DN86">
        <v>20</v>
      </c>
      <c r="DO86">
        <v>14.40837636107066</v>
      </c>
      <c r="DP86">
        <v>4</v>
      </c>
      <c r="DQ86">
        <v>0.68195453093896652</v>
      </c>
      <c r="DR86">
        <v>0.3642495476048489</v>
      </c>
      <c r="DS86">
        <v>3</v>
      </c>
      <c r="DT86">
        <v>0.36959158178370366</v>
      </c>
      <c r="DU86">
        <v>384.46838720777015</v>
      </c>
      <c r="DV86">
        <v>384.46838720777015</v>
      </c>
      <c r="DW86">
        <v>384.46838720777015</v>
      </c>
      <c r="DX86">
        <v>200.64712269608097</v>
      </c>
      <c r="DY86">
        <v>200.64712269608097</v>
      </c>
      <c r="DZ86">
        <v>200.64712269608097</v>
      </c>
      <c r="EA86">
        <v>910985028991.81482</v>
      </c>
      <c r="EB86">
        <v>65070359213.701057</v>
      </c>
      <c r="EC86">
        <v>97687108342.126022</v>
      </c>
      <c r="ED86">
        <v>3</v>
      </c>
      <c r="EE86">
        <v>3</v>
      </c>
      <c r="EF86">
        <v>3</v>
      </c>
      <c r="EG86">
        <v>1</v>
      </c>
      <c r="EH86">
        <v>1</v>
      </c>
      <c r="EI86">
        <v>3</v>
      </c>
      <c r="EJ86">
        <v>40000</v>
      </c>
      <c r="EK86">
        <v>0.1</v>
      </c>
      <c r="EL86">
        <v>10</v>
      </c>
      <c r="EM86">
        <v>288478592514.07465</v>
      </c>
      <c r="EN86">
        <v>790000000000</v>
      </c>
      <c r="EO86">
        <v>123.57470976621612</v>
      </c>
      <c r="EP86">
        <v>600</v>
      </c>
      <c r="EQ86">
        <v>900000000</v>
      </c>
      <c r="ER86">
        <v>210000000000</v>
      </c>
      <c r="ES86">
        <v>600</v>
      </c>
      <c r="ET86">
        <v>2000000000000</v>
      </c>
      <c r="EU86">
        <v>25000000</v>
      </c>
      <c r="EV86">
        <v>650000000</v>
      </c>
      <c r="EW86">
        <v>700000000</v>
      </c>
      <c r="EX86">
        <v>190000000</v>
      </c>
      <c r="EY86">
        <v>60000000</v>
      </c>
      <c r="EZ86">
        <v>2300000000</v>
      </c>
      <c r="FA86">
        <v>144000000000</v>
      </c>
      <c r="FB86">
        <v>8200000</v>
      </c>
      <c r="FC86">
        <v>798496792.24869001</v>
      </c>
      <c r="FD86">
        <v>0.24287859257884559</v>
      </c>
      <c r="FE86">
        <v>2.7680536762945962E-4</v>
      </c>
      <c r="FF86">
        <v>6.6631765162205594E-4</v>
      </c>
      <c r="FG86">
        <v>993179148.72977149</v>
      </c>
      <c r="FH86">
        <v>0.75</v>
      </c>
      <c r="FI86">
        <v>0.80398062451263608</v>
      </c>
      <c r="FJ86">
        <v>2</v>
      </c>
      <c r="FK86">
        <v>8680745.6066591498</v>
      </c>
      <c r="FL86">
        <v>1776523.6946105801</v>
      </c>
      <c r="FM86">
        <v>590.68483113871412</v>
      </c>
      <c r="FN86">
        <v>2.1831214107619723</v>
      </c>
      <c r="FO86">
        <v>3.6959158178370365E-3</v>
      </c>
      <c r="FP86">
        <v>2.011510045398158</v>
      </c>
      <c r="FQ86">
        <v>4.6309333043584378</v>
      </c>
      <c r="FR86">
        <v>0.7</v>
      </c>
      <c r="FS86">
        <v>0.61690385748797272</v>
      </c>
      <c r="FT86">
        <v>0.61690385748797272</v>
      </c>
      <c r="FU86">
        <v>0.61690385748797272</v>
      </c>
      <c r="FV86">
        <v>4000</v>
      </c>
      <c r="FW86">
        <v>225385.29837980494</v>
      </c>
      <c r="FX86">
        <v>1229.1025389156159</v>
      </c>
      <c r="FY86">
        <v>1</v>
      </c>
      <c r="FZ86">
        <v>1</v>
      </c>
      <c r="GA86">
        <v>0.15</v>
      </c>
      <c r="GB86">
        <v>20</v>
      </c>
      <c r="GC86">
        <v>0</v>
      </c>
      <c r="GD86">
        <v>0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2.0808093828076961</v>
      </c>
      <c r="GN86">
        <v>1</v>
      </c>
      <c r="GO86">
        <v>4000</v>
      </c>
      <c r="GP86">
        <v>1</v>
      </c>
      <c r="GQ86">
        <v>0</v>
      </c>
      <c r="GR86">
        <v>0</v>
      </c>
      <c r="GS86">
        <v>0</v>
      </c>
      <c r="GT86">
        <v>1.6778423766702241E-2</v>
      </c>
      <c r="GU86">
        <v>41.953202258118473</v>
      </c>
      <c r="GV86">
        <v>0.27820443838801401</v>
      </c>
      <c r="GW86">
        <v>28</v>
      </c>
      <c r="GX86">
        <v>0.94818534058881321</v>
      </c>
      <c r="GY86">
        <v>1.2496319445079509</v>
      </c>
      <c r="GZ86">
        <v>1.2650050827566381</v>
      </c>
      <c r="HA86">
        <v>1.0530010165513277</v>
      </c>
      <c r="HB86">
        <v>1.2650050827566381</v>
      </c>
      <c r="HC86">
        <v>0.99963040841821627</v>
      </c>
      <c r="HD86">
        <v>20</v>
      </c>
      <c r="HE86">
        <v>5.068178888682684E-2</v>
      </c>
      <c r="HF86">
        <v>59.873927820846539</v>
      </c>
      <c r="HG86">
        <v>30.537797135427532</v>
      </c>
      <c r="HH86">
        <v>56042053.130364783</v>
      </c>
      <c r="HI86">
        <v>32072021.089682057</v>
      </c>
      <c r="HJ86">
        <v>17196069.766796179</v>
      </c>
      <c r="HK86">
        <v>8.5171921354871074</v>
      </c>
      <c r="HL86">
        <v>12</v>
      </c>
      <c r="HM86">
        <v>2.2581182012855743E-2</v>
      </c>
      <c r="HN86">
        <v>1.0121058983846687E-2</v>
      </c>
      <c r="HO86">
        <v>2.361790617092404E-2</v>
      </c>
      <c r="HP86">
        <v>8.6093595483763039E-2</v>
      </c>
      <c r="HQ86">
        <v>0.78722924405462891</v>
      </c>
      <c r="HR86">
        <v>0.98663396938343884</v>
      </c>
      <c r="HS86">
        <v>1</v>
      </c>
      <c r="HT86">
        <v>1</v>
      </c>
      <c r="HU86">
        <v>1</v>
      </c>
      <c r="HV86">
        <v>0.15</v>
      </c>
      <c r="HW86">
        <v>20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1</v>
      </c>
      <c r="ID86">
        <v>1</v>
      </c>
      <c r="IE86">
        <v>1224574157.7479477</v>
      </c>
      <c r="IF86">
        <v>1973267938766.8777</v>
      </c>
      <c r="IG86">
        <v>0.52519251650641852</v>
      </c>
      <c r="IH86">
        <v>1.5615111159402599</v>
      </c>
      <c r="II86">
        <v>2</v>
      </c>
      <c r="IJ86">
        <v>9.5141449460920402E-3</v>
      </c>
      <c r="IK86">
        <v>1</v>
      </c>
      <c r="IL86">
        <v>1.580539405832444</v>
      </c>
      <c r="IM86">
        <v>1.5615111159402599</v>
      </c>
      <c r="IN86">
        <v>31.514170650165216</v>
      </c>
      <c r="IO86">
        <v>0.15</v>
      </c>
      <c r="IP86">
        <v>20</v>
      </c>
      <c r="IQ86">
        <v>1.0280350003410592</v>
      </c>
      <c r="IR86">
        <v>0.37726963135205765</v>
      </c>
      <c r="IS86">
        <v>0.16055010949987167</v>
      </c>
      <c r="IT86">
        <v>41.953202258118473</v>
      </c>
      <c r="IU86">
        <v>35.099635589178078</v>
      </c>
      <c r="IV86">
        <v>32.584504713497694</v>
      </c>
      <c r="IW86">
        <v>31.514170650165216</v>
      </c>
      <c r="IX86">
        <v>50264455.122583695</v>
      </c>
      <c r="IY86">
        <v>25667622.631502051</v>
      </c>
      <c r="IZ86">
        <v>25667622.631502051</v>
      </c>
      <c r="JA86">
        <v>0.15</v>
      </c>
      <c r="JB86">
        <v>20</v>
      </c>
      <c r="JC86">
        <v>48210818.448193885</v>
      </c>
      <c r="JD86">
        <v>38997050.319078423</v>
      </c>
      <c r="JE86">
        <v>31599823.838761434</v>
      </c>
      <c r="JF86">
        <v>48210818.448193885</v>
      </c>
      <c r="JG86">
        <v>259980335.46052283</v>
      </c>
      <c r="JH86">
        <v>210665492.25840956</v>
      </c>
      <c r="JI86">
        <v>171117484.21001369</v>
      </c>
      <c r="JJ86">
        <v>23935454.820277955</v>
      </c>
      <c r="JK86">
        <v>23690138.084497537</v>
      </c>
      <c r="JL86">
        <v>24520680.363696348</v>
      </c>
      <c r="JM86">
        <v>1</v>
      </c>
      <c r="JN86">
        <v>1</v>
      </c>
      <c r="JO86">
        <v>1</v>
      </c>
      <c r="JP86">
        <v>0.15</v>
      </c>
      <c r="JQ86">
        <v>20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48210818.448193885</v>
      </c>
      <c r="JZ86">
        <v>136000000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2002</v>
      </c>
      <c r="KG86">
        <v>20</v>
      </c>
      <c r="KH86">
        <v>2002</v>
      </c>
      <c r="KI86">
        <v>2334446854.5370708</v>
      </c>
      <c r="KJ86">
        <v>860051782.80343723</v>
      </c>
      <c r="KK86">
        <v>971998284.66172087</v>
      </c>
      <c r="KL86">
        <v>352240580.31130791</v>
      </c>
      <c r="KM86">
        <v>150156206.76060501</v>
      </c>
      <c r="KN86">
        <v>4000</v>
      </c>
      <c r="KO86">
        <v>266181414.01650956</v>
      </c>
      <c r="KP86">
        <v>252165545.85501322</v>
      </c>
      <c r="KQ86">
        <v>280149832.37716722</v>
      </c>
      <c r="KR86">
        <v>2044459013.5884926</v>
      </c>
      <c r="KS86">
        <v>0.1</v>
      </c>
      <c r="KT86">
        <v>9508</v>
      </c>
      <c r="KU86">
        <v>24</v>
      </c>
      <c r="KV86">
        <v>30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4000</v>
      </c>
      <c r="LC86">
        <v>420444860938.59607</v>
      </c>
      <c r="LD86">
        <v>21022243046.929802</v>
      </c>
      <c r="LE86">
        <v>34754794576.023438</v>
      </c>
      <c r="LF86">
        <v>1</v>
      </c>
      <c r="LG86">
        <v>1</v>
      </c>
      <c r="LH86">
        <v>1</v>
      </c>
      <c r="LI86">
        <v>420444860938.59607</v>
      </c>
      <c r="LJ86">
        <v>180.10470451338324</v>
      </c>
      <c r="LK86">
        <v>20</v>
      </c>
      <c r="LL86">
        <v>7.0000000000000007E-2</v>
      </c>
      <c r="LM86">
        <v>1.1297178179823377</v>
      </c>
      <c r="LN86">
        <v>230</v>
      </c>
      <c r="LO86">
        <v>20</v>
      </c>
      <c r="LP86">
        <v>31990894814.873104</v>
      </c>
      <c r="LQ86">
        <v>5.595314877842311</v>
      </c>
      <c r="LR86">
        <v>1910000000</v>
      </c>
      <c r="LS86">
        <v>3200000000</v>
      </c>
      <c r="LT86">
        <v>13745560.176598424</v>
      </c>
      <c r="LU86">
        <v>10</v>
      </c>
      <c r="LV86">
        <v>15999413.160396473</v>
      </c>
      <c r="LW86">
        <v>6.8536206464932421E-3</v>
      </c>
      <c r="LX86">
        <v>4000</v>
      </c>
    </row>
    <row r="87" spans="1:336" x14ac:dyDescent="0.25">
      <c r="A87">
        <v>1942.5</v>
      </c>
      <c r="B87">
        <v>196359237.11206946</v>
      </c>
      <c r="C87">
        <v>25588394421.78101</v>
      </c>
      <c r="D87">
        <v>21.9508039541677</v>
      </c>
      <c r="E87">
        <v>2</v>
      </c>
      <c r="F87">
        <v>954462613.95137024</v>
      </c>
      <c r="G87">
        <v>5000000000</v>
      </c>
      <c r="H87">
        <v>27497319649.68375</v>
      </c>
      <c r="I87">
        <v>25588394421.78101</v>
      </c>
      <c r="J87">
        <v>1</v>
      </c>
      <c r="K87">
        <v>1099283738.4308865</v>
      </c>
      <c r="L87">
        <v>1.5</v>
      </c>
      <c r="M87">
        <v>1.5</v>
      </c>
      <c r="N87">
        <v>1</v>
      </c>
      <c r="O87">
        <v>117.04212930622938</v>
      </c>
      <c r="P87">
        <v>3</v>
      </c>
      <c r="Q87">
        <v>2.5575424451241369</v>
      </c>
      <c r="R87">
        <v>124.7147566416018</v>
      </c>
      <c r="S87">
        <v>117.04212930622938</v>
      </c>
      <c r="T87">
        <v>612.53766152035848</v>
      </c>
      <c r="U87">
        <v>1000</v>
      </c>
      <c r="V87">
        <v>2</v>
      </c>
      <c r="W87">
        <v>2</v>
      </c>
      <c r="X87">
        <v>2</v>
      </c>
      <c r="Y87">
        <v>14</v>
      </c>
      <c r="Z87">
        <v>14</v>
      </c>
      <c r="AA87">
        <v>14</v>
      </c>
      <c r="AB87">
        <v>20</v>
      </c>
      <c r="AC87">
        <v>20</v>
      </c>
      <c r="AD87">
        <v>20</v>
      </c>
      <c r="AE87">
        <v>90940422.980145767</v>
      </c>
      <c r="AF87">
        <v>1</v>
      </c>
      <c r="AG87">
        <v>1.3840555429508483</v>
      </c>
      <c r="AH87">
        <v>0.21939179755639593</v>
      </c>
      <c r="AI87">
        <v>27497319649.68375</v>
      </c>
      <c r="AJ87">
        <v>50758993.692413673</v>
      </c>
      <c r="AK87">
        <v>19485969.194011986</v>
      </c>
      <c r="AL87">
        <v>9847762.6219248306</v>
      </c>
      <c r="AM87">
        <v>8356477.0150224417</v>
      </c>
      <c r="AN87">
        <v>13068784.861454416</v>
      </c>
      <c r="AO87">
        <v>78.590280897259333</v>
      </c>
      <c r="AP87">
        <v>0.15</v>
      </c>
      <c r="AQ87">
        <v>20</v>
      </c>
      <c r="AR87">
        <v>2.552601913721404</v>
      </c>
      <c r="AS87">
        <v>2.3608877433693158</v>
      </c>
      <c r="AT87">
        <v>2.0051817045606488</v>
      </c>
      <c r="AU87">
        <v>124.7147566416018</v>
      </c>
      <c r="AV87">
        <v>107.69741055012577</v>
      </c>
      <c r="AW87">
        <v>91.958158927663661</v>
      </c>
      <c r="AX87">
        <v>78.590280897259333</v>
      </c>
      <c r="AY87">
        <v>0.8087543677556045</v>
      </c>
      <c r="AZ87">
        <v>2</v>
      </c>
      <c r="BA87">
        <v>-3.5868285875616523E-3</v>
      </c>
      <c r="BB87">
        <v>1</v>
      </c>
      <c r="BC87">
        <v>0.80158071058048119</v>
      </c>
      <c r="BD87">
        <v>0.8087543677556045</v>
      </c>
      <c r="BE87">
        <v>3.4225300358821462</v>
      </c>
      <c r="BF87">
        <v>3.8</v>
      </c>
      <c r="BG87">
        <v>2</v>
      </c>
      <c r="BH87">
        <v>400</v>
      </c>
      <c r="BI87">
        <v>1.2</v>
      </c>
      <c r="BJ87">
        <v>4800000000</v>
      </c>
      <c r="BK87">
        <v>4.7369716670784499</v>
      </c>
      <c r="BL87">
        <v>581.08316139586395</v>
      </c>
      <c r="BM87">
        <v>0.33964548691127389</v>
      </c>
      <c r="BN87">
        <v>10.695407636535654</v>
      </c>
      <c r="BO87">
        <v>20</v>
      </c>
      <c r="BP87">
        <v>0.1911726245248718</v>
      </c>
      <c r="BQ87">
        <v>14.51886012703309</v>
      </c>
      <c r="BR87">
        <v>10.695407636535654</v>
      </c>
      <c r="BS87">
        <v>6.5554406612833613E-2</v>
      </c>
      <c r="BT87">
        <v>0.79833160991925034</v>
      </c>
      <c r="BU87">
        <v>0.71046289736061885</v>
      </c>
      <c r="BV87">
        <v>0.36287627407718048</v>
      </c>
      <c r="BW87">
        <v>0.77930284485011214</v>
      </c>
      <c r="BX87">
        <v>4000</v>
      </c>
      <c r="BY87">
        <v>0.14651422425056049</v>
      </c>
      <c r="BZ87">
        <v>0.15</v>
      </c>
      <c r="CA87">
        <v>20</v>
      </c>
      <c r="CB87">
        <v>1.8184994253922945E-2</v>
      </c>
      <c r="CC87">
        <v>9.2853195791166594E-3</v>
      </c>
      <c r="CD87">
        <v>4.9839936409533962E-3</v>
      </c>
      <c r="CE87">
        <v>0.36287627407718048</v>
      </c>
      <c r="CF87">
        <v>0.24164297905102752</v>
      </c>
      <c r="CG87">
        <v>0.17974084852358313</v>
      </c>
      <c r="CH87">
        <v>0.14651422425056049</v>
      </c>
      <c r="CI87">
        <v>857932996869.65442</v>
      </c>
      <c r="CJ87">
        <v>0.16068671417019834</v>
      </c>
      <c r="CK87">
        <v>0.09</v>
      </c>
      <c r="CL87">
        <v>364.37761943267225</v>
      </c>
      <c r="CM87">
        <v>1.5842505192724881</v>
      </c>
      <c r="CN87">
        <v>2</v>
      </c>
      <c r="CO87">
        <v>0.15752546226609851</v>
      </c>
      <c r="CP87">
        <v>5.6988045652399177E-2</v>
      </c>
      <c r="CQ87">
        <v>1E-3</v>
      </c>
      <c r="CR87">
        <v>0.05</v>
      </c>
      <c r="CS87">
        <v>0.05</v>
      </c>
      <c r="CT87">
        <v>0.05</v>
      </c>
      <c r="CU87">
        <v>2002</v>
      </c>
      <c r="CV87">
        <v>0.11115117481439143</v>
      </c>
      <c r="CW87">
        <v>0.11115117481439143</v>
      </c>
      <c r="CX87">
        <v>0.11115117481439143</v>
      </c>
      <c r="CY87">
        <v>0.43</v>
      </c>
      <c r="CZ87">
        <v>0.43</v>
      </c>
      <c r="DA87">
        <v>0.43</v>
      </c>
      <c r="DB87">
        <v>0.43</v>
      </c>
      <c r="DC87">
        <v>0.33117868916040044</v>
      </c>
      <c r="DD87">
        <v>0.33842284643774018</v>
      </c>
      <c r="DE87">
        <v>0.1204259787478684</v>
      </c>
      <c r="DF87">
        <v>0.1204259787478684</v>
      </c>
      <c r="DG87">
        <v>0.1204259787478684</v>
      </c>
      <c r="DH87">
        <v>0.34352616825965204</v>
      </c>
      <c r="DI87">
        <v>0.23545161698060293</v>
      </c>
      <c r="DJ87">
        <v>0.02</v>
      </c>
      <c r="DK87">
        <v>1.9994752805781524E-3</v>
      </c>
      <c r="DL87">
        <v>0.47820937721306583</v>
      </c>
      <c r="DM87">
        <v>419.31541593984429</v>
      </c>
      <c r="DN87">
        <v>20</v>
      </c>
      <c r="DO87">
        <v>14.51886012703309</v>
      </c>
      <c r="DP87">
        <v>4</v>
      </c>
      <c r="DQ87">
        <v>0.68560273736583466</v>
      </c>
      <c r="DR87">
        <v>0.3661429050501479</v>
      </c>
      <c r="DS87">
        <v>3</v>
      </c>
      <c r="DT87">
        <v>0.37595984579555691</v>
      </c>
      <c r="DU87">
        <v>385.89344580200225</v>
      </c>
      <c r="DV87">
        <v>385.89344580200225</v>
      </c>
      <c r="DW87">
        <v>385.89344580200225</v>
      </c>
      <c r="DX87">
        <v>202.12918363408235</v>
      </c>
      <c r="DY87">
        <v>202.12918363408235</v>
      </c>
      <c r="DZ87">
        <v>202.12918363408235</v>
      </c>
      <c r="EA87">
        <v>927293403556.02734</v>
      </c>
      <c r="EB87">
        <v>66235243111.144814</v>
      </c>
      <c r="EC87">
        <v>99375469819.550766</v>
      </c>
      <c r="ED87">
        <v>3</v>
      </c>
      <c r="EE87">
        <v>3</v>
      </c>
      <c r="EF87">
        <v>3</v>
      </c>
      <c r="EG87">
        <v>1</v>
      </c>
      <c r="EH87">
        <v>1</v>
      </c>
      <c r="EI87">
        <v>3</v>
      </c>
      <c r="EJ87">
        <v>40000</v>
      </c>
      <c r="EK87">
        <v>0.1</v>
      </c>
      <c r="EL87">
        <v>10</v>
      </c>
      <c r="EM87">
        <v>293642911126.07532</v>
      </c>
      <c r="EN87">
        <v>790000000000</v>
      </c>
      <c r="EO87">
        <v>124.7147566416018</v>
      </c>
      <c r="EP87">
        <v>600</v>
      </c>
      <c r="EQ87">
        <v>900000000</v>
      </c>
      <c r="ER87">
        <v>210000000000</v>
      </c>
      <c r="ES87">
        <v>600</v>
      </c>
      <c r="ET87">
        <v>2000000000000</v>
      </c>
      <c r="EU87">
        <v>25000000</v>
      </c>
      <c r="EV87">
        <v>650000000</v>
      </c>
      <c r="EW87">
        <v>700000000</v>
      </c>
      <c r="EX87">
        <v>190000000</v>
      </c>
      <c r="EY87">
        <v>60000000</v>
      </c>
      <c r="EZ87">
        <v>2300000000</v>
      </c>
      <c r="FA87">
        <v>144000000000</v>
      </c>
      <c r="FB87">
        <v>8200000</v>
      </c>
      <c r="FC87">
        <v>802332255.52984619</v>
      </c>
      <c r="FD87">
        <v>0.24036897034374224</v>
      </c>
      <c r="FE87">
        <v>2.7536130825397108E-4</v>
      </c>
      <c r="FF87">
        <v>6.6171416137362127E-4</v>
      </c>
      <c r="FG87">
        <v>1000937578.6361185</v>
      </c>
      <c r="FH87">
        <v>0.75</v>
      </c>
      <c r="FI87">
        <v>0.80158071058048119</v>
      </c>
      <c r="FJ87">
        <v>2</v>
      </c>
      <c r="FK87">
        <v>8848019.0779351164</v>
      </c>
      <c r="FL87">
        <v>1794638.6116118843</v>
      </c>
      <c r="FM87">
        <v>590.59902545603222</v>
      </c>
      <c r="FN87">
        <v>2.2204151853745606</v>
      </c>
      <c r="FO87">
        <v>3.7595984579555691E-3</v>
      </c>
      <c r="FP87">
        <v>2.0426284534472638</v>
      </c>
      <c r="FQ87">
        <v>4.6023908695201623</v>
      </c>
      <c r="FR87">
        <v>0.7</v>
      </c>
      <c r="FS87">
        <v>0.61253766152035849</v>
      </c>
      <c r="FT87">
        <v>0.61253766152035849</v>
      </c>
      <c r="FU87">
        <v>0.61253766152035849</v>
      </c>
      <c r="FV87">
        <v>4000</v>
      </c>
      <c r="FW87">
        <v>231897.16901329515</v>
      </c>
      <c r="FX87">
        <v>1238.8051966214255</v>
      </c>
      <c r="FY87">
        <v>1</v>
      </c>
      <c r="FZ87">
        <v>1</v>
      </c>
      <c r="GA87">
        <v>0.15</v>
      </c>
      <c r="GB87">
        <v>20</v>
      </c>
      <c r="GC87">
        <v>0</v>
      </c>
      <c r="GD87">
        <v>0</v>
      </c>
      <c r="GE87">
        <v>0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2.0975401977083852</v>
      </c>
      <c r="GN87">
        <v>1</v>
      </c>
      <c r="GO87">
        <v>4000</v>
      </c>
      <c r="GP87">
        <v>1</v>
      </c>
      <c r="GQ87">
        <v>0</v>
      </c>
      <c r="GR87">
        <v>0</v>
      </c>
      <c r="GS87">
        <v>0</v>
      </c>
      <c r="GT87">
        <v>1.6629979229100478E-2</v>
      </c>
      <c r="GU87">
        <v>42.092579472123766</v>
      </c>
      <c r="GV87">
        <v>0.28057385102610399</v>
      </c>
      <c r="GW87">
        <v>28</v>
      </c>
      <c r="GX87">
        <v>0.94834384651306547</v>
      </c>
      <c r="GY87">
        <v>1.2512277232871698</v>
      </c>
      <c r="GZ87">
        <v>1.2673851909133913</v>
      </c>
      <c r="HA87">
        <v>1.0534770381826783</v>
      </c>
      <c r="HB87">
        <v>1.2673851909133913</v>
      </c>
      <c r="HC87">
        <v>0.99962404015420447</v>
      </c>
      <c r="HD87">
        <v>20</v>
      </c>
      <c r="HE87">
        <v>5.030534555156134E-2</v>
      </c>
      <c r="HF87">
        <v>59.420576115962149</v>
      </c>
      <c r="HG87">
        <v>30.455566896965255</v>
      </c>
      <c r="HH87">
        <v>56543750.976575628</v>
      </c>
      <c r="HI87">
        <v>32307223.735816933</v>
      </c>
      <c r="HJ87">
        <v>17358124.323501814</v>
      </c>
      <c r="HK87">
        <v>8.5255547683274262</v>
      </c>
      <c r="HL87">
        <v>12</v>
      </c>
      <c r="HM87">
        <v>2.2458530064531086E-2</v>
      </c>
      <c r="HN87">
        <v>1.0058339237544303E-2</v>
      </c>
      <c r="HO87">
        <v>2.3505010627579752E-2</v>
      </c>
      <c r="HP87">
        <v>8.5814841055752461E-2</v>
      </c>
      <c r="HQ87">
        <v>0.79979011223126095</v>
      </c>
      <c r="HR87">
        <v>0.98632746087889256</v>
      </c>
      <c r="HS87">
        <v>1</v>
      </c>
      <c r="HT87">
        <v>1</v>
      </c>
      <c r="HU87">
        <v>1</v>
      </c>
      <c r="HV87">
        <v>0.15</v>
      </c>
      <c r="HW87">
        <v>20</v>
      </c>
      <c r="HX87">
        <v>0</v>
      </c>
      <c r="HY87">
        <v>0</v>
      </c>
      <c r="HZ87">
        <v>0</v>
      </c>
      <c r="IA87">
        <v>1</v>
      </c>
      <c r="IB87">
        <v>1</v>
      </c>
      <c r="IC87">
        <v>1</v>
      </c>
      <c r="ID87">
        <v>1</v>
      </c>
      <c r="IE87">
        <v>1246507617.0132346</v>
      </c>
      <c r="IF87">
        <v>1972654921757.7852</v>
      </c>
      <c r="IG87">
        <v>0.53003771572680769</v>
      </c>
      <c r="IH87">
        <v>1.5662681884133058</v>
      </c>
      <c r="II87">
        <v>2</v>
      </c>
      <c r="IJ87">
        <v>8.9911654295911081E-3</v>
      </c>
      <c r="IK87">
        <v>1</v>
      </c>
      <c r="IL87">
        <v>1.5842505192724881</v>
      </c>
      <c r="IM87">
        <v>1.5662681884133058</v>
      </c>
      <c r="IN87">
        <v>31.594445704915152</v>
      </c>
      <c r="IO87">
        <v>0.15</v>
      </c>
      <c r="IP87">
        <v>20</v>
      </c>
      <c r="IQ87">
        <v>0.97183895741627346</v>
      </c>
      <c r="IR87">
        <v>0.42607703402623259</v>
      </c>
      <c r="IS87">
        <v>0.176804073638786</v>
      </c>
      <c r="IT87">
        <v>42.092579472123766</v>
      </c>
      <c r="IU87">
        <v>35.61365308934861</v>
      </c>
      <c r="IV87">
        <v>32.773139529173726</v>
      </c>
      <c r="IW87">
        <v>31.594445704915152</v>
      </c>
      <c r="IX87">
        <v>51130539.028195739</v>
      </c>
      <c r="IY87">
        <v>26112537.722046506</v>
      </c>
      <c r="IZ87">
        <v>26112537.722046506</v>
      </c>
      <c r="JA87">
        <v>0.15</v>
      </c>
      <c r="JB87">
        <v>20</v>
      </c>
      <c r="JC87">
        <v>49089809.278017364</v>
      </c>
      <c r="JD87">
        <v>39688082.928762086</v>
      </c>
      <c r="JE87">
        <v>32154615.824785206</v>
      </c>
      <c r="JF87">
        <v>49089809.278017364</v>
      </c>
      <c r="JG87">
        <v>264587219.52508056</v>
      </c>
      <c r="JH87">
        <v>214364105.49856806</v>
      </c>
      <c r="JI87">
        <v>174083584.81364337</v>
      </c>
      <c r="JJ87">
        <v>24347875.727712262</v>
      </c>
      <c r="JK87">
        <v>24130161.832300957</v>
      </c>
      <c r="JL87">
        <v>24959647.445716407</v>
      </c>
      <c r="JM87">
        <v>1</v>
      </c>
      <c r="JN87">
        <v>1</v>
      </c>
      <c r="JO87">
        <v>1</v>
      </c>
      <c r="JP87">
        <v>0.15</v>
      </c>
      <c r="JQ87">
        <v>20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49089809.278017364</v>
      </c>
      <c r="JZ87">
        <v>136000000</v>
      </c>
      <c r="KA87">
        <v>1</v>
      </c>
      <c r="KB87">
        <v>0</v>
      </c>
      <c r="KC87">
        <v>0</v>
      </c>
      <c r="KD87">
        <v>0</v>
      </c>
      <c r="KE87">
        <v>0</v>
      </c>
      <c r="KF87">
        <v>2002</v>
      </c>
      <c r="KG87">
        <v>20</v>
      </c>
      <c r="KH87">
        <v>2002</v>
      </c>
      <c r="KI87">
        <v>2354516169.8060293</v>
      </c>
      <c r="KJ87">
        <v>867642233.84264648</v>
      </c>
      <c r="KK87">
        <v>979064474.69643271</v>
      </c>
      <c r="KL87">
        <v>355518963.48505867</v>
      </c>
      <c r="KM87">
        <v>152290497.7818912</v>
      </c>
      <c r="KN87">
        <v>4000</v>
      </c>
      <c r="KO87">
        <v>264233700.32225186</v>
      </c>
      <c r="KP87">
        <v>255340724.73846525</v>
      </c>
      <c r="KQ87">
        <v>282757830.46912903</v>
      </c>
      <c r="KR87">
        <v>2040118640.7851632</v>
      </c>
      <c r="KS87">
        <v>0.1</v>
      </c>
      <c r="KT87">
        <v>9508</v>
      </c>
      <c r="KU87">
        <v>24</v>
      </c>
      <c r="KV87">
        <v>30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4000</v>
      </c>
      <c r="LC87">
        <v>427311136703.14288</v>
      </c>
      <c r="LD87">
        <v>21365556835.157143</v>
      </c>
      <c r="LE87">
        <v>35362234974.730957</v>
      </c>
      <c r="LF87">
        <v>1</v>
      </c>
      <c r="LG87">
        <v>1</v>
      </c>
      <c r="LH87">
        <v>1</v>
      </c>
      <c r="LI87">
        <v>427311136703.14288</v>
      </c>
      <c r="LJ87">
        <v>181.48575158791363</v>
      </c>
      <c r="LK87">
        <v>20</v>
      </c>
      <c r="LL87">
        <v>7.0000000000000007E-2</v>
      </c>
      <c r="LM87">
        <v>1.1281850646092479</v>
      </c>
      <c r="LN87">
        <v>230</v>
      </c>
      <c r="LO87">
        <v>20</v>
      </c>
      <c r="LP87">
        <v>32638754547.581203</v>
      </c>
      <c r="LQ87">
        <v>5.5731011795730385</v>
      </c>
      <c r="LR87">
        <v>1910000000</v>
      </c>
      <c r="LS87">
        <v>3200000000</v>
      </c>
      <c r="LT87">
        <v>13858252.825788327</v>
      </c>
      <c r="LU87">
        <v>10</v>
      </c>
      <c r="LV87">
        <v>16177224.515921278</v>
      </c>
      <c r="LW87">
        <v>6.8707213496240274E-3</v>
      </c>
      <c r="LX87">
        <v>4000</v>
      </c>
    </row>
    <row r="88" spans="1:336" x14ac:dyDescent="0.25">
      <c r="A88">
        <v>1943</v>
      </c>
      <c r="B88">
        <v>199929363.67189613</v>
      </c>
      <c r="C88">
        <v>26065625728.756695</v>
      </c>
      <c r="D88">
        <v>22.287842823608631</v>
      </c>
      <c r="E88">
        <v>2</v>
      </c>
      <c r="F88">
        <v>966701684.23802567</v>
      </c>
      <c r="G88">
        <v>5000000000</v>
      </c>
      <c r="H88">
        <v>27999029097.232746</v>
      </c>
      <c r="I88">
        <v>26065625728.756695</v>
      </c>
      <c r="J88">
        <v>1</v>
      </c>
      <c r="K88">
        <v>1102694480.0795414</v>
      </c>
      <c r="L88">
        <v>1.5</v>
      </c>
      <c r="M88">
        <v>1.5</v>
      </c>
      <c r="N88">
        <v>1</v>
      </c>
      <c r="O88">
        <v>118.32090052879146</v>
      </c>
      <c r="P88">
        <v>3</v>
      </c>
      <c r="Q88">
        <v>2.5161341912547877</v>
      </c>
      <c r="R88">
        <v>125.86930310255582</v>
      </c>
      <c r="S88">
        <v>118.32090052879146</v>
      </c>
      <c r="T88">
        <v>608.14350783960299</v>
      </c>
      <c r="U88">
        <v>1000</v>
      </c>
      <c r="V88">
        <v>2</v>
      </c>
      <c r="W88">
        <v>2</v>
      </c>
      <c r="X88">
        <v>2</v>
      </c>
      <c r="Y88">
        <v>14</v>
      </c>
      <c r="Z88">
        <v>14</v>
      </c>
      <c r="AA88">
        <v>14</v>
      </c>
      <c r="AB88">
        <v>20</v>
      </c>
      <c r="AC88">
        <v>20</v>
      </c>
      <c r="AD88">
        <v>20</v>
      </c>
      <c r="AE88">
        <v>91286191.099988848</v>
      </c>
      <c r="AF88">
        <v>1</v>
      </c>
      <c r="AG88">
        <v>1.3831715225826544</v>
      </c>
      <c r="AH88">
        <v>0.21679406801924939</v>
      </c>
      <c r="AI88">
        <v>27999029097.232746</v>
      </c>
      <c r="AJ88">
        <v>51000423.101021327</v>
      </c>
      <c r="AK88">
        <v>19543038.281192746</v>
      </c>
      <c r="AL88">
        <v>9856519.2807810791</v>
      </c>
      <c r="AM88">
        <v>8392302.8557804227</v>
      </c>
      <c r="AN88">
        <v>13208562.683267081</v>
      </c>
      <c r="AO88">
        <v>79.592871749539654</v>
      </c>
      <c r="AP88">
        <v>0.15</v>
      </c>
      <c r="AQ88">
        <v>20</v>
      </c>
      <c r="AR88">
        <v>2.5343387393354013</v>
      </c>
      <c r="AS88">
        <v>2.3752663061457233</v>
      </c>
      <c r="AT88">
        <v>2.0318596574712999</v>
      </c>
      <c r="AU88">
        <v>125.86930310255582</v>
      </c>
      <c r="AV88">
        <v>108.97371150698648</v>
      </c>
      <c r="AW88">
        <v>93.13860279934832</v>
      </c>
      <c r="AX88">
        <v>79.592871749539654</v>
      </c>
      <c r="AY88">
        <v>0.80696095346182362</v>
      </c>
      <c r="AZ88">
        <v>2</v>
      </c>
      <c r="BA88">
        <v>-4.3248461651745895E-3</v>
      </c>
      <c r="BB88">
        <v>1</v>
      </c>
      <c r="BC88">
        <v>0.79831126113147444</v>
      </c>
      <c r="BD88">
        <v>0.80696095346182362</v>
      </c>
      <c r="BE88">
        <v>3.4065236802466337</v>
      </c>
      <c r="BF88">
        <v>3.8</v>
      </c>
      <c r="BG88">
        <v>2</v>
      </c>
      <c r="BH88">
        <v>400</v>
      </c>
      <c r="BI88">
        <v>1.2</v>
      </c>
      <c r="BJ88">
        <v>4800000000</v>
      </c>
      <c r="BK88">
        <v>4.711806545520604</v>
      </c>
      <c r="BL88">
        <v>587.30442481003774</v>
      </c>
      <c r="BM88">
        <v>0.34188992523136852</v>
      </c>
      <c r="BN88">
        <v>10.790993948798089</v>
      </c>
      <c r="BO88">
        <v>20</v>
      </c>
      <c r="BP88">
        <v>0.19203998776989417</v>
      </c>
      <c r="BQ88">
        <v>14.631793704195973</v>
      </c>
      <c r="BR88">
        <v>10.790993948798089</v>
      </c>
      <c r="BS88">
        <v>6.3796020314497048E-2</v>
      </c>
      <c r="BT88">
        <v>0.79569403047174558</v>
      </c>
      <c r="BU88">
        <v>0.71117948722459068</v>
      </c>
      <c r="BV88">
        <v>0.37092856951640196</v>
      </c>
      <c r="BW88">
        <v>0.77980124421420749</v>
      </c>
      <c r="BX88">
        <v>4000</v>
      </c>
      <c r="BY88">
        <v>0.1490062210710372</v>
      </c>
      <c r="BZ88">
        <v>0.15</v>
      </c>
      <c r="CA88">
        <v>20</v>
      </c>
      <c r="CB88">
        <v>1.8028964000761948E-2</v>
      </c>
      <c r="CC88">
        <v>9.9527951797271259E-3</v>
      </c>
      <c r="CD88">
        <v>5.3065930863156387E-3</v>
      </c>
      <c r="CE88">
        <v>0.37092856951640196</v>
      </c>
      <c r="CF88">
        <v>0.25073547617798897</v>
      </c>
      <c r="CG88">
        <v>0.18438350831314146</v>
      </c>
      <c r="CH88">
        <v>0.1490062210710372</v>
      </c>
      <c r="CI88">
        <v>867378473502.97314</v>
      </c>
      <c r="CJ88">
        <v>0.16041826512215582</v>
      </c>
      <c r="CK88">
        <v>0.09</v>
      </c>
      <c r="CL88">
        <v>365.27244959281393</v>
      </c>
      <c r="CM88">
        <v>1.5881410851861475</v>
      </c>
      <c r="CN88">
        <v>2</v>
      </c>
      <c r="CO88">
        <v>0.15904175912209287</v>
      </c>
      <c r="CP88">
        <v>5.7122913133843045E-2</v>
      </c>
      <c r="CQ88">
        <v>1E-3</v>
      </c>
      <c r="CR88">
        <v>0.05</v>
      </c>
      <c r="CS88">
        <v>0.05</v>
      </c>
      <c r="CT88">
        <v>0.05</v>
      </c>
      <c r="CU88">
        <v>2002</v>
      </c>
      <c r="CV88">
        <v>0.11139276672556545</v>
      </c>
      <c r="CW88">
        <v>0.11139276672556545</v>
      </c>
      <c r="CX88">
        <v>0.11139276672556545</v>
      </c>
      <c r="CY88">
        <v>0.43</v>
      </c>
      <c r="CZ88">
        <v>0.43</v>
      </c>
      <c r="DA88">
        <v>0.43</v>
      </c>
      <c r="DB88">
        <v>0.43</v>
      </c>
      <c r="DC88">
        <v>0.33146732577563898</v>
      </c>
      <c r="DD88">
        <v>0.33824415989935658</v>
      </c>
      <c r="DE88">
        <v>0.12036307337507804</v>
      </c>
      <c r="DF88">
        <v>0.12036307337507804</v>
      </c>
      <c r="DG88">
        <v>0.12036307337507804</v>
      </c>
      <c r="DH88">
        <v>0.3445920250248567</v>
      </c>
      <c r="DI88">
        <v>0.23746068844498949</v>
      </c>
      <c r="DJ88">
        <v>0.02</v>
      </c>
      <c r="DK88">
        <v>2.028068886236582E-3</v>
      </c>
      <c r="DL88">
        <v>0.47931045090180402</v>
      </c>
      <c r="DM88">
        <v>422.08632744613396</v>
      </c>
      <c r="DN88">
        <v>20</v>
      </c>
      <c r="DO88">
        <v>14.631793704195973</v>
      </c>
      <c r="DP88">
        <v>4</v>
      </c>
      <c r="DQ88">
        <v>0.68931834825221605</v>
      </c>
      <c r="DR88">
        <v>0.36807021089892694</v>
      </c>
      <c r="DS88">
        <v>3</v>
      </c>
      <c r="DT88">
        <v>0.38244757371590343</v>
      </c>
      <c r="DU88">
        <v>387.3366288781948</v>
      </c>
      <c r="DV88">
        <v>387.3366288781948</v>
      </c>
      <c r="DW88">
        <v>387.3366288781948</v>
      </c>
      <c r="DX88">
        <v>203.63009403332256</v>
      </c>
      <c r="DY88">
        <v>203.63009403332256</v>
      </c>
      <c r="DZ88">
        <v>203.63009403332256</v>
      </c>
      <c r="EA88">
        <v>943863516910.23035</v>
      </c>
      <c r="EB88">
        <v>67418822636.445023</v>
      </c>
      <c r="EC88">
        <v>101097835406.70177</v>
      </c>
      <c r="ED88">
        <v>3</v>
      </c>
      <c r="EE88">
        <v>3</v>
      </c>
      <c r="EF88">
        <v>3</v>
      </c>
      <c r="EG88">
        <v>1</v>
      </c>
      <c r="EH88">
        <v>1</v>
      </c>
      <c r="EI88">
        <v>3</v>
      </c>
      <c r="EJ88">
        <v>40000</v>
      </c>
      <c r="EK88">
        <v>0.1</v>
      </c>
      <c r="EL88">
        <v>10</v>
      </c>
      <c r="EM88">
        <v>298890113688.23956</v>
      </c>
      <c r="EN88">
        <v>790000000000</v>
      </c>
      <c r="EO88">
        <v>125.86930310255582</v>
      </c>
      <c r="EP88">
        <v>600</v>
      </c>
      <c r="EQ88">
        <v>900000000</v>
      </c>
      <c r="ER88">
        <v>210000000000</v>
      </c>
      <c r="ES88">
        <v>600</v>
      </c>
      <c r="ET88">
        <v>2000000000000</v>
      </c>
      <c r="EU88">
        <v>25000000</v>
      </c>
      <c r="EV88">
        <v>650000000</v>
      </c>
      <c r="EW88">
        <v>700000000</v>
      </c>
      <c r="EX88">
        <v>190000000</v>
      </c>
      <c r="EY88">
        <v>60000000</v>
      </c>
      <c r="EZ88">
        <v>2300000000</v>
      </c>
      <c r="FA88">
        <v>144000000000</v>
      </c>
      <c r="FB88">
        <v>8200000</v>
      </c>
      <c r="FC88">
        <v>805340869.7883085</v>
      </c>
      <c r="FD88">
        <v>0.23712157176391366</v>
      </c>
      <c r="FE88">
        <v>2.7389888273676266E-4</v>
      </c>
      <c r="FF88">
        <v>6.570085956585012E-4</v>
      </c>
      <c r="FG88">
        <v>1008805598.767166</v>
      </c>
      <c r="FH88">
        <v>0.75</v>
      </c>
      <c r="FI88">
        <v>0.79831126113147444</v>
      </c>
      <c r="FJ88">
        <v>2</v>
      </c>
      <c r="FK88">
        <v>9016052.6461753994</v>
      </c>
      <c r="FL88">
        <v>1813214.259240889</v>
      </c>
      <c r="FM88">
        <v>590.51013209006862</v>
      </c>
      <c r="FN88">
        <v>2.2583916727250437</v>
      </c>
      <c r="FO88">
        <v>3.8244757371590343E-3</v>
      </c>
      <c r="FP88">
        <v>2.0740988495283781</v>
      </c>
      <c r="FQ88">
        <v>4.5754173732313888</v>
      </c>
      <c r="FR88">
        <v>0.7</v>
      </c>
      <c r="FS88">
        <v>0.60814350783960303</v>
      </c>
      <c r="FT88">
        <v>0.60814350783960303</v>
      </c>
      <c r="FU88">
        <v>0.60814350783960303</v>
      </c>
      <c r="FV88">
        <v>4000</v>
      </c>
      <c r="FW88">
        <v>238218.47172780949</v>
      </c>
      <c r="FX88">
        <v>1248.5699825786596</v>
      </c>
      <c r="FY88">
        <v>1</v>
      </c>
      <c r="FZ88">
        <v>1</v>
      </c>
      <c r="GA88">
        <v>0.15</v>
      </c>
      <c r="GB88">
        <v>20</v>
      </c>
      <c r="GC88">
        <v>0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2.1143921411804314</v>
      </c>
      <c r="GN88">
        <v>1</v>
      </c>
      <c r="GO88">
        <v>4000</v>
      </c>
      <c r="GP88">
        <v>1</v>
      </c>
      <c r="GQ88">
        <v>0</v>
      </c>
      <c r="GR88">
        <v>0</v>
      </c>
      <c r="GS88">
        <v>0</v>
      </c>
      <c r="GT88">
        <v>1.6474356592554102E-2</v>
      </c>
      <c r="GU88">
        <v>42.23589744491813</v>
      </c>
      <c r="GV88">
        <v>0.28301025656360823</v>
      </c>
      <c r="GW88">
        <v>28</v>
      </c>
      <c r="GX88">
        <v>0.94851993135735913</v>
      </c>
      <c r="GY88">
        <v>1.2529006666300435</v>
      </c>
      <c r="GZ88">
        <v>1.2697748487199523</v>
      </c>
      <c r="HA88">
        <v>1.0539549697439905</v>
      </c>
      <c r="HB88">
        <v>1.2697748487199523</v>
      </c>
      <c r="HC88">
        <v>0.99961755242628414</v>
      </c>
      <c r="HD88">
        <v>20</v>
      </c>
      <c r="HE88">
        <v>4.9926176823440291E-2</v>
      </c>
      <c r="HF88">
        <v>58.963826541523702</v>
      </c>
      <c r="HG88">
        <v>30.370474464937391</v>
      </c>
      <c r="HH88">
        <v>57036969.797748849</v>
      </c>
      <c r="HI88">
        <v>32546744.59083562</v>
      </c>
      <c r="HJ88">
        <v>17521148.591396231</v>
      </c>
      <c r="HK88">
        <v>8.5341538466950873</v>
      </c>
      <c r="HL88">
        <v>12</v>
      </c>
      <c r="HM88">
        <v>2.2332410248472045E-2</v>
      </c>
      <c r="HN88">
        <v>9.9938461497868399E-3</v>
      </c>
      <c r="HO88">
        <v>2.3388923069616312E-2</v>
      </c>
      <c r="HP88">
        <v>8.5528205110163735E-2</v>
      </c>
      <c r="HQ88">
        <v>0.8112275544946328</v>
      </c>
      <c r="HR88">
        <v>0.98601546528582118</v>
      </c>
      <c r="HS88">
        <v>1</v>
      </c>
      <c r="HT88">
        <v>1</v>
      </c>
      <c r="HU88">
        <v>1</v>
      </c>
      <c r="HV88">
        <v>0.15</v>
      </c>
      <c r="HW88">
        <v>20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1</v>
      </c>
      <c r="ID88">
        <v>1</v>
      </c>
      <c r="IE88">
        <v>1268793713.2202911</v>
      </c>
      <c r="IF88">
        <v>1972030930571.6423</v>
      </c>
      <c r="IG88">
        <v>0.53494453818586229</v>
      </c>
      <c r="IH88">
        <v>1.5707637711281013</v>
      </c>
      <c r="II88">
        <v>2</v>
      </c>
      <c r="IJ88">
        <v>8.6886570290231058E-3</v>
      </c>
      <c r="IK88">
        <v>1</v>
      </c>
      <c r="IL88">
        <v>1.5881410851861475</v>
      </c>
      <c r="IM88">
        <v>1.5707637711281013</v>
      </c>
      <c r="IN88">
        <v>31.682847741734545</v>
      </c>
      <c r="IO88">
        <v>0.15</v>
      </c>
      <c r="IP88">
        <v>20</v>
      </c>
      <c r="IQ88">
        <v>0.92044873152920803</v>
      </c>
      <c r="IR88">
        <v>0.46700917828048494</v>
      </c>
      <c r="IS88">
        <v>0.1954995456678448</v>
      </c>
      <c r="IT88">
        <v>42.23589744491813</v>
      </c>
      <c r="IU88">
        <v>36.099572568056743</v>
      </c>
      <c r="IV88">
        <v>32.986178046186843</v>
      </c>
      <c r="IW88">
        <v>31.682847741734545</v>
      </c>
      <c r="IX88">
        <v>52012870.025362864</v>
      </c>
      <c r="IY88">
        <v>26565693.579751905</v>
      </c>
      <c r="IZ88">
        <v>26565693.579751905</v>
      </c>
      <c r="JA88">
        <v>0.15</v>
      </c>
      <c r="JB88">
        <v>20</v>
      </c>
      <c r="JC88">
        <v>49982340.917974032</v>
      </c>
      <c r="JD88">
        <v>40393212.404956229</v>
      </c>
      <c r="JE88">
        <v>32719625.857583474</v>
      </c>
      <c r="JF88">
        <v>49982340.917974032</v>
      </c>
      <c r="JG88">
        <v>269288082.69970822</v>
      </c>
      <c r="JH88">
        <v>218130839.05055651</v>
      </c>
      <c r="JI88">
        <v>177104623.86501271</v>
      </c>
      <c r="JJ88">
        <v>24768033.345410891</v>
      </c>
      <c r="JK88">
        <v>24576681.25447366</v>
      </c>
      <c r="JL88">
        <v>25405659.663500372</v>
      </c>
      <c r="JM88">
        <v>1</v>
      </c>
      <c r="JN88">
        <v>1</v>
      </c>
      <c r="JO88">
        <v>1</v>
      </c>
      <c r="JP88">
        <v>0.15</v>
      </c>
      <c r="JQ88">
        <v>20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49982340.917974032</v>
      </c>
      <c r="JZ88">
        <v>136000000</v>
      </c>
      <c r="KA88">
        <v>1</v>
      </c>
      <c r="KB88">
        <v>0</v>
      </c>
      <c r="KC88">
        <v>0</v>
      </c>
      <c r="KD88">
        <v>0</v>
      </c>
      <c r="KE88">
        <v>0</v>
      </c>
      <c r="KF88">
        <v>2002</v>
      </c>
      <c r="KG88">
        <v>20</v>
      </c>
      <c r="KH88">
        <v>2002</v>
      </c>
      <c r="KI88">
        <v>2374606884.4498949</v>
      </c>
      <c r="KJ88">
        <v>875097585.24742556</v>
      </c>
      <c r="KK88">
        <v>986258857.0058496</v>
      </c>
      <c r="KL88">
        <v>358815274.68370503</v>
      </c>
      <c r="KM88">
        <v>154435167.5129149</v>
      </c>
      <c r="KN88">
        <v>4000</v>
      </c>
      <c r="KO88">
        <v>261472648.29185244</v>
      </c>
      <c r="KP88">
        <v>258523162.73770359</v>
      </c>
      <c r="KQ88">
        <v>285345058.75875247</v>
      </c>
      <c r="KR88">
        <v>2035694631.2461956</v>
      </c>
      <c r="KS88">
        <v>0.1</v>
      </c>
      <c r="KT88">
        <v>9508</v>
      </c>
      <c r="KU88">
        <v>24</v>
      </c>
      <c r="KV88">
        <v>30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4000</v>
      </c>
      <c r="LC88">
        <v>434309475772.92981</v>
      </c>
      <c r="LD88">
        <v>21715473788.646492</v>
      </c>
      <c r="LE88">
        <v>35975332684.942993</v>
      </c>
      <c r="LF88">
        <v>1</v>
      </c>
      <c r="LG88">
        <v>1</v>
      </c>
      <c r="LH88">
        <v>1</v>
      </c>
      <c r="LI88">
        <v>434309475772.92981</v>
      </c>
      <c r="LJ88">
        <v>182.89742130244966</v>
      </c>
      <c r="LK88">
        <v>20</v>
      </c>
      <c r="LL88">
        <v>7.0000000000000007E-2</v>
      </c>
      <c r="LM88">
        <v>1.1266310487882136</v>
      </c>
      <c r="LN88">
        <v>230</v>
      </c>
      <c r="LO88">
        <v>20</v>
      </c>
      <c r="LP88">
        <v>33294196710.651806</v>
      </c>
      <c r="LQ88">
        <v>5.5534826654204075</v>
      </c>
      <c r="LR88">
        <v>1910000000</v>
      </c>
      <c r="LS88">
        <v>3200000000</v>
      </c>
      <c r="LT88">
        <v>13974201.410294974</v>
      </c>
      <c r="LU88">
        <v>10</v>
      </c>
      <c r="LV88">
        <v>16356386.127573069</v>
      </c>
      <c r="LW88">
        <v>6.8880395465383375E-3</v>
      </c>
      <c r="LX88">
        <v>4000</v>
      </c>
    </row>
    <row r="89" spans="1:336" x14ac:dyDescent="0.25">
      <c r="A89">
        <v>1943.5</v>
      </c>
      <c r="B89">
        <v>203551538.43138713</v>
      </c>
      <c r="C89">
        <v>26548976570.87571</v>
      </c>
      <c r="D89">
        <v>22.6265473923985</v>
      </c>
      <c r="E89">
        <v>2</v>
      </c>
      <c r="F89">
        <v>978771129.55437469</v>
      </c>
      <c r="G89">
        <v>5000000000</v>
      </c>
      <c r="H89">
        <v>28506518829.984459</v>
      </c>
      <c r="I89">
        <v>26548976570.87571</v>
      </c>
      <c r="J89">
        <v>1</v>
      </c>
      <c r="K89">
        <v>1106176790.0371449</v>
      </c>
      <c r="L89">
        <v>1.5</v>
      </c>
      <c r="M89">
        <v>1.5</v>
      </c>
      <c r="N89">
        <v>1</v>
      </c>
      <c r="O89">
        <v>119.57896762441885</v>
      </c>
      <c r="P89">
        <v>3</v>
      </c>
      <c r="Q89">
        <v>2.4861218276823061</v>
      </c>
      <c r="R89">
        <v>127.03733310746577</v>
      </c>
      <c r="S89">
        <v>119.57896762441885</v>
      </c>
      <c r="T89">
        <v>603.7316944234251</v>
      </c>
      <c r="U89">
        <v>1000</v>
      </c>
      <c r="V89">
        <v>2</v>
      </c>
      <c r="W89">
        <v>2</v>
      </c>
      <c r="X89">
        <v>2</v>
      </c>
      <c r="Y89">
        <v>14</v>
      </c>
      <c r="Z89">
        <v>14</v>
      </c>
      <c r="AA89">
        <v>14</v>
      </c>
      <c r="AB89">
        <v>20</v>
      </c>
      <c r="AC89">
        <v>20</v>
      </c>
      <c r="AD89">
        <v>20</v>
      </c>
      <c r="AE89">
        <v>91670635.576380283</v>
      </c>
      <c r="AF89">
        <v>1</v>
      </c>
      <c r="AG89">
        <v>1.3821940248543152</v>
      </c>
      <c r="AH89">
        <v>0.214166000508202</v>
      </c>
      <c r="AI89">
        <v>28506518829.984459</v>
      </c>
      <c r="AJ89">
        <v>51231547.001493424</v>
      </c>
      <c r="AK89">
        <v>19593447.73610938</v>
      </c>
      <c r="AL89">
        <v>9864119.8521278035</v>
      </c>
      <c r="AM89">
        <v>8426889.1887156665</v>
      </c>
      <c r="AN89">
        <v>13347090.224540574</v>
      </c>
      <c r="AO89">
        <v>80.608801578275305</v>
      </c>
      <c r="AP89">
        <v>0.15</v>
      </c>
      <c r="AQ89">
        <v>20</v>
      </c>
      <c r="AR89">
        <v>2.5194678346217394</v>
      </c>
      <c r="AS89">
        <v>2.3871967386349482</v>
      </c>
      <c r="AT89">
        <v>2.0576151561218823</v>
      </c>
      <c r="AU89">
        <v>127.03733310746577</v>
      </c>
      <c r="AV89">
        <v>110.24088087665417</v>
      </c>
      <c r="AW89">
        <v>94.326235952421186</v>
      </c>
      <c r="AX89">
        <v>80.608801578275305</v>
      </c>
      <c r="AY89">
        <v>0.80479853037923632</v>
      </c>
      <c r="AZ89">
        <v>2</v>
      </c>
      <c r="BA89">
        <v>-4.9792628539307993E-3</v>
      </c>
      <c r="BB89">
        <v>1</v>
      </c>
      <c r="BC89">
        <v>0.79484000467137472</v>
      </c>
      <c r="BD89">
        <v>0.80479853037923632</v>
      </c>
      <c r="BE89">
        <v>3.3926296526899002</v>
      </c>
      <c r="BF89">
        <v>3.8</v>
      </c>
      <c r="BG89">
        <v>2</v>
      </c>
      <c r="BH89">
        <v>400</v>
      </c>
      <c r="BI89">
        <v>1.2</v>
      </c>
      <c r="BJ89">
        <v>4800000000</v>
      </c>
      <c r="BK89">
        <v>4.6892724344915511</v>
      </c>
      <c r="BL89">
        <v>593.64383682687958</v>
      </c>
      <c r="BM89">
        <v>0.34416057556091345</v>
      </c>
      <c r="BN89">
        <v>10.887013942683037</v>
      </c>
      <c r="BO89">
        <v>20</v>
      </c>
      <c r="BP89">
        <v>0.1929946590061915</v>
      </c>
      <c r="BQ89">
        <v>14.746907122806867</v>
      </c>
      <c r="BR89">
        <v>10.887013942683037</v>
      </c>
      <c r="BS89">
        <v>6.2371883879049884E-2</v>
      </c>
      <c r="BT89">
        <v>0.79355782581857481</v>
      </c>
      <c r="BU89">
        <v>0.71191222713011404</v>
      </c>
      <c r="BV89">
        <v>0.378721976902193</v>
      </c>
      <c r="BW89">
        <v>0.78033190352283899</v>
      </c>
      <c r="BX89">
        <v>4000</v>
      </c>
      <c r="BY89">
        <v>0.15165951761419502</v>
      </c>
      <c r="BZ89">
        <v>0.15</v>
      </c>
      <c r="CA89">
        <v>20</v>
      </c>
      <c r="CB89">
        <v>1.7845802808573459E-2</v>
      </c>
      <c r="CC89">
        <v>1.0558507841304736E-2</v>
      </c>
      <c r="CD89">
        <v>5.6550582433215002E-3</v>
      </c>
      <c r="CE89">
        <v>0.378721976902193</v>
      </c>
      <c r="CF89">
        <v>0.25974995817836993</v>
      </c>
      <c r="CG89">
        <v>0.18935990590300503</v>
      </c>
      <c r="CH89">
        <v>0.15165951761419502</v>
      </c>
      <c r="CI89">
        <v>876949999187.45605</v>
      </c>
      <c r="CJ89">
        <v>0.16014092277098887</v>
      </c>
      <c r="CK89">
        <v>0.09</v>
      </c>
      <c r="CL89">
        <v>366.19692409670375</v>
      </c>
      <c r="CM89">
        <v>1.592160539550886</v>
      </c>
      <c r="CN89">
        <v>2</v>
      </c>
      <c r="CO89">
        <v>0.16056063383804528</v>
      </c>
      <c r="CP89">
        <v>5.7253242989278384E-2</v>
      </c>
      <c r="CQ89">
        <v>1E-3</v>
      </c>
      <c r="CR89">
        <v>0.05</v>
      </c>
      <c r="CS89">
        <v>0.05</v>
      </c>
      <c r="CT89">
        <v>0.05</v>
      </c>
      <c r="CU89">
        <v>2002</v>
      </c>
      <c r="CV89">
        <v>0.11162548151340798</v>
      </c>
      <c r="CW89">
        <v>0.11162548151340798</v>
      </c>
      <c r="CX89">
        <v>0.11162548151340798</v>
      </c>
      <c r="CY89">
        <v>0.43</v>
      </c>
      <c r="CZ89">
        <v>0.43</v>
      </c>
      <c r="DA89">
        <v>0.43</v>
      </c>
      <c r="DB89">
        <v>0.43</v>
      </c>
      <c r="DC89">
        <v>0.33175933327686646</v>
      </c>
      <c r="DD89">
        <v>0.33808464002999922</v>
      </c>
      <c r="DE89">
        <v>0.12028987845659281</v>
      </c>
      <c r="DF89">
        <v>0.12028987845659281</v>
      </c>
      <c r="DG89">
        <v>0.12028987845659281</v>
      </c>
      <c r="DH89">
        <v>0.34568024688660776</v>
      </c>
      <c r="DI89">
        <v>0.2394749768449379</v>
      </c>
      <c r="DJ89">
        <v>0.02</v>
      </c>
      <c r="DK89">
        <v>2.0545161029269904E-3</v>
      </c>
      <c r="DL89">
        <v>0.48041705258460443</v>
      </c>
      <c r="DM89">
        <v>424.88959945791783</v>
      </c>
      <c r="DN89">
        <v>20</v>
      </c>
      <c r="DO89">
        <v>14.746907122806867</v>
      </c>
      <c r="DP89">
        <v>4</v>
      </c>
      <c r="DQ89">
        <v>0.69310033461502152</v>
      </c>
      <c r="DR89">
        <v>0.37002640012930188</v>
      </c>
      <c r="DS89">
        <v>3</v>
      </c>
      <c r="DT89">
        <v>0.38905661869509828</v>
      </c>
      <c r="DU89">
        <v>388.79666638433218</v>
      </c>
      <c r="DV89">
        <v>388.79666638433218</v>
      </c>
      <c r="DW89">
        <v>388.79666638433218</v>
      </c>
      <c r="DX89">
        <v>205.14853303970551</v>
      </c>
      <c r="DY89">
        <v>205.14853303970551</v>
      </c>
      <c r="DZ89">
        <v>205.14853303970551</v>
      </c>
      <c r="EA89">
        <v>960703023295.35876</v>
      </c>
      <c r="EB89">
        <v>68621644521.097054</v>
      </c>
      <c r="EC89">
        <v>102852996338.73872</v>
      </c>
      <c r="ED89">
        <v>3</v>
      </c>
      <c r="EE89">
        <v>3</v>
      </c>
      <c r="EF89">
        <v>3</v>
      </c>
      <c r="EG89">
        <v>1</v>
      </c>
      <c r="EH89">
        <v>1</v>
      </c>
      <c r="EI89">
        <v>3</v>
      </c>
      <c r="EJ89">
        <v>40000</v>
      </c>
      <c r="EK89">
        <v>0.1</v>
      </c>
      <c r="EL89">
        <v>10</v>
      </c>
      <c r="EM89">
        <v>304222624043.53027</v>
      </c>
      <c r="EN89">
        <v>790000000000</v>
      </c>
      <c r="EO89">
        <v>127.03733310746577</v>
      </c>
      <c r="EP89">
        <v>600</v>
      </c>
      <c r="EQ89">
        <v>900000000</v>
      </c>
      <c r="ER89">
        <v>210000000000</v>
      </c>
      <c r="ES89">
        <v>600</v>
      </c>
      <c r="ET89">
        <v>2000000000000</v>
      </c>
      <c r="EU89">
        <v>25000000</v>
      </c>
      <c r="EV89">
        <v>650000000</v>
      </c>
      <c r="EW89">
        <v>700000000</v>
      </c>
      <c r="EX89">
        <v>190000000</v>
      </c>
      <c r="EY89">
        <v>60000000</v>
      </c>
      <c r="EZ89">
        <v>2300000000</v>
      </c>
      <c r="FA89">
        <v>144000000000</v>
      </c>
      <c r="FB89">
        <v>8200000</v>
      </c>
      <c r="FC89">
        <v>808177994.95159519</v>
      </c>
      <c r="FD89">
        <v>0.23373452607601497</v>
      </c>
      <c r="FE89">
        <v>2.7241937806387674E-4</v>
      </c>
      <c r="FF89">
        <v>6.5221220321638057E-4</v>
      </c>
      <c r="FG89">
        <v>1016780723.4183376</v>
      </c>
      <c r="FH89">
        <v>0.75</v>
      </c>
      <c r="FI89">
        <v>0.79484000467137472</v>
      </c>
      <c r="FJ89">
        <v>2</v>
      </c>
      <c r="FK89">
        <v>9184763.1995835323</v>
      </c>
      <c r="FL89">
        <v>1832232.4308210523</v>
      </c>
      <c r="FM89">
        <v>590.41798567847025</v>
      </c>
      <c r="FN89">
        <v>2.2970602512483658</v>
      </c>
      <c r="FO89">
        <v>3.8905661869509827E-3</v>
      </c>
      <c r="FP89">
        <v>2.1062374555224084</v>
      </c>
      <c r="FQ89">
        <v>4.5493514021443211</v>
      </c>
      <c r="FR89">
        <v>0.7</v>
      </c>
      <c r="FS89">
        <v>0.60373169442342511</v>
      </c>
      <c r="FT89">
        <v>0.60373169442342511</v>
      </c>
      <c r="FU89">
        <v>0.60373169442342511</v>
      </c>
      <c r="FV89">
        <v>4000</v>
      </c>
      <c r="FW89">
        <v>244377.75567409693</v>
      </c>
      <c r="FX89">
        <v>1258.3740123923885</v>
      </c>
      <c r="FY89">
        <v>1</v>
      </c>
      <c r="FZ89">
        <v>1</v>
      </c>
      <c r="GA89">
        <v>0.15</v>
      </c>
      <c r="GB89">
        <v>20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2.1313273696199251</v>
      </c>
      <c r="GN89">
        <v>1</v>
      </c>
      <c r="GO89">
        <v>4000</v>
      </c>
      <c r="GP89">
        <v>1</v>
      </c>
      <c r="GQ89">
        <v>0</v>
      </c>
      <c r="GR89">
        <v>0</v>
      </c>
      <c r="GS89">
        <v>0</v>
      </c>
      <c r="GT89">
        <v>1.6313578417964561E-2</v>
      </c>
      <c r="GU89">
        <v>42.382445426022819</v>
      </c>
      <c r="GV89">
        <v>0.28550157224238792</v>
      </c>
      <c r="GW89">
        <v>28</v>
      </c>
      <c r="GX89">
        <v>0.94871260198732532</v>
      </c>
      <c r="GY89">
        <v>1.2546290320068809</v>
      </c>
      <c r="GZ89">
        <v>1.2721753485670759</v>
      </c>
      <c r="HA89">
        <v>1.0544350697134153</v>
      </c>
      <c r="HB89">
        <v>1.2721753485670759</v>
      </c>
      <c r="HC89">
        <v>0.99961094338130485</v>
      </c>
      <c r="HD89">
        <v>20</v>
      </c>
      <c r="HE89">
        <v>4.9545134183551685E-2</v>
      </c>
      <c r="HF89">
        <v>58.50467664964421</v>
      </c>
      <c r="HG89">
        <v>30.282082438005659</v>
      </c>
      <c r="HH89">
        <v>57523815.268122658</v>
      </c>
      <c r="HI89">
        <v>32790386.337226264</v>
      </c>
      <c r="HJ89">
        <v>17685251.603340942</v>
      </c>
      <c r="HK89">
        <v>8.542946725561368</v>
      </c>
      <c r="HL89">
        <v>12</v>
      </c>
      <c r="HM89">
        <v>2.2203448025099923E-2</v>
      </c>
      <c r="HN89">
        <v>9.9278995582897309E-3</v>
      </c>
      <c r="HO89">
        <v>2.3270219204921519E-2</v>
      </c>
      <c r="HP89">
        <v>8.5235109147954347E-2</v>
      </c>
      <c r="HQ89">
        <v>0.82180644117079615</v>
      </c>
      <c r="HR89">
        <v>0.98569789454002743</v>
      </c>
      <c r="HS89">
        <v>1</v>
      </c>
      <c r="HT89">
        <v>1</v>
      </c>
      <c r="HU89">
        <v>1</v>
      </c>
      <c r="HV89">
        <v>0.15</v>
      </c>
      <c r="HW89">
        <v>20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1</v>
      </c>
      <c r="ID89">
        <v>1</v>
      </c>
      <c r="IE89">
        <v>1291442786.874002</v>
      </c>
      <c r="IF89">
        <v>1971395789080.0549</v>
      </c>
      <c r="IG89">
        <v>0.53990866570672957</v>
      </c>
      <c r="IH89">
        <v>1.5751080996426128</v>
      </c>
      <c r="II89">
        <v>2</v>
      </c>
      <c r="IJ89">
        <v>8.5262199541366046E-3</v>
      </c>
      <c r="IK89">
        <v>1</v>
      </c>
      <c r="IL89">
        <v>1.592160539550886</v>
      </c>
      <c r="IM89">
        <v>1.5751080996426128</v>
      </c>
      <c r="IN89">
        <v>31.780597514568466</v>
      </c>
      <c r="IO89">
        <v>0.15</v>
      </c>
      <c r="IP89">
        <v>20</v>
      </c>
      <c r="IQ89">
        <v>0.87339727383022103</v>
      </c>
      <c r="IR89">
        <v>0.5010171447741385</v>
      </c>
      <c r="IS89">
        <v>0.21586276811379346</v>
      </c>
      <c r="IT89">
        <v>42.382445426022819</v>
      </c>
      <c r="IU89">
        <v>36.559796933821346</v>
      </c>
      <c r="IV89">
        <v>33.219682635327089</v>
      </c>
      <c r="IW89">
        <v>31.780597514568466</v>
      </c>
      <c r="IX89">
        <v>52911700.142533369</v>
      </c>
      <c r="IY89">
        <v>27027238.50058927</v>
      </c>
      <c r="IZ89">
        <v>27027238.50058927</v>
      </c>
      <c r="JA89">
        <v>0.15</v>
      </c>
      <c r="JB89">
        <v>20</v>
      </c>
      <c r="JC89">
        <v>50887884.607846782</v>
      </c>
      <c r="JD89">
        <v>41112397.043432564</v>
      </c>
      <c r="JE89">
        <v>33295144.848636433</v>
      </c>
      <c r="JF89">
        <v>50887884.607846782</v>
      </c>
      <c r="JG89">
        <v>274082646.95621711</v>
      </c>
      <c r="JH89">
        <v>221967632.32424289</v>
      </c>
      <c r="JI89">
        <v>180181590.00392848</v>
      </c>
      <c r="JJ89">
        <v>25196047.686920658</v>
      </c>
      <c r="JK89">
        <v>25028961.564146705</v>
      </c>
      <c r="JL89">
        <v>25858923.04370008</v>
      </c>
      <c r="JM89">
        <v>1</v>
      </c>
      <c r="JN89">
        <v>1</v>
      </c>
      <c r="JO89">
        <v>1</v>
      </c>
      <c r="JP89">
        <v>0.15</v>
      </c>
      <c r="JQ89">
        <v>20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50887884.607846782</v>
      </c>
      <c r="JZ89">
        <v>136000000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2002</v>
      </c>
      <c r="KG89">
        <v>20</v>
      </c>
      <c r="KH89">
        <v>2002</v>
      </c>
      <c r="KI89">
        <v>2394749768.449379</v>
      </c>
      <c r="KJ89">
        <v>882450676.75794923</v>
      </c>
      <c r="KK89">
        <v>993575709.9689157</v>
      </c>
      <c r="KL89">
        <v>362131921.25553453</v>
      </c>
      <c r="KM89">
        <v>156591460.46697947</v>
      </c>
      <c r="KN89">
        <v>4000</v>
      </c>
      <c r="KO89">
        <v>258551707.77561957</v>
      </c>
      <c r="KP89">
        <v>261714120.11020771</v>
      </c>
      <c r="KQ89">
        <v>287912167.06576794</v>
      </c>
      <c r="KR89">
        <v>2031186604.9231079</v>
      </c>
      <c r="KS89">
        <v>0.1</v>
      </c>
      <c r="KT89">
        <v>9508</v>
      </c>
      <c r="KU89">
        <v>24</v>
      </c>
      <c r="KV89">
        <v>30</v>
      </c>
      <c r="KW89">
        <v>1</v>
      </c>
      <c r="KX89">
        <v>0</v>
      </c>
      <c r="KY89">
        <v>0</v>
      </c>
      <c r="KZ89">
        <v>0</v>
      </c>
      <c r="LA89">
        <v>0</v>
      </c>
      <c r="LB89">
        <v>4000</v>
      </c>
      <c r="LC89">
        <v>441439405221.07806</v>
      </c>
      <c r="LD89">
        <v>22071970261.053902</v>
      </c>
      <c r="LE89">
        <v>36594902469.941986</v>
      </c>
      <c r="LF89">
        <v>1</v>
      </c>
      <c r="LG89">
        <v>1</v>
      </c>
      <c r="LH89">
        <v>1</v>
      </c>
      <c r="LI89">
        <v>441439405221.07806</v>
      </c>
      <c r="LJ89">
        <v>184.33633903508584</v>
      </c>
      <c r="LK89">
        <v>20</v>
      </c>
      <c r="LL89">
        <v>7.0000000000000007E-2</v>
      </c>
      <c r="LM89">
        <v>1.1250563575536732</v>
      </c>
      <c r="LN89">
        <v>230</v>
      </c>
      <c r="LO89">
        <v>20</v>
      </c>
      <c r="LP89">
        <v>33958996896.131554</v>
      </c>
      <c r="LQ89">
        <v>5.5358017304538309</v>
      </c>
      <c r="LR89">
        <v>1910000000</v>
      </c>
      <c r="LS89">
        <v>3200000000</v>
      </c>
      <c r="LT89">
        <v>14093310.64615888</v>
      </c>
      <c r="LU89">
        <v>10</v>
      </c>
      <c r="LV89">
        <v>16537088.202899849</v>
      </c>
      <c r="LW89">
        <v>6.9055599966119869E-3</v>
      </c>
      <c r="LX89">
        <v>4000</v>
      </c>
    </row>
    <row r="90" spans="1:336" x14ac:dyDescent="0.25">
      <c r="A90">
        <v>1944</v>
      </c>
      <c r="B90">
        <v>207225960.71935695</v>
      </c>
      <c r="C90">
        <v>27038362135.652897</v>
      </c>
      <c r="D90">
        <v>22.966712886257582</v>
      </c>
      <c r="E90">
        <v>2</v>
      </c>
      <c r="F90">
        <v>991097875.87075424</v>
      </c>
      <c r="G90">
        <v>5000000000</v>
      </c>
      <c r="H90">
        <v>29020557887.394405</v>
      </c>
      <c r="I90">
        <v>27038362135.652897</v>
      </c>
      <c r="J90">
        <v>1</v>
      </c>
      <c r="K90">
        <v>1109730866.543689</v>
      </c>
      <c r="L90">
        <v>1.5</v>
      </c>
      <c r="M90">
        <v>1.5</v>
      </c>
      <c r="N90">
        <v>1</v>
      </c>
      <c r="O90">
        <v>120.82202853826</v>
      </c>
      <c r="P90">
        <v>3</v>
      </c>
      <c r="Q90">
        <v>2.465331100290669</v>
      </c>
      <c r="R90">
        <v>128.21802183913201</v>
      </c>
      <c r="S90">
        <v>120.82202853826</v>
      </c>
      <c r="T90">
        <v>599.30503741369535</v>
      </c>
      <c r="U90">
        <v>1000</v>
      </c>
      <c r="V90">
        <v>2</v>
      </c>
      <c r="W90">
        <v>2</v>
      </c>
      <c r="X90">
        <v>2</v>
      </c>
      <c r="Y90">
        <v>14</v>
      </c>
      <c r="Z90">
        <v>14</v>
      </c>
      <c r="AA90">
        <v>14</v>
      </c>
      <c r="AB90">
        <v>20</v>
      </c>
      <c r="AC90">
        <v>20</v>
      </c>
      <c r="AD90">
        <v>20</v>
      </c>
      <c r="AE90">
        <v>92085348.904254138</v>
      </c>
      <c r="AF90">
        <v>1</v>
      </c>
      <c r="AG90">
        <v>1.3811147110137463</v>
      </c>
      <c r="AH90">
        <v>0.21150945086195294</v>
      </c>
      <c r="AI90">
        <v>29020557887.394405</v>
      </c>
      <c r="AJ90">
        <v>51453486.315113492</v>
      </c>
      <c r="AK90">
        <v>19638004.680000179</v>
      </c>
      <c r="AL90">
        <v>9870611.5181724858</v>
      </c>
      <c r="AM90">
        <v>8460350.452510478</v>
      </c>
      <c r="AN90">
        <v>13484519.66443035</v>
      </c>
      <c r="AO90">
        <v>81.637609156336239</v>
      </c>
      <c r="AP90">
        <v>0.15</v>
      </c>
      <c r="AQ90">
        <v>20</v>
      </c>
      <c r="AR90">
        <v>2.5076110567750445</v>
      </c>
      <c r="AS90">
        <v>2.3971170708339575</v>
      </c>
      <c r="AT90">
        <v>2.0823337748103623</v>
      </c>
      <c r="AU90">
        <v>128.21802183913201</v>
      </c>
      <c r="AV90">
        <v>111.50061479396504</v>
      </c>
      <c r="AW90">
        <v>95.519834321738657</v>
      </c>
      <c r="AX90">
        <v>81.637609156336239</v>
      </c>
      <c r="AY90">
        <v>0.80230889895227087</v>
      </c>
      <c r="AZ90">
        <v>2</v>
      </c>
      <c r="BA90">
        <v>-5.5002373267361016E-3</v>
      </c>
      <c r="BB90">
        <v>1</v>
      </c>
      <c r="BC90">
        <v>0.79130842429879866</v>
      </c>
      <c r="BD90">
        <v>0.80230889895227087</v>
      </c>
      <c r="BE90">
        <v>3.3804058343722048</v>
      </c>
      <c r="BF90">
        <v>3.8</v>
      </c>
      <c r="BG90">
        <v>2</v>
      </c>
      <c r="BH90">
        <v>400</v>
      </c>
      <c r="BI90">
        <v>1.2</v>
      </c>
      <c r="BJ90">
        <v>4800000000</v>
      </c>
      <c r="BK90">
        <v>4.6687282270481498</v>
      </c>
      <c r="BL90">
        <v>600.10187345158647</v>
      </c>
      <c r="BM90">
        <v>0.34645583445527262</v>
      </c>
      <c r="BN90">
        <v>10.983511272186133</v>
      </c>
      <c r="BO90">
        <v>20</v>
      </c>
      <c r="BP90">
        <v>0.19402372916683372</v>
      </c>
      <c r="BQ90">
        <v>14.863985855522808</v>
      </c>
      <c r="BR90">
        <v>10.983511272186133</v>
      </c>
      <c r="BS90">
        <v>6.1213947409680856E-2</v>
      </c>
      <c r="BT90">
        <v>0.79182092111452129</v>
      </c>
      <c r="BU90">
        <v>0.71265945923634677</v>
      </c>
      <c r="BV90">
        <v>0.3863445804028221</v>
      </c>
      <c r="BW90">
        <v>0.78089740934717111</v>
      </c>
      <c r="BX90">
        <v>4000</v>
      </c>
      <c r="BY90">
        <v>0.15448704673585578</v>
      </c>
      <c r="BZ90">
        <v>0.15</v>
      </c>
      <c r="CA90">
        <v>20</v>
      </c>
      <c r="CB90">
        <v>1.7650758123024812E-2</v>
      </c>
      <c r="CC90">
        <v>1.1105054963849894E-2</v>
      </c>
      <c r="CD90">
        <v>6.0228169631702426E-3</v>
      </c>
      <c r="CE90">
        <v>0.3863445804028221</v>
      </c>
      <c r="CF90">
        <v>0.26867285958265669</v>
      </c>
      <c r="CG90">
        <v>0.1946391598236574</v>
      </c>
      <c r="CH90">
        <v>0.15448704673585578</v>
      </c>
      <c r="CI90">
        <v>886644941508.22498</v>
      </c>
      <c r="CJ90">
        <v>0.15985637165259714</v>
      </c>
      <c r="CK90">
        <v>0.09</v>
      </c>
      <c r="CL90">
        <v>367.14542782467618</v>
      </c>
      <c r="CM90">
        <v>1.5962844688029398</v>
      </c>
      <c r="CN90">
        <v>2</v>
      </c>
      <c r="CO90">
        <v>0.16208066748142888</v>
      </c>
      <c r="CP90">
        <v>5.7381136288590436E-2</v>
      </c>
      <c r="CQ90">
        <v>1E-3</v>
      </c>
      <c r="CR90">
        <v>0.05</v>
      </c>
      <c r="CS90">
        <v>0.05</v>
      </c>
      <c r="CT90">
        <v>0.05</v>
      </c>
      <c r="CU90">
        <v>2002</v>
      </c>
      <c r="CV90">
        <v>0.11185176913901784</v>
      </c>
      <c r="CW90">
        <v>0.11185176913901784</v>
      </c>
      <c r="CX90">
        <v>0.11185176913901784</v>
      </c>
      <c r="CY90">
        <v>0.43</v>
      </c>
      <c r="CZ90">
        <v>0.43</v>
      </c>
      <c r="DA90">
        <v>0.43</v>
      </c>
      <c r="DB90">
        <v>0.43</v>
      </c>
      <c r="DC90">
        <v>0.33205450545978299</v>
      </c>
      <c r="DD90">
        <v>0.33793992934457578</v>
      </c>
      <c r="DE90">
        <v>0.12020830151640635</v>
      </c>
      <c r="DF90">
        <v>0.12020830151640635</v>
      </c>
      <c r="DG90">
        <v>0.12020830151640635</v>
      </c>
      <c r="DH90">
        <v>0.3467908957949028</v>
      </c>
      <c r="DI90">
        <v>0.24149693127368227</v>
      </c>
      <c r="DJ90">
        <v>0.02</v>
      </c>
      <c r="DK90">
        <v>2.0793592467488703E-3</v>
      </c>
      <c r="DL90">
        <v>0.48152825186311404</v>
      </c>
      <c r="DM90">
        <v>427.72325241391678</v>
      </c>
      <c r="DN90">
        <v>20</v>
      </c>
      <c r="DO90">
        <v>14.863985855522808</v>
      </c>
      <c r="DP90">
        <v>4</v>
      </c>
      <c r="DQ90">
        <v>0.69694886219216856</v>
      </c>
      <c r="DR90">
        <v>0.37200874924065525</v>
      </c>
      <c r="DS90">
        <v>3</v>
      </c>
      <c r="DT90">
        <v>0.39578893786299763</v>
      </c>
      <c r="DU90">
        <v>390.27252729891501</v>
      </c>
      <c r="DV90">
        <v>390.27252729891501</v>
      </c>
      <c r="DW90">
        <v>390.27252729891501</v>
      </c>
      <c r="DX90">
        <v>206.68342839087163</v>
      </c>
      <c r="DY90">
        <v>206.68342839087163</v>
      </c>
      <c r="DZ90">
        <v>206.68342839087163</v>
      </c>
      <c r="EA90">
        <v>977818699204.17957</v>
      </c>
      <c r="EB90">
        <v>69844192800.298538</v>
      </c>
      <c r="EC90">
        <v>104640594338.27406</v>
      </c>
      <c r="ED90">
        <v>3</v>
      </c>
      <c r="EE90">
        <v>3</v>
      </c>
      <c r="EF90">
        <v>3</v>
      </c>
      <c r="EG90">
        <v>1</v>
      </c>
      <c r="EH90">
        <v>1</v>
      </c>
      <c r="EI90">
        <v>3</v>
      </c>
      <c r="EJ90">
        <v>40000</v>
      </c>
      <c r="EK90">
        <v>0.1</v>
      </c>
      <c r="EL90">
        <v>10</v>
      </c>
      <c r="EM90">
        <v>309642588081.32355</v>
      </c>
      <c r="EN90">
        <v>790000000000</v>
      </c>
      <c r="EO90">
        <v>128.21802183913201</v>
      </c>
      <c r="EP90">
        <v>600</v>
      </c>
      <c r="EQ90">
        <v>900000000</v>
      </c>
      <c r="ER90">
        <v>210000000000</v>
      </c>
      <c r="ES90">
        <v>600</v>
      </c>
      <c r="ET90">
        <v>2000000000000</v>
      </c>
      <c r="EU90">
        <v>25000000</v>
      </c>
      <c r="EV90">
        <v>650000000</v>
      </c>
      <c r="EW90">
        <v>700000000</v>
      </c>
      <c r="EX90">
        <v>190000000</v>
      </c>
      <c r="EY90">
        <v>60000000</v>
      </c>
      <c r="EZ90">
        <v>2300000000</v>
      </c>
      <c r="FA90">
        <v>144000000000</v>
      </c>
      <c r="FB90">
        <v>8200000</v>
      </c>
      <c r="FC90">
        <v>810981187.6669178</v>
      </c>
      <c r="FD90">
        <v>0.23033287113742415</v>
      </c>
      <c r="FE90">
        <v>2.7092383900376616E-4</v>
      </c>
      <c r="FF90">
        <v>6.4733392268654982E-4</v>
      </c>
      <c r="FG90">
        <v>1024861056.4023145</v>
      </c>
      <c r="FH90">
        <v>0.75</v>
      </c>
      <c r="FI90">
        <v>0.79130842429879866</v>
      </c>
      <c r="FJ90">
        <v>2</v>
      </c>
      <c r="FK90">
        <v>9354267.3979648296</v>
      </c>
      <c r="FL90">
        <v>1851696.2102183215</v>
      </c>
      <c r="FM90">
        <v>590.32257428060723</v>
      </c>
      <c r="FN90">
        <v>2.3364314467107206</v>
      </c>
      <c r="FO90">
        <v>3.9578893786299764E-3</v>
      </c>
      <c r="FP90">
        <v>2.1392378155829332</v>
      </c>
      <c r="FQ90">
        <v>4.5237727422819116</v>
      </c>
      <c r="FR90">
        <v>0.7</v>
      </c>
      <c r="FS90">
        <v>0.59930503741369534</v>
      </c>
      <c r="FT90">
        <v>0.59930503741369534</v>
      </c>
      <c r="FU90">
        <v>0.59930503741369534</v>
      </c>
      <c r="FV90">
        <v>4000</v>
      </c>
      <c r="FW90">
        <v>250398.5860908039</v>
      </c>
      <c r="FX90">
        <v>1268.2110279695657</v>
      </c>
      <c r="FY90">
        <v>1</v>
      </c>
      <c r="FZ90">
        <v>1</v>
      </c>
      <c r="GA90">
        <v>0.15</v>
      </c>
      <c r="GB90">
        <v>20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2.1483356443128789</v>
      </c>
      <c r="GN90">
        <v>1</v>
      </c>
      <c r="GO90">
        <v>4000</v>
      </c>
      <c r="GP90">
        <v>1</v>
      </c>
      <c r="GQ90">
        <v>0</v>
      </c>
      <c r="GR90">
        <v>0</v>
      </c>
      <c r="GS90">
        <v>0</v>
      </c>
      <c r="GT90">
        <v>1.6148621247882407E-2</v>
      </c>
      <c r="GU90">
        <v>42.531891847269357</v>
      </c>
      <c r="GV90">
        <v>0.28804216140357908</v>
      </c>
      <c r="GW90">
        <v>28</v>
      </c>
      <c r="GX90">
        <v>0.94892111668145662</v>
      </c>
      <c r="GY90">
        <v>1.2564023215852642</v>
      </c>
      <c r="GZ90">
        <v>1.2745877818046534</v>
      </c>
      <c r="HA90">
        <v>1.0549175563609308</v>
      </c>
      <c r="HB90">
        <v>1.2745877818046534</v>
      </c>
      <c r="HC90">
        <v>0.99960421106213704</v>
      </c>
      <c r="HD90">
        <v>20</v>
      </c>
      <c r="HE90">
        <v>4.916244800296022E-2</v>
      </c>
      <c r="HF90">
        <v>58.043405726087954</v>
      </c>
      <c r="HG90">
        <v>30.190374669821534</v>
      </c>
      <c r="HH90">
        <v>58005957.224268213</v>
      </c>
      <c r="HI90">
        <v>33037991.766337581</v>
      </c>
      <c r="HJ90">
        <v>17850534.678780444</v>
      </c>
      <c r="HK90">
        <v>8.5519135108361617</v>
      </c>
      <c r="HL90">
        <v>12</v>
      </c>
      <c r="HM90">
        <v>2.2071935174402965E-2</v>
      </c>
      <c r="HN90">
        <v>9.8606486687287873E-3</v>
      </c>
      <c r="HO90">
        <v>2.3149167603711822E-2</v>
      </c>
      <c r="HP90">
        <v>8.4936216305461276E-2</v>
      </c>
      <c r="HQ90">
        <v>0.83174369869954812</v>
      </c>
      <c r="HR90">
        <v>0.98537465800198121</v>
      </c>
      <c r="HS90">
        <v>1</v>
      </c>
      <c r="HT90">
        <v>1</v>
      </c>
      <c r="HU90">
        <v>1</v>
      </c>
      <c r="HV90">
        <v>0.15</v>
      </c>
      <c r="HW90">
        <v>20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1</v>
      </c>
      <c r="ID90">
        <v>1</v>
      </c>
      <c r="IE90">
        <v>1314463949.8766434</v>
      </c>
      <c r="IF90">
        <v>1970749316003.9624</v>
      </c>
      <c r="IG90">
        <v>0.54492659281631106</v>
      </c>
      <c r="IH90">
        <v>1.579371209619681</v>
      </c>
      <c r="II90">
        <v>2</v>
      </c>
      <c r="IJ90">
        <v>8.4566295916294054E-3</v>
      </c>
      <c r="IK90">
        <v>1</v>
      </c>
      <c r="IL90">
        <v>1.5962844688029398</v>
      </c>
      <c r="IM90">
        <v>1.579371209619681</v>
      </c>
      <c r="IN90">
        <v>31.888528898625363</v>
      </c>
      <c r="IO90">
        <v>0.15</v>
      </c>
      <c r="IP90">
        <v>20</v>
      </c>
      <c r="IQ90">
        <v>0.83030944147993502</v>
      </c>
      <c r="IR90">
        <v>0.52894565445334474</v>
      </c>
      <c r="IS90">
        <v>0.23724934636331926</v>
      </c>
      <c r="IT90">
        <v>42.531891847269357</v>
      </c>
      <c r="IU90">
        <v>36.996495570736457</v>
      </c>
      <c r="IV90">
        <v>33.470191207714159</v>
      </c>
      <c r="IW90">
        <v>31.888528898625363</v>
      </c>
      <c r="IX90">
        <v>53827295.549367674</v>
      </c>
      <c r="IY90">
        <v>27497331.476692807</v>
      </c>
      <c r="IZ90">
        <v>27497331.476692807</v>
      </c>
      <c r="JA90">
        <v>0.15</v>
      </c>
      <c r="JB90">
        <v>20</v>
      </c>
      <c r="JC90">
        <v>51806490.179839239</v>
      </c>
      <c r="JD90">
        <v>41845558.610763632</v>
      </c>
      <c r="JE90">
        <v>33881438.763246141</v>
      </c>
      <c r="JF90">
        <v>51806490.179839239</v>
      </c>
      <c r="JG90">
        <v>278970390.73842424</v>
      </c>
      <c r="JH90">
        <v>225876258.42164096</v>
      </c>
      <c r="JI90">
        <v>183315543.17795205</v>
      </c>
      <c r="JJ90">
        <v>25632045.499698896</v>
      </c>
      <c r="JK90">
        <v>25486870.192926735</v>
      </c>
      <c r="JL90">
        <v>26319619.986912504</v>
      </c>
      <c r="JM90">
        <v>1</v>
      </c>
      <c r="JN90">
        <v>1</v>
      </c>
      <c r="JO90">
        <v>1</v>
      </c>
      <c r="JP90">
        <v>0.15</v>
      </c>
      <c r="JQ90">
        <v>20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51806490.179839239</v>
      </c>
      <c r="JZ90">
        <v>136000000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2002</v>
      </c>
      <c r="KG90">
        <v>20</v>
      </c>
      <c r="KH90">
        <v>2002</v>
      </c>
      <c r="KI90">
        <v>2414969312.7368226</v>
      </c>
      <c r="KJ90">
        <v>889727363.04402339</v>
      </c>
      <c r="KK90">
        <v>1001010364.5082999</v>
      </c>
      <c r="KL90">
        <v>365471044.02811939</v>
      </c>
      <c r="KM90">
        <v>158760541.15637967</v>
      </c>
      <c r="KN90">
        <v>4000</v>
      </c>
      <c r="KO90">
        <v>255607496.68082955</v>
      </c>
      <c r="KP90">
        <v>264914395.83806518</v>
      </c>
      <c r="KQ90">
        <v>290459295.14802307</v>
      </c>
      <c r="KR90">
        <v>2026594223.3233161</v>
      </c>
      <c r="KS90">
        <v>0.1</v>
      </c>
      <c r="KT90">
        <v>9508</v>
      </c>
      <c r="KU90">
        <v>24</v>
      </c>
      <c r="KV90">
        <v>30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4000</v>
      </c>
      <c r="LC90">
        <v>448700871325.52209</v>
      </c>
      <c r="LD90">
        <v>22435043566.276104</v>
      </c>
      <c r="LE90">
        <v>37221609590.400154</v>
      </c>
      <c r="LF90">
        <v>1</v>
      </c>
      <c r="LG90">
        <v>1</v>
      </c>
      <c r="LH90">
        <v>1</v>
      </c>
      <c r="LI90">
        <v>448700871325.52209</v>
      </c>
      <c r="LJ90">
        <v>185.7998231940351</v>
      </c>
      <c r="LK90">
        <v>20</v>
      </c>
      <c r="LL90">
        <v>7.0000000000000007E-2</v>
      </c>
      <c r="LM90">
        <v>1.1234617058076788</v>
      </c>
      <c r="LN90">
        <v>230</v>
      </c>
      <c r="LO90">
        <v>20</v>
      </c>
      <c r="LP90">
        <v>34634071277.680199</v>
      </c>
      <c r="LQ90">
        <v>5.5195441827110434</v>
      </c>
      <c r="LR90">
        <v>1910000000</v>
      </c>
      <c r="LS90">
        <v>3200000000</v>
      </c>
      <c r="LT90">
        <v>14215499.523995928</v>
      </c>
      <c r="LU90">
        <v>10</v>
      </c>
      <c r="LV90">
        <v>16719485.384903967</v>
      </c>
      <c r="LW90">
        <v>6.9232703275869806E-3</v>
      </c>
      <c r="LX90">
        <v>4000</v>
      </c>
    </row>
    <row r="91" spans="1:336" x14ac:dyDescent="0.25">
      <c r="A91">
        <v>1944.5</v>
      </c>
      <c r="B91">
        <v>210953651.46408197</v>
      </c>
      <c r="C91">
        <v>27533911073.588272</v>
      </c>
      <c r="D91">
        <v>23.308330039264106</v>
      </c>
      <c r="E91">
        <v>2</v>
      </c>
      <c r="F91">
        <v>1003803511.5017662</v>
      </c>
      <c r="G91">
        <v>5000000000</v>
      </c>
      <c r="H91">
        <v>29541518096.591805</v>
      </c>
      <c r="I91">
        <v>27533911073.588272</v>
      </c>
      <c r="J91">
        <v>1</v>
      </c>
      <c r="K91">
        <v>1113356952.8445168</v>
      </c>
      <c r="L91">
        <v>1.5</v>
      </c>
      <c r="M91">
        <v>1.5</v>
      </c>
      <c r="N91">
        <v>1</v>
      </c>
      <c r="O91">
        <v>122.05469408840534</v>
      </c>
      <c r="P91">
        <v>3</v>
      </c>
      <c r="Q91">
        <v>2.4520088410563496</v>
      </c>
      <c r="R91">
        <v>129.41072061157439</v>
      </c>
      <c r="S91">
        <v>122.05469408840534</v>
      </c>
      <c r="T91">
        <v>594.86366670427606</v>
      </c>
      <c r="U91">
        <v>1000</v>
      </c>
      <c r="V91">
        <v>2</v>
      </c>
      <c r="W91">
        <v>2</v>
      </c>
      <c r="X91">
        <v>2</v>
      </c>
      <c r="Y91">
        <v>14</v>
      </c>
      <c r="Z91">
        <v>14</v>
      </c>
      <c r="AA91">
        <v>14</v>
      </c>
      <c r="AB91">
        <v>20</v>
      </c>
      <c r="AC91">
        <v>20</v>
      </c>
      <c r="AD91">
        <v>20</v>
      </c>
      <c r="AE91">
        <v>92523673.479494363</v>
      </c>
      <c r="AF91">
        <v>1</v>
      </c>
      <c r="AG91">
        <v>1.3799284642819298</v>
      </c>
      <c r="AH91">
        <v>0.20882587862395757</v>
      </c>
      <c r="AI91">
        <v>29541518096.591805</v>
      </c>
      <c r="AJ91">
        <v>51666944.79058107</v>
      </c>
      <c r="AK91">
        <v>19677263.008686733</v>
      </c>
      <c r="AL91">
        <v>9875980.099571025</v>
      </c>
      <c r="AM91">
        <v>8492749.7874590121</v>
      </c>
      <c r="AN91">
        <v>13620951.894864298</v>
      </c>
      <c r="AO91">
        <v>82.678776043741422</v>
      </c>
      <c r="AP91">
        <v>0.15</v>
      </c>
      <c r="AQ91">
        <v>20</v>
      </c>
      <c r="AR91">
        <v>2.4984450433832746</v>
      </c>
      <c r="AS91">
        <v>2.4054041197795386</v>
      </c>
      <c r="AT91">
        <v>2.1059425220121319</v>
      </c>
      <c r="AU91">
        <v>129.41072061157439</v>
      </c>
      <c r="AV91">
        <v>112.75442032235256</v>
      </c>
      <c r="AW91">
        <v>96.718392857155635</v>
      </c>
      <c r="AX91">
        <v>82.678776043741422</v>
      </c>
      <c r="AY91">
        <v>0.79955878028890282</v>
      </c>
      <c r="AZ91">
        <v>2</v>
      </c>
      <c r="BA91">
        <v>-5.9196123631791719E-3</v>
      </c>
      <c r="BB91">
        <v>1</v>
      </c>
      <c r="BC91">
        <v>0.78771955556254447</v>
      </c>
      <c r="BD91">
        <v>0.79955878028890282</v>
      </c>
      <c r="BE91">
        <v>3.3695029148409734</v>
      </c>
      <c r="BF91">
        <v>3.8</v>
      </c>
      <c r="BG91">
        <v>2</v>
      </c>
      <c r="BH91">
        <v>400</v>
      </c>
      <c r="BI91">
        <v>1.2</v>
      </c>
      <c r="BJ91">
        <v>4800000000</v>
      </c>
      <c r="BK91">
        <v>4.6496729826699905</v>
      </c>
      <c r="BL91">
        <v>606.67909271578037</v>
      </c>
      <c r="BM91">
        <v>0.34877444086890064</v>
      </c>
      <c r="BN91">
        <v>11.08052313676955</v>
      </c>
      <c r="BO91">
        <v>20</v>
      </c>
      <c r="BP91">
        <v>0.19511672973781832</v>
      </c>
      <c r="BQ91">
        <v>14.982857731525916</v>
      </c>
      <c r="BR91">
        <v>11.08052313676955</v>
      </c>
      <c r="BS91">
        <v>6.0268280364874874E-2</v>
      </c>
      <c r="BT91">
        <v>0.79040242054731225</v>
      </c>
      <c r="BU91">
        <v>0.7134203497442092</v>
      </c>
      <c r="BV91">
        <v>0.39386854904147967</v>
      </c>
      <c r="BW91">
        <v>0.78149969104348815</v>
      </c>
      <c r="BX91">
        <v>4000</v>
      </c>
      <c r="BY91">
        <v>0.15749845521744091</v>
      </c>
      <c r="BZ91">
        <v>0.15</v>
      </c>
      <c r="CA91">
        <v>20</v>
      </c>
      <c r="CB91">
        <v>1.7455546559596583E-2</v>
      </c>
      <c r="CC91">
        <v>1.1595982700788016E-2</v>
      </c>
      <c r="CD91">
        <v>6.4039848132212149E-3</v>
      </c>
      <c r="CE91">
        <v>0.39386854904147967</v>
      </c>
      <c r="CF91">
        <v>0.27749823864416912</v>
      </c>
      <c r="CG91">
        <v>0.20019168730558234</v>
      </c>
      <c r="CH91">
        <v>0.15749845521744091</v>
      </c>
      <c r="CI91">
        <v>896464849711.61365</v>
      </c>
      <c r="CJ91">
        <v>0.1595655219146816</v>
      </c>
      <c r="CK91">
        <v>0.09</v>
      </c>
      <c r="CL91">
        <v>368.11492695106131</v>
      </c>
      <c r="CM91">
        <v>1.6004996823959188</v>
      </c>
      <c r="CN91">
        <v>2</v>
      </c>
      <c r="CO91">
        <v>0.16360320528344072</v>
      </c>
      <c r="CP91">
        <v>5.7507985732464871E-2</v>
      </c>
      <c r="CQ91">
        <v>1E-3</v>
      </c>
      <c r="CR91">
        <v>0.05</v>
      </c>
      <c r="CS91">
        <v>0.05</v>
      </c>
      <c r="CT91">
        <v>0.05</v>
      </c>
      <c r="CU91">
        <v>2002</v>
      </c>
      <c r="CV91">
        <v>0.11207283465850065</v>
      </c>
      <c r="CW91">
        <v>0.11207283465850065</v>
      </c>
      <c r="CX91">
        <v>0.11207283465850065</v>
      </c>
      <c r="CY91">
        <v>0.43</v>
      </c>
      <c r="CZ91">
        <v>0.43</v>
      </c>
      <c r="DA91">
        <v>0.43</v>
      </c>
      <c r="DB91">
        <v>0.43</v>
      </c>
      <c r="DC91">
        <v>0.3323526801528936</v>
      </c>
      <c r="DD91">
        <v>0.33780727953096407</v>
      </c>
      <c r="DE91">
        <v>0.12011988581053526</v>
      </c>
      <c r="DF91">
        <v>0.12011988581053526</v>
      </c>
      <c r="DG91">
        <v>0.12011988581053526</v>
      </c>
      <c r="DH91">
        <v>0.3479240477639115</v>
      </c>
      <c r="DI91">
        <v>0.24352852440313927</v>
      </c>
      <c r="DJ91">
        <v>0.02</v>
      </c>
      <c r="DK91">
        <v>2.1030356483341789E-3</v>
      </c>
      <c r="DL91">
        <v>0.4826433049212705</v>
      </c>
      <c r="DM91">
        <v>430.58572946777855</v>
      </c>
      <c r="DN91">
        <v>20</v>
      </c>
      <c r="DO91">
        <v>14.982857731525916</v>
      </c>
      <c r="DP91">
        <v>4</v>
      </c>
      <c r="DQ91">
        <v>0.7008645566102828</v>
      </c>
      <c r="DR91">
        <v>0.37401564497349415</v>
      </c>
      <c r="DS91">
        <v>3</v>
      </c>
      <c r="DT91">
        <v>0.40264660689606341</v>
      </c>
      <c r="DU91">
        <v>391.76340076446797</v>
      </c>
      <c r="DV91">
        <v>391.76340076446797</v>
      </c>
      <c r="DW91">
        <v>391.76340076446797</v>
      </c>
      <c r="DX91">
        <v>208.2339367950467</v>
      </c>
      <c r="DY91">
        <v>208.2339367950467</v>
      </c>
      <c r="DZ91">
        <v>208.2339367950467</v>
      </c>
      <c r="EA91">
        <v>995216899973.16736</v>
      </c>
      <c r="EB91">
        <v>71086921426.654816</v>
      </c>
      <c r="EC91">
        <v>106460645949.00549</v>
      </c>
      <c r="ED91">
        <v>3</v>
      </c>
      <c r="EE91">
        <v>3</v>
      </c>
      <c r="EF91">
        <v>3</v>
      </c>
      <c r="EG91">
        <v>1</v>
      </c>
      <c r="EH91">
        <v>1</v>
      </c>
      <c r="EI91">
        <v>3</v>
      </c>
      <c r="EJ91">
        <v>40000</v>
      </c>
      <c r="EK91">
        <v>0.1</v>
      </c>
      <c r="EL91">
        <v>10</v>
      </c>
      <c r="EM91">
        <v>315152018324.8363</v>
      </c>
      <c r="EN91">
        <v>790000000000</v>
      </c>
      <c r="EO91">
        <v>129.41072061157439</v>
      </c>
      <c r="EP91">
        <v>600</v>
      </c>
      <c r="EQ91">
        <v>900000000</v>
      </c>
      <c r="ER91">
        <v>210000000000</v>
      </c>
      <c r="ES91">
        <v>600</v>
      </c>
      <c r="ET91">
        <v>2000000000000</v>
      </c>
      <c r="EU91">
        <v>25000000</v>
      </c>
      <c r="EV91">
        <v>650000000</v>
      </c>
      <c r="EW91">
        <v>700000000</v>
      </c>
      <c r="EX91">
        <v>190000000</v>
      </c>
      <c r="EY91">
        <v>60000000</v>
      </c>
      <c r="EZ91">
        <v>2300000000</v>
      </c>
      <c r="FA91">
        <v>144000000000</v>
      </c>
      <c r="FB91">
        <v>8200000</v>
      </c>
      <c r="FC91">
        <v>813749928.75673246</v>
      </c>
      <c r="FD91">
        <v>0.22691669960735891</v>
      </c>
      <c r="FE91">
        <v>2.6941308722533912E-4</v>
      </c>
      <c r="FF91">
        <v>6.4238092785308691E-4</v>
      </c>
      <c r="FG91">
        <v>1033045229.1178662</v>
      </c>
      <c r="FH91">
        <v>0.75</v>
      </c>
      <c r="FI91">
        <v>0.78771955556254447</v>
      </c>
      <c r="FJ91">
        <v>2</v>
      </c>
      <c r="FK91">
        <v>9524742.1821530629</v>
      </c>
      <c r="FL91">
        <v>1871617.0026198602</v>
      </c>
      <c r="FM91">
        <v>590.22397746504339</v>
      </c>
      <c r="FN91">
        <v>2.3765168183499834</v>
      </c>
      <c r="FO91">
        <v>4.0264660689606343E-3</v>
      </c>
      <c r="FP91">
        <v>2.1732207748656998</v>
      </c>
      <c r="FQ91">
        <v>4.4984028535070237</v>
      </c>
      <c r="FR91">
        <v>0.7</v>
      </c>
      <c r="FS91">
        <v>0.59486366670427604</v>
      </c>
      <c r="FT91">
        <v>0.59486366670427604</v>
      </c>
      <c r="FU91">
        <v>0.59486366670427604</v>
      </c>
      <c r="FV91">
        <v>4000</v>
      </c>
      <c r="FW91">
        <v>256300.76779881789</v>
      </c>
      <c r="FX91">
        <v>1278.0807406571641</v>
      </c>
      <c r="FY91">
        <v>1</v>
      </c>
      <c r="FZ91">
        <v>1</v>
      </c>
      <c r="GA91">
        <v>0.15</v>
      </c>
      <c r="GB91">
        <v>20</v>
      </c>
      <c r="GC91">
        <v>0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2.1654165019632057</v>
      </c>
      <c r="GN91">
        <v>1</v>
      </c>
      <c r="GO91">
        <v>4000</v>
      </c>
      <c r="GP91">
        <v>1</v>
      </c>
      <c r="GQ91">
        <v>0</v>
      </c>
      <c r="GR91">
        <v>0</v>
      </c>
      <c r="GS91">
        <v>0</v>
      </c>
      <c r="GT91">
        <v>1.598001270416325E-2</v>
      </c>
      <c r="GU91">
        <v>42.684069948841845</v>
      </c>
      <c r="GV91">
        <v>0.29062918913031133</v>
      </c>
      <c r="GW91">
        <v>28</v>
      </c>
      <c r="GX91">
        <v>0.94914494192151855</v>
      </c>
      <c r="GY91">
        <v>1.258214863430245</v>
      </c>
      <c r="GZ91">
        <v>1.2770130784192388</v>
      </c>
      <c r="HA91">
        <v>1.0554026156838479</v>
      </c>
      <c r="HB91">
        <v>1.2770130784192388</v>
      </c>
      <c r="HC91">
        <v>0.99959735339310396</v>
      </c>
      <c r="HD91">
        <v>20</v>
      </c>
      <c r="HE91">
        <v>4.8778128705827879E-2</v>
      </c>
      <c r="HF91">
        <v>57.58004227611108</v>
      </c>
      <c r="HG91">
        <v>30.095476363574093</v>
      </c>
      <c r="HH91">
        <v>58484719.569021963</v>
      </c>
      <c r="HI91">
        <v>33289435.379286934</v>
      </c>
      <c r="HJ91">
        <v>18017092.377909184</v>
      </c>
      <c r="HK91">
        <v>8.56104419693051</v>
      </c>
      <c r="HL91">
        <v>12</v>
      </c>
      <c r="HM91">
        <v>2.1938018445019178E-2</v>
      </c>
      <c r="HN91">
        <v>9.7921685230211684E-3</v>
      </c>
      <c r="HO91">
        <v>2.3025903341438107E-2</v>
      </c>
      <c r="HP91">
        <v>8.4631860102316298E-2</v>
      </c>
      <c r="HQ91">
        <v>0.84121425933367155</v>
      </c>
      <c r="HR91">
        <v>0.98504566275214489</v>
      </c>
      <c r="HS91">
        <v>1</v>
      </c>
      <c r="HT91">
        <v>1</v>
      </c>
      <c r="HU91">
        <v>1</v>
      </c>
      <c r="HV91">
        <v>0.15</v>
      </c>
      <c r="HW91">
        <v>20</v>
      </c>
      <c r="HX91">
        <v>0</v>
      </c>
      <c r="HY91">
        <v>0</v>
      </c>
      <c r="HZ91">
        <v>0</v>
      </c>
      <c r="IA91">
        <v>1</v>
      </c>
      <c r="IB91">
        <v>1</v>
      </c>
      <c r="IC91">
        <v>1</v>
      </c>
      <c r="ID91">
        <v>1</v>
      </c>
      <c r="IE91">
        <v>1337865708.87396</v>
      </c>
      <c r="IF91">
        <v>1970091325504.2898</v>
      </c>
      <c r="IG91">
        <v>0.54999556259919125</v>
      </c>
      <c r="IH91">
        <v>1.5835995244154957</v>
      </c>
      <c r="II91">
        <v>2</v>
      </c>
      <c r="IJ91">
        <v>8.4500789902115514E-3</v>
      </c>
      <c r="IK91">
        <v>1</v>
      </c>
      <c r="IL91">
        <v>1.6004996823959188</v>
      </c>
      <c r="IM91">
        <v>1.5835995244154957</v>
      </c>
      <c r="IN91">
        <v>32.007153571807024</v>
      </c>
      <c r="IO91">
        <v>0.15</v>
      </c>
      <c r="IP91">
        <v>20</v>
      </c>
      <c r="IQ91">
        <v>0.79086294860481277</v>
      </c>
      <c r="IR91">
        <v>0.55154793848033989</v>
      </c>
      <c r="IS91">
        <v>0.25912656947007057</v>
      </c>
      <c r="IT91">
        <v>42.684069948841845</v>
      </c>
      <c r="IU91">
        <v>37.411650291476427</v>
      </c>
      <c r="IV91">
        <v>33.734664034940828</v>
      </c>
      <c r="IW91">
        <v>32.007153571807024</v>
      </c>
      <c r="IX91">
        <v>54759938.537864625</v>
      </c>
      <c r="IY91">
        <v>27976139.523184307</v>
      </c>
      <c r="IZ91">
        <v>27976139.523184307</v>
      </c>
      <c r="JA91">
        <v>0.15</v>
      </c>
      <c r="JB91">
        <v>20</v>
      </c>
      <c r="JC91">
        <v>52738412.866020493</v>
      </c>
      <c r="JD91">
        <v>42592628.478444301</v>
      </c>
      <c r="JE91">
        <v>34478747.751809955</v>
      </c>
      <c r="JF91">
        <v>52738412.866020493</v>
      </c>
      <c r="JG91">
        <v>283950856.52296203</v>
      </c>
      <c r="JH91">
        <v>229858318.34539971</v>
      </c>
      <c r="JI91">
        <v>186507596.82122871</v>
      </c>
      <c r="JJ91">
        <v>26076161.208506968</v>
      </c>
      <c r="JK91">
        <v>25950491.3084094</v>
      </c>
      <c r="JL91">
        <v>26787921.557611093</v>
      </c>
      <c r="JM91">
        <v>1</v>
      </c>
      <c r="JN91">
        <v>1</v>
      </c>
      <c r="JO91">
        <v>1</v>
      </c>
      <c r="JP91">
        <v>0.15</v>
      </c>
      <c r="JQ91">
        <v>20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52738412.866020493</v>
      </c>
      <c r="JZ91">
        <v>136000000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2002</v>
      </c>
      <c r="KG91">
        <v>20</v>
      </c>
      <c r="KH91">
        <v>2002</v>
      </c>
      <c r="KI91">
        <v>2435285244.0313926</v>
      </c>
      <c r="KJ91">
        <v>896948056.54401624</v>
      </c>
      <c r="KK91">
        <v>1008559041.478179</v>
      </c>
      <c r="KL91">
        <v>368834597.34564269</v>
      </c>
      <c r="KM91">
        <v>160943548.66355473</v>
      </c>
      <c r="KN91">
        <v>4000</v>
      </c>
      <c r="KO91">
        <v>252639285.22438368</v>
      </c>
      <c r="KP91">
        <v>268124457.48060253</v>
      </c>
      <c r="KQ91">
        <v>292986186.05174631</v>
      </c>
      <c r="KR91">
        <v>2021917089.6243336</v>
      </c>
      <c r="KS91">
        <v>0.1</v>
      </c>
      <c r="KT91">
        <v>9508</v>
      </c>
      <c r="KU91">
        <v>24</v>
      </c>
      <c r="KV91">
        <v>30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4000</v>
      </c>
      <c r="LC91">
        <v>456094154337.58411</v>
      </c>
      <c r="LD91">
        <v>22804707716.879204</v>
      </c>
      <c r="LE91">
        <v>37856024454.139053</v>
      </c>
      <c r="LF91">
        <v>1</v>
      </c>
      <c r="LG91">
        <v>1</v>
      </c>
      <c r="LH91">
        <v>1</v>
      </c>
      <c r="LI91">
        <v>456094154337.58411</v>
      </c>
      <c r="LJ91">
        <v>187.28572164407396</v>
      </c>
      <c r="LK91">
        <v>20</v>
      </c>
      <c r="LL91">
        <v>7.0000000000000007E-2</v>
      </c>
      <c r="LM91">
        <v>1.1218478971322008</v>
      </c>
      <c r="LN91">
        <v>230</v>
      </c>
      <c r="LO91">
        <v>20</v>
      </c>
      <c r="LP91">
        <v>35319980042.012146</v>
      </c>
      <c r="LQ91">
        <v>5.5043088014295209</v>
      </c>
      <c r="LR91">
        <v>1910000000</v>
      </c>
      <c r="LS91">
        <v>3200000000</v>
      </c>
      <c r="LT91">
        <v>14340698.81704133</v>
      </c>
      <c r="LU91">
        <v>10</v>
      </c>
      <c r="LV91">
        <v>16903706.495029509</v>
      </c>
      <c r="LW91">
        <v>6.9411608091736162E-3</v>
      </c>
      <c r="LX91">
        <v>4000</v>
      </c>
    </row>
    <row r="92" spans="1:336" x14ac:dyDescent="0.25">
      <c r="A92">
        <v>1945</v>
      </c>
      <c r="B92">
        <v>214735876.26452565</v>
      </c>
      <c r="C92">
        <v>28035812829.339157</v>
      </c>
      <c r="D92">
        <v>23.651447331319488</v>
      </c>
      <c r="E92">
        <v>2</v>
      </c>
      <c r="F92">
        <v>1016898531.7000141</v>
      </c>
      <c r="G92">
        <v>5000000000</v>
      </c>
      <c r="H92">
        <v>30069609892.739185</v>
      </c>
      <c r="I92">
        <v>28035812829.339157</v>
      </c>
      <c r="J92">
        <v>1</v>
      </c>
      <c r="K92">
        <v>1117055365.050384</v>
      </c>
      <c r="L92">
        <v>1.5</v>
      </c>
      <c r="M92">
        <v>1.5</v>
      </c>
      <c r="N92">
        <v>1</v>
      </c>
      <c r="O92">
        <v>123.28069850893351</v>
      </c>
      <c r="P92">
        <v>3</v>
      </c>
      <c r="Q92">
        <v>2.4447434208094023</v>
      </c>
      <c r="R92">
        <v>130.61492877136172</v>
      </c>
      <c r="S92">
        <v>123.28069850893351</v>
      </c>
      <c r="T92">
        <v>590.40688988857858</v>
      </c>
      <c r="U92">
        <v>1000</v>
      </c>
      <c r="V92">
        <v>2</v>
      </c>
      <c r="W92">
        <v>2</v>
      </c>
      <c r="X92">
        <v>2</v>
      </c>
      <c r="Y92">
        <v>14</v>
      </c>
      <c r="Z92">
        <v>14</v>
      </c>
      <c r="AA92">
        <v>14</v>
      </c>
      <c r="AB92">
        <v>20</v>
      </c>
      <c r="AC92">
        <v>20</v>
      </c>
      <c r="AD92">
        <v>20</v>
      </c>
      <c r="AE92">
        <v>92980341.917324811</v>
      </c>
      <c r="AF92">
        <v>1</v>
      </c>
      <c r="AG92">
        <v>1.3786328314345795</v>
      </c>
      <c r="AH92">
        <v>0.20611641026443611</v>
      </c>
      <c r="AI92">
        <v>30069609892.739185</v>
      </c>
      <c r="AJ92">
        <v>51872391.801465571</v>
      </c>
      <c r="AK92">
        <v>19711617.223205689</v>
      </c>
      <c r="AL92">
        <v>9880186.1440049186</v>
      </c>
      <c r="AM92">
        <v>8524124.6652915999</v>
      </c>
      <c r="AN92">
        <v>13756463.768963369</v>
      </c>
      <c r="AO92">
        <v>83.731747304747486</v>
      </c>
      <c r="AP92">
        <v>0.15</v>
      </c>
      <c r="AQ92">
        <v>20</v>
      </c>
      <c r="AR92">
        <v>2.4916928890976284</v>
      </c>
      <c r="AS92">
        <v>2.4123821890498176</v>
      </c>
      <c r="AT92">
        <v>2.1284021418446883</v>
      </c>
      <c r="AU92">
        <v>130.61492877136172</v>
      </c>
      <c r="AV92">
        <v>114.00364284404419</v>
      </c>
      <c r="AW92">
        <v>97.921094917045409</v>
      </c>
      <c r="AX92">
        <v>83.731747304747486</v>
      </c>
      <c r="AY92">
        <v>0.79659897410731317</v>
      </c>
      <c r="AZ92">
        <v>2</v>
      </c>
      <c r="BA92">
        <v>-6.2620576307684805E-3</v>
      </c>
      <c r="BB92">
        <v>1</v>
      </c>
      <c r="BC92">
        <v>0.78407485884577621</v>
      </c>
      <c r="BD92">
        <v>0.79659897410731317</v>
      </c>
      <c r="BE92">
        <v>3.3596448839246542</v>
      </c>
      <c r="BF92">
        <v>3.8</v>
      </c>
      <c r="BG92">
        <v>2</v>
      </c>
      <c r="BH92">
        <v>400</v>
      </c>
      <c r="BI92">
        <v>1.2</v>
      </c>
      <c r="BJ92">
        <v>4800000000</v>
      </c>
      <c r="BK92">
        <v>4.6317167389397449</v>
      </c>
      <c r="BL92">
        <v>613.37617706260698</v>
      </c>
      <c r="BM92">
        <v>0.35111542153152719</v>
      </c>
      <c r="BN92">
        <v>11.178081501638459</v>
      </c>
      <c r="BO92">
        <v>20</v>
      </c>
      <c r="BP92">
        <v>0.19626511260334842</v>
      </c>
      <c r="BQ92">
        <v>15.103383753705428</v>
      </c>
      <c r="BR92">
        <v>11.178081501638459</v>
      </c>
      <c r="BS92">
        <v>5.9492121241483176E-2</v>
      </c>
      <c r="BT92">
        <v>0.78923818186222472</v>
      </c>
      <c r="BU92">
        <v>0.71419444557909717</v>
      </c>
      <c r="BV92">
        <v>0.40135252112198622</v>
      </c>
      <c r="BW92">
        <v>0.78214008952481029</v>
      </c>
      <c r="BX92">
        <v>4000</v>
      </c>
      <c r="BY92">
        <v>0.16070044762405153</v>
      </c>
      <c r="BZ92">
        <v>0.15</v>
      </c>
      <c r="CA92">
        <v>20</v>
      </c>
      <c r="CB92">
        <v>1.726897637970282E-2</v>
      </c>
      <c r="CC92">
        <v>1.2035449990198659E-2</v>
      </c>
      <c r="CD92">
        <v>6.793384654788721E-3</v>
      </c>
      <c r="CE92">
        <v>0.40135252112198622</v>
      </c>
      <c r="CF92">
        <v>0.2862260119239674</v>
      </c>
      <c r="CG92">
        <v>0.20598967865597634</v>
      </c>
      <c r="CH92">
        <v>0.16070044762405153</v>
      </c>
      <c r="CI92">
        <v>906412630474.6814</v>
      </c>
      <c r="CJ92">
        <v>0.15926893257628341</v>
      </c>
      <c r="CK92">
        <v>0.09</v>
      </c>
      <c r="CL92">
        <v>369.10355807905523</v>
      </c>
      <c r="CM92">
        <v>1.6047980786045879</v>
      </c>
      <c r="CN92">
        <v>2</v>
      </c>
      <c r="CO92">
        <v>0.16513039836782259</v>
      </c>
      <c r="CP92">
        <v>5.7634736917318047E-2</v>
      </c>
      <c r="CQ92">
        <v>1E-3</v>
      </c>
      <c r="CR92">
        <v>0.05</v>
      </c>
      <c r="CS92">
        <v>0.05</v>
      </c>
      <c r="CT92">
        <v>0.05</v>
      </c>
      <c r="CU92">
        <v>2002</v>
      </c>
      <c r="CV92">
        <v>0.11228936108252296</v>
      </c>
      <c r="CW92">
        <v>0.11228936108252296</v>
      </c>
      <c r="CX92">
        <v>0.11228936108252296</v>
      </c>
      <c r="CY92">
        <v>0.43</v>
      </c>
      <c r="CZ92">
        <v>0.43</v>
      </c>
      <c r="DA92">
        <v>0.43</v>
      </c>
      <c r="DB92">
        <v>0.43</v>
      </c>
      <c r="DC92">
        <v>0.33265373219284045</v>
      </c>
      <c r="DD92">
        <v>0.33768473823309303</v>
      </c>
      <c r="DE92">
        <v>0.12002590068438396</v>
      </c>
      <c r="DF92">
        <v>0.12002590068438396</v>
      </c>
      <c r="DG92">
        <v>0.12002590068438396</v>
      </c>
      <c r="DH92">
        <v>0.34907980157824503</v>
      </c>
      <c r="DI92">
        <v>0.24557136083758488</v>
      </c>
      <c r="DJ92">
        <v>0.02</v>
      </c>
      <c r="DK92">
        <v>2.1258945818602767E-3</v>
      </c>
      <c r="DL92">
        <v>0.48376162290576924</v>
      </c>
      <c r="DM92">
        <v>433.47582905126814</v>
      </c>
      <c r="DN92">
        <v>20</v>
      </c>
      <c r="DO92">
        <v>15.103383753705428</v>
      </c>
      <c r="DP92">
        <v>4</v>
      </c>
      <c r="DQ92">
        <v>0.70484821492976468</v>
      </c>
      <c r="DR92">
        <v>0.37604605313540901</v>
      </c>
      <c r="DS92">
        <v>3</v>
      </c>
      <c r="DT92">
        <v>0.40963182128825953</v>
      </c>
      <c r="DU92">
        <v>393.26866096420213</v>
      </c>
      <c r="DV92">
        <v>393.26866096420213</v>
      </c>
      <c r="DW92">
        <v>393.26866096420213</v>
      </c>
      <c r="DX92">
        <v>209.79940740277024</v>
      </c>
      <c r="DY92">
        <v>209.79940740277024</v>
      </c>
      <c r="DZ92">
        <v>209.79940740277024</v>
      </c>
      <c r="EA92">
        <v>1012903762234.3427</v>
      </c>
      <c r="EB92">
        <v>72350268731.024475</v>
      </c>
      <c r="EC92">
        <v>108313344905.04938</v>
      </c>
      <c r="ED92">
        <v>3</v>
      </c>
      <c r="EE92">
        <v>3</v>
      </c>
      <c r="EF92">
        <v>3</v>
      </c>
      <c r="EG92">
        <v>1</v>
      </c>
      <c r="EH92">
        <v>1</v>
      </c>
      <c r="EI92">
        <v>3</v>
      </c>
      <c r="EJ92">
        <v>40000</v>
      </c>
      <c r="EK92">
        <v>0.1</v>
      </c>
      <c r="EL92">
        <v>10</v>
      </c>
      <c r="EM92">
        <v>320752858040.87518</v>
      </c>
      <c r="EN92">
        <v>790000000000</v>
      </c>
      <c r="EO92">
        <v>130.61492877136172</v>
      </c>
      <c r="EP92">
        <v>600</v>
      </c>
      <c r="EQ92">
        <v>900000000</v>
      </c>
      <c r="ER92">
        <v>210000000000</v>
      </c>
      <c r="ES92">
        <v>600</v>
      </c>
      <c r="ET92">
        <v>2000000000000</v>
      </c>
      <c r="EU92">
        <v>25000000</v>
      </c>
      <c r="EV92">
        <v>650000000</v>
      </c>
      <c r="EW92">
        <v>700000000</v>
      </c>
      <c r="EX92">
        <v>190000000</v>
      </c>
      <c r="EY92">
        <v>60000000</v>
      </c>
      <c r="EZ92">
        <v>2300000000</v>
      </c>
      <c r="FA92">
        <v>144000000000</v>
      </c>
      <c r="FB92">
        <v>8200000</v>
      </c>
      <c r="FC92">
        <v>816482488.37102318</v>
      </c>
      <c r="FD92">
        <v>0.22348552668680507</v>
      </c>
      <c r="FE92">
        <v>2.6788775688960852E-4</v>
      </c>
      <c r="FF92">
        <v>6.3735901026227399E-4</v>
      </c>
      <c r="FG92">
        <v>1041332315.6068972</v>
      </c>
      <c r="FH92">
        <v>0.75</v>
      </c>
      <c r="FI92">
        <v>0.78407485884577621</v>
      </c>
      <c r="FJ92">
        <v>2</v>
      </c>
      <c r="FK92">
        <v>9696372.0217272397</v>
      </c>
      <c r="FL92">
        <v>1892009.3653737584</v>
      </c>
      <c r="FM92">
        <v>590.12232944330128</v>
      </c>
      <c r="FN92">
        <v>2.4173288459272979</v>
      </c>
      <c r="FO92">
        <v>4.0963182128825951E-3</v>
      </c>
      <c r="FP92">
        <v>2.2082616511556434</v>
      </c>
      <c r="FQ92">
        <v>4.4730526165363891</v>
      </c>
      <c r="FR92">
        <v>0.7</v>
      </c>
      <c r="FS92">
        <v>0.59040688988857859</v>
      </c>
      <c r="FT92">
        <v>0.59040688988857859</v>
      </c>
      <c r="FU92">
        <v>0.59040688988857859</v>
      </c>
      <c r="FV92">
        <v>4000</v>
      </c>
      <c r="FW92">
        <v>262101.17115516326</v>
      </c>
      <c r="FX92">
        <v>1287.9846891364916</v>
      </c>
      <c r="FY92">
        <v>1</v>
      </c>
      <c r="FZ92">
        <v>1</v>
      </c>
      <c r="GA92">
        <v>0.15</v>
      </c>
      <c r="GB92">
        <v>20</v>
      </c>
      <c r="GC92">
        <v>0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2.1825723665659744</v>
      </c>
      <c r="GN92">
        <v>1</v>
      </c>
      <c r="GO92">
        <v>4000</v>
      </c>
      <c r="GP92">
        <v>1</v>
      </c>
      <c r="GQ92">
        <v>0</v>
      </c>
      <c r="GR92">
        <v>0</v>
      </c>
      <c r="GS92">
        <v>0</v>
      </c>
      <c r="GT92">
        <v>1.5808076855816484E-2</v>
      </c>
      <c r="GU92">
        <v>42.838889115819448</v>
      </c>
      <c r="GV92">
        <v>0.29326111496893059</v>
      </c>
      <c r="GW92">
        <v>28</v>
      </c>
      <c r="GX92">
        <v>0.94938371264040444</v>
      </c>
      <c r="GY92">
        <v>1.2600631737999728</v>
      </c>
      <c r="GZ92">
        <v>1.2794520375409615</v>
      </c>
      <c r="HA92">
        <v>1.0558904075081923</v>
      </c>
      <c r="HB92">
        <v>1.2794520375409615</v>
      </c>
      <c r="HC92">
        <v>0.99959036817871172</v>
      </c>
      <c r="HD92">
        <v>20</v>
      </c>
      <c r="HE92">
        <v>4.8392121752265579E-2</v>
      </c>
      <c r="HF92">
        <v>57.114543230301621</v>
      </c>
      <c r="HG92">
        <v>29.997547934601958</v>
      </c>
      <c r="HH92">
        <v>58961152.318113558</v>
      </c>
      <c r="HI92">
        <v>33544616.912641872</v>
      </c>
      <c r="HJ92">
        <v>18185013.46436552</v>
      </c>
      <c r="HK92">
        <v>8.570333346949166</v>
      </c>
      <c r="HL92">
        <v>12</v>
      </c>
      <c r="HM92">
        <v>2.1801777578078885E-2</v>
      </c>
      <c r="HN92">
        <v>9.7224998978812475E-3</v>
      </c>
      <c r="HO92">
        <v>2.2900499816186248E-2</v>
      </c>
      <c r="HP92">
        <v>8.43222217683611E-2</v>
      </c>
      <c r="HQ92">
        <v>0.85035783274411059</v>
      </c>
      <c r="HR92">
        <v>0.98471081373267466</v>
      </c>
      <c r="HS92">
        <v>1</v>
      </c>
      <c r="HT92">
        <v>1</v>
      </c>
      <c r="HU92">
        <v>1</v>
      </c>
      <c r="HV92">
        <v>0.15</v>
      </c>
      <c r="HW92">
        <v>20</v>
      </c>
      <c r="HX92">
        <v>0</v>
      </c>
      <c r="HY92">
        <v>0</v>
      </c>
      <c r="HZ92">
        <v>0</v>
      </c>
      <c r="IA92">
        <v>1</v>
      </c>
      <c r="IB92">
        <v>1</v>
      </c>
      <c r="IC92">
        <v>1</v>
      </c>
      <c r="ID92">
        <v>1</v>
      </c>
      <c r="IE92">
        <v>1361656243.0234029</v>
      </c>
      <c r="IF92">
        <v>1969421627465.3494</v>
      </c>
      <c r="IG92">
        <v>0.55511344727828738</v>
      </c>
      <c r="IH92">
        <v>1.5878245639106014</v>
      </c>
      <c r="II92">
        <v>2</v>
      </c>
      <c r="IJ92">
        <v>8.4867573469932234E-3</v>
      </c>
      <c r="IK92">
        <v>1</v>
      </c>
      <c r="IL92">
        <v>1.6047980786045879</v>
      </c>
      <c r="IM92">
        <v>1.5878245639106014</v>
      </c>
      <c r="IN92">
        <v>32.136716856542058</v>
      </c>
      <c r="IO92">
        <v>0.15</v>
      </c>
      <c r="IP92">
        <v>20</v>
      </c>
      <c r="IQ92">
        <v>0.75477110250609236</v>
      </c>
      <c r="IR92">
        <v>0.56949656423967521</v>
      </c>
      <c r="IS92">
        <v>0.28105817214584083</v>
      </c>
      <c r="IT92">
        <v>42.838889115819448</v>
      </c>
      <c r="IU92">
        <v>37.807081765778833</v>
      </c>
      <c r="IV92">
        <v>34.010438004180997</v>
      </c>
      <c r="IW92">
        <v>32.136716856542058</v>
      </c>
      <c r="IX92">
        <v>55709927.695203297</v>
      </c>
      <c r="IY92">
        <v>28463835.140331231</v>
      </c>
      <c r="IZ92">
        <v>28463835.140331231</v>
      </c>
      <c r="JA92">
        <v>0.15</v>
      </c>
      <c r="JB92">
        <v>20</v>
      </c>
      <c r="JC92">
        <v>53683969.066131413</v>
      </c>
      <c r="JD92">
        <v>43353562.307512522</v>
      </c>
      <c r="JE92">
        <v>35087288.806307532</v>
      </c>
      <c r="JF92">
        <v>53683969.066131413</v>
      </c>
      <c r="JG92">
        <v>289023748.71675014</v>
      </c>
      <c r="JH92">
        <v>233915258.70871687</v>
      </c>
      <c r="JI92">
        <v>189758900.93554154</v>
      </c>
      <c r="JJ92">
        <v>26528536.997715861</v>
      </c>
      <c r="JK92">
        <v>26419976.132657025</v>
      </c>
      <c r="JL92">
        <v>27263992.933474392</v>
      </c>
      <c r="JM92">
        <v>1</v>
      </c>
      <c r="JN92">
        <v>1</v>
      </c>
      <c r="JO92">
        <v>1</v>
      </c>
      <c r="JP92">
        <v>0.15</v>
      </c>
      <c r="JQ92">
        <v>20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53683969.066131413</v>
      </c>
      <c r="JZ92">
        <v>136000000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2002</v>
      </c>
      <c r="KG92">
        <v>20</v>
      </c>
      <c r="KH92">
        <v>2002</v>
      </c>
      <c r="KI92">
        <v>2455713608.3758488</v>
      </c>
      <c r="KJ92">
        <v>904128901.99490905</v>
      </c>
      <c r="KK92">
        <v>1016218693.523261</v>
      </c>
      <c r="KL92">
        <v>372224393.95260203</v>
      </c>
      <c r="KM92">
        <v>163141618.90507716</v>
      </c>
      <c r="KN92">
        <v>4000</v>
      </c>
      <c r="KO92">
        <v>249645706.59660637</v>
      </c>
      <c r="KP92">
        <v>271344516.8100034</v>
      </c>
      <c r="KQ92">
        <v>295492264.9644134</v>
      </c>
      <c r="KR92">
        <v>2017154718.533257</v>
      </c>
      <c r="KS92">
        <v>0.1</v>
      </c>
      <c r="KT92">
        <v>9508</v>
      </c>
      <c r="KU92">
        <v>24</v>
      </c>
      <c r="KV92">
        <v>30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4000</v>
      </c>
      <c r="LC92">
        <v>463619812706.21405</v>
      </c>
      <c r="LD92">
        <v>23180990635.310703</v>
      </c>
      <c r="LE92">
        <v>38498650683.446388</v>
      </c>
      <c r="LF92">
        <v>1</v>
      </c>
      <c r="LG92">
        <v>1</v>
      </c>
      <c r="LH92">
        <v>1</v>
      </c>
      <c r="LI92">
        <v>463619812706.21405</v>
      </c>
      <c r="LJ92">
        <v>188.79229692131784</v>
      </c>
      <c r="LK92">
        <v>20</v>
      </c>
      <c r="LL92">
        <v>7.0000000000000007E-2</v>
      </c>
      <c r="LM92">
        <v>1.1202157916776414</v>
      </c>
      <c r="LN92">
        <v>230</v>
      </c>
      <c r="LO92">
        <v>20</v>
      </c>
      <c r="LP92">
        <v>36017133494.803062</v>
      </c>
      <c r="LQ92">
        <v>5.4897834005567727</v>
      </c>
      <c r="LR92">
        <v>1910000000</v>
      </c>
      <c r="LS92">
        <v>3200000000</v>
      </c>
      <c r="LT92">
        <v>14468849.200940739</v>
      </c>
      <c r="LU92">
        <v>10</v>
      </c>
      <c r="LV92">
        <v>17089860.912492372</v>
      </c>
      <c r="LW92">
        <v>6.9592239315704255E-3</v>
      </c>
      <c r="LX92">
        <v>4000</v>
      </c>
    </row>
    <row r="93" spans="1:336" x14ac:dyDescent="0.25">
      <c r="A93">
        <v>1945.5</v>
      </c>
      <c r="B93">
        <v>218573933.34303871</v>
      </c>
      <c r="C93">
        <v>28544262095.189163</v>
      </c>
      <c r="D93">
        <v>23.996120216996367</v>
      </c>
      <c r="E93">
        <v>2</v>
      </c>
      <c r="F93">
        <v>1030357794.0339031</v>
      </c>
      <c r="G93">
        <v>5000000000</v>
      </c>
      <c r="H93">
        <v>30604977683.256969</v>
      </c>
      <c r="I93">
        <v>28544262095.189163</v>
      </c>
      <c r="J93">
        <v>1</v>
      </c>
      <c r="K93">
        <v>1120826495.7929833</v>
      </c>
      <c r="L93">
        <v>1.5</v>
      </c>
      <c r="M93">
        <v>1.5</v>
      </c>
      <c r="N93">
        <v>1</v>
      </c>
      <c r="O93">
        <v>124.50307021933821</v>
      </c>
      <c r="P93">
        <v>3</v>
      </c>
      <c r="Q93">
        <v>2.4423982647225935</v>
      </c>
      <c r="R93">
        <v>131.83026501350599</v>
      </c>
      <c r="S93">
        <v>124.50307021933821</v>
      </c>
      <c r="T93">
        <v>585.93388778540736</v>
      </c>
      <c r="U93">
        <v>1000</v>
      </c>
      <c r="V93">
        <v>2</v>
      </c>
      <c r="W93">
        <v>2</v>
      </c>
      <c r="X93">
        <v>2</v>
      </c>
      <c r="Y93">
        <v>14</v>
      </c>
      <c r="Z93">
        <v>14</v>
      </c>
      <c r="AA93">
        <v>14</v>
      </c>
      <c r="AB93">
        <v>20</v>
      </c>
      <c r="AC93">
        <v>20</v>
      </c>
      <c r="AD93">
        <v>20</v>
      </c>
      <c r="AE93">
        <v>93451192.464199692</v>
      </c>
      <c r="AF93">
        <v>1</v>
      </c>
      <c r="AG93">
        <v>1.3772275405738501</v>
      </c>
      <c r="AH93">
        <v>0.20338190371961146</v>
      </c>
      <c r="AI93">
        <v>30604977683.256969</v>
      </c>
      <c r="AJ93">
        <v>52070149.466732554</v>
      </c>
      <c r="AK93">
        <v>19741352.36151715</v>
      </c>
      <c r="AL93">
        <v>9883179.4794073403</v>
      </c>
      <c r="AM93">
        <v>8554498.0100857411</v>
      </c>
      <c r="AN93">
        <v>13891119.615722323</v>
      </c>
      <c r="AO93">
        <v>84.795948375669838</v>
      </c>
      <c r="AP93">
        <v>0.15</v>
      </c>
      <c r="AQ93">
        <v>20</v>
      </c>
      <c r="AR93">
        <v>2.4871163587369471</v>
      </c>
      <c r="AS93">
        <v>2.4183304915534038</v>
      </c>
      <c r="AT93">
        <v>2.1497006453850722</v>
      </c>
      <c r="AU93">
        <v>131.83026501350599</v>
      </c>
      <c r="AV93">
        <v>115.24948928859301</v>
      </c>
      <c r="AW93">
        <v>99.12728601157032</v>
      </c>
      <c r="AX93">
        <v>84.795948375669838</v>
      </c>
      <c r="AY93">
        <v>0.79346794529192888</v>
      </c>
      <c r="AZ93">
        <v>2</v>
      </c>
      <c r="BA93">
        <v>-6.5464824329986016E-3</v>
      </c>
      <c r="BB93">
        <v>1</v>
      </c>
      <c r="BC93">
        <v>0.78037498042593167</v>
      </c>
      <c r="BD93">
        <v>0.79346794529192888</v>
      </c>
      <c r="BE93">
        <v>3.3506134550997086</v>
      </c>
      <c r="BF93">
        <v>3.8</v>
      </c>
      <c r="BG93">
        <v>2</v>
      </c>
      <c r="BH93">
        <v>400</v>
      </c>
      <c r="BI93">
        <v>1.2</v>
      </c>
      <c r="BJ93">
        <v>4800000000</v>
      </c>
      <c r="BK93">
        <v>4.6145571281806221</v>
      </c>
      <c r="BL93">
        <v>620.1939386403842</v>
      </c>
      <c r="BM93">
        <v>0.35347803518625565</v>
      </c>
      <c r="BN93">
        <v>11.276214057940134</v>
      </c>
      <c r="BO93">
        <v>20</v>
      </c>
      <c r="BP93">
        <v>0.19746186050952391</v>
      </c>
      <c r="BQ93">
        <v>15.225451268130612</v>
      </c>
      <c r="BR93">
        <v>11.276214057940134</v>
      </c>
      <c r="BS93">
        <v>5.8851518932500173E-2</v>
      </c>
      <c r="BT93">
        <v>0.78827727839875017</v>
      </c>
      <c r="BU93">
        <v>0.71498148628904046</v>
      </c>
      <c r="BV93">
        <v>0.40884391075626297</v>
      </c>
      <c r="BW93">
        <v>0.78281942799028914</v>
      </c>
      <c r="BX93">
        <v>4000</v>
      </c>
      <c r="BY93">
        <v>0.1640971399514459</v>
      </c>
      <c r="BZ93">
        <v>0.15</v>
      </c>
      <c r="CA93">
        <v>20</v>
      </c>
      <c r="CB93">
        <v>1.7097511596366622E-2</v>
      </c>
      <c r="CC93">
        <v>1.2427964469411469E-2</v>
      </c>
      <c r="CD93">
        <v>7.1865395549444667E-3</v>
      </c>
      <c r="CE93">
        <v>0.40884391075626297</v>
      </c>
      <c r="CF93">
        <v>0.29486050011381881</v>
      </c>
      <c r="CG93">
        <v>0.21200740365107568</v>
      </c>
      <c r="CH93">
        <v>0.1640971399514459</v>
      </c>
      <c r="CI93">
        <v>916491483410.87842</v>
      </c>
      <c r="CJ93">
        <v>0.15896698932592704</v>
      </c>
      <c r="CK93">
        <v>0.09</v>
      </c>
      <c r="CL93">
        <v>370.11003558024311</v>
      </c>
      <c r="CM93">
        <v>1.6091740677401873</v>
      </c>
      <c r="CN93">
        <v>2</v>
      </c>
      <c r="CO93">
        <v>0.16666448220048438</v>
      </c>
      <c r="CP93">
        <v>5.7762038277522944E-2</v>
      </c>
      <c r="CQ93">
        <v>1E-3</v>
      </c>
      <c r="CR93">
        <v>0.05</v>
      </c>
      <c r="CS93">
        <v>0.05</v>
      </c>
      <c r="CT93">
        <v>0.05</v>
      </c>
      <c r="CU93">
        <v>2002</v>
      </c>
      <c r="CV93">
        <v>0.11250180159172984</v>
      </c>
      <c r="CW93">
        <v>0.11250180159172984</v>
      </c>
      <c r="CX93">
        <v>0.11250180159172984</v>
      </c>
      <c r="CY93">
        <v>0.43</v>
      </c>
      <c r="CZ93">
        <v>0.43</v>
      </c>
      <c r="DA93">
        <v>0.43</v>
      </c>
      <c r="DB93">
        <v>0.43</v>
      </c>
      <c r="DC93">
        <v>0.33295756625337652</v>
      </c>
      <c r="DD93">
        <v>0.33757079848753119</v>
      </c>
      <c r="DE93">
        <v>0.11992739992073898</v>
      </c>
      <c r="DF93">
        <v>0.11992739992073898</v>
      </c>
      <c r="DG93">
        <v>0.11992739992073898</v>
      </c>
      <c r="DH93">
        <v>0.35025827993530728</v>
      </c>
      <c r="DI93">
        <v>0.24762675834337788</v>
      </c>
      <c r="DJ93">
        <v>0.02</v>
      </c>
      <c r="DK93">
        <v>2.1482130338536022E-3</v>
      </c>
      <c r="DL93">
        <v>0.48488274083478328</v>
      </c>
      <c r="DM93">
        <v>436.39263603241437</v>
      </c>
      <c r="DN93">
        <v>20</v>
      </c>
      <c r="DO93">
        <v>15.225451268130612</v>
      </c>
      <c r="DP93">
        <v>4</v>
      </c>
      <c r="DQ93">
        <v>0.7089006957709636</v>
      </c>
      <c r="DR93">
        <v>0.37809927646792563</v>
      </c>
      <c r="DS93">
        <v>3</v>
      </c>
      <c r="DT93">
        <v>0.4167468879890513</v>
      </c>
      <c r="DU93">
        <v>394.78783126688251</v>
      </c>
      <c r="DV93">
        <v>394.78783126688251</v>
      </c>
      <c r="DW93">
        <v>394.78783126688251</v>
      </c>
      <c r="DX93">
        <v>211.3793445175578</v>
      </c>
      <c r="DY93">
        <v>211.3793445175578</v>
      </c>
      <c r="DZ93">
        <v>211.3793445175578</v>
      </c>
      <c r="EA93">
        <v>1030885300321.3551</v>
      </c>
      <c r="EB93">
        <v>73634664308.668228</v>
      </c>
      <c r="EC93">
        <v>110198978426.53711</v>
      </c>
      <c r="ED93">
        <v>3</v>
      </c>
      <c r="EE93">
        <v>3</v>
      </c>
      <c r="EF93">
        <v>3</v>
      </c>
      <c r="EG93">
        <v>1</v>
      </c>
      <c r="EH93">
        <v>1</v>
      </c>
      <c r="EI93">
        <v>3</v>
      </c>
      <c r="EJ93">
        <v>40000</v>
      </c>
      <c r="EK93">
        <v>0.1</v>
      </c>
      <c r="EL93">
        <v>10</v>
      </c>
      <c r="EM93">
        <v>326447011768.42914</v>
      </c>
      <c r="EN93">
        <v>790000000000</v>
      </c>
      <c r="EO93">
        <v>131.83026501350599</v>
      </c>
      <c r="EP93">
        <v>600</v>
      </c>
      <c r="EQ93">
        <v>900000000</v>
      </c>
      <c r="ER93">
        <v>210000000000</v>
      </c>
      <c r="ES93">
        <v>600</v>
      </c>
      <c r="ET93">
        <v>2000000000000</v>
      </c>
      <c r="EU93">
        <v>25000000</v>
      </c>
      <c r="EV93">
        <v>650000000</v>
      </c>
      <c r="EW93">
        <v>700000000</v>
      </c>
      <c r="EX93">
        <v>190000000</v>
      </c>
      <c r="EY93">
        <v>60000000</v>
      </c>
      <c r="EZ93">
        <v>2300000000</v>
      </c>
      <c r="FA93">
        <v>144000000000</v>
      </c>
      <c r="FB93">
        <v>8200000</v>
      </c>
      <c r="FC93">
        <v>819176590.98572803</v>
      </c>
      <c r="FD93">
        <v>0.2200387978300363</v>
      </c>
      <c r="FE93">
        <v>2.6634833098289248E-4</v>
      </c>
      <c r="FF93">
        <v>6.3227286382789118E-4</v>
      </c>
      <c r="FG93">
        <v>1049721751.1235666</v>
      </c>
      <c r="FH93">
        <v>0.75</v>
      </c>
      <c r="FI93">
        <v>0.78037498042593167</v>
      </c>
      <c r="FJ93">
        <v>2</v>
      </c>
      <c r="FK93">
        <v>9869331.0004713088</v>
      </c>
      <c r="FL93">
        <v>1912889.0121533219</v>
      </c>
      <c r="FM93">
        <v>590.01779584591543</v>
      </c>
      <c r="FN93">
        <v>2.4588808027694466</v>
      </c>
      <c r="FO93">
        <v>4.1674688798905134E-3</v>
      </c>
      <c r="FP93">
        <v>2.2444062721798472</v>
      </c>
      <c r="FQ93">
        <v>4.4475923444954102</v>
      </c>
      <c r="FR93">
        <v>0.7</v>
      </c>
      <c r="FS93">
        <v>0.58593388778540734</v>
      </c>
      <c r="FT93">
        <v>0.58593388778540734</v>
      </c>
      <c r="FU93">
        <v>0.58593388778540734</v>
      </c>
      <c r="FV93">
        <v>4000</v>
      </c>
      <c r="FW93">
        <v>267814.33071770112</v>
      </c>
      <c r="FX93">
        <v>1297.9246938102058</v>
      </c>
      <c r="FY93">
        <v>1</v>
      </c>
      <c r="FZ93">
        <v>1</v>
      </c>
      <c r="GA93">
        <v>0.15</v>
      </c>
      <c r="GB93">
        <v>20</v>
      </c>
      <c r="GC93">
        <v>0</v>
      </c>
      <c r="GD93">
        <v>0</v>
      </c>
      <c r="GE93">
        <v>0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2.1998060108498185</v>
      </c>
      <c r="GN93">
        <v>1</v>
      </c>
      <c r="GO93">
        <v>4000</v>
      </c>
      <c r="GP93">
        <v>1</v>
      </c>
      <c r="GQ93">
        <v>0</v>
      </c>
      <c r="GR93">
        <v>0</v>
      </c>
      <c r="GS93">
        <v>0</v>
      </c>
      <c r="GT93">
        <v>1.5633037290392508E-2</v>
      </c>
      <c r="GU93">
        <v>42.996297257808109</v>
      </c>
      <c r="GV93">
        <v>0.2959370533827379</v>
      </c>
      <c r="GW93">
        <v>28</v>
      </c>
      <c r="GX93">
        <v>0.94963719847620764</v>
      </c>
      <c r="GY93">
        <v>1.2619448491282805</v>
      </c>
      <c r="GZ93">
        <v>1.2819053514485033</v>
      </c>
      <c r="HA93">
        <v>1.0563810702897007</v>
      </c>
      <c r="HB93">
        <v>1.2819053514485033</v>
      </c>
      <c r="HC93">
        <v>0.99958325311201091</v>
      </c>
      <c r="HD93">
        <v>20</v>
      </c>
      <c r="HE93">
        <v>4.8004364755879089E-2</v>
      </c>
      <c r="HF93">
        <v>56.64685896849425</v>
      </c>
      <c r="HG93">
        <v>29.896747105903493</v>
      </c>
      <c r="HH93">
        <v>59436089.054759644</v>
      </c>
      <c r="HI93">
        <v>33803456.289152898</v>
      </c>
      <c r="HJ93">
        <v>18354381.766700432</v>
      </c>
      <c r="HK93">
        <v>8.5797778354684855</v>
      </c>
      <c r="HL93">
        <v>12</v>
      </c>
      <c r="HM93">
        <v>2.1663258413128862E-2</v>
      </c>
      <c r="HN93">
        <v>9.6516662339863508E-3</v>
      </c>
      <c r="HO93">
        <v>2.2772999221175434E-2</v>
      </c>
      <c r="HP93">
        <v>8.4007405484383776E-2</v>
      </c>
      <c r="HQ93">
        <v>0.85928521354144083</v>
      </c>
      <c r="HR93">
        <v>0.9843700138210062</v>
      </c>
      <c r="HS93">
        <v>1</v>
      </c>
      <c r="HT93">
        <v>1</v>
      </c>
      <c r="HU93">
        <v>1</v>
      </c>
      <c r="HV93">
        <v>0.15</v>
      </c>
      <c r="HW93">
        <v>20</v>
      </c>
      <c r="HX93">
        <v>0</v>
      </c>
      <c r="HY93">
        <v>0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1385843532.0968809</v>
      </c>
      <c r="IF93">
        <v>1968740027642.0125</v>
      </c>
      <c r="IG93">
        <v>0.56027862630740055</v>
      </c>
      <c r="IH93">
        <v>1.592067942584098</v>
      </c>
      <c r="II93">
        <v>2</v>
      </c>
      <c r="IJ93">
        <v>8.5530625780446679E-3</v>
      </c>
      <c r="IK93">
        <v>1</v>
      </c>
      <c r="IL93">
        <v>1.6091740677401873</v>
      </c>
      <c r="IM93">
        <v>1.592067942584098</v>
      </c>
      <c r="IN93">
        <v>32.277245942614982</v>
      </c>
      <c r="IO93">
        <v>0.15</v>
      </c>
      <c r="IP93">
        <v>20</v>
      </c>
      <c r="IQ93">
        <v>0.72177449111643421</v>
      </c>
      <c r="IR93">
        <v>0.58339215460965721</v>
      </c>
      <c r="IS93">
        <v>0.30269105155287762</v>
      </c>
      <c r="IT93">
        <v>42.996297257808109</v>
      </c>
      <c r="IU93">
        <v>38.184467317031881</v>
      </c>
      <c r="IV93">
        <v>34.295186286300833</v>
      </c>
      <c r="IW93">
        <v>32.277245942614982</v>
      </c>
      <c r="IX93">
        <v>56677576.766510978</v>
      </c>
      <c r="IY93">
        <v>28960594.165279452</v>
      </c>
      <c r="IZ93">
        <v>28960594.165279452</v>
      </c>
      <c r="JA93">
        <v>0.15</v>
      </c>
      <c r="JB93">
        <v>20</v>
      </c>
      <c r="JC93">
        <v>54643483.335759677</v>
      </c>
      <c r="JD93">
        <v>44128342.814408936</v>
      </c>
      <c r="JE93">
        <v>35707259.318897903</v>
      </c>
      <c r="JF93">
        <v>54643483.335759677</v>
      </c>
      <c r="JG93">
        <v>294188952.09605956</v>
      </c>
      <c r="JH93">
        <v>238048395.45931935</v>
      </c>
      <c r="JI93">
        <v>193070627.76852968</v>
      </c>
      <c r="JJ93">
        <v>26989322.269767135</v>
      </c>
      <c r="JK93">
        <v>26895487.335443199</v>
      </c>
      <c r="JL93">
        <v>27747996.000316478</v>
      </c>
      <c r="JM93">
        <v>1</v>
      </c>
      <c r="JN93">
        <v>1</v>
      </c>
      <c r="JO93">
        <v>1</v>
      </c>
      <c r="JP93">
        <v>0.15</v>
      </c>
      <c r="JQ93">
        <v>20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54643483.335759677</v>
      </c>
      <c r="JZ93">
        <v>136000000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2002</v>
      </c>
      <c r="KG93">
        <v>20</v>
      </c>
      <c r="KH93">
        <v>2002</v>
      </c>
      <c r="KI93">
        <v>2476267583.4337788</v>
      </c>
      <c r="KJ93">
        <v>911282688.18291187</v>
      </c>
      <c r="KK93">
        <v>1023986868.1539943</v>
      </c>
      <c r="KL93">
        <v>375642133.3440944</v>
      </c>
      <c r="KM93">
        <v>165355893.75277823</v>
      </c>
      <c r="KN93">
        <v>4000</v>
      </c>
      <c r="KO93">
        <v>246625314.71034029</v>
      </c>
      <c r="KP93">
        <v>274574579.17539078</v>
      </c>
      <c r="KQ93">
        <v>297976697.09999692</v>
      </c>
      <c r="KR93">
        <v>2012306532.5223935</v>
      </c>
      <c r="KS93">
        <v>0.1</v>
      </c>
      <c r="KT93">
        <v>9508</v>
      </c>
      <c r="KU93">
        <v>24</v>
      </c>
      <c r="KV93">
        <v>30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4000</v>
      </c>
      <c r="LC93">
        <v>471278642730.28192</v>
      </c>
      <c r="LD93">
        <v>23563932136.514095</v>
      </c>
      <c r="LE93">
        <v>39149941333.282585</v>
      </c>
      <c r="LF93">
        <v>1</v>
      </c>
      <c r="LG93">
        <v>1</v>
      </c>
      <c r="LH93">
        <v>1</v>
      </c>
      <c r="LI93">
        <v>471278642730.28192</v>
      </c>
      <c r="LJ93">
        <v>190.31814085163265</v>
      </c>
      <c r="LK93">
        <v>20</v>
      </c>
      <c r="LL93">
        <v>7.0000000000000007E-2</v>
      </c>
      <c r="LM93">
        <v>1.1185662800177116</v>
      </c>
      <c r="LN93">
        <v>230</v>
      </c>
      <c r="LO93">
        <v>20</v>
      </c>
      <c r="LP93">
        <v>36725876948.184914</v>
      </c>
      <c r="LQ93">
        <v>5.475726029534151</v>
      </c>
      <c r="LR93">
        <v>1910000000</v>
      </c>
      <c r="LS93">
        <v>3200000000</v>
      </c>
      <c r="LT93">
        <v>14599899.78651832</v>
      </c>
      <c r="LU93">
        <v>10</v>
      </c>
      <c r="LV93">
        <v>17278043.093695331</v>
      </c>
      <c r="LW93">
        <v>6.9774539752025903E-3</v>
      </c>
      <c r="LX93">
        <v>4000</v>
      </c>
    </row>
    <row r="94" spans="1:336" x14ac:dyDescent="0.25">
      <c r="A94">
        <v>1946</v>
      </c>
      <c r="B94">
        <v>222469083.87540406</v>
      </c>
      <c r="C94">
        <v>29059440992.206116</v>
      </c>
      <c r="D94">
        <v>24.342394242665765</v>
      </c>
      <c r="E94">
        <v>2</v>
      </c>
      <c r="F94">
        <v>1044148664.5806942</v>
      </c>
      <c r="G94">
        <v>5000000000</v>
      </c>
      <c r="H94">
        <v>31147738321.367504</v>
      </c>
      <c r="I94">
        <v>29059440992.206116</v>
      </c>
      <c r="J94">
        <v>1</v>
      </c>
      <c r="K94">
        <v>1124670809.6217835</v>
      </c>
      <c r="L94">
        <v>1.5</v>
      </c>
      <c r="M94">
        <v>1.5</v>
      </c>
      <c r="N94">
        <v>1</v>
      </c>
      <c r="O94">
        <v>125.7242693516995</v>
      </c>
      <c r="P94">
        <v>3</v>
      </c>
      <c r="Q94">
        <v>2.4440575812556395</v>
      </c>
      <c r="R94">
        <v>133.05644209546642</v>
      </c>
      <c r="S94">
        <v>125.7242693516995</v>
      </c>
      <c r="T94">
        <v>581.44395247890589</v>
      </c>
      <c r="U94">
        <v>1000</v>
      </c>
      <c r="V94">
        <v>2</v>
      </c>
      <c r="W94">
        <v>2</v>
      </c>
      <c r="X94">
        <v>2</v>
      </c>
      <c r="Y94">
        <v>14</v>
      </c>
      <c r="Z94">
        <v>14</v>
      </c>
      <c r="AA94">
        <v>14</v>
      </c>
      <c r="AB94">
        <v>20</v>
      </c>
      <c r="AC94">
        <v>20</v>
      </c>
      <c r="AD94">
        <v>20</v>
      </c>
      <c r="AE94">
        <v>93932943.735723093</v>
      </c>
      <c r="AF94">
        <v>1</v>
      </c>
      <c r="AG94">
        <v>1.3757140853160856</v>
      </c>
      <c r="AH94">
        <v>0.2006230052852005</v>
      </c>
      <c r="AI94">
        <v>31147738321.367504</v>
      </c>
      <c r="AJ94">
        <v>52260438.445103623</v>
      </c>
      <c r="AK94">
        <v>19766673.728834189</v>
      </c>
      <c r="AL94">
        <v>9884905.1114195343</v>
      </c>
      <c r="AM94">
        <v>8583883.3199193086</v>
      </c>
      <c r="AN94">
        <v>14024976.284930587</v>
      </c>
      <c r="AO94">
        <v>85.870798698362378</v>
      </c>
      <c r="AP94">
        <v>0.15</v>
      </c>
      <c r="AQ94">
        <v>20</v>
      </c>
      <c r="AR94">
        <v>2.48450919412574</v>
      </c>
      <c r="AS94">
        <v>2.42348943159217</v>
      </c>
      <c r="AT94">
        <v>2.1698478838476967</v>
      </c>
      <c r="AU94">
        <v>133.05644209546642</v>
      </c>
      <c r="AV94">
        <v>116.49304746796149</v>
      </c>
      <c r="AW94">
        <v>100.33645125734702</v>
      </c>
      <c r="AX94">
        <v>85.870798698362378</v>
      </c>
      <c r="AY94">
        <v>0.79019470407542958</v>
      </c>
      <c r="AZ94">
        <v>2</v>
      </c>
      <c r="BA94">
        <v>-6.787306343735533E-3</v>
      </c>
      <c r="BB94">
        <v>1</v>
      </c>
      <c r="BC94">
        <v>0.77662009138795851</v>
      </c>
      <c r="BD94">
        <v>0.79019470407542958</v>
      </c>
      <c r="BE94">
        <v>3.342235774956821</v>
      </c>
      <c r="BF94">
        <v>3.8</v>
      </c>
      <c r="BG94">
        <v>2</v>
      </c>
      <c r="BH94">
        <v>400</v>
      </c>
      <c r="BI94">
        <v>1.2</v>
      </c>
      <c r="BJ94">
        <v>4800000000</v>
      </c>
      <c r="BK94">
        <v>4.5979608320554215</v>
      </c>
      <c r="BL94">
        <v>627.13331200008997</v>
      </c>
      <c r="BM94">
        <v>0.35586172343358674</v>
      </c>
      <c r="BN94">
        <v>11.374944988194896</v>
      </c>
      <c r="BO94">
        <v>20</v>
      </c>
      <c r="BP94">
        <v>0.19870118535943124</v>
      </c>
      <c r="BQ94">
        <v>15.348968695383521</v>
      </c>
      <c r="BR94">
        <v>11.374944988194896</v>
      </c>
      <c r="BS94">
        <v>5.831946991281365E-2</v>
      </c>
      <c r="BT94">
        <v>0.78747920486922041</v>
      </c>
      <c r="BU94">
        <v>0.71578132009971407</v>
      </c>
      <c r="BV94">
        <v>0.41638093944873672</v>
      </c>
      <c r="BW94">
        <v>0.78353808194578367</v>
      </c>
      <c r="BX94">
        <v>4000</v>
      </c>
      <c r="BY94">
        <v>0.16769040972891813</v>
      </c>
      <c r="BZ94">
        <v>0.15</v>
      </c>
      <c r="CA94">
        <v>20</v>
      </c>
      <c r="CB94">
        <v>1.6945752530510189E-2</v>
      </c>
      <c r="CC94">
        <v>1.2778180503933107E-2</v>
      </c>
      <c r="CD94">
        <v>7.5796464235294916E-3</v>
      </c>
      <c r="CE94">
        <v>0.41638093944873672</v>
      </c>
      <c r="CF94">
        <v>0.30340925591200213</v>
      </c>
      <c r="CG94">
        <v>0.21822138588578141</v>
      </c>
      <c r="CH94">
        <v>0.16769040972891813</v>
      </c>
      <c r="CI94">
        <v>926704529062.68384</v>
      </c>
      <c r="CJ94">
        <v>0.15865998265264475</v>
      </c>
      <c r="CK94">
        <v>0.09</v>
      </c>
      <c r="CL94">
        <v>371.13339115785078</v>
      </c>
      <c r="CM94">
        <v>1.6136234398167426</v>
      </c>
      <c r="CN94">
        <v>2</v>
      </c>
      <c r="CO94">
        <v>0.16820753857682405</v>
      </c>
      <c r="CP94">
        <v>5.7890334216193613E-2</v>
      </c>
      <c r="CQ94">
        <v>1E-3</v>
      </c>
      <c r="CR94">
        <v>0.05</v>
      </c>
      <c r="CS94">
        <v>0.05</v>
      </c>
      <c r="CT94">
        <v>0.05</v>
      </c>
      <c r="CU94">
        <v>2002</v>
      </c>
      <c r="CV94">
        <v>0.11271049976844105</v>
      </c>
      <c r="CW94">
        <v>0.11271049976844105</v>
      </c>
      <c r="CX94">
        <v>0.11271049976844105</v>
      </c>
      <c r="CY94">
        <v>0.43</v>
      </c>
      <c r="CZ94">
        <v>0.43</v>
      </c>
      <c r="DA94">
        <v>0.43</v>
      </c>
      <c r="DB94">
        <v>0.43</v>
      </c>
      <c r="DC94">
        <v>0.33326411052386662</v>
      </c>
      <c r="DD94">
        <v>0.3374642370415844</v>
      </c>
      <c r="DE94">
        <v>0.11982526318997452</v>
      </c>
      <c r="DF94">
        <v>0.11982526318997452</v>
      </c>
      <c r="DG94">
        <v>0.11982526318997452</v>
      </c>
      <c r="DH94">
        <v>0.35145962800680736</v>
      </c>
      <c r="DI94">
        <v>0.24969581049325124</v>
      </c>
      <c r="DJ94">
        <v>0.02</v>
      </c>
      <c r="DK94">
        <v>2.1702093356876584E-3</v>
      </c>
      <c r="DL94">
        <v>0.48600629070387219</v>
      </c>
      <c r="DM94">
        <v>439.33546102911941</v>
      </c>
      <c r="DN94">
        <v>20</v>
      </c>
      <c r="DO94">
        <v>15.348968695383521</v>
      </c>
      <c r="DP94">
        <v>4</v>
      </c>
      <c r="DQ94">
        <v>0.71302287981626422</v>
      </c>
      <c r="DR94">
        <v>0.38017483415882897</v>
      </c>
      <c r="DS94">
        <v>3</v>
      </c>
      <c r="DT94">
        <v>0.42399421113431718</v>
      </c>
      <c r="DU94">
        <v>396.32055261933306</v>
      </c>
      <c r="DV94">
        <v>396.32055261933306</v>
      </c>
      <c r="DW94">
        <v>396.32055261933306</v>
      </c>
      <c r="DX94">
        <v>212.97337472410635</v>
      </c>
      <c r="DY94">
        <v>212.97337472410635</v>
      </c>
      <c r="DZ94">
        <v>212.97337472410635</v>
      </c>
      <c r="EA94">
        <v>1049167457380.2896</v>
      </c>
      <c r="EB94">
        <v>74940532670.020676</v>
      </c>
      <c r="EC94">
        <v>112117890252.33784</v>
      </c>
      <c r="ED94">
        <v>3</v>
      </c>
      <c r="EE94">
        <v>3</v>
      </c>
      <c r="EF94">
        <v>3</v>
      </c>
      <c r="EG94">
        <v>1</v>
      </c>
      <c r="EH94">
        <v>1</v>
      </c>
      <c r="EI94">
        <v>3</v>
      </c>
      <c r="EJ94">
        <v>40000</v>
      </c>
      <c r="EK94">
        <v>0.1</v>
      </c>
      <c r="EL94">
        <v>10</v>
      </c>
      <c r="EM94">
        <v>332236361503.75836</v>
      </c>
      <c r="EN94">
        <v>790000000000</v>
      </c>
      <c r="EO94">
        <v>133.05644209546642</v>
      </c>
      <c r="EP94">
        <v>600</v>
      </c>
      <c r="EQ94">
        <v>900000000</v>
      </c>
      <c r="ER94">
        <v>210000000000</v>
      </c>
      <c r="ES94">
        <v>600</v>
      </c>
      <c r="ET94">
        <v>2000000000000</v>
      </c>
      <c r="EU94">
        <v>25000000</v>
      </c>
      <c r="EV94">
        <v>650000000</v>
      </c>
      <c r="EW94">
        <v>700000000</v>
      </c>
      <c r="EX94">
        <v>190000000</v>
      </c>
      <c r="EY94">
        <v>60000000</v>
      </c>
      <c r="EZ94">
        <v>2300000000</v>
      </c>
      <c r="FA94">
        <v>144000000000</v>
      </c>
      <c r="FB94">
        <v>8200000</v>
      </c>
      <c r="FC94">
        <v>821829680.47384489</v>
      </c>
      <c r="FD94">
        <v>0.21657605757334233</v>
      </c>
      <c r="FE94">
        <v>2.6479517334574256E-4</v>
      </c>
      <c r="FF94">
        <v>6.2712630435901996E-4</v>
      </c>
      <c r="FG94">
        <v>1058213262.2980288</v>
      </c>
      <c r="FH94">
        <v>0.75</v>
      </c>
      <c r="FI94">
        <v>0.77662009138795851</v>
      </c>
      <c r="FJ94">
        <v>2</v>
      </c>
      <c r="FK94">
        <v>10043778.419106916</v>
      </c>
      <c r="FL94">
        <v>1934272.0907611216</v>
      </c>
      <c r="FM94">
        <v>589.91055858062066</v>
      </c>
      <c r="FN94">
        <v>2.5011866192519463</v>
      </c>
      <c r="FO94">
        <v>4.2399421113431717E-3</v>
      </c>
      <c r="FP94">
        <v>2.2816811249062567</v>
      </c>
      <c r="FQ94">
        <v>4.4219331567612752</v>
      </c>
      <c r="FR94">
        <v>0.7</v>
      </c>
      <c r="FS94">
        <v>0.5814439524789059</v>
      </c>
      <c r="FT94">
        <v>0.5814439524789059</v>
      </c>
      <c r="FU94">
        <v>0.5814439524789059</v>
      </c>
      <c r="FV94">
        <v>4000</v>
      </c>
      <c r="FW94">
        <v>273452.89953417686</v>
      </c>
      <c r="FX94">
        <v>1307.9023278246532</v>
      </c>
      <c r="FY94">
        <v>1</v>
      </c>
      <c r="FZ94">
        <v>1</v>
      </c>
      <c r="GA94">
        <v>0.15</v>
      </c>
      <c r="GB94">
        <v>20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2.2171197121332886</v>
      </c>
      <c r="GN94">
        <v>1</v>
      </c>
      <c r="GO94">
        <v>4000</v>
      </c>
      <c r="GP94">
        <v>1</v>
      </c>
      <c r="GQ94">
        <v>0</v>
      </c>
      <c r="GR94">
        <v>0</v>
      </c>
      <c r="GS94">
        <v>0</v>
      </c>
      <c r="GT94">
        <v>1.5455062407330297E-2</v>
      </c>
      <c r="GU94">
        <v>43.156264019942817</v>
      </c>
      <c r="GV94">
        <v>0.29865648833902791</v>
      </c>
      <c r="GW94">
        <v>28</v>
      </c>
      <c r="GX94">
        <v>0.94990527609172004</v>
      </c>
      <c r="GY94">
        <v>1.2638580791211993</v>
      </c>
      <c r="GZ94">
        <v>1.2843736247048725</v>
      </c>
      <c r="HA94">
        <v>1.0568747249409745</v>
      </c>
      <c r="HB94">
        <v>1.2843736247048725</v>
      </c>
      <c r="HC94">
        <v>0.99957600578886563</v>
      </c>
      <c r="HD94">
        <v>20</v>
      </c>
      <c r="HE94">
        <v>4.7614806477001018E-2</v>
      </c>
      <c r="HF94">
        <v>56.176954171111653</v>
      </c>
      <c r="HG94">
        <v>29.793217185887478</v>
      </c>
      <c r="HH94">
        <v>59910192.665202603</v>
      </c>
      <c r="HI94">
        <v>34065889.656189151</v>
      </c>
      <c r="HJ94">
        <v>18525276.914017923</v>
      </c>
      <c r="HK94">
        <v>8.5893758411965688</v>
      </c>
      <c r="HL94">
        <v>12</v>
      </c>
      <c r="HM94">
        <v>2.1522487662450324E-2</v>
      </c>
      <c r="HN94">
        <v>9.5796811910257296E-3</v>
      </c>
      <c r="HO94">
        <v>2.2643426143846318E-2</v>
      </c>
      <c r="HP94">
        <v>8.3687471960114362E-2</v>
      </c>
      <c r="HQ94">
        <v>0.86808373427506336</v>
      </c>
      <c r="HR94">
        <v>0.9840231638710023</v>
      </c>
      <c r="HS94">
        <v>1</v>
      </c>
      <c r="HT94">
        <v>1</v>
      </c>
      <c r="HU94">
        <v>1</v>
      </c>
      <c r="HV94">
        <v>0.15</v>
      </c>
      <c r="HW94">
        <v>20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1</v>
      </c>
      <c r="ID94">
        <v>1</v>
      </c>
      <c r="IE94">
        <v>1410435441.8116808</v>
      </c>
      <c r="IF94">
        <v>1968046327742.0046</v>
      </c>
      <c r="IG94">
        <v>0.56548987890573232</v>
      </c>
      <c r="IH94">
        <v>1.5963444738731203</v>
      </c>
      <c r="II94">
        <v>2</v>
      </c>
      <c r="IJ94">
        <v>8.6394829718111632E-3</v>
      </c>
      <c r="IK94">
        <v>1</v>
      </c>
      <c r="IL94">
        <v>1.6136234398167426</v>
      </c>
      <c r="IM94">
        <v>1.5963444738731203</v>
      </c>
      <c r="IN94">
        <v>32.428591468391424</v>
      </c>
      <c r="IO94">
        <v>0.15</v>
      </c>
      <c r="IP94">
        <v>20</v>
      </c>
      <c r="IQ94">
        <v>0.69163641860290781</v>
      </c>
      <c r="IR94">
        <v>0.59377082984766572</v>
      </c>
      <c r="IS94">
        <v>0.32374363428213543</v>
      </c>
      <c r="IT94">
        <v>43.156264019942817</v>
      </c>
      <c r="IU94">
        <v>38.545354562590099</v>
      </c>
      <c r="IV94">
        <v>34.58688236360566</v>
      </c>
      <c r="IW94">
        <v>32.428591468391424</v>
      </c>
      <c r="IX94">
        <v>57663212.714267135</v>
      </c>
      <c r="IY94">
        <v>29466594.051800836</v>
      </c>
      <c r="IZ94">
        <v>29466594.051800836</v>
      </c>
      <c r="JA94">
        <v>0.15</v>
      </c>
      <c r="JB94">
        <v>20</v>
      </c>
      <c r="JC94">
        <v>55617270.968851015</v>
      </c>
      <c r="JD94">
        <v>44916978.353510238</v>
      </c>
      <c r="JE94">
        <v>36338840.581061229</v>
      </c>
      <c r="JF94">
        <v>55617270.968851015</v>
      </c>
      <c r="JG94">
        <v>299446522.35673493</v>
      </c>
      <c r="JH94">
        <v>242258937.20707488</v>
      </c>
      <c r="JI94">
        <v>196443960.34533891</v>
      </c>
      <c r="JJ94">
        <v>27458672.721079592</v>
      </c>
      <c r="JK94">
        <v>27377180.24103155</v>
      </c>
      <c r="JL94">
        <v>28240090.727819469</v>
      </c>
      <c r="JM94">
        <v>1</v>
      </c>
      <c r="JN94">
        <v>1</v>
      </c>
      <c r="JO94">
        <v>1</v>
      </c>
      <c r="JP94">
        <v>0.15</v>
      </c>
      <c r="JQ94">
        <v>20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55617270.968851015</v>
      </c>
      <c r="JZ94">
        <v>136000000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2002</v>
      </c>
      <c r="KG94">
        <v>20</v>
      </c>
      <c r="KH94">
        <v>2002</v>
      </c>
      <c r="KI94">
        <v>2496958104.9325123</v>
      </c>
      <c r="KJ94">
        <v>918419563.7068733</v>
      </c>
      <c r="KK94">
        <v>1031861594.797094</v>
      </c>
      <c r="KL94">
        <v>379089421.60027778</v>
      </c>
      <c r="KM94">
        <v>167587524.82826728</v>
      </c>
      <c r="KN94">
        <v>4000</v>
      </c>
      <c r="KO94">
        <v>243576770.01570493</v>
      </c>
      <c r="KP94">
        <v>277814478.74572575</v>
      </c>
      <c r="KQ94">
        <v>300438431.71241415</v>
      </c>
      <c r="KR94">
        <v>2007371867.0221579</v>
      </c>
      <c r="KS94">
        <v>0.1</v>
      </c>
      <c r="KT94">
        <v>9508</v>
      </c>
      <c r="KU94">
        <v>24</v>
      </c>
      <c r="KV94">
        <v>30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4000</v>
      </c>
      <c r="LC94">
        <v>479071647328.66614</v>
      </c>
      <c r="LD94">
        <v>23953582366.433308</v>
      </c>
      <c r="LE94">
        <v>39810309458.467369</v>
      </c>
      <c r="LF94">
        <v>1</v>
      </c>
      <c r="LG94">
        <v>1</v>
      </c>
      <c r="LH94">
        <v>1</v>
      </c>
      <c r="LI94">
        <v>479071647328.66614</v>
      </c>
      <c r="LJ94">
        <v>191.86210869229402</v>
      </c>
      <c r="LK94">
        <v>20</v>
      </c>
      <c r="LL94">
        <v>7.0000000000000007E-2</v>
      </c>
      <c r="LM94">
        <v>1.1169002620175383</v>
      </c>
      <c r="LN94">
        <v>230</v>
      </c>
      <c r="LO94">
        <v>20</v>
      </c>
      <c r="LP94">
        <v>37446526346.337051</v>
      </c>
      <c r="LQ94">
        <v>5.4619501806845019</v>
      </c>
      <c r="LR94">
        <v>1910000000</v>
      </c>
      <c r="LS94">
        <v>3200000000</v>
      </c>
      <c r="LT94">
        <v>14733806.951877171</v>
      </c>
      <c r="LU94">
        <v>10</v>
      </c>
      <c r="LV94">
        <v>17468335.94721894</v>
      </c>
      <c r="LW94">
        <v>6.995846631431997E-3</v>
      </c>
      <c r="LX94">
        <v>4000</v>
      </c>
    </row>
    <row r="95" spans="1:336" x14ac:dyDescent="0.25">
      <c r="A95">
        <v>1946.5</v>
      </c>
      <c r="B95">
        <v>226422535.91754335</v>
      </c>
      <c r="C95">
        <v>29581515324.496464</v>
      </c>
      <c r="D95">
        <v>24.690300917056387</v>
      </c>
      <c r="E95">
        <v>2</v>
      </c>
      <c r="F95">
        <v>1058240670.7269878</v>
      </c>
      <c r="G95">
        <v>5000000000</v>
      </c>
      <c r="H95">
        <v>31697996665.950439</v>
      </c>
      <c r="I95">
        <v>29581515324.496464</v>
      </c>
      <c r="J95">
        <v>1</v>
      </c>
      <c r="K95">
        <v>1128588836.3361893</v>
      </c>
      <c r="L95">
        <v>1.5</v>
      </c>
      <c r="M95">
        <v>1.5</v>
      </c>
      <c r="N95">
        <v>1</v>
      </c>
      <c r="O95">
        <v>126.94629814232732</v>
      </c>
      <c r="P95">
        <v>3</v>
      </c>
      <c r="Q95">
        <v>2.44898254173332</v>
      </c>
      <c r="R95">
        <v>134.29324576752728</v>
      </c>
      <c r="S95">
        <v>126.94629814232732</v>
      </c>
      <c r="T95">
        <v>576.93655138906945</v>
      </c>
      <c r="U95">
        <v>1000</v>
      </c>
      <c r="V95">
        <v>2</v>
      </c>
      <c r="W95">
        <v>2</v>
      </c>
      <c r="X95">
        <v>2</v>
      </c>
      <c r="Y95">
        <v>14</v>
      </c>
      <c r="Z95">
        <v>14</v>
      </c>
      <c r="AA95">
        <v>14</v>
      </c>
      <c r="AB95">
        <v>20</v>
      </c>
      <c r="AC95">
        <v>20</v>
      </c>
      <c r="AD95">
        <v>20</v>
      </c>
      <c r="AE95">
        <v>94423015.982801825</v>
      </c>
      <c r="AF95">
        <v>1</v>
      </c>
      <c r="AG95">
        <v>1.374095367144675</v>
      </c>
      <c r="AH95">
        <v>0.1978401970230636</v>
      </c>
      <c r="AI95">
        <v>31697996665.950439</v>
      </c>
      <c r="AJ95">
        <v>52443404.947766915</v>
      </c>
      <c r="AK95">
        <v>19787726.527392674</v>
      </c>
      <c r="AL95">
        <v>9885305.6564532369</v>
      </c>
      <c r="AM95">
        <v>8612287.259149069</v>
      </c>
      <c r="AN95">
        <v>14158085.504771935</v>
      </c>
      <c r="AO95">
        <v>86.955722640286226</v>
      </c>
      <c r="AP95">
        <v>0.15</v>
      </c>
      <c r="AQ95">
        <v>20</v>
      </c>
      <c r="AR95">
        <v>2.4836915553754388</v>
      </c>
      <c r="AS95">
        <v>2.4280659137821869</v>
      </c>
      <c r="AT95">
        <v>2.1888709999285325</v>
      </c>
      <c r="AU95">
        <v>134.29324576752728</v>
      </c>
      <c r="AV95">
        <v>117.73530206502436</v>
      </c>
      <c r="AW95">
        <v>101.54819597314311</v>
      </c>
      <c r="AX95">
        <v>86.955722640286226</v>
      </c>
      <c r="AY95">
        <v>0.78680105090356178</v>
      </c>
      <c r="AZ95">
        <v>2</v>
      </c>
      <c r="BA95">
        <v>-6.9954994296708706E-3</v>
      </c>
      <c r="BB95">
        <v>1</v>
      </c>
      <c r="BC95">
        <v>0.77281005204422004</v>
      </c>
      <c r="BD95">
        <v>0.78680105090356178</v>
      </c>
      <c r="BE95">
        <v>3.3343747671839004</v>
      </c>
      <c r="BF95">
        <v>3.8</v>
      </c>
      <c r="BG95">
        <v>2</v>
      </c>
      <c r="BH95">
        <v>400</v>
      </c>
      <c r="BI95">
        <v>1.2</v>
      </c>
      <c r="BJ95">
        <v>4800000000</v>
      </c>
      <c r="BK95">
        <v>4.5817489199115018</v>
      </c>
      <c r="BL95">
        <v>634.19534370102474</v>
      </c>
      <c r="BM95">
        <v>0.35826606977207304</v>
      </c>
      <c r="BN95">
        <v>11.474295580874612</v>
      </c>
      <c r="BO95">
        <v>20</v>
      </c>
      <c r="BP95">
        <v>0.19997828990601282</v>
      </c>
      <c r="BQ95">
        <v>15.473861378994869</v>
      </c>
      <c r="BR95">
        <v>11.474295580874612</v>
      </c>
      <c r="BS95">
        <v>5.7874453471363482E-2</v>
      </c>
      <c r="BT95">
        <v>0.78681168020704517</v>
      </c>
      <c r="BU95">
        <v>0.7165938631863209</v>
      </c>
      <c r="BV95">
        <v>0.42399435424631748</v>
      </c>
      <c r="BW95">
        <v>0.78429604658813656</v>
      </c>
      <c r="BX95">
        <v>4000</v>
      </c>
      <c r="BY95">
        <v>0.17148023294068288</v>
      </c>
      <c r="BZ95">
        <v>0.15</v>
      </c>
      <c r="CA95">
        <v>20</v>
      </c>
      <c r="CB95">
        <v>1.6816833310359037E-2</v>
      </c>
      <c r="CC95">
        <v>1.3090748405926392E-2</v>
      </c>
      <c r="CD95">
        <v>7.969536479559761E-3</v>
      </c>
      <c r="CE95">
        <v>0.42399435424631748</v>
      </c>
      <c r="CF95">
        <v>0.31188213217725724</v>
      </c>
      <c r="CG95">
        <v>0.22461047613774796</v>
      </c>
      <c r="CH95">
        <v>0.17148023294068288</v>
      </c>
      <c r="CI95">
        <v>937054702277.87219</v>
      </c>
      <c r="CJ95">
        <v>0.1583481449399218</v>
      </c>
      <c r="CK95">
        <v>0.09</v>
      </c>
      <c r="CL95">
        <v>372.17285020026065</v>
      </c>
      <c r="CM95">
        <v>1.618142826957655</v>
      </c>
      <c r="CN95">
        <v>2</v>
      </c>
      <c r="CO95">
        <v>0.16976144007091107</v>
      </c>
      <c r="CP95">
        <v>5.8019926460770782E-2</v>
      </c>
      <c r="CQ95">
        <v>1E-3</v>
      </c>
      <c r="CR95">
        <v>0.05</v>
      </c>
      <c r="CS95">
        <v>0.05</v>
      </c>
      <c r="CT95">
        <v>0.05</v>
      </c>
      <c r="CU95">
        <v>2002</v>
      </c>
      <c r="CV95">
        <v>0.11291574099082932</v>
      </c>
      <c r="CW95">
        <v>0.11291574099082932</v>
      </c>
      <c r="CX95">
        <v>0.11291574099082932</v>
      </c>
      <c r="CY95">
        <v>0.43</v>
      </c>
      <c r="CZ95">
        <v>0.43</v>
      </c>
      <c r="DA95">
        <v>0.43</v>
      </c>
      <c r="DB95">
        <v>0.43</v>
      </c>
      <c r="DC95">
        <v>0.33357331144188185</v>
      </c>
      <c r="DD95">
        <v>0.33736403157280076</v>
      </c>
      <c r="DE95">
        <v>0.11972022743636987</v>
      </c>
      <c r="DF95">
        <v>0.11972022743636987</v>
      </c>
      <c r="DG95">
        <v>0.11972022743636987</v>
      </c>
      <c r="DH95">
        <v>0.35268401135505917</v>
      </c>
      <c r="DI95">
        <v>0.25177943575778217</v>
      </c>
      <c r="DJ95">
        <v>0.02</v>
      </c>
      <c r="DK95">
        <v>2.1920545563210094E-3</v>
      </c>
      <c r="DL95">
        <v>0.48713197938209946</v>
      </c>
      <c r="DM95">
        <v>442.30378984206544</v>
      </c>
      <c r="DN95">
        <v>20</v>
      </c>
      <c r="DO95">
        <v>15.473861378994869</v>
      </c>
      <c r="DP95">
        <v>4</v>
      </c>
      <c r="DQ95">
        <v>0.71721565741119209</v>
      </c>
      <c r="DR95">
        <v>0.38227239466255453</v>
      </c>
      <c r="DS95">
        <v>3</v>
      </c>
      <c r="DT95">
        <v>0.43137627485020408</v>
      </c>
      <c r="DU95">
        <v>397.86655720940911</v>
      </c>
      <c r="DV95">
        <v>397.86655720940911</v>
      </c>
      <c r="DW95">
        <v>397.86655720940911</v>
      </c>
      <c r="DX95">
        <v>214.58121949778547</v>
      </c>
      <c r="DY95">
        <v>214.58121949778547</v>
      </c>
      <c r="DZ95">
        <v>214.58121949778547</v>
      </c>
      <c r="EA95">
        <v>1067756136171.4481</v>
      </c>
      <c r="EB95">
        <v>76268295440.817719</v>
      </c>
      <c r="EC95">
        <v>114070463031.20877</v>
      </c>
      <c r="ED95">
        <v>3</v>
      </c>
      <c r="EE95">
        <v>3</v>
      </c>
      <c r="EF95">
        <v>3</v>
      </c>
      <c r="EG95">
        <v>1</v>
      </c>
      <c r="EH95">
        <v>1</v>
      </c>
      <c r="EI95">
        <v>3</v>
      </c>
      <c r="EJ95">
        <v>40000</v>
      </c>
      <c r="EK95">
        <v>0.1</v>
      </c>
      <c r="EL95">
        <v>10</v>
      </c>
      <c r="EM95">
        <v>338122776454.29187</v>
      </c>
      <c r="EN95">
        <v>790000000000</v>
      </c>
      <c r="EO95">
        <v>134.29324576752728</v>
      </c>
      <c r="EP95">
        <v>600</v>
      </c>
      <c r="EQ95">
        <v>900000000</v>
      </c>
      <c r="ER95">
        <v>210000000000</v>
      </c>
      <c r="ES95">
        <v>600</v>
      </c>
      <c r="ET95">
        <v>2000000000000</v>
      </c>
      <c r="EU95">
        <v>25000000</v>
      </c>
      <c r="EV95">
        <v>650000000</v>
      </c>
      <c r="EW95">
        <v>700000000</v>
      </c>
      <c r="EX95">
        <v>190000000</v>
      </c>
      <c r="EY95">
        <v>60000000</v>
      </c>
      <c r="EZ95">
        <v>2300000000</v>
      </c>
      <c r="FA95">
        <v>144000000000</v>
      </c>
      <c r="FB95">
        <v>8200000</v>
      </c>
      <c r="FC95">
        <v>824439026.39043689</v>
      </c>
      <c r="FD95">
        <v>0.21309699082943612</v>
      </c>
      <c r="FE95">
        <v>2.6322855536113209E-4</v>
      </c>
      <c r="FF95">
        <v>6.2192244254188054E-4</v>
      </c>
      <c r="FG95">
        <v>1066806810.0429711</v>
      </c>
      <c r="FH95">
        <v>0.75</v>
      </c>
      <c r="FI95">
        <v>0.77281005204422004</v>
      </c>
      <c r="FJ95">
        <v>2</v>
      </c>
      <c r="FK95">
        <v>10219859.303031957</v>
      </c>
      <c r="FL95">
        <v>1956174.9617335328</v>
      </c>
      <c r="FM95">
        <v>589.80080583344784</v>
      </c>
      <c r="FN95">
        <v>2.5442607452408126</v>
      </c>
      <c r="FO95">
        <v>4.3137627485020412E-3</v>
      </c>
      <c r="FP95">
        <v>2.3201001007455737</v>
      </c>
      <c r="FQ95">
        <v>4.3960147078458416</v>
      </c>
      <c r="FR95">
        <v>0.7</v>
      </c>
      <c r="FS95">
        <v>0.57693655138906941</v>
      </c>
      <c r="FT95">
        <v>0.57693655138906941</v>
      </c>
      <c r="FU95">
        <v>0.57693655138906941</v>
      </c>
      <c r="FV95">
        <v>4000</v>
      </c>
      <c r="FW95">
        <v>279028.00330592244</v>
      </c>
      <c r="FX95">
        <v>1317.9187746909565</v>
      </c>
      <c r="FY95">
        <v>1</v>
      </c>
      <c r="FZ95">
        <v>1</v>
      </c>
      <c r="GA95">
        <v>0.15</v>
      </c>
      <c r="GB95">
        <v>20</v>
      </c>
      <c r="GC95">
        <v>0</v>
      </c>
      <c r="GD95">
        <v>0</v>
      </c>
      <c r="GE95">
        <v>0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2.2345150458528193</v>
      </c>
      <c r="GN95">
        <v>1</v>
      </c>
      <c r="GO95">
        <v>4000</v>
      </c>
      <c r="GP95">
        <v>1</v>
      </c>
      <c r="GQ95">
        <v>0</v>
      </c>
      <c r="GR95">
        <v>0</v>
      </c>
      <c r="GS95">
        <v>0</v>
      </c>
      <c r="GT95">
        <v>1.5274286921693801E-2</v>
      </c>
      <c r="GU95">
        <v>43.318772637264182</v>
      </c>
      <c r="GV95">
        <v>0.30141913483349114</v>
      </c>
      <c r="GW95">
        <v>28</v>
      </c>
      <c r="GX95">
        <v>0.95018790682332455</v>
      </c>
      <c r="GY95">
        <v>1.2658014155917916</v>
      </c>
      <c r="GZ95">
        <v>1.2868573895218653</v>
      </c>
      <c r="HA95">
        <v>1.057371477904373</v>
      </c>
      <c r="HB95">
        <v>1.2868573895218653</v>
      </c>
      <c r="HC95">
        <v>0.99956862372514976</v>
      </c>
      <c r="HD95">
        <v>20</v>
      </c>
      <c r="HE95">
        <v>4.7223411468311563E-2</v>
      </c>
      <c r="HF95">
        <v>55.70481227642928</v>
      </c>
      <c r="HG95">
        <v>29.687084987317988</v>
      </c>
      <c r="HH95">
        <v>60383991.723354913</v>
      </c>
      <c r="HI95">
        <v>34331866.269647926</v>
      </c>
      <c r="HJ95">
        <v>18697774.952612735</v>
      </c>
      <c r="HK95">
        <v>8.5991263582358499</v>
      </c>
      <c r="HL95">
        <v>12</v>
      </c>
      <c r="HM95">
        <v>2.1379480079207522E-2</v>
      </c>
      <c r="HN95">
        <v>9.5065523132311161E-3</v>
      </c>
      <c r="HO95">
        <v>2.2511794163816011E-2</v>
      </c>
      <c r="HP95">
        <v>8.336245472547163E-2</v>
      </c>
      <c r="HQ95">
        <v>0.87682182252840368</v>
      </c>
      <c r="HR95">
        <v>0.98367016273690466</v>
      </c>
      <c r="HS95">
        <v>1</v>
      </c>
      <c r="HT95">
        <v>1</v>
      </c>
      <c r="HU95">
        <v>1</v>
      </c>
      <c r="HV95">
        <v>0.15</v>
      </c>
      <c r="HW95">
        <v>20</v>
      </c>
      <c r="HX95">
        <v>0</v>
      </c>
      <c r="HY95">
        <v>0</v>
      </c>
      <c r="HZ95">
        <v>0</v>
      </c>
      <c r="IA95">
        <v>1</v>
      </c>
      <c r="IB95">
        <v>1</v>
      </c>
      <c r="IC95">
        <v>1</v>
      </c>
      <c r="ID95">
        <v>1</v>
      </c>
      <c r="IE95">
        <v>1435439779.4988625</v>
      </c>
      <c r="IF95">
        <v>1967340325473.8093</v>
      </c>
      <c r="IG95">
        <v>0.57074629451199099</v>
      </c>
      <c r="IH95">
        <v>1.6006642153590258</v>
      </c>
      <c r="II95">
        <v>2</v>
      </c>
      <c r="IJ95">
        <v>8.7393057993145895E-3</v>
      </c>
      <c r="IK95">
        <v>1</v>
      </c>
      <c r="IL95">
        <v>1.618142826957655</v>
      </c>
      <c r="IM95">
        <v>1.6006642153590258</v>
      </c>
      <c r="IN95">
        <v>32.590463285532493</v>
      </c>
      <c r="IO95">
        <v>0.15</v>
      </c>
      <c r="IP95">
        <v>20</v>
      </c>
      <c r="IQ95">
        <v>0.66413997980589412</v>
      </c>
      <c r="IR95">
        <v>0.60111074900430872</v>
      </c>
      <c r="IS95">
        <v>0.34399567394955033</v>
      </c>
      <c r="IT95">
        <v>43.318772637264182</v>
      </c>
      <c r="IU95">
        <v>38.891172771891554</v>
      </c>
      <c r="IV95">
        <v>34.883767778529496</v>
      </c>
      <c r="IW95">
        <v>32.590463285532493</v>
      </c>
      <c r="IX95">
        <v>58667173.379627757</v>
      </c>
      <c r="IY95">
        <v>29982012.541495364</v>
      </c>
      <c r="IZ95">
        <v>29982012.541495364</v>
      </c>
      <c r="JA95">
        <v>0.15</v>
      </c>
      <c r="JB95">
        <v>20</v>
      </c>
      <c r="JC95">
        <v>56605633.979385838</v>
      </c>
      <c r="JD95">
        <v>45719500.299660802</v>
      </c>
      <c r="JE95">
        <v>36982200.913994908</v>
      </c>
      <c r="JF95">
        <v>56605633.979385838</v>
      </c>
      <c r="JG95">
        <v>304796668.66440535</v>
      </c>
      <c r="JH95">
        <v>246548006.09329939</v>
      </c>
      <c r="JI95">
        <v>199880083.60996911</v>
      </c>
      <c r="JJ95">
        <v>27936749.228394173</v>
      </c>
      <c r="JK95">
        <v>27865197.980771016</v>
      </c>
      <c r="JL95">
        <v>28740435.998614818</v>
      </c>
      <c r="JM95">
        <v>1</v>
      </c>
      <c r="JN95">
        <v>1</v>
      </c>
      <c r="JO95">
        <v>1</v>
      </c>
      <c r="JP95">
        <v>0.15</v>
      </c>
      <c r="JQ95">
        <v>20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56605633.979385838</v>
      </c>
      <c r="JZ95">
        <v>136000000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2002</v>
      </c>
      <c r="KG95">
        <v>20</v>
      </c>
      <c r="KH95">
        <v>2002</v>
      </c>
      <c r="KI95">
        <v>2517794357.5778217</v>
      </c>
      <c r="KJ95">
        <v>925547602.37771642</v>
      </c>
      <c r="KK95">
        <v>1039841293.745891</v>
      </c>
      <c r="KL95">
        <v>382567786.31140375</v>
      </c>
      <c r="KM95">
        <v>169837675.14281094</v>
      </c>
      <c r="KN95">
        <v>4000</v>
      </c>
      <c r="KO95">
        <v>240498884.90693691</v>
      </c>
      <c r="KP95">
        <v>281063905.20239455</v>
      </c>
      <c r="KQ95">
        <v>302876236.28110534</v>
      </c>
      <c r="KR95">
        <v>2002349977.8126044</v>
      </c>
      <c r="KS95">
        <v>0.1</v>
      </c>
      <c r="KT95">
        <v>9508</v>
      </c>
      <c r="KU95">
        <v>24</v>
      </c>
      <c r="KV95">
        <v>30</v>
      </c>
      <c r="KW95">
        <v>1</v>
      </c>
      <c r="KX95">
        <v>0</v>
      </c>
      <c r="KY95">
        <v>0</v>
      </c>
      <c r="KZ95">
        <v>0</v>
      </c>
      <c r="LA95">
        <v>0</v>
      </c>
      <c r="LB95">
        <v>4000</v>
      </c>
      <c r="LC95">
        <v>487000010874.68317</v>
      </c>
      <c r="LD95">
        <v>24350000543.734158</v>
      </c>
      <c r="LE95">
        <v>40480135698.524666</v>
      </c>
      <c r="LF95">
        <v>1</v>
      </c>
      <c r="LG95">
        <v>1</v>
      </c>
      <c r="LH95">
        <v>1</v>
      </c>
      <c r="LI95">
        <v>487000010874.68317</v>
      </c>
      <c r="LJ95">
        <v>193.42326723743585</v>
      </c>
      <c r="LK95">
        <v>20</v>
      </c>
      <c r="LL95">
        <v>7.0000000000000007E-2</v>
      </c>
      <c r="LM95">
        <v>1.1152186299075564</v>
      </c>
      <c r="LN95">
        <v>230</v>
      </c>
      <c r="LO95">
        <v>20</v>
      </c>
      <c r="LP95">
        <v>38179383849.212906</v>
      </c>
      <c r="LQ95">
        <v>5.4483131157056883</v>
      </c>
      <c r="LR95">
        <v>1910000000</v>
      </c>
      <c r="LS95">
        <v>3200000000</v>
      </c>
      <c r="LT95">
        <v>14870533.40164426</v>
      </c>
      <c r="LU95">
        <v>10</v>
      </c>
      <c r="LV95">
        <v>17660813.434703484</v>
      </c>
      <c r="LW95">
        <v>7.0143986865129088E-3</v>
      </c>
      <c r="LX95">
        <v>4000</v>
      </c>
    </row>
    <row r="96" spans="1:336" x14ac:dyDescent="0.25">
      <c r="A96">
        <v>1947</v>
      </c>
      <c r="B96">
        <v>230435447.09265602</v>
      </c>
      <c r="C96">
        <v>30110635659.859959</v>
      </c>
      <c r="D96">
        <v>25.039858061550277</v>
      </c>
      <c r="E96">
        <v>2</v>
      </c>
      <c r="F96">
        <v>1072608142.3842506</v>
      </c>
      <c r="G96">
        <v>5000000000</v>
      </c>
      <c r="H96">
        <v>32255851944.62846</v>
      </c>
      <c r="I96">
        <v>30110635659.859959</v>
      </c>
      <c r="J96">
        <v>1</v>
      </c>
      <c r="K96">
        <v>1132581164.5051856</v>
      </c>
      <c r="L96">
        <v>1.5</v>
      </c>
      <c r="M96">
        <v>1.5</v>
      </c>
      <c r="N96">
        <v>1</v>
      </c>
      <c r="O96">
        <v>128.17078941319397</v>
      </c>
      <c r="P96">
        <v>3</v>
      </c>
      <c r="Q96">
        <v>2.4565760774306207</v>
      </c>
      <c r="R96">
        <v>135.54051764548583</v>
      </c>
      <c r="S96">
        <v>128.17078941319397</v>
      </c>
      <c r="T96">
        <v>572.41132880577879</v>
      </c>
      <c r="U96">
        <v>1000</v>
      </c>
      <c r="V96">
        <v>2</v>
      </c>
      <c r="W96">
        <v>2</v>
      </c>
      <c r="X96">
        <v>2</v>
      </c>
      <c r="Y96">
        <v>14</v>
      </c>
      <c r="Z96">
        <v>14</v>
      </c>
      <c r="AA96">
        <v>14</v>
      </c>
      <c r="AB96">
        <v>20</v>
      </c>
      <c r="AC96">
        <v>20</v>
      </c>
      <c r="AD96">
        <v>20</v>
      </c>
      <c r="AE96">
        <v>94919388.85185343</v>
      </c>
      <c r="AF96">
        <v>1</v>
      </c>
      <c r="AG96">
        <v>1.3723753887749273</v>
      </c>
      <c r="AH96">
        <v>0.19503383529765683</v>
      </c>
      <c r="AI96">
        <v>32255851944.62846</v>
      </c>
      <c r="AJ96">
        <v>52619138.473352537</v>
      </c>
      <c r="AK96">
        <v>19804609.851505134</v>
      </c>
      <c r="AL96">
        <v>9884322.3890140839</v>
      </c>
      <c r="AM96">
        <v>8639711.1389784627</v>
      </c>
      <c r="AN96">
        <v>14290495.093854859</v>
      </c>
      <c r="AO96">
        <v>88.050158140250488</v>
      </c>
      <c r="AP96">
        <v>0.15</v>
      </c>
      <c r="AQ96">
        <v>20</v>
      </c>
      <c r="AR96">
        <v>2.4845054704160643</v>
      </c>
      <c r="AS96">
        <v>2.432237836901681</v>
      </c>
      <c r="AT96">
        <v>2.2068106184675562</v>
      </c>
      <c r="AU96">
        <v>135.54051764548583</v>
      </c>
      <c r="AV96">
        <v>118.97714784271207</v>
      </c>
      <c r="AW96">
        <v>102.7622289300342</v>
      </c>
      <c r="AX96">
        <v>88.050158140250488</v>
      </c>
      <c r="AY96">
        <v>0.78330330118872638</v>
      </c>
      <c r="AZ96">
        <v>2</v>
      </c>
      <c r="BA96">
        <v>-7.1793997766729789E-3</v>
      </c>
      <c r="BB96">
        <v>1</v>
      </c>
      <c r="BC96">
        <v>0.76894450163538042</v>
      </c>
      <c r="BD96">
        <v>0.78330330118872638</v>
      </c>
      <c r="BE96">
        <v>3.3269215532708052</v>
      </c>
      <c r="BF96">
        <v>3.8</v>
      </c>
      <c r="BG96">
        <v>2</v>
      </c>
      <c r="BH96">
        <v>400</v>
      </c>
      <c r="BI96">
        <v>1.2</v>
      </c>
      <c r="BJ96">
        <v>4800000000</v>
      </c>
      <c r="BK96">
        <v>4.5657852600937066</v>
      </c>
      <c r="BL96">
        <v>641.38118227346968</v>
      </c>
      <c r="BM96">
        <v>0.36069076630282448</v>
      </c>
      <c r="BN96">
        <v>11.574284725827619</v>
      </c>
      <c r="BO96">
        <v>20</v>
      </c>
      <c r="BP96">
        <v>0.20128917738752686</v>
      </c>
      <c r="BQ96">
        <v>15.600068273578156</v>
      </c>
      <c r="BR96">
        <v>11.574284725827619</v>
      </c>
      <c r="BS96">
        <v>5.7499280967471506E-2</v>
      </c>
      <c r="BT96">
        <v>0.78624892145120717</v>
      </c>
      <c r="BU96">
        <v>0.71741907754930645</v>
      </c>
      <c r="BV96">
        <v>0.43170885259441216</v>
      </c>
      <c r="BW96">
        <v>0.78509300023609252</v>
      </c>
      <c r="BX96">
        <v>4000</v>
      </c>
      <c r="BY96">
        <v>0.17546500118046277</v>
      </c>
      <c r="BZ96">
        <v>0.15</v>
      </c>
      <c r="CA96">
        <v>20</v>
      </c>
      <c r="CB96">
        <v>1.6712745564296312E-2</v>
      </c>
      <c r="CC96">
        <v>1.3370204773758838E-2</v>
      </c>
      <c r="CD96">
        <v>8.3536273740372567E-3</v>
      </c>
      <c r="CE96">
        <v>0.43170885259441216</v>
      </c>
      <c r="CF96">
        <v>0.32029054883243674</v>
      </c>
      <c r="CG96">
        <v>0.23115585034071115</v>
      </c>
      <c r="CH96">
        <v>0.17546500118046277</v>
      </c>
      <c r="CI96">
        <v>947544742362.76025</v>
      </c>
      <c r="CJ96">
        <v>0.15803167010375227</v>
      </c>
      <c r="CK96">
        <v>0.09</v>
      </c>
      <c r="CL96">
        <v>373.22776632082565</v>
      </c>
      <c r="CM96">
        <v>1.6227294187861985</v>
      </c>
      <c r="CN96">
        <v>2</v>
      </c>
      <c r="CO96">
        <v>0.17132785857326957</v>
      </c>
      <c r="CP96">
        <v>5.8151016047760497E-2</v>
      </c>
      <c r="CQ96">
        <v>1E-3</v>
      </c>
      <c r="CR96">
        <v>0.05</v>
      </c>
      <c r="CS96">
        <v>0.05</v>
      </c>
      <c r="CT96">
        <v>0.05</v>
      </c>
      <c r="CU96">
        <v>2002</v>
      </c>
      <c r="CV96">
        <v>0.11311777595107833</v>
      </c>
      <c r="CW96">
        <v>0.11311777595107833</v>
      </c>
      <c r="CX96">
        <v>0.11311777595107833</v>
      </c>
      <c r="CY96">
        <v>0.43</v>
      </c>
      <c r="CZ96">
        <v>0.43</v>
      </c>
      <c r="DA96">
        <v>0.43</v>
      </c>
      <c r="DB96">
        <v>0.43</v>
      </c>
      <c r="DC96">
        <v>0.3338851294113715</v>
      </c>
      <c r="DD96">
        <v>0.33726931248665465</v>
      </c>
      <c r="DE96">
        <v>0.11961291156226705</v>
      </c>
      <c r="DF96">
        <v>0.11961291156226705</v>
      </c>
      <c r="DG96">
        <v>0.11961291156226705</v>
      </c>
      <c r="DH96">
        <v>0.35393161390787048</v>
      </c>
      <c r="DI96">
        <v>0.25387841630953395</v>
      </c>
      <c r="DJ96">
        <v>0.02</v>
      </c>
      <c r="DK96">
        <v>2.2138818626869609E-3</v>
      </c>
      <c r="DL96">
        <v>0.48825957086400534</v>
      </c>
      <c r="DM96">
        <v>445.29724234916597</v>
      </c>
      <c r="DN96">
        <v>20</v>
      </c>
      <c r="DO96">
        <v>15.600068273578156</v>
      </c>
      <c r="DP96">
        <v>4</v>
      </c>
      <c r="DQ96">
        <v>0.72147992617860668</v>
      </c>
      <c r="DR96">
        <v>0.38439173361149065</v>
      </c>
      <c r="DS96">
        <v>3</v>
      </c>
      <c r="DT96">
        <v>0.43889562526601728</v>
      </c>
      <c r="DU96">
        <v>399.42564705685731</v>
      </c>
      <c r="DV96">
        <v>399.42564705685731</v>
      </c>
      <c r="DW96">
        <v>399.42564705685731</v>
      </c>
      <c r="DX96">
        <v>216.20267293913159</v>
      </c>
      <c r="DY96">
        <v>216.20267293913159</v>
      </c>
      <c r="DZ96">
        <v>216.20267293913159</v>
      </c>
      <c r="EA96">
        <v>1086657219966.6437</v>
      </c>
      <c r="EB96">
        <v>77618372854.760269</v>
      </c>
      <c r="EC96">
        <v>116057108937.48962</v>
      </c>
      <c r="ED96">
        <v>3</v>
      </c>
      <c r="EE96">
        <v>3</v>
      </c>
      <c r="EF96">
        <v>3</v>
      </c>
      <c r="EG96">
        <v>1</v>
      </c>
      <c r="EH96">
        <v>1</v>
      </c>
      <c r="EI96">
        <v>3</v>
      </c>
      <c r="EJ96">
        <v>40000</v>
      </c>
      <c r="EK96">
        <v>0.1</v>
      </c>
      <c r="EL96">
        <v>10</v>
      </c>
      <c r="EM96">
        <v>344108119656.10382</v>
      </c>
      <c r="EN96">
        <v>790000000000</v>
      </c>
      <c r="EO96">
        <v>135.54051764548583</v>
      </c>
      <c r="EP96">
        <v>600</v>
      </c>
      <c r="EQ96">
        <v>900000000</v>
      </c>
      <c r="ER96">
        <v>210000000000</v>
      </c>
      <c r="ES96">
        <v>600</v>
      </c>
      <c r="ET96">
        <v>2000000000000</v>
      </c>
      <c r="EU96">
        <v>25000000</v>
      </c>
      <c r="EV96">
        <v>650000000</v>
      </c>
      <c r="EW96">
        <v>700000000</v>
      </c>
      <c r="EX96">
        <v>190000000</v>
      </c>
      <c r="EY96">
        <v>60000000</v>
      </c>
      <c r="EZ96">
        <v>2300000000</v>
      </c>
      <c r="FA96">
        <v>144000000000</v>
      </c>
      <c r="FB96">
        <v>8200000</v>
      </c>
      <c r="FC96">
        <v>827001767.69493508</v>
      </c>
      <c r="FD96">
        <v>0.20960141938449722</v>
      </c>
      <c r="FE96">
        <v>2.6164867764905131E-4</v>
      </c>
      <c r="FF96">
        <v>6.1666382193424358E-4</v>
      </c>
      <c r="FG96">
        <v>1075502543.9886484</v>
      </c>
      <c r="FH96">
        <v>0.75</v>
      </c>
      <c r="FI96">
        <v>0.76894450163538042</v>
      </c>
      <c r="FJ96">
        <v>2</v>
      </c>
      <c r="FK96">
        <v>10397706.421536529</v>
      </c>
      <c r="FL96">
        <v>1978614.1669629226</v>
      </c>
      <c r="FM96">
        <v>589.68872551120023</v>
      </c>
      <c r="FN96">
        <v>2.5881180189555906</v>
      </c>
      <c r="FO96">
        <v>4.3889562526601726E-3</v>
      </c>
      <c r="FP96">
        <v>2.3596691066595059</v>
      </c>
      <c r="FQ96">
        <v>4.3697967904478983</v>
      </c>
      <c r="FR96">
        <v>0.7</v>
      </c>
      <c r="FS96">
        <v>0.57241132880577883</v>
      </c>
      <c r="FT96">
        <v>0.57241132880577883</v>
      </c>
      <c r="FU96">
        <v>0.57241132880577883</v>
      </c>
      <c r="FV96">
        <v>4000</v>
      </c>
      <c r="FW96">
        <v>284549.52070210333</v>
      </c>
      <c r="FX96">
        <v>1327.9748248760468</v>
      </c>
      <c r="FY96">
        <v>1</v>
      </c>
      <c r="FZ96">
        <v>1</v>
      </c>
      <c r="GA96">
        <v>0.15</v>
      </c>
      <c r="GB96">
        <v>20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2.2519929030775137</v>
      </c>
      <c r="GN96">
        <v>1</v>
      </c>
      <c r="GO96">
        <v>4000</v>
      </c>
      <c r="GP96">
        <v>1</v>
      </c>
      <c r="GQ96">
        <v>0</v>
      </c>
      <c r="GR96">
        <v>0</v>
      </c>
      <c r="GS96">
        <v>0</v>
      </c>
      <c r="GT96">
        <v>1.5090823248552061E-2</v>
      </c>
      <c r="GU96">
        <v>43.483815509861302</v>
      </c>
      <c r="GV96">
        <v>0.30422486366764212</v>
      </c>
      <c r="GW96">
        <v>28</v>
      </c>
      <c r="GX96">
        <v>0.95048511876785635</v>
      </c>
      <c r="GY96">
        <v>1.2677736500780652</v>
      </c>
      <c r="GZ96">
        <v>1.2893571181456904</v>
      </c>
      <c r="HA96">
        <v>1.0578714236291382</v>
      </c>
      <c r="HB96">
        <v>1.2893571181456904</v>
      </c>
      <c r="HC96">
        <v>0.999561104374734</v>
      </c>
      <c r="HD96">
        <v>20</v>
      </c>
      <c r="HE96">
        <v>4.6830159680755934E-2</v>
      </c>
      <c r="HF96">
        <v>55.23043435526192</v>
      </c>
      <c r="HG96">
        <v>29.578461999079749</v>
      </c>
      <c r="HH96">
        <v>60857909.426149227</v>
      </c>
      <c r="HI96">
        <v>34601346.041850127</v>
      </c>
      <c r="HJ96">
        <v>18871948.860068418</v>
      </c>
      <c r="HK96">
        <v>8.609028930591677</v>
      </c>
      <c r="HL96">
        <v>12</v>
      </c>
      <c r="HM96">
        <v>2.1234242351322055E-2</v>
      </c>
      <c r="HN96">
        <v>9.4322830205624125E-3</v>
      </c>
      <c r="HO96">
        <v>2.2378109437012343E-2</v>
      </c>
      <c r="HP96">
        <v>8.3032368980277396E-2</v>
      </c>
      <c r="HQ96">
        <v>0.88555274507478443</v>
      </c>
      <c r="HR96">
        <v>0.98331090728692194</v>
      </c>
      <c r="HS96">
        <v>1</v>
      </c>
      <c r="HT96">
        <v>1</v>
      </c>
      <c r="HU96">
        <v>1</v>
      </c>
      <c r="HV96">
        <v>0.15</v>
      </c>
      <c r="HW96">
        <v>20</v>
      </c>
      <c r="HX96">
        <v>0</v>
      </c>
      <c r="HY96">
        <v>0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1460864281.7371294</v>
      </c>
      <c r="IF96">
        <v>1966621814573.844</v>
      </c>
      <c r="IG96">
        <v>0.57604719999331488</v>
      </c>
      <c r="IH96">
        <v>1.6050338682586831</v>
      </c>
      <c r="II96">
        <v>2</v>
      </c>
      <c r="IJ96">
        <v>8.8477752637576845E-3</v>
      </c>
      <c r="IK96">
        <v>1</v>
      </c>
      <c r="IL96">
        <v>1.6227294187861985</v>
      </c>
      <c r="IM96">
        <v>1.6050338682586831</v>
      </c>
      <c r="IN96">
        <v>32.762461122507268</v>
      </c>
      <c r="IO96">
        <v>0.15</v>
      </c>
      <c r="IP96">
        <v>20</v>
      </c>
      <c r="IQ96">
        <v>0.63908591221001987</v>
      </c>
      <c r="IR96">
        <v>0.60583794131442803</v>
      </c>
      <c r="IS96">
        <v>0.36327930457865704</v>
      </c>
      <c r="IT96">
        <v>43.483815509861302</v>
      </c>
      <c r="IU96">
        <v>39.223242761794502</v>
      </c>
      <c r="IV96">
        <v>35.184323153031649</v>
      </c>
      <c r="IW96">
        <v>32.762461122507268</v>
      </c>
      <c r="IX96">
        <v>59689805.03617835</v>
      </c>
      <c r="IY96">
        <v>30507026.66943283</v>
      </c>
      <c r="IZ96">
        <v>30507026.66943283</v>
      </c>
      <c r="JA96">
        <v>0.15</v>
      </c>
      <c r="JB96">
        <v>20</v>
      </c>
      <c r="JC96">
        <v>57608861.773164004</v>
      </c>
      <c r="JD96">
        <v>46535960.325640179</v>
      </c>
      <c r="JE96">
        <v>37637498.367919847</v>
      </c>
      <c r="JF96">
        <v>57608861.773164004</v>
      </c>
      <c r="JG96">
        <v>310239735.50426787</v>
      </c>
      <c r="JH96">
        <v>250916655.78613234</v>
      </c>
      <c r="JI96">
        <v>203380177.79621887</v>
      </c>
      <c r="JJ96">
        <v>28423716.683894459</v>
      </c>
      <c r="JK96">
        <v>28359671.602395173</v>
      </c>
      <c r="JL96">
        <v>29249190.170768831</v>
      </c>
      <c r="JM96">
        <v>1</v>
      </c>
      <c r="JN96">
        <v>1</v>
      </c>
      <c r="JO96">
        <v>1</v>
      </c>
      <c r="JP96">
        <v>0.15</v>
      </c>
      <c r="JQ96">
        <v>20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57608861.773164004</v>
      </c>
      <c r="JZ96">
        <v>136000000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2002</v>
      </c>
      <c r="KG96">
        <v>20</v>
      </c>
      <c r="KH96">
        <v>2002</v>
      </c>
      <c r="KI96">
        <v>2538784163.0953393</v>
      </c>
      <c r="KJ96">
        <v>932673251.24374354</v>
      </c>
      <c r="KK96">
        <v>1047924703.6445179</v>
      </c>
      <c r="KL96">
        <v>386078688.34034681</v>
      </c>
      <c r="KM96">
        <v>172107519.86673135</v>
      </c>
      <c r="KN96">
        <v>4000</v>
      </c>
      <c r="KO96">
        <v>237390619.64843366</v>
      </c>
      <c r="KP96">
        <v>284322424.66206658</v>
      </c>
      <c r="KQ96">
        <v>305288723.38443482</v>
      </c>
      <c r="KR96">
        <v>1997240048.1610885</v>
      </c>
      <c r="KS96">
        <v>0.1</v>
      </c>
      <c r="KT96">
        <v>9508</v>
      </c>
      <c r="KU96">
        <v>24</v>
      </c>
      <c r="KV96">
        <v>30</v>
      </c>
      <c r="KW96">
        <v>1</v>
      </c>
      <c r="KX96">
        <v>0</v>
      </c>
      <c r="KY96">
        <v>0</v>
      </c>
      <c r="KZ96">
        <v>0</v>
      </c>
      <c r="LA96">
        <v>0</v>
      </c>
      <c r="LB96">
        <v>4000</v>
      </c>
      <c r="LC96">
        <v>495065078452.07843</v>
      </c>
      <c r="LD96">
        <v>24753253922.60392</v>
      </c>
      <c r="LE96">
        <v>41159774084.283554</v>
      </c>
      <c r="LF96">
        <v>1</v>
      </c>
      <c r="LG96">
        <v>1</v>
      </c>
      <c r="LH96">
        <v>1</v>
      </c>
      <c r="LI96">
        <v>495065078452.07843</v>
      </c>
      <c r="LJ96">
        <v>195.00085341972695</v>
      </c>
      <c r="LK96">
        <v>20</v>
      </c>
      <c r="LL96">
        <v>7.0000000000000007E-2</v>
      </c>
      <c r="LM96">
        <v>1.1135222548826118</v>
      </c>
      <c r="LN96">
        <v>230</v>
      </c>
      <c r="LO96">
        <v>20</v>
      </c>
      <c r="LP96">
        <v>38924745182.206009</v>
      </c>
      <c r="LQ96">
        <v>5.4347066266348341</v>
      </c>
      <c r="LR96">
        <v>1910000000</v>
      </c>
      <c r="LS96">
        <v>3200000000</v>
      </c>
      <c r="LT96">
        <v>15010047.403297221</v>
      </c>
      <c r="LU96">
        <v>10</v>
      </c>
      <c r="LV96">
        <v>17855542.610318255</v>
      </c>
      <c r="LW96">
        <v>7.0331077646822882E-3</v>
      </c>
      <c r="LX96">
        <v>4000</v>
      </c>
    </row>
    <row r="97" spans="1:336" x14ac:dyDescent="0.25">
      <c r="A97">
        <v>1947.5</v>
      </c>
      <c r="B97">
        <v>234508932.72916088</v>
      </c>
      <c r="C97">
        <v>30646939731.052086</v>
      </c>
      <c r="D97">
        <v>25.391071484881689</v>
      </c>
      <c r="E97">
        <v>2</v>
      </c>
      <c r="F97">
        <v>1087230345.2755299</v>
      </c>
      <c r="G97">
        <v>5000000000</v>
      </c>
      <c r="H97">
        <v>32821400421.603146</v>
      </c>
      <c r="I97">
        <v>30646939731.052086</v>
      </c>
      <c r="J97">
        <v>1</v>
      </c>
      <c r="K97">
        <v>1136648435.8721213</v>
      </c>
      <c r="L97">
        <v>1.5</v>
      </c>
      <c r="M97">
        <v>1.5</v>
      </c>
      <c r="N97">
        <v>1</v>
      </c>
      <c r="O97">
        <v>129.39907745190928</v>
      </c>
      <c r="P97">
        <v>3</v>
      </c>
      <c r="Q97">
        <v>2.4663546657362474</v>
      </c>
      <c r="R97">
        <v>136.79814144911802</v>
      </c>
      <c r="S97">
        <v>129.39907745190928</v>
      </c>
      <c r="T97">
        <v>567.86808773130008</v>
      </c>
      <c r="U97">
        <v>1000</v>
      </c>
      <c r="V97">
        <v>2</v>
      </c>
      <c r="W97">
        <v>2</v>
      </c>
      <c r="X97">
        <v>2</v>
      </c>
      <c r="Y97">
        <v>14</v>
      </c>
      <c r="Z97">
        <v>14</v>
      </c>
      <c r="AA97">
        <v>14</v>
      </c>
      <c r="AB97">
        <v>20</v>
      </c>
      <c r="AC97">
        <v>20</v>
      </c>
      <c r="AD97">
        <v>20</v>
      </c>
      <c r="AE97">
        <v>95420487.85721609</v>
      </c>
      <c r="AF97">
        <v>1</v>
      </c>
      <c r="AG97">
        <v>1.370558992252034</v>
      </c>
      <c r="AH97">
        <v>0.19220418173948439</v>
      </c>
      <c r="AI97">
        <v>32821400421.603146</v>
      </c>
      <c r="AJ97">
        <v>52787684.416843891</v>
      </c>
      <c r="AK97">
        <v>19817387.15572802</v>
      </c>
      <c r="AL97">
        <v>9881895.7305479739</v>
      </c>
      <c r="AM97">
        <v>8666151.8718638588</v>
      </c>
      <c r="AN97">
        <v>14422249.658704044</v>
      </c>
      <c r="AO97">
        <v>89.153563449484267</v>
      </c>
      <c r="AP97">
        <v>0.15</v>
      </c>
      <c r="AQ97">
        <v>20</v>
      </c>
      <c r="AR97">
        <v>2.4868111306796883</v>
      </c>
      <c r="AS97">
        <v>2.4361579094152579</v>
      </c>
      <c r="AT97">
        <v>2.2237176598501165</v>
      </c>
      <c r="AU97">
        <v>136.79814144911802</v>
      </c>
      <c r="AV97">
        <v>120.2194005779201</v>
      </c>
      <c r="AW97">
        <v>103.97834784848504</v>
      </c>
      <c r="AX97">
        <v>89.153563449484267</v>
      </c>
      <c r="AY97">
        <v>0.77971360130038991</v>
      </c>
      <c r="AZ97">
        <v>2</v>
      </c>
      <c r="BA97">
        <v>-7.3453437355351925E-3</v>
      </c>
      <c r="BB97">
        <v>1</v>
      </c>
      <c r="BC97">
        <v>0.76502291382931953</v>
      </c>
      <c r="BD97">
        <v>0.77971360130038991</v>
      </c>
      <c r="BE97">
        <v>3.3197895002603026</v>
      </c>
      <c r="BF97">
        <v>3.8</v>
      </c>
      <c r="BG97">
        <v>2</v>
      </c>
      <c r="BH97">
        <v>400</v>
      </c>
      <c r="BI97">
        <v>1.2</v>
      </c>
      <c r="BJ97">
        <v>4800000000</v>
      </c>
      <c r="BK97">
        <v>4.5499673519656438</v>
      </c>
      <c r="BL97">
        <v>648.69206960111205</v>
      </c>
      <c r="BM97">
        <v>0.36313558697708548</v>
      </c>
      <c r="BN97">
        <v>11.674929314521382</v>
      </c>
      <c r="BO97">
        <v>20</v>
      </c>
      <c r="BP97">
        <v>0.20263049845789521</v>
      </c>
      <c r="BQ97">
        <v>15.727539283679286</v>
      </c>
      <c r="BR97">
        <v>11.674929314521382</v>
      </c>
      <c r="BS97">
        <v>5.718019125722576E-2</v>
      </c>
      <c r="BT97">
        <v>0.78577028688583861</v>
      </c>
      <c r="BU97">
        <v>0.71825695745967366</v>
      </c>
      <c r="BV97">
        <v>0.43954425213849529</v>
      </c>
      <c r="BW97">
        <v>0.78592836297349633</v>
      </c>
      <c r="BX97">
        <v>4000</v>
      </c>
      <c r="BY97">
        <v>0.1796418148674814</v>
      </c>
      <c r="BZ97">
        <v>0.15</v>
      </c>
      <c r="CA97">
        <v>20</v>
      </c>
      <c r="CB97">
        <v>1.6634599578586557E-2</v>
      </c>
      <c r="CC97">
        <v>1.3620895333049153E-2</v>
      </c>
      <c r="CD97">
        <v>8.7298706790163733E-3</v>
      </c>
      <c r="CE97">
        <v>0.43954425213849529</v>
      </c>
      <c r="CF97">
        <v>0.32864692161458492</v>
      </c>
      <c r="CG97">
        <v>0.23784095272759057</v>
      </c>
      <c r="CH97">
        <v>0.1796418148674814</v>
      </c>
      <c r="CI97">
        <v>958177214776.46997</v>
      </c>
      <c r="CJ97">
        <v>0.15771072533054623</v>
      </c>
      <c r="CK97">
        <v>0.09</v>
      </c>
      <c r="CL97">
        <v>374.29758223151259</v>
      </c>
      <c r="CM97">
        <v>1.6273807923109243</v>
      </c>
      <c r="CN97">
        <v>2</v>
      </c>
      <c r="CO97">
        <v>0.17290829259235821</v>
      </c>
      <c r="CP97">
        <v>5.8283732676716868E-2</v>
      </c>
      <c r="CQ97">
        <v>1E-3</v>
      </c>
      <c r="CR97">
        <v>0.05</v>
      </c>
      <c r="CS97">
        <v>0.05</v>
      </c>
      <c r="CT97">
        <v>0.05</v>
      </c>
      <c r="CU97">
        <v>2002</v>
      </c>
      <c r="CV97">
        <v>0.11331683255234565</v>
      </c>
      <c r="CW97">
        <v>0.11331683255234565</v>
      </c>
      <c r="CX97">
        <v>0.11331683255234565</v>
      </c>
      <c r="CY97">
        <v>0.43</v>
      </c>
      <c r="CZ97">
        <v>0.43</v>
      </c>
      <c r="DA97">
        <v>0.43</v>
      </c>
      <c r="DB97">
        <v>0.43</v>
      </c>
      <c r="DC97">
        <v>0.33419953536227953</v>
      </c>
      <c r="DD97">
        <v>0.33717933118660864</v>
      </c>
      <c r="DE97">
        <v>0.11950383626104566</v>
      </c>
      <c r="DF97">
        <v>0.11950383626104566</v>
      </c>
      <c r="DG97">
        <v>0.11950383626104566</v>
      </c>
      <c r="DH97">
        <v>0.35520263621003789</v>
      </c>
      <c r="DI97">
        <v>0.25599342882845899</v>
      </c>
      <c r="DJ97">
        <v>0.02</v>
      </c>
      <c r="DK97">
        <v>2.2357941402549463E-3</v>
      </c>
      <c r="DL97">
        <v>0.48938887218545057</v>
      </c>
      <c r="DM97">
        <v>448.31553947788325</v>
      </c>
      <c r="DN97">
        <v>20</v>
      </c>
      <c r="DO97">
        <v>15.727539283679286</v>
      </c>
      <c r="DP97">
        <v>4</v>
      </c>
      <c r="DQ97">
        <v>0.72581659202352378</v>
      </c>
      <c r="DR97">
        <v>0.38653270484180879</v>
      </c>
      <c r="DS97">
        <v>3</v>
      </c>
      <c r="DT97">
        <v>0.44655485315402599</v>
      </c>
      <c r="DU97">
        <v>400.99767681139753</v>
      </c>
      <c r="DV97">
        <v>400.99767681139753</v>
      </c>
      <c r="DW97">
        <v>400.99767681139753</v>
      </c>
      <c r="DX97">
        <v>217.83758388385343</v>
      </c>
      <c r="DY97">
        <v>217.83758388385343</v>
      </c>
      <c r="DZ97">
        <v>217.83758388385343</v>
      </c>
      <c r="EA97">
        <v>1105876588008.0083</v>
      </c>
      <c r="EB97">
        <v>78991184857.714874</v>
      </c>
      <c r="EC97">
        <v>118078263967.83183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3</v>
      </c>
      <c r="EJ97">
        <v>40000</v>
      </c>
      <c r="EK97">
        <v>0.1</v>
      </c>
      <c r="EL97">
        <v>10</v>
      </c>
      <c r="EM97">
        <v>350194252869.20258</v>
      </c>
      <c r="EN97">
        <v>790000000000</v>
      </c>
      <c r="EO97">
        <v>136.79814144911802</v>
      </c>
      <c r="EP97">
        <v>600</v>
      </c>
      <c r="EQ97">
        <v>900000000</v>
      </c>
      <c r="ER97">
        <v>210000000000</v>
      </c>
      <c r="ES97">
        <v>600</v>
      </c>
      <c r="ET97">
        <v>2000000000000</v>
      </c>
      <c r="EU97">
        <v>25000000</v>
      </c>
      <c r="EV97">
        <v>650000000</v>
      </c>
      <c r="EW97">
        <v>700000000</v>
      </c>
      <c r="EX97">
        <v>190000000</v>
      </c>
      <c r="EY97">
        <v>60000000</v>
      </c>
      <c r="EZ97">
        <v>2300000000</v>
      </c>
      <c r="FA97">
        <v>144000000000</v>
      </c>
      <c r="FB97">
        <v>8200000</v>
      </c>
      <c r="FC97">
        <v>829514931.95306516</v>
      </c>
      <c r="FD97">
        <v>0.20608928515118308</v>
      </c>
      <c r="FE97">
        <v>2.6005568749778383E-4</v>
      </c>
      <c r="FF97">
        <v>6.1135252984669648E-4</v>
      </c>
      <c r="FG97">
        <v>1084300766.6279316</v>
      </c>
      <c r="FH97">
        <v>0.75</v>
      </c>
      <c r="FI97">
        <v>0.76502291382931953</v>
      </c>
      <c r="FJ97">
        <v>2</v>
      </c>
      <c r="FK97">
        <v>10577442.538783137</v>
      </c>
      <c r="FL97">
        <v>2001606.4653556529</v>
      </c>
      <c r="FM97">
        <v>589.57450105505222</v>
      </c>
      <c r="FN97">
        <v>2.6327735474199701</v>
      </c>
      <c r="FO97">
        <v>4.4655485315402603E-3</v>
      </c>
      <c r="FP97">
        <v>2.4003892542274206</v>
      </c>
      <c r="FQ97">
        <v>4.343253464656625</v>
      </c>
      <c r="FR97">
        <v>0.7</v>
      </c>
      <c r="FS97">
        <v>0.56786808773130004</v>
      </c>
      <c r="FT97">
        <v>0.56786808773130004</v>
      </c>
      <c r="FU97">
        <v>0.56786808773130004</v>
      </c>
      <c r="FV97">
        <v>4000</v>
      </c>
      <c r="FW97">
        <v>290026.30708127131</v>
      </c>
      <c r="FX97">
        <v>1338.0709161526665</v>
      </c>
      <c r="FY97">
        <v>1</v>
      </c>
      <c r="FZ97">
        <v>1</v>
      </c>
      <c r="GA97">
        <v>0.15</v>
      </c>
      <c r="GB97">
        <v>20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2.2695535742440844</v>
      </c>
      <c r="GN97">
        <v>1</v>
      </c>
      <c r="GO97">
        <v>4000</v>
      </c>
      <c r="GP97">
        <v>1</v>
      </c>
      <c r="GQ97">
        <v>0</v>
      </c>
      <c r="GR97">
        <v>0</v>
      </c>
      <c r="GS97">
        <v>0</v>
      </c>
      <c r="GT97">
        <v>1.4904768307563029E-2</v>
      </c>
      <c r="GU97">
        <v>43.651391491934731</v>
      </c>
      <c r="GV97">
        <v>0.30707365536289044</v>
      </c>
      <c r="GW97">
        <v>28</v>
      </c>
      <c r="GX97">
        <v>0.95079699248134109</v>
      </c>
      <c r="GY97">
        <v>1.2697737406936973</v>
      </c>
      <c r="GZ97">
        <v>1.2918732328630345</v>
      </c>
      <c r="HA97">
        <v>1.0583746465726069</v>
      </c>
      <c r="HB97">
        <v>1.2918732328630345</v>
      </c>
      <c r="HC97">
        <v>0.99955344514684596</v>
      </c>
      <c r="HD97">
        <v>20</v>
      </c>
      <c r="HE97">
        <v>4.6435044579508103E-2</v>
      </c>
      <c r="HF97">
        <v>54.753836478865196</v>
      </c>
      <c r="HG97">
        <v>29.467446417119231</v>
      </c>
      <c r="HH97">
        <v>61332286.591674328</v>
      </c>
      <c r="HI97">
        <v>34874297.61372041</v>
      </c>
      <c r="HJ97">
        <v>19047868.97449423</v>
      </c>
      <c r="HK97">
        <v>8.6190834895160844</v>
      </c>
      <c r="HL97">
        <v>12</v>
      </c>
      <c r="HM97">
        <v>2.1086775487097434E-2</v>
      </c>
      <c r="HN97">
        <v>9.3568738286293682E-3</v>
      </c>
      <c r="HO97">
        <v>2.2242372891532865E-2</v>
      </c>
      <c r="HP97">
        <v>8.2697217016130531E-2</v>
      </c>
      <c r="HQ97">
        <v>0.89431765610197855</v>
      </c>
      <c r="HR97">
        <v>0.98294529240978734</v>
      </c>
      <c r="HS97">
        <v>1</v>
      </c>
      <c r="HT97">
        <v>1</v>
      </c>
      <c r="HU97">
        <v>1</v>
      </c>
      <c r="HV97">
        <v>0.15</v>
      </c>
      <c r="HW97">
        <v>20</v>
      </c>
      <c r="HX97">
        <v>0</v>
      </c>
      <c r="HY97">
        <v>0</v>
      </c>
      <c r="HZ97">
        <v>0</v>
      </c>
      <c r="IA97">
        <v>1</v>
      </c>
      <c r="IB97">
        <v>1</v>
      </c>
      <c r="IC97">
        <v>1</v>
      </c>
      <c r="ID97">
        <v>1</v>
      </c>
      <c r="IE97">
        <v>1486716706.6036155</v>
      </c>
      <c r="IF97">
        <v>1965890584819.5747</v>
      </c>
      <c r="IG97">
        <v>0.58139210115875162</v>
      </c>
      <c r="IH97">
        <v>1.6094577558905621</v>
      </c>
      <c r="II97">
        <v>2</v>
      </c>
      <c r="IJ97">
        <v>8.9615182101810964E-3</v>
      </c>
      <c r="IK97">
        <v>1</v>
      </c>
      <c r="IL97">
        <v>1.6273807923109243</v>
      </c>
      <c r="IM97">
        <v>1.6094577558905621</v>
      </c>
      <c r="IN97">
        <v>32.944100774796595</v>
      </c>
      <c r="IO97">
        <v>0.15</v>
      </c>
      <c r="IP97">
        <v>20</v>
      </c>
      <c r="IQ97">
        <v>0.61629086610528283</v>
      </c>
      <c r="IR97">
        <v>0.60833153913159699</v>
      </c>
      <c r="IS97">
        <v>0.38147120233384052</v>
      </c>
      <c r="IT97">
        <v>43.651391491934731</v>
      </c>
      <c r="IU97">
        <v>39.542785717899513</v>
      </c>
      <c r="IV97">
        <v>35.487242123688866</v>
      </c>
      <c r="IW97">
        <v>32.944100774796595</v>
      </c>
      <c r="IX97">
        <v>60731460.028947532</v>
      </c>
      <c r="IY97">
        <v>31041812.046819359</v>
      </c>
      <c r="IZ97">
        <v>31041812.046819359</v>
      </c>
      <c r="JA97">
        <v>0.15</v>
      </c>
      <c r="JB97">
        <v>20</v>
      </c>
      <c r="JC97">
        <v>58627233.182290219</v>
      </c>
      <c r="JD97">
        <v>47366427.934204467</v>
      </c>
      <c r="JE97">
        <v>38304883.014748871</v>
      </c>
      <c r="JF97">
        <v>58627233.182290219</v>
      </c>
      <c r="JG97">
        <v>315776186.22802979</v>
      </c>
      <c r="JH97">
        <v>255365886.76499251</v>
      </c>
      <c r="JI97">
        <v>206945413.64546239</v>
      </c>
      <c r="JJ97">
        <v>28919742.870927401</v>
      </c>
      <c r="JK97">
        <v>28860721.688407995</v>
      </c>
      <c r="JL97">
        <v>29766511.493882224</v>
      </c>
      <c r="JM97">
        <v>1</v>
      </c>
      <c r="JN97">
        <v>1</v>
      </c>
      <c r="JO97">
        <v>1</v>
      </c>
      <c r="JP97">
        <v>0.15</v>
      </c>
      <c r="JQ97">
        <v>20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58627233.182290219</v>
      </c>
      <c r="JZ97">
        <v>136000000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2002</v>
      </c>
      <c r="KG97">
        <v>20</v>
      </c>
      <c r="KH97">
        <v>2002</v>
      </c>
      <c r="KI97">
        <v>2559934288.2845898</v>
      </c>
      <c r="KJ97">
        <v>939801686.03084302</v>
      </c>
      <c r="KK97">
        <v>1056110824.1421604</v>
      </c>
      <c r="KL97">
        <v>389623531.36174846</v>
      </c>
      <c r="KM97">
        <v>174398246.74983811</v>
      </c>
      <c r="KN97">
        <v>4000</v>
      </c>
      <c r="KO97">
        <v>234251063.61709586</v>
      </c>
      <c r="KP97">
        <v>287589496.38212603</v>
      </c>
      <c r="KQ97">
        <v>307674371.95384324</v>
      </c>
      <c r="KR97">
        <v>1992041194.9503202</v>
      </c>
      <c r="KS97">
        <v>0.1</v>
      </c>
      <c r="KT97">
        <v>9508</v>
      </c>
      <c r="KU97">
        <v>24</v>
      </c>
      <c r="KV97">
        <v>30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4000</v>
      </c>
      <c r="LC97">
        <v>503268338532.91827</v>
      </c>
      <c r="LD97">
        <v>25163416926.645912</v>
      </c>
      <c r="LE97">
        <v>41849556654.440407</v>
      </c>
      <c r="LF97">
        <v>1</v>
      </c>
      <c r="LG97">
        <v>1</v>
      </c>
      <c r="LH97">
        <v>1</v>
      </c>
      <c r="LI97">
        <v>503268338532.91827</v>
      </c>
      <c r="LJ97">
        <v>196.59424104599108</v>
      </c>
      <c r="LK97">
        <v>20</v>
      </c>
      <c r="LL97">
        <v>7.0000000000000007E-2</v>
      </c>
      <c r="LM97">
        <v>1.1118119766532994</v>
      </c>
      <c r="LN97">
        <v>230</v>
      </c>
      <c r="LO97">
        <v>20</v>
      </c>
      <c r="LP97">
        <v>39682903513.173218</v>
      </c>
      <c r="LQ97">
        <v>5.4210497047820301</v>
      </c>
      <c r="LR97">
        <v>1910000000</v>
      </c>
      <c r="LS97">
        <v>3200000000</v>
      </c>
      <c r="LT97">
        <v>15152322.163648274</v>
      </c>
      <c r="LU97">
        <v>10</v>
      </c>
      <c r="LV97">
        <v>18052585.234460987</v>
      </c>
      <c r="LW97">
        <v>7.0519721217367701E-3</v>
      </c>
      <c r="LX97">
        <v>4000</v>
      </c>
    </row>
    <row r="98" spans="1:336" x14ac:dyDescent="0.25">
      <c r="A98">
        <v>1948</v>
      </c>
      <c r="B98">
        <v>238644074.6093238</v>
      </c>
      <c r="C98">
        <v>31190554903.68985</v>
      </c>
      <c r="D98">
        <v>25.743936835384947</v>
      </c>
      <c r="E98">
        <v>2</v>
      </c>
      <c r="F98">
        <v>1102090830.787117</v>
      </c>
      <c r="G98">
        <v>5000000000</v>
      </c>
      <c r="H98">
        <v>33394736565.264084</v>
      </c>
      <c r="I98">
        <v>31190554903.68985</v>
      </c>
      <c r="J98">
        <v>1</v>
      </c>
      <c r="K98">
        <v>1140791340.7552943</v>
      </c>
      <c r="L98">
        <v>1.5</v>
      </c>
      <c r="M98">
        <v>1.5</v>
      </c>
      <c r="N98">
        <v>1</v>
      </c>
      <c r="O98">
        <v>130.63225478477739</v>
      </c>
      <c r="P98">
        <v>3</v>
      </c>
      <c r="Q98">
        <v>2.4779257421201635</v>
      </c>
      <c r="R98">
        <v>138.06603201113788</v>
      </c>
      <c r="S98">
        <v>130.63225478477739</v>
      </c>
      <c r="T98">
        <v>563.30676787947209</v>
      </c>
      <c r="U98">
        <v>1000</v>
      </c>
      <c r="V98">
        <v>2</v>
      </c>
      <c r="W98">
        <v>2</v>
      </c>
      <c r="X98">
        <v>2</v>
      </c>
      <c r="Y98">
        <v>14</v>
      </c>
      <c r="Z98">
        <v>14</v>
      </c>
      <c r="AA98">
        <v>14</v>
      </c>
      <c r="AB98">
        <v>20</v>
      </c>
      <c r="AC98">
        <v>20</v>
      </c>
      <c r="AD98">
        <v>20</v>
      </c>
      <c r="AE98">
        <v>95925093.534906298</v>
      </c>
      <c r="AF98">
        <v>1</v>
      </c>
      <c r="AG98">
        <v>1.3686516362403647</v>
      </c>
      <c r="AH98">
        <v>0.18935142797493976</v>
      </c>
      <c r="AI98">
        <v>33394736565.264084</v>
      </c>
      <c r="AJ98">
        <v>52949053.487732828</v>
      </c>
      <c r="AK98">
        <v>19826094.292867929</v>
      </c>
      <c r="AL98">
        <v>9877965.5075118877</v>
      </c>
      <c r="AM98">
        <v>8691602.6483259834</v>
      </c>
      <c r="AN98">
        <v>14553391.039027026</v>
      </c>
      <c r="AO98">
        <v>90.265422279409322</v>
      </c>
      <c r="AP98">
        <v>0.15</v>
      </c>
      <c r="AQ98">
        <v>20</v>
      </c>
      <c r="AR98">
        <v>2.4904838801816909</v>
      </c>
      <c r="AS98">
        <v>2.4399569010100888</v>
      </c>
      <c r="AT98">
        <v>2.2396506785675037</v>
      </c>
      <c r="AU98">
        <v>138.06603201113788</v>
      </c>
      <c r="AV98">
        <v>121.46280614325994</v>
      </c>
      <c r="AW98">
        <v>105.19642680319268</v>
      </c>
      <c r="AX98">
        <v>90.265422279409322</v>
      </c>
      <c r="AY98">
        <v>0.77604092943262226</v>
      </c>
      <c r="AZ98">
        <v>2</v>
      </c>
      <c r="BA98">
        <v>-7.4981472896228918E-3</v>
      </c>
      <c r="BB98">
        <v>1</v>
      </c>
      <c r="BC98">
        <v>0.76104463485337648</v>
      </c>
      <c r="BD98">
        <v>0.77604092943262226</v>
      </c>
      <c r="BE98">
        <v>3.3129095415825165</v>
      </c>
      <c r="BF98">
        <v>3.8</v>
      </c>
      <c r="BG98">
        <v>2</v>
      </c>
      <c r="BH98">
        <v>400</v>
      </c>
      <c r="BI98">
        <v>1.2</v>
      </c>
      <c r="BJ98">
        <v>4800000000</v>
      </c>
      <c r="BK98">
        <v>4.5342190648032279</v>
      </c>
      <c r="BL98">
        <v>656.12933388619376</v>
      </c>
      <c r="BM98">
        <v>0.36560036622965209</v>
      </c>
      <c r="BN98">
        <v>11.77624456375033</v>
      </c>
      <c r="BO98">
        <v>20</v>
      </c>
      <c r="BP98">
        <v>0.20399942761623491</v>
      </c>
      <c r="BQ98">
        <v>15.856233116075028</v>
      </c>
      <c r="BR98">
        <v>11.77624456375033</v>
      </c>
      <c r="BS98">
        <v>5.6906138829249928E-2</v>
      </c>
      <c r="BT98">
        <v>0.78535920824387484</v>
      </c>
      <c r="BU98">
        <v>0.7191075202809134</v>
      </c>
      <c r="BV98">
        <v>0.44751644595707757</v>
      </c>
      <c r="BW98">
        <v>0.78680135004139795</v>
      </c>
      <c r="BX98">
        <v>4000</v>
      </c>
      <c r="BY98">
        <v>0.18400675020698959</v>
      </c>
      <c r="BZ98">
        <v>0.15</v>
      </c>
      <c r="CA98">
        <v>20</v>
      </c>
      <c r="CB98">
        <v>1.6582833682979903E-2</v>
      </c>
      <c r="CC98">
        <v>1.384692315146446E-2</v>
      </c>
      <c r="CD98">
        <v>9.0966975280688343E-3</v>
      </c>
      <c r="CE98">
        <v>0.44751644595707757</v>
      </c>
      <c r="CF98">
        <v>0.33696422140387822</v>
      </c>
      <c r="CG98">
        <v>0.24465140039411515</v>
      </c>
      <c r="CH98">
        <v>0.18400675020698959</v>
      </c>
      <c r="CI98">
        <v>968954539977.11584</v>
      </c>
      <c r="CJ98">
        <v>0.15738545887125868</v>
      </c>
      <c r="CK98">
        <v>0.09</v>
      </c>
      <c r="CL98">
        <v>375.38180376247107</v>
      </c>
      <c r="CM98">
        <v>1.6320947989672654</v>
      </c>
      <c r="CN98">
        <v>2</v>
      </c>
      <c r="CO98">
        <v>0.17450409679410381</v>
      </c>
      <c r="CP98">
        <v>5.8418155449869585E-2</v>
      </c>
      <c r="CQ98">
        <v>1E-3</v>
      </c>
      <c r="CR98">
        <v>0.05</v>
      </c>
      <c r="CS98">
        <v>0.05</v>
      </c>
      <c r="CT98">
        <v>0.05</v>
      </c>
      <c r="CU98">
        <v>2002</v>
      </c>
      <c r="CV98">
        <v>0.11351312267566827</v>
      </c>
      <c r="CW98">
        <v>0.11351312267566827</v>
      </c>
      <c r="CX98">
        <v>0.11351312267566827</v>
      </c>
      <c r="CY98">
        <v>0.43</v>
      </c>
      <c r="CZ98">
        <v>0.43</v>
      </c>
      <c r="DA98">
        <v>0.43</v>
      </c>
      <c r="DB98">
        <v>0.43</v>
      </c>
      <c r="DC98">
        <v>0.33451650800278449</v>
      </c>
      <c r="DD98">
        <v>0.33709343717622015</v>
      </c>
      <c r="DE98">
        <v>0.11939344014811154</v>
      </c>
      <c r="DF98">
        <v>0.11939344014811154</v>
      </c>
      <c r="DG98">
        <v>0.11939344014811154</v>
      </c>
      <c r="DH98">
        <v>0.35649729398602947</v>
      </c>
      <c r="DI98">
        <v>0.2581250690004776</v>
      </c>
      <c r="DJ98">
        <v>0.02</v>
      </c>
      <c r="DK98">
        <v>2.2578701646528442E-3</v>
      </c>
      <c r="DL98">
        <v>0.49051972232361241</v>
      </c>
      <c r="DM98">
        <v>451.35847682673091</v>
      </c>
      <c r="DN98">
        <v>20</v>
      </c>
      <c r="DO98">
        <v>15.856233116075028</v>
      </c>
      <c r="DP98">
        <v>4</v>
      </c>
      <c r="DQ98">
        <v>0.73022657103759536</v>
      </c>
      <c r="DR98">
        <v>0.38869521916945676</v>
      </c>
      <c r="DS98">
        <v>3</v>
      </c>
      <c r="DT98">
        <v>0.45435657806539348</v>
      </c>
      <c r="DU98">
        <v>402.58254001392231</v>
      </c>
      <c r="DV98">
        <v>402.58254001392231</v>
      </c>
      <c r="DW98">
        <v>402.58254001392231</v>
      </c>
      <c r="DX98">
        <v>219.48584161447926</v>
      </c>
      <c r="DY98">
        <v>219.48584161447926</v>
      </c>
      <c r="DZ98">
        <v>219.48584161447926</v>
      </c>
      <c r="EA98">
        <v>1125420127563.0669</v>
      </c>
      <c r="EB98">
        <v>80387151968.790497</v>
      </c>
      <c r="EC98">
        <v>120134384038.05252</v>
      </c>
      <c r="ED98">
        <v>3</v>
      </c>
      <c r="EE98">
        <v>3</v>
      </c>
      <c r="EF98">
        <v>3</v>
      </c>
      <c r="EG98">
        <v>1</v>
      </c>
      <c r="EH98">
        <v>1</v>
      </c>
      <c r="EI98">
        <v>3</v>
      </c>
      <c r="EJ98">
        <v>40000</v>
      </c>
      <c r="EK98">
        <v>0.1</v>
      </c>
      <c r="EL98">
        <v>10</v>
      </c>
      <c r="EM98">
        <v>356383040394.97113</v>
      </c>
      <c r="EN98">
        <v>790000000000</v>
      </c>
      <c r="EO98">
        <v>138.06603201113788</v>
      </c>
      <c r="EP98">
        <v>600</v>
      </c>
      <c r="EQ98">
        <v>900000000</v>
      </c>
      <c r="ER98">
        <v>210000000000</v>
      </c>
      <c r="ES98">
        <v>600</v>
      </c>
      <c r="ET98">
        <v>2000000000000</v>
      </c>
      <c r="EU98">
        <v>25000000</v>
      </c>
      <c r="EV98">
        <v>650000000</v>
      </c>
      <c r="EW98">
        <v>700000000</v>
      </c>
      <c r="EX98">
        <v>190000000</v>
      </c>
      <c r="EY98">
        <v>60000000</v>
      </c>
      <c r="EZ98">
        <v>2300000000</v>
      </c>
      <c r="FA98">
        <v>144000000000</v>
      </c>
      <c r="FB98">
        <v>8200000</v>
      </c>
      <c r="FC98">
        <v>831975444.90357804</v>
      </c>
      <c r="FD98">
        <v>0.20256063164615051</v>
      </c>
      <c r="FE98">
        <v>2.5844969278589203E-4</v>
      </c>
      <c r="FF98">
        <v>6.0599028683020731E-4</v>
      </c>
      <c r="FG98">
        <v>1093201905.3834696</v>
      </c>
      <c r="FH98">
        <v>0.75</v>
      </c>
      <c r="FI98">
        <v>0.76104463485337648</v>
      </c>
      <c r="FJ98">
        <v>2</v>
      </c>
      <c r="FK98">
        <v>10759182.45691843</v>
      </c>
      <c r="FL98">
        <v>2025168.8880815713</v>
      </c>
      <c r="FM98">
        <v>589.45830890845593</v>
      </c>
      <c r="FN98">
        <v>2.6782426014785972</v>
      </c>
      <c r="FO98">
        <v>4.543565780653935E-3</v>
      </c>
      <c r="FP98">
        <v>2.4422590634127164</v>
      </c>
      <c r="FQ98">
        <v>4.3163689100260818</v>
      </c>
      <c r="FR98">
        <v>0.7</v>
      </c>
      <c r="FS98">
        <v>0.56330676787947209</v>
      </c>
      <c r="FT98">
        <v>0.56330676787947209</v>
      </c>
      <c r="FU98">
        <v>0.56330676787947209</v>
      </c>
      <c r="FV98">
        <v>4000</v>
      </c>
      <c r="FW98">
        <v>295466.37387595384</v>
      </c>
      <c r="FX98">
        <v>1348.2071824900618</v>
      </c>
      <c r="FY98">
        <v>1</v>
      </c>
      <c r="FZ98">
        <v>1</v>
      </c>
      <c r="GA98">
        <v>0.15</v>
      </c>
      <c r="GB98">
        <v>20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2.2871968417692474</v>
      </c>
      <c r="GN98">
        <v>1</v>
      </c>
      <c r="GO98">
        <v>4000</v>
      </c>
      <c r="GP98">
        <v>1</v>
      </c>
      <c r="GQ98">
        <v>0</v>
      </c>
      <c r="GR98">
        <v>0</v>
      </c>
      <c r="GS98">
        <v>0</v>
      </c>
      <c r="GT98">
        <v>1.4716208041309384E-2</v>
      </c>
      <c r="GU98">
        <v>43.82150405618269</v>
      </c>
      <c r="GV98">
        <v>0.30996556895510574</v>
      </c>
      <c r="GW98">
        <v>28</v>
      </c>
      <c r="GX98">
        <v>0.95112364958862972</v>
      </c>
      <c r="GY98">
        <v>1.2718007635559241</v>
      </c>
      <c r="GZ98">
        <v>1.2944061140937584</v>
      </c>
      <c r="HA98">
        <v>1.0588812228187516</v>
      </c>
      <c r="HB98">
        <v>1.2944061140937584</v>
      </c>
      <c r="HC98">
        <v>0.99954564342193464</v>
      </c>
      <c r="HD98">
        <v>20</v>
      </c>
      <c r="HE98">
        <v>4.6038071060191935E-2</v>
      </c>
      <c r="HF98">
        <v>54.275047025096121</v>
      </c>
      <c r="HG98">
        <v>29.354125188893878</v>
      </c>
      <c r="HH98">
        <v>61807399.919525467</v>
      </c>
      <c r="HI98">
        <v>35150696.841945045</v>
      </c>
      <c r="HJ98">
        <v>19225603.354855184</v>
      </c>
      <c r="HK98">
        <v>8.62929024337096</v>
      </c>
      <c r="HL98">
        <v>12</v>
      </c>
      <c r="HM98">
        <v>2.0937076430559233E-2</v>
      </c>
      <c r="HN98">
        <v>9.2803231747177889E-3</v>
      </c>
      <c r="HO98">
        <v>2.2104581714492019E-2</v>
      </c>
      <c r="HP98">
        <v>8.2356991887634609E-2</v>
      </c>
      <c r="HQ98">
        <v>0.90314806586113772</v>
      </c>
      <c r="HR98">
        <v>0.98257321101611395</v>
      </c>
      <c r="HS98">
        <v>1</v>
      </c>
      <c r="HT98">
        <v>1</v>
      </c>
      <c r="HU98">
        <v>1</v>
      </c>
      <c r="HV98">
        <v>0.15</v>
      </c>
      <c r="HW98">
        <v>20</v>
      </c>
      <c r="HX98">
        <v>0</v>
      </c>
      <c r="HY98">
        <v>0</v>
      </c>
      <c r="HZ98">
        <v>0</v>
      </c>
      <c r="IA98">
        <v>1</v>
      </c>
      <c r="IB98">
        <v>1</v>
      </c>
      <c r="IC98">
        <v>1</v>
      </c>
      <c r="ID98">
        <v>1</v>
      </c>
      <c r="IE98">
        <v>1513004890.0423603</v>
      </c>
      <c r="IF98">
        <v>1965146422032.2278</v>
      </c>
      <c r="IG98">
        <v>0.58678063604733599</v>
      </c>
      <c r="IH98">
        <v>1.6139385149956527</v>
      </c>
      <c r="II98">
        <v>2</v>
      </c>
      <c r="IJ98">
        <v>9.078141985806365E-3</v>
      </c>
      <c r="IK98">
        <v>1</v>
      </c>
      <c r="IL98">
        <v>1.6320947989672654</v>
      </c>
      <c r="IM98">
        <v>1.6139385149956527</v>
      </c>
      <c r="IN98">
        <v>33.134836375963516</v>
      </c>
      <c r="IO98">
        <v>0.15</v>
      </c>
      <c r="IP98">
        <v>20</v>
      </c>
      <c r="IQ98">
        <v>0.59558593578457997</v>
      </c>
      <c r="IR98">
        <v>0.60892848865462379</v>
      </c>
      <c r="IS98">
        <v>0.39848572759367223</v>
      </c>
      <c r="IT98">
        <v>43.82150405618269</v>
      </c>
      <c r="IU98">
        <v>39.850931150952157</v>
      </c>
      <c r="IV98">
        <v>35.791407893254664</v>
      </c>
      <c r="IW98">
        <v>33.134836375963516</v>
      </c>
      <c r="IX98">
        <v>61792494.616893515</v>
      </c>
      <c r="IY98">
        <v>31586542.369414069</v>
      </c>
      <c r="IZ98">
        <v>31586542.369414069</v>
      </c>
      <c r="JA98">
        <v>0.15</v>
      </c>
      <c r="JB98">
        <v>20</v>
      </c>
      <c r="JC98">
        <v>59661018.65233095</v>
      </c>
      <c r="JD98">
        <v>48210988.327810898</v>
      </c>
      <c r="JE98">
        <v>38984498.883708045</v>
      </c>
      <c r="JF98">
        <v>59661018.65233095</v>
      </c>
      <c r="JG98">
        <v>321406588.85207266</v>
      </c>
      <c r="JH98">
        <v>259896659.2247203</v>
      </c>
      <c r="JI98">
        <v>210576949.12942713</v>
      </c>
      <c r="JJ98">
        <v>29424997.436615966</v>
      </c>
      <c r="JK98">
        <v>29368460.218758404</v>
      </c>
      <c r="JL98">
        <v>30292558.433572546</v>
      </c>
      <c r="JM98">
        <v>1</v>
      </c>
      <c r="JN98">
        <v>1</v>
      </c>
      <c r="JO98">
        <v>1</v>
      </c>
      <c r="JP98">
        <v>0.15</v>
      </c>
      <c r="JQ98">
        <v>20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59661018.65233095</v>
      </c>
      <c r="JZ98">
        <v>136000000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2002</v>
      </c>
      <c r="KG98">
        <v>20</v>
      </c>
      <c r="KH98">
        <v>2002</v>
      </c>
      <c r="KI98">
        <v>2581250690.004776</v>
      </c>
      <c r="KJ98">
        <v>946937093.08574986</v>
      </c>
      <c r="KK98">
        <v>1064398870.7658634</v>
      </c>
      <c r="KL98">
        <v>393203669.74542964</v>
      </c>
      <c r="KM98">
        <v>176711056.4077332</v>
      </c>
      <c r="KN98">
        <v>4000</v>
      </c>
      <c r="KO98">
        <v>231079414.55985135</v>
      </c>
      <c r="KP98">
        <v>290864486.22373408</v>
      </c>
      <c r="KQ98">
        <v>310031544.11999261</v>
      </c>
      <c r="KR98">
        <v>1986752473.6809287</v>
      </c>
      <c r="KS98">
        <v>0.1</v>
      </c>
      <c r="KT98">
        <v>9508</v>
      </c>
      <c r="KU98">
        <v>24</v>
      </c>
      <c r="KV98">
        <v>30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4000</v>
      </c>
      <c r="LC98">
        <v>511611408396.81555</v>
      </c>
      <c r="LD98">
        <v>25580570419.840778</v>
      </c>
      <c r="LE98">
        <v>42549797203.199005</v>
      </c>
      <c r="LF98">
        <v>1</v>
      </c>
      <c r="LG98">
        <v>1</v>
      </c>
      <c r="LH98">
        <v>1</v>
      </c>
      <c r="LI98">
        <v>511611408396.81555</v>
      </c>
      <c r="LJ98">
        <v>198.20291395093784</v>
      </c>
      <c r="LK98">
        <v>20</v>
      </c>
      <c r="LL98">
        <v>7.0000000000000007E-2</v>
      </c>
      <c r="LM98">
        <v>1.1100885954669155</v>
      </c>
      <c r="LN98">
        <v>230</v>
      </c>
      <c r="LO98">
        <v>20</v>
      </c>
      <c r="LP98">
        <v>40454151783.881996</v>
      </c>
      <c r="LQ98">
        <v>5.40728271155825</v>
      </c>
      <c r="LR98">
        <v>1910000000</v>
      </c>
      <c r="LS98">
        <v>3200000000</v>
      </c>
      <c r="LT98">
        <v>15297335.317188909</v>
      </c>
      <c r="LU98">
        <v>10</v>
      </c>
      <c r="LV98">
        <v>18251999.055948447</v>
      </c>
      <c r="LW98">
        <v>7.0709904801670685E-3</v>
      </c>
      <c r="LX98">
        <v>4000</v>
      </c>
    </row>
    <row r="99" spans="1:336" x14ac:dyDescent="0.25">
      <c r="A99">
        <v>1948.5</v>
      </c>
      <c r="B99">
        <v>242841928.7517412</v>
      </c>
      <c r="C99">
        <v>31741600319.083408</v>
      </c>
      <c r="D99">
        <v>26.098441255925675</v>
      </c>
      <c r="E99">
        <v>2</v>
      </c>
      <c r="F99">
        <v>1117176635.1621323</v>
      </c>
      <c r="G99">
        <v>5000000000</v>
      </c>
      <c r="H99">
        <v>33975953589.407673</v>
      </c>
      <c r="I99">
        <v>31741600319.083408</v>
      </c>
      <c r="J99">
        <v>1</v>
      </c>
      <c r="K99">
        <v>1145010614.3527749</v>
      </c>
      <c r="L99">
        <v>1.5</v>
      </c>
      <c r="M99">
        <v>1.5</v>
      </c>
      <c r="N99">
        <v>1</v>
      </c>
      <c r="O99">
        <v>131.87121765583748</v>
      </c>
      <c r="P99">
        <v>3</v>
      </c>
      <c r="Q99">
        <v>2.4909696253035349</v>
      </c>
      <c r="R99">
        <v>139.34412653174809</v>
      </c>
      <c r="S99">
        <v>131.87121765583748</v>
      </c>
      <c r="T99">
        <v>558.72742523849308</v>
      </c>
      <c r="U99">
        <v>1000</v>
      </c>
      <c r="V99">
        <v>2</v>
      </c>
      <c r="W99">
        <v>2</v>
      </c>
      <c r="X99">
        <v>2</v>
      </c>
      <c r="Y99">
        <v>14</v>
      </c>
      <c r="Z99">
        <v>14</v>
      </c>
      <c r="AA99">
        <v>14</v>
      </c>
      <c r="AB99">
        <v>20</v>
      </c>
      <c r="AC99">
        <v>20</v>
      </c>
      <c r="AD99">
        <v>20</v>
      </c>
      <c r="AE99">
        <v>96432268.586961031</v>
      </c>
      <c r="AF99">
        <v>1</v>
      </c>
      <c r="AG99">
        <v>1.3666592076023965</v>
      </c>
      <c r="AH99">
        <v>0.18647571530356677</v>
      </c>
      <c r="AI99">
        <v>33975953589.407673</v>
      </c>
      <c r="AJ99">
        <v>53103228.933258466</v>
      </c>
      <c r="AK99">
        <v>19830745.763551954</v>
      </c>
      <c r="AL99">
        <v>9872471.1083047893</v>
      </c>
      <c r="AM99">
        <v>8716053.4475920275</v>
      </c>
      <c r="AN99">
        <v>14683958.613809695</v>
      </c>
      <c r="AO99">
        <v>91.385247618693072</v>
      </c>
      <c r="AP99">
        <v>0.15</v>
      </c>
      <c r="AQ99">
        <v>20</v>
      </c>
      <c r="AR99">
        <v>2.4954117672595948</v>
      </c>
      <c r="AS99">
        <v>2.4437464244479608</v>
      </c>
      <c r="AT99">
        <v>2.2546736452506968</v>
      </c>
      <c r="AU99">
        <v>139.34412653174809</v>
      </c>
      <c r="AV99">
        <v>122.70804808335079</v>
      </c>
      <c r="AW99">
        <v>106.41640525369772</v>
      </c>
      <c r="AX99">
        <v>91.385247618693072</v>
      </c>
      <c r="AY99">
        <v>0.77229185578781079</v>
      </c>
      <c r="AZ99">
        <v>2</v>
      </c>
      <c r="BA99">
        <v>-7.130151009326513E-3</v>
      </c>
      <c r="BB99">
        <v>1</v>
      </c>
      <c r="BC99">
        <v>0.75803155376915776</v>
      </c>
      <c r="BD99">
        <v>0.77229185578781079</v>
      </c>
      <c r="BE99">
        <v>3.3062264947483873</v>
      </c>
      <c r="BF99">
        <v>3.8</v>
      </c>
      <c r="BG99">
        <v>2</v>
      </c>
      <c r="BH99">
        <v>400</v>
      </c>
      <c r="BI99">
        <v>1.2</v>
      </c>
      <c r="BJ99">
        <v>4800000000</v>
      </c>
      <c r="BK99">
        <v>4.5184848814668799</v>
      </c>
      <c r="BL99">
        <v>663.69438405121446</v>
      </c>
      <c r="BM99">
        <v>0.36808498197771827</v>
      </c>
      <c r="BN99">
        <v>11.878244277558448</v>
      </c>
      <c r="BO99">
        <v>20</v>
      </c>
      <c r="BP99">
        <v>0.20539356320152499</v>
      </c>
      <c r="BQ99">
        <v>15.986115541588948</v>
      </c>
      <c r="BR99">
        <v>11.878244277558448</v>
      </c>
      <c r="BS99">
        <v>5.6668232907454354E-2</v>
      </c>
      <c r="BT99">
        <v>0.78500234936118152</v>
      </c>
      <c r="BU99">
        <v>0.7199707998245175</v>
      </c>
      <c r="BV99">
        <v>0.45563818024037522</v>
      </c>
      <c r="BW99">
        <v>0.78771101979420477</v>
      </c>
      <c r="BX99">
        <v>4000</v>
      </c>
      <c r="BY99">
        <v>0.18855509897102402</v>
      </c>
      <c r="BZ99">
        <v>0.15</v>
      </c>
      <c r="CA99">
        <v>20</v>
      </c>
      <c r="CB99">
        <v>1.6557381299251061E-2</v>
      </c>
      <c r="CC99">
        <v>1.4052116441328118E-2</v>
      </c>
      <c r="CD99">
        <v>9.4529644498235008E-3</v>
      </c>
      <c r="CE99">
        <v>0.45563818024037522</v>
      </c>
      <c r="CF99">
        <v>0.34525563824536815</v>
      </c>
      <c r="CG99">
        <v>0.25157486196984735</v>
      </c>
      <c r="CH99">
        <v>0.18855509897102402</v>
      </c>
      <c r="CI99">
        <v>979879020910.54553</v>
      </c>
      <c r="CJ99">
        <v>0.15705600560650965</v>
      </c>
      <c r="CK99">
        <v>0.09</v>
      </c>
      <c r="CL99">
        <v>376.47998131163445</v>
      </c>
      <c r="CM99">
        <v>1.636869483963628</v>
      </c>
      <c r="CN99">
        <v>2</v>
      </c>
      <c r="CO99">
        <v>0.17611650837474688</v>
      </c>
      <c r="CP99">
        <v>5.855432757965668E-2</v>
      </c>
      <c r="CQ99">
        <v>1E-3</v>
      </c>
      <c r="CR99">
        <v>0.05</v>
      </c>
      <c r="CS99">
        <v>0.05</v>
      </c>
      <c r="CT99">
        <v>0.05</v>
      </c>
      <c r="CU99">
        <v>2002</v>
      </c>
      <c r="CV99">
        <v>0.11370684646115861</v>
      </c>
      <c r="CW99">
        <v>0.11370684646115861</v>
      </c>
      <c r="CX99">
        <v>0.11370684646115861</v>
      </c>
      <c r="CY99">
        <v>0.43</v>
      </c>
      <c r="CZ99">
        <v>0.43</v>
      </c>
      <c r="DA99">
        <v>0.43</v>
      </c>
      <c r="DB99">
        <v>0.43</v>
      </c>
      <c r="DC99">
        <v>0.33483603163293707</v>
      </c>
      <c r="DD99">
        <v>0.3370110605593864</v>
      </c>
      <c r="DE99">
        <v>0.11928209297945502</v>
      </c>
      <c r="DF99">
        <v>0.11928209297945502</v>
      </c>
      <c r="DG99">
        <v>0.11928209297945502</v>
      </c>
      <c r="DH99">
        <v>0.35781581698524212</v>
      </c>
      <c r="DI99">
        <v>0.26027387100283628</v>
      </c>
      <c r="DJ99">
        <v>0.02</v>
      </c>
      <c r="DK99">
        <v>2.2801695836865538E-3</v>
      </c>
      <c r="DL99">
        <v>0.49165198349372558</v>
      </c>
      <c r="DM99">
        <v>454.42590367619539</v>
      </c>
      <c r="DN99">
        <v>20</v>
      </c>
      <c r="DO99">
        <v>15.986115541588948</v>
      </c>
      <c r="DP99">
        <v>4</v>
      </c>
      <c r="DQ99">
        <v>0.73471079141813755</v>
      </c>
      <c r="DR99">
        <v>0.39087922829160121</v>
      </c>
      <c r="DS99">
        <v>3</v>
      </c>
      <c r="DT99">
        <v>0.46230343443597477</v>
      </c>
      <c r="DU99">
        <v>404.18015816468511</v>
      </c>
      <c r="DV99">
        <v>404.18015816468511</v>
      </c>
      <c r="DW99">
        <v>404.18015816468511</v>
      </c>
      <c r="DX99">
        <v>221.14736449127253</v>
      </c>
      <c r="DY99">
        <v>221.14736449127253</v>
      </c>
      <c r="DZ99">
        <v>221.14736449127253</v>
      </c>
      <c r="EA99">
        <v>1145293743597.698</v>
      </c>
      <c r="EB99">
        <v>81806695971.264145</v>
      </c>
      <c r="EC99">
        <v>122225942074.2652</v>
      </c>
      <c r="ED99">
        <v>3</v>
      </c>
      <c r="EE99">
        <v>3</v>
      </c>
      <c r="EF99">
        <v>3</v>
      </c>
      <c r="EG99">
        <v>1</v>
      </c>
      <c r="EH99">
        <v>1</v>
      </c>
      <c r="EI99">
        <v>3</v>
      </c>
      <c r="EJ99">
        <v>40000</v>
      </c>
      <c r="EK99">
        <v>0.1</v>
      </c>
      <c r="EL99">
        <v>10</v>
      </c>
      <c r="EM99">
        <v>362676352139.271</v>
      </c>
      <c r="EN99">
        <v>790000000000</v>
      </c>
      <c r="EO99">
        <v>139.34412653174809</v>
      </c>
      <c r="EP99">
        <v>600</v>
      </c>
      <c r="EQ99">
        <v>900000000</v>
      </c>
      <c r="ER99">
        <v>210000000000</v>
      </c>
      <c r="ES99">
        <v>600</v>
      </c>
      <c r="ET99">
        <v>2000000000000</v>
      </c>
      <c r="EU99">
        <v>25000000</v>
      </c>
      <c r="EV99">
        <v>650000000</v>
      </c>
      <c r="EW99">
        <v>700000000</v>
      </c>
      <c r="EX99">
        <v>190000000</v>
      </c>
      <c r="EY99">
        <v>60000000</v>
      </c>
      <c r="EZ99">
        <v>2300000000</v>
      </c>
      <c r="FA99">
        <v>144000000000</v>
      </c>
      <c r="FB99">
        <v>8200000</v>
      </c>
      <c r="FC99">
        <v>835507298.97506297</v>
      </c>
      <c r="FD99">
        <v>0.2</v>
      </c>
      <c r="FE99">
        <v>2.5683077305978577E-4</v>
      </c>
      <c r="FF99">
        <v>6.0057851910046058E-4</v>
      </c>
      <c r="FG99">
        <v>1102206491.0367818</v>
      </c>
      <c r="FH99">
        <v>0.75</v>
      </c>
      <c r="FI99">
        <v>0.75803155376915776</v>
      </c>
      <c r="FJ99">
        <v>2</v>
      </c>
      <c r="FK99">
        <v>10943034.735434895</v>
      </c>
      <c r="FL99">
        <v>2049318.7959478211</v>
      </c>
      <c r="FM99">
        <v>589.34031713942295</v>
      </c>
      <c r="FN99">
        <v>2.7245405266514182</v>
      </c>
      <c r="FO99">
        <v>4.623034344359748E-3</v>
      </c>
      <c r="FP99">
        <v>2.4852759688862212</v>
      </c>
      <c r="FQ99">
        <v>4.2891344840686632</v>
      </c>
      <c r="FR99">
        <v>0.7</v>
      </c>
      <c r="FS99">
        <v>0.55872742523849306</v>
      </c>
      <c r="FT99">
        <v>0.55872742523849306</v>
      </c>
      <c r="FU99">
        <v>0.55872742523849306</v>
      </c>
      <c r="FV99">
        <v>4000</v>
      </c>
      <c r="FW99">
        <v>300877.03281039913</v>
      </c>
      <c r="FX99">
        <v>1358.3834994700151</v>
      </c>
      <c r="FY99">
        <v>1</v>
      </c>
      <c r="FZ99">
        <v>1</v>
      </c>
      <c r="GA99">
        <v>0.15</v>
      </c>
      <c r="GB99">
        <v>20</v>
      </c>
      <c r="GC99">
        <v>0</v>
      </c>
      <c r="GD99">
        <v>0</v>
      </c>
      <c r="GE99">
        <v>0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2.3049220627962841</v>
      </c>
      <c r="GN99">
        <v>1</v>
      </c>
      <c r="GO99">
        <v>4000</v>
      </c>
      <c r="GP99">
        <v>1</v>
      </c>
      <c r="GQ99">
        <v>0</v>
      </c>
      <c r="GR99">
        <v>0</v>
      </c>
      <c r="GS99">
        <v>0</v>
      </c>
      <c r="GT99">
        <v>1.4525220641454881E-2</v>
      </c>
      <c r="GU99">
        <v>43.994159964903517</v>
      </c>
      <c r="GV99">
        <v>0.31290071940335984</v>
      </c>
      <c r="GW99">
        <v>28</v>
      </c>
      <c r="GX99">
        <v>0.95146524372991781</v>
      </c>
      <c r="GY99">
        <v>1.27385387810436</v>
      </c>
      <c r="GZ99">
        <v>1.2969561069389612</v>
      </c>
      <c r="HA99">
        <v>1.0593912213877923</v>
      </c>
      <c r="HB99">
        <v>1.2969561069389612</v>
      </c>
      <c r="HC99">
        <v>0.99953769656556402</v>
      </c>
      <c r="HD99">
        <v>20</v>
      </c>
      <c r="HE99">
        <v>4.5639253587083616E-2</v>
      </c>
      <c r="HF99">
        <v>53.794104366036812</v>
      </c>
      <c r="HG99">
        <v>29.238575811664418</v>
      </c>
      <c r="HH99">
        <v>62283476.465563625</v>
      </c>
      <c r="HI99">
        <v>35430525.614753097</v>
      </c>
      <c r="HJ99">
        <v>19405218.085860975</v>
      </c>
      <c r="HK99">
        <v>8.6396495978942092</v>
      </c>
      <c r="HL99">
        <v>12</v>
      </c>
      <c r="HM99">
        <v>2.0785139230884903E-2</v>
      </c>
      <c r="HN99">
        <v>9.2026280157934161E-3</v>
      </c>
      <c r="HO99">
        <v>2.1964730428428149E-2</v>
      </c>
      <c r="HP99">
        <v>8.2011680070192966E-2</v>
      </c>
      <c r="HQ99">
        <v>0.9120678334746215</v>
      </c>
      <c r="HR99">
        <v>0.98219455403569422</v>
      </c>
      <c r="HS99">
        <v>1</v>
      </c>
      <c r="HT99">
        <v>1</v>
      </c>
      <c r="HU99">
        <v>1</v>
      </c>
      <c r="HV99">
        <v>0.15</v>
      </c>
      <c r="HW99">
        <v>20</v>
      </c>
      <c r="HX99">
        <v>0</v>
      </c>
      <c r="HY99">
        <v>0</v>
      </c>
      <c r="HZ99">
        <v>0</v>
      </c>
      <c r="IA99">
        <v>1</v>
      </c>
      <c r="IB99">
        <v>1</v>
      </c>
      <c r="IC99">
        <v>1</v>
      </c>
      <c r="ID99">
        <v>1</v>
      </c>
      <c r="IE99">
        <v>1539736737.5536659</v>
      </c>
      <c r="IF99">
        <v>1964389108071.3884</v>
      </c>
      <c r="IG99">
        <v>0.59221253775992944</v>
      </c>
      <c r="IH99">
        <v>1.6184775859885558</v>
      </c>
      <c r="II99">
        <v>2</v>
      </c>
      <c r="IJ99">
        <v>9.1959489875360623E-3</v>
      </c>
      <c r="IK99">
        <v>1</v>
      </c>
      <c r="IL99">
        <v>1.636869483963628</v>
      </c>
      <c r="IM99">
        <v>1.6184775859885558</v>
      </c>
      <c r="IN99">
        <v>33.334079239760349</v>
      </c>
      <c r="IO99">
        <v>0.15</v>
      </c>
      <c r="IP99">
        <v>20</v>
      </c>
      <c r="IQ99">
        <v>0.5768153769088602</v>
      </c>
      <c r="IR99">
        <v>0.60792779718937062</v>
      </c>
      <c r="IS99">
        <v>0.41426893467324427</v>
      </c>
      <c r="IT99">
        <v>43.994159964903517</v>
      </c>
      <c r="IU99">
        <v>40.148724118844449</v>
      </c>
      <c r="IV99">
        <v>36.095872137581978</v>
      </c>
      <c r="IW99">
        <v>33.334079239760349</v>
      </c>
      <c r="IX99">
        <v>62873267.083292566</v>
      </c>
      <c r="IY99">
        <v>32141389.107986115</v>
      </c>
      <c r="IZ99">
        <v>32141389.107986115</v>
      </c>
      <c r="JA99">
        <v>0.15</v>
      </c>
      <c r="JB99">
        <v>20</v>
      </c>
      <c r="JC99">
        <v>60710482.1879353</v>
      </c>
      <c r="JD99">
        <v>49069740.602149896</v>
      </c>
      <c r="JE99">
        <v>39676485.592015758</v>
      </c>
      <c r="JF99">
        <v>60710482.1879353</v>
      </c>
      <c r="JG99">
        <v>327131604.01433265</v>
      </c>
      <c r="JH99">
        <v>264509903.94677174</v>
      </c>
      <c r="JI99">
        <v>214275927.38657412</v>
      </c>
      <c r="JJ99">
        <v>29939650.992044084</v>
      </c>
      <c r="JK99">
        <v>29882992.256097265</v>
      </c>
      <c r="JL99">
        <v>30827489.931838036</v>
      </c>
      <c r="JM99">
        <v>1</v>
      </c>
      <c r="JN99">
        <v>1</v>
      </c>
      <c r="JO99">
        <v>1</v>
      </c>
      <c r="JP99">
        <v>0.15</v>
      </c>
      <c r="JQ99">
        <v>20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60710482.1879353</v>
      </c>
      <c r="JZ99">
        <v>136000000</v>
      </c>
      <c r="KA99">
        <v>1</v>
      </c>
      <c r="KB99">
        <v>0</v>
      </c>
      <c r="KC99">
        <v>0</v>
      </c>
      <c r="KD99">
        <v>0</v>
      </c>
      <c r="KE99">
        <v>0</v>
      </c>
      <c r="KF99">
        <v>2002</v>
      </c>
      <c r="KG99">
        <v>20</v>
      </c>
      <c r="KH99">
        <v>2002</v>
      </c>
      <c r="KI99">
        <v>2602738710.0283628</v>
      </c>
      <c r="KJ99">
        <v>954082892.7470063</v>
      </c>
      <c r="KK99">
        <v>1072788239.5508977</v>
      </c>
      <c r="KL99">
        <v>396820415.16481155</v>
      </c>
      <c r="KM99">
        <v>179047162.56564727</v>
      </c>
      <c r="KN99">
        <v>4000</v>
      </c>
      <c r="KO99">
        <v>229002122.87055498</v>
      </c>
      <c r="KP99">
        <v>294146677.54873288</v>
      </c>
      <c r="KQ99">
        <v>312358498.55577505</v>
      </c>
      <c r="KR99">
        <v>1981372882.4524696</v>
      </c>
      <c r="KS99">
        <v>0.1</v>
      </c>
      <c r="KT99">
        <v>9508</v>
      </c>
      <c r="KU99">
        <v>24</v>
      </c>
      <c r="KV99">
        <v>30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4000</v>
      </c>
      <c r="LC99">
        <v>520096021788.49469</v>
      </c>
      <c r="LD99">
        <v>26004801089.424736</v>
      </c>
      <c r="LE99">
        <v>43260794357.326096</v>
      </c>
      <c r="LF99">
        <v>1</v>
      </c>
      <c r="LG99">
        <v>1</v>
      </c>
      <c r="LH99">
        <v>1</v>
      </c>
      <c r="LI99">
        <v>520096021788.49469</v>
      </c>
      <c r="LJ99">
        <v>199.82644426986184</v>
      </c>
      <c r="LK99">
        <v>20</v>
      </c>
      <c r="LL99">
        <v>7.0000000000000007E-2</v>
      </c>
      <c r="LM99">
        <v>1.1083528661910258</v>
      </c>
      <c r="LN99">
        <v>230</v>
      </c>
      <c r="LO99">
        <v>20</v>
      </c>
      <c r="LP99">
        <v>41238784287.793182</v>
      </c>
      <c r="LQ99">
        <v>5.3933627363773429</v>
      </c>
      <c r="LR99">
        <v>1910000000</v>
      </c>
      <c r="LS99">
        <v>3200000000</v>
      </c>
      <c r="LT99">
        <v>15445068.504126886</v>
      </c>
      <c r="LU99">
        <v>10</v>
      </c>
      <c r="LV99">
        <v>18453838.832230877</v>
      </c>
      <c r="LW99">
        <v>7.0901618979762214E-3</v>
      </c>
      <c r="LX99">
        <v>4000</v>
      </c>
    </row>
    <row r="100" spans="1:336" x14ac:dyDescent="0.25">
      <c r="A100">
        <v>1949</v>
      </c>
      <c r="B100">
        <v>247103531.86407173</v>
      </c>
      <c r="C100">
        <v>32300188636.664474</v>
      </c>
      <c r="D100">
        <v>26.454564753123098</v>
      </c>
      <c r="E100">
        <v>2</v>
      </c>
      <c r="F100">
        <v>1132477540.375042</v>
      </c>
      <c r="G100">
        <v>5000000000</v>
      </c>
      <c r="H100">
        <v>34565143717.414558</v>
      </c>
      <c r="I100">
        <v>32300188636.664474</v>
      </c>
      <c r="J100">
        <v>1</v>
      </c>
      <c r="K100">
        <v>1149307033.8061132</v>
      </c>
      <c r="L100">
        <v>1.5</v>
      </c>
      <c r="M100">
        <v>1.5</v>
      </c>
      <c r="N100">
        <v>1</v>
      </c>
      <c r="O100">
        <v>133.11670246848925</v>
      </c>
      <c r="P100">
        <v>3</v>
      </c>
      <c r="Q100">
        <v>2.5052250577983748</v>
      </c>
      <c r="R100">
        <v>140.63237764188437</v>
      </c>
      <c r="S100">
        <v>133.11670246848925</v>
      </c>
      <c r="T100">
        <v>554.13021467849592</v>
      </c>
      <c r="U100">
        <v>1000</v>
      </c>
      <c r="V100">
        <v>2</v>
      </c>
      <c r="W100">
        <v>2</v>
      </c>
      <c r="X100">
        <v>2</v>
      </c>
      <c r="Y100">
        <v>14</v>
      </c>
      <c r="Z100">
        <v>14</v>
      </c>
      <c r="AA100">
        <v>14</v>
      </c>
      <c r="AB100">
        <v>20</v>
      </c>
      <c r="AC100">
        <v>20</v>
      </c>
      <c r="AD100">
        <v>20</v>
      </c>
      <c r="AE100">
        <v>96941299.349143788</v>
      </c>
      <c r="AF100">
        <v>1</v>
      </c>
      <c r="AG100">
        <v>1.3645878629290302</v>
      </c>
      <c r="AH100">
        <v>0.18357715030576011</v>
      </c>
      <c r="AI100">
        <v>34565143717.414558</v>
      </c>
      <c r="AJ100">
        <v>53250172.145029463</v>
      </c>
      <c r="AK100">
        <v>19831339.597226929</v>
      </c>
      <c r="AL100">
        <v>9865351.5906545427</v>
      </c>
      <c r="AM100">
        <v>8739491.4367348533</v>
      </c>
      <c r="AN100">
        <v>14813989.520413136</v>
      </c>
      <c r="AO100">
        <v>92.512584441318424</v>
      </c>
      <c r="AP100">
        <v>0.15</v>
      </c>
      <c r="AQ100">
        <v>20</v>
      </c>
      <c r="AR100">
        <v>2.5014935512355692</v>
      </c>
      <c r="AS100">
        <v>2.4476213251588317</v>
      </c>
      <c r="AT100">
        <v>2.2688541036904915</v>
      </c>
      <c r="AU100">
        <v>140.63237764188437</v>
      </c>
      <c r="AV100">
        <v>123.95575396698058</v>
      </c>
      <c r="AW100">
        <v>107.6382784659217</v>
      </c>
      <c r="AX100">
        <v>92.512584441318424</v>
      </c>
      <c r="AY100">
        <v>0.76872678028314756</v>
      </c>
      <c r="AZ100">
        <v>2</v>
      </c>
      <c r="BA100">
        <v>-4.9747893885846439E-3</v>
      </c>
      <c r="BB100">
        <v>1</v>
      </c>
      <c r="BC100">
        <v>0.75877720150597827</v>
      </c>
      <c r="BD100">
        <v>0.76872678028314756</v>
      </c>
      <c r="BE100">
        <v>3.2996961607484563</v>
      </c>
      <c r="BF100">
        <v>3.8</v>
      </c>
      <c r="BG100">
        <v>2</v>
      </c>
      <c r="BH100">
        <v>400</v>
      </c>
      <c r="BI100">
        <v>1.2</v>
      </c>
      <c r="BJ100">
        <v>4800000000</v>
      </c>
      <c r="BK100">
        <v>4.5027253323108614</v>
      </c>
      <c r="BL100">
        <v>671.38870534956732</v>
      </c>
      <c r="BM100">
        <v>0.37058934213582323</v>
      </c>
      <c r="BN100">
        <v>11.98094105915921</v>
      </c>
      <c r="BO100">
        <v>20</v>
      </c>
      <c r="BP100">
        <v>0.20681084632775945</v>
      </c>
      <c r="BQ100">
        <v>16.1171579857144</v>
      </c>
      <c r="BR100">
        <v>11.98094105915921</v>
      </c>
      <c r="BS100">
        <v>5.6459294994737411E-2</v>
      </c>
      <c r="BT100">
        <v>0.78468894249210608</v>
      </c>
      <c r="BU100">
        <v>0.72084684135593591</v>
      </c>
      <c r="BV100">
        <v>0.46391968632336344</v>
      </c>
      <c r="BW100">
        <v>0.78865631623918719</v>
      </c>
      <c r="BX100">
        <v>4000</v>
      </c>
      <c r="BY100">
        <v>0.19328158119593578</v>
      </c>
      <c r="BZ100">
        <v>0.15</v>
      </c>
      <c r="CA100">
        <v>20</v>
      </c>
      <c r="CB100">
        <v>1.6557803614255462E-2</v>
      </c>
      <c r="CC100">
        <v>1.4240011305672345E-2</v>
      </c>
      <c r="CD100">
        <v>9.7979008491863428E-3</v>
      </c>
      <c r="CE100">
        <v>0.46391968632336344</v>
      </c>
      <c r="CF100">
        <v>0.3535343288949937</v>
      </c>
      <c r="CG100">
        <v>0.2586009201905114</v>
      </c>
      <c r="CH100">
        <v>0.19328158119593578</v>
      </c>
      <c r="CI100">
        <v>990952866650.13159</v>
      </c>
      <c r="CJ100">
        <v>0.15672249118842896</v>
      </c>
      <c r="CK100">
        <v>0.09</v>
      </c>
      <c r="CL100">
        <v>377.59169603857009</v>
      </c>
      <c r="CM100">
        <v>1.6417030262546526</v>
      </c>
      <c r="CN100">
        <v>2</v>
      </c>
      <c r="CO100">
        <v>0.17774666900730099</v>
      </c>
      <c r="CP100">
        <v>5.8692266814469721E-2</v>
      </c>
      <c r="CQ100">
        <v>1E-3</v>
      </c>
      <c r="CR100">
        <v>0.05</v>
      </c>
      <c r="CS100">
        <v>0.05</v>
      </c>
      <c r="CT100">
        <v>0.05</v>
      </c>
      <c r="CU100">
        <v>2002</v>
      </c>
      <c r="CV100">
        <v>0.1138981952292597</v>
      </c>
      <c r="CW100">
        <v>0.1138981952292597</v>
      </c>
      <c r="CX100">
        <v>0.1138981952292597</v>
      </c>
      <c r="CY100">
        <v>0.43</v>
      </c>
      <c r="CZ100">
        <v>0.43</v>
      </c>
      <c r="DA100">
        <v>0.43</v>
      </c>
      <c r="DB100">
        <v>0.43</v>
      </c>
      <c r="DC100">
        <v>0.33515809441047112</v>
      </c>
      <c r="DD100">
        <v>0.33693169823107699</v>
      </c>
      <c r="DE100">
        <v>0.11917010653966331</v>
      </c>
      <c r="DF100">
        <v>0.11917010653966331</v>
      </c>
      <c r="DG100">
        <v>0.11917010653966331</v>
      </c>
      <c r="DH100">
        <v>0.35915844806441038</v>
      </c>
      <c r="DI100">
        <v>0.26244032298552145</v>
      </c>
      <c r="DJ100">
        <v>0.02</v>
      </c>
      <c r="DK100">
        <v>2.3027369303424993E-3</v>
      </c>
      <c r="DL100">
        <v>0.49278553435907591</v>
      </c>
      <c r="DM100">
        <v>457.51770634052247</v>
      </c>
      <c r="DN100">
        <v>20</v>
      </c>
      <c r="DO100">
        <v>16.1171579857144</v>
      </c>
      <c r="DP100">
        <v>4</v>
      </c>
      <c r="DQ100">
        <v>0.73927019512602998</v>
      </c>
      <c r="DR100">
        <v>0.39308471236836051</v>
      </c>
      <c r="DS100">
        <v>3</v>
      </c>
      <c r="DT100">
        <v>0.47039805986223221</v>
      </c>
      <c r="DU100">
        <v>405.79047205235548</v>
      </c>
      <c r="DV100">
        <v>405.79047205235548</v>
      </c>
      <c r="DW100">
        <v>405.79047205235548</v>
      </c>
      <c r="DX100">
        <v>222.8220909344497</v>
      </c>
      <c r="DY100">
        <v>222.8220909344497</v>
      </c>
      <c r="DZ100">
        <v>222.8220909344497</v>
      </c>
      <c r="EA100">
        <v>1165503366649.1985</v>
      </c>
      <c r="EB100">
        <v>83250240474.942749</v>
      </c>
      <c r="EC100">
        <v>124353425729.39815</v>
      </c>
      <c r="ED100">
        <v>3</v>
      </c>
      <c r="EE100">
        <v>3</v>
      </c>
      <c r="EF100">
        <v>3</v>
      </c>
      <c r="EG100">
        <v>1</v>
      </c>
      <c r="EH100">
        <v>1</v>
      </c>
      <c r="EI100">
        <v>3</v>
      </c>
      <c r="EJ100">
        <v>40000</v>
      </c>
      <c r="EK100">
        <v>0.1</v>
      </c>
      <c r="EL100">
        <v>10</v>
      </c>
      <c r="EM100">
        <v>369076066105.57953</v>
      </c>
      <c r="EN100">
        <v>790000000000</v>
      </c>
      <c r="EO100">
        <v>140.63237764188437</v>
      </c>
      <c r="EP100">
        <v>600</v>
      </c>
      <c r="EQ100">
        <v>900000000</v>
      </c>
      <c r="ER100">
        <v>210000000000</v>
      </c>
      <c r="ES100">
        <v>600</v>
      </c>
      <c r="ET100">
        <v>2000000000000</v>
      </c>
      <c r="EU100">
        <v>25000000</v>
      </c>
      <c r="EV100">
        <v>650000000</v>
      </c>
      <c r="EW100">
        <v>700000000</v>
      </c>
      <c r="EX100">
        <v>190000000</v>
      </c>
      <c r="EY100">
        <v>60000000</v>
      </c>
      <c r="EZ100">
        <v>2300000000</v>
      </c>
      <c r="FA100">
        <v>144000000000</v>
      </c>
      <c r="FB100">
        <v>8200000</v>
      </c>
      <c r="FC100">
        <v>843240592.84667063</v>
      </c>
      <c r="FD100">
        <v>0.2</v>
      </c>
      <c r="FE100">
        <v>2.5519898832027983E-4</v>
      </c>
      <c r="FF100">
        <v>5.9755920863095008E-4</v>
      </c>
      <c r="FG100">
        <v>1111315141.2207091</v>
      </c>
      <c r="FH100">
        <v>0.75</v>
      </c>
      <c r="FI100">
        <v>0.75877720150597827</v>
      </c>
      <c r="FJ100">
        <v>2</v>
      </c>
      <c r="FK100">
        <v>11129103.088553643</v>
      </c>
      <c r="FL100">
        <v>2074073.9330970005</v>
      </c>
      <c r="FM100">
        <v>589.22068486054036</v>
      </c>
      <c r="FN100">
        <v>2.7716826698909389</v>
      </c>
      <c r="FO100">
        <v>4.7039805986223218E-3</v>
      </c>
      <c r="FP100">
        <v>2.5294373281292293</v>
      </c>
      <c r="FQ100">
        <v>4.2615466371060542</v>
      </c>
      <c r="FR100">
        <v>0.7</v>
      </c>
      <c r="FS100">
        <v>0.55413021467849588</v>
      </c>
      <c r="FT100">
        <v>0.55413021467849588</v>
      </c>
      <c r="FU100">
        <v>0.55413021467849588</v>
      </c>
      <c r="FV100">
        <v>4000</v>
      </c>
      <c r="FW100">
        <v>306265.01203276793</v>
      </c>
      <c r="FX100">
        <v>1368.5995229366756</v>
      </c>
      <c r="FY100">
        <v>1</v>
      </c>
      <c r="FZ100">
        <v>1</v>
      </c>
      <c r="GA100">
        <v>0.15</v>
      </c>
      <c r="GB100">
        <v>20</v>
      </c>
      <c r="GC100">
        <v>0</v>
      </c>
      <c r="GD100">
        <v>0</v>
      </c>
      <c r="GE100">
        <v>0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2.3227282376561549</v>
      </c>
      <c r="GN100">
        <v>1</v>
      </c>
      <c r="GO100">
        <v>4000</v>
      </c>
      <c r="GP100">
        <v>1</v>
      </c>
      <c r="GQ100">
        <v>0</v>
      </c>
      <c r="GR100">
        <v>0</v>
      </c>
      <c r="GS100">
        <v>0</v>
      </c>
      <c r="GT100">
        <v>1.4331878949813897E-2</v>
      </c>
      <c r="GU100">
        <v>44.169368271187196</v>
      </c>
      <c r="GV100">
        <v>0.31587926061018234</v>
      </c>
      <c r="GW100">
        <v>28</v>
      </c>
      <c r="GX100">
        <v>0.95182195338099473</v>
      </c>
      <c r="GY100">
        <v>1.2759323012895005</v>
      </c>
      <c r="GZ100">
        <v>1.2995235264789802</v>
      </c>
      <c r="HA100">
        <v>1.0599047052957962</v>
      </c>
      <c r="HB100">
        <v>1.2995235264789802</v>
      </c>
      <c r="HC100">
        <v>0.99952960194013774</v>
      </c>
      <c r="HD100">
        <v>20</v>
      </c>
      <c r="HE100">
        <v>4.5238614652736514E-2</v>
      </c>
      <c r="HF100">
        <v>53.311055015654972</v>
      </c>
      <c r="HG100">
        <v>29.120867837743141</v>
      </c>
      <c r="HH100">
        <v>62760705.088580146</v>
      </c>
      <c r="HI100">
        <v>35713770.927716531</v>
      </c>
      <c r="HJ100">
        <v>19586777.538436338</v>
      </c>
      <c r="HK100">
        <v>8.6501620962712309</v>
      </c>
      <c r="HL100">
        <v>12</v>
      </c>
      <c r="HM100">
        <v>2.0630955921355269E-2</v>
      </c>
      <c r="HN100">
        <v>9.1237842779657609E-3</v>
      </c>
      <c r="HO100">
        <v>2.1822811700338375E-2</v>
      </c>
      <c r="HP100">
        <v>8.1661263457625602E-2</v>
      </c>
      <c r="HQ100">
        <v>0.92109477213699975</v>
      </c>
      <c r="HR100">
        <v>0.98180921041154623</v>
      </c>
      <c r="HS100">
        <v>1</v>
      </c>
      <c r="HT100">
        <v>1</v>
      </c>
      <c r="HU100">
        <v>1</v>
      </c>
      <c r="HV100">
        <v>0.15</v>
      </c>
      <c r="HW100">
        <v>20</v>
      </c>
      <c r="HX100">
        <v>0</v>
      </c>
      <c r="HY100">
        <v>0</v>
      </c>
      <c r="HZ100">
        <v>0</v>
      </c>
      <c r="IA100">
        <v>1</v>
      </c>
      <c r="IB100">
        <v>1</v>
      </c>
      <c r="IC100">
        <v>1</v>
      </c>
      <c r="ID100">
        <v>1</v>
      </c>
      <c r="IE100">
        <v>1566920219.4930267</v>
      </c>
      <c r="IF100">
        <v>1963618420823.0925</v>
      </c>
      <c r="IG100">
        <v>0.59768760497800866</v>
      </c>
      <c r="IH100">
        <v>1.6230755604823239</v>
      </c>
      <c r="II100">
        <v>2</v>
      </c>
      <c r="IJ100">
        <v>9.3137328861643276E-3</v>
      </c>
      <c r="IK100">
        <v>1</v>
      </c>
      <c r="IL100">
        <v>1.6417030262546526</v>
      </c>
      <c r="IM100">
        <v>1.6230755604823239</v>
      </c>
      <c r="IN100">
        <v>33.541213707096972</v>
      </c>
      <c r="IO100">
        <v>0.15</v>
      </c>
      <c r="IP100">
        <v>20</v>
      </c>
      <c r="IQ100">
        <v>0.55983546958324804</v>
      </c>
      <c r="IR100">
        <v>0.60559436566833147</v>
      </c>
      <c r="IS100">
        <v>0.42879334936195407</v>
      </c>
      <c r="IT100">
        <v>44.169368271187196</v>
      </c>
      <c r="IU100">
        <v>40.437131807298876</v>
      </c>
      <c r="IV100">
        <v>36.399836036176666</v>
      </c>
      <c r="IW100">
        <v>33.541213707096972</v>
      </c>
      <c r="IX100">
        <v>63974136.141263582</v>
      </c>
      <c r="IY100">
        <v>32706521.344288342</v>
      </c>
      <c r="IZ100">
        <v>32706521.344288342</v>
      </c>
      <c r="JA100">
        <v>0.15</v>
      </c>
      <c r="JB100">
        <v>20</v>
      </c>
      <c r="JC100">
        <v>61775882.966017932</v>
      </c>
      <c r="JD100">
        <v>49942796.221083798</v>
      </c>
      <c r="JE100">
        <v>40380979.717775814</v>
      </c>
      <c r="JF100">
        <v>61775882.966017932</v>
      </c>
      <c r="JG100">
        <v>332951974.80722535</v>
      </c>
      <c r="JH100">
        <v>269206531.45183879</v>
      </c>
      <c r="JI100">
        <v>218043475.62858894</v>
      </c>
      <c r="JJ100">
        <v>30463874.352982663</v>
      </c>
      <c r="JK100">
        <v>30404417.34704366</v>
      </c>
      <c r="JL100">
        <v>31371465.618974268</v>
      </c>
      <c r="JM100">
        <v>1</v>
      </c>
      <c r="JN100">
        <v>1</v>
      </c>
      <c r="JO100">
        <v>1</v>
      </c>
      <c r="JP100">
        <v>0.15</v>
      </c>
      <c r="JQ100">
        <v>20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61775882.966017932</v>
      </c>
      <c r="JZ100">
        <v>136000000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2002</v>
      </c>
      <c r="KG100">
        <v>20</v>
      </c>
      <c r="KH100">
        <v>2002</v>
      </c>
      <c r="KI100">
        <v>2624403229.8552141</v>
      </c>
      <c r="KJ100">
        <v>961241915.92592907</v>
      </c>
      <c r="KK100">
        <v>1081278479.4221506</v>
      </c>
      <c r="KL100">
        <v>400475042.20546162</v>
      </c>
      <c r="KM100">
        <v>181407792.30167291</v>
      </c>
      <c r="KN100">
        <v>4000</v>
      </c>
      <c r="KO100">
        <v>229861406.76122266</v>
      </c>
      <c r="KP100">
        <v>297435280.05275559</v>
      </c>
      <c r="KQ100">
        <v>315943906.03269231</v>
      </c>
      <c r="KR100">
        <v>1975901365.0847521</v>
      </c>
      <c r="KS100">
        <v>0.1</v>
      </c>
      <c r="KT100">
        <v>9508</v>
      </c>
      <c r="KU100">
        <v>24</v>
      </c>
      <c r="KV100">
        <v>30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4000</v>
      </c>
      <c r="LC100">
        <v>528724018422.44537</v>
      </c>
      <c r="LD100">
        <v>26436200921.122269</v>
      </c>
      <c r="LE100">
        <v>43982834119.041733</v>
      </c>
      <c r="LF100">
        <v>1</v>
      </c>
      <c r="LG100">
        <v>1</v>
      </c>
      <c r="LH100">
        <v>1</v>
      </c>
      <c r="LI100">
        <v>528724018422.44537</v>
      </c>
      <c r="LJ100">
        <v>201.46447482143</v>
      </c>
      <c r="LK100">
        <v>20</v>
      </c>
      <c r="LL100">
        <v>7.0000000000000007E-2</v>
      </c>
      <c r="LM100">
        <v>1.1066054941159564</v>
      </c>
      <c r="LN100">
        <v>230</v>
      </c>
      <c r="LO100">
        <v>20</v>
      </c>
      <c r="LP100">
        <v>42037097831.740456</v>
      </c>
      <c r="LQ100">
        <v>5.3792598961712708</v>
      </c>
      <c r="LR100">
        <v>1910000000</v>
      </c>
      <c r="LS100">
        <v>3200000000</v>
      </c>
      <c r="LT100">
        <v>15595507.020532085</v>
      </c>
      <c r="LU100">
        <v>10</v>
      </c>
      <c r="LV100">
        <v>18658157.140859764</v>
      </c>
      <c r="LW100">
        <v>7.1094856646282661E-3</v>
      </c>
      <c r="LX100">
        <v>4000</v>
      </c>
    </row>
    <row r="101" spans="1:336" x14ac:dyDescent="0.25">
      <c r="A101">
        <v>1949.5</v>
      </c>
      <c r="B101">
        <v>251429906.52221707</v>
      </c>
      <c r="C101">
        <v>32866427406.851997</v>
      </c>
      <c r="D101">
        <v>26.812281291562012</v>
      </c>
      <c r="E101">
        <v>2</v>
      </c>
      <c r="F101">
        <v>1147985452.3202591</v>
      </c>
      <c r="G101">
        <v>5000000000</v>
      </c>
      <c r="H101">
        <v>35162398311.492516</v>
      </c>
      <c r="I101">
        <v>32866427406.851997</v>
      </c>
      <c r="J101">
        <v>1</v>
      </c>
      <c r="K101">
        <v>1153681415.8778253</v>
      </c>
      <c r="L101">
        <v>1.5</v>
      </c>
      <c r="M101">
        <v>1.5</v>
      </c>
      <c r="N101">
        <v>1</v>
      </c>
      <c r="O101">
        <v>134.36931499738844</v>
      </c>
      <c r="P101">
        <v>3</v>
      </c>
      <c r="Q101">
        <v>2.5204776408386258</v>
      </c>
      <c r="R101">
        <v>141.93074791990432</v>
      </c>
      <c r="S101">
        <v>134.36931499738844</v>
      </c>
      <c r="T101">
        <v>549.51537568593653</v>
      </c>
      <c r="U101">
        <v>1000</v>
      </c>
      <c r="V101">
        <v>2</v>
      </c>
      <c r="W101">
        <v>2</v>
      </c>
      <c r="X101">
        <v>2</v>
      </c>
      <c r="Y101">
        <v>14</v>
      </c>
      <c r="Z101">
        <v>14</v>
      </c>
      <c r="AA101">
        <v>14</v>
      </c>
      <c r="AB101">
        <v>20</v>
      </c>
      <c r="AC101">
        <v>20</v>
      </c>
      <c r="AD101">
        <v>20</v>
      </c>
      <c r="AE101">
        <v>97451648.69965598</v>
      </c>
      <c r="AF101">
        <v>1</v>
      </c>
      <c r="AG101">
        <v>1.3624438961822205</v>
      </c>
      <c r="AH101">
        <v>0.18065581718021523</v>
      </c>
      <c r="AI101">
        <v>35162398311.492516</v>
      </c>
      <c r="AJ101">
        <v>53389827.026183218</v>
      </c>
      <c r="AK101">
        <v>19827861.163709622</v>
      </c>
      <c r="AL101">
        <v>9856545.7604556065</v>
      </c>
      <c r="AM101">
        <v>8761901.288571218</v>
      </c>
      <c r="AN101">
        <v>14943518.813446777</v>
      </c>
      <c r="AO101">
        <v>93.647011493163674</v>
      </c>
      <c r="AP101">
        <v>0.15</v>
      </c>
      <c r="AQ101">
        <v>20</v>
      </c>
      <c r="AR101">
        <v>2.508637076595893</v>
      </c>
      <c r="AS101">
        <v>2.4516617421145881</v>
      </c>
      <c r="AT101">
        <v>2.2822616453006153</v>
      </c>
      <c r="AU101">
        <v>141.93074791990432</v>
      </c>
      <c r="AV101">
        <v>125.20650074259837</v>
      </c>
      <c r="AW101">
        <v>108.86208912850111</v>
      </c>
      <c r="AX101">
        <v>93.647011493163674</v>
      </c>
      <c r="AY101">
        <v>0.76623938558885518</v>
      </c>
      <c r="AZ101">
        <v>2</v>
      </c>
      <c r="BA101">
        <v>-3.3113922904444149E-3</v>
      </c>
      <c r="BB101">
        <v>1</v>
      </c>
      <c r="BC101">
        <v>0.75961660100796635</v>
      </c>
      <c r="BD101">
        <v>0.76623938558885518</v>
      </c>
      <c r="BE101">
        <v>3.2932830374013053</v>
      </c>
      <c r="BF101">
        <v>3.8</v>
      </c>
      <c r="BG101">
        <v>2</v>
      </c>
      <c r="BH101">
        <v>400</v>
      </c>
      <c r="BI101">
        <v>1.2</v>
      </c>
      <c r="BJ101">
        <v>4800000000</v>
      </c>
      <c r="BK101">
        <v>4.4869133727078516</v>
      </c>
      <c r="BL101">
        <v>679.21385595870606</v>
      </c>
      <c r="BM101">
        <v>0.37311337395629401</v>
      </c>
      <c r="BN101">
        <v>12.08434648232309</v>
      </c>
      <c r="BO101">
        <v>20</v>
      </c>
      <c r="BP101">
        <v>0.20824949510408297</v>
      </c>
      <c r="BQ101">
        <v>16.249336384404749</v>
      </c>
      <c r="BR101">
        <v>12.08434648232309</v>
      </c>
      <c r="BS101">
        <v>5.6273509488850473E-2</v>
      </c>
      <c r="BT101">
        <v>0.78441026423327564</v>
      </c>
      <c r="BU101">
        <v>0.72173569777410762</v>
      </c>
      <c r="BV101">
        <v>0.47236919382670584</v>
      </c>
      <c r="BW101">
        <v>0.78963610632410575</v>
      </c>
      <c r="BX101">
        <v>4000</v>
      </c>
      <c r="BY101">
        <v>0.19818053162052895</v>
      </c>
      <c r="BZ101">
        <v>0.15</v>
      </c>
      <c r="CA101">
        <v>20</v>
      </c>
      <c r="CB101">
        <v>1.6583394468687656E-2</v>
      </c>
      <c r="CC101">
        <v>1.4413845728816085E-2</v>
      </c>
      <c r="CD101">
        <v>1.013105913342279E-2</v>
      </c>
      <c r="CE101">
        <v>0.47236919382670584</v>
      </c>
      <c r="CF101">
        <v>0.36181323070212146</v>
      </c>
      <c r="CG101">
        <v>0.26572092584334756</v>
      </c>
      <c r="CH101">
        <v>0.19818053162052895</v>
      </c>
      <c r="CI101">
        <v>1002178211872.6967</v>
      </c>
      <c r="CJ101">
        <v>0.15638503518446153</v>
      </c>
      <c r="CK101">
        <v>0.09</v>
      </c>
      <c r="CL101">
        <v>378.71654938512819</v>
      </c>
      <c r="CM101">
        <v>1.6465936929788183</v>
      </c>
      <c r="CN101">
        <v>2</v>
      </c>
      <c r="CO101">
        <v>0.17939564254096416</v>
      </c>
      <c r="CP101">
        <v>5.8831972807762187E-2</v>
      </c>
      <c r="CQ101">
        <v>1E-3</v>
      </c>
      <c r="CR101">
        <v>0.05</v>
      </c>
      <c r="CS101">
        <v>0.05</v>
      </c>
      <c r="CT101">
        <v>0.05</v>
      </c>
      <c r="CU101">
        <v>2002</v>
      </c>
      <c r="CV101">
        <v>0.11408735356103528</v>
      </c>
      <c r="CW101">
        <v>0.11408735356103528</v>
      </c>
      <c r="CX101">
        <v>0.11408735356103528</v>
      </c>
      <c r="CY101">
        <v>0.43</v>
      </c>
      <c r="CZ101">
        <v>0.43</v>
      </c>
      <c r="DA101">
        <v>0.43</v>
      </c>
      <c r="DB101">
        <v>0.43</v>
      </c>
      <c r="DC101">
        <v>0.33548268697997607</v>
      </c>
      <c r="DD101">
        <v>0.33685490279217239</v>
      </c>
      <c r="DE101">
        <v>0.11905774364679239</v>
      </c>
      <c r="DF101">
        <v>0.11905774364679239</v>
      </c>
      <c r="DG101">
        <v>0.11905774364679239</v>
      </c>
      <c r="DH101">
        <v>0.36052544246182039</v>
      </c>
      <c r="DI101">
        <v>0.26462487934572715</v>
      </c>
      <c r="DJ101">
        <v>0.02</v>
      </c>
      <c r="DK101">
        <v>2.3256048500789766E-3</v>
      </c>
      <c r="DL101">
        <v>0.49392026476417566</v>
      </c>
      <c r="DM101">
        <v>460.63379500777035</v>
      </c>
      <c r="DN101">
        <v>20</v>
      </c>
      <c r="DO101">
        <v>16.249336384404749</v>
      </c>
      <c r="DP101">
        <v>4</v>
      </c>
      <c r="DQ101">
        <v>0.7439057392285815</v>
      </c>
      <c r="DR101">
        <v>0.39531167038414522</v>
      </c>
      <c r="DS101">
        <v>3</v>
      </c>
      <c r="DT101">
        <v>0.4786430855655619</v>
      </c>
      <c r="DU101">
        <v>407.41343489988037</v>
      </c>
      <c r="DV101">
        <v>407.41343489988037</v>
      </c>
      <c r="DW101">
        <v>407.41343489988037</v>
      </c>
      <c r="DX101">
        <v>224.50997229587563</v>
      </c>
      <c r="DY101">
        <v>224.50997229587563</v>
      </c>
      <c r="DZ101">
        <v>224.50997229587563</v>
      </c>
      <c r="EA101">
        <v>1186054959276.4263</v>
      </c>
      <c r="EB101">
        <v>84718211376.887589</v>
      </c>
      <c r="EC101">
        <v>126517335537.52428</v>
      </c>
      <c r="ED101">
        <v>3</v>
      </c>
      <c r="EE101">
        <v>3</v>
      </c>
      <c r="EF101">
        <v>3</v>
      </c>
      <c r="EG101">
        <v>1</v>
      </c>
      <c r="EH101">
        <v>1</v>
      </c>
      <c r="EI101">
        <v>3</v>
      </c>
      <c r="EJ101">
        <v>40000</v>
      </c>
      <c r="EK101">
        <v>0.1</v>
      </c>
      <c r="EL101">
        <v>10</v>
      </c>
      <c r="EM101">
        <v>375584070437.53497</v>
      </c>
      <c r="EN101">
        <v>790000000000</v>
      </c>
      <c r="EO101">
        <v>141.93074791990432</v>
      </c>
      <c r="EP101">
        <v>600</v>
      </c>
      <c r="EQ101">
        <v>900000000</v>
      </c>
      <c r="ER101">
        <v>210000000000</v>
      </c>
      <c r="ES101">
        <v>600</v>
      </c>
      <c r="ET101">
        <v>2000000000000</v>
      </c>
      <c r="EU101">
        <v>25000000</v>
      </c>
      <c r="EV101">
        <v>650000000</v>
      </c>
      <c r="EW101">
        <v>700000000</v>
      </c>
      <c r="EX101">
        <v>190000000</v>
      </c>
      <c r="EY101">
        <v>60000000</v>
      </c>
      <c r="EZ101">
        <v>2300000000</v>
      </c>
      <c r="FA101">
        <v>144000000000</v>
      </c>
      <c r="FB101">
        <v>8200000</v>
      </c>
      <c r="FC101">
        <v>851172086.90090775</v>
      </c>
      <c r="FD101">
        <v>0.2</v>
      </c>
      <c r="FE101">
        <v>2.535543859681212E-4</v>
      </c>
      <c r="FF101">
        <v>5.9480549199156772E-4</v>
      </c>
      <c r="FG101">
        <v>1120528547.9167421</v>
      </c>
      <c r="FH101">
        <v>0.75</v>
      </c>
      <c r="FI101">
        <v>0.75961660100796635</v>
      </c>
      <c r="FJ101">
        <v>2</v>
      </c>
      <c r="FK101">
        <v>11317487.499658208</v>
      </c>
      <c r="FL101">
        <v>2099452.4756249706</v>
      </c>
      <c r="FM101">
        <v>589.09956218965954</v>
      </c>
      <c r="FN101">
        <v>2.8196843215178027</v>
      </c>
      <c r="FO101">
        <v>4.7864308556556188E-3</v>
      </c>
      <c r="FP101">
        <v>2.5747410732582559</v>
      </c>
      <c r="FQ101">
        <v>4.2336054384475617</v>
      </c>
      <c r="FR101">
        <v>0.7</v>
      </c>
      <c r="FS101">
        <v>0.54951537568593656</v>
      </c>
      <c r="FT101">
        <v>0.54951537568593656</v>
      </c>
      <c r="FU101">
        <v>0.54951537568593656</v>
      </c>
      <c r="FV101">
        <v>4000</v>
      </c>
      <c r="FW101">
        <v>311636.54973009136</v>
      </c>
      <c r="FX101">
        <v>1378.8547206979185</v>
      </c>
      <c r="FY101">
        <v>1</v>
      </c>
      <c r="FZ101">
        <v>1</v>
      </c>
      <c r="GA101">
        <v>0.15</v>
      </c>
      <c r="GB101">
        <v>20</v>
      </c>
      <c r="GC101">
        <v>0</v>
      </c>
      <c r="GD101">
        <v>0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2.3406140645781006</v>
      </c>
      <c r="GN101">
        <v>1</v>
      </c>
      <c r="GO101">
        <v>4000</v>
      </c>
      <c r="GP101">
        <v>1</v>
      </c>
      <c r="GQ101">
        <v>0</v>
      </c>
      <c r="GR101">
        <v>0</v>
      </c>
      <c r="GS101">
        <v>0</v>
      </c>
      <c r="GT101">
        <v>1.4136252280847268E-2</v>
      </c>
      <c r="GU101">
        <v>44.347139554821524</v>
      </c>
      <c r="GV101">
        <v>0.31890137243196592</v>
      </c>
      <c r="GW101">
        <v>28</v>
      </c>
      <c r="GX101">
        <v>0.95219397617558177</v>
      </c>
      <c r="GY101">
        <v>1.2780352879808918</v>
      </c>
      <c r="GZ101">
        <v>1.3021086620580773</v>
      </c>
      <c r="HA101">
        <v>1.0604217324116154</v>
      </c>
      <c r="HB101">
        <v>1.3021086620580773</v>
      </c>
      <c r="HC101">
        <v>0.99952135691443444</v>
      </c>
      <c r="HD101">
        <v>20</v>
      </c>
      <c r="HE101">
        <v>4.4836183546992731E-2</v>
      </c>
      <c r="HF101">
        <v>52.825952195577266</v>
      </c>
      <c r="HG101">
        <v>29.001064110500717</v>
      </c>
      <c r="HH101">
        <v>63239245.472925857</v>
      </c>
      <c r="HI101">
        <v>36000424.164893314</v>
      </c>
      <c r="HJ101">
        <v>19770344.594658151</v>
      </c>
      <c r="HK101">
        <v>8.6608283732892914</v>
      </c>
      <c r="HL101">
        <v>12</v>
      </c>
      <c r="HM101">
        <v>2.0474517191757059E-2</v>
      </c>
      <c r="HN101">
        <v>9.0437872003303124E-3</v>
      </c>
      <c r="HO101">
        <v>2.1678816960594566E-2</v>
      </c>
      <c r="HP101">
        <v>8.1305720890356939E-2</v>
      </c>
      <c r="HQ101">
        <v>0.93024194003159066</v>
      </c>
      <c r="HR101">
        <v>0.98141706709130905</v>
      </c>
      <c r="HS101">
        <v>1</v>
      </c>
      <c r="HT101">
        <v>1</v>
      </c>
      <c r="HU101">
        <v>1</v>
      </c>
      <c r="HV101">
        <v>0.15</v>
      </c>
      <c r="HW101">
        <v>20</v>
      </c>
      <c r="HX101">
        <v>0</v>
      </c>
      <c r="HY101">
        <v>0</v>
      </c>
      <c r="HZ101">
        <v>0</v>
      </c>
      <c r="IA101">
        <v>1</v>
      </c>
      <c r="IB101">
        <v>1</v>
      </c>
      <c r="IC101">
        <v>1</v>
      </c>
      <c r="ID101">
        <v>1</v>
      </c>
      <c r="IE101">
        <v>1594563364.2188878</v>
      </c>
      <c r="IF101">
        <v>1962834134182.6182</v>
      </c>
      <c r="IG101">
        <v>0.6032056786595934</v>
      </c>
      <c r="IH101">
        <v>1.6277324269254061</v>
      </c>
      <c r="II101">
        <v>2</v>
      </c>
      <c r="IJ101">
        <v>9.4306330267061034E-3</v>
      </c>
      <c r="IK101">
        <v>1</v>
      </c>
      <c r="IL101">
        <v>1.6465936929788183</v>
      </c>
      <c r="IM101">
        <v>1.6277324269254061</v>
      </c>
      <c r="IN101">
        <v>33.755610381777949</v>
      </c>
      <c r="IO101">
        <v>0.15</v>
      </c>
      <c r="IP101">
        <v>20</v>
      </c>
      <c r="IQ101">
        <v>0.54451350190965364</v>
      </c>
      <c r="IR101">
        <v>0.60216244846194977</v>
      </c>
      <c r="IS101">
        <v>0.44205342558493294</v>
      </c>
      <c r="IT101">
        <v>44.347139554821524</v>
      </c>
      <c r="IU101">
        <v>40.7170495420905</v>
      </c>
      <c r="IV101">
        <v>36.702633219010835</v>
      </c>
      <c r="IW101">
        <v>33.755610381777949</v>
      </c>
      <c r="IX101">
        <v>65095459.636916421</v>
      </c>
      <c r="IY101">
        <v>33282105.7222999</v>
      </c>
      <c r="IZ101">
        <v>33282105.7222999</v>
      </c>
      <c r="JA101">
        <v>0.15</v>
      </c>
      <c r="JB101">
        <v>20</v>
      </c>
      <c r="JC101">
        <v>62857476.630554266</v>
      </c>
      <c r="JD101">
        <v>50830277.726953857</v>
      </c>
      <c r="JE101">
        <v>41098115.955523916</v>
      </c>
      <c r="JF101">
        <v>62857476.630554266</v>
      </c>
      <c r="JG101">
        <v>338868518.17969239</v>
      </c>
      <c r="JH101">
        <v>273987439.70349276</v>
      </c>
      <c r="JI101">
        <v>221880704.81533268</v>
      </c>
      <c r="JJ101">
        <v>30997837.922341157</v>
      </c>
      <c r="JK101">
        <v>30932830.643363789</v>
      </c>
      <c r="JL101">
        <v>31924645.987190478</v>
      </c>
      <c r="JM101">
        <v>1</v>
      </c>
      <c r="JN101">
        <v>1</v>
      </c>
      <c r="JO101">
        <v>1</v>
      </c>
      <c r="JP101">
        <v>0.15</v>
      </c>
      <c r="JQ101">
        <v>20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62857476.630554266</v>
      </c>
      <c r="JZ101">
        <v>136000000</v>
      </c>
      <c r="KA101">
        <v>1</v>
      </c>
      <c r="KB101">
        <v>0</v>
      </c>
      <c r="KC101">
        <v>0</v>
      </c>
      <c r="KD101">
        <v>0</v>
      </c>
      <c r="KE101">
        <v>0</v>
      </c>
      <c r="KF101">
        <v>2002</v>
      </c>
      <c r="KG101">
        <v>20</v>
      </c>
      <c r="KH101">
        <v>2002</v>
      </c>
      <c r="KI101">
        <v>2646248793.4572716</v>
      </c>
      <c r="KJ101">
        <v>968416543.25759745</v>
      </c>
      <c r="KK101">
        <v>1089869270.7072551</v>
      </c>
      <c r="KL101">
        <v>404168793.18173426</v>
      </c>
      <c r="KM101">
        <v>183794186.3106845</v>
      </c>
      <c r="KN101">
        <v>4000</v>
      </c>
      <c r="KO101">
        <v>230736283.17556506</v>
      </c>
      <c r="KP101">
        <v>300729436.92377925</v>
      </c>
      <c r="KQ101">
        <v>319706366.80156338</v>
      </c>
      <c r="KR101">
        <v>1970336813.5404754</v>
      </c>
      <c r="KS101">
        <v>0.1</v>
      </c>
      <c r="KT101">
        <v>9508</v>
      </c>
      <c r="KU101">
        <v>24</v>
      </c>
      <c r="KV101">
        <v>30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4000</v>
      </c>
      <c r="LC101">
        <v>537497335021.40509</v>
      </c>
      <c r="LD101">
        <v>26874866751.070255</v>
      </c>
      <c r="LE101">
        <v>44716191975.970856</v>
      </c>
      <c r="LF101">
        <v>1</v>
      </c>
      <c r="LG101">
        <v>1</v>
      </c>
      <c r="LH101">
        <v>1</v>
      </c>
      <c r="LI101">
        <v>537497335021.40509</v>
      </c>
      <c r="LJ101">
        <v>203.11670480505936</v>
      </c>
      <c r="LK101">
        <v>20</v>
      </c>
      <c r="LL101">
        <v>7.0000000000000007E-2</v>
      </c>
      <c r="LM101">
        <v>1.1048471321855964</v>
      </c>
      <c r="LN101">
        <v>230</v>
      </c>
      <c r="LO101">
        <v>20</v>
      </c>
      <c r="LP101">
        <v>42849392635.899826</v>
      </c>
      <c r="LQ101">
        <v>5.3649543841023863</v>
      </c>
      <c r="LR101">
        <v>1910000000</v>
      </c>
      <c r="LS101">
        <v>3200000000</v>
      </c>
      <c r="LT101">
        <v>15748639.526548469</v>
      </c>
      <c r="LU101">
        <v>10</v>
      </c>
      <c r="LV101">
        <v>18865005.023849383</v>
      </c>
      <c r="LW101">
        <v>7.1289612187985648E-3</v>
      </c>
      <c r="LX101">
        <v>4000</v>
      </c>
    </row>
    <row r="102" spans="1:336" x14ac:dyDescent="0.25">
      <c r="A102">
        <v>1950</v>
      </c>
      <c r="B102">
        <v>255822065.25317731</v>
      </c>
      <c r="C102">
        <v>33440420133.012127</v>
      </c>
      <c r="D102">
        <v>27.171559652402337</v>
      </c>
      <c r="E102">
        <v>2</v>
      </c>
      <c r="F102">
        <v>1163693897.1201801</v>
      </c>
      <c r="G102">
        <v>5000000000</v>
      </c>
      <c r="H102">
        <v>35767807927.252487</v>
      </c>
      <c r="I102">
        <v>33440420133.012127</v>
      </c>
      <c r="J102">
        <v>1</v>
      </c>
      <c r="K102">
        <v>1158134615.1149769</v>
      </c>
      <c r="L102">
        <v>1.5</v>
      </c>
      <c r="M102">
        <v>1.5</v>
      </c>
      <c r="N102">
        <v>1</v>
      </c>
      <c r="O102">
        <v>135.62955381780776</v>
      </c>
      <c r="P102">
        <v>3</v>
      </c>
      <c r="Q102">
        <v>2.5365505858972597</v>
      </c>
      <c r="R102">
        <v>143.23920557549954</v>
      </c>
      <c r="S102">
        <v>135.62955381780776</v>
      </c>
      <c r="T102">
        <v>544.88322086601897</v>
      </c>
      <c r="U102">
        <v>1000</v>
      </c>
      <c r="V102">
        <v>2</v>
      </c>
      <c r="W102">
        <v>2</v>
      </c>
      <c r="X102">
        <v>2</v>
      </c>
      <c r="Y102">
        <v>14</v>
      </c>
      <c r="Z102">
        <v>14</v>
      </c>
      <c r="AA102">
        <v>14</v>
      </c>
      <c r="AB102">
        <v>20</v>
      </c>
      <c r="AC102">
        <v>20</v>
      </c>
      <c r="AD102">
        <v>20</v>
      </c>
      <c r="AE102">
        <v>97962918.13211903</v>
      </c>
      <c r="AF102">
        <v>1</v>
      </c>
      <c r="AG102">
        <v>1.3602336290542958</v>
      </c>
      <c r="AH102">
        <v>0.177711787455126</v>
      </c>
      <c r="AI102">
        <v>35767807927.252487</v>
      </c>
      <c r="AJ102">
        <v>53522123.38780804</v>
      </c>
      <c r="AK102">
        <v>19820286.140345067</v>
      </c>
      <c r="AL102">
        <v>9845992.231073197</v>
      </c>
      <c r="AM102">
        <v>8783265.4373193253</v>
      </c>
      <c r="AN102">
        <v>15072579.579070447</v>
      </c>
      <c r="AO102">
        <v>94.788142315813985</v>
      </c>
      <c r="AP102">
        <v>0.15</v>
      </c>
      <c r="AQ102">
        <v>20</v>
      </c>
      <c r="AR102">
        <v>2.5167579441904833</v>
      </c>
      <c r="AS102">
        <v>2.4559348922006863</v>
      </c>
      <c r="AT102">
        <v>2.2949666525616634</v>
      </c>
      <c r="AU102">
        <v>143.23920557549954</v>
      </c>
      <c r="AV102">
        <v>126.46081928089632</v>
      </c>
      <c r="AW102">
        <v>110.08791999955841</v>
      </c>
      <c r="AX102">
        <v>94.788142315813985</v>
      </c>
      <c r="AY102">
        <v>0.76458368944363297</v>
      </c>
      <c r="AZ102">
        <v>2</v>
      </c>
      <c r="BA102">
        <v>-2.0855667520098264E-3</v>
      </c>
      <c r="BB102">
        <v>1</v>
      </c>
      <c r="BC102">
        <v>0.76041255593961332</v>
      </c>
      <c r="BD102">
        <v>0.76458368944363297</v>
      </c>
      <c r="BE102">
        <v>3.2869585155800136</v>
      </c>
      <c r="BF102">
        <v>3.8</v>
      </c>
      <c r="BG102">
        <v>2</v>
      </c>
      <c r="BH102">
        <v>400</v>
      </c>
      <c r="BI102">
        <v>1.2</v>
      </c>
      <c r="BJ102">
        <v>4800000000</v>
      </c>
      <c r="BK102">
        <v>4.4710315101983227</v>
      </c>
      <c r="BL102">
        <v>687.17146435690347</v>
      </c>
      <c r="BM102">
        <v>0.37565701563877113</v>
      </c>
      <c r="BN102">
        <v>12.188471229875132</v>
      </c>
      <c r="BO102">
        <v>20</v>
      </c>
      <c r="BP102">
        <v>0.20970795122511801</v>
      </c>
      <c r="BQ102">
        <v>16.382630254377492</v>
      </c>
      <c r="BR102">
        <v>12.188471229875132</v>
      </c>
      <c r="BS102">
        <v>5.6106147542989662E-2</v>
      </c>
      <c r="BT102">
        <v>0.78415922131448446</v>
      </c>
      <c r="BU102">
        <v>0.72263742667160147</v>
      </c>
      <c r="BV102">
        <v>0.480993347014886</v>
      </c>
      <c r="BW102">
        <v>0.79064921223744811</v>
      </c>
      <c r="BX102">
        <v>4000</v>
      </c>
      <c r="BY102">
        <v>0.20324606118724034</v>
      </c>
      <c r="BZ102">
        <v>0.15</v>
      </c>
      <c r="CA102">
        <v>20</v>
      </c>
      <c r="CB102">
        <v>1.6633262861763108E-2</v>
      </c>
      <c r="CC102">
        <v>1.4576561884306449E-2</v>
      </c>
      <c r="CD102">
        <v>1.0452268128077289E-2</v>
      </c>
      <c r="CE102">
        <v>0.480993347014886</v>
      </c>
      <c r="CF102">
        <v>0.37010492793646527</v>
      </c>
      <c r="CG102">
        <v>0.2729278487077556</v>
      </c>
      <c r="CH102">
        <v>0.20324606118724034</v>
      </c>
      <c r="CI102">
        <v>1013557132565.9458</v>
      </c>
      <c r="CJ102">
        <v>0.15604375347889698</v>
      </c>
      <c r="CK102">
        <v>0.09</v>
      </c>
      <c r="CL102">
        <v>379.85415507034338</v>
      </c>
      <c r="CM102">
        <v>1.6515398046536669</v>
      </c>
      <c r="CN102">
        <v>2</v>
      </c>
      <c r="CO102">
        <v>0.18106442905003331</v>
      </c>
      <c r="CP102">
        <v>5.8973432303162779E-2</v>
      </c>
      <c r="CQ102">
        <v>1E-3</v>
      </c>
      <c r="CR102">
        <v>0.05</v>
      </c>
      <c r="CS102">
        <v>0.05</v>
      </c>
      <c r="CT102">
        <v>0.05</v>
      </c>
      <c r="CU102">
        <v>2002</v>
      </c>
      <c r="CV102">
        <v>0.11427450080631385</v>
      </c>
      <c r="CW102">
        <v>0.11427450080631385</v>
      </c>
      <c r="CX102">
        <v>0.11427450080631385</v>
      </c>
      <c r="CY102">
        <v>0.43</v>
      </c>
      <c r="CZ102">
        <v>0.43</v>
      </c>
      <c r="DA102">
        <v>0.43</v>
      </c>
      <c r="DB102">
        <v>0.43</v>
      </c>
      <c r="DC102">
        <v>0.3358098013938749</v>
      </c>
      <c r="DD102">
        <v>0.33678027356726942</v>
      </c>
      <c r="DE102">
        <v>0.11894522562641674</v>
      </c>
      <c r="DF102">
        <v>0.11894522562641674</v>
      </c>
      <c r="DG102">
        <v>0.11894522562641674</v>
      </c>
      <c r="DH102">
        <v>0.36191706722343026</v>
      </c>
      <c r="DI102">
        <v>0.26682797042940076</v>
      </c>
      <c r="DJ102">
        <v>0.02</v>
      </c>
      <c r="DK102">
        <v>2.3487966928209857E-3</v>
      </c>
      <c r="DL102">
        <v>0.49505607167892529</v>
      </c>
      <c r="DM102">
        <v>463.7740933811989</v>
      </c>
      <c r="DN102">
        <v>20</v>
      </c>
      <c r="DO102">
        <v>16.382630254377492</v>
      </c>
      <c r="DP102">
        <v>4</v>
      </c>
      <c r="DQ102">
        <v>0.74861839694741772</v>
      </c>
      <c r="DR102">
        <v>0.39756011266704716</v>
      </c>
      <c r="DS102">
        <v>3</v>
      </c>
      <c r="DT102">
        <v>0.48704112894776319</v>
      </c>
      <c r="DU102">
        <v>409.04900696937443</v>
      </c>
      <c r="DV102">
        <v>409.04900696937443</v>
      </c>
      <c r="DW102">
        <v>409.04900696937443</v>
      </c>
      <c r="DX102">
        <v>226.21096724814942</v>
      </c>
      <c r="DY102">
        <v>226.21096724814942</v>
      </c>
      <c r="DZ102">
        <v>226.21096724814942</v>
      </c>
      <c r="EA102">
        <v>1206954521356.7446</v>
      </c>
      <c r="EB102">
        <v>86211037239.767471</v>
      </c>
      <c r="EC102">
        <v>128718183397.16277</v>
      </c>
      <c r="ED102">
        <v>3</v>
      </c>
      <c r="EE102">
        <v>3</v>
      </c>
      <c r="EF102">
        <v>3</v>
      </c>
      <c r="EG102">
        <v>1</v>
      </c>
      <c r="EH102">
        <v>1</v>
      </c>
      <c r="EI102">
        <v>3</v>
      </c>
      <c r="EJ102">
        <v>40000</v>
      </c>
      <c r="EK102">
        <v>0.1</v>
      </c>
      <c r="EL102">
        <v>10</v>
      </c>
      <c r="EM102">
        <v>382202265096.30243</v>
      </c>
      <c r="EN102">
        <v>790000000000</v>
      </c>
      <c r="EO102">
        <v>143.23920557549954</v>
      </c>
      <c r="EP102">
        <v>600</v>
      </c>
      <c r="EQ102">
        <v>900000000</v>
      </c>
      <c r="ER102">
        <v>210000000000</v>
      </c>
      <c r="ES102">
        <v>600</v>
      </c>
      <c r="ET102">
        <v>2000000000000</v>
      </c>
      <c r="EU102">
        <v>25000000</v>
      </c>
      <c r="EV102">
        <v>650000000</v>
      </c>
      <c r="EW102">
        <v>700000000</v>
      </c>
      <c r="EX102">
        <v>190000000</v>
      </c>
      <c r="EY102">
        <v>60000000</v>
      </c>
      <c r="EZ102">
        <v>2300000000</v>
      </c>
      <c r="FA102">
        <v>144000000000</v>
      </c>
      <c r="FB102">
        <v>8200000</v>
      </c>
      <c r="FC102">
        <v>859150201.04188049</v>
      </c>
      <c r="FD102">
        <v>0.2</v>
      </c>
      <c r="FE102">
        <v>2.5189700627103394E-4</v>
      </c>
      <c r="FF102">
        <v>5.9202853636713558E-4</v>
      </c>
      <c r="FG102">
        <v>1129847468.1027074</v>
      </c>
      <c r="FH102">
        <v>0.75</v>
      </c>
      <c r="FI102">
        <v>0.76041255593961332</v>
      </c>
      <c r="FJ102">
        <v>2</v>
      </c>
      <c r="FK102">
        <v>11508285.098932102</v>
      </c>
      <c r="FL102">
        <v>2125473.0752660669</v>
      </c>
      <c r="FM102">
        <v>588.97709056552981</v>
      </c>
      <c r="FN102">
        <v>2.8685606711340461</v>
      </c>
      <c r="FO102">
        <v>4.8704112894776318E-3</v>
      </c>
      <c r="FP102">
        <v>2.6211861092593458</v>
      </c>
      <c r="FQ102">
        <v>4.2053135393674417</v>
      </c>
      <c r="FR102">
        <v>0.7</v>
      </c>
      <c r="FS102">
        <v>0.54488322086601892</v>
      </c>
      <c r="FT102">
        <v>0.54488322086601892</v>
      </c>
      <c r="FU102">
        <v>0.54488322086601892</v>
      </c>
      <c r="FV102">
        <v>4000</v>
      </c>
      <c r="FW102">
        <v>316997.46965010592</v>
      </c>
      <c r="FX102">
        <v>1389.1483980755133</v>
      </c>
      <c r="FY102">
        <v>1</v>
      </c>
      <c r="FZ102">
        <v>1</v>
      </c>
      <c r="GA102">
        <v>0.15</v>
      </c>
      <c r="GB102">
        <v>20</v>
      </c>
      <c r="GC102">
        <v>0</v>
      </c>
      <c r="GD102">
        <v>0</v>
      </c>
      <c r="GE102">
        <v>0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2.3585779826201172</v>
      </c>
      <c r="GN102">
        <v>1</v>
      </c>
      <c r="GO102">
        <v>4000</v>
      </c>
      <c r="GP102">
        <v>1</v>
      </c>
      <c r="GQ102">
        <v>0</v>
      </c>
      <c r="GR102">
        <v>0</v>
      </c>
      <c r="GS102">
        <v>0</v>
      </c>
      <c r="GT102">
        <v>1.3938407813853325E-2</v>
      </c>
      <c r="GU102">
        <v>44.527485334320303</v>
      </c>
      <c r="GV102">
        <v>0.32196725068344512</v>
      </c>
      <c r="GW102">
        <v>28</v>
      </c>
      <c r="GX102">
        <v>0.95258152443196764</v>
      </c>
      <c r="GY102">
        <v>1.2801621160010768</v>
      </c>
      <c r="GZ102">
        <v>1.3047117807468784</v>
      </c>
      <c r="HA102">
        <v>1.0609423561493758</v>
      </c>
      <c r="HB102">
        <v>1.3047117807468784</v>
      </c>
      <c r="HC102">
        <v>0.99951295887105218</v>
      </c>
      <c r="HD102">
        <v>20</v>
      </c>
      <c r="HE102">
        <v>4.443199539104737E-2</v>
      </c>
      <c r="HF102">
        <v>52.338854746880223</v>
      </c>
      <c r="HG102">
        <v>28.879221773180877</v>
      </c>
      <c r="HH102">
        <v>63719235.209917516</v>
      </c>
      <c r="HI102">
        <v>36290480.541665681</v>
      </c>
      <c r="HJ102">
        <v>19955980.844262343</v>
      </c>
      <c r="HK102">
        <v>8.6716491200592181</v>
      </c>
      <c r="HL102">
        <v>12</v>
      </c>
      <c r="HM102">
        <v>2.0315812905798133E-2</v>
      </c>
      <c r="HN102">
        <v>8.962631599555862E-3</v>
      </c>
      <c r="HO102">
        <v>2.1532736879200556E-2</v>
      </c>
      <c r="HP102">
        <v>8.0945029331359386E-2</v>
      </c>
      <c r="HQ102">
        <v>0.93951867712839432</v>
      </c>
      <c r="HR102">
        <v>0.98101800901646918</v>
      </c>
      <c r="HS102">
        <v>1</v>
      </c>
      <c r="HT102">
        <v>1</v>
      </c>
      <c r="HU102">
        <v>1</v>
      </c>
      <c r="HV102">
        <v>0.15</v>
      </c>
      <c r="HW102">
        <v>20</v>
      </c>
      <c r="HX102">
        <v>0</v>
      </c>
      <c r="HY102">
        <v>0</v>
      </c>
      <c r="HZ102">
        <v>0</v>
      </c>
      <c r="IA102">
        <v>1</v>
      </c>
      <c r="IB102">
        <v>1</v>
      </c>
      <c r="IC102">
        <v>1</v>
      </c>
      <c r="ID102">
        <v>1</v>
      </c>
      <c r="IE102">
        <v>1622674262.1023672</v>
      </c>
      <c r="IF102">
        <v>1962036018032.9385</v>
      </c>
      <c r="IG102">
        <v>0.60876662369587309</v>
      </c>
      <c r="IH102">
        <v>1.6324477434387592</v>
      </c>
      <c r="II102">
        <v>2</v>
      </c>
      <c r="IJ102">
        <v>9.5460306074538481E-3</v>
      </c>
      <c r="IK102">
        <v>1</v>
      </c>
      <c r="IL102">
        <v>1.6515398046536669</v>
      </c>
      <c r="IM102">
        <v>1.6324477434387592</v>
      </c>
      <c r="IN102">
        <v>33.976637094570414</v>
      </c>
      <c r="IO102">
        <v>0.15</v>
      </c>
      <c r="IP102">
        <v>20</v>
      </c>
      <c r="IQ102">
        <v>0.53072685619124693</v>
      </c>
      <c r="IR102">
        <v>0.59783877747052683</v>
      </c>
      <c r="IS102">
        <v>0.45406160230070963</v>
      </c>
      <c r="IT102">
        <v>44.527485334320303</v>
      </c>
      <c r="IU102">
        <v>40.989306293045324</v>
      </c>
      <c r="IV102">
        <v>37.003714443241812</v>
      </c>
      <c r="IW102">
        <v>33.976637094570414</v>
      </c>
      <c r="IX102">
        <v>66237593.536895797</v>
      </c>
      <c r="IY102">
        <v>33868306.489791706</v>
      </c>
      <c r="IZ102">
        <v>33868306.489791706</v>
      </c>
      <c r="JA102">
        <v>0.15</v>
      </c>
      <c r="JB102">
        <v>20</v>
      </c>
      <c r="JC102">
        <v>63955516.313294329</v>
      </c>
      <c r="JD102">
        <v>51732317.644723892</v>
      </c>
      <c r="JE102">
        <v>41828028.088381156</v>
      </c>
      <c r="JF102">
        <v>63955516.313294329</v>
      </c>
      <c r="JG102">
        <v>344882117.63149261</v>
      </c>
      <c r="JH102">
        <v>278853520.58920771</v>
      </c>
      <c r="JI102">
        <v>225788709.9319447</v>
      </c>
      <c r="JJ102">
        <v>31541711.208045624</v>
      </c>
      <c r="JK102">
        <v>31468323.780108616</v>
      </c>
      <c r="JL102">
        <v>32487192.533185713</v>
      </c>
      <c r="JM102">
        <v>1</v>
      </c>
      <c r="JN102">
        <v>1</v>
      </c>
      <c r="JO102">
        <v>1</v>
      </c>
      <c r="JP102">
        <v>0.15</v>
      </c>
      <c r="JQ102">
        <v>20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63955516.313294329</v>
      </c>
      <c r="JZ102">
        <v>136000000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2002</v>
      </c>
      <c r="KG102">
        <v>20</v>
      </c>
      <c r="KH102">
        <v>2002</v>
      </c>
      <c r="KI102">
        <v>2668279704.2940073</v>
      </c>
      <c r="KJ102">
        <v>975608814.28910768</v>
      </c>
      <c r="KK102">
        <v>1098560408.4810436</v>
      </c>
      <c r="KL102">
        <v>407902882.32256621</v>
      </c>
      <c r="KM102">
        <v>186207599.20129019</v>
      </c>
      <c r="KN102">
        <v>4000</v>
      </c>
      <c r="KO102">
        <v>231626923.02299538</v>
      </c>
      <c r="KP102">
        <v>304028230.63505268</v>
      </c>
      <c r="KQ102">
        <v>323495047.3838324</v>
      </c>
      <c r="KR102">
        <v>1964678069.7906463</v>
      </c>
      <c r="KS102">
        <v>0.1</v>
      </c>
      <c r="KT102">
        <v>9508</v>
      </c>
      <c r="KU102">
        <v>24</v>
      </c>
      <c r="KV102">
        <v>30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4000</v>
      </c>
      <c r="LC102">
        <v>546417997633.85541</v>
      </c>
      <c r="LD102">
        <v>27320899881.692772</v>
      </c>
      <c r="LE102">
        <v>45461134656.807236</v>
      </c>
      <c r="LF102">
        <v>1</v>
      </c>
      <c r="LG102">
        <v>1</v>
      </c>
      <c r="LH102">
        <v>1</v>
      </c>
      <c r="LI102">
        <v>546417997633.85541</v>
      </c>
      <c r="LJ102">
        <v>204.78287817971867</v>
      </c>
      <c r="LK102">
        <v>20</v>
      </c>
      <c r="LL102">
        <v>7.0000000000000007E-2</v>
      </c>
      <c r="LM102">
        <v>1.1030783794104884</v>
      </c>
      <c r="LN102">
        <v>230</v>
      </c>
      <c r="LO102">
        <v>20</v>
      </c>
      <c r="LP102">
        <v>43675973050.922394</v>
      </c>
      <c r="LQ102">
        <v>5.3504341159119493</v>
      </c>
      <c r="LR102">
        <v>1910000000</v>
      </c>
      <c r="LS102">
        <v>3200000000</v>
      </c>
      <c r="LT102">
        <v>15904457.801413516</v>
      </c>
      <c r="LU102">
        <v>10</v>
      </c>
      <c r="LV102">
        <v>19074432.497914575</v>
      </c>
      <c r="LW102">
        <v>7.1485880836324933E-3</v>
      </c>
      <c r="LX102">
        <v>4000</v>
      </c>
    </row>
    <row r="103" spans="1:336" x14ac:dyDescent="0.25">
      <c r="A103">
        <v>1950.5</v>
      </c>
      <c r="B103">
        <v>260281013.71285689</v>
      </c>
      <c r="C103">
        <v>34022267081.572216</v>
      </c>
      <c r="D103">
        <v>27.532364099357103</v>
      </c>
      <c r="E103">
        <v>2</v>
      </c>
      <c r="F103">
        <v>1179597619.8608608</v>
      </c>
      <c r="G103">
        <v>5000000000</v>
      </c>
      <c r="H103">
        <v>36381462321.293938</v>
      </c>
      <c r="I103">
        <v>34022267081.572216</v>
      </c>
      <c r="J103">
        <v>1</v>
      </c>
      <c r="K103">
        <v>1162667522.3919849</v>
      </c>
      <c r="L103">
        <v>1.5</v>
      </c>
      <c r="M103">
        <v>1.5</v>
      </c>
      <c r="N103">
        <v>1</v>
      </c>
      <c r="O103">
        <v>136.89782911075639</v>
      </c>
      <c r="P103">
        <v>3</v>
      </c>
      <c r="Q103">
        <v>2.5532973200484625</v>
      </c>
      <c r="R103">
        <v>144.55772107090178</v>
      </c>
      <c r="S103">
        <v>136.89782911075639</v>
      </c>
      <c r="T103">
        <v>540.23412676345151</v>
      </c>
      <c r="U103">
        <v>1000</v>
      </c>
      <c r="V103">
        <v>2</v>
      </c>
      <c r="W103">
        <v>2</v>
      </c>
      <c r="X103">
        <v>2</v>
      </c>
      <c r="Y103">
        <v>14</v>
      </c>
      <c r="Z103">
        <v>14</v>
      </c>
      <c r="AA103">
        <v>14</v>
      </c>
      <c r="AB103">
        <v>20</v>
      </c>
      <c r="AC103">
        <v>20</v>
      </c>
      <c r="AD103">
        <v>20</v>
      </c>
      <c r="AE103">
        <v>98474817.186572954</v>
      </c>
      <c r="AF103">
        <v>1</v>
      </c>
      <c r="AG103">
        <v>1.3579633210427922</v>
      </c>
      <c r="AH103">
        <v>0.17474512759047095</v>
      </c>
      <c r="AI103">
        <v>36381462321.293938</v>
      </c>
      <c r="AJ103">
        <v>53646979.577181704</v>
      </c>
      <c r="AK103">
        <v>19808582.809470329</v>
      </c>
      <c r="AL103">
        <v>9833629.4674158562</v>
      </c>
      <c r="AM103">
        <v>8803564.2852271814</v>
      </c>
      <c r="AN103">
        <v>15201203.015068335</v>
      </c>
      <c r="AO103">
        <v>95.93562564209482</v>
      </c>
      <c r="AP103">
        <v>0.15</v>
      </c>
      <c r="AQ103">
        <v>20</v>
      </c>
      <c r="AR103">
        <v>2.5257784226865323</v>
      </c>
      <c r="AS103">
        <v>2.4604966210999222</v>
      </c>
      <c r="AT103">
        <v>2.3070392705345886</v>
      </c>
      <c r="AU103">
        <v>144.55772107090178</v>
      </c>
      <c r="AV103">
        <v>127.71919825299156</v>
      </c>
      <c r="AW103">
        <v>111.31588744565875</v>
      </c>
      <c r="AX103">
        <v>95.93562564209482</v>
      </c>
      <c r="AY103">
        <v>0.76354090606762803</v>
      </c>
      <c r="AZ103">
        <v>2</v>
      </c>
      <c r="BA103">
        <v>-1.188295444882026E-3</v>
      </c>
      <c r="BB103">
        <v>1</v>
      </c>
      <c r="BC103">
        <v>0.76116431517786398</v>
      </c>
      <c r="BD103">
        <v>0.76354090606762803</v>
      </c>
      <c r="BE103">
        <v>3.2806994556728335</v>
      </c>
      <c r="BF103">
        <v>3.8</v>
      </c>
      <c r="BG103">
        <v>2</v>
      </c>
      <c r="BH103">
        <v>400</v>
      </c>
      <c r="BI103">
        <v>1.2</v>
      </c>
      <c r="BJ103">
        <v>4800000000</v>
      </c>
      <c r="BK103">
        <v>4.4550695281687611</v>
      </c>
      <c r="BL103">
        <v>695.26322731709024</v>
      </c>
      <c r="BM103">
        <v>0.37822020976183307</v>
      </c>
      <c r="BN103">
        <v>12.29332520548769</v>
      </c>
      <c r="BO103">
        <v>20</v>
      </c>
      <c r="BP103">
        <v>0.21118483659405562</v>
      </c>
      <c r="BQ103">
        <v>16.517021937368803</v>
      </c>
      <c r="BR103">
        <v>12.29332520548769</v>
      </c>
      <c r="BS103">
        <v>5.5953348638919584E-2</v>
      </c>
      <c r="BT103">
        <v>0.78393002295837932</v>
      </c>
      <c r="BU103">
        <v>0.72355208807488747</v>
      </c>
      <c r="BV103">
        <v>0.48979754249605872</v>
      </c>
      <c r="BW103">
        <v>0.79169443905025583</v>
      </c>
      <c r="BX103">
        <v>4000</v>
      </c>
      <c r="BY103">
        <v>0.208472195251279</v>
      </c>
      <c r="BZ103">
        <v>0.15</v>
      </c>
      <c r="CA103">
        <v>20</v>
      </c>
      <c r="CB103">
        <v>1.6706397469306782E-2</v>
      </c>
      <c r="CC103">
        <v>1.4730814457615701E-2</v>
      </c>
      <c r="CD103">
        <v>1.0761590159794474E-2</v>
      </c>
      <c r="CE103">
        <v>0.48979754249605872</v>
      </c>
      <c r="CF103">
        <v>0.37842155936734684</v>
      </c>
      <c r="CG103">
        <v>0.28021612964990883</v>
      </c>
      <c r="CH103">
        <v>0.208472195251279</v>
      </c>
      <c r="CI103">
        <v>1025091658532.1475</v>
      </c>
      <c r="CJ103">
        <v>0.15569876010441339</v>
      </c>
      <c r="CK103">
        <v>0.09</v>
      </c>
      <c r="CL103">
        <v>381.00413298528866</v>
      </c>
      <c r="CM103">
        <v>1.6565397086316898</v>
      </c>
      <c r="CN103">
        <v>2</v>
      </c>
      <c r="CO103">
        <v>0.18275397587895312</v>
      </c>
      <c r="CP103">
        <v>5.9116622762274584E-2</v>
      </c>
      <c r="CQ103">
        <v>1E-3</v>
      </c>
      <c r="CR103">
        <v>0.05</v>
      </c>
      <c r="CS103">
        <v>0.05</v>
      </c>
      <c r="CT103">
        <v>0.05</v>
      </c>
      <c r="CU103">
        <v>2002</v>
      </c>
      <c r="CV103">
        <v>0.11445981217866116</v>
      </c>
      <c r="CW103">
        <v>0.11445981217866116</v>
      </c>
      <c r="CX103">
        <v>0.11445981217866116</v>
      </c>
      <c r="CY103">
        <v>0.43</v>
      </c>
      <c r="CZ103">
        <v>0.43</v>
      </c>
      <c r="DA103">
        <v>0.43</v>
      </c>
      <c r="DB103">
        <v>0.43</v>
      </c>
      <c r="DC103">
        <v>0.33613943026772547</v>
      </c>
      <c r="DD103">
        <v>0.33670744928534907</v>
      </c>
      <c r="DE103">
        <v>0.11883273853598975</v>
      </c>
      <c r="DF103">
        <v>0.11883273853598975</v>
      </c>
      <c r="DG103">
        <v>0.11883273853598975</v>
      </c>
      <c r="DH103">
        <v>0.36333360074749527</v>
      </c>
      <c r="DI103">
        <v>0.26905001016661628</v>
      </c>
      <c r="DJ103">
        <v>0.02</v>
      </c>
      <c r="DK103">
        <v>2.3723285921800237E-3</v>
      </c>
      <c r="DL103">
        <v>0.49619285610455638</v>
      </c>
      <c r="DM103">
        <v>466.93853057016423</v>
      </c>
      <c r="DN103">
        <v>20</v>
      </c>
      <c r="DO103">
        <v>16.517021937368803</v>
      </c>
      <c r="DP103">
        <v>4</v>
      </c>
      <c r="DQ103">
        <v>0.75340915845082745</v>
      </c>
      <c r="DR103">
        <v>0.39983005510700226</v>
      </c>
      <c r="DS103">
        <v>3</v>
      </c>
      <c r="DT103">
        <v>0.49559478807182972</v>
      </c>
      <c r="DU103">
        <v>410.69715133862724</v>
      </c>
      <c r="DV103">
        <v>410.69715133862724</v>
      </c>
      <c r="DW103">
        <v>410.69715133862724</v>
      </c>
      <c r="DX103">
        <v>227.92503739217233</v>
      </c>
      <c r="DY103">
        <v>227.92503739217233</v>
      </c>
      <c r="DZ103">
        <v>227.92503739217233</v>
      </c>
      <c r="EA103">
        <v>1228208094435.4424</v>
      </c>
      <c r="EB103">
        <v>87729149602.531601</v>
      </c>
      <c r="EC103">
        <v>130956491311.8427</v>
      </c>
      <c r="ED103">
        <v>3</v>
      </c>
      <c r="EE103">
        <v>3</v>
      </c>
      <c r="EF103">
        <v>3</v>
      </c>
      <c r="EG103">
        <v>1</v>
      </c>
      <c r="EH103">
        <v>1</v>
      </c>
      <c r="EI103">
        <v>3</v>
      </c>
      <c r="EJ103">
        <v>40000</v>
      </c>
      <c r="EK103">
        <v>0.1</v>
      </c>
      <c r="EL103">
        <v>10</v>
      </c>
      <c r="EM103">
        <v>388932563237.89008</v>
      </c>
      <c r="EN103">
        <v>790000000000</v>
      </c>
      <c r="EO103">
        <v>144.55772107090178</v>
      </c>
      <c r="EP103">
        <v>600</v>
      </c>
      <c r="EQ103">
        <v>900000000</v>
      </c>
      <c r="ER103">
        <v>210000000000</v>
      </c>
      <c r="ES103">
        <v>600</v>
      </c>
      <c r="ET103">
        <v>2000000000000</v>
      </c>
      <c r="EU103">
        <v>25000000</v>
      </c>
      <c r="EV103">
        <v>650000000</v>
      </c>
      <c r="EW103">
        <v>700000000</v>
      </c>
      <c r="EX103">
        <v>190000000</v>
      </c>
      <c r="EY103">
        <v>60000000</v>
      </c>
      <c r="EZ103">
        <v>2300000000</v>
      </c>
      <c r="FA103">
        <v>144000000000</v>
      </c>
      <c r="FB103">
        <v>8200000</v>
      </c>
      <c r="FC103">
        <v>867173737.33274889</v>
      </c>
      <c r="FD103">
        <v>0.2</v>
      </c>
      <c r="FE103">
        <v>2.5022688664352443E-4</v>
      </c>
      <c r="FF103">
        <v>5.8922870963814991E-4</v>
      </c>
      <c r="FG103">
        <v>1139272716.864181</v>
      </c>
      <c r="FH103">
        <v>0.75</v>
      </c>
      <c r="FI103">
        <v>0.76116431517786398</v>
      </c>
      <c r="FJ103">
        <v>2</v>
      </c>
      <c r="FK103">
        <v>11701590.847073166</v>
      </c>
      <c r="FL103">
        <v>2152154.8987612808</v>
      </c>
      <c r="FM103">
        <v>588.85340328459245</v>
      </c>
      <c r="FN103">
        <v>2.9183267760620328</v>
      </c>
      <c r="FO103">
        <v>4.9559478807182974E-3</v>
      </c>
      <c r="FP103">
        <v>2.6687725334174992</v>
      </c>
      <c r="FQ103">
        <v>4.1766754475450814</v>
      </c>
      <c r="FR103">
        <v>0.7</v>
      </c>
      <c r="FS103">
        <v>0.54023412676345151</v>
      </c>
      <c r="FT103">
        <v>0.54023412676345151</v>
      </c>
      <c r="FU103">
        <v>0.54023412676345151</v>
      </c>
      <c r="FV103">
        <v>4000</v>
      </c>
      <c r="FW103">
        <v>322353.24206605984</v>
      </c>
      <c r="FX103">
        <v>1399.4797183034407</v>
      </c>
      <c r="FY103">
        <v>1</v>
      </c>
      <c r="FZ103">
        <v>1</v>
      </c>
      <c r="GA103">
        <v>0.15</v>
      </c>
      <c r="GB103">
        <v>20</v>
      </c>
      <c r="GC103">
        <v>0</v>
      </c>
      <c r="GD103">
        <v>0</v>
      </c>
      <c r="GE103">
        <v>0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2.3766182049678553</v>
      </c>
      <c r="GN103">
        <v>1</v>
      </c>
      <c r="GO103">
        <v>4000</v>
      </c>
      <c r="GP103">
        <v>1</v>
      </c>
      <c r="GQ103">
        <v>0</v>
      </c>
      <c r="GR103">
        <v>0</v>
      </c>
      <c r="GS103">
        <v>0</v>
      </c>
      <c r="GT103">
        <v>1.373841165473241E-2</v>
      </c>
      <c r="GU103">
        <v>44.710417614977494</v>
      </c>
      <c r="GV103">
        <v>0.32507709945461738</v>
      </c>
      <c r="GW103">
        <v>28</v>
      </c>
      <c r="GX103">
        <v>0.95298482164521714</v>
      </c>
      <c r="GY103">
        <v>1.2823120747116266</v>
      </c>
      <c r="GZ103">
        <v>1.3073331301371922</v>
      </c>
      <c r="HA103">
        <v>1.0614666260274386</v>
      </c>
      <c r="HB103">
        <v>1.3073331301371922</v>
      </c>
      <c r="HC103">
        <v>0.99950440521192818</v>
      </c>
      <c r="HD103">
        <v>20</v>
      </c>
      <c r="HE103">
        <v>4.4026090388223263E-2</v>
      </c>
      <c r="HF103">
        <v>51.849826316840705</v>
      </c>
      <c r="HG103">
        <v>28.7553930926032</v>
      </c>
      <c r="HH103">
        <v>64200795.324704379</v>
      </c>
      <c r="HI103">
        <v>36583938.674407236</v>
      </c>
      <c r="HJ103">
        <v>20143746.758369051</v>
      </c>
      <c r="HK103">
        <v>8.6826250568986492</v>
      </c>
      <c r="HL103">
        <v>12</v>
      </c>
      <c r="HM103">
        <v>2.0154832498819802E-2</v>
      </c>
      <c r="HN103">
        <v>8.880312073260125E-3</v>
      </c>
      <c r="HO103">
        <v>2.1384561731868229E-2</v>
      </c>
      <c r="HP103">
        <v>8.0579164770045009E-2</v>
      </c>
      <c r="HQ103">
        <v>0.94893143687200943</v>
      </c>
      <c r="HR103">
        <v>0.98061191910980428</v>
      </c>
      <c r="HS103">
        <v>1</v>
      </c>
      <c r="HT103">
        <v>1</v>
      </c>
      <c r="HU103">
        <v>1</v>
      </c>
      <c r="HV103">
        <v>0.15</v>
      </c>
      <c r="HW103">
        <v>20</v>
      </c>
      <c r="HX103">
        <v>0</v>
      </c>
      <c r="HY103">
        <v>0</v>
      </c>
      <c r="HZ103">
        <v>0</v>
      </c>
      <c r="IA103">
        <v>1</v>
      </c>
      <c r="IB103">
        <v>1</v>
      </c>
      <c r="IC103">
        <v>1</v>
      </c>
      <c r="ID103">
        <v>1</v>
      </c>
      <c r="IE103">
        <v>1651261093.7514088</v>
      </c>
      <c r="IF103">
        <v>1961223838219.6086</v>
      </c>
      <c r="IG103">
        <v>0.61437031455133262</v>
      </c>
      <c r="IH103">
        <v>1.6372207587424861</v>
      </c>
      <c r="II103">
        <v>2</v>
      </c>
      <c r="IJ103">
        <v>9.6594749446018424E-3</v>
      </c>
      <c r="IK103">
        <v>1</v>
      </c>
      <c r="IL103">
        <v>1.6565397086316898</v>
      </c>
      <c r="IM103">
        <v>1.6372207587424861</v>
      </c>
      <c r="IN103">
        <v>34.20366789572077</v>
      </c>
      <c r="IO103">
        <v>0.15</v>
      </c>
      <c r="IP103">
        <v>20</v>
      </c>
      <c r="IQ103">
        <v>0.51836218407548174</v>
      </c>
      <c r="IR103">
        <v>0.592805383374581</v>
      </c>
      <c r="IS103">
        <v>0.4648448904384459</v>
      </c>
      <c r="IT103">
        <v>44.710417614977494</v>
      </c>
      <c r="IU103">
        <v>41.254669721140949</v>
      </c>
      <c r="IV103">
        <v>37.302633831977076</v>
      </c>
      <c r="IW103">
        <v>34.20366789572077</v>
      </c>
      <c r="IX103">
        <v>67400891.177768841</v>
      </c>
      <c r="IY103">
        <v>34465285.609685913</v>
      </c>
      <c r="IZ103">
        <v>34465285.609685913</v>
      </c>
      <c r="JA103">
        <v>0.15</v>
      </c>
      <c r="JB103">
        <v>20</v>
      </c>
      <c r="JC103">
        <v>65070253.428214222</v>
      </c>
      <c r="JD103">
        <v>52649057.544866674</v>
      </c>
      <c r="JE103">
        <v>42570849.805106856</v>
      </c>
      <c r="JF103">
        <v>65070253.428214222</v>
      </c>
      <c r="JG103">
        <v>350993716.96577781</v>
      </c>
      <c r="JH103">
        <v>283805665.36737907</v>
      </c>
      <c r="JI103">
        <v>229768570.73123944</v>
      </c>
      <c r="JJ103">
        <v>32095662.465604216</v>
      </c>
      <c r="JK103">
        <v>32010985.552993558</v>
      </c>
      <c r="JL103">
        <v>33059267.87522066</v>
      </c>
      <c r="JM103">
        <v>1</v>
      </c>
      <c r="JN103">
        <v>1</v>
      </c>
      <c r="JO103">
        <v>1</v>
      </c>
      <c r="JP103">
        <v>0.15</v>
      </c>
      <c r="JQ103">
        <v>20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65070253.428214222</v>
      </c>
      <c r="JZ103">
        <v>136000000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2002</v>
      </c>
      <c r="KG103">
        <v>20</v>
      </c>
      <c r="KH103">
        <v>2002</v>
      </c>
      <c r="KI103">
        <v>2690500101.666163</v>
      </c>
      <c r="KJ103">
        <v>982820512.68003595</v>
      </c>
      <c r="KK103">
        <v>1107351789.6996329</v>
      </c>
      <c r="KL103">
        <v>411678499.45260823</v>
      </c>
      <c r="KM103">
        <v>188649299.83388615</v>
      </c>
      <c r="KN103">
        <v>4000</v>
      </c>
      <c r="KO103">
        <v>232533504.47839701</v>
      </c>
      <c r="KP103">
        <v>307330687.6209566</v>
      </c>
      <c r="KQ103">
        <v>327309545.23339516</v>
      </c>
      <c r="KR103">
        <v>1958923927.2411802</v>
      </c>
      <c r="KS103">
        <v>0.1</v>
      </c>
      <c r="KT103">
        <v>9508</v>
      </c>
      <c r="KU103">
        <v>24</v>
      </c>
      <c r="KV103">
        <v>30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4000</v>
      </c>
      <c r="LC103">
        <v>555488115021.4126</v>
      </c>
      <c r="LD103">
        <v>27774405751.070629</v>
      </c>
      <c r="LE103">
        <v>46217921595.380486</v>
      </c>
      <c r="LF103">
        <v>1</v>
      </c>
      <c r="LG103">
        <v>1</v>
      </c>
      <c r="LH103">
        <v>1</v>
      </c>
      <c r="LI103">
        <v>555488115021.4126</v>
      </c>
      <c r="LJ103">
        <v>206.46277421711002</v>
      </c>
      <c r="LK103">
        <v>20</v>
      </c>
      <c r="LL103">
        <v>7.0000000000000007E-2</v>
      </c>
      <c r="LM103">
        <v>1.1012997802547531</v>
      </c>
      <c r="LN103">
        <v>230</v>
      </c>
      <c r="LO103">
        <v>20</v>
      </c>
      <c r="LP103">
        <v>44517148138.374153</v>
      </c>
      <c r="LQ103">
        <v>5.335692854027033</v>
      </c>
      <c r="LR103">
        <v>1910000000</v>
      </c>
      <c r="LS103">
        <v>3200000000</v>
      </c>
      <c r="LT103">
        <v>16062956.536238568</v>
      </c>
      <c r="LU103">
        <v>10</v>
      </c>
      <c r="LV103">
        <v>19286488.956899166</v>
      </c>
      <c r="LW103">
        <v>7.168365816063527E-3</v>
      </c>
      <c r="LX103">
        <v>4000</v>
      </c>
    </row>
    <row r="104" spans="1:336" x14ac:dyDescent="0.25">
      <c r="A104">
        <v>1951</v>
      </c>
      <c r="B104">
        <v>264807753.12992507</v>
      </c>
      <c r="C104">
        <v>34612065891.502647</v>
      </c>
      <c r="D104">
        <v>27.894654890531939</v>
      </c>
      <c r="E104">
        <v>2</v>
      </c>
      <c r="F104">
        <v>1195692267.3285484</v>
      </c>
      <c r="G104">
        <v>5000000000</v>
      </c>
      <c r="H104">
        <v>37003450426.159744</v>
      </c>
      <c r="I104">
        <v>34612065891.502647</v>
      </c>
      <c r="J104">
        <v>1</v>
      </c>
      <c r="K104">
        <v>1167281063.7451079</v>
      </c>
      <c r="L104">
        <v>1.5</v>
      </c>
      <c r="M104">
        <v>1.5</v>
      </c>
      <c r="N104">
        <v>1</v>
      </c>
      <c r="O104">
        <v>138.17447777078061</v>
      </c>
      <c r="P104">
        <v>3</v>
      </c>
      <c r="Q104">
        <v>2.5705955746487157</v>
      </c>
      <c r="R104">
        <v>145.88626449472676</v>
      </c>
      <c r="S104">
        <v>138.17447777078061</v>
      </c>
      <c r="T104">
        <v>535.5685265789964</v>
      </c>
      <c r="U104">
        <v>1000</v>
      </c>
      <c r="V104">
        <v>2</v>
      </c>
      <c r="W104">
        <v>2</v>
      </c>
      <c r="X104">
        <v>2</v>
      </c>
      <c r="Y104">
        <v>14</v>
      </c>
      <c r="Z104">
        <v>14</v>
      </c>
      <c r="AA104">
        <v>14</v>
      </c>
      <c r="AB104">
        <v>20</v>
      </c>
      <c r="AC104">
        <v>20</v>
      </c>
      <c r="AD104">
        <v>20</v>
      </c>
      <c r="AE104">
        <v>98987138.800081015</v>
      </c>
      <c r="AF104">
        <v>1</v>
      </c>
      <c r="AG104">
        <v>1.3556390965906</v>
      </c>
      <c r="AH104">
        <v>0.17175590488686476</v>
      </c>
      <c r="AI104">
        <v>37003450426.159744</v>
      </c>
      <c r="AJ104">
        <v>53764304.495426908</v>
      </c>
      <c r="AK104">
        <v>19792713.824074622</v>
      </c>
      <c r="AL104">
        <v>9819395.8171877209</v>
      </c>
      <c r="AM104">
        <v>8822776.3699954115</v>
      </c>
      <c r="AN104">
        <v>15329418.484169157</v>
      </c>
      <c r="AO104">
        <v>97.089145277362121</v>
      </c>
      <c r="AP104">
        <v>0.15</v>
      </c>
      <c r="AQ104">
        <v>20</v>
      </c>
      <c r="AR104">
        <v>2.5356265545587902</v>
      </c>
      <c r="AS104">
        <v>2.4653927562189168</v>
      </c>
      <c r="AT104">
        <v>2.3185485718269887</v>
      </c>
      <c r="AU104">
        <v>145.88626449472676</v>
      </c>
      <c r="AV104">
        <v>128.98208746433482</v>
      </c>
      <c r="AW104">
        <v>112.54613575620871</v>
      </c>
      <c r="AX104">
        <v>97.089145277362121</v>
      </c>
      <c r="AY104">
        <v>0.76294675834518699</v>
      </c>
      <c r="AZ104">
        <v>2</v>
      </c>
      <c r="BA104">
        <v>-5.3783432302556555E-4</v>
      </c>
      <c r="BB104">
        <v>1</v>
      </c>
      <c r="BC104">
        <v>0.76187108969913586</v>
      </c>
      <c r="BD104">
        <v>0.76294675834518699</v>
      </c>
      <c r="BE104">
        <v>3.2744870637268186</v>
      </c>
      <c r="BF104">
        <v>3.8</v>
      </c>
      <c r="BG104">
        <v>2</v>
      </c>
      <c r="BH104">
        <v>400</v>
      </c>
      <c r="BI104">
        <v>1.2</v>
      </c>
      <c r="BJ104">
        <v>4800000000</v>
      </c>
      <c r="BK104">
        <v>4.439022684868231</v>
      </c>
      <c r="BL104">
        <v>703.49090838143866</v>
      </c>
      <c r="BM104">
        <v>0.38080289817774882</v>
      </c>
      <c r="BN104">
        <v>12.398917623784719</v>
      </c>
      <c r="BO104">
        <v>20</v>
      </c>
      <c r="BP104">
        <v>0.21267891809659661</v>
      </c>
      <c r="BQ104">
        <v>16.652495985716651</v>
      </c>
      <c r="BR104">
        <v>12.398917623784719</v>
      </c>
      <c r="BS104">
        <v>5.5811947679218502E-2</v>
      </c>
      <c r="BT104">
        <v>0.78371792151882769</v>
      </c>
      <c r="BU104">
        <v>0.72447974271723714</v>
      </c>
      <c r="BV104">
        <v>0.49878620305059679</v>
      </c>
      <c r="BW104">
        <v>0.79277059806623529</v>
      </c>
      <c r="BX104">
        <v>4000</v>
      </c>
      <c r="BY104">
        <v>0.21385299033117625</v>
      </c>
      <c r="BZ104">
        <v>0.15</v>
      </c>
      <c r="CA104">
        <v>20</v>
      </c>
      <c r="CB104">
        <v>1.6801716742289481E-2</v>
      </c>
      <c r="CC104">
        <v>1.4878983183492532E-2</v>
      </c>
      <c r="CD104">
        <v>1.1059281982131065E-2</v>
      </c>
      <c r="CE104">
        <v>0.49878620305059679</v>
      </c>
      <c r="CF104">
        <v>0.38677475810200024</v>
      </c>
      <c r="CG104">
        <v>0.28758153687871668</v>
      </c>
      <c r="CH104">
        <v>0.21385299033117625</v>
      </c>
      <c r="CI104">
        <v>1036783783235.543</v>
      </c>
      <c r="CJ104">
        <v>0.15535016862912632</v>
      </c>
      <c r="CK104">
        <v>0.09</v>
      </c>
      <c r="CL104">
        <v>382.16610456957886</v>
      </c>
      <c r="CM104">
        <v>1.661591758998169</v>
      </c>
      <c r="CN104">
        <v>2</v>
      </c>
      <c r="CO104">
        <v>0.1844651862620417</v>
      </c>
      <c r="CP104">
        <v>5.9261514886443614E-2</v>
      </c>
      <c r="CQ104">
        <v>1E-3</v>
      </c>
      <c r="CR104">
        <v>0.05</v>
      </c>
      <c r="CS104">
        <v>0.05</v>
      </c>
      <c r="CT104">
        <v>0.05</v>
      </c>
      <c r="CU104">
        <v>2002</v>
      </c>
      <c r="CV104">
        <v>0.11464345954267507</v>
      </c>
      <c r="CW104">
        <v>0.11464345954267507</v>
      </c>
      <c r="CX104">
        <v>0.11464345954267507</v>
      </c>
      <c r="CY104">
        <v>0.43</v>
      </c>
      <c r="CZ104">
        <v>0.43</v>
      </c>
      <c r="DA104">
        <v>0.43</v>
      </c>
      <c r="DB104">
        <v>0.43</v>
      </c>
      <c r="DC104">
        <v>0.33647156612368173</v>
      </c>
      <c r="DD104">
        <v>0.33663610209175171</v>
      </c>
      <c r="DE104">
        <v>0.11872043836557319</v>
      </c>
      <c r="DF104">
        <v>0.11872043836557319</v>
      </c>
      <c r="DG104">
        <v>0.11872043836557319</v>
      </c>
      <c r="DH104">
        <v>0.36477533242034621</v>
      </c>
      <c r="DI104">
        <v>0.27129140204708591</v>
      </c>
      <c r="DJ104">
        <v>0.02</v>
      </c>
      <c r="DK104">
        <v>2.3962111312486527E-3</v>
      </c>
      <c r="DL104">
        <v>0.49733052074251383</v>
      </c>
      <c r="DM104">
        <v>470.1270347873442</v>
      </c>
      <c r="DN104">
        <v>20</v>
      </c>
      <c r="DO104">
        <v>16.652495985716651</v>
      </c>
      <c r="DP104">
        <v>4</v>
      </c>
      <c r="DQ104">
        <v>0.75827903143052588</v>
      </c>
      <c r="DR104">
        <v>0.4021215147196231</v>
      </c>
      <c r="DS104">
        <v>3</v>
      </c>
      <c r="DT104">
        <v>0.50430663786624763</v>
      </c>
      <c r="DU104">
        <v>412.35783061840846</v>
      </c>
      <c r="DV104">
        <v>412.35783061840846</v>
      </c>
      <c r="DW104">
        <v>412.35783061840846</v>
      </c>
      <c r="DX104">
        <v>229.65214384314478</v>
      </c>
      <c r="DY104">
        <v>229.65214384314478</v>
      </c>
      <c r="DZ104">
        <v>229.65214384314478</v>
      </c>
      <c r="EA104">
        <v>1249821765290.0979</v>
      </c>
      <c r="EB104">
        <v>89272983235.006989</v>
      </c>
      <c r="EC104">
        <v>133232790335.95206</v>
      </c>
      <c r="ED104">
        <v>3</v>
      </c>
      <c r="EE104">
        <v>3</v>
      </c>
      <c r="EF104">
        <v>3</v>
      </c>
      <c r="EG104">
        <v>1</v>
      </c>
      <c r="EH104">
        <v>1</v>
      </c>
      <c r="EI104">
        <v>3</v>
      </c>
      <c r="EJ104">
        <v>40000</v>
      </c>
      <c r="EK104">
        <v>0.1</v>
      </c>
      <c r="EL104">
        <v>10</v>
      </c>
      <c r="EM104">
        <v>395776892341.86432</v>
      </c>
      <c r="EN104">
        <v>790000000000</v>
      </c>
      <c r="EO104">
        <v>145.88626449472676</v>
      </c>
      <c r="EP104">
        <v>600</v>
      </c>
      <c r="EQ104">
        <v>900000000</v>
      </c>
      <c r="ER104">
        <v>210000000000</v>
      </c>
      <c r="ES104">
        <v>600</v>
      </c>
      <c r="ET104">
        <v>2000000000000</v>
      </c>
      <c r="EU104">
        <v>25000000</v>
      </c>
      <c r="EV104">
        <v>650000000</v>
      </c>
      <c r="EW104">
        <v>700000000</v>
      </c>
      <c r="EX104">
        <v>190000000</v>
      </c>
      <c r="EY104">
        <v>60000000</v>
      </c>
      <c r="EZ104">
        <v>2300000000</v>
      </c>
      <c r="FA104">
        <v>144000000000</v>
      </c>
      <c r="FB104">
        <v>8200000</v>
      </c>
      <c r="FC104">
        <v>875241440.9443965</v>
      </c>
      <c r="FD104">
        <v>0.2</v>
      </c>
      <c r="FE104">
        <v>2.4854406497334616E-4</v>
      </c>
      <c r="FF104">
        <v>5.8640633363090311E-4</v>
      </c>
      <c r="FG104">
        <v>1148805162.4193153</v>
      </c>
      <c r="FH104">
        <v>0.75</v>
      </c>
      <c r="FI104">
        <v>0.76187108969913586</v>
      </c>
      <c r="FJ104">
        <v>2</v>
      </c>
      <c r="FK104">
        <v>11897498.061797678</v>
      </c>
      <c r="FL104">
        <v>2179517.6635961896</v>
      </c>
      <c r="FM104">
        <v>588.72862616327018</v>
      </c>
      <c r="FN104">
        <v>2.9689975407601374</v>
      </c>
      <c r="FO104">
        <v>5.0430663786624761E-3</v>
      </c>
      <c r="FP104">
        <v>2.7175017304812505</v>
      </c>
      <c r="FQ104">
        <v>4.1476970227112755</v>
      </c>
      <c r="FR104">
        <v>0.7</v>
      </c>
      <c r="FS104">
        <v>0.53556852657899645</v>
      </c>
      <c r="FT104">
        <v>0.53556852657899645</v>
      </c>
      <c r="FU104">
        <v>0.53556852657899645</v>
      </c>
      <c r="FV104">
        <v>4000</v>
      </c>
      <c r="FW104">
        <v>327709.03302106634</v>
      </c>
      <c r="FX104">
        <v>1409.847718713341</v>
      </c>
      <c r="FY104">
        <v>1</v>
      </c>
      <c r="FZ104">
        <v>1</v>
      </c>
      <c r="GA104">
        <v>0.15</v>
      </c>
      <c r="GB104">
        <v>20</v>
      </c>
      <c r="GC104">
        <v>0</v>
      </c>
      <c r="GD104">
        <v>0</v>
      </c>
      <c r="GE104">
        <v>0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2.3947327445265971</v>
      </c>
      <c r="GN104">
        <v>1</v>
      </c>
      <c r="GO104">
        <v>4000</v>
      </c>
      <c r="GP104">
        <v>1</v>
      </c>
      <c r="GQ104">
        <v>0</v>
      </c>
      <c r="GR104">
        <v>0</v>
      </c>
      <c r="GS104">
        <v>0</v>
      </c>
      <c r="GT104">
        <v>1.3536329640073239E-2</v>
      </c>
      <c r="GU104">
        <v>44.895948543447446</v>
      </c>
      <c r="GV104">
        <v>0.32823112523860654</v>
      </c>
      <c r="GW104">
        <v>28</v>
      </c>
      <c r="GX104">
        <v>0.95340409975337648</v>
      </c>
      <c r="GY104">
        <v>1.2844844563692126</v>
      </c>
      <c r="GZ104">
        <v>1.3099729405946179</v>
      </c>
      <c r="HA104">
        <v>1.0619945881189237</v>
      </c>
      <c r="HB104">
        <v>1.3099729405946179</v>
      </c>
      <c r="HC104">
        <v>0.99949569336213373</v>
      </c>
      <c r="HD104">
        <v>20</v>
      </c>
      <c r="HE104">
        <v>4.3618513248151566E-2</v>
      </c>
      <c r="HF104">
        <v>51.358934759737345</v>
      </c>
      <c r="HG104">
        <v>28.629626134392662</v>
      </c>
      <c r="HH104">
        <v>64684034.558810696</v>
      </c>
      <c r="HI104">
        <v>36880800.249129526</v>
      </c>
      <c r="HJ104">
        <v>20333701.844900914</v>
      </c>
      <c r="HK104">
        <v>8.6937569126068457</v>
      </c>
      <c r="HL104">
        <v>12</v>
      </c>
      <c r="HM104">
        <v>1.9991565281766245E-2</v>
      </c>
      <c r="HN104">
        <v>8.7968231554486492E-3</v>
      </c>
      <c r="HO104">
        <v>2.1234281679807572E-2</v>
      </c>
      <c r="HP104">
        <v>8.0208102913105109E-2</v>
      </c>
      <c r="HQ104">
        <v>0.95848445249946113</v>
      </c>
      <c r="HR104">
        <v>0.98019867826136398</v>
      </c>
      <c r="HS104">
        <v>1</v>
      </c>
      <c r="HT104">
        <v>1</v>
      </c>
      <c r="HU104">
        <v>1</v>
      </c>
      <c r="HV104">
        <v>0.15</v>
      </c>
      <c r="HW104">
        <v>20</v>
      </c>
      <c r="HX104">
        <v>0</v>
      </c>
      <c r="HY104">
        <v>0</v>
      </c>
      <c r="HZ104">
        <v>0</v>
      </c>
      <c r="IA104">
        <v>1</v>
      </c>
      <c r="IB104">
        <v>1</v>
      </c>
      <c r="IC104">
        <v>1</v>
      </c>
      <c r="ID104">
        <v>1</v>
      </c>
      <c r="IE104">
        <v>1680332110.5189264</v>
      </c>
      <c r="IF104">
        <v>1960397356522.728</v>
      </c>
      <c r="IG104">
        <v>0.62001662410258873</v>
      </c>
      <c r="IH104">
        <v>1.642050496214787</v>
      </c>
      <c r="II104">
        <v>2</v>
      </c>
      <c r="IJ104">
        <v>9.770631391690987E-3</v>
      </c>
      <c r="IK104">
        <v>1</v>
      </c>
      <c r="IL104">
        <v>1.661591758998169</v>
      </c>
      <c r="IM104">
        <v>1.642050496214787</v>
      </c>
      <c r="IN104">
        <v>34.436090340939991</v>
      </c>
      <c r="IO104">
        <v>0.15</v>
      </c>
      <c r="IP104">
        <v>20</v>
      </c>
      <c r="IQ104">
        <v>0.50731465954031307</v>
      </c>
      <c r="IR104">
        <v>0.58722214342714874</v>
      </c>
      <c r="IS104">
        <v>0.47444192740865637</v>
      </c>
      <c r="IT104">
        <v>44.895948543447446</v>
      </c>
      <c r="IU104">
        <v>41.513850813178692</v>
      </c>
      <c r="IV104">
        <v>37.599036523664367</v>
      </c>
      <c r="IW104">
        <v>34.436090340939991</v>
      </c>
      <c r="IX104">
        <v>68585702.749809682</v>
      </c>
      <c r="IY104">
        <v>35073202.924342483</v>
      </c>
      <c r="IZ104">
        <v>35073202.924342483</v>
      </c>
      <c r="JA104">
        <v>0.15</v>
      </c>
      <c r="JB104">
        <v>20</v>
      </c>
      <c r="JC104">
        <v>66201938.282481268</v>
      </c>
      <c r="JD104">
        <v>53580647.236117736</v>
      </c>
      <c r="JE104">
        <v>43326715.385588847</v>
      </c>
      <c r="JF104">
        <v>66201938.282481268</v>
      </c>
      <c r="JG104">
        <v>357204314.90745157</v>
      </c>
      <c r="JH104">
        <v>288844769.23725897</v>
      </c>
      <c r="JI104">
        <v>233821352.8289499</v>
      </c>
      <c r="JJ104">
        <v>32659858.45229033</v>
      </c>
      <c r="JK104">
        <v>32560902.4334228</v>
      </c>
      <c r="JL104">
        <v>33641035.849058464</v>
      </c>
      <c r="JM104">
        <v>1</v>
      </c>
      <c r="JN104">
        <v>1</v>
      </c>
      <c r="JO104">
        <v>1</v>
      </c>
      <c r="JP104">
        <v>0.15</v>
      </c>
      <c r="JQ104">
        <v>20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66201938.282481268</v>
      </c>
      <c r="JZ104">
        <v>136000000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2002</v>
      </c>
      <c r="KG104">
        <v>20</v>
      </c>
      <c r="KH104">
        <v>2002</v>
      </c>
      <c r="KI104">
        <v>2712914020.4708591</v>
      </c>
      <c r="KJ104">
        <v>990053232.20623505</v>
      </c>
      <c r="KK104">
        <v>1116243403.2910736</v>
      </c>
      <c r="KL104">
        <v>415496813.26801372</v>
      </c>
      <c r="KM104">
        <v>191120571.70553651</v>
      </c>
      <c r="KN104">
        <v>4000</v>
      </c>
      <c r="KO104">
        <v>233456212.74902159</v>
      </c>
      <c r="KP104">
        <v>310635782.0373643</v>
      </c>
      <c r="KQ104">
        <v>331149446.15801054</v>
      </c>
      <c r="KR104">
        <v>1953073131.8176436</v>
      </c>
      <c r="KS104">
        <v>0.1</v>
      </c>
      <c r="KT104">
        <v>9508</v>
      </c>
      <c r="KU104">
        <v>24</v>
      </c>
      <c r="KV104">
        <v>30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4000</v>
      </c>
      <c r="LC104">
        <v>564709872943.5675</v>
      </c>
      <c r="LD104">
        <v>28235493647.178375</v>
      </c>
      <c r="LE104">
        <v>46986806153.790398</v>
      </c>
      <c r="LF104">
        <v>1</v>
      </c>
      <c r="LG104">
        <v>1</v>
      </c>
      <c r="LH104">
        <v>1</v>
      </c>
      <c r="LI104">
        <v>564709872943.5675</v>
      </c>
      <c r="LJ104">
        <v>208.15619982145813</v>
      </c>
      <c r="LK104">
        <v>20</v>
      </c>
      <c r="LL104">
        <v>7.0000000000000007E-2</v>
      </c>
      <c r="LM104">
        <v>1.0995118248200888</v>
      </c>
      <c r="LN104">
        <v>230</v>
      </c>
      <c r="LO104">
        <v>20</v>
      </c>
      <c r="LP104">
        <v>45373232145.120193</v>
      </c>
      <c r="LQ104">
        <v>5.320728714269622</v>
      </c>
      <c r="LR104">
        <v>1910000000</v>
      </c>
      <c r="LS104">
        <v>3200000000</v>
      </c>
      <c r="LT104">
        <v>16224133.157271598</v>
      </c>
      <c r="LU104">
        <v>10</v>
      </c>
      <c r="LV104">
        <v>19501223.487482261</v>
      </c>
      <c r="LW104">
        <v>7.1882939674209022E-3</v>
      </c>
      <c r="LX104">
        <v>4000</v>
      </c>
    </row>
    <row r="105" spans="1:336" x14ac:dyDescent="0.25">
      <c r="A105">
        <v>1951.5</v>
      </c>
      <c r="B105">
        <v>269403282.15901268</v>
      </c>
      <c r="C105">
        <v>35209912025.166924</v>
      </c>
      <c r="D105">
        <v>28.258388668330873</v>
      </c>
      <c r="E105">
        <v>2</v>
      </c>
      <c r="F105">
        <v>1211974138.0444641</v>
      </c>
      <c r="G105">
        <v>5000000000</v>
      </c>
      <c r="H105">
        <v>37633860301.255852</v>
      </c>
      <c r="I105">
        <v>35209912025.166924</v>
      </c>
      <c r="J105">
        <v>1</v>
      </c>
      <c r="K105">
        <v>1171976199.4276981</v>
      </c>
      <c r="L105">
        <v>1.5</v>
      </c>
      <c r="M105">
        <v>1.5</v>
      </c>
      <c r="N105">
        <v>1</v>
      </c>
      <c r="O105">
        <v>139.45977555810498</v>
      </c>
      <c r="P105">
        <v>3</v>
      </c>
      <c r="Q105">
        <v>2.5883426606439932</v>
      </c>
      <c r="R105">
        <v>147.22480354003696</v>
      </c>
      <c r="S105">
        <v>139.45977555810498</v>
      </c>
      <c r="T105">
        <v>530.88690441871972</v>
      </c>
      <c r="U105">
        <v>1000</v>
      </c>
      <c r="V105">
        <v>2</v>
      </c>
      <c r="W105">
        <v>2</v>
      </c>
      <c r="X105">
        <v>2</v>
      </c>
      <c r="Y105">
        <v>14</v>
      </c>
      <c r="Z105">
        <v>14</v>
      </c>
      <c r="AA105">
        <v>14</v>
      </c>
      <c r="AB105">
        <v>20</v>
      </c>
      <c r="AC105">
        <v>20</v>
      </c>
      <c r="AD105">
        <v>20</v>
      </c>
      <c r="AE105">
        <v>99499739.427765608</v>
      </c>
      <c r="AF105">
        <v>1</v>
      </c>
      <c r="AG105">
        <v>1.3532668869535567</v>
      </c>
      <c r="AH105">
        <v>0.16874419203491681</v>
      </c>
      <c r="AI105">
        <v>37633860301.255852</v>
      </c>
      <c r="AJ105">
        <v>53873999.129269719</v>
      </c>
      <c r="AK105">
        <v>19772637.55144152</v>
      </c>
      <c r="AL105">
        <v>9803229.5309371576</v>
      </c>
      <c r="AM105">
        <v>8840878.5005810801</v>
      </c>
      <c r="AN105">
        <v>15457253.546309965</v>
      </c>
      <c r="AO105">
        <v>98.248419563275618</v>
      </c>
      <c r="AP105">
        <v>0.15</v>
      </c>
      <c r="AQ105">
        <v>20</v>
      </c>
      <c r="AR105">
        <v>2.5462354197634096</v>
      </c>
      <c r="AS105">
        <v>2.4706602910944091</v>
      </c>
      <c r="AT105">
        <v>2.329561885656382</v>
      </c>
      <c r="AU105">
        <v>147.22480354003696</v>
      </c>
      <c r="AV105">
        <v>130.24990074161423</v>
      </c>
      <c r="AW105">
        <v>113.77883213431817</v>
      </c>
      <c r="AX105">
        <v>98.248419563275618</v>
      </c>
      <c r="AY105">
        <v>0.76267784118367421</v>
      </c>
      <c r="AZ105">
        <v>2</v>
      </c>
      <c r="BA105">
        <v>-7.2890760302035673E-5</v>
      </c>
      <c r="BB105">
        <v>1</v>
      </c>
      <c r="BC105">
        <v>0.76253205966307014</v>
      </c>
      <c r="BD105">
        <v>0.76267784118367421</v>
      </c>
      <c r="BE105">
        <v>3.2683060039467868</v>
      </c>
      <c r="BF105">
        <v>3.8</v>
      </c>
      <c r="BG105">
        <v>2</v>
      </c>
      <c r="BH105">
        <v>400</v>
      </c>
      <c r="BI105">
        <v>1.2</v>
      </c>
      <c r="BJ105">
        <v>4800000000</v>
      </c>
      <c r="BK105">
        <v>4.4228902915726866</v>
      </c>
      <c r="BL105">
        <v>711.85633670614016</v>
      </c>
      <c r="BM105">
        <v>0.38340501808183186</v>
      </c>
      <c r="BN105">
        <v>12.505257082833017</v>
      </c>
      <c r="BO105">
        <v>20</v>
      </c>
      <c r="BP105">
        <v>0.21418907900605016</v>
      </c>
      <c r="BQ105">
        <v>16.78903866295402</v>
      </c>
      <c r="BR105">
        <v>12.505257082833017</v>
      </c>
      <c r="BS105">
        <v>5.5679338008806221E-2</v>
      </c>
      <c r="BT105">
        <v>0.78351900701320931</v>
      </c>
      <c r="BU105">
        <v>0.72542045073112527</v>
      </c>
      <c r="BV105">
        <v>0.50796299961669966</v>
      </c>
      <c r="BW105">
        <v>0.79387652626444838</v>
      </c>
      <c r="BX105">
        <v>4000</v>
      </c>
      <c r="BY105">
        <v>0.21938263132224178</v>
      </c>
      <c r="BZ105">
        <v>0.15</v>
      </c>
      <c r="CA105">
        <v>20</v>
      </c>
      <c r="CB105">
        <v>1.6918107471533203E-2</v>
      </c>
      <c r="CC105">
        <v>1.50231882004023E-2</v>
      </c>
      <c r="CD105">
        <v>1.1345759572233176E-2</v>
      </c>
      <c r="CE105">
        <v>0.50796299961669966</v>
      </c>
      <c r="CF105">
        <v>0.39517561647314497</v>
      </c>
      <c r="CG105">
        <v>0.29502102847046296</v>
      </c>
      <c r="CH105">
        <v>0.21938263132224178</v>
      </c>
      <c r="CI105">
        <v>1048635471469.3478</v>
      </c>
      <c r="CJ105">
        <v>0.15499809319479679</v>
      </c>
      <c r="CK105">
        <v>0.09</v>
      </c>
      <c r="CL105">
        <v>383.3396893506773</v>
      </c>
      <c r="CM105">
        <v>1.666694301524684</v>
      </c>
      <c r="CN105">
        <v>2</v>
      </c>
      <c r="CO105">
        <v>0.18619892600153956</v>
      </c>
      <c r="CP105">
        <v>5.9408074357318978E-2</v>
      </c>
      <c r="CQ105">
        <v>1E-3</v>
      </c>
      <c r="CR105">
        <v>0.05</v>
      </c>
      <c r="CS105">
        <v>0.05</v>
      </c>
      <c r="CT105">
        <v>0.05</v>
      </c>
      <c r="CU105">
        <v>2002</v>
      </c>
      <c r="CV105">
        <v>0.11482561196932062</v>
      </c>
      <c r="CW105">
        <v>0.11482561196932062</v>
      </c>
      <c r="CX105">
        <v>0.11482561196932062</v>
      </c>
      <c r="CY105">
        <v>0.43</v>
      </c>
      <c r="CZ105">
        <v>0.43</v>
      </c>
      <c r="DA105">
        <v>0.43</v>
      </c>
      <c r="DB105">
        <v>0.43</v>
      </c>
      <c r="DC105">
        <v>0.33680620088500923</v>
      </c>
      <c r="DD105">
        <v>0.33656593263309315</v>
      </c>
      <c r="DE105">
        <v>0.11860845539758624</v>
      </c>
      <c r="DF105">
        <v>0.11860845539758624</v>
      </c>
      <c r="DG105">
        <v>0.11860845539758624</v>
      </c>
      <c r="DH105">
        <v>0.36624256232115565</v>
      </c>
      <c r="DI105">
        <v>0.27355254376231863</v>
      </c>
      <c r="DJ105">
        <v>0.02</v>
      </c>
      <c r="DK105">
        <v>2.420450675297088E-3</v>
      </c>
      <c r="DL105">
        <v>0.49846896826754467</v>
      </c>
      <c r="DM105">
        <v>473.33952849608869</v>
      </c>
      <c r="DN105">
        <v>20</v>
      </c>
      <c r="DO105">
        <v>16.78903866295402</v>
      </c>
      <c r="DP105">
        <v>4</v>
      </c>
      <c r="DQ105">
        <v>0.76322904149764026</v>
      </c>
      <c r="DR105">
        <v>0.40443450627840088</v>
      </c>
      <c r="DS105">
        <v>3</v>
      </c>
      <c r="DT105">
        <v>0.51317922783702763</v>
      </c>
      <c r="DU105">
        <v>414.03100442504621</v>
      </c>
      <c r="DV105">
        <v>414.03100442504621</v>
      </c>
      <c r="DW105">
        <v>414.03100442504621</v>
      </c>
      <c r="DX105">
        <v>231.39224460204807</v>
      </c>
      <c r="DY105">
        <v>231.39224460204807</v>
      </c>
      <c r="DZ105">
        <v>231.39224460204807</v>
      </c>
      <c r="EA105">
        <v>1271801668840.5703</v>
      </c>
      <c r="EB105">
        <v>90842976345.75502</v>
      </c>
      <c r="EC105">
        <v>135547619685.92274</v>
      </c>
      <c r="ED105">
        <v>3</v>
      </c>
      <c r="EE105">
        <v>3</v>
      </c>
      <c r="EF105">
        <v>3</v>
      </c>
      <c r="EG105">
        <v>1</v>
      </c>
      <c r="EH105">
        <v>1</v>
      </c>
      <c r="EI105">
        <v>3</v>
      </c>
      <c r="EJ105">
        <v>40000</v>
      </c>
      <c r="EK105">
        <v>0.1</v>
      </c>
      <c r="EL105">
        <v>10</v>
      </c>
      <c r="EM105">
        <v>402737195132.84723</v>
      </c>
      <c r="EN105">
        <v>790000000000</v>
      </c>
      <c r="EO105">
        <v>147.22480354003696</v>
      </c>
      <c r="EP105">
        <v>600</v>
      </c>
      <c r="EQ105">
        <v>900000000</v>
      </c>
      <c r="ER105">
        <v>210000000000</v>
      </c>
      <c r="ES105">
        <v>600</v>
      </c>
      <c r="ET105">
        <v>2000000000000</v>
      </c>
      <c r="EU105">
        <v>25000000</v>
      </c>
      <c r="EV105">
        <v>650000000</v>
      </c>
      <c r="EW105">
        <v>700000000</v>
      </c>
      <c r="EX105">
        <v>190000000</v>
      </c>
      <c r="EY105">
        <v>60000000</v>
      </c>
      <c r="EZ105">
        <v>2300000000</v>
      </c>
      <c r="FA105">
        <v>144000000000</v>
      </c>
      <c r="FB105">
        <v>8200000</v>
      </c>
      <c r="FC105">
        <v>883352002.87489104</v>
      </c>
      <c r="FD105">
        <v>0.2</v>
      </c>
      <c r="FE105">
        <v>2.4684858218261985E-4</v>
      </c>
      <c r="FF105">
        <v>5.8356169452179123E-4</v>
      </c>
      <c r="FG105">
        <v>1158445722.616838</v>
      </c>
      <c r="FH105">
        <v>0.75</v>
      </c>
      <c r="FI105">
        <v>0.76253205966307014</v>
      </c>
      <c r="FJ105">
        <v>2</v>
      </c>
      <c r="FK105">
        <v>12096098.817528099</v>
      </c>
      <c r="FL105">
        <v>2207581.6707344134</v>
      </c>
      <c r="FM105">
        <v>588.60287825813077</v>
      </c>
      <c r="FN105">
        <v>3.0205877056715953</v>
      </c>
      <c r="FO105">
        <v>5.1317922783702761E-3</v>
      </c>
      <c r="FP105">
        <v>2.7673763832573153</v>
      </c>
      <c r="FQ105">
        <v>4.1183851285362021</v>
      </c>
      <c r="FR105">
        <v>0.7</v>
      </c>
      <c r="FS105">
        <v>0.53088690441871977</v>
      </c>
      <c r="FT105">
        <v>0.53088690441871977</v>
      </c>
      <c r="FU105">
        <v>0.53088690441871977</v>
      </c>
      <c r="FV105">
        <v>4000</v>
      </c>
      <c r="FW105">
        <v>333069.74413265084</v>
      </c>
      <c r="FX105">
        <v>1420.2513235139559</v>
      </c>
      <c r="FY105">
        <v>1</v>
      </c>
      <c r="FZ105">
        <v>1</v>
      </c>
      <c r="GA105">
        <v>0.15</v>
      </c>
      <c r="GB105">
        <v>20</v>
      </c>
      <c r="GC105">
        <v>0</v>
      </c>
      <c r="GD105">
        <v>0</v>
      </c>
      <c r="GE105">
        <v>0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2.412919433416544</v>
      </c>
      <c r="GN105">
        <v>1</v>
      </c>
      <c r="GO105">
        <v>4000</v>
      </c>
      <c r="GP105">
        <v>1</v>
      </c>
      <c r="GQ105">
        <v>0</v>
      </c>
      <c r="GR105">
        <v>0</v>
      </c>
      <c r="GS105">
        <v>0</v>
      </c>
      <c r="GT105">
        <v>1.3332227939012641E-2</v>
      </c>
      <c r="GU105">
        <v>45.084090146225059</v>
      </c>
      <c r="GV105">
        <v>0.33142953248582602</v>
      </c>
      <c r="GW105">
        <v>28</v>
      </c>
      <c r="GX105">
        <v>0.95383959702373133</v>
      </c>
      <c r="GY105">
        <v>1.2866785496556141</v>
      </c>
      <c r="GZ105">
        <v>1.3126314270708255</v>
      </c>
      <c r="HA105">
        <v>1.0625262854141651</v>
      </c>
      <c r="HB105">
        <v>1.3126314270708255</v>
      </c>
      <c r="HC105">
        <v>0.999486820772163</v>
      </c>
      <c r="HD105">
        <v>20</v>
      </c>
      <c r="HE105">
        <v>4.3209312748127768E-2</v>
      </c>
      <c r="HF105">
        <v>50.866251702207492</v>
      </c>
      <c r="HG105">
        <v>28.501965320010239</v>
      </c>
      <c r="HH105">
        <v>65169052.657559425</v>
      </c>
      <c r="HI105">
        <v>37181069.766879439</v>
      </c>
      <c r="HJ105">
        <v>20525904.789227463</v>
      </c>
      <c r="HK105">
        <v>8.7050454087735041</v>
      </c>
      <c r="HL105">
        <v>12</v>
      </c>
      <c r="HM105">
        <v>1.9826000671321953E-2</v>
      </c>
      <c r="HN105">
        <v>8.7121594341987227E-3</v>
      </c>
      <c r="HO105">
        <v>2.1081886981557704E-2</v>
      </c>
      <c r="HP105">
        <v>7.9831819707549878E-2</v>
      </c>
      <c r="HQ105">
        <v>0.96818027011883512</v>
      </c>
      <c r="HR105">
        <v>0.97977816531325068</v>
      </c>
      <c r="HS105">
        <v>1</v>
      </c>
      <c r="HT105">
        <v>1</v>
      </c>
      <c r="HU105">
        <v>1</v>
      </c>
      <c r="HV105">
        <v>0.15</v>
      </c>
      <c r="HW105">
        <v>20</v>
      </c>
      <c r="HX105">
        <v>0</v>
      </c>
      <c r="HY105">
        <v>0</v>
      </c>
      <c r="HZ105">
        <v>0</v>
      </c>
      <c r="IA105">
        <v>1</v>
      </c>
      <c r="IB105">
        <v>1</v>
      </c>
      <c r="IC105">
        <v>1</v>
      </c>
      <c r="ID105">
        <v>1</v>
      </c>
      <c r="IE105">
        <v>1709895509.7497187</v>
      </c>
      <c r="IF105">
        <v>1959556330626.5015</v>
      </c>
      <c r="IG105">
        <v>0.62570541504515709</v>
      </c>
      <c r="IH105">
        <v>1.6469358119106325</v>
      </c>
      <c r="II105">
        <v>2</v>
      </c>
      <c r="IJ105">
        <v>9.8792448070257333E-3</v>
      </c>
      <c r="IK105">
        <v>1</v>
      </c>
      <c r="IL105">
        <v>1.666694301524684</v>
      </c>
      <c r="IM105">
        <v>1.6469358119106325</v>
      </c>
      <c r="IN105">
        <v>34.673311304644322</v>
      </c>
      <c r="IO105">
        <v>0.15</v>
      </c>
      <c r="IP105">
        <v>20</v>
      </c>
      <c r="IQ105">
        <v>0.49748730049143147</v>
      </c>
      <c r="IR105">
        <v>0.58122908213563562</v>
      </c>
      <c r="IS105">
        <v>0.48290044361004331</v>
      </c>
      <c r="IT105">
        <v>45.084090146225059</v>
      </c>
      <c r="IU105">
        <v>41.767508142948849</v>
      </c>
      <c r="IV105">
        <v>37.892647595377944</v>
      </c>
      <c r="IW105">
        <v>34.673311304644322</v>
      </c>
      <c r="IX105">
        <v>69792374.985835761</v>
      </c>
      <c r="IY105">
        <v>35692216.35893596</v>
      </c>
      <c r="IZ105">
        <v>35692216.35893596</v>
      </c>
      <c r="JA105">
        <v>0.15</v>
      </c>
      <c r="JB105">
        <v>20</v>
      </c>
      <c r="JC105">
        <v>67350820.539753169</v>
      </c>
      <c r="JD105">
        <v>54527244.064594992</v>
      </c>
      <c r="JE105">
        <v>44095760.274378508</v>
      </c>
      <c r="JF105">
        <v>67350820.539753169</v>
      </c>
      <c r="JG105">
        <v>363514960.43063331</v>
      </c>
      <c r="JH105">
        <v>293971735.16252339</v>
      </c>
      <c r="JI105">
        <v>237948109.05957308</v>
      </c>
      <c r="JJ105">
        <v>33234464.278969415</v>
      </c>
      <c r="JK105">
        <v>33118158.953461148</v>
      </c>
      <c r="JL105">
        <v>34232661.586292014</v>
      </c>
      <c r="JM105">
        <v>1</v>
      </c>
      <c r="JN105">
        <v>1</v>
      </c>
      <c r="JO105">
        <v>1</v>
      </c>
      <c r="JP105">
        <v>0.15</v>
      </c>
      <c r="JQ105">
        <v>20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67350820.539753169</v>
      </c>
      <c r="JZ105">
        <v>136000000</v>
      </c>
      <c r="KA105">
        <v>1</v>
      </c>
      <c r="KB105">
        <v>0</v>
      </c>
      <c r="KC105">
        <v>0</v>
      </c>
      <c r="KD105">
        <v>0</v>
      </c>
      <c r="KE105">
        <v>0</v>
      </c>
      <c r="KF105">
        <v>2002</v>
      </c>
      <c r="KG105">
        <v>20</v>
      </c>
      <c r="KH105">
        <v>2002</v>
      </c>
      <c r="KI105">
        <v>2735525437.6231861</v>
      </c>
      <c r="KJ105">
        <v>997308427.41483295</v>
      </c>
      <c r="KK105">
        <v>1125235322.5373204</v>
      </c>
      <c r="KL105">
        <v>419358974.28513032</v>
      </c>
      <c r="KM105">
        <v>193622713.3859024</v>
      </c>
      <c r="KN105">
        <v>4000</v>
      </c>
      <c r="KO105">
        <v>234395239.88553965</v>
      </c>
      <c r="KP105">
        <v>313942438.77078462</v>
      </c>
      <c r="KQ105">
        <v>335014324.21856678</v>
      </c>
      <c r="KR105">
        <v>1947124382.7867448</v>
      </c>
      <c r="KS105">
        <v>0.1</v>
      </c>
      <c r="KT105">
        <v>9508</v>
      </c>
      <c r="KU105">
        <v>24</v>
      </c>
      <c r="KV105">
        <v>30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4000</v>
      </c>
      <c r="LC105">
        <v>574085529196.87354</v>
      </c>
      <c r="LD105">
        <v>28704276459.843678</v>
      </c>
      <c r="LE105">
        <v>47768036645.863297</v>
      </c>
      <c r="LF105">
        <v>1</v>
      </c>
      <c r="LG105">
        <v>1</v>
      </c>
      <c r="LH105">
        <v>1</v>
      </c>
      <c r="LI105">
        <v>574085529196.87354</v>
      </c>
      <c r="LJ105">
        <v>209.86298328692524</v>
      </c>
      <c r="LK105">
        <v>20</v>
      </c>
      <c r="LL105">
        <v>7.0000000000000007E-2</v>
      </c>
      <c r="LM105">
        <v>1.0977149496769227</v>
      </c>
      <c r="LN105">
        <v>230</v>
      </c>
      <c r="LO105">
        <v>20</v>
      </c>
      <c r="LP105">
        <v>46244544893.936874</v>
      </c>
      <c r="LQ105">
        <v>5.3055429794045876</v>
      </c>
      <c r="LR105">
        <v>1910000000</v>
      </c>
      <c r="LS105">
        <v>3200000000</v>
      </c>
      <c r="LT105">
        <v>16387987.673782131</v>
      </c>
      <c r="LU105">
        <v>10</v>
      </c>
      <c r="LV105">
        <v>19718685.115108639</v>
      </c>
      <c r="LW105">
        <v>7.2083720531005546E-3</v>
      </c>
      <c r="LX105">
        <v>4000</v>
      </c>
    </row>
    <row r="106" spans="1:336" x14ac:dyDescent="0.25">
      <c r="A106">
        <v>1952</v>
      </c>
      <c r="B106">
        <v>274068598.26004833</v>
      </c>
      <c r="C106">
        <v>35815899094.189156</v>
      </c>
      <c r="D106">
        <v>28.623518753637544</v>
      </c>
      <c r="E106">
        <v>2</v>
      </c>
      <c r="F106">
        <v>1228439985.6916084</v>
      </c>
      <c r="G106">
        <v>5000000000</v>
      </c>
      <c r="H106">
        <v>38272779065.572372</v>
      </c>
      <c r="I106">
        <v>35815899094.189156</v>
      </c>
      <c r="J106">
        <v>1</v>
      </c>
      <c r="K106">
        <v>1176753923.1290286</v>
      </c>
      <c r="L106">
        <v>1.5</v>
      </c>
      <c r="M106">
        <v>1.5</v>
      </c>
      <c r="N106">
        <v>1</v>
      </c>
      <c r="O106">
        <v>140.75394688842698</v>
      </c>
      <c r="P106">
        <v>3</v>
      </c>
      <c r="Q106">
        <v>2.6064516929248973</v>
      </c>
      <c r="R106">
        <v>148.57330196720167</v>
      </c>
      <c r="S106">
        <v>140.75394688842698</v>
      </c>
      <c r="T106">
        <v>526.18979077453696</v>
      </c>
      <c r="U106">
        <v>1000</v>
      </c>
      <c r="V106">
        <v>2</v>
      </c>
      <c r="W106">
        <v>2</v>
      </c>
      <c r="X106">
        <v>2</v>
      </c>
      <c r="Y106">
        <v>14</v>
      </c>
      <c r="Z106">
        <v>14</v>
      </c>
      <c r="AA106">
        <v>14</v>
      </c>
      <c r="AB106">
        <v>20</v>
      </c>
      <c r="AC106">
        <v>20</v>
      </c>
      <c r="AD106">
        <v>20</v>
      </c>
      <c r="AE106">
        <v>100012523.01364569</v>
      </c>
      <c r="AF106">
        <v>1</v>
      </c>
      <c r="AG106">
        <v>1.3508523847355065</v>
      </c>
      <c r="AH106">
        <v>0.16571007057379622</v>
      </c>
      <c r="AI106">
        <v>38272779065.572372</v>
      </c>
      <c r="AJ106">
        <v>53975957.696380429</v>
      </c>
      <c r="AK106">
        <v>19748309.082567178</v>
      </c>
      <c r="AL106">
        <v>9785068.7721522097</v>
      </c>
      <c r="AM106">
        <v>8857845.8673561607</v>
      </c>
      <c r="AN106">
        <v>15584733.974304885</v>
      </c>
      <c r="AO106">
        <v>99.413200506103806</v>
      </c>
      <c r="AP106">
        <v>0.15</v>
      </c>
      <c r="AQ106">
        <v>20</v>
      </c>
      <c r="AR106">
        <v>2.5575425273558592</v>
      </c>
      <c r="AS106">
        <v>2.4763284257445854</v>
      </c>
      <c r="AT106">
        <v>2.3401442660642351</v>
      </c>
      <c r="AU106">
        <v>148.57330196720167</v>
      </c>
      <c r="AV106">
        <v>131.52301845149594</v>
      </c>
      <c r="AW106">
        <v>115.01416227986537</v>
      </c>
      <c r="AX106">
        <v>99.413200506103806</v>
      </c>
      <c r="AY106">
        <v>0.76264139580352319</v>
      </c>
      <c r="AZ106">
        <v>2</v>
      </c>
      <c r="BA106">
        <v>2.524920169518774E-4</v>
      </c>
      <c r="BB106">
        <v>1</v>
      </c>
      <c r="BC106">
        <v>0.76314637983742695</v>
      </c>
      <c r="BD106">
        <v>0.76264139580352319</v>
      </c>
      <c r="BE106">
        <v>3.2621436976907212</v>
      </c>
      <c r="BF106">
        <v>3.8</v>
      </c>
      <c r="BG106">
        <v>2</v>
      </c>
      <c r="BH106">
        <v>400</v>
      </c>
      <c r="BI106">
        <v>1.2</v>
      </c>
      <c r="BJ106">
        <v>4800000000</v>
      </c>
      <c r="BK106">
        <v>4.4066745933754143</v>
      </c>
      <c r="BL106">
        <v>720.36140618721447</v>
      </c>
      <c r="BM106">
        <v>0.38602649902424008</v>
      </c>
      <c r="BN106">
        <v>12.612351622336043</v>
      </c>
      <c r="BO106">
        <v>20</v>
      </c>
      <c r="BP106">
        <v>0.21571429578947682</v>
      </c>
      <c r="BQ106">
        <v>16.926637538125579</v>
      </c>
      <c r="BR106">
        <v>12.612351622336043</v>
      </c>
      <c r="BS106">
        <v>5.5553362812432873E-2</v>
      </c>
      <c r="BT106">
        <v>0.78333004421864927</v>
      </c>
      <c r="BU106">
        <v>0.72637427067146898</v>
      </c>
      <c r="BV106">
        <v>0.51733103119902812</v>
      </c>
      <c r="BW106">
        <v>0.79501110222167171</v>
      </c>
      <c r="BX106">
        <v>4000</v>
      </c>
      <c r="BY106">
        <v>0.22505551110835836</v>
      </c>
      <c r="BZ106">
        <v>0.15</v>
      </c>
      <c r="CA106">
        <v>20</v>
      </c>
      <c r="CB106">
        <v>1.705445414851748E-2</v>
      </c>
      <c r="CC106">
        <v>1.5165307145737121E-2</v>
      </c>
      <c r="CD106">
        <v>1.162156671934586E-2</v>
      </c>
      <c r="CE106">
        <v>0.51733103119902812</v>
      </c>
      <c r="CF106">
        <v>0.40363467020891158</v>
      </c>
      <c r="CG106">
        <v>0.3025326225706641</v>
      </c>
      <c r="CH106">
        <v>0.22505551110835836</v>
      </c>
      <c r="CI106">
        <v>1060648665239.2178</v>
      </c>
      <c r="CJ106">
        <v>0.15464264928085217</v>
      </c>
      <c r="CK106">
        <v>0.09</v>
      </c>
      <c r="CL106">
        <v>384.52450239715938</v>
      </c>
      <c r="CM106">
        <v>1.6718456625963452</v>
      </c>
      <c r="CN106">
        <v>2</v>
      </c>
      <c r="CO106">
        <v>0.18795602859696001</v>
      </c>
      <c r="CP106">
        <v>5.9556263029424371E-2</v>
      </c>
      <c r="CQ106">
        <v>1E-3</v>
      </c>
      <c r="CR106">
        <v>0.05</v>
      </c>
      <c r="CS106">
        <v>0.05</v>
      </c>
      <c r="CT106">
        <v>0.05</v>
      </c>
      <c r="CU106">
        <v>2002</v>
      </c>
      <c r="CV106">
        <v>0.11500643611611083</v>
      </c>
      <c r="CW106">
        <v>0.11500643611611083</v>
      </c>
      <c r="CX106">
        <v>0.11500643611611083</v>
      </c>
      <c r="CY106">
        <v>0.43</v>
      </c>
      <c r="CZ106">
        <v>0.43</v>
      </c>
      <c r="DA106">
        <v>0.43</v>
      </c>
      <c r="DB106">
        <v>0.43</v>
      </c>
      <c r="DC106">
        <v>0.33714332549180043</v>
      </c>
      <c r="DD106">
        <v>0.33649666601022749</v>
      </c>
      <c r="DE106">
        <v>0.11849689787366166</v>
      </c>
      <c r="DF106">
        <v>0.11849689787366166</v>
      </c>
      <c r="DG106">
        <v>0.11849689787366166</v>
      </c>
      <c r="DH106">
        <v>0.36773560097782143</v>
      </c>
      <c r="DI106">
        <v>0.27583383077724338</v>
      </c>
      <c r="DJ106">
        <v>0.02</v>
      </c>
      <c r="DK106">
        <v>2.4450504361958059E-3</v>
      </c>
      <c r="DL106">
        <v>0.49960810007819945</v>
      </c>
      <c r="DM106">
        <v>476.57592472128403</v>
      </c>
      <c r="DN106">
        <v>20</v>
      </c>
      <c r="DO106">
        <v>16.926637538125579</v>
      </c>
      <c r="DP106">
        <v>4</v>
      </c>
      <c r="DQ106">
        <v>0.76826023242666241</v>
      </c>
      <c r="DR106">
        <v>0.40676903979514467</v>
      </c>
      <c r="DS106">
        <v>3</v>
      </c>
      <c r="DT106">
        <v>0.52221508107219883</v>
      </c>
      <c r="DU106">
        <v>415.7166274590021</v>
      </c>
      <c r="DV106">
        <v>415.7166274590021</v>
      </c>
      <c r="DW106">
        <v>415.7166274590021</v>
      </c>
      <c r="DX106">
        <v>233.14529255736218</v>
      </c>
      <c r="DY106">
        <v>233.14529255736218</v>
      </c>
      <c r="DZ106">
        <v>233.14529255736218</v>
      </c>
      <c r="EA106">
        <v>1294153990510.6543</v>
      </c>
      <c r="EB106">
        <v>92439570750.761017</v>
      </c>
      <c r="EC106">
        <v>137901525985.04446</v>
      </c>
      <c r="ED106">
        <v>3</v>
      </c>
      <c r="EE106">
        <v>3</v>
      </c>
      <c r="EF106">
        <v>3</v>
      </c>
      <c r="EG106">
        <v>1</v>
      </c>
      <c r="EH106">
        <v>1</v>
      </c>
      <c r="EI106">
        <v>3</v>
      </c>
      <c r="EJ106">
        <v>40000</v>
      </c>
      <c r="EK106">
        <v>0.1</v>
      </c>
      <c r="EL106">
        <v>10</v>
      </c>
      <c r="EM106">
        <v>409815430328.37384</v>
      </c>
      <c r="EN106">
        <v>790000000000</v>
      </c>
      <c r="EO106">
        <v>148.57330196720167</v>
      </c>
      <c r="EP106">
        <v>600</v>
      </c>
      <c r="EQ106">
        <v>900000000</v>
      </c>
      <c r="ER106">
        <v>210000000000</v>
      </c>
      <c r="ES106">
        <v>600</v>
      </c>
      <c r="ET106">
        <v>2000000000000</v>
      </c>
      <c r="EU106">
        <v>25000000</v>
      </c>
      <c r="EV106">
        <v>650000000</v>
      </c>
      <c r="EW106">
        <v>700000000</v>
      </c>
      <c r="EX106">
        <v>190000000</v>
      </c>
      <c r="EY106">
        <v>60000000</v>
      </c>
      <c r="EZ106">
        <v>2300000000</v>
      </c>
      <c r="FA106">
        <v>144000000000</v>
      </c>
      <c r="FB106">
        <v>8200000</v>
      </c>
      <c r="FC106">
        <v>891504061.87720942</v>
      </c>
      <c r="FD106">
        <v>0.2</v>
      </c>
      <c r="FE106">
        <v>2.451404841748779E-4</v>
      </c>
      <c r="FF106">
        <v>5.8069505128905058E-4</v>
      </c>
      <c r="FG106">
        <v>1168195362.5556431</v>
      </c>
      <c r="FH106">
        <v>0.75</v>
      </c>
      <c r="FI106">
        <v>0.76314637983742695</v>
      </c>
      <c r="FJ106">
        <v>2</v>
      </c>
      <c r="FK106">
        <v>12297484.243043903</v>
      </c>
      <c r="FL106">
        <v>2236367.8348773718</v>
      </c>
      <c r="FM106">
        <v>588.47627259692365</v>
      </c>
      <c r="FN106">
        <v>3.0731118440326788</v>
      </c>
      <c r="FO106">
        <v>5.2221508107219887E-3</v>
      </c>
      <c r="FP106">
        <v>2.8184004273930658</v>
      </c>
      <c r="FQ106">
        <v>4.0887473941151242</v>
      </c>
      <c r="FR106">
        <v>0.7</v>
      </c>
      <c r="FS106">
        <v>0.52618979077453698</v>
      </c>
      <c r="FT106">
        <v>0.52618979077453698</v>
      </c>
      <c r="FU106">
        <v>0.52618979077453698</v>
      </c>
      <c r="FV106">
        <v>4000</v>
      </c>
      <c r="FW106">
        <v>338440.04479393212</v>
      </c>
      <c r="FX106">
        <v>1430.689353834362</v>
      </c>
      <c r="FY106">
        <v>1</v>
      </c>
      <c r="FZ106">
        <v>1</v>
      </c>
      <c r="GA106">
        <v>0.15</v>
      </c>
      <c r="GB106">
        <v>20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2.4311759376818776</v>
      </c>
      <c r="GN106">
        <v>1</v>
      </c>
      <c r="GO106">
        <v>4000</v>
      </c>
      <c r="GP106">
        <v>1</v>
      </c>
      <c r="GQ106">
        <v>0</v>
      </c>
      <c r="GR106">
        <v>0</v>
      </c>
      <c r="GS106">
        <v>0</v>
      </c>
      <c r="GT106">
        <v>1.3126173496146195E-2</v>
      </c>
      <c r="GU106">
        <v>45.274854134293797</v>
      </c>
      <c r="GV106">
        <v>0.3346725202829946</v>
      </c>
      <c r="GW106">
        <v>28</v>
      </c>
      <c r="GX106">
        <v>0.95429155643526242</v>
      </c>
      <c r="GY106">
        <v>1.2888936349164284</v>
      </c>
      <c r="GZ106">
        <v>1.3153087905584011</v>
      </c>
      <c r="HA106">
        <v>1.0630617581116804</v>
      </c>
      <c r="HB106">
        <v>1.3153087905584011</v>
      </c>
      <c r="HC106">
        <v>0.9994777849189278</v>
      </c>
      <c r="HD106">
        <v>20</v>
      </c>
      <c r="HE106">
        <v>4.2798541402157761E-2</v>
      </c>
      <c r="HF106">
        <v>50.371852233853829</v>
      </c>
      <c r="HG106">
        <v>28.372451890043578</v>
      </c>
      <c r="HH106">
        <v>65655942.862776533</v>
      </c>
      <c r="HI106">
        <v>37484754.348167986</v>
      </c>
      <c r="HJ106">
        <v>20720413.582815483</v>
      </c>
      <c r="HK106">
        <v>8.7164912480576273</v>
      </c>
      <c r="HL106">
        <v>12</v>
      </c>
      <c r="HM106">
        <v>1.9658128361821459E-2</v>
      </c>
      <c r="HN106">
        <v>8.6263156395677901E-3</v>
      </c>
      <c r="HO106">
        <v>2.0927368151222023E-2</v>
      </c>
      <c r="HP106">
        <v>7.9450291731412395E-2</v>
      </c>
      <c r="HQ106">
        <v>0.97802017447832235</v>
      </c>
      <c r="HR106">
        <v>0.97935025704342216</v>
      </c>
      <c r="HS106">
        <v>1</v>
      </c>
      <c r="HT106">
        <v>1</v>
      </c>
      <c r="HU106">
        <v>1</v>
      </c>
      <c r="HV106">
        <v>0.15</v>
      </c>
      <c r="HW106">
        <v>20</v>
      </c>
      <c r="HX106">
        <v>0</v>
      </c>
      <c r="HY106">
        <v>0</v>
      </c>
      <c r="HZ106">
        <v>0</v>
      </c>
      <c r="IA106">
        <v>1</v>
      </c>
      <c r="IB106">
        <v>1</v>
      </c>
      <c r="IC106">
        <v>1</v>
      </c>
      <c r="ID106">
        <v>1</v>
      </c>
      <c r="IE106">
        <v>1739959646.8519161</v>
      </c>
      <c r="IF106">
        <v>1958700514086.8442</v>
      </c>
      <c r="IG106">
        <v>0.63143653336060712</v>
      </c>
      <c r="IH106">
        <v>1.6518754343141455</v>
      </c>
      <c r="II106">
        <v>2</v>
      </c>
      <c r="IJ106">
        <v>9.9851141410998157E-3</v>
      </c>
      <c r="IK106">
        <v>1</v>
      </c>
      <c r="IL106">
        <v>1.6718456625963452</v>
      </c>
      <c r="IM106">
        <v>1.6518754343141455</v>
      </c>
      <c r="IN106">
        <v>34.914761526449347</v>
      </c>
      <c r="IO106">
        <v>0.15</v>
      </c>
      <c r="IP106">
        <v>20</v>
      </c>
      <c r="IQ106">
        <v>0.48879035116488506</v>
      </c>
      <c r="IR106">
        <v>0.57494844851232008</v>
      </c>
      <c r="IS106">
        <v>0.4902750914994623</v>
      </c>
      <c r="IT106">
        <v>45.274854134293797</v>
      </c>
      <c r="IU106">
        <v>42.016251793194563</v>
      </c>
      <c r="IV106">
        <v>38.183262136445762</v>
      </c>
      <c r="IW106">
        <v>34.914761526449347</v>
      </c>
      <c r="IX106">
        <v>71021251.025819033</v>
      </c>
      <c r="IY106">
        <v>36322482.152594149</v>
      </c>
      <c r="IZ106">
        <v>36322482.152594149</v>
      </c>
      <c r="JA106">
        <v>0.15</v>
      </c>
      <c r="JB106">
        <v>20</v>
      </c>
      <c r="JC106">
        <v>68517149.565012082</v>
      </c>
      <c r="JD106">
        <v>55489012.300231859</v>
      </c>
      <c r="JE106">
        <v>44878121.558644742</v>
      </c>
      <c r="JF106">
        <v>68517149.565012082</v>
      </c>
      <c r="JG106">
        <v>369926748.66821241</v>
      </c>
      <c r="JH106">
        <v>299187477.05763161</v>
      </c>
      <c r="JI106">
        <v>242149881.01729435</v>
      </c>
      <c r="JJ106">
        <v>33819643.34562812</v>
      </c>
      <c r="JK106">
        <v>33682837.987100303</v>
      </c>
      <c r="JL106">
        <v>34834311.577911779</v>
      </c>
      <c r="JM106">
        <v>1</v>
      </c>
      <c r="JN106">
        <v>1</v>
      </c>
      <c r="JO106">
        <v>1</v>
      </c>
      <c r="JP106">
        <v>0.15</v>
      </c>
      <c r="JQ106">
        <v>20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68517149.565012082</v>
      </c>
      <c r="JZ106">
        <v>136000000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2002</v>
      </c>
      <c r="KG106">
        <v>20</v>
      </c>
      <c r="KH106">
        <v>2002</v>
      </c>
      <c r="KI106">
        <v>2758338307.7724338</v>
      </c>
      <c r="KJ106">
        <v>1004587452.0242152</v>
      </c>
      <c r="KK106">
        <v>1134327699.2171917</v>
      </c>
      <c r="KL106">
        <v>423266117.52366579</v>
      </c>
      <c r="KM106">
        <v>196157039.00736114</v>
      </c>
      <c r="KN106">
        <v>4000</v>
      </c>
      <c r="KO106">
        <v>235350784.62580574</v>
      </c>
      <c r="KP106">
        <v>317249535.83063215</v>
      </c>
      <c r="KQ106">
        <v>338903741.4207716</v>
      </c>
      <c r="KR106">
        <v>1941076333.3779807</v>
      </c>
      <c r="KS106">
        <v>0.1</v>
      </c>
      <c r="KT106">
        <v>9508</v>
      </c>
      <c r="KU106">
        <v>24</v>
      </c>
      <c r="KV106">
        <v>30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4000</v>
      </c>
      <c r="LC106">
        <v>583617409289.8833</v>
      </c>
      <c r="LD106">
        <v>29180870464.494164</v>
      </c>
      <c r="LE106">
        <v>48561857194.67202</v>
      </c>
      <c r="LF106">
        <v>1</v>
      </c>
      <c r="LG106">
        <v>1</v>
      </c>
      <c r="LH106">
        <v>1</v>
      </c>
      <c r="LI106">
        <v>583617409289.8833</v>
      </c>
      <c r="LJ106">
        <v>211.58296922656973</v>
      </c>
      <c r="LK106">
        <v>20</v>
      </c>
      <c r="LL106">
        <v>7.0000000000000007E-2</v>
      </c>
      <c r="LM106">
        <v>1.0959095392155391</v>
      </c>
      <c r="LN106">
        <v>230</v>
      </c>
      <c r="LO106">
        <v>20</v>
      </c>
      <c r="LP106">
        <v>47131412107.456596</v>
      </c>
      <c r="LQ106">
        <v>5.2901391590454034</v>
      </c>
      <c r="LR106">
        <v>1910000000</v>
      </c>
      <c r="LS106">
        <v>3200000000</v>
      </c>
      <c r="LT106">
        <v>16554522.545848455</v>
      </c>
      <c r="LU106">
        <v>10</v>
      </c>
      <c r="LV106">
        <v>19938922.993787777</v>
      </c>
      <c r="LW106">
        <v>7.2285995295080247E-3</v>
      </c>
      <c r="LX106">
        <v>4000</v>
      </c>
    </row>
    <row r="107" spans="1:336" x14ac:dyDescent="0.25">
      <c r="A107">
        <v>1952.5</v>
      </c>
      <c r="B107">
        <v>278804698.69790089</v>
      </c>
      <c r="C107">
        <v>36430119087.034958</v>
      </c>
      <c r="D107">
        <v>28.989995365359245</v>
      </c>
      <c r="E107">
        <v>2</v>
      </c>
      <c r="F107">
        <v>1245086864.7465134</v>
      </c>
      <c r="G107">
        <v>5000000000</v>
      </c>
      <c r="H107">
        <v>38920292816.527985</v>
      </c>
      <c r="I107">
        <v>36430119087.034958</v>
      </c>
      <c r="J107">
        <v>1</v>
      </c>
      <c r="K107">
        <v>1181615261.310715</v>
      </c>
      <c r="L107">
        <v>1.5</v>
      </c>
      <c r="M107">
        <v>1.5</v>
      </c>
      <c r="N107">
        <v>1</v>
      </c>
      <c r="O107">
        <v>142.05717273488943</v>
      </c>
      <c r="P107">
        <v>3</v>
      </c>
      <c r="Q107">
        <v>2.6248485734899512</v>
      </c>
      <c r="R107">
        <v>149.93171845535929</v>
      </c>
      <c r="S107">
        <v>142.05717273488943</v>
      </c>
      <c r="T107">
        <v>521.47775898929592</v>
      </c>
      <c r="U107">
        <v>1000</v>
      </c>
      <c r="V107">
        <v>2</v>
      </c>
      <c r="W107">
        <v>2</v>
      </c>
      <c r="X107">
        <v>2</v>
      </c>
      <c r="Y107">
        <v>14</v>
      </c>
      <c r="Z107">
        <v>14</v>
      </c>
      <c r="AA107">
        <v>14</v>
      </c>
      <c r="AB107">
        <v>20</v>
      </c>
      <c r="AC107">
        <v>20</v>
      </c>
      <c r="AD107">
        <v>20</v>
      </c>
      <c r="AE107">
        <v>100525428.07198371</v>
      </c>
      <c r="AF107">
        <v>1</v>
      </c>
      <c r="AG107">
        <v>1.3484010092780092</v>
      </c>
      <c r="AH107">
        <v>0.16265363347544154</v>
      </c>
      <c r="AI107">
        <v>38920292816.527985</v>
      </c>
      <c r="AJ107">
        <v>54070068.483991519</v>
      </c>
      <c r="AK107">
        <v>19719680.977714796</v>
      </c>
      <c r="AL107">
        <v>9764851.6184579954</v>
      </c>
      <c r="AM107">
        <v>8873652.1313677616</v>
      </c>
      <c r="AN107">
        <v>15711883.756450966</v>
      </c>
      <c r="AO107">
        <v>100.58327263913593</v>
      </c>
      <c r="AP107">
        <v>0.15</v>
      </c>
      <c r="AQ107">
        <v>20</v>
      </c>
      <c r="AR107">
        <v>2.5694893110278128</v>
      </c>
      <c r="AS107">
        <v>2.4824194833654301</v>
      </c>
      <c r="AT107">
        <v>2.3503580780402609</v>
      </c>
      <c r="AU107">
        <v>149.93171845535929</v>
      </c>
      <c r="AV107">
        <v>132.80178971517387</v>
      </c>
      <c r="AW107">
        <v>116.25232649273767</v>
      </c>
      <c r="AX107">
        <v>100.58327263913593</v>
      </c>
      <c r="AY107">
        <v>0.76276764181199908</v>
      </c>
      <c r="AZ107">
        <v>2</v>
      </c>
      <c r="BA107">
        <v>4.7277096820014242E-4</v>
      </c>
      <c r="BB107">
        <v>1</v>
      </c>
      <c r="BC107">
        <v>0.76371318374839936</v>
      </c>
      <c r="BD107">
        <v>0.76276764181199908</v>
      </c>
      <c r="BE107">
        <v>3.2559897696625253</v>
      </c>
      <c r="BF107">
        <v>3.8</v>
      </c>
      <c r="BG107">
        <v>2</v>
      </c>
      <c r="BH107">
        <v>400</v>
      </c>
      <c r="BI107">
        <v>1.2</v>
      </c>
      <c r="BJ107">
        <v>4800000000</v>
      </c>
      <c r="BK107">
        <v>4.390379891611822</v>
      </c>
      <c r="BL107">
        <v>729.0080747956049</v>
      </c>
      <c r="BM107">
        <v>0.38866726067721846</v>
      </c>
      <c r="BN107">
        <v>12.720208770230782</v>
      </c>
      <c r="BO107">
        <v>20</v>
      </c>
      <c r="BP107">
        <v>0.21725361931718945</v>
      </c>
      <c r="BQ107">
        <v>17.065281156574571</v>
      </c>
      <c r="BR107">
        <v>12.720208770230782</v>
      </c>
      <c r="BS107">
        <v>5.5432228931977433E-2</v>
      </c>
      <c r="BT107">
        <v>0.78314834339796613</v>
      </c>
      <c r="BU107">
        <v>0.72734125879949296</v>
      </c>
      <c r="BV107">
        <v>0.52689297062015739</v>
      </c>
      <c r="BW107">
        <v>0.79617325889360624</v>
      </c>
      <c r="BX107">
        <v>4000</v>
      </c>
      <c r="BY107">
        <v>0.23086629446803131</v>
      </c>
      <c r="BZ107">
        <v>0.15</v>
      </c>
      <c r="CA107">
        <v>20</v>
      </c>
      <c r="CB107">
        <v>1.7209661000548059E-2</v>
      </c>
      <c r="CC107">
        <v>1.5306993170945644E-2</v>
      </c>
      <c r="CD107">
        <v>1.1887347251325205E-2</v>
      </c>
      <c r="CE107">
        <v>0.52689297062015739</v>
      </c>
      <c r="CF107">
        <v>0.41216189728317032</v>
      </c>
      <c r="CG107">
        <v>0.31011527614353268</v>
      </c>
      <c r="CH107">
        <v>0.23086629446803131</v>
      </c>
      <c r="CI107">
        <v>1072825288188.7428</v>
      </c>
      <c r="CJ107">
        <v>0.15428395425315042</v>
      </c>
      <c r="CK107">
        <v>0.09</v>
      </c>
      <c r="CL107">
        <v>385.72015248949856</v>
      </c>
      <c r="CM107">
        <v>1.6770441412586894</v>
      </c>
      <c r="CN107">
        <v>2</v>
      </c>
      <c r="CO107">
        <v>0.18973729914103746</v>
      </c>
      <c r="CP107">
        <v>5.9706039741540866E-2</v>
      </c>
      <c r="CQ107">
        <v>1E-3</v>
      </c>
      <c r="CR107">
        <v>0.05</v>
      </c>
      <c r="CS107">
        <v>0.05</v>
      </c>
      <c r="CT107">
        <v>0.05</v>
      </c>
      <c r="CU107">
        <v>2002</v>
      </c>
      <c r="CV107">
        <v>0.11518609647567821</v>
      </c>
      <c r="CW107">
        <v>0.11518609647567821</v>
      </c>
      <c r="CX107">
        <v>0.11518609647567821</v>
      </c>
      <c r="CY107">
        <v>0.43</v>
      </c>
      <c r="CZ107">
        <v>0.43</v>
      </c>
      <c r="DA107">
        <v>0.43</v>
      </c>
      <c r="DB107">
        <v>0.43</v>
      </c>
      <c r="DC107">
        <v>0.33748292961383985</v>
      </c>
      <c r="DD107">
        <v>0.33642804843531099</v>
      </c>
      <c r="DE107">
        <v>0.11838585508901076</v>
      </c>
      <c r="DF107">
        <v>0.11838585508901076</v>
      </c>
      <c r="DG107">
        <v>0.11838585508901076</v>
      </c>
      <c r="DH107">
        <v>0.36925476915959843</v>
      </c>
      <c r="DI107">
        <v>0.27813565904310666</v>
      </c>
      <c r="DJ107">
        <v>0.02</v>
      </c>
      <c r="DK107">
        <v>2.470011320813975E-3</v>
      </c>
      <c r="DL107">
        <v>0.5007478154233993</v>
      </c>
      <c r="DM107">
        <v>479.83612429286228</v>
      </c>
      <c r="DN107">
        <v>20</v>
      </c>
      <c r="DO107">
        <v>17.065281156574571</v>
      </c>
      <c r="DP107">
        <v>4</v>
      </c>
      <c r="DQ107">
        <v>0.77337366627060811</v>
      </c>
      <c r="DR107">
        <v>0.40912511867296458</v>
      </c>
      <c r="DS107">
        <v>3</v>
      </c>
      <c r="DT107">
        <v>0.53141669433310335</v>
      </c>
      <c r="DU107">
        <v>417.41464806919907</v>
      </c>
      <c r="DV107">
        <v>417.41464806919907</v>
      </c>
      <c r="DW107">
        <v>417.41464806919907</v>
      </c>
      <c r="DX107">
        <v>234.91123399196709</v>
      </c>
      <c r="DY107">
        <v>234.91123399196709</v>
      </c>
      <c r="DZ107">
        <v>234.91123399196709</v>
      </c>
      <c r="EA107">
        <v>1316884968127.7959</v>
      </c>
      <c r="EB107">
        <v>94063212009.128281</v>
      </c>
      <c r="EC107">
        <v>140295062616.32651</v>
      </c>
      <c r="ED107">
        <v>3</v>
      </c>
      <c r="EE107">
        <v>3</v>
      </c>
      <c r="EF107">
        <v>3</v>
      </c>
      <c r="EG107">
        <v>1</v>
      </c>
      <c r="EH107">
        <v>1</v>
      </c>
      <c r="EI107">
        <v>3</v>
      </c>
      <c r="EJ107">
        <v>40000</v>
      </c>
      <c r="EK107">
        <v>0.1</v>
      </c>
      <c r="EL107">
        <v>10</v>
      </c>
      <c r="EM107">
        <v>417013573240.46869</v>
      </c>
      <c r="EN107">
        <v>790000000000</v>
      </c>
      <c r="EO107">
        <v>149.93171845535929</v>
      </c>
      <c r="EP107">
        <v>600</v>
      </c>
      <c r="EQ107">
        <v>900000000</v>
      </c>
      <c r="ER107">
        <v>210000000000</v>
      </c>
      <c r="ES107">
        <v>600</v>
      </c>
      <c r="ET107">
        <v>2000000000000</v>
      </c>
      <c r="EU107">
        <v>25000000</v>
      </c>
      <c r="EV107">
        <v>650000000</v>
      </c>
      <c r="EW107">
        <v>700000000</v>
      </c>
      <c r="EX107">
        <v>190000000</v>
      </c>
      <c r="EY107">
        <v>60000000</v>
      </c>
      <c r="EZ107">
        <v>2300000000</v>
      </c>
      <c r="FA107">
        <v>144000000000</v>
      </c>
      <c r="FB107">
        <v>8200000</v>
      </c>
      <c r="FC107">
        <v>899696205.74103463</v>
      </c>
      <c r="FD107">
        <v>0.2</v>
      </c>
      <c r="FE107">
        <v>2.4341982328987828E-4</v>
      </c>
      <c r="FF107">
        <v>5.7780664257136303E-4</v>
      </c>
      <c r="FG107">
        <v>1178055093.0458128</v>
      </c>
      <c r="FH107">
        <v>0.75</v>
      </c>
      <c r="FI107">
        <v>0.76371318374839936</v>
      </c>
      <c r="FJ107">
        <v>2</v>
      </c>
      <c r="FK107">
        <v>12501744.737150179</v>
      </c>
      <c r="FL107">
        <v>2265897.7126864758</v>
      </c>
      <c r="FM107">
        <v>588.34891688860387</v>
      </c>
      <c r="FN107">
        <v>3.1265843652740362</v>
      </c>
      <c r="FO107">
        <v>5.3141669433310335E-3</v>
      </c>
      <c r="FP107">
        <v>2.8705789710363745</v>
      </c>
      <c r="FQ107">
        <v>4.0587920516918246</v>
      </c>
      <c r="FR107">
        <v>0.7</v>
      </c>
      <c r="FS107">
        <v>0.52147775898929594</v>
      </c>
      <c r="FT107">
        <v>0.52147775898929594</v>
      </c>
      <c r="FU107">
        <v>0.52147775898929594</v>
      </c>
      <c r="FV107">
        <v>4000</v>
      </c>
      <c r="FW107">
        <v>343824.39825169405</v>
      </c>
      <c r="FX107">
        <v>1441.160535579342</v>
      </c>
      <c r="FY107">
        <v>1</v>
      </c>
      <c r="FZ107">
        <v>1</v>
      </c>
      <c r="GA107">
        <v>0.15</v>
      </c>
      <c r="GB107">
        <v>20</v>
      </c>
      <c r="GC107">
        <v>0</v>
      </c>
      <c r="GD107">
        <v>0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2.4494997682679625</v>
      </c>
      <c r="GN107">
        <v>1</v>
      </c>
      <c r="GO107">
        <v>4000</v>
      </c>
      <c r="GP107">
        <v>1</v>
      </c>
      <c r="GQ107">
        <v>0</v>
      </c>
      <c r="GR107">
        <v>0</v>
      </c>
      <c r="GS107">
        <v>0</v>
      </c>
      <c r="GT107">
        <v>1.2918234349652424E-2</v>
      </c>
      <c r="GU107">
        <v>45.468251759898592</v>
      </c>
      <c r="GV107">
        <v>0.3379602799182761</v>
      </c>
      <c r="GW107">
        <v>28</v>
      </c>
      <c r="GX107">
        <v>0.95476022445755215</v>
      </c>
      <c r="GY107">
        <v>1.2911289807412363</v>
      </c>
      <c r="GZ107">
        <v>1.3180052192557696</v>
      </c>
      <c r="HA107">
        <v>1.0636010438511541</v>
      </c>
      <c r="HB107">
        <v>1.3180052192557696</v>
      </c>
      <c r="HC107">
        <v>0.9994685833056669</v>
      </c>
      <c r="HD107">
        <v>20</v>
      </c>
      <c r="HE107">
        <v>4.2386255213970846E-2</v>
      </c>
      <c r="HF107">
        <v>49.875814692207378</v>
      </c>
      <c r="HG107">
        <v>28.241124293315682</v>
      </c>
      <c r="HH107">
        <v>66144793.772043429</v>
      </c>
      <c r="HI107">
        <v>37791863.58233206</v>
      </c>
      <c r="HJ107">
        <v>20917285.64206481</v>
      </c>
      <c r="HK107">
        <v>8.7280951055939155</v>
      </c>
      <c r="HL107">
        <v>12</v>
      </c>
      <c r="HM107">
        <v>1.9487938451289238E-2</v>
      </c>
      <c r="HN107">
        <v>8.5392867080456326E-3</v>
      </c>
      <c r="HO107">
        <v>2.0770716074482137E-2</v>
      </c>
      <c r="HP107">
        <v>7.9063496480202805E-2</v>
      </c>
      <c r="HQ107">
        <v>0.98800452832559005</v>
      </c>
      <c r="HR107">
        <v>0.97891482814869824</v>
      </c>
      <c r="HS107">
        <v>1</v>
      </c>
      <c r="HT107">
        <v>1</v>
      </c>
      <c r="HU107">
        <v>1</v>
      </c>
      <c r="HV107">
        <v>0.15</v>
      </c>
      <c r="HW107">
        <v>20</v>
      </c>
      <c r="HX107">
        <v>0</v>
      </c>
      <c r="HY107">
        <v>0</v>
      </c>
      <c r="HZ107">
        <v>0</v>
      </c>
      <c r="IA107">
        <v>1</v>
      </c>
      <c r="IB107">
        <v>1</v>
      </c>
      <c r="IC107">
        <v>1</v>
      </c>
      <c r="ID107">
        <v>1</v>
      </c>
      <c r="IE107">
        <v>1770532939.6017368</v>
      </c>
      <c r="IF107">
        <v>1957829656297.3965</v>
      </c>
      <c r="IG107">
        <v>0.637209803435277</v>
      </c>
      <c r="IH107">
        <v>1.6568679913846953</v>
      </c>
      <c r="II107">
        <v>2</v>
      </c>
      <c r="IJ107">
        <v>1.0088074936997038E-2</v>
      </c>
      <c r="IK107">
        <v>1</v>
      </c>
      <c r="IL107">
        <v>1.6770441412586894</v>
      </c>
      <c r="IM107">
        <v>1.6568679913846953</v>
      </c>
      <c r="IN107">
        <v>35.159899072199075</v>
      </c>
      <c r="IO107">
        <v>0.15</v>
      </c>
      <c r="IP107">
        <v>20</v>
      </c>
      <c r="IQ107">
        <v>0.48114071866823838</v>
      </c>
      <c r="IR107">
        <v>0.56848659121126233</v>
      </c>
      <c r="IS107">
        <v>0.49662559327542688</v>
      </c>
      <c r="IT107">
        <v>45.468251759898592</v>
      </c>
      <c r="IU107">
        <v>42.260646968777003</v>
      </c>
      <c r="IV107">
        <v>38.47073636070192</v>
      </c>
      <c r="IW107">
        <v>35.159899072199075</v>
      </c>
      <c r="IX107">
        <v>72272670.429302052</v>
      </c>
      <c r="IY107">
        <v>36964155.10804794</v>
      </c>
      <c r="IZ107">
        <v>36964155.10804794</v>
      </c>
      <c r="JA107">
        <v>0.15</v>
      </c>
      <c r="JB107">
        <v>20</v>
      </c>
      <c r="JC107">
        <v>69701174.674475223</v>
      </c>
      <c r="JD107">
        <v>56466122.595090382</v>
      </c>
      <c r="JE107">
        <v>45673938.36426378</v>
      </c>
      <c r="JF107">
        <v>69701174.674475223</v>
      </c>
      <c r="JG107">
        <v>376440817.30060256</v>
      </c>
      <c r="JH107">
        <v>304492922.42842519</v>
      </c>
      <c r="JI107">
        <v>246427700.72031963</v>
      </c>
      <c r="JJ107">
        <v>34415557.347286694</v>
      </c>
      <c r="JK107">
        <v>34255020.949035384</v>
      </c>
      <c r="JL107">
        <v>35446153.725439847</v>
      </c>
      <c r="JM107">
        <v>1</v>
      </c>
      <c r="JN107">
        <v>1</v>
      </c>
      <c r="JO107">
        <v>1</v>
      </c>
      <c r="JP107">
        <v>0.15</v>
      </c>
      <c r="JQ107">
        <v>20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69701174.674475223</v>
      </c>
      <c r="JZ107">
        <v>136000000</v>
      </c>
      <c r="KA107">
        <v>1</v>
      </c>
      <c r="KB107">
        <v>0</v>
      </c>
      <c r="KC107">
        <v>0</v>
      </c>
      <c r="KD107">
        <v>0</v>
      </c>
      <c r="KE107">
        <v>0</v>
      </c>
      <c r="KF107">
        <v>2002</v>
      </c>
      <c r="KG107">
        <v>20</v>
      </c>
      <c r="KH107">
        <v>2002</v>
      </c>
      <c r="KI107">
        <v>2781356590.4310665</v>
      </c>
      <c r="KJ107">
        <v>1011891587.5583662</v>
      </c>
      <c r="KK107">
        <v>1143520759.0884199</v>
      </c>
      <c r="KL107">
        <v>427219364.97266394</v>
      </c>
      <c r="KM107">
        <v>198724878.81161645</v>
      </c>
      <c r="KN107">
        <v>4000</v>
      </c>
      <c r="KO107">
        <v>236323052.26214302</v>
      </c>
      <c r="KP107">
        <v>320555906.23476505</v>
      </c>
      <c r="KQ107">
        <v>342817247.24412656</v>
      </c>
      <c r="KR107">
        <v>1934927591.2564588</v>
      </c>
      <c r="KS107">
        <v>0.1</v>
      </c>
      <c r="KT107">
        <v>9508</v>
      </c>
      <c r="KU107">
        <v>24</v>
      </c>
      <c r="KV107">
        <v>30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4000</v>
      </c>
      <c r="LC107">
        <v>593307902654.97217</v>
      </c>
      <c r="LD107">
        <v>29665395132.748608</v>
      </c>
      <c r="LE107">
        <v>49368508451.7967</v>
      </c>
      <c r="LF107">
        <v>1</v>
      </c>
      <c r="LG107">
        <v>1</v>
      </c>
      <c r="LH107">
        <v>1</v>
      </c>
      <c r="LI107">
        <v>593307902654.97217</v>
      </c>
      <c r="LJ107">
        <v>213.31601445718212</v>
      </c>
      <c r="LK107">
        <v>20</v>
      </c>
      <c r="LL107">
        <v>7.0000000000000007E-2</v>
      </c>
      <c r="LM107">
        <v>1.0940959274093394</v>
      </c>
      <c r="LN107">
        <v>230</v>
      </c>
      <c r="LO107">
        <v>20</v>
      </c>
      <c r="LP107">
        <v>48034165678.943924</v>
      </c>
      <c r="LQ107">
        <v>5.2745222475254154</v>
      </c>
      <c r="LR107">
        <v>1910000000</v>
      </c>
      <c r="LS107">
        <v>3200000000</v>
      </c>
      <c r="LT107">
        <v>16723742.568245422</v>
      </c>
      <c r="LU107">
        <v>10</v>
      </c>
      <c r="LV107">
        <v>20161986.550762363</v>
      </c>
      <c r="LW107">
        <v>7.2489757768303895E-3</v>
      </c>
      <c r="LX107">
        <v>4000</v>
      </c>
    </row>
    <row r="108" spans="1:336" x14ac:dyDescent="0.25">
      <c r="A108">
        <v>1953</v>
      </c>
      <c r="B108">
        <v>283612581.23792499</v>
      </c>
      <c r="C108">
        <v>37052662519.408218</v>
      </c>
      <c r="D108">
        <v>29.357765782228288</v>
      </c>
      <c r="E108">
        <v>2</v>
      </c>
      <c r="F108">
        <v>1261912009.4458084</v>
      </c>
      <c r="G108">
        <v>5000000000</v>
      </c>
      <c r="H108">
        <v>39576486538.299835</v>
      </c>
      <c r="I108">
        <v>37052662519.408218</v>
      </c>
      <c r="J108">
        <v>1</v>
      </c>
      <c r="K108">
        <v>1186561272.623821</v>
      </c>
      <c r="L108">
        <v>1.5</v>
      </c>
      <c r="M108">
        <v>1.5</v>
      </c>
      <c r="N108">
        <v>1</v>
      </c>
      <c r="O108">
        <v>143.36959702163441</v>
      </c>
      <c r="P108">
        <v>3</v>
      </c>
      <c r="Q108">
        <v>2.6434695810974822</v>
      </c>
      <c r="R108">
        <v>151.30000576492685</v>
      </c>
      <c r="S108">
        <v>143.36959702163441</v>
      </c>
      <c r="T108">
        <v>516.75142250539079</v>
      </c>
      <c r="U108">
        <v>1000</v>
      </c>
      <c r="V108">
        <v>2</v>
      </c>
      <c r="W108">
        <v>2</v>
      </c>
      <c r="X108">
        <v>2</v>
      </c>
      <c r="Y108">
        <v>14</v>
      </c>
      <c r="Z108">
        <v>14</v>
      </c>
      <c r="AA108">
        <v>14</v>
      </c>
      <c r="AB108">
        <v>20</v>
      </c>
      <c r="AC108">
        <v>20</v>
      </c>
      <c r="AD108">
        <v>20</v>
      </c>
      <c r="AE108">
        <v>101038417.28423165</v>
      </c>
      <c r="AF108">
        <v>1</v>
      </c>
      <c r="AG108">
        <v>1.3459178813116321</v>
      </c>
      <c r="AH108">
        <v>0.15957498702891454</v>
      </c>
      <c r="AI108">
        <v>39576486538.299835</v>
      </c>
      <c r="AJ108">
        <v>54156214.444755971</v>
      </c>
      <c r="AK108">
        <v>19686703.804546181</v>
      </c>
      <c r="AL108">
        <v>9742516.0548481643</v>
      </c>
      <c r="AM108">
        <v>8888269.4964878298</v>
      </c>
      <c r="AN108">
        <v>15838725.088873798</v>
      </c>
      <c r="AO108">
        <v>101.75845167815606</v>
      </c>
      <c r="AP108">
        <v>0.15</v>
      </c>
      <c r="AQ108">
        <v>20</v>
      </c>
      <c r="AR108">
        <v>2.5820207091358598</v>
      </c>
      <c r="AS108">
        <v>2.4889497204401114</v>
      </c>
      <c r="AT108">
        <v>2.3602626834396467</v>
      </c>
      <c r="AU108">
        <v>151.30000576492685</v>
      </c>
      <c r="AV108">
        <v>134.08653437068779</v>
      </c>
      <c r="AW108">
        <v>117.49353623442038</v>
      </c>
      <c r="AX108">
        <v>101.75845167815606</v>
      </c>
      <c r="AY108">
        <v>0.76300402729609917</v>
      </c>
      <c r="AZ108">
        <v>2</v>
      </c>
      <c r="BA108">
        <v>6.137797827747149E-4</v>
      </c>
      <c r="BB108">
        <v>1</v>
      </c>
      <c r="BC108">
        <v>0.7642315868616486</v>
      </c>
      <c r="BD108">
        <v>0.76300402729609917</v>
      </c>
      <c r="BE108">
        <v>3.2498356103004951</v>
      </c>
      <c r="BF108">
        <v>3.8</v>
      </c>
      <c r="BG108">
        <v>2</v>
      </c>
      <c r="BH108">
        <v>400</v>
      </c>
      <c r="BI108">
        <v>1.2</v>
      </c>
      <c r="BJ108">
        <v>4800000000</v>
      </c>
      <c r="BK108">
        <v>4.3740118592267372</v>
      </c>
      <c r="BL108">
        <v>737.7983640639136</v>
      </c>
      <c r="BM108">
        <v>0.3913272112070178</v>
      </c>
      <c r="BN108">
        <v>12.828835579889377</v>
      </c>
      <c r="BO108">
        <v>20</v>
      </c>
      <c r="BP108">
        <v>0.21880615966503719</v>
      </c>
      <c r="BQ108">
        <v>17.204958773190121</v>
      </c>
      <c r="BR108">
        <v>12.828835579889377</v>
      </c>
      <c r="BS108">
        <v>5.5314438402834815E-2</v>
      </c>
      <c r="BT108">
        <v>0.78297165760425225</v>
      </c>
      <c r="BU108">
        <v>0.7283214685713495</v>
      </c>
      <c r="BV108">
        <v>0.53665118253296373</v>
      </c>
      <c r="BW108">
        <v>0.79736199361873883</v>
      </c>
      <c r="BX108">
        <v>4000</v>
      </c>
      <c r="BY108">
        <v>0.23680996809369392</v>
      </c>
      <c r="BZ108">
        <v>0.15</v>
      </c>
      <c r="CA108">
        <v>20</v>
      </c>
      <c r="CB108">
        <v>1.7382668212427902E-2</v>
      </c>
      <c r="CC108">
        <v>1.5449693258165829E-2</v>
      </c>
      <c r="CD108">
        <v>1.2143820695296736E-2</v>
      </c>
      <c r="CE108">
        <v>0.53665118253296373</v>
      </c>
      <c r="CF108">
        <v>0.42076672778344437</v>
      </c>
      <c r="CG108">
        <v>0.3177687727290055</v>
      </c>
      <c r="CH108">
        <v>0.23680996809369392</v>
      </c>
      <c r="CI108">
        <v>1085167248832.3859</v>
      </c>
      <c r="CJ108">
        <v>0.15392212774423392</v>
      </c>
      <c r="CK108">
        <v>0.09</v>
      </c>
      <c r="CL108">
        <v>386.92624085255363</v>
      </c>
      <c r="CM108">
        <v>1.6822880037067549</v>
      </c>
      <c r="CN108">
        <v>2</v>
      </c>
      <c r="CO108">
        <v>0.19154351723379323</v>
      </c>
      <c r="CP108">
        <v>5.9857360865595823E-2</v>
      </c>
      <c r="CQ108">
        <v>1E-3</v>
      </c>
      <c r="CR108">
        <v>0.05</v>
      </c>
      <c r="CS108">
        <v>0.05</v>
      </c>
      <c r="CT108">
        <v>0.05</v>
      </c>
      <c r="CU108">
        <v>2002</v>
      </c>
      <c r="CV108">
        <v>0.11536475552639458</v>
      </c>
      <c r="CW108">
        <v>0.11536475552639458</v>
      </c>
      <c r="CX108">
        <v>0.11536475552639458</v>
      </c>
      <c r="CY108">
        <v>0.43</v>
      </c>
      <c r="CZ108">
        <v>0.43</v>
      </c>
      <c r="DA108">
        <v>0.43</v>
      </c>
      <c r="DB108">
        <v>0.43</v>
      </c>
      <c r="DC108">
        <v>0.33782500144123173</v>
      </c>
      <c r="DD108">
        <v>0.33635984446117378</v>
      </c>
      <c r="DE108">
        <v>0.11827540001243164</v>
      </c>
      <c r="DF108">
        <v>0.11827540001243164</v>
      </c>
      <c r="DG108">
        <v>0.11827540001243164</v>
      </c>
      <c r="DH108">
        <v>0.37080039769494405</v>
      </c>
      <c r="DI108">
        <v>0.28045842702250623</v>
      </c>
      <c r="DJ108">
        <v>0.02</v>
      </c>
      <c r="DK108">
        <v>2.4953326054774783E-3</v>
      </c>
      <c r="DL108">
        <v>0.50188801082404322</v>
      </c>
      <c r="DM108">
        <v>483.12001383582441</v>
      </c>
      <c r="DN108">
        <v>20</v>
      </c>
      <c r="DO108">
        <v>17.204958773190121</v>
      </c>
      <c r="DP108">
        <v>4</v>
      </c>
      <c r="DQ108">
        <v>0.77857042336603</v>
      </c>
      <c r="DR108">
        <v>0.41150273839121648</v>
      </c>
      <c r="DS108">
        <v>3</v>
      </c>
      <c r="DT108">
        <v>0.54078653904178431</v>
      </c>
      <c r="DU108">
        <v>419.12500720615856</v>
      </c>
      <c r="DV108">
        <v>419.12500720615856</v>
      </c>
      <c r="DW108">
        <v>419.12500720615856</v>
      </c>
      <c r="DX108">
        <v>236.69000749440491</v>
      </c>
      <c r="DY108">
        <v>236.69000749440491</v>
      </c>
      <c r="DZ108">
        <v>236.69000749440491</v>
      </c>
      <c r="EA108">
        <v>1340000893431.395</v>
      </c>
      <c r="EB108">
        <v>95714349530.813934</v>
      </c>
      <c r="EC108">
        <v>142728789162.599</v>
      </c>
      <c r="ED108">
        <v>3</v>
      </c>
      <c r="EE108">
        <v>3</v>
      </c>
      <c r="EF108">
        <v>3</v>
      </c>
      <c r="EG108">
        <v>1</v>
      </c>
      <c r="EH108">
        <v>1</v>
      </c>
      <c r="EI108">
        <v>3</v>
      </c>
      <c r="EJ108">
        <v>40000</v>
      </c>
      <c r="EK108">
        <v>0.1</v>
      </c>
      <c r="EL108">
        <v>10</v>
      </c>
      <c r="EM108">
        <v>424333616253.27509</v>
      </c>
      <c r="EN108">
        <v>790000000000</v>
      </c>
      <c r="EO108">
        <v>151.30000576492685</v>
      </c>
      <c r="EP108">
        <v>600</v>
      </c>
      <c r="EQ108">
        <v>900000000</v>
      </c>
      <c r="ER108">
        <v>210000000000</v>
      </c>
      <c r="ES108">
        <v>600</v>
      </c>
      <c r="ET108">
        <v>2000000000000</v>
      </c>
      <c r="EU108">
        <v>25000000</v>
      </c>
      <c r="EV108">
        <v>650000000</v>
      </c>
      <c r="EW108">
        <v>700000000</v>
      </c>
      <c r="EX108">
        <v>190000000</v>
      </c>
      <c r="EY108">
        <v>60000000</v>
      </c>
      <c r="EZ108">
        <v>2300000000</v>
      </c>
      <c r="FA108">
        <v>144000000000</v>
      </c>
      <c r="FB108">
        <v>8200000</v>
      </c>
      <c r="FC108">
        <v>907926972.04779196</v>
      </c>
      <c r="FD108">
        <v>0.2</v>
      </c>
      <c r="FE108">
        <v>2.4168665936442603E-4</v>
      </c>
      <c r="FF108">
        <v>5.7489669222520595E-4</v>
      </c>
      <c r="FG108">
        <v>1188025969.6883702</v>
      </c>
      <c r="FH108">
        <v>0.75</v>
      </c>
      <c r="FI108">
        <v>0.7642315868616486</v>
      </c>
      <c r="FJ108">
        <v>2</v>
      </c>
      <c r="FK108">
        <v>12708970.118532145</v>
      </c>
      <c r="FL108">
        <v>2296193.5293200719</v>
      </c>
      <c r="FM108">
        <v>588.22091419148501</v>
      </c>
      <c r="FN108">
        <v>3.1810195237760759</v>
      </c>
      <c r="FO108">
        <v>5.4078653904178434E-3</v>
      </c>
      <c r="FP108">
        <v>2.92391819411489</v>
      </c>
      <c r="FQ108">
        <v>4.0285278268808344</v>
      </c>
      <c r="FR108">
        <v>0.7</v>
      </c>
      <c r="FS108">
        <v>0.51675142250539075</v>
      </c>
      <c r="FT108">
        <v>0.51675142250539075</v>
      </c>
      <c r="FU108">
        <v>0.51675142250539075</v>
      </c>
      <c r="FV108">
        <v>4000</v>
      </c>
      <c r="FW108">
        <v>349227.08275531681</v>
      </c>
      <c r="FX108">
        <v>1451.6635055435759</v>
      </c>
      <c r="FY108">
        <v>1</v>
      </c>
      <c r="FZ108">
        <v>1</v>
      </c>
      <c r="GA108">
        <v>0.15</v>
      </c>
      <c r="GB108">
        <v>20</v>
      </c>
      <c r="GC108">
        <v>0</v>
      </c>
      <c r="GD108">
        <v>0</v>
      </c>
      <c r="GE108">
        <v>0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2.4678882891114142</v>
      </c>
      <c r="GN108">
        <v>1</v>
      </c>
      <c r="GO108">
        <v>4000</v>
      </c>
      <c r="GP108">
        <v>1</v>
      </c>
      <c r="GQ108">
        <v>0</v>
      </c>
      <c r="GR108">
        <v>0</v>
      </c>
      <c r="GS108">
        <v>0</v>
      </c>
      <c r="GT108">
        <v>1.2708479851729805E-2</v>
      </c>
      <c r="GU108">
        <v>45.664293714269903</v>
      </c>
      <c r="GV108">
        <v>0.34129299314258837</v>
      </c>
      <c r="GW108">
        <v>28</v>
      </c>
      <c r="GX108">
        <v>0.95524585014573382</v>
      </c>
      <c r="GY108">
        <v>1.2933838415939045</v>
      </c>
      <c r="GZ108">
        <v>1.3207208894972344</v>
      </c>
      <c r="HA108">
        <v>1.0641441778994469</v>
      </c>
      <c r="HB108">
        <v>1.3207208894972344</v>
      </c>
      <c r="HC108">
        <v>0.99945921346095823</v>
      </c>
      <c r="HD108">
        <v>20</v>
      </c>
      <c r="HE108">
        <v>4.1972513494993174E-2</v>
      </c>
      <c r="HF108">
        <v>49.378220517878653</v>
      </c>
      <c r="HG108">
        <v>28.108018517370219</v>
      </c>
      <c r="HH108">
        <v>66635690.694328852</v>
      </c>
      <c r="HI108">
        <v>38102409.410639949</v>
      </c>
      <c r="HJ108">
        <v>21116577.919031296</v>
      </c>
      <c r="HK108">
        <v>8.7398576228561939</v>
      </c>
      <c r="HL108">
        <v>12</v>
      </c>
      <c r="HM108">
        <v>1.9315421531442487E-2</v>
      </c>
      <c r="HN108">
        <v>8.4510678285785422E-3</v>
      </c>
      <c r="HO108">
        <v>2.061192209144138E-2</v>
      </c>
      <c r="HP108">
        <v>7.8671412571460195E-2</v>
      </c>
      <c r="HQ108">
        <v>0.9981330421909913</v>
      </c>
      <c r="HR108">
        <v>0.97847175122713026</v>
      </c>
      <c r="HS108">
        <v>1</v>
      </c>
      <c r="HT108">
        <v>1</v>
      </c>
      <c r="HU108">
        <v>1</v>
      </c>
      <c r="HV108">
        <v>0.15</v>
      </c>
      <c r="HW108">
        <v>20</v>
      </c>
      <c r="HX108">
        <v>0</v>
      </c>
      <c r="HY108">
        <v>0</v>
      </c>
      <c r="HZ108">
        <v>0</v>
      </c>
      <c r="IA108">
        <v>1</v>
      </c>
      <c r="IB108">
        <v>1</v>
      </c>
      <c r="IC108">
        <v>1</v>
      </c>
      <c r="ID108">
        <v>1</v>
      </c>
      <c r="IE108">
        <v>1801623890.7403581</v>
      </c>
      <c r="IF108">
        <v>1956943502454.2605</v>
      </c>
      <c r="IG108">
        <v>0.64302502450093912</v>
      </c>
      <c r="IH108">
        <v>1.6619120288531939</v>
      </c>
      <c r="II108">
        <v>2</v>
      </c>
      <c r="IJ108">
        <v>1.0187987426780509E-2</v>
      </c>
      <c r="IK108">
        <v>1</v>
      </c>
      <c r="IL108">
        <v>1.6822880037067549</v>
      </c>
      <c r="IM108">
        <v>1.6619120288531939</v>
      </c>
      <c r="IN108">
        <v>35.408211868836787</v>
      </c>
      <c r="IO108">
        <v>0.15</v>
      </c>
      <c r="IP108">
        <v>20</v>
      </c>
      <c r="IQ108">
        <v>0.47446145792381667</v>
      </c>
      <c r="IR108">
        <v>0.56193565077053542</v>
      </c>
      <c r="IS108">
        <v>0.50201516812061509</v>
      </c>
      <c r="IT108">
        <v>45.664293714269903</v>
      </c>
      <c r="IU108">
        <v>42.501217328111125</v>
      </c>
      <c r="IV108">
        <v>38.754979656307555</v>
      </c>
      <c r="IW108">
        <v>35.408211868836787</v>
      </c>
      <c r="IX108">
        <v>73546969.309682667</v>
      </c>
      <c r="IY108">
        <v>37617388.852264129</v>
      </c>
      <c r="IZ108">
        <v>37617388.852264129</v>
      </c>
      <c r="JA108">
        <v>0.15</v>
      </c>
      <c r="JB108">
        <v>20</v>
      </c>
      <c r="JC108">
        <v>70903145.309481248</v>
      </c>
      <c r="JD108">
        <v>57458751.501044244</v>
      </c>
      <c r="JE108">
        <v>46483352.181575775</v>
      </c>
      <c r="JF108">
        <v>70903145.309481248</v>
      </c>
      <c r="JG108">
        <v>383058343.34029496</v>
      </c>
      <c r="JH108">
        <v>309889014.5438385</v>
      </c>
      <c r="JI108">
        <v>250782592.34842753</v>
      </c>
      <c r="JJ108">
        <v>35022366.337944135</v>
      </c>
      <c r="JK108">
        <v>34834787.927952863</v>
      </c>
      <c r="JL108">
        <v>36068357.381528385</v>
      </c>
      <c r="JM108">
        <v>1</v>
      </c>
      <c r="JN108">
        <v>1</v>
      </c>
      <c r="JO108">
        <v>1</v>
      </c>
      <c r="JP108">
        <v>0.15</v>
      </c>
      <c r="JQ108">
        <v>20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70903145.309481248</v>
      </c>
      <c r="JZ108">
        <v>136000000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2002</v>
      </c>
      <c r="KG108">
        <v>20</v>
      </c>
      <c r="KH108">
        <v>2002</v>
      </c>
      <c r="KI108">
        <v>2804584270.2250624</v>
      </c>
      <c r="KJ108">
        <v>1019222064.219479</v>
      </c>
      <c r="KK108">
        <v>1152814798.3740466</v>
      </c>
      <c r="KL108">
        <v>431219827.8771137</v>
      </c>
      <c r="KM108">
        <v>201327579.75442338</v>
      </c>
      <c r="KN108">
        <v>4000</v>
      </c>
      <c r="KO108">
        <v>237312254.52476421</v>
      </c>
      <c r="KP108">
        <v>323860339.47878009</v>
      </c>
      <c r="KQ108">
        <v>346754378.04424757</v>
      </c>
      <c r="KR108">
        <v>1928676718.8878837</v>
      </c>
      <c r="KS108">
        <v>0.1</v>
      </c>
      <c r="KT108">
        <v>9508</v>
      </c>
      <c r="KU108">
        <v>24</v>
      </c>
      <c r="KV108">
        <v>30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4000</v>
      </c>
      <c r="LC108">
        <v>603159459314.49622</v>
      </c>
      <c r="LD108">
        <v>30157972965.724812</v>
      </c>
      <c r="LE108">
        <v>50188228201.077774</v>
      </c>
      <c r="LF108">
        <v>1</v>
      </c>
      <c r="LG108">
        <v>1</v>
      </c>
      <c r="LH108">
        <v>1</v>
      </c>
      <c r="LI108">
        <v>603159459314.49622</v>
      </c>
      <c r="LJ108">
        <v>215.06198466487649</v>
      </c>
      <c r="LK108">
        <v>20</v>
      </c>
      <c r="LL108">
        <v>7.0000000000000007E-2</v>
      </c>
      <c r="LM108">
        <v>1.092274399898858</v>
      </c>
      <c r="LN108">
        <v>230</v>
      </c>
      <c r="LO108">
        <v>20</v>
      </c>
      <c r="LP108">
        <v>48953143900.690018</v>
      </c>
      <c r="LQ108">
        <v>5.2586981409366853</v>
      </c>
      <c r="LR108">
        <v>1910000000</v>
      </c>
      <c r="LS108">
        <v>3200000000</v>
      </c>
      <c r="LT108">
        <v>16895654.767371271</v>
      </c>
      <c r="LU108">
        <v>10</v>
      </c>
      <c r="LV108">
        <v>20387925.594924439</v>
      </c>
      <c r="LW108">
        <v>7.2695000864739026E-3</v>
      </c>
      <c r="LX108">
        <v>4000</v>
      </c>
    </row>
    <row r="109" spans="1:336" x14ac:dyDescent="0.25">
      <c r="A109">
        <v>1953.5</v>
      </c>
      <c r="B109">
        <v>288493244.59803116</v>
      </c>
      <c r="C109">
        <v>37683618524.131119</v>
      </c>
      <c r="D109">
        <v>29.72677446038043</v>
      </c>
      <c r="E109">
        <v>2</v>
      </c>
      <c r="F109">
        <v>1278912739.096447</v>
      </c>
      <c r="G109">
        <v>5000000000</v>
      </c>
      <c r="H109">
        <v>40241444002.324013</v>
      </c>
      <c r="I109">
        <v>37683618524.131119</v>
      </c>
      <c r="J109">
        <v>1</v>
      </c>
      <c r="K109">
        <v>1191593047.3770494</v>
      </c>
      <c r="L109">
        <v>1.5</v>
      </c>
      <c r="M109">
        <v>1.5</v>
      </c>
      <c r="N109">
        <v>1</v>
      </c>
      <c r="O109">
        <v>144.69133181218314</v>
      </c>
      <c r="P109">
        <v>3</v>
      </c>
      <c r="Q109">
        <v>2.6622594454668822</v>
      </c>
      <c r="R109">
        <v>152.67811014858378</v>
      </c>
      <c r="S109">
        <v>144.69133181218314</v>
      </c>
      <c r="T109">
        <v>512.01143273335492</v>
      </c>
      <c r="U109">
        <v>1000</v>
      </c>
      <c r="V109">
        <v>2</v>
      </c>
      <c r="W109">
        <v>2</v>
      </c>
      <c r="X109">
        <v>2</v>
      </c>
      <c r="Y109">
        <v>14</v>
      </c>
      <c r="Z109">
        <v>14</v>
      </c>
      <c r="AA109">
        <v>14</v>
      </c>
      <c r="AB109">
        <v>20</v>
      </c>
      <c r="AC109">
        <v>20</v>
      </c>
      <c r="AD109">
        <v>20</v>
      </c>
      <c r="AE109">
        <v>101551469.13195866</v>
      </c>
      <c r="AF109">
        <v>1</v>
      </c>
      <c r="AG109">
        <v>1.343407805471029</v>
      </c>
      <c r="AH109">
        <v>0.15647425216568644</v>
      </c>
      <c r="AI109">
        <v>40241444002.324013</v>
      </c>
      <c r="AJ109">
        <v>54234273.601210147</v>
      </c>
      <c r="AK109">
        <v>19649326.514113419</v>
      </c>
      <c r="AL109">
        <v>9717999.9597906508</v>
      </c>
      <c r="AM109">
        <v>8901668.7674777377</v>
      </c>
      <c r="AN109">
        <v>15965278.359828334</v>
      </c>
      <c r="AO109">
        <v>102.93858301987589</v>
      </c>
      <c r="AP109">
        <v>0.15</v>
      </c>
      <c r="AQ109">
        <v>20</v>
      </c>
      <c r="AR109">
        <v>2.5950848134992097</v>
      </c>
      <c r="AS109">
        <v>2.4959300445922934</v>
      </c>
      <c r="AT109">
        <v>2.36991421121468</v>
      </c>
      <c r="AU109">
        <v>152.67811014858378</v>
      </c>
      <c r="AV109">
        <v>135.37754472525572</v>
      </c>
      <c r="AW109">
        <v>118.73801109464043</v>
      </c>
      <c r="AX109">
        <v>102.93858301987589</v>
      </c>
      <c r="AY109">
        <v>0.76331091718748656</v>
      </c>
      <c r="AZ109">
        <v>2</v>
      </c>
      <c r="BA109">
        <v>6.9488592422828344E-4</v>
      </c>
      <c r="BB109">
        <v>1</v>
      </c>
      <c r="BC109">
        <v>0.76470068903594313</v>
      </c>
      <c r="BD109">
        <v>0.76331091718748656</v>
      </c>
      <c r="BE109">
        <v>3.2436740298908648</v>
      </c>
      <c r="BF109">
        <v>3.8</v>
      </c>
      <c r="BG109">
        <v>2</v>
      </c>
      <c r="BH109">
        <v>400</v>
      </c>
      <c r="BI109">
        <v>1.2</v>
      </c>
      <c r="BJ109">
        <v>4800000000</v>
      </c>
      <c r="BK109">
        <v>4.3575770101590559</v>
      </c>
      <c r="BL109">
        <v>746.73435867850685</v>
      </c>
      <c r="BM109">
        <v>0.39400624612884694</v>
      </c>
      <c r="BN109">
        <v>12.938238659721895</v>
      </c>
      <c r="BO109">
        <v>20</v>
      </c>
      <c r="BP109">
        <v>0.2203710738499379</v>
      </c>
      <c r="BQ109">
        <v>17.345660136720653</v>
      </c>
      <c r="BR109">
        <v>12.938238659721895</v>
      </c>
      <c r="BS109">
        <v>5.5198733997195493E-2</v>
      </c>
      <c r="BT109">
        <v>0.78279810099579317</v>
      </c>
      <c r="BU109">
        <v>0.72931495028697602</v>
      </c>
      <c r="BV109">
        <v>0.54660781889355847</v>
      </c>
      <c r="BW109">
        <v>0.79857637568826845</v>
      </c>
      <c r="BX109">
        <v>4000</v>
      </c>
      <c r="BY109">
        <v>0.24288187844134229</v>
      </c>
      <c r="BZ109">
        <v>0.15</v>
      </c>
      <c r="CA109">
        <v>20</v>
      </c>
      <c r="CB109">
        <v>1.7572463550585019E-2</v>
      </c>
      <c r="CC109">
        <v>1.5594666379735491E-2</v>
      </c>
      <c r="CD109">
        <v>1.2391761137511916E-2</v>
      </c>
      <c r="CE109">
        <v>0.54660781889355847</v>
      </c>
      <c r="CF109">
        <v>0.42945806188965835</v>
      </c>
      <c r="CG109">
        <v>0.3254936193580884</v>
      </c>
      <c r="CH109">
        <v>0.24288187844134229</v>
      </c>
      <c r="CI109">
        <v>1097676442811.9283</v>
      </c>
      <c r="CJ109">
        <v>0.15355729190221035</v>
      </c>
      <c r="CK109">
        <v>0.09</v>
      </c>
      <c r="CL109">
        <v>388.14236032596546</v>
      </c>
      <c r="CM109">
        <v>1.6875754796781106</v>
      </c>
      <c r="CN109">
        <v>2</v>
      </c>
      <c r="CO109">
        <v>0.19337543911476421</v>
      </c>
      <c r="CP109">
        <v>6.0010180676997531E-2</v>
      </c>
      <c r="CQ109">
        <v>1E-3</v>
      </c>
      <c r="CR109">
        <v>0.05</v>
      </c>
      <c r="CS109">
        <v>0.05</v>
      </c>
      <c r="CT109">
        <v>0.05</v>
      </c>
      <c r="CU109">
        <v>2002</v>
      </c>
      <c r="CV109">
        <v>0.11554257381108896</v>
      </c>
      <c r="CW109">
        <v>0.11554257381108896</v>
      </c>
      <c r="CX109">
        <v>0.11554257381108896</v>
      </c>
      <c r="CY109">
        <v>0.43</v>
      </c>
      <c r="CZ109">
        <v>0.43</v>
      </c>
      <c r="DA109">
        <v>0.43</v>
      </c>
      <c r="DB109">
        <v>0.43</v>
      </c>
      <c r="DC109">
        <v>0.33816952753714596</v>
      </c>
      <c r="DD109">
        <v>0.33629183467677753</v>
      </c>
      <c r="DE109">
        <v>0.11816559151213357</v>
      </c>
      <c r="DF109">
        <v>0.11816559151213357</v>
      </c>
      <c r="DG109">
        <v>0.11816559151213357</v>
      </c>
      <c r="DH109">
        <v>0.37237282730532795</v>
      </c>
      <c r="DI109">
        <v>0.28280253716448001</v>
      </c>
      <c r="DJ109">
        <v>0.02</v>
      </c>
      <c r="DK109">
        <v>2.5210124703706981E-3</v>
      </c>
      <c r="DL109">
        <v>0.50302857972486192</v>
      </c>
      <c r="DM109">
        <v>486.42746435660109</v>
      </c>
      <c r="DN109">
        <v>20</v>
      </c>
      <c r="DO109">
        <v>17.345660136720653</v>
      </c>
      <c r="DP109">
        <v>4</v>
      </c>
      <c r="DQ109">
        <v>0.78385160224284278</v>
      </c>
      <c r="DR109">
        <v>0.41390188560980912</v>
      </c>
      <c r="DS109">
        <v>3</v>
      </c>
      <c r="DT109">
        <v>0.55032706299149015</v>
      </c>
      <c r="DU109">
        <v>420.84763768572975</v>
      </c>
      <c r="DV109">
        <v>420.84763768572975</v>
      </c>
      <c r="DW109">
        <v>420.84763768572975</v>
      </c>
      <c r="DX109">
        <v>238.48154319315893</v>
      </c>
      <c r="DY109">
        <v>238.48154319315893</v>
      </c>
      <c r="DZ109">
        <v>238.48154319315893</v>
      </c>
      <c r="EA109">
        <v>1363508113247.2876</v>
      </c>
      <c r="EB109">
        <v>97393436660.520538</v>
      </c>
      <c r="EC109">
        <v>145203270916.85718</v>
      </c>
      <c r="ED109">
        <v>3</v>
      </c>
      <c r="EE109">
        <v>3</v>
      </c>
      <c r="EF109">
        <v>3</v>
      </c>
      <c r="EG109">
        <v>1</v>
      </c>
      <c r="EH109">
        <v>1</v>
      </c>
      <c r="EI109">
        <v>3</v>
      </c>
      <c r="EJ109">
        <v>40000</v>
      </c>
      <c r="EK109">
        <v>0.1</v>
      </c>
      <c r="EL109">
        <v>10</v>
      </c>
      <c r="EM109">
        <v>431777569194.97437</v>
      </c>
      <c r="EN109">
        <v>790000000000</v>
      </c>
      <c r="EO109">
        <v>152.67811014858378</v>
      </c>
      <c r="EP109">
        <v>600</v>
      </c>
      <c r="EQ109">
        <v>900000000</v>
      </c>
      <c r="ER109">
        <v>210000000000</v>
      </c>
      <c r="ES109">
        <v>600</v>
      </c>
      <c r="ET109">
        <v>2000000000000</v>
      </c>
      <c r="EU109">
        <v>25000000</v>
      </c>
      <c r="EV109">
        <v>650000000</v>
      </c>
      <c r="EW109">
        <v>700000000</v>
      </c>
      <c r="EX109">
        <v>190000000</v>
      </c>
      <c r="EY109">
        <v>60000000</v>
      </c>
      <c r="EZ109">
        <v>2300000000</v>
      </c>
      <c r="FA109">
        <v>144000000000</v>
      </c>
      <c r="FB109">
        <v>8200000</v>
      </c>
      <c r="FC109">
        <v>916194848.49648643</v>
      </c>
      <c r="FD109">
        <v>0.2</v>
      </c>
      <c r="FE109">
        <v>2.3994106047846056E-4</v>
      </c>
      <c r="FF109">
        <v>5.7196541381831969E-4</v>
      </c>
      <c r="FG109">
        <v>1198109092.3973558</v>
      </c>
      <c r="FH109">
        <v>0.75</v>
      </c>
      <c r="FI109">
        <v>0.76470068903594313</v>
      </c>
      <c r="FJ109">
        <v>2</v>
      </c>
      <c r="FK109">
        <v>12919249.722795103</v>
      </c>
      <c r="FL109">
        <v>2327278.2035662215</v>
      </c>
      <c r="FM109">
        <v>588.09236352665437</v>
      </c>
      <c r="FN109">
        <v>3.2364314318734744</v>
      </c>
      <c r="FO109">
        <v>5.5032706299149017E-3</v>
      </c>
      <c r="FP109">
        <v>2.9776669849809156</v>
      </c>
      <c r="FQ109">
        <v>3.9989819323002473</v>
      </c>
      <c r="FR109">
        <v>0.7</v>
      </c>
      <c r="FS109">
        <v>0.51201143273335492</v>
      </c>
      <c r="FT109">
        <v>0.51201143273335492</v>
      </c>
      <c r="FU109">
        <v>0.51201143273335492</v>
      </c>
      <c r="FV109">
        <v>4000</v>
      </c>
      <c r="FW109">
        <v>354652.20873996877</v>
      </c>
      <c r="FX109">
        <v>1462.1968161481</v>
      </c>
      <c r="FY109">
        <v>1</v>
      </c>
      <c r="FZ109">
        <v>1</v>
      </c>
      <c r="GA109">
        <v>0.15</v>
      </c>
      <c r="GB109">
        <v>20</v>
      </c>
      <c r="GC109">
        <v>0</v>
      </c>
      <c r="GD109">
        <v>0</v>
      </c>
      <c r="GE109">
        <v>0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2.4863387230190215</v>
      </c>
      <c r="GN109">
        <v>1</v>
      </c>
      <c r="GO109">
        <v>4000</v>
      </c>
      <c r="GP109">
        <v>1</v>
      </c>
      <c r="GQ109">
        <v>0</v>
      </c>
      <c r="GR109">
        <v>0</v>
      </c>
      <c r="GS109">
        <v>0</v>
      </c>
      <c r="GT109">
        <v>1.2496980812875575E-2</v>
      </c>
      <c r="GU109">
        <v>45.862990057395201</v>
      </c>
      <c r="GV109">
        <v>0.34467083097571843</v>
      </c>
      <c r="GW109">
        <v>28</v>
      </c>
      <c r="GX109">
        <v>0.9557486844866292</v>
      </c>
      <c r="GY109">
        <v>1.2956574562615875</v>
      </c>
      <c r="GZ109">
        <v>1.3234559664930474</v>
      </c>
      <c r="HA109">
        <v>1.0646911932986096</v>
      </c>
      <c r="HB109">
        <v>1.3234559664930474</v>
      </c>
      <c r="HC109">
        <v>0.99944967293700848</v>
      </c>
      <c r="HD109">
        <v>20</v>
      </c>
      <c r="HE109">
        <v>4.1557378732072013E-2</v>
      </c>
      <c r="HF109">
        <v>48.879154161033092</v>
      </c>
      <c r="HG109">
        <v>27.973168372671651</v>
      </c>
      <c r="HH109">
        <v>67128716.606536254</v>
      </c>
      <c r="HI109">
        <v>38416406.034289211</v>
      </c>
      <c r="HJ109">
        <v>21318347.005359817</v>
      </c>
      <c r="HK109">
        <v>8.7517794034437131</v>
      </c>
      <c r="HL109">
        <v>12</v>
      </c>
      <c r="HM109">
        <v>1.9140568749492222E-2</v>
      </c>
      <c r="HN109">
        <v>8.3616544741721595E-3</v>
      </c>
      <c r="HO109">
        <v>2.0450978053509886E-2</v>
      </c>
      <c r="HP109">
        <v>7.8274019885209586E-2</v>
      </c>
      <c r="HQ109">
        <v>1.0084049881482793</v>
      </c>
      <c r="HR109">
        <v>0.97802089675986126</v>
      </c>
      <c r="HS109">
        <v>1</v>
      </c>
      <c r="HT109">
        <v>1</v>
      </c>
      <c r="HU109">
        <v>1</v>
      </c>
      <c r="HV109">
        <v>0.15</v>
      </c>
      <c r="HW109">
        <v>20</v>
      </c>
      <c r="HX109">
        <v>0</v>
      </c>
      <c r="HY109">
        <v>0</v>
      </c>
      <c r="HZ109">
        <v>0</v>
      </c>
      <c r="IA109">
        <v>1</v>
      </c>
      <c r="IB109">
        <v>1</v>
      </c>
      <c r="IC109">
        <v>1</v>
      </c>
      <c r="ID109">
        <v>1</v>
      </c>
      <c r="IE109">
        <v>1833241156.166441</v>
      </c>
      <c r="IF109">
        <v>1956041793519.7224</v>
      </c>
      <c r="IG109">
        <v>0.64888196813148113</v>
      </c>
      <c r="IH109">
        <v>1.6670060225665841</v>
      </c>
      <c r="II109">
        <v>2</v>
      </c>
      <c r="IJ109">
        <v>1.0284728555763234E-2</v>
      </c>
      <c r="IK109">
        <v>1</v>
      </c>
      <c r="IL109">
        <v>1.6875754796781106</v>
      </c>
      <c r="IM109">
        <v>1.6670060225665841</v>
      </c>
      <c r="IN109">
        <v>35.659219452897098</v>
      </c>
      <c r="IO109">
        <v>0.15</v>
      </c>
      <c r="IP109">
        <v>20</v>
      </c>
      <c r="IQ109">
        <v>0.46868130004832476</v>
      </c>
      <c r="IR109">
        <v>0.55537508630703203</v>
      </c>
      <c r="IS109">
        <v>0.50650920431935875</v>
      </c>
      <c r="IT109">
        <v>45.862990057395201</v>
      </c>
      <c r="IU109">
        <v>42.738448057073036</v>
      </c>
      <c r="IV109">
        <v>39.035947481692823</v>
      </c>
      <c r="IW109">
        <v>35.659219452897098</v>
      </c>
      <c r="IX109">
        <v>74844480.56684266</v>
      </c>
      <c r="IY109">
        <v>38282336.101962507</v>
      </c>
      <c r="IZ109">
        <v>38282336.101962507</v>
      </c>
      <c r="JA109">
        <v>0.15</v>
      </c>
      <c r="JB109">
        <v>20</v>
      </c>
      <c r="JC109">
        <v>72123311.149507791</v>
      </c>
      <c r="JD109">
        <v>58467081.036677018</v>
      </c>
      <c r="JE109">
        <v>47306507.130535908</v>
      </c>
      <c r="JF109">
        <v>72123311.149507791</v>
      </c>
      <c r="JG109">
        <v>389780540.24451345</v>
      </c>
      <c r="JH109">
        <v>315376714.20357275</v>
      </c>
      <c r="JI109">
        <v>255215574.01308337</v>
      </c>
      <c r="JJ109">
        <v>35640228.841353655</v>
      </c>
      <c r="JK109">
        <v>35422217.767934963</v>
      </c>
      <c r="JL109">
        <v>36701093.381572828</v>
      </c>
      <c r="JM109">
        <v>1</v>
      </c>
      <c r="JN109">
        <v>1</v>
      </c>
      <c r="JO109">
        <v>1</v>
      </c>
      <c r="JP109">
        <v>0.15</v>
      </c>
      <c r="JQ109">
        <v>20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72123311.149507791</v>
      </c>
      <c r="JZ109">
        <v>136000000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2002</v>
      </c>
      <c r="KG109">
        <v>20</v>
      </c>
      <c r="KH109">
        <v>2002</v>
      </c>
      <c r="KI109">
        <v>2828025371.6448002</v>
      </c>
      <c r="KJ109">
        <v>1026580075.6121572</v>
      </c>
      <c r="KK109">
        <v>1162210180.988467</v>
      </c>
      <c r="KL109">
        <v>435268608.87467408</v>
      </c>
      <c r="KM109">
        <v>203966506.16950214</v>
      </c>
      <c r="KN109">
        <v>4000</v>
      </c>
      <c r="KO109">
        <v>238318609.4754099</v>
      </c>
      <c r="KP109">
        <v>327161582.66353911</v>
      </c>
      <c r="KQ109">
        <v>350714656.35753739</v>
      </c>
      <c r="KR109">
        <v>1922322233.8286176</v>
      </c>
      <c r="KS109">
        <v>0.1</v>
      </c>
      <c r="KT109">
        <v>9508</v>
      </c>
      <c r="KU109">
        <v>24</v>
      </c>
      <c r="KV109">
        <v>30</v>
      </c>
      <c r="KW109">
        <v>1</v>
      </c>
      <c r="KX109">
        <v>0</v>
      </c>
      <c r="KY109">
        <v>0</v>
      </c>
      <c r="KZ109">
        <v>0</v>
      </c>
      <c r="LA109">
        <v>0</v>
      </c>
      <c r="LB109">
        <v>4000</v>
      </c>
      <c r="LC109">
        <v>613174586932.17273</v>
      </c>
      <c r="LD109">
        <v>30658729346.608635</v>
      </c>
      <c r="LE109">
        <v>51021251865.595329</v>
      </c>
      <c r="LF109">
        <v>1</v>
      </c>
      <c r="LG109">
        <v>1</v>
      </c>
      <c r="LH109">
        <v>1</v>
      </c>
      <c r="LI109">
        <v>613174586932.17273</v>
      </c>
      <c r="LJ109">
        <v>216.82075170900816</v>
      </c>
      <c r="LK109">
        <v>20</v>
      </c>
      <c r="LL109">
        <v>7.0000000000000007E-2</v>
      </c>
      <c r="LM109">
        <v>1.0904451963191923</v>
      </c>
      <c r="LN109">
        <v>230</v>
      </c>
      <c r="LO109">
        <v>20</v>
      </c>
      <c r="LP109">
        <v>49888691658.682892</v>
      </c>
      <c r="LQ109">
        <v>5.2426731821737356</v>
      </c>
      <c r="LR109">
        <v>1910000000</v>
      </c>
      <c r="LS109">
        <v>3200000000</v>
      </c>
      <c r="LT109">
        <v>17070268.308748931</v>
      </c>
      <c r="LU109">
        <v>10</v>
      </c>
      <c r="LV109">
        <v>20616790.396148618</v>
      </c>
      <c r="LW109">
        <v>7.2901716522287569E-3</v>
      </c>
      <c r="LX109">
        <v>4000</v>
      </c>
    </row>
    <row r="110" spans="1:336" x14ac:dyDescent="0.25">
      <c r="A110">
        <v>1954</v>
      </c>
      <c r="B110">
        <v>293447688.705908</v>
      </c>
      <c r="C110">
        <v>38323074893.679344</v>
      </c>
      <c r="D110">
        <v>30.096963117533065</v>
      </c>
      <c r="E110">
        <v>2</v>
      </c>
      <c r="F110">
        <v>1340915502.7129021</v>
      </c>
      <c r="G110">
        <v>5000000000</v>
      </c>
      <c r="H110">
        <v>41004905899.105148</v>
      </c>
      <c r="I110">
        <v>38323074893.679344</v>
      </c>
      <c r="J110">
        <v>1</v>
      </c>
      <c r="K110">
        <v>1196711707.0322938</v>
      </c>
      <c r="L110">
        <v>1.5</v>
      </c>
      <c r="M110">
        <v>1.5</v>
      </c>
      <c r="N110">
        <v>1</v>
      </c>
      <c r="O110">
        <v>146.02246153491657</v>
      </c>
      <c r="P110">
        <v>3</v>
      </c>
      <c r="Q110">
        <v>2.6811698084369766</v>
      </c>
      <c r="R110">
        <v>154.0659709602275</v>
      </c>
      <c r="S110">
        <v>146.02246153491657</v>
      </c>
      <c r="T110">
        <v>507.25890475151391</v>
      </c>
      <c r="U110">
        <v>1000</v>
      </c>
      <c r="V110">
        <v>2</v>
      </c>
      <c r="W110">
        <v>2</v>
      </c>
      <c r="X110">
        <v>2</v>
      </c>
      <c r="Y110">
        <v>14</v>
      </c>
      <c r="Z110">
        <v>14</v>
      </c>
      <c r="AA110">
        <v>14</v>
      </c>
      <c r="AB110">
        <v>20</v>
      </c>
      <c r="AC110">
        <v>20</v>
      </c>
      <c r="AD110">
        <v>20</v>
      </c>
      <c r="AE110">
        <v>102064567.27100414</v>
      </c>
      <c r="AF110">
        <v>1</v>
      </c>
      <c r="AG110">
        <v>1.3408752594494322</v>
      </c>
      <c r="AH110">
        <v>0.15335156533948807</v>
      </c>
      <c r="AI110">
        <v>41004905899.105148</v>
      </c>
      <c r="AJ110">
        <v>54304156.054779828</v>
      </c>
      <c r="AK110">
        <v>19607511.848655619</v>
      </c>
      <c r="AL110">
        <v>9691249.8685954399</v>
      </c>
      <c r="AM110">
        <v>8913825.3250128049</v>
      </c>
      <c r="AN110">
        <v>16091569.012515958</v>
      </c>
      <c r="AO110">
        <v>104.12354012548323</v>
      </c>
      <c r="AP110">
        <v>0.15</v>
      </c>
      <c r="AQ110">
        <v>20</v>
      </c>
      <c r="AR110">
        <v>2.6086325742333258</v>
      </c>
      <c r="AS110">
        <v>2.503366652260314</v>
      </c>
      <c r="AT110">
        <v>2.3793653987180008</v>
      </c>
      <c r="AU110">
        <v>154.0659709602275</v>
      </c>
      <c r="AV110">
        <v>136.67508713200533</v>
      </c>
      <c r="AW110">
        <v>119.98597611693657</v>
      </c>
      <c r="AX110">
        <v>104.12354012548323</v>
      </c>
      <c r="AY110">
        <v>0.76365836014960076</v>
      </c>
      <c r="AZ110">
        <v>2</v>
      </c>
      <c r="BA110">
        <v>7.3060814538727925E-4</v>
      </c>
      <c r="BB110">
        <v>1</v>
      </c>
      <c r="BC110">
        <v>0.76511957644037532</v>
      </c>
      <c r="BD110">
        <v>0.76365836014960076</v>
      </c>
      <c r="BE110">
        <v>3.2374989850837745</v>
      </c>
      <c r="BF110">
        <v>3.8</v>
      </c>
      <c r="BG110">
        <v>2</v>
      </c>
      <c r="BH110">
        <v>400</v>
      </c>
      <c r="BI110">
        <v>1.2</v>
      </c>
      <c r="BJ110">
        <v>4800000000</v>
      </c>
      <c r="BK110">
        <v>4.34108229159148</v>
      </c>
      <c r="BL110">
        <v>759.69701023307789</v>
      </c>
      <c r="BM110">
        <v>0.39670424754668232</v>
      </c>
      <c r="BN110">
        <v>13.048424196646865</v>
      </c>
      <c r="BO110">
        <v>20</v>
      </c>
      <c r="BP110">
        <v>0.22194755596129018</v>
      </c>
      <c r="BQ110">
        <v>17.487375315872669</v>
      </c>
      <c r="BR110">
        <v>13.048424196646865</v>
      </c>
      <c r="BS110">
        <v>5.5084055841556838E-2</v>
      </c>
      <c r="BT110">
        <v>0.78262608376233522</v>
      </c>
      <c r="BU110">
        <v>0.73032166757004724</v>
      </c>
      <c r="BV110">
        <v>0.55676477028117988</v>
      </c>
      <c r="BW110">
        <v>0.79981555180201969</v>
      </c>
      <c r="BX110">
        <v>4000</v>
      </c>
      <c r="BY110">
        <v>0.24907775901009824</v>
      </c>
      <c r="BZ110">
        <v>0.15</v>
      </c>
      <c r="CA110">
        <v>20</v>
      </c>
      <c r="CB110">
        <v>1.777807149243435E-2</v>
      </c>
      <c r="CC110">
        <v>1.5743001167549207E-2</v>
      </c>
      <c r="CD110">
        <v>1.2631979030678687E-2</v>
      </c>
      <c r="CE110">
        <v>0.55676477028117988</v>
      </c>
      <c r="CF110">
        <v>0.43824429366495088</v>
      </c>
      <c r="CG110">
        <v>0.33329095254795615</v>
      </c>
      <c r="CH110">
        <v>0.24907775901009824</v>
      </c>
      <c r="CI110">
        <v>1110354038381.3745</v>
      </c>
      <c r="CJ110">
        <v>0.15318964685862083</v>
      </c>
      <c r="CK110">
        <v>0.09</v>
      </c>
      <c r="CL110">
        <v>389.36784380459716</v>
      </c>
      <c r="CM110">
        <v>1.6929036687156398</v>
      </c>
      <c r="CN110">
        <v>2</v>
      </c>
      <c r="CO110">
        <v>0.19347113029858912</v>
      </c>
      <c r="CP110">
        <v>6.0164451605333978E-2</v>
      </c>
      <c r="CQ110">
        <v>1E-3</v>
      </c>
      <c r="CR110">
        <v>0.05</v>
      </c>
      <c r="CS110">
        <v>0.05</v>
      </c>
      <c r="CT110">
        <v>0.05</v>
      </c>
      <c r="CU110">
        <v>2002</v>
      </c>
      <c r="CV110">
        <v>0.11571982879026646</v>
      </c>
      <c r="CW110">
        <v>0.11571982879026646</v>
      </c>
      <c r="CX110">
        <v>0.11571982879026646</v>
      </c>
      <c r="CY110">
        <v>0.43</v>
      </c>
      <c r="CZ110">
        <v>0.43</v>
      </c>
      <c r="DA110">
        <v>0.43</v>
      </c>
      <c r="DB110">
        <v>0.43</v>
      </c>
      <c r="DC110">
        <v>0.33851649274005691</v>
      </c>
      <c r="DD110">
        <v>0.33622369495670396</v>
      </c>
      <c r="DE110">
        <v>0.11805647625302967</v>
      </c>
      <c r="DF110">
        <v>0.11805647625302967</v>
      </c>
      <c r="DG110">
        <v>0.11805647625302967</v>
      </c>
      <c r="DH110">
        <v>0.37397240844759183</v>
      </c>
      <c r="DI110">
        <v>0.28516839694101748</v>
      </c>
      <c r="DJ110">
        <v>0.02</v>
      </c>
      <c r="DK110">
        <v>2.5470478455429471E-3</v>
      </c>
      <c r="DL110">
        <v>0.50416941232473034</v>
      </c>
      <c r="DM110">
        <v>489.75833030454601</v>
      </c>
      <c r="DN110">
        <v>20</v>
      </c>
      <c r="DO110">
        <v>17.487375315872669</v>
      </c>
      <c r="DP110">
        <v>4</v>
      </c>
      <c r="DQ110">
        <v>0.78921831945095322</v>
      </c>
      <c r="DR110">
        <v>0.41632244320319112</v>
      </c>
      <c r="DS110">
        <v>3</v>
      </c>
      <c r="DT110">
        <v>0.56004069262608147</v>
      </c>
      <c r="DU110">
        <v>422.58246370028439</v>
      </c>
      <c r="DV110">
        <v>422.58246370028439</v>
      </c>
      <c r="DW110">
        <v>422.58246370028439</v>
      </c>
      <c r="DX110">
        <v>240.28576224829575</v>
      </c>
      <c r="DY110">
        <v>240.28576224829575</v>
      </c>
      <c r="DZ110">
        <v>240.28576224829575</v>
      </c>
      <c r="EA110">
        <v>1387413030375.4558</v>
      </c>
      <c r="EB110">
        <v>99100930741.103989</v>
      </c>
      <c r="EC110">
        <v>147719026242.90591</v>
      </c>
      <c r="ED110">
        <v>3</v>
      </c>
      <c r="EE110">
        <v>3</v>
      </c>
      <c r="EF110">
        <v>3</v>
      </c>
      <c r="EG110">
        <v>1</v>
      </c>
      <c r="EH110">
        <v>1</v>
      </c>
      <c r="EI110">
        <v>3</v>
      </c>
      <c r="EJ110">
        <v>40000</v>
      </c>
      <c r="EK110">
        <v>0.1</v>
      </c>
      <c r="EL110">
        <v>10</v>
      </c>
      <c r="EM110">
        <v>439347459618.89429</v>
      </c>
      <c r="EN110">
        <v>790000000000</v>
      </c>
      <c r="EO110">
        <v>154.0659709602275</v>
      </c>
      <c r="EP110">
        <v>600</v>
      </c>
      <c r="EQ110">
        <v>900000000</v>
      </c>
      <c r="ER110">
        <v>210000000000</v>
      </c>
      <c r="ES110">
        <v>600</v>
      </c>
      <c r="ET110">
        <v>2000000000000</v>
      </c>
      <c r="EU110">
        <v>25000000</v>
      </c>
      <c r="EV110">
        <v>650000000</v>
      </c>
      <c r="EW110">
        <v>700000000</v>
      </c>
      <c r="EX110">
        <v>190000000</v>
      </c>
      <c r="EY110">
        <v>60000000</v>
      </c>
      <c r="EZ110">
        <v>2300000000</v>
      </c>
      <c r="FA110">
        <v>144000000000</v>
      </c>
      <c r="FB110">
        <v>8200000</v>
      </c>
      <c r="FC110">
        <v>924498272.88033795</v>
      </c>
      <c r="FD110">
        <v>0.2</v>
      </c>
      <c r="FE110">
        <v>2.3818310345037852E-4</v>
      </c>
      <c r="FF110">
        <v>5.6901301425265271E-4</v>
      </c>
      <c r="FG110">
        <v>1208305605.2250714</v>
      </c>
      <c r="FH110">
        <v>0.75</v>
      </c>
      <c r="FI110">
        <v>0.76511957644037532</v>
      </c>
      <c r="FJ110">
        <v>2</v>
      </c>
      <c r="FK110">
        <v>12947670.946360566</v>
      </c>
      <c r="FL110">
        <v>2359173.3842868968</v>
      </c>
      <c r="FM110">
        <v>587.96298130320804</v>
      </c>
      <c r="FN110">
        <v>3.2928319528754444</v>
      </c>
      <c r="FO110">
        <v>5.6004069262608151E-3</v>
      </c>
      <c r="FP110">
        <v>3.021677667779695</v>
      </c>
      <c r="FQ110">
        <v>3.9835548394666027</v>
      </c>
      <c r="FR110">
        <v>0.7</v>
      </c>
      <c r="FS110">
        <v>0.50725890475151392</v>
      </c>
      <c r="FT110">
        <v>0.50725890475151392</v>
      </c>
      <c r="FU110">
        <v>0.50725890475151392</v>
      </c>
      <c r="FV110">
        <v>4000</v>
      </c>
      <c r="FW110">
        <v>360103.73282153753</v>
      </c>
      <c r="FX110">
        <v>1472.7579894410799</v>
      </c>
      <c r="FY110">
        <v>1</v>
      </c>
      <c r="FZ110">
        <v>1</v>
      </c>
      <c r="GA110">
        <v>0.15</v>
      </c>
      <c r="GB110">
        <v>20</v>
      </c>
      <c r="GC110">
        <v>0</v>
      </c>
      <c r="GD110">
        <v>0</v>
      </c>
      <c r="GE110">
        <v>0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2.5048481558766533</v>
      </c>
      <c r="GN110">
        <v>1</v>
      </c>
      <c r="GO110">
        <v>4000</v>
      </c>
      <c r="GP110">
        <v>1</v>
      </c>
      <c r="GQ110">
        <v>0</v>
      </c>
      <c r="GR110">
        <v>0</v>
      </c>
      <c r="GS110">
        <v>0</v>
      </c>
      <c r="GT110">
        <v>1.2283853251374408E-2</v>
      </c>
      <c r="GU110">
        <v>46.064333514009462</v>
      </c>
      <c r="GV110">
        <v>0.34809366973816086</v>
      </c>
      <c r="GW110">
        <v>28</v>
      </c>
      <c r="GX110">
        <v>0.95626897994374249</v>
      </c>
      <c r="GY110">
        <v>1.2979485775477251</v>
      </c>
      <c r="GZ110">
        <v>1.3262106049161717</v>
      </c>
      <c r="HA110">
        <v>1.0652421209832343</v>
      </c>
      <c r="HB110">
        <v>1.3262106049161717</v>
      </c>
      <c r="HC110">
        <v>0.99943995930737395</v>
      </c>
      <c r="HD110">
        <v>20</v>
      </c>
      <c r="HE110">
        <v>4.1140916492775299E-2</v>
      </c>
      <c r="HF110">
        <v>48.378671829276975</v>
      </c>
      <c r="HG110">
        <v>27.694461825910459</v>
      </c>
      <c r="HH110">
        <v>67623951.784610406</v>
      </c>
      <c r="HI110">
        <v>38733869.547536656</v>
      </c>
      <c r="HJ110">
        <v>21522648.934019353</v>
      </c>
      <c r="HK110">
        <v>8.7638600108405669</v>
      </c>
      <c r="HL110">
        <v>12</v>
      </c>
      <c r="HM110">
        <v>1.8963386507671674E-2</v>
      </c>
      <c r="HN110">
        <v>8.2710499186957401E-3</v>
      </c>
      <c r="HO110">
        <v>2.0287889853652333E-2</v>
      </c>
      <c r="HP110">
        <v>7.7871332971981067E-2</v>
      </c>
      <c r="HQ110">
        <v>1.0188191382171787</v>
      </c>
      <c r="HR110">
        <v>0.97756213309259155</v>
      </c>
      <c r="HS110">
        <v>1</v>
      </c>
      <c r="HT110">
        <v>1</v>
      </c>
      <c r="HU110">
        <v>1</v>
      </c>
      <c r="HV110">
        <v>0.15</v>
      </c>
      <c r="HW110">
        <v>20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1865393304.9021511</v>
      </c>
      <c r="IF110">
        <v>1955124266185.1831</v>
      </c>
      <c r="IG110">
        <v>0.65478037658096688</v>
      </c>
      <c r="IH110">
        <v>1.6721483868444658</v>
      </c>
      <c r="II110">
        <v>2</v>
      </c>
      <c r="IJ110">
        <v>1.0377640935587018E-2</v>
      </c>
      <c r="IK110">
        <v>1</v>
      </c>
      <c r="IL110">
        <v>1.6929036687156398</v>
      </c>
      <c r="IM110">
        <v>1.6721483868444658</v>
      </c>
      <c r="IN110">
        <v>35.912474055056776</v>
      </c>
      <c r="IO110">
        <v>0.15</v>
      </c>
      <c r="IP110">
        <v>20</v>
      </c>
      <c r="IQ110">
        <v>0.46373172103683902</v>
      </c>
      <c r="IR110">
        <v>0.54887305233762895</v>
      </c>
      <c r="IS110">
        <v>0.51017414546843476</v>
      </c>
      <c r="IT110">
        <v>46.064333514009462</v>
      </c>
      <c r="IU110">
        <v>42.972788707097202</v>
      </c>
      <c r="IV110">
        <v>39.313635024846342</v>
      </c>
      <c r="IW110">
        <v>35.912474055056776</v>
      </c>
      <c r="IX110">
        <v>76165534.197147086</v>
      </c>
      <c r="IY110">
        <v>38959148.929105505</v>
      </c>
      <c r="IZ110">
        <v>38959148.929105505</v>
      </c>
      <c r="JA110">
        <v>0.15</v>
      </c>
      <c r="JB110">
        <v>20</v>
      </c>
      <c r="JC110">
        <v>73361922.176477</v>
      </c>
      <c r="JD110">
        <v>59491298.29513932</v>
      </c>
      <c r="JE110">
        <v>48143550.1734965</v>
      </c>
      <c r="JF110">
        <v>73361922.176477</v>
      </c>
      <c r="JG110">
        <v>396608655.30092883</v>
      </c>
      <c r="JH110">
        <v>320957001.15664333</v>
      </c>
      <c r="JI110">
        <v>259727659.52737007</v>
      </c>
      <c r="JJ110">
        <v>36269301.998641476</v>
      </c>
      <c r="JK110">
        <v>36017388.108870983</v>
      </c>
      <c r="JL110">
        <v>37344534.067606017</v>
      </c>
      <c r="JM110">
        <v>1</v>
      </c>
      <c r="JN110">
        <v>1</v>
      </c>
      <c r="JO110">
        <v>1</v>
      </c>
      <c r="JP110">
        <v>0.15</v>
      </c>
      <c r="JQ110">
        <v>20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73361922.176477</v>
      </c>
      <c r="JZ110">
        <v>136000000</v>
      </c>
      <c r="KA110">
        <v>1</v>
      </c>
      <c r="KB110">
        <v>0</v>
      </c>
      <c r="KC110">
        <v>0</v>
      </c>
      <c r="KD110">
        <v>0</v>
      </c>
      <c r="KE110">
        <v>0</v>
      </c>
      <c r="KF110">
        <v>2002</v>
      </c>
      <c r="KG110">
        <v>20</v>
      </c>
      <c r="KH110">
        <v>2002</v>
      </c>
      <c r="KI110">
        <v>2851683969.4101748</v>
      </c>
      <c r="KJ110">
        <v>1033966788.6178117</v>
      </c>
      <c r="KK110">
        <v>1171707336.2946951</v>
      </c>
      <c r="KL110">
        <v>439366804.00539988</v>
      </c>
      <c r="KM110">
        <v>206643040.49226788</v>
      </c>
      <c r="KN110">
        <v>4000</v>
      </c>
      <c r="KO110">
        <v>239342341.40645877</v>
      </c>
      <c r="KP110">
        <v>330458341.34232032</v>
      </c>
      <c r="KQ110">
        <v>354697590.1315589</v>
      </c>
      <c r="KR110">
        <v>1915862608.9672201</v>
      </c>
      <c r="KS110">
        <v>0.1</v>
      </c>
      <c r="KT110">
        <v>9508</v>
      </c>
      <c r="KU110">
        <v>24</v>
      </c>
      <c r="KV110">
        <v>30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4000</v>
      </c>
      <c r="LC110">
        <v>623355848191.66602</v>
      </c>
      <c r="LD110">
        <v>31167792409.583302</v>
      </c>
      <c r="LE110">
        <v>51867812933.326904</v>
      </c>
      <c r="LF110">
        <v>1</v>
      </c>
      <c r="LG110">
        <v>1</v>
      </c>
      <c r="LH110">
        <v>1</v>
      </c>
      <c r="LI110">
        <v>623355848191.66602</v>
      </c>
      <c r="LJ110">
        <v>218.59219144840836</v>
      </c>
      <c r="LK110">
        <v>20</v>
      </c>
      <c r="LL110">
        <v>7.0000000000000007E-2</v>
      </c>
      <c r="LM110">
        <v>1.088608512805501</v>
      </c>
      <c r="LN110">
        <v>230</v>
      </c>
      <c r="LO110">
        <v>20</v>
      </c>
      <c r="LP110">
        <v>50841212806.536957</v>
      </c>
      <c r="LQ110">
        <v>5.2264536088216804</v>
      </c>
      <c r="LR110">
        <v>1910000000</v>
      </c>
      <c r="LS110">
        <v>3200000000</v>
      </c>
      <c r="LT110">
        <v>17247594.413118914</v>
      </c>
      <c r="LU110">
        <v>10</v>
      </c>
      <c r="LV110">
        <v>20848631.741334289</v>
      </c>
      <c r="LW110">
        <v>7.3109895644034133E-3</v>
      </c>
      <c r="LX110">
        <v>4000</v>
      </c>
    </row>
    <row r="111" spans="1:336" x14ac:dyDescent="0.25">
      <c r="A111">
        <v>1954.5</v>
      </c>
      <c r="B111">
        <v>298561163.30793858</v>
      </c>
      <c r="C111">
        <v>38993532645.035797</v>
      </c>
      <c r="D111">
        <v>30.488141505145858</v>
      </c>
      <c r="E111">
        <v>2</v>
      </c>
      <c r="F111">
        <v>1397639058.1656265</v>
      </c>
      <c r="G111">
        <v>5000000000</v>
      </c>
      <c r="H111">
        <v>41788810761.36705</v>
      </c>
      <c r="I111">
        <v>38993532645.035797</v>
      </c>
      <c r="J111">
        <v>1</v>
      </c>
      <c r="K111">
        <v>1201825903.9469199</v>
      </c>
      <c r="L111">
        <v>1.5</v>
      </c>
      <c r="M111">
        <v>1.5</v>
      </c>
      <c r="N111">
        <v>1</v>
      </c>
      <c r="O111">
        <v>147.36304643913508</v>
      </c>
      <c r="P111">
        <v>3</v>
      </c>
      <c r="Q111">
        <v>2.7001574022057659</v>
      </c>
      <c r="R111">
        <v>155.46351864575237</v>
      </c>
      <c r="S111">
        <v>147.36304643913508</v>
      </c>
      <c r="T111">
        <v>502.23795385801537</v>
      </c>
      <c r="U111">
        <v>1000</v>
      </c>
      <c r="V111">
        <v>2</v>
      </c>
      <c r="W111">
        <v>2</v>
      </c>
      <c r="X111">
        <v>2</v>
      </c>
      <c r="Y111">
        <v>14</v>
      </c>
      <c r="Z111">
        <v>14</v>
      </c>
      <c r="AA111">
        <v>14</v>
      </c>
      <c r="AB111">
        <v>20</v>
      </c>
      <c r="AC111">
        <v>20</v>
      </c>
      <c r="AD111">
        <v>20</v>
      </c>
      <c r="AE111">
        <v>102579578.29400086</v>
      </c>
      <c r="AF111">
        <v>1</v>
      </c>
      <c r="AG111">
        <v>1.3383243887220901</v>
      </c>
      <c r="AH111">
        <v>0.1502070830470571</v>
      </c>
      <c r="AI111">
        <v>41788810761.36705</v>
      </c>
      <c r="AJ111">
        <v>54347947.501881063</v>
      </c>
      <c r="AK111">
        <v>19553884.966341805</v>
      </c>
      <c r="AL111">
        <v>9657956.6355162282</v>
      </c>
      <c r="AM111">
        <v>8921837.3408044782</v>
      </c>
      <c r="AN111">
        <v>16214268.559218545</v>
      </c>
      <c r="AO111">
        <v>105.31322282484223</v>
      </c>
      <c r="AP111">
        <v>0.15</v>
      </c>
      <c r="AQ111">
        <v>20</v>
      </c>
      <c r="AR111">
        <v>2.622617283994559</v>
      </c>
      <c r="AS111">
        <v>2.5112615964082869</v>
      </c>
      <c r="AT111">
        <v>2.3886654927336757</v>
      </c>
      <c r="AU111">
        <v>155.46351864575237</v>
      </c>
      <c r="AV111">
        <v>137.97940341912198</v>
      </c>
      <c r="AW111">
        <v>121.23765944306673</v>
      </c>
      <c r="AX111">
        <v>105.31322282484223</v>
      </c>
      <c r="AY111">
        <v>0.7640236642222944</v>
      </c>
      <c r="AZ111">
        <v>2</v>
      </c>
      <c r="BA111">
        <v>7.242387894318969E-4</v>
      </c>
      <c r="BB111">
        <v>1</v>
      </c>
      <c r="BC111">
        <v>0.76547214180115819</v>
      </c>
      <c r="BD111">
        <v>0.7640236642222944</v>
      </c>
      <c r="BE111">
        <v>3.2313052879209874</v>
      </c>
      <c r="BF111">
        <v>3.8</v>
      </c>
      <c r="BG111">
        <v>2</v>
      </c>
      <c r="BH111">
        <v>400</v>
      </c>
      <c r="BI111">
        <v>1.2</v>
      </c>
      <c r="BJ111">
        <v>4800000000</v>
      </c>
      <c r="BK111">
        <v>4.3245346742313133</v>
      </c>
      <c r="BL111">
        <v>774.87006212334381</v>
      </c>
      <c r="BM111">
        <v>0.39942108024734263</v>
      </c>
      <c r="BN111">
        <v>13.15939797462751</v>
      </c>
      <c r="BO111">
        <v>20</v>
      </c>
      <c r="BP111">
        <v>0.22353483548240066</v>
      </c>
      <c r="BQ111">
        <v>17.630094684275523</v>
      </c>
      <c r="BR111">
        <v>13.15939797462751</v>
      </c>
      <c r="BS111">
        <v>5.4969494743466851E-2</v>
      </c>
      <c r="BT111">
        <v>0.7824542421152002</v>
      </c>
      <c r="BU111">
        <v>0.73138160943614805</v>
      </c>
      <c r="BV111">
        <v>0.56718507334394797</v>
      </c>
      <c r="BW111">
        <v>0.80107874970508752</v>
      </c>
      <c r="BX111">
        <v>4000</v>
      </c>
      <c r="BY111">
        <v>0.25539374852543756</v>
      </c>
      <c r="BZ111">
        <v>0.15</v>
      </c>
      <c r="CA111">
        <v>20</v>
      </c>
      <c r="CB111">
        <v>1.8007761589916984E-2</v>
      </c>
      <c r="CC111">
        <v>1.5895631441915595E-2</v>
      </c>
      <c r="CD111">
        <v>1.2865305690943981E-2</v>
      </c>
      <c r="CE111">
        <v>0.56718507334394797</v>
      </c>
      <c r="CF111">
        <v>0.44713332941116807</v>
      </c>
      <c r="CG111">
        <v>0.34116245313173077</v>
      </c>
      <c r="CH111">
        <v>0.25539374852543756</v>
      </c>
      <c r="CI111">
        <v>1123547214616.4495</v>
      </c>
      <c r="CJ111">
        <v>0.15278329264454987</v>
      </c>
      <c r="CK111">
        <v>0.09</v>
      </c>
      <c r="CL111">
        <v>390.72235785150036</v>
      </c>
      <c r="CM111">
        <v>1.6987928602239146</v>
      </c>
      <c r="CN111">
        <v>2</v>
      </c>
      <c r="CO111">
        <v>0.19304440507487972</v>
      </c>
      <c r="CP111">
        <v>6.0320116219367781E-2</v>
      </c>
      <c r="CQ111">
        <v>1E-3</v>
      </c>
      <c r="CR111">
        <v>0.05</v>
      </c>
      <c r="CS111">
        <v>0.05</v>
      </c>
      <c r="CT111">
        <v>0.05</v>
      </c>
      <c r="CU111">
        <v>2002</v>
      </c>
      <c r="CV111">
        <v>0.11584007169418911</v>
      </c>
      <c r="CW111">
        <v>0.11584007169418911</v>
      </c>
      <c r="CX111">
        <v>0.11584007169418911</v>
      </c>
      <c r="CY111">
        <v>0.43</v>
      </c>
      <c r="CZ111">
        <v>0.43</v>
      </c>
      <c r="DA111">
        <v>0.43</v>
      </c>
      <c r="DB111">
        <v>0.43</v>
      </c>
      <c r="DC111">
        <v>0.33886587966143811</v>
      </c>
      <c r="DD111">
        <v>0.33621184100910734</v>
      </c>
      <c r="DE111">
        <v>0.11794808729670359</v>
      </c>
      <c r="DF111">
        <v>0.11794808729670359</v>
      </c>
      <c r="DG111">
        <v>0.11794808729670359</v>
      </c>
      <c r="DH111">
        <v>0.3755705949834125</v>
      </c>
      <c r="DI111">
        <v>0.2875564175018287</v>
      </c>
      <c r="DJ111">
        <v>0.02</v>
      </c>
      <c r="DK111">
        <v>2.5737131127257151E-3</v>
      </c>
      <c r="DL111">
        <v>0.50531039409955403</v>
      </c>
      <c r="DM111">
        <v>493.11244474980566</v>
      </c>
      <c r="DN111">
        <v>20</v>
      </c>
      <c r="DO111">
        <v>17.630094684275523</v>
      </c>
      <c r="DP111">
        <v>4</v>
      </c>
      <c r="DQ111">
        <v>0.7946673892850199</v>
      </c>
      <c r="DR111">
        <v>0.41880964880993332</v>
      </c>
      <c r="DS111">
        <v>3</v>
      </c>
      <c r="DT111">
        <v>0.56992983575278755</v>
      </c>
      <c r="DU111">
        <v>424.32939830719044</v>
      </c>
      <c r="DV111">
        <v>424.32939830719044</v>
      </c>
      <c r="DW111">
        <v>424.32939830719044</v>
      </c>
      <c r="DX111">
        <v>242.10257423947809</v>
      </c>
      <c r="DY111">
        <v>242.10257423947809</v>
      </c>
      <c r="DZ111">
        <v>242.10257423947809</v>
      </c>
      <c r="EA111">
        <v>1411722078126.3567</v>
      </c>
      <c r="EB111">
        <v>100837291294.73976</v>
      </c>
      <c r="EC111">
        <v>150301931645.354</v>
      </c>
      <c r="ED111">
        <v>3</v>
      </c>
      <c r="EE111">
        <v>3</v>
      </c>
      <c r="EF111">
        <v>3</v>
      </c>
      <c r="EG111">
        <v>1</v>
      </c>
      <c r="EH111">
        <v>1</v>
      </c>
      <c r="EI111">
        <v>3</v>
      </c>
      <c r="EJ111">
        <v>40000</v>
      </c>
      <c r="EK111">
        <v>0.1</v>
      </c>
      <c r="EL111">
        <v>10</v>
      </c>
      <c r="EM111">
        <v>447045324740.01294</v>
      </c>
      <c r="EN111">
        <v>790000000000</v>
      </c>
      <c r="EO111">
        <v>155.46351864575237</v>
      </c>
      <c r="EP111">
        <v>600</v>
      </c>
      <c r="EQ111">
        <v>900000000</v>
      </c>
      <c r="ER111">
        <v>210000000000</v>
      </c>
      <c r="ES111">
        <v>600</v>
      </c>
      <c r="ET111">
        <v>2000000000000</v>
      </c>
      <c r="EU111">
        <v>25000000</v>
      </c>
      <c r="EV111">
        <v>650000000</v>
      </c>
      <c r="EW111">
        <v>700000000</v>
      </c>
      <c r="EX111">
        <v>190000000</v>
      </c>
      <c r="EY111">
        <v>60000000</v>
      </c>
      <c r="EZ111">
        <v>2300000000</v>
      </c>
      <c r="FA111">
        <v>144000000000</v>
      </c>
      <c r="FB111">
        <v>8200000</v>
      </c>
      <c r="FC111">
        <v>932817128.18549609</v>
      </c>
      <c r="FD111">
        <v>0.2</v>
      </c>
      <c r="FE111">
        <v>2.3641287638204704E-4</v>
      </c>
      <c r="FF111">
        <v>5.6603969407759331E-4</v>
      </c>
      <c r="FG111">
        <v>1218616690.5964398</v>
      </c>
      <c r="FH111">
        <v>0.75</v>
      </c>
      <c r="FI111">
        <v>0.76547214180115819</v>
      </c>
      <c r="FJ111">
        <v>2</v>
      </c>
      <c r="FK111">
        <v>12901455.606213346</v>
      </c>
      <c r="FL111">
        <v>2392941.2238061978</v>
      </c>
      <c r="FM111">
        <v>587.82740416066019</v>
      </c>
      <c r="FN111">
        <v>3.3502037590427252</v>
      </c>
      <c r="FO111">
        <v>5.6992983575278756E-3</v>
      </c>
      <c r="FP111">
        <v>3.0676994687371684</v>
      </c>
      <c r="FQ111">
        <v>3.9679883780632226</v>
      </c>
      <c r="FR111">
        <v>0.7</v>
      </c>
      <c r="FS111">
        <v>0.5022379538580154</v>
      </c>
      <c r="FT111">
        <v>0.5022379538580154</v>
      </c>
      <c r="FU111">
        <v>0.5022379538580154</v>
      </c>
      <c r="FV111">
        <v>4000</v>
      </c>
      <c r="FW111">
        <v>365585.44666619448</v>
      </c>
      <c r="FX111">
        <v>1483.9156580932988</v>
      </c>
      <c r="FY111">
        <v>1</v>
      </c>
      <c r="FZ111">
        <v>1</v>
      </c>
      <c r="GA111">
        <v>0.15</v>
      </c>
      <c r="GB111">
        <v>20</v>
      </c>
      <c r="GC111">
        <v>0</v>
      </c>
      <c r="GD111">
        <v>0</v>
      </c>
      <c r="GE111">
        <v>0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2.5244070752572929</v>
      </c>
      <c r="GN111">
        <v>1</v>
      </c>
      <c r="GO111">
        <v>4000</v>
      </c>
      <c r="GP111">
        <v>1</v>
      </c>
      <c r="GQ111">
        <v>0</v>
      </c>
      <c r="GR111">
        <v>0</v>
      </c>
      <c r="GS111">
        <v>0</v>
      </c>
      <c r="GT111">
        <v>1.2048285591043414E-2</v>
      </c>
      <c r="GU111">
        <v>46.276321887229606</v>
      </c>
      <c r="GV111">
        <v>0.35169747208290331</v>
      </c>
      <c r="GW111">
        <v>28</v>
      </c>
      <c r="GX111">
        <v>0.95680698931558861</v>
      </c>
      <c r="GY111">
        <v>1.3004809298962834</v>
      </c>
      <c r="GZ111">
        <v>1.3289849493656878</v>
      </c>
      <c r="HA111">
        <v>1.0657969898731376</v>
      </c>
      <c r="HB111">
        <v>1.3289849493656878</v>
      </c>
      <c r="HC111">
        <v>0.99943007016424723</v>
      </c>
      <c r="HD111">
        <v>20</v>
      </c>
      <c r="HE111">
        <v>4.0700840806710908E-2</v>
      </c>
      <c r="HF111">
        <v>47.850139197130289</v>
      </c>
      <c r="HG111">
        <v>27.357870889382905</v>
      </c>
      <c r="HH111">
        <v>68121963.698022604</v>
      </c>
      <c r="HI111">
        <v>39054959.861447267</v>
      </c>
      <c r="HJ111">
        <v>21729683.215442382</v>
      </c>
      <c r="HK111">
        <v>8.7765793132337766</v>
      </c>
      <c r="HL111">
        <v>12</v>
      </c>
      <c r="HM111">
        <v>1.8776836739237947E-2</v>
      </c>
      <c r="HN111">
        <v>8.175655150746676E-3</v>
      </c>
      <c r="HO111">
        <v>2.0116179271344022E-2</v>
      </c>
      <c r="HP111">
        <v>7.7447356225540775E-2</v>
      </c>
      <c r="HQ111">
        <v>1.029485245090286</v>
      </c>
      <c r="HR111">
        <v>0.97709532641674646</v>
      </c>
      <c r="HS111">
        <v>1</v>
      </c>
      <c r="HT111">
        <v>1</v>
      </c>
      <c r="HU111">
        <v>1</v>
      </c>
      <c r="HV111">
        <v>0.15</v>
      </c>
      <c r="HW111">
        <v>20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1898089011.2305772</v>
      </c>
      <c r="IF111">
        <v>1954190652833.4929</v>
      </c>
      <c r="IG111">
        <v>0.66071995424444763</v>
      </c>
      <c r="IH111">
        <v>1.6773372073122592</v>
      </c>
      <c r="II111">
        <v>2</v>
      </c>
      <c r="IJ111">
        <v>1.0727826455827705E-2</v>
      </c>
      <c r="IK111">
        <v>1</v>
      </c>
      <c r="IL111">
        <v>1.6987928602239146</v>
      </c>
      <c r="IM111">
        <v>1.6773372073122592</v>
      </c>
      <c r="IN111">
        <v>36.167561127790997</v>
      </c>
      <c r="IO111">
        <v>0.15</v>
      </c>
      <c r="IP111">
        <v>20</v>
      </c>
      <c r="IQ111">
        <v>0.46075009794209798</v>
      </c>
      <c r="IR111">
        <v>0.5424874524900698</v>
      </c>
      <c r="IS111">
        <v>0.51307656348362374</v>
      </c>
      <c r="IT111">
        <v>46.276321887229606</v>
      </c>
      <c r="IU111">
        <v>43.20465456761562</v>
      </c>
      <c r="IV111">
        <v>39.588071551015155</v>
      </c>
      <c r="IW111">
        <v>36.167561127790997</v>
      </c>
      <c r="IX111">
        <v>77510457.662379101</v>
      </c>
      <c r="IY111">
        <v>39647979.022434838</v>
      </c>
      <c r="IZ111">
        <v>39647979.022434838</v>
      </c>
      <c r="JA111">
        <v>0.15</v>
      </c>
      <c r="JB111">
        <v>20</v>
      </c>
      <c r="JC111">
        <v>74640290.826984644</v>
      </c>
      <c r="JD111">
        <v>60531595.086239643</v>
      </c>
      <c r="JE111">
        <v>48994631.282619707</v>
      </c>
      <c r="JF111">
        <v>74640290.826984644</v>
      </c>
      <c r="JG111">
        <v>403543967.24159765</v>
      </c>
      <c r="JH111">
        <v>326630875.21746475</v>
      </c>
      <c r="JI111">
        <v>264319860.14956558</v>
      </c>
      <c r="JJ111">
        <v>36909741.743990056</v>
      </c>
      <c r="JK111">
        <v>36641438.224083528</v>
      </c>
      <c r="JL111">
        <v>37998852.602901109</v>
      </c>
      <c r="JM111">
        <v>1</v>
      </c>
      <c r="JN111">
        <v>1</v>
      </c>
      <c r="JO111">
        <v>1</v>
      </c>
      <c r="JP111">
        <v>0.15</v>
      </c>
      <c r="JQ111">
        <v>20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74640290.826984644</v>
      </c>
      <c r="JZ111">
        <v>136000000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2002</v>
      </c>
      <c r="KG111">
        <v>20</v>
      </c>
      <c r="KH111">
        <v>2002</v>
      </c>
      <c r="KI111">
        <v>2875564175.0182867</v>
      </c>
      <c r="KJ111">
        <v>1041383340.4366808</v>
      </c>
      <c r="KK111">
        <v>1181306752.4789343</v>
      </c>
      <c r="KL111">
        <v>443515501.64965212</v>
      </c>
      <c r="KM111">
        <v>209358580.45301956</v>
      </c>
      <c r="KN111">
        <v>4000</v>
      </c>
      <c r="KO111">
        <v>240365180.78938401</v>
      </c>
      <c r="KP111">
        <v>333749277.14189291</v>
      </c>
      <c r="KQ111">
        <v>358702670.25421923</v>
      </c>
      <c r="KR111">
        <v>1909388773.4940398</v>
      </c>
      <c r="KS111">
        <v>0.1</v>
      </c>
      <c r="KT111">
        <v>9508</v>
      </c>
      <c r="KU111">
        <v>24</v>
      </c>
      <c r="KV111">
        <v>30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4000</v>
      </c>
      <c r="LC111">
        <v>633705858453.53784</v>
      </c>
      <c r="LD111">
        <v>31685292922.676891</v>
      </c>
      <c r="LE111">
        <v>52728140988.01825</v>
      </c>
      <c r="LF111">
        <v>1</v>
      </c>
      <c r="LG111">
        <v>1</v>
      </c>
      <c r="LH111">
        <v>1</v>
      </c>
      <c r="LI111">
        <v>633705858453.53784</v>
      </c>
      <c r="LJ111">
        <v>220.37618355344404</v>
      </c>
      <c r="LK111">
        <v>20</v>
      </c>
      <c r="LL111">
        <v>7.0000000000000007E-2</v>
      </c>
      <c r="LM111">
        <v>1.0867645046214944</v>
      </c>
      <c r="LN111">
        <v>230</v>
      </c>
      <c r="LO111">
        <v>20</v>
      </c>
      <c r="LP111">
        <v>51785762468.43515</v>
      </c>
      <c r="LQ111">
        <v>5.2101409601904454</v>
      </c>
      <c r="LR111">
        <v>1910000000</v>
      </c>
      <c r="LS111">
        <v>3200000000</v>
      </c>
      <c r="LT111">
        <v>17427646.279529683</v>
      </c>
      <c r="LU111">
        <v>10</v>
      </c>
      <c r="LV111">
        <v>21083500.746191628</v>
      </c>
      <c r="LW111">
        <v>7.3319527796862852E-3</v>
      </c>
      <c r="LX111">
        <v>4000</v>
      </c>
    </row>
    <row r="112" spans="1:336" x14ac:dyDescent="0.25">
      <c r="A112">
        <v>1955</v>
      </c>
      <c r="B112">
        <v>303825127.63569045</v>
      </c>
      <c r="C112">
        <v>39692352174.118607</v>
      </c>
      <c r="D112">
        <v>30.898830889780303</v>
      </c>
      <c r="E112">
        <v>2</v>
      </c>
      <c r="F112">
        <v>1426669544.4462509</v>
      </c>
      <c r="G112">
        <v>5000000000</v>
      </c>
      <c r="H112">
        <v>42545691263.011108</v>
      </c>
      <c r="I112">
        <v>39692352174.118607</v>
      </c>
      <c r="J112">
        <v>1</v>
      </c>
      <c r="K112">
        <v>1206897368.4147904</v>
      </c>
      <c r="L112">
        <v>1.5</v>
      </c>
      <c r="M112">
        <v>1.5</v>
      </c>
      <c r="N112">
        <v>1</v>
      </c>
      <c r="O112">
        <v>148.71312514023796</v>
      </c>
      <c r="P112">
        <v>3</v>
      </c>
      <c r="Q112">
        <v>2.7194670821068789</v>
      </c>
      <c r="R112">
        <v>156.8715263865586</v>
      </c>
      <c r="S112">
        <v>148.71312514023796</v>
      </c>
      <c r="T112">
        <v>496.96789347668158</v>
      </c>
      <c r="U112">
        <v>1000</v>
      </c>
      <c r="V112">
        <v>2</v>
      </c>
      <c r="W112">
        <v>2</v>
      </c>
      <c r="X112">
        <v>2</v>
      </c>
      <c r="Y112">
        <v>14</v>
      </c>
      <c r="Z112">
        <v>14</v>
      </c>
      <c r="AA112">
        <v>14</v>
      </c>
      <c r="AB112">
        <v>20</v>
      </c>
      <c r="AC112">
        <v>20</v>
      </c>
      <c r="AD112">
        <v>20</v>
      </c>
      <c r="AE112">
        <v>103097052.06030911</v>
      </c>
      <c r="AF112">
        <v>1</v>
      </c>
      <c r="AG112">
        <v>1.335759005904672</v>
      </c>
      <c r="AH112">
        <v>0.1470390656302431</v>
      </c>
      <c r="AI112">
        <v>42545691263.011108</v>
      </c>
      <c r="AJ112">
        <v>54369110.069647163</v>
      </c>
      <c r="AK112">
        <v>19489881.067533858</v>
      </c>
      <c r="AL112">
        <v>9618881.0886122137</v>
      </c>
      <c r="AM112">
        <v>8926234.1137576625</v>
      </c>
      <c r="AN112">
        <v>16334113.799743427</v>
      </c>
      <c r="AO112">
        <v>106.50755557120907</v>
      </c>
      <c r="AP112">
        <v>0.15</v>
      </c>
      <c r="AQ112">
        <v>20</v>
      </c>
      <c r="AR112">
        <v>2.637122148815902</v>
      </c>
      <c r="AS112">
        <v>2.5196132729772569</v>
      </c>
      <c r="AT112">
        <v>2.3978602005092702</v>
      </c>
      <c r="AU112">
        <v>156.8715263865586</v>
      </c>
      <c r="AV112">
        <v>139.29071206111925</v>
      </c>
      <c r="AW112">
        <v>122.49329024127087</v>
      </c>
      <c r="AX112">
        <v>106.50755557120907</v>
      </c>
      <c r="AY112">
        <v>0.76438578361701037</v>
      </c>
      <c r="AZ112">
        <v>2</v>
      </c>
      <c r="BA112">
        <v>6.8285130008927108E-4</v>
      </c>
      <c r="BB112">
        <v>1</v>
      </c>
      <c r="BC112">
        <v>0.76575148621718891</v>
      </c>
      <c r="BD112">
        <v>0.76438578361701037</v>
      </c>
      <c r="BE112">
        <v>3.2251238704145586</v>
      </c>
      <c r="BF112">
        <v>3.8</v>
      </c>
      <c r="BG112">
        <v>2</v>
      </c>
      <c r="BH112">
        <v>400</v>
      </c>
      <c r="BI112">
        <v>1.2</v>
      </c>
      <c r="BJ112">
        <v>4800000000</v>
      </c>
      <c r="BK112">
        <v>4.3079882550643793</v>
      </c>
      <c r="BL112">
        <v>789.98895541187539</v>
      </c>
      <c r="BM112">
        <v>0.40215824729546995</v>
      </c>
      <c r="BN112">
        <v>13.27116539236871</v>
      </c>
      <c r="BO112">
        <v>20</v>
      </c>
      <c r="BP112">
        <v>0.22512915053257557</v>
      </c>
      <c r="BQ112">
        <v>17.773748403020221</v>
      </c>
      <c r="BR112">
        <v>13.27116539236871</v>
      </c>
      <c r="BS112">
        <v>5.4859994628094745E-2</v>
      </c>
      <c r="BT112">
        <v>0.7822899919421421</v>
      </c>
      <c r="BU112">
        <v>0.73248633248997008</v>
      </c>
      <c r="BV112">
        <v>0.57784536904788797</v>
      </c>
      <c r="BW112">
        <v>0.80236528027418186</v>
      </c>
      <c r="BX112">
        <v>4000</v>
      </c>
      <c r="BY112">
        <v>0.26182640137090957</v>
      </c>
      <c r="BZ112">
        <v>0.15</v>
      </c>
      <c r="CA112">
        <v>20</v>
      </c>
      <c r="CB112">
        <v>1.8256223826264208E-2</v>
      </c>
      <c r="CC112">
        <v>1.6054041203015696E-2</v>
      </c>
      <c r="CD112">
        <v>1.3092580122266852E-2</v>
      </c>
      <c r="CE112">
        <v>0.57784536904788797</v>
      </c>
      <c r="CF112">
        <v>0.45613721020612658</v>
      </c>
      <c r="CG112">
        <v>0.34911026885268859</v>
      </c>
      <c r="CH112">
        <v>0.26182640137090957</v>
      </c>
      <c r="CI112">
        <v>1137192949510.3181</v>
      </c>
      <c r="CJ112">
        <v>0.15234636719193759</v>
      </c>
      <c r="CK112">
        <v>0.09</v>
      </c>
      <c r="CL112">
        <v>392.17877602687463</v>
      </c>
      <c r="CM112">
        <v>1.7051251131603244</v>
      </c>
      <c r="CN112">
        <v>2</v>
      </c>
      <c r="CO112">
        <v>0.19311114186313624</v>
      </c>
      <c r="CP112">
        <v>6.0481033616205201E-2</v>
      </c>
      <c r="CQ112">
        <v>1E-3</v>
      </c>
      <c r="CR112">
        <v>0.05</v>
      </c>
      <c r="CS112">
        <v>0.05</v>
      </c>
      <c r="CT112">
        <v>0.05</v>
      </c>
      <c r="CU112">
        <v>2002</v>
      </c>
      <c r="CV112">
        <v>0.11591714382989821</v>
      </c>
      <c r="CW112">
        <v>0.11591714382989821</v>
      </c>
      <c r="CX112">
        <v>0.11591714382989821</v>
      </c>
      <c r="CY112">
        <v>0.43</v>
      </c>
      <c r="CZ112">
        <v>0.43</v>
      </c>
      <c r="DA112">
        <v>0.43</v>
      </c>
      <c r="DB112">
        <v>0.43</v>
      </c>
      <c r="DC112">
        <v>0.33921788159663968</v>
      </c>
      <c r="DD112">
        <v>0.33624096461370184</v>
      </c>
      <c r="DE112">
        <v>0.11784189155640001</v>
      </c>
      <c r="DF112">
        <v>0.11784189155640001</v>
      </c>
      <c r="DG112">
        <v>0.11784189155640001</v>
      </c>
      <c r="DH112">
        <v>0.37715542762962201</v>
      </c>
      <c r="DI112">
        <v>0.28996799904143467</v>
      </c>
      <c r="DJ112">
        <v>0.02</v>
      </c>
      <c r="DK112">
        <v>2.6008936593237566E-3</v>
      </c>
      <c r="DL112">
        <v>0.5064520942255365</v>
      </c>
      <c r="DM112">
        <v>496.49166332774064</v>
      </c>
      <c r="DN112">
        <v>20</v>
      </c>
      <c r="DO112">
        <v>17.773748403020221</v>
      </c>
      <c r="DP112">
        <v>4</v>
      </c>
      <c r="DQ112">
        <v>0.80017431154625318</v>
      </c>
      <c r="DR112">
        <v>0.42135462399563489</v>
      </c>
      <c r="DS112">
        <v>3</v>
      </c>
      <c r="DT112">
        <v>0.57999688457059928</v>
      </c>
      <c r="DU112">
        <v>426.08940798319827</v>
      </c>
      <c r="DV112">
        <v>426.08940798319827</v>
      </c>
      <c r="DW112">
        <v>426.08940798319827</v>
      </c>
      <c r="DX112">
        <v>243.93298430252619</v>
      </c>
      <c r="DY112">
        <v>243.93298430252619</v>
      </c>
      <c r="DZ112">
        <v>243.93298430252619</v>
      </c>
      <c r="EA112">
        <v>1436454398301.6638</v>
      </c>
      <c r="EB112">
        <v>102603885592.97598</v>
      </c>
      <c r="EC112">
        <v>152948357294.37292</v>
      </c>
      <c r="ED112">
        <v>3</v>
      </c>
      <c r="EE112">
        <v>3</v>
      </c>
      <c r="EF112">
        <v>3</v>
      </c>
      <c r="EG112">
        <v>1</v>
      </c>
      <c r="EH112">
        <v>1</v>
      </c>
      <c r="EI112">
        <v>3</v>
      </c>
      <c r="EJ112">
        <v>40000</v>
      </c>
      <c r="EK112">
        <v>0.1</v>
      </c>
      <c r="EL112">
        <v>10</v>
      </c>
      <c r="EM112">
        <v>454877226128.86017</v>
      </c>
      <c r="EN112">
        <v>790000000000</v>
      </c>
      <c r="EO112">
        <v>156.8715263865586</v>
      </c>
      <c r="EP112">
        <v>600</v>
      </c>
      <c r="EQ112">
        <v>900000000</v>
      </c>
      <c r="ER112">
        <v>210000000000</v>
      </c>
      <c r="ES112">
        <v>600</v>
      </c>
      <c r="ET112">
        <v>2000000000000</v>
      </c>
      <c r="EU112">
        <v>25000000</v>
      </c>
      <c r="EV112">
        <v>650000000</v>
      </c>
      <c r="EW112">
        <v>700000000</v>
      </c>
      <c r="EX112">
        <v>190000000</v>
      </c>
      <c r="EY112">
        <v>60000000</v>
      </c>
      <c r="EZ112">
        <v>2300000000</v>
      </c>
      <c r="FA112">
        <v>144000000000</v>
      </c>
      <c r="FB112">
        <v>8200000</v>
      </c>
      <c r="FC112">
        <v>941144086.78238261</v>
      </c>
      <c r="FD112">
        <v>0.2</v>
      </c>
      <c r="FE112">
        <v>2.3462939991035915E-4</v>
      </c>
      <c r="FF112">
        <v>5.6304690827041221E-4</v>
      </c>
      <c r="FG112">
        <v>1229046373.0362873</v>
      </c>
      <c r="FH112">
        <v>0.75</v>
      </c>
      <c r="FI112">
        <v>0.76575148621718891</v>
      </c>
      <c r="FJ112">
        <v>2</v>
      </c>
      <c r="FK112">
        <v>12889265.746512033</v>
      </c>
      <c r="FL112">
        <v>2428521.8104767157</v>
      </c>
      <c r="FM112">
        <v>587.68615201550745</v>
      </c>
      <c r="FN112">
        <v>3.4085613727427795</v>
      </c>
      <c r="FO112">
        <v>5.799968845705993E-3</v>
      </c>
      <c r="FP112">
        <v>3.115933717725468</v>
      </c>
      <c r="FQ112">
        <v>3.9518966383794805</v>
      </c>
      <c r="FR112">
        <v>0.7</v>
      </c>
      <c r="FS112">
        <v>0.49696789347668158</v>
      </c>
      <c r="FT112">
        <v>0.49696789347668158</v>
      </c>
      <c r="FU112">
        <v>0.49696789347668158</v>
      </c>
      <c r="FV112">
        <v>4000</v>
      </c>
      <c r="FW112">
        <v>371111.93411418534</v>
      </c>
      <c r="FX112">
        <v>1495.6269033851518</v>
      </c>
      <c r="FY112">
        <v>1</v>
      </c>
      <c r="FZ112">
        <v>1</v>
      </c>
      <c r="GA112">
        <v>0.15</v>
      </c>
      <c r="GB112">
        <v>20</v>
      </c>
      <c r="GC112">
        <v>0</v>
      </c>
      <c r="GD112">
        <v>0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2.5449415444890153</v>
      </c>
      <c r="GN112">
        <v>1</v>
      </c>
      <c r="GO112">
        <v>4000</v>
      </c>
      <c r="GP112">
        <v>1</v>
      </c>
      <c r="GQ112">
        <v>0</v>
      </c>
      <c r="GR112">
        <v>0</v>
      </c>
      <c r="GS112">
        <v>0</v>
      </c>
      <c r="GT112">
        <v>1.1794995473587023E-2</v>
      </c>
      <c r="GU112">
        <v>46.497266497994012</v>
      </c>
      <c r="GV112">
        <v>0.35545353046589817</v>
      </c>
      <c r="GW112">
        <v>28</v>
      </c>
      <c r="GX112">
        <v>0.95736337635827617</v>
      </c>
      <c r="GY112">
        <v>1.3032037986589393</v>
      </c>
      <c r="GZ112">
        <v>1.3317791348092178</v>
      </c>
      <c r="HA112">
        <v>1.0663558269618436</v>
      </c>
      <c r="HB112">
        <v>1.3317791348092178</v>
      </c>
      <c r="HC112">
        <v>0.99942000311542945</v>
      </c>
      <c r="HD112">
        <v>20</v>
      </c>
      <c r="HE112">
        <v>4.023881524899716E-2</v>
      </c>
      <c r="HF112">
        <v>47.295588990692124</v>
      </c>
      <c r="HG112">
        <v>27.046072572809916</v>
      </c>
      <c r="HH112">
        <v>68623021.61226435</v>
      </c>
      <c r="HI112">
        <v>39379746.499695055</v>
      </c>
      <c r="HJ112">
        <v>21939549.359424733</v>
      </c>
      <c r="HK112">
        <v>8.7898359898796414</v>
      </c>
      <c r="HL112">
        <v>12</v>
      </c>
      <c r="HM112">
        <v>1.858240548176527E-2</v>
      </c>
      <c r="HN112">
        <v>8.0762300759026941E-3</v>
      </c>
      <c r="HO112">
        <v>1.9937214136624852E-2</v>
      </c>
      <c r="HP112">
        <v>7.7005467004011965E-2</v>
      </c>
      <c r="HQ112">
        <v>1.0403574637295026</v>
      </c>
      <c r="HR112">
        <v>0.97662034075921023</v>
      </c>
      <c r="HS112">
        <v>1</v>
      </c>
      <c r="HT112">
        <v>1</v>
      </c>
      <c r="HU112">
        <v>1</v>
      </c>
      <c r="HV112">
        <v>0.15</v>
      </c>
      <c r="HW112">
        <v>20</v>
      </c>
      <c r="HX112">
        <v>0</v>
      </c>
      <c r="HY112">
        <v>0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1931354042.0531154</v>
      </c>
      <c r="IF112">
        <v>1953240681518.4204</v>
      </c>
      <c r="IG112">
        <v>0.66670398714287404</v>
      </c>
      <c r="IH112">
        <v>1.6827011205401732</v>
      </c>
      <c r="II112">
        <v>2</v>
      </c>
      <c r="IJ112">
        <v>1.1211996310075634E-2</v>
      </c>
      <c r="IK112">
        <v>1</v>
      </c>
      <c r="IL112">
        <v>1.7051251131603244</v>
      </c>
      <c r="IM112">
        <v>1.6827011205401732</v>
      </c>
      <c r="IN112">
        <v>36.424099409532808</v>
      </c>
      <c r="IO112">
        <v>0.15</v>
      </c>
      <c r="IP112">
        <v>20</v>
      </c>
      <c r="IQ112">
        <v>0.45933553221110157</v>
      </c>
      <c r="IR112">
        <v>0.53635715089897218</v>
      </c>
      <c r="IS112">
        <v>0.51528238015910688</v>
      </c>
      <c r="IT112">
        <v>46.497266497994012</v>
      </c>
      <c r="IU112">
        <v>43.435029616586668</v>
      </c>
      <c r="IV112">
        <v>39.859315277260187</v>
      </c>
      <c r="IW112">
        <v>36.424099409532808</v>
      </c>
      <c r="IX112">
        <v>78879576.301601499</v>
      </c>
      <c r="IY112">
        <v>40348977.941948704</v>
      </c>
      <c r="IZ112">
        <v>40348977.941948704</v>
      </c>
      <c r="JA112">
        <v>0.15</v>
      </c>
      <c r="JB112">
        <v>20</v>
      </c>
      <c r="JC112">
        <v>75956281.908922613</v>
      </c>
      <c r="JD112">
        <v>61589747.266795516</v>
      </c>
      <c r="JE112">
        <v>49859903.56789121</v>
      </c>
      <c r="JF112">
        <v>75956281.908922613</v>
      </c>
      <c r="JG112">
        <v>410598315.11197013</v>
      </c>
      <c r="JH112">
        <v>332399357.11927474</v>
      </c>
      <c r="JI112">
        <v>268993186.27965802</v>
      </c>
      <c r="JJ112">
        <v>37561703.000762627</v>
      </c>
      <c r="JK112">
        <v>37291717.687969483</v>
      </c>
      <c r="JL112">
        <v>38664564.220953122</v>
      </c>
      <c r="JM112">
        <v>1</v>
      </c>
      <c r="JN112">
        <v>1</v>
      </c>
      <c r="JO112">
        <v>1</v>
      </c>
      <c r="JP112">
        <v>0.15</v>
      </c>
      <c r="JQ112">
        <v>20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75956281.908922613</v>
      </c>
      <c r="JZ112">
        <v>136000000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2002</v>
      </c>
      <c r="KG112">
        <v>20</v>
      </c>
      <c r="KH112">
        <v>2002</v>
      </c>
      <c r="KI112">
        <v>2899679990.4143467</v>
      </c>
      <c r="KJ112">
        <v>1048835205.2514991</v>
      </c>
      <c r="KK112">
        <v>1191011276.079464</v>
      </c>
      <c r="KL112">
        <v>447717221.30225235</v>
      </c>
      <c r="KM112">
        <v>212116287.78113148</v>
      </c>
      <c r="KN112">
        <v>4000</v>
      </c>
      <c r="KO112">
        <v>241379473.6829581</v>
      </c>
      <c r="KP112">
        <v>337034433.4721154</v>
      </c>
      <c r="KQ112">
        <v>362730179.62730914</v>
      </c>
      <c r="KR112">
        <v>1902938045.690933</v>
      </c>
      <c r="KS112">
        <v>0.1</v>
      </c>
      <c r="KT112">
        <v>9508</v>
      </c>
      <c r="KU112">
        <v>24</v>
      </c>
      <c r="KV112">
        <v>30</v>
      </c>
      <c r="KW112">
        <v>1</v>
      </c>
      <c r="KX112">
        <v>0</v>
      </c>
      <c r="KY112">
        <v>0</v>
      </c>
      <c r="KZ112">
        <v>0</v>
      </c>
      <c r="LA112">
        <v>0</v>
      </c>
      <c r="LB112">
        <v>4000</v>
      </c>
      <c r="LC112">
        <v>644227282486.2085</v>
      </c>
      <c r="LD112">
        <v>32211364124.310425</v>
      </c>
      <c r="LE112">
        <v>53603592752.953186</v>
      </c>
      <c r="LF112">
        <v>1</v>
      </c>
      <c r="LG112">
        <v>1</v>
      </c>
      <c r="LH112">
        <v>1</v>
      </c>
      <c r="LI112">
        <v>644227282486.2085</v>
      </c>
      <c r="LJ112">
        <v>222.17185503775275</v>
      </c>
      <c r="LK112">
        <v>20</v>
      </c>
      <c r="LL112">
        <v>7.0000000000000007E-2</v>
      </c>
      <c r="LM112">
        <v>1.084913288864626</v>
      </c>
      <c r="LN112">
        <v>230</v>
      </c>
      <c r="LO112">
        <v>20</v>
      </c>
      <c r="LP112">
        <v>52728068846.124214</v>
      </c>
      <c r="LQ112">
        <v>5.1937569759883866</v>
      </c>
      <c r="LR112">
        <v>1910000000</v>
      </c>
      <c r="LS112">
        <v>3200000000</v>
      </c>
      <c r="LT112">
        <v>17610439.002862781</v>
      </c>
      <c r="LU112">
        <v>10</v>
      </c>
      <c r="LV112">
        <v>21321558.344004635</v>
      </c>
      <c r="LW112">
        <v>7.3530728957983786E-3</v>
      </c>
      <c r="LX112">
        <v>4000</v>
      </c>
    </row>
    <row r="113" spans="1:336" x14ac:dyDescent="0.25">
      <c r="A113">
        <v>1955.5</v>
      </c>
      <c r="B113">
        <v>309188922.8490442</v>
      </c>
      <c r="C113">
        <v>40405686946.341736</v>
      </c>
      <c r="D113">
        <v>31.317594434554007</v>
      </c>
      <c r="E113">
        <v>2</v>
      </c>
      <c r="F113">
        <v>1447215861.0642815</v>
      </c>
      <c r="G113">
        <v>5000000000</v>
      </c>
      <c r="H113">
        <v>43300118668.470299</v>
      </c>
      <c r="I113">
        <v>40405686946.341736</v>
      </c>
      <c r="J113">
        <v>1</v>
      </c>
      <c r="K113">
        <v>1211942184.415751</v>
      </c>
      <c r="L113">
        <v>1.5</v>
      </c>
      <c r="M113">
        <v>1.5</v>
      </c>
      <c r="N113">
        <v>1</v>
      </c>
      <c r="O113">
        <v>150.07285868129139</v>
      </c>
      <c r="P113">
        <v>3</v>
      </c>
      <c r="Q113">
        <v>2.7392198688816052</v>
      </c>
      <c r="R113">
        <v>158.29051828793621</v>
      </c>
      <c r="S113">
        <v>150.07285868129139</v>
      </c>
      <c r="T113">
        <v>491.59954956880756</v>
      </c>
      <c r="U113">
        <v>1000</v>
      </c>
      <c r="V113">
        <v>2</v>
      </c>
      <c r="W113">
        <v>2</v>
      </c>
      <c r="X113">
        <v>2</v>
      </c>
      <c r="Y113">
        <v>14</v>
      </c>
      <c r="Z113">
        <v>14</v>
      </c>
      <c r="AA113">
        <v>14</v>
      </c>
      <c r="AB113">
        <v>20</v>
      </c>
      <c r="AC113">
        <v>20</v>
      </c>
      <c r="AD113">
        <v>20</v>
      </c>
      <c r="AE113">
        <v>103616221.06561632</v>
      </c>
      <c r="AF113">
        <v>1</v>
      </c>
      <c r="AG113">
        <v>1.3331825940038764</v>
      </c>
      <c r="AH113">
        <v>0.14384633385214352</v>
      </c>
      <c r="AI113">
        <v>43300118668.470299</v>
      </c>
      <c r="AJ113">
        <v>54380053.077085242</v>
      </c>
      <c r="AK113">
        <v>19420606.153687365</v>
      </c>
      <c r="AL113">
        <v>9576925.2641148213</v>
      </c>
      <c r="AM113">
        <v>8928992.9651845284</v>
      </c>
      <c r="AN113">
        <v>16453528.694098536</v>
      </c>
      <c r="AO113">
        <v>107.7064856714637</v>
      </c>
      <c r="AP113">
        <v>0.15</v>
      </c>
      <c r="AQ113">
        <v>20</v>
      </c>
      <c r="AR113">
        <v>2.6521867728613526</v>
      </c>
      <c r="AS113">
        <v>2.5284264386651527</v>
      </c>
      <c r="AT113">
        <v>2.4069916809443712</v>
      </c>
      <c r="AU113">
        <v>158.29051828793621</v>
      </c>
      <c r="AV113">
        <v>140.60927313552719</v>
      </c>
      <c r="AW113">
        <v>123.7530968777595</v>
      </c>
      <c r="AX113">
        <v>107.7064856714637</v>
      </c>
      <c r="AY113">
        <v>0.76472720926705495</v>
      </c>
      <c r="AZ113">
        <v>2</v>
      </c>
      <c r="BA113">
        <v>6.1624943605859128E-4</v>
      </c>
      <c r="BB113">
        <v>1</v>
      </c>
      <c r="BC113">
        <v>0.76595970813917214</v>
      </c>
      <c r="BD113">
        <v>0.76472720926705495</v>
      </c>
      <c r="BE113">
        <v>3.2189686859007076</v>
      </c>
      <c r="BF113">
        <v>3.8</v>
      </c>
      <c r="BG113">
        <v>2</v>
      </c>
      <c r="BH113">
        <v>400</v>
      </c>
      <c r="BI113">
        <v>1.2</v>
      </c>
      <c r="BJ113">
        <v>4800000000</v>
      </c>
      <c r="BK113">
        <v>4.2914730226863549</v>
      </c>
      <c r="BL113">
        <v>805.09356370856858</v>
      </c>
      <c r="BM113">
        <v>0.40491676755174805</v>
      </c>
      <c r="BN113">
        <v>13.383729967634997</v>
      </c>
      <c r="BO113">
        <v>20</v>
      </c>
      <c r="BP113">
        <v>0.22672807122655697</v>
      </c>
      <c r="BQ113">
        <v>17.918291392166136</v>
      </c>
      <c r="BR113">
        <v>13.383729967634997</v>
      </c>
      <c r="BS113">
        <v>5.4757800170226634E-2</v>
      </c>
      <c r="BT113">
        <v>0.78213670025533988</v>
      </c>
      <c r="BU113">
        <v>0.7336077979568133</v>
      </c>
      <c r="BV113">
        <v>0.58869730558408717</v>
      </c>
      <c r="BW113">
        <v>0.80367453828640856</v>
      </c>
      <c r="BX113">
        <v>4000</v>
      </c>
      <c r="BY113">
        <v>0.26837269143204301</v>
      </c>
      <c r="BZ113">
        <v>0.15</v>
      </c>
      <c r="CA113">
        <v>20</v>
      </c>
      <c r="CB113">
        <v>1.851479751972427E-2</v>
      </c>
      <c r="CC113">
        <v>1.6219204899759341E-2</v>
      </c>
      <c r="CD113">
        <v>1.3314689703323012E-2</v>
      </c>
      <c r="CE113">
        <v>0.58869730558408717</v>
      </c>
      <c r="CF113">
        <v>0.4652653221192587</v>
      </c>
      <c r="CG113">
        <v>0.35713728945419643</v>
      </c>
      <c r="CH113">
        <v>0.26837269143204301</v>
      </c>
      <c r="CI113">
        <v>1151054973325.8918</v>
      </c>
      <c r="CJ113">
        <v>0.15190448004369575</v>
      </c>
      <c r="CK113">
        <v>0.09</v>
      </c>
      <c r="CL113">
        <v>393.6517331876808</v>
      </c>
      <c r="CM113">
        <v>1.7115292747290469</v>
      </c>
      <c r="CN113">
        <v>2</v>
      </c>
      <c r="CO113">
        <v>0.19346509833885864</v>
      </c>
      <c r="CP113">
        <v>6.0649213560856334E-2</v>
      </c>
      <c r="CQ113">
        <v>1E-3</v>
      </c>
      <c r="CR113">
        <v>0.05</v>
      </c>
      <c r="CS113">
        <v>0.05</v>
      </c>
      <c r="CT113">
        <v>0.05</v>
      </c>
      <c r="CU113">
        <v>2002</v>
      </c>
      <c r="CV113">
        <v>0.1159917557019611</v>
      </c>
      <c r="CW113">
        <v>0.1159917557019611</v>
      </c>
      <c r="CX113">
        <v>0.1159917557019611</v>
      </c>
      <c r="CY113">
        <v>0.43</v>
      </c>
      <c r="CZ113">
        <v>0.43</v>
      </c>
      <c r="DA113">
        <v>0.43</v>
      </c>
      <c r="DB113">
        <v>0.43</v>
      </c>
      <c r="DC113">
        <v>0.33957262957198409</v>
      </c>
      <c r="DD113">
        <v>0.33626942283595834</v>
      </c>
      <c r="DE113">
        <v>0.11773882146208056</v>
      </c>
      <c r="DF113">
        <v>0.11773882146208056</v>
      </c>
      <c r="DG113">
        <v>0.11773882146208056</v>
      </c>
      <c r="DH113">
        <v>0.37873193262992216</v>
      </c>
      <c r="DI113">
        <v>0.2924043961409678</v>
      </c>
      <c r="DJ113">
        <v>0.02</v>
      </c>
      <c r="DK113">
        <v>2.6283635764131632E-3</v>
      </c>
      <c r="DL113">
        <v>0.50759486607101778</v>
      </c>
      <c r="DM113">
        <v>499.89724389104691</v>
      </c>
      <c r="DN113">
        <v>20</v>
      </c>
      <c r="DO113">
        <v>17.918291392166136</v>
      </c>
      <c r="DP113">
        <v>4</v>
      </c>
      <c r="DQ113">
        <v>0.80572099593440571</v>
      </c>
      <c r="DR113">
        <v>0.4239260488919771</v>
      </c>
      <c r="DS113">
        <v>3</v>
      </c>
      <c r="DT113">
        <v>0.59024421891319512</v>
      </c>
      <c r="DU113">
        <v>427.86314785992028</v>
      </c>
      <c r="DV113">
        <v>427.86314785992028</v>
      </c>
      <c r="DW113">
        <v>427.86314785992028</v>
      </c>
      <c r="DX113">
        <v>245.77767377431707</v>
      </c>
      <c r="DY113">
        <v>245.77767377431707</v>
      </c>
      <c r="DZ113">
        <v>245.77767377431707</v>
      </c>
      <c r="EA113">
        <v>1461626634152.3623</v>
      </c>
      <c r="EB113">
        <v>104401902439.45445</v>
      </c>
      <c r="EC113">
        <v>155641775811.55844</v>
      </c>
      <c r="ED113">
        <v>3</v>
      </c>
      <c r="EE113">
        <v>3</v>
      </c>
      <c r="EF113">
        <v>3</v>
      </c>
      <c r="EG113">
        <v>1</v>
      </c>
      <c r="EH113">
        <v>1</v>
      </c>
      <c r="EI113">
        <v>3</v>
      </c>
      <c r="EJ113">
        <v>40000</v>
      </c>
      <c r="EK113">
        <v>0.1</v>
      </c>
      <c r="EL113">
        <v>10</v>
      </c>
      <c r="EM113">
        <v>462848434148.24805</v>
      </c>
      <c r="EN113">
        <v>790000000000</v>
      </c>
      <c r="EO113">
        <v>158.29051828793621</v>
      </c>
      <c r="EP113">
        <v>600</v>
      </c>
      <c r="EQ113">
        <v>900000000</v>
      </c>
      <c r="ER113">
        <v>210000000000</v>
      </c>
      <c r="ES113">
        <v>600</v>
      </c>
      <c r="ET113">
        <v>2000000000000</v>
      </c>
      <c r="EU113">
        <v>25000000</v>
      </c>
      <c r="EV113">
        <v>650000000</v>
      </c>
      <c r="EW113">
        <v>700000000</v>
      </c>
      <c r="EX113">
        <v>190000000</v>
      </c>
      <c r="EY113">
        <v>60000000</v>
      </c>
      <c r="EZ113">
        <v>2300000000</v>
      </c>
      <c r="FA113">
        <v>144000000000</v>
      </c>
      <c r="FB113">
        <v>8200000</v>
      </c>
      <c r="FC113">
        <v>949482319.0880928</v>
      </c>
      <c r="FD113">
        <v>0.2</v>
      </c>
      <c r="FE113">
        <v>2.3283201016861417E-4</v>
      </c>
      <c r="FF113">
        <v>5.6003559599653887E-4</v>
      </c>
      <c r="FG113">
        <v>1239598256.9302135</v>
      </c>
      <c r="FH113">
        <v>0.75</v>
      </c>
      <c r="FI113">
        <v>0.76595970813917214</v>
      </c>
      <c r="FJ113">
        <v>2</v>
      </c>
      <c r="FK113">
        <v>12900964.931882458</v>
      </c>
      <c r="FL113">
        <v>2465303.6917523039</v>
      </c>
      <c r="FM113">
        <v>587.53983818799884</v>
      </c>
      <c r="FN113">
        <v>3.4679199287166043</v>
      </c>
      <c r="FO113">
        <v>5.9024421891319514E-3</v>
      </c>
      <c r="FP113">
        <v>3.1664327296916683</v>
      </c>
      <c r="FQ113">
        <v>3.9350786439143679</v>
      </c>
      <c r="FR113">
        <v>0.7</v>
      </c>
      <c r="FS113">
        <v>0.49159954956880758</v>
      </c>
      <c r="FT113">
        <v>0.49159954956880758</v>
      </c>
      <c r="FU113">
        <v>0.49159954956880758</v>
      </c>
      <c r="FV113">
        <v>4000</v>
      </c>
      <c r="FW113">
        <v>376695.13493522332</v>
      </c>
      <c r="FX113">
        <v>1507.5565565137606</v>
      </c>
      <c r="FY113">
        <v>1</v>
      </c>
      <c r="FZ113">
        <v>1</v>
      </c>
      <c r="GA113">
        <v>0.15</v>
      </c>
      <c r="GB113">
        <v>20</v>
      </c>
      <c r="GC113">
        <v>0</v>
      </c>
      <c r="GD113">
        <v>0</v>
      </c>
      <c r="GE113">
        <v>0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2.5658797217277005</v>
      </c>
      <c r="GN113">
        <v>1</v>
      </c>
      <c r="GO113">
        <v>4000</v>
      </c>
      <c r="GP113">
        <v>1</v>
      </c>
      <c r="GQ113">
        <v>0</v>
      </c>
      <c r="GR113">
        <v>0</v>
      </c>
      <c r="GS113">
        <v>0</v>
      </c>
      <c r="GT113">
        <v>1.1538829010838123E-2</v>
      </c>
      <c r="GU113">
        <v>46.721559591362663</v>
      </c>
      <c r="GV113">
        <v>0.35926651305316532</v>
      </c>
      <c r="GW113">
        <v>28</v>
      </c>
      <c r="GX113">
        <v>0.95793869961287192</v>
      </c>
      <c r="GY113">
        <v>1.3059575881334902</v>
      </c>
      <c r="GZ113">
        <v>1.334593249190875</v>
      </c>
      <c r="HA113">
        <v>1.0669186498381751</v>
      </c>
      <c r="HB113">
        <v>1.334593249190875</v>
      </c>
      <c r="HC113">
        <v>0.99940975578108682</v>
      </c>
      <c r="HD113">
        <v>20</v>
      </c>
      <c r="HE113">
        <v>3.9767706261126745E-2</v>
      </c>
      <c r="HF113">
        <v>46.730223403540549</v>
      </c>
      <c r="HG113">
        <v>26.750334627823147</v>
      </c>
      <c r="HH113">
        <v>69127111.585871145</v>
      </c>
      <c r="HI113">
        <v>39708218.260910921</v>
      </c>
      <c r="HJ113">
        <v>22152260.492516205</v>
      </c>
      <c r="HK113">
        <v>8.8032935754817601</v>
      </c>
      <c r="HL113">
        <v>12</v>
      </c>
      <c r="HM113">
        <v>1.8385027559600857E-2</v>
      </c>
      <c r="HN113">
        <v>7.9752981838868003E-3</v>
      </c>
      <c r="HO113">
        <v>1.9755536730996247E-2</v>
      </c>
      <c r="HP113">
        <v>7.6556880817274672E-2</v>
      </c>
      <c r="HQ113">
        <v>1.0513454305652652</v>
      </c>
      <c r="HR113">
        <v>0.97613703370644822</v>
      </c>
      <c r="HS113">
        <v>1</v>
      </c>
      <c r="HT113">
        <v>1</v>
      </c>
      <c r="HU113">
        <v>1</v>
      </c>
      <c r="HV113">
        <v>0.15</v>
      </c>
      <c r="HW113">
        <v>20</v>
      </c>
      <c r="HX113">
        <v>0</v>
      </c>
      <c r="HY113">
        <v>0</v>
      </c>
      <c r="HZ113">
        <v>0</v>
      </c>
      <c r="IA113">
        <v>1</v>
      </c>
      <c r="IB113">
        <v>1</v>
      </c>
      <c r="IC113">
        <v>1</v>
      </c>
      <c r="ID113">
        <v>1</v>
      </c>
      <c r="IE113">
        <v>1965210806.5192821</v>
      </c>
      <c r="IF113">
        <v>1952274067412.8965</v>
      </c>
      <c r="IG113">
        <v>0.67273470272372893</v>
      </c>
      <c r="IH113">
        <v>1.688307118695211</v>
      </c>
      <c r="II113">
        <v>2</v>
      </c>
      <c r="IJ113">
        <v>1.1611078016917964E-2</v>
      </c>
      <c r="IK113">
        <v>1</v>
      </c>
      <c r="IL113">
        <v>1.7115292747290469</v>
      </c>
      <c r="IM113">
        <v>1.688307118695211</v>
      </c>
      <c r="IN113">
        <v>36.681740599612361</v>
      </c>
      <c r="IO113">
        <v>0.15</v>
      </c>
      <c r="IP113">
        <v>20</v>
      </c>
      <c r="IQ113">
        <v>0.45852933130056672</v>
      </c>
      <c r="IR113">
        <v>0.53058052949738121</v>
      </c>
      <c r="IS113">
        <v>0.51686298796459729</v>
      </c>
      <c r="IT113">
        <v>46.721559591362663</v>
      </c>
      <c r="IU113">
        <v>43.664697382692218</v>
      </c>
      <c r="IV113">
        <v>40.127493852709677</v>
      </c>
      <c r="IW113">
        <v>36.681740599612361</v>
      </c>
      <c r="IX113">
        <v>80273213.772194535</v>
      </c>
      <c r="IY113">
        <v>41062297.363894388</v>
      </c>
      <c r="IZ113">
        <v>41062297.363894388</v>
      </c>
      <c r="JA113">
        <v>0.15</v>
      </c>
      <c r="JB113">
        <v>20</v>
      </c>
      <c r="JC113">
        <v>77297230.712261051</v>
      </c>
      <c r="JD113">
        <v>62667237.364955053</v>
      </c>
      <c r="JE113">
        <v>50739641.845309027</v>
      </c>
      <c r="JF113">
        <v>77297230.712261051</v>
      </c>
      <c r="JG113">
        <v>417781582.4330337</v>
      </c>
      <c r="JH113">
        <v>338264278.96872687</v>
      </c>
      <c r="JI113">
        <v>273748649.09262925</v>
      </c>
      <c r="JJ113">
        <v>38225339.891521215</v>
      </c>
      <c r="JK113">
        <v>37955113.80965995</v>
      </c>
      <c r="JL113">
        <v>39342116.902601093</v>
      </c>
      <c r="JM113">
        <v>1</v>
      </c>
      <c r="JN113">
        <v>1</v>
      </c>
      <c r="JO113">
        <v>1</v>
      </c>
      <c r="JP113">
        <v>0.15</v>
      </c>
      <c r="JQ113">
        <v>20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77297230.712261051</v>
      </c>
      <c r="JZ113">
        <v>136000000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2002</v>
      </c>
      <c r="KG113">
        <v>20</v>
      </c>
      <c r="KH113">
        <v>2002</v>
      </c>
      <c r="KI113">
        <v>2924043961.409678</v>
      </c>
      <c r="KJ113">
        <v>1056327279.9417545</v>
      </c>
      <c r="KK113">
        <v>1200823473.0914426</v>
      </c>
      <c r="KL113">
        <v>451974202.81550866</v>
      </c>
      <c r="KM113">
        <v>214919005.56097212</v>
      </c>
      <c r="KN113">
        <v>4000</v>
      </c>
      <c r="KO113">
        <v>242388436.88315022</v>
      </c>
      <c r="KP113">
        <v>340313467.34568012</v>
      </c>
      <c r="KQ113">
        <v>366780414.85926247</v>
      </c>
      <c r="KR113">
        <v>1896493412.817677</v>
      </c>
      <c r="KS113">
        <v>0.1</v>
      </c>
      <c r="KT113">
        <v>9508</v>
      </c>
      <c r="KU113">
        <v>24</v>
      </c>
      <c r="KV113">
        <v>30</v>
      </c>
      <c r="KW113">
        <v>1</v>
      </c>
      <c r="KX113">
        <v>0</v>
      </c>
      <c r="KY113">
        <v>0</v>
      </c>
      <c r="KZ113">
        <v>0</v>
      </c>
      <c r="LA113">
        <v>0</v>
      </c>
      <c r="LB113">
        <v>4000</v>
      </c>
      <c r="LC113">
        <v>654923396800.52991</v>
      </c>
      <c r="LD113">
        <v>32746169840.026497</v>
      </c>
      <c r="LE113">
        <v>54495229152.184128</v>
      </c>
      <c r="LF113">
        <v>1</v>
      </c>
      <c r="LG113">
        <v>1</v>
      </c>
      <c r="LH113">
        <v>1</v>
      </c>
      <c r="LI113">
        <v>654923396800.52991</v>
      </c>
      <c r="LJ113">
        <v>223.97864240207667</v>
      </c>
      <c r="LK113">
        <v>20</v>
      </c>
      <c r="LL113">
        <v>7.0000000000000007E-2</v>
      </c>
      <c r="LM113">
        <v>1.0830549472092312</v>
      </c>
      <c r="LN113">
        <v>230</v>
      </c>
      <c r="LO113">
        <v>20</v>
      </c>
      <c r="LP113">
        <v>53686602500.75882</v>
      </c>
      <c r="LQ113">
        <v>5.1772582758827843</v>
      </c>
      <c r="LR113">
        <v>1910000000</v>
      </c>
      <c r="LS113">
        <v>3200000000</v>
      </c>
      <c r="LT113">
        <v>17795994.969919875</v>
      </c>
      <c r="LU113">
        <v>10</v>
      </c>
      <c r="LV113">
        <v>21562946.319272108</v>
      </c>
      <c r="LW113">
        <v>7.3743577743190427E-3</v>
      </c>
      <c r="LX113">
        <v>4000</v>
      </c>
    </row>
    <row r="114" spans="1:336" x14ac:dyDescent="0.25">
      <c r="A114">
        <v>1956</v>
      </c>
      <c r="B114">
        <v>314637569.41962254</v>
      </c>
      <c r="C114">
        <v>41129294876.873878</v>
      </c>
      <c r="D114">
        <v>31.740814670617322</v>
      </c>
      <c r="E114">
        <v>2</v>
      </c>
      <c r="F114">
        <v>1465244646.9807587</v>
      </c>
      <c r="G114">
        <v>5000000000</v>
      </c>
      <c r="H114">
        <v>44059784170.835396</v>
      </c>
      <c r="I114">
        <v>41129294876.873878</v>
      </c>
      <c r="J114">
        <v>1</v>
      </c>
      <c r="K114">
        <v>1216971667.4683485</v>
      </c>
      <c r="L114">
        <v>1.5</v>
      </c>
      <c r="M114">
        <v>1.5</v>
      </c>
      <c r="N114">
        <v>1</v>
      </c>
      <c r="O114">
        <v>151.4424686157322</v>
      </c>
      <c r="P114">
        <v>3</v>
      </c>
      <c r="Q114">
        <v>2.7593028582109489</v>
      </c>
      <c r="R114">
        <v>159.72037719036504</v>
      </c>
      <c r="S114">
        <v>151.4424686157322</v>
      </c>
      <c r="T114">
        <v>486.18021864049678</v>
      </c>
      <c r="U114">
        <v>1000</v>
      </c>
      <c r="V114">
        <v>2</v>
      </c>
      <c r="W114">
        <v>2</v>
      </c>
      <c r="X114">
        <v>2</v>
      </c>
      <c r="Y114">
        <v>14</v>
      </c>
      <c r="Z114">
        <v>14</v>
      </c>
      <c r="AA114">
        <v>14</v>
      </c>
      <c r="AB114">
        <v>20</v>
      </c>
      <c r="AC114">
        <v>20</v>
      </c>
      <c r="AD114">
        <v>20</v>
      </c>
      <c r="AE114">
        <v>104136476.16547124</v>
      </c>
      <c r="AF114">
        <v>1</v>
      </c>
      <c r="AG114">
        <v>1.3305982790640534</v>
      </c>
      <c r="AH114">
        <v>0.14062915132167864</v>
      </c>
      <c r="AI114">
        <v>44059784170.835396</v>
      </c>
      <c r="AJ114">
        <v>54384318.899257869</v>
      </c>
      <c r="AK114">
        <v>19347520.145505156</v>
      </c>
      <c r="AL114">
        <v>9532902.1765045412</v>
      </c>
      <c r="AM114">
        <v>8930671.159277197</v>
      </c>
      <c r="AN114">
        <v>16573225.417970972</v>
      </c>
      <c r="AO114">
        <v>108.90998151193588</v>
      </c>
      <c r="AP114">
        <v>0.15</v>
      </c>
      <c r="AQ114">
        <v>20</v>
      </c>
      <c r="AR114">
        <v>2.6677516002610773</v>
      </c>
      <c r="AS114">
        <v>2.5377084637298672</v>
      </c>
      <c r="AT114">
        <v>2.4160992877734295</v>
      </c>
      <c r="AU114">
        <v>159.72037719036504</v>
      </c>
      <c r="AV114">
        <v>141.93536652195786</v>
      </c>
      <c r="AW114">
        <v>125.01731009709208</v>
      </c>
      <c r="AX114">
        <v>108.90998151193588</v>
      </c>
      <c r="AY114">
        <v>0.76503533398508428</v>
      </c>
      <c r="AZ114">
        <v>2</v>
      </c>
      <c r="BA114">
        <v>5.3133725358722739E-4</v>
      </c>
      <c r="BB114">
        <v>1</v>
      </c>
      <c r="BC114">
        <v>0.76609800849225873</v>
      </c>
      <c r="BD114">
        <v>0.76503533398508428</v>
      </c>
      <c r="BE114">
        <v>3.2128242916379239</v>
      </c>
      <c r="BF114">
        <v>3.8</v>
      </c>
      <c r="BG114">
        <v>2</v>
      </c>
      <c r="BH114">
        <v>400</v>
      </c>
      <c r="BI114">
        <v>1.2</v>
      </c>
      <c r="BJ114">
        <v>4800000000</v>
      </c>
      <c r="BK114">
        <v>4.2749784733886083</v>
      </c>
      <c r="BL114">
        <v>820.21188198811888</v>
      </c>
      <c r="BM114">
        <v>0.40769641325806966</v>
      </c>
      <c r="BN114">
        <v>13.497094003248275</v>
      </c>
      <c r="BO114">
        <v>20</v>
      </c>
      <c r="BP114">
        <v>0.22833178401861715</v>
      </c>
      <c r="BQ114">
        <v>18.063729683620618</v>
      </c>
      <c r="BR114">
        <v>13.497094003248275</v>
      </c>
      <c r="BS114">
        <v>5.4660417584958189E-2</v>
      </c>
      <c r="BT114">
        <v>0.78199062637743721</v>
      </c>
      <c r="BU114">
        <v>0.73473791893142992</v>
      </c>
      <c r="BV114">
        <v>0.59973423575933749</v>
      </c>
      <c r="BW114">
        <v>0.80500600725674087</v>
      </c>
      <c r="BX114">
        <v>4000</v>
      </c>
      <c r="BY114">
        <v>0.27503003628370454</v>
      </c>
      <c r="BZ114">
        <v>0.15</v>
      </c>
      <c r="CA114">
        <v>20</v>
      </c>
      <c r="CB114">
        <v>1.8781727232032495E-2</v>
      </c>
      <c r="CC114">
        <v>1.6391374346256708E-2</v>
      </c>
      <c r="CD114">
        <v>1.3532528343055735E-2</v>
      </c>
      <c r="CE114">
        <v>0.59973423575933749</v>
      </c>
      <c r="CF114">
        <v>0.47452272087912084</v>
      </c>
      <c r="CG114">
        <v>0.36524689190407611</v>
      </c>
      <c r="CH114">
        <v>0.27503003628370454</v>
      </c>
      <c r="CI114">
        <v>1165065019396.4824</v>
      </c>
      <c r="CJ114">
        <v>0.15146505077998407</v>
      </c>
      <c r="CK114">
        <v>0.09</v>
      </c>
      <c r="CL114">
        <v>395.11649740005305</v>
      </c>
      <c r="CM114">
        <v>1.7178978147828394</v>
      </c>
      <c r="CN114">
        <v>2</v>
      </c>
      <c r="CO114">
        <v>0.19403362650043057</v>
      </c>
      <c r="CP114">
        <v>6.0823379731110107E-2</v>
      </c>
      <c r="CQ114">
        <v>1E-3</v>
      </c>
      <c r="CR114">
        <v>0.05</v>
      </c>
      <c r="CS114">
        <v>0.05</v>
      </c>
      <c r="CT114">
        <v>0.05</v>
      </c>
      <c r="CU114">
        <v>2002</v>
      </c>
      <c r="CV114">
        <v>0.11607538051491298</v>
      </c>
      <c r="CW114">
        <v>0.11607538051491298</v>
      </c>
      <c r="CX114">
        <v>0.11607538051491298</v>
      </c>
      <c r="CY114">
        <v>0.43</v>
      </c>
      <c r="CZ114">
        <v>0.43</v>
      </c>
      <c r="DA114">
        <v>0.43</v>
      </c>
      <c r="DB114">
        <v>0.43</v>
      </c>
      <c r="DC114">
        <v>0.3399300942975913</v>
      </c>
      <c r="DD114">
        <v>0.33628596754685941</v>
      </c>
      <c r="DE114">
        <v>0.11763865193822765</v>
      </c>
      <c r="DF114">
        <v>0.11763865193822765</v>
      </c>
      <c r="DG114">
        <v>0.11763865193822765</v>
      </c>
      <c r="DH114">
        <v>0.38030364608385892</v>
      </c>
      <c r="DI114">
        <v>0.29486620454039436</v>
      </c>
      <c r="DJ114">
        <v>0.02</v>
      </c>
      <c r="DK114">
        <v>2.656081534714947E-3</v>
      </c>
      <c r="DL114">
        <v>0.5087385416350626</v>
      </c>
      <c r="DM114">
        <v>503.32890525687611</v>
      </c>
      <c r="DN114">
        <v>20</v>
      </c>
      <c r="DO114">
        <v>18.063729683620618</v>
      </c>
      <c r="DP114">
        <v>4</v>
      </c>
      <c r="DQ114">
        <v>0.8113055389661562</v>
      </c>
      <c r="DR114">
        <v>0.42651462641999799</v>
      </c>
      <c r="DS114">
        <v>3</v>
      </c>
      <c r="DT114">
        <v>0.60067420962044948</v>
      </c>
      <c r="DU114">
        <v>429.65047148795634</v>
      </c>
      <c r="DV114">
        <v>429.65047148795634</v>
      </c>
      <c r="DW114">
        <v>429.65047148795634</v>
      </c>
      <c r="DX114">
        <v>247.63649034747456</v>
      </c>
      <c r="DY114">
        <v>247.63649034747456</v>
      </c>
      <c r="DZ114">
        <v>247.63649034747456</v>
      </c>
      <c r="EA114">
        <v>1487246570838.4143</v>
      </c>
      <c r="EB114">
        <v>106231897917.02959</v>
      </c>
      <c r="EC114">
        <v>158377714817.46252</v>
      </c>
      <c r="ED114">
        <v>3</v>
      </c>
      <c r="EE114">
        <v>3</v>
      </c>
      <c r="EF114">
        <v>3</v>
      </c>
      <c r="EG114">
        <v>1</v>
      </c>
      <c r="EH114">
        <v>1</v>
      </c>
      <c r="EI114">
        <v>3</v>
      </c>
      <c r="EJ114">
        <v>40000</v>
      </c>
      <c r="EK114">
        <v>0.1</v>
      </c>
      <c r="EL114">
        <v>10</v>
      </c>
      <c r="EM114">
        <v>470961414098.83112</v>
      </c>
      <c r="EN114">
        <v>790000000000</v>
      </c>
      <c r="EO114">
        <v>159.72037719036504</v>
      </c>
      <c r="EP114">
        <v>600</v>
      </c>
      <c r="EQ114">
        <v>900000000</v>
      </c>
      <c r="ER114">
        <v>210000000000</v>
      </c>
      <c r="ES114">
        <v>600</v>
      </c>
      <c r="ET114">
        <v>2000000000000</v>
      </c>
      <c r="EU114">
        <v>25000000</v>
      </c>
      <c r="EV114">
        <v>650000000</v>
      </c>
      <c r="EW114">
        <v>700000000</v>
      </c>
      <c r="EX114">
        <v>190000000</v>
      </c>
      <c r="EY114">
        <v>60000000</v>
      </c>
      <c r="EZ114">
        <v>2300000000</v>
      </c>
      <c r="FA114">
        <v>144000000000</v>
      </c>
      <c r="FB114">
        <v>8200000</v>
      </c>
      <c r="FC114">
        <v>957832503.25385654</v>
      </c>
      <c r="FD114">
        <v>0.2</v>
      </c>
      <c r="FE114">
        <v>2.3102085555887098E-4</v>
      </c>
      <c r="FF114">
        <v>5.5700563159123706E-4</v>
      </c>
      <c r="FG114">
        <v>1250274106.7542343</v>
      </c>
      <c r="FH114">
        <v>0.75</v>
      </c>
      <c r="FI114">
        <v>0.76609800849225873</v>
      </c>
      <c r="FJ114">
        <v>2</v>
      </c>
      <c r="FK114">
        <v>12932318.357565057</v>
      </c>
      <c r="FL114">
        <v>2503128.7181353453</v>
      </c>
      <c r="FM114">
        <v>587.38909458848639</v>
      </c>
      <c r="FN114">
        <v>3.5282948013161048</v>
      </c>
      <c r="FO114">
        <v>6.0067420962044947E-3</v>
      </c>
      <c r="FP114">
        <v>3.2189875811027817</v>
      </c>
      <c r="FQ114">
        <v>3.9176620268889906</v>
      </c>
      <c r="FR114">
        <v>0.7</v>
      </c>
      <c r="FS114">
        <v>0.48618021864049676</v>
      </c>
      <c r="FT114">
        <v>0.48618021864049676</v>
      </c>
      <c r="FU114">
        <v>0.48618021864049676</v>
      </c>
      <c r="FV114">
        <v>4000</v>
      </c>
      <c r="FW114">
        <v>382338.89011146984</v>
      </c>
      <c r="FX114">
        <v>1519.5995141322292</v>
      </c>
      <c r="FY114">
        <v>1</v>
      </c>
      <c r="FZ114">
        <v>1</v>
      </c>
      <c r="GA114">
        <v>0.15</v>
      </c>
      <c r="GB114">
        <v>20</v>
      </c>
      <c r="GC114">
        <v>0</v>
      </c>
      <c r="GD114">
        <v>0</v>
      </c>
      <c r="GE114">
        <v>0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2.5870407335308663</v>
      </c>
      <c r="GN114">
        <v>1</v>
      </c>
      <c r="GO114">
        <v>4000</v>
      </c>
      <c r="GP114">
        <v>1</v>
      </c>
      <c r="GQ114">
        <v>0</v>
      </c>
      <c r="GR114">
        <v>0</v>
      </c>
      <c r="GS114">
        <v>0</v>
      </c>
      <c r="GT114">
        <v>1.1284087408686423E-2</v>
      </c>
      <c r="GU114">
        <v>46.947583786285989</v>
      </c>
      <c r="GV114">
        <v>0.36310892436686187</v>
      </c>
      <c r="GW114">
        <v>28</v>
      </c>
      <c r="GX114">
        <v>0.95853321590203988</v>
      </c>
      <c r="GY114">
        <v>1.3086960603566209</v>
      </c>
      <c r="GZ114">
        <v>1.3374273500812068</v>
      </c>
      <c r="HA114">
        <v>1.0674854700162415</v>
      </c>
      <c r="HB114">
        <v>1.3374273500812068</v>
      </c>
      <c r="HC114">
        <v>0.9993993257903796</v>
      </c>
      <c r="HD114">
        <v>20</v>
      </c>
      <c r="HE114">
        <v>3.9291583495555511E-2</v>
      </c>
      <c r="HF114">
        <v>46.158895308804532</v>
      </c>
      <c r="HG114">
        <v>26.467020247236224</v>
      </c>
      <c r="HH114">
        <v>69634267.430618554</v>
      </c>
      <c r="HI114">
        <v>40040385.164845355</v>
      </c>
      <c r="HJ114">
        <v>22367850.702891827</v>
      </c>
      <c r="HK114">
        <v>8.8168550271771586</v>
      </c>
      <c r="HL114">
        <v>12</v>
      </c>
      <c r="HM114">
        <v>1.8186126268068328E-2</v>
      </c>
      <c r="HN114">
        <v>7.8735872961713041E-3</v>
      </c>
      <c r="HO114">
        <v>1.9572457133108352E-2</v>
      </c>
      <c r="HP114">
        <v>7.6104832427428021E-2</v>
      </c>
      <c r="HQ114">
        <v>1.0624326138859788</v>
      </c>
      <c r="HR114">
        <v>0.97564525724516582</v>
      </c>
      <c r="HS114">
        <v>1</v>
      </c>
      <c r="HT114">
        <v>1</v>
      </c>
      <c r="HU114">
        <v>1</v>
      </c>
      <c r="HV114">
        <v>0.15</v>
      </c>
      <c r="HW114">
        <v>20</v>
      </c>
      <c r="HX114">
        <v>0</v>
      </c>
      <c r="HY114">
        <v>0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1999669790.6932712</v>
      </c>
      <c r="IF114">
        <v>1951290514490.3315</v>
      </c>
      <c r="IG114">
        <v>0.67881160305905153</v>
      </c>
      <c r="IH114">
        <v>1.69411265770367</v>
      </c>
      <c r="II114">
        <v>2</v>
      </c>
      <c r="IJ114">
        <v>1.1892578539584697E-2</v>
      </c>
      <c r="IK114">
        <v>1</v>
      </c>
      <c r="IL114">
        <v>1.7178978147828394</v>
      </c>
      <c r="IM114">
        <v>1.69411265770367</v>
      </c>
      <c r="IN114">
        <v>36.940172093594661</v>
      </c>
      <c r="IO114">
        <v>0.15</v>
      </c>
      <c r="IP114">
        <v>20</v>
      </c>
      <c r="IQ114">
        <v>0.45804326069152307</v>
      </c>
      <c r="IR114">
        <v>0.52517668963261988</v>
      </c>
      <c r="IS114">
        <v>0.51789180357955611</v>
      </c>
      <c r="IT114">
        <v>46.947583786285989</v>
      </c>
      <c r="IU114">
        <v>43.893962048342502</v>
      </c>
      <c r="IV114">
        <v>40.392784117458369</v>
      </c>
      <c r="IW114">
        <v>36.940172093594661</v>
      </c>
      <c r="IX114">
        <v>81691692.508381128</v>
      </c>
      <c r="IY114">
        <v>41788098.200000487</v>
      </c>
      <c r="IZ114">
        <v>41788098.200000487</v>
      </c>
      <c r="JA114">
        <v>0.15</v>
      </c>
      <c r="JB114">
        <v>20</v>
      </c>
      <c r="JC114">
        <v>78659392.354905635</v>
      </c>
      <c r="JD114">
        <v>63764486.866003007</v>
      </c>
      <c r="JE114">
        <v>51634211.509282485</v>
      </c>
      <c r="JF114">
        <v>78659392.354905635</v>
      </c>
      <c r="JG114">
        <v>425096579.10668671</v>
      </c>
      <c r="JH114">
        <v>344228076.7285499</v>
      </c>
      <c r="JI114">
        <v>278587321.33333659</v>
      </c>
      <c r="JJ114">
        <v>38900805.95637197</v>
      </c>
      <c r="JK114">
        <v>38627672.156504981</v>
      </c>
      <c r="JL114">
        <v>40031720.198400654</v>
      </c>
      <c r="JM114">
        <v>1</v>
      </c>
      <c r="JN114">
        <v>1</v>
      </c>
      <c r="JO114">
        <v>1</v>
      </c>
      <c r="JP114">
        <v>0.15</v>
      </c>
      <c r="JQ114">
        <v>20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78659392.354905635</v>
      </c>
      <c r="JZ114">
        <v>136000000</v>
      </c>
      <c r="KA114">
        <v>1</v>
      </c>
      <c r="KB114">
        <v>0</v>
      </c>
      <c r="KC114">
        <v>0</v>
      </c>
      <c r="KD114">
        <v>0</v>
      </c>
      <c r="KE114">
        <v>0</v>
      </c>
      <c r="KF114">
        <v>2002</v>
      </c>
      <c r="KG114">
        <v>20</v>
      </c>
      <c r="KH114">
        <v>2002</v>
      </c>
      <c r="KI114">
        <v>2948662045.4039435</v>
      </c>
      <c r="KJ114">
        <v>1063861531.6047834</v>
      </c>
      <c r="KK114">
        <v>1210744457.1218653</v>
      </c>
      <c r="KL114">
        <v>456287685.21711373</v>
      </c>
      <c r="KM114">
        <v>217768371.46018097</v>
      </c>
      <c r="KN114">
        <v>4000</v>
      </c>
      <c r="KO114">
        <v>243394333.49366972</v>
      </c>
      <c r="KP114">
        <v>343584975.2220875</v>
      </c>
      <c r="KQ114">
        <v>370853194.53809935</v>
      </c>
      <c r="KR114">
        <v>1890042930.3517358</v>
      </c>
      <c r="KS114">
        <v>0.1</v>
      </c>
      <c r="KT114">
        <v>9508</v>
      </c>
      <c r="KU114">
        <v>24</v>
      </c>
      <c r="KV114">
        <v>30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4000</v>
      </c>
      <c r="LC114">
        <v>665797926456.60876</v>
      </c>
      <c r="LD114">
        <v>33289896322.830437</v>
      </c>
      <c r="LE114">
        <v>55403265869.507889</v>
      </c>
      <c r="LF114">
        <v>1</v>
      </c>
      <c r="LG114">
        <v>1</v>
      </c>
      <c r="LH114">
        <v>1</v>
      </c>
      <c r="LI114">
        <v>665797926456.60876</v>
      </c>
      <c r="LJ114">
        <v>225.79662104525772</v>
      </c>
      <c r="LK114">
        <v>20</v>
      </c>
      <c r="LL114">
        <v>7.0000000000000007E-2</v>
      </c>
      <c r="LM114">
        <v>1.0811895286564994</v>
      </c>
      <c r="LN114">
        <v>230</v>
      </c>
      <c r="LO114">
        <v>20</v>
      </c>
      <c r="LP114">
        <v>54667025349.363327</v>
      </c>
      <c r="LQ114">
        <v>5.1606171171588313</v>
      </c>
      <c r="LR114">
        <v>1910000000</v>
      </c>
      <c r="LS114">
        <v>3200000000</v>
      </c>
      <c r="LT114">
        <v>17984342.537387487</v>
      </c>
      <c r="LU114">
        <v>10</v>
      </c>
      <c r="LV114">
        <v>21807731.438502185</v>
      </c>
      <c r="LW114">
        <v>7.3958056578554759E-3</v>
      </c>
      <c r="LX114">
        <v>4000</v>
      </c>
    </row>
    <row r="115" spans="1:336" x14ac:dyDescent="0.25">
      <c r="A115">
        <v>1956.5</v>
      </c>
      <c r="B115">
        <v>320167128.82531208</v>
      </c>
      <c r="C115">
        <v>41861917200.364258</v>
      </c>
      <c r="D115">
        <v>32.167286474686676</v>
      </c>
      <c r="E115">
        <v>2</v>
      </c>
      <c r="F115">
        <v>1482585496.127037</v>
      </c>
      <c r="G115">
        <v>5000000000</v>
      </c>
      <c r="H115">
        <v>44827088192.618332</v>
      </c>
      <c r="I115">
        <v>41861917200.364258</v>
      </c>
      <c r="J115">
        <v>1</v>
      </c>
      <c r="K115">
        <v>1221995092.8430076</v>
      </c>
      <c r="L115">
        <v>1.5</v>
      </c>
      <c r="M115">
        <v>1.5</v>
      </c>
      <c r="N115">
        <v>1</v>
      </c>
      <c r="O115">
        <v>152.82212004483767</v>
      </c>
      <c r="P115">
        <v>3</v>
      </c>
      <c r="Q115">
        <v>2.7795658375384655</v>
      </c>
      <c r="R115">
        <v>161.16081755745307</v>
      </c>
      <c r="S115">
        <v>152.82212004483767</v>
      </c>
      <c r="T115">
        <v>480.72538551776336</v>
      </c>
      <c r="U115">
        <v>1000</v>
      </c>
      <c r="V115">
        <v>2</v>
      </c>
      <c r="W115">
        <v>2</v>
      </c>
      <c r="X115">
        <v>2</v>
      </c>
      <c r="Y115">
        <v>14</v>
      </c>
      <c r="Z115">
        <v>14</v>
      </c>
      <c r="AA115">
        <v>14</v>
      </c>
      <c r="AB115">
        <v>20</v>
      </c>
      <c r="AC115">
        <v>20</v>
      </c>
      <c r="AD115">
        <v>20</v>
      </c>
      <c r="AE115">
        <v>104657341.3005047</v>
      </c>
      <c r="AF115">
        <v>1</v>
      </c>
      <c r="AG115">
        <v>1.3280088200461555</v>
      </c>
      <c r="AH115">
        <v>0.13738816049573055</v>
      </c>
      <c r="AI115">
        <v>44827088192.618332</v>
      </c>
      <c r="AJ115">
        <v>54382715.645232208</v>
      </c>
      <c r="AK115">
        <v>19270959.007557254</v>
      </c>
      <c r="AL115">
        <v>9486981.9084318411</v>
      </c>
      <c r="AM115">
        <v>8931387.9299959075</v>
      </c>
      <c r="AN115">
        <v>16693386.799247207</v>
      </c>
      <c r="AO115">
        <v>110.11803115582259</v>
      </c>
      <c r="AP115">
        <v>0.15</v>
      </c>
      <c r="AQ115">
        <v>20</v>
      </c>
      <c r="AR115">
        <v>2.6837362853047027</v>
      </c>
      <c r="AS115">
        <v>2.5474616989697059</v>
      </c>
      <c r="AT115">
        <v>2.4252199759701631</v>
      </c>
      <c r="AU115">
        <v>161.16081755745307</v>
      </c>
      <c r="AV115">
        <v>143.26924232208839</v>
      </c>
      <c r="AW115">
        <v>126.28616432895701</v>
      </c>
      <c r="AX115">
        <v>110.11803115582259</v>
      </c>
      <c r="AY115">
        <v>0.76530100261187783</v>
      </c>
      <c r="AZ115">
        <v>2</v>
      </c>
      <c r="BA115">
        <v>4.3306779710544641E-4</v>
      </c>
      <c r="BB115">
        <v>1</v>
      </c>
      <c r="BC115">
        <v>0.76616713820608873</v>
      </c>
      <c r="BD115">
        <v>0.76530100261187783</v>
      </c>
      <c r="BE115">
        <v>3.2066714172773625</v>
      </c>
      <c r="BF115">
        <v>3.8</v>
      </c>
      <c r="BG115">
        <v>2</v>
      </c>
      <c r="BH115">
        <v>400</v>
      </c>
      <c r="BI115">
        <v>1.2</v>
      </c>
      <c r="BJ115">
        <v>4800000000</v>
      </c>
      <c r="BK115">
        <v>4.2584879251342436</v>
      </c>
      <c r="BL115">
        <v>835.36694256338978</v>
      </c>
      <c r="BM115">
        <v>0.41049662933168879</v>
      </c>
      <c r="BN115">
        <v>13.611259895257584</v>
      </c>
      <c r="BO115">
        <v>20</v>
      </c>
      <c r="BP115">
        <v>0.22994103511114822</v>
      </c>
      <c r="BQ115">
        <v>18.210080597480548</v>
      </c>
      <c r="BR115">
        <v>13.611259895257584</v>
      </c>
      <c r="BS115">
        <v>5.4564728654260534E-2</v>
      </c>
      <c r="BT115">
        <v>0.78184709298139077</v>
      </c>
      <c r="BU115">
        <v>0.73587468507923537</v>
      </c>
      <c r="BV115">
        <v>0.61096098708370361</v>
      </c>
      <c r="BW115">
        <v>0.80635926009104653</v>
      </c>
      <c r="BX115">
        <v>4000</v>
      </c>
      <c r="BY115">
        <v>0.28179630045523241</v>
      </c>
      <c r="BZ115">
        <v>0.15</v>
      </c>
      <c r="CA115">
        <v>20</v>
      </c>
      <c r="CB115">
        <v>1.9057110388284976E-2</v>
      </c>
      <c r="CC115">
        <v>1.6570650812689897E-2</v>
      </c>
      <c r="CD115">
        <v>1.3746941793295808E-2</v>
      </c>
      <c r="CE115">
        <v>0.61096098708370361</v>
      </c>
      <c r="CF115">
        <v>0.48391358449513711</v>
      </c>
      <c r="CG115">
        <v>0.37344257907720446</v>
      </c>
      <c r="CH115">
        <v>0.28179630045523241</v>
      </c>
      <c r="CI115">
        <v>1179206275125.9685</v>
      </c>
      <c r="CJ115">
        <v>0.15102998253894837</v>
      </c>
      <c r="CK115">
        <v>0.09</v>
      </c>
      <c r="CL115">
        <v>396.56672487017204</v>
      </c>
      <c r="CM115">
        <v>1.7242031516094436</v>
      </c>
      <c r="CN115">
        <v>2</v>
      </c>
      <c r="CO115">
        <v>0.19478658967813231</v>
      </c>
      <c r="CP115">
        <v>6.1001768409203877E-2</v>
      </c>
      <c r="CQ115">
        <v>1E-3</v>
      </c>
      <c r="CR115">
        <v>0.05</v>
      </c>
      <c r="CS115">
        <v>0.05</v>
      </c>
      <c r="CT115">
        <v>0.05</v>
      </c>
      <c r="CU115">
        <v>2002</v>
      </c>
      <c r="CV115">
        <v>0.11617068696198127</v>
      </c>
      <c r="CW115">
        <v>0.11617068696198127</v>
      </c>
      <c r="CX115">
        <v>0.11617068696198127</v>
      </c>
      <c r="CY115">
        <v>0.43</v>
      </c>
      <c r="CZ115">
        <v>0.43</v>
      </c>
      <c r="DA115">
        <v>0.43</v>
      </c>
      <c r="DB115">
        <v>0.43</v>
      </c>
      <c r="DC115">
        <v>0.3402902043893633</v>
      </c>
      <c r="DD115">
        <v>0.33628842285275301</v>
      </c>
      <c r="DE115">
        <v>0.11754089018526576</v>
      </c>
      <c r="DF115">
        <v>0.11754089018526576</v>
      </c>
      <c r="DG115">
        <v>0.11754089018526576</v>
      </c>
      <c r="DH115">
        <v>0.38187346651343984</v>
      </c>
      <c r="DI115">
        <v>0.29735381240370506</v>
      </c>
      <c r="DJ115">
        <v>0.02</v>
      </c>
      <c r="DK115">
        <v>2.6840561580742618E-3</v>
      </c>
      <c r="DL115">
        <v>0.50988282352325298</v>
      </c>
      <c r="DM115">
        <v>506.78596213788734</v>
      </c>
      <c r="DN115">
        <v>20</v>
      </c>
      <c r="DO115">
        <v>18.210080597480548</v>
      </c>
      <c r="DP115">
        <v>4</v>
      </c>
      <c r="DQ115">
        <v>0.81693075060249376</v>
      </c>
      <c r="DR115">
        <v>0.42911779404144729</v>
      </c>
      <c r="DS115">
        <v>3</v>
      </c>
      <c r="DT115">
        <v>0.61128925463378958</v>
      </c>
      <c r="DU115">
        <v>431.45102194681635</v>
      </c>
      <c r="DV115">
        <v>431.45102194681635</v>
      </c>
      <c r="DW115">
        <v>431.45102194681635</v>
      </c>
      <c r="DX115">
        <v>249.50906282468901</v>
      </c>
      <c r="DY115">
        <v>249.50906282468901</v>
      </c>
      <c r="DZ115">
        <v>249.50906282468901</v>
      </c>
      <c r="EA115">
        <v>1513319479288.6309</v>
      </c>
      <c r="EB115">
        <v>108094248520.61649</v>
      </c>
      <c r="EC115">
        <v>161155409971.40231</v>
      </c>
      <c r="ED115">
        <v>3</v>
      </c>
      <c r="EE115">
        <v>3</v>
      </c>
      <c r="EF115">
        <v>3</v>
      </c>
      <c r="EG115">
        <v>1</v>
      </c>
      <c r="EH115">
        <v>1</v>
      </c>
      <c r="EI115">
        <v>3</v>
      </c>
      <c r="EJ115">
        <v>40000</v>
      </c>
      <c r="EK115">
        <v>0.1</v>
      </c>
      <c r="EL115">
        <v>10</v>
      </c>
      <c r="EM115">
        <v>479217835108.06641</v>
      </c>
      <c r="EN115">
        <v>790000000000</v>
      </c>
      <c r="EO115">
        <v>161.16081755745307</v>
      </c>
      <c r="EP115">
        <v>600</v>
      </c>
      <c r="EQ115">
        <v>900000000</v>
      </c>
      <c r="ER115">
        <v>210000000000</v>
      </c>
      <c r="ES115">
        <v>600</v>
      </c>
      <c r="ET115">
        <v>2000000000000</v>
      </c>
      <c r="EU115">
        <v>25000000</v>
      </c>
      <c r="EV115">
        <v>650000000</v>
      </c>
      <c r="EW115">
        <v>700000000</v>
      </c>
      <c r="EX115">
        <v>190000000</v>
      </c>
      <c r="EY115">
        <v>60000000</v>
      </c>
      <c r="EZ115">
        <v>2300000000</v>
      </c>
      <c r="FA115">
        <v>144000000000</v>
      </c>
      <c r="FB115">
        <v>8200000</v>
      </c>
      <c r="FC115">
        <v>966194356.38024223</v>
      </c>
      <c r="FD115">
        <v>0.2</v>
      </c>
      <c r="FE115">
        <v>2.2919629776055949E-4</v>
      </c>
      <c r="FF115">
        <v>5.5395665421915528E-4</v>
      </c>
      <c r="FG115">
        <v>1261075173.0262136</v>
      </c>
      <c r="FH115">
        <v>0.75</v>
      </c>
      <c r="FI115">
        <v>0.76616713820608873</v>
      </c>
      <c r="FJ115">
        <v>2</v>
      </c>
      <c r="FK115">
        <v>12981094.132170947</v>
      </c>
      <c r="FL115">
        <v>2541981.6170657654</v>
      </c>
      <c r="FM115">
        <v>587.23444097837978</v>
      </c>
      <c r="FN115">
        <v>3.5897010372096387</v>
      </c>
      <c r="FO115">
        <v>6.1128925463378959E-3</v>
      </c>
      <c r="FP115">
        <v>3.2733686890133207</v>
      </c>
      <c r="FQ115">
        <v>3.8998231590796131</v>
      </c>
      <c r="FR115">
        <v>0.7</v>
      </c>
      <c r="FS115">
        <v>0.48072538551776334</v>
      </c>
      <c r="FT115">
        <v>0.48072538551776334</v>
      </c>
      <c r="FU115">
        <v>0.48072538551776334</v>
      </c>
      <c r="FV115">
        <v>4000</v>
      </c>
      <c r="FW115">
        <v>388044.61643630266</v>
      </c>
      <c r="FX115">
        <v>1531.7213655160813</v>
      </c>
      <c r="FY115">
        <v>1</v>
      </c>
      <c r="FZ115">
        <v>1</v>
      </c>
      <c r="GA115">
        <v>0.15</v>
      </c>
      <c r="GB115">
        <v>20</v>
      </c>
      <c r="GC115">
        <v>0</v>
      </c>
      <c r="GD115">
        <v>0</v>
      </c>
      <c r="GE115">
        <v>0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2.6083643237343339</v>
      </c>
      <c r="GN115">
        <v>1</v>
      </c>
      <c r="GO115">
        <v>4000</v>
      </c>
      <c r="GP115">
        <v>1</v>
      </c>
      <c r="GQ115">
        <v>0</v>
      </c>
      <c r="GR115">
        <v>0</v>
      </c>
      <c r="GS115">
        <v>0</v>
      </c>
      <c r="GT115">
        <v>1.1031873935622256E-2</v>
      </c>
      <c r="GU115">
        <v>47.174937015847071</v>
      </c>
      <c r="GV115">
        <v>0.36697392926940026</v>
      </c>
      <c r="GW115">
        <v>28</v>
      </c>
      <c r="GX115">
        <v>0.95914710669746239</v>
      </c>
      <c r="GY115">
        <v>1.3114073551920606</v>
      </c>
      <c r="GZ115">
        <v>1.3402814973814396</v>
      </c>
      <c r="HA115">
        <v>1.0680562994762879</v>
      </c>
      <c r="HB115">
        <v>1.3402814973814396</v>
      </c>
      <c r="HC115">
        <v>0.99938871074536617</v>
      </c>
      <c r="HD115">
        <v>20</v>
      </c>
      <c r="HE115">
        <v>3.8811802715977492E-2</v>
      </c>
      <c r="HF115">
        <v>45.583254542560411</v>
      </c>
      <c r="HG115">
        <v>26.194158133599394</v>
      </c>
      <c r="HH115">
        <v>70144527.792793334</v>
      </c>
      <c r="HI115">
        <v>40376265.508602262</v>
      </c>
      <c r="HJ115">
        <v>22586361.446922801</v>
      </c>
      <c r="HK115">
        <v>8.830496220950824</v>
      </c>
      <c r="HL115">
        <v>12</v>
      </c>
      <c r="HM115">
        <v>1.7986055426054581E-2</v>
      </c>
      <c r="HN115">
        <v>7.7712783428688162E-3</v>
      </c>
      <c r="HO115">
        <v>1.9388301017163871E-2</v>
      </c>
      <c r="HP115">
        <v>7.5650125968305851E-2</v>
      </c>
      <c r="HQ115">
        <v>1.0736224632297047</v>
      </c>
      <c r="HR115">
        <v>0.9751448607426858</v>
      </c>
      <c r="HS115">
        <v>1</v>
      </c>
      <c r="HT115">
        <v>1</v>
      </c>
      <c r="HU115">
        <v>1</v>
      </c>
      <c r="HV115">
        <v>0.15</v>
      </c>
      <c r="HW115">
        <v>20</v>
      </c>
      <c r="HX115">
        <v>0</v>
      </c>
      <c r="HY115">
        <v>0</v>
      </c>
      <c r="HZ115">
        <v>0</v>
      </c>
      <c r="IA115">
        <v>1</v>
      </c>
      <c r="IB115">
        <v>1</v>
      </c>
      <c r="IC115">
        <v>1</v>
      </c>
      <c r="ID115">
        <v>1</v>
      </c>
      <c r="IE115">
        <v>2034738094.3992214</v>
      </c>
      <c r="IF115">
        <v>1950289721485.3716</v>
      </c>
      <c r="IG115">
        <v>0.68493347461917564</v>
      </c>
      <c r="IH115">
        <v>1.7000589469734624</v>
      </c>
      <c r="II115">
        <v>2</v>
      </c>
      <c r="IJ115">
        <v>1.2072102317990607E-2</v>
      </c>
      <c r="IK115">
        <v>1</v>
      </c>
      <c r="IL115">
        <v>1.7242031516094436</v>
      </c>
      <c r="IM115">
        <v>1.7000589469734624</v>
      </c>
      <c r="IN115">
        <v>37.199117995384441</v>
      </c>
      <c r="IO115">
        <v>0.15</v>
      </c>
      <c r="IP115">
        <v>20</v>
      </c>
      <c r="IQ115">
        <v>0.457793000573821</v>
      </c>
      <c r="IR115">
        <v>0.52014168246203807</v>
      </c>
      <c r="IS115">
        <v>0.51843817003353543</v>
      </c>
      <c r="IT115">
        <v>47.174937015847071</v>
      </c>
      <c r="IU115">
        <v>44.122983678688264</v>
      </c>
      <c r="IV115">
        <v>40.655372462274677</v>
      </c>
      <c r="IW115">
        <v>37.199117995384441</v>
      </c>
      <c r="IX115">
        <v>83135338.630195379</v>
      </c>
      <c r="IY115">
        <v>42526556.698196635</v>
      </c>
      <c r="IZ115">
        <v>42526556.698196635</v>
      </c>
      <c r="JA115">
        <v>0.15</v>
      </c>
      <c r="JB115">
        <v>20</v>
      </c>
      <c r="JC115">
        <v>80041782.206328019</v>
      </c>
      <c r="JD115">
        <v>64881604.777670696</v>
      </c>
      <c r="JE115">
        <v>52543982.161036529</v>
      </c>
      <c r="JF115">
        <v>80041782.206328019</v>
      </c>
      <c r="JG115">
        <v>432544031.851138</v>
      </c>
      <c r="JH115">
        <v>350293214.40691018</v>
      </c>
      <c r="JI115">
        <v>283510377.98797756</v>
      </c>
      <c r="JJ115">
        <v>39588256.490569234</v>
      </c>
      <c r="JK115">
        <v>39308266.222142369</v>
      </c>
      <c r="JL115">
        <v>40733515.984185651</v>
      </c>
      <c r="JM115">
        <v>1</v>
      </c>
      <c r="JN115">
        <v>1</v>
      </c>
      <c r="JO115">
        <v>1</v>
      </c>
      <c r="JP115">
        <v>0.15</v>
      </c>
      <c r="JQ115">
        <v>20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80041782.206328019</v>
      </c>
      <c r="JZ115">
        <v>136000000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2002</v>
      </c>
      <c r="KG115">
        <v>20</v>
      </c>
      <c r="KH115">
        <v>2002</v>
      </c>
      <c r="KI115">
        <v>2973538124.0370507</v>
      </c>
      <c r="KJ115">
        <v>1071438875.8994572</v>
      </c>
      <c r="KK115">
        <v>1220774947.1664996</v>
      </c>
      <c r="KL115">
        <v>460658616.86845189</v>
      </c>
      <c r="KM115">
        <v>220665684.1026414</v>
      </c>
      <c r="KN115">
        <v>4000</v>
      </c>
      <c r="KO115">
        <v>244399018.56860152</v>
      </c>
      <c r="KP115">
        <v>346847221.98189187</v>
      </c>
      <c r="KQ115">
        <v>374948115.82974881</v>
      </c>
      <c r="KR115">
        <v>1883576771.1729534</v>
      </c>
      <c r="KS115">
        <v>0.1</v>
      </c>
      <c r="KT115">
        <v>9508</v>
      </c>
      <c r="KU115">
        <v>24</v>
      </c>
      <c r="KV115">
        <v>30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4000</v>
      </c>
      <c r="LC115">
        <v>676854611229.94751</v>
      </c>
      <c r="LD115">
        <v>33842730561.497375</v>
      </c>
      <c r="LE115">
        <v>56327690931.258026</v>
      </c>
      <c r="LF115">
        <v>1</v>
      </c>
      <c r="LG115">
        <v>1</v>
      </c>
      <c r="LH115">
        <v>1</v>
      </c>
      <c r="LI115">
        <v>676854611229.94751</v>
      </c>
      <c r="LJ115">
        <v>227.62600746850683</v>
      </c>
      <c r="LK115">
        <v>20</v>
      </c>
      <c r="LL115">
        <v>7.0000000000000007E-2</v>
      </c>
      <c r="LM115">
        <v>1.0793170517084749</v>
      </c>
      <c r="LN115">
        <v>230</v>
      </c>
      <c r="LO115">
        <v>20</v>
      </c>
      <c r="LP115">
        <v>55671065108.937538</v>
      </c>
      <c r="LQ115">
        <v>5.1438149944060401</v>
      </c>
      <c r="LR115">
        <v>1910000000</v>
      </c>
      <c r="LS115">
        <v>3200000000</v>
      </c>
      <c r="LT115">
        <v>18175511.982443221</v>
      </c>
      <c r="LU115">
        <v>10</v>
      </c>
      <c r="LV115">
        <v>22055958.146806248</v>
      </c>
      <c r="LW115">
        <v>7.4174122633617959E-3</v>
      </c>
      <c r="LX115">
        <v>4000</v>
      </c>
    </row>
    <row r="116" spans="1:336" x14ac:dyDescent="0.25">
      <c r="A116">
        <v>1957</v>
      </c>
      <c r="B116">
        <v>325777019.71626264</v>
      </c>
      <c r="C116">
        <v>42603209948.42778</v>
      </c>
      <c r="D116">
        <v>32.596537722091973</v>
      </c>
      <c r="E116">
        <v>2</v>
      </c>
      <c r="F116">
        <v>1499789243.9745979</v>
      </c>
      <c r="G116">
        <v>5000000000</v>
      </c>
      <c r="H116">
        <v>45602788436.376976</v>
      </c>
      <c r="I116">
        <v>42603209948.42778</v>
      </c>
      <c r="J116">
        <v>1</v>
      </c>
      <c r="K116">
        <v>1227020626.7923419</v>
      </c>
      <c r="L116">
        <v>1.5</v>
      </c>
      <c r="M116">
        <v>1.5</v>
      </c>
      <c r="N116">
        <v>1</v>
      </c>
      <c r="O116">
        <v>154.21190296360692</v>
      </c>
      <c r="P116">
        <v>3</v>
      </c>
      <c r="Q116">
        <v>2.7998740012928636</v>
      </c>
      <c r="R116">
        <v>162.61152496748551</v>
      </c>
      <c r="S116">
        <v>154.21190296360692</v>
      </c>
      <c r="T116">
        <v>475.2409627465056</v>
      </c>
      <c r="U116">
        <v>1000</v>
      </c>
      <c r="V116">
        <v>2</v>
      </c>
      <c r="W116">
        <v>2</v>
      </c>
      <c r="X116">
        <v>2</v>
      </c>
      <c r="Y116">
        <v>14</v>
      </c>
      <c r="Z116">
        <v>14</v>
      </c>
      <c r="AA116">
        <v>14</v>
      </c>
      <c r="AB116">
        <v>20</v>
      </c>
      <c r="AC116">
        <v>20</v>
      </c>
      <c r="AD116">
        <v>20</v>
      </c>
      <c r="AE116">
        <v>105178441.18214348</v>
      </c>
      <c r="AF116">
        <v>1</v>
      </c>
      <c r="AG116">
        <v>1.3254166291959879</v>
      </c>
      <c r="AH116">
        <v>0.13412406882315758</v>
      </c>
      <c r="AI116">
        <v>45602788436.376976</v>
      </c>
      <c r="AJ116">
        <v>54375232.032547191</v>
      </c>
      <c r="AK116">
        <v>19190921.564105537</v>
      </c>
      <c r="AL116">
        <v>9439142.615783764</v>
      </c>
      <c r="AM116">
        <v>8931131.1492410749</v>
      </c>
      <c r="AN116">
        <v>16814036.703416821</v>
      </c>
      <c r="AO116">
        <v>111.33064114380767</v>
      </c>
      <c r="AP116">
        <v>0.15</v>
      </c>
      <c r="AQ116">
        <v>20</v>
      </c>
      <c r="AR116">
        <v>2.7000621754117162</v>
      </c>
      <c r="AS116">
        <v>2.5576822929448304</v>
      </c>
      <c r="AT116">
        <v>2.4343881051951293</v>
      </c>
      <c r="AU116">
        <v>162.61152496748551</v>
      </c>
      <c r="AV116">
        <v>144.61111046474073</v>
      </c>
      <c r="AW116">
        <v>127.55989517844186</v>
      </c>
      <c r="AX116">
        <v>111.33064114380767</v>
      </c>
      <c r="AY116">
        <v>0.76551753651043053</v>
      </c>
      <c r="AZ116">
        <v>2</v>
      </c>
      <c r="BA116">
        <v>3.2501481606322935E-4</v>
      </c>
      <c r="BB116">
        <v>1</v>
      </c>
      <c r="BC116">
        <v>0.76616756614255699</v>
      </c>
      <c r="BD116">
        <v>0.76551753651043053</v>
      </c>
      <c r="BE116">
        <v>3.2004935247848607</v>
      </c>
      <c r="BF116">
        <v>3.8</v>
      </c>
      <c r="BG116">
        <v>2</v>
      </c>
      <c r="BH116">
        <v>400</v>
      </c>
      <c r="BI116">
        <v>1.2</v>
      </c>
      <c r="BJ116">
        <v>4800000000</v>
      </c>
      <c r="BK116">
        <v>4.241987339383936</v>
      </c>
      <c r="BL116">
        <v>850.57916224952896</v>
      </c>
      <c r="BM116">
        <v>0.41331680453679187</v>
      </c>
      <c r="BN116">
        <v>13.726230412813159</v>
      </c>
      <c r="BO116">
        <v>20</v>
      </c>
      <c r="BP116">
        <v>0.23155652597165427</v>
      </c>
      <c r="BQ116">
        <v>18.357360932246245</v>
      </c>
      <c r="BR116">
        <v>13.726230412813159</v>
      </c>
      <c r="BS116">
        <v>5.4468052351710171E-2</v>
      </c>
      <c r="BT116">
        <v>0.78170207852756524</v>
      </c>
      <c r="BU116">
        <v>0.73701787232604798</v>
      </c>
      <c r="BV116">
        <v>0.62238475839343532</v>
      </c>
      <c r="BW116">
        <v>0.80773395427037609</v>
      </c>
      <c r="BX116">
        <v>4000</v>
      </c>
      <c r="BY116">
        <v>0.28866977135188032</v>
      </c>
      <c r="BZ116">
        <v>0.15</v>
      </c>
      <c r="CA116">
        <v>20</v>
      </c>
      <c r="CB116">
        <v>1.9341392805623362E-2</v>
      </c>
      <c r="CC116">
        <v>1.6757135280859523E-2</v>
      </c>
      <c r="CD116">
        <v>1.3958719969750366E-2</v>
      </c>
      <c r="CE116">
        <v>0.62238475839343532</v>
      </c>
      <c r="CF116">
        <v>0.49344213968927958</v>
      </c>
      <c r="CG116">
        <v>0.38172790448354943</v>
      </c>
      <c r="CH116">
        <v>0.28866977135188032</v>
      </c>
      <c r="CI116">
        <v>1193477137104.5974</v>
      </c>
      <c r="CJ116">
        <v>0.15059956848623235</v>
      </c>
      <c r="CK116">
        <v>0.09</v>
      </c>
      <c r="CL116">
        <v>398.00143837922542</v>
      </c>
      <c r="CM116">
        <v>1.7304410364314149</v>
      </c>
      <c r="CN116">
        <v>2</v>
      </c>
      <c r="CO116">
        <v>0.19570792632255998</v>
      </c>
      <c r="CP116">
        <v>6.1182849943973737E-2</v>
      </c>
      <c r="CQ116">
        <v>1E-3</v>
      </c>
      <c r="CR116">
        <v>0.05</v>
      </c>
      <c r="CS116">
        <v>0.05</v>
      </c>
      <c r="CT116">
        <v>0.05</v>
      </c>
      <c r="CU116">
        <v>2002</v>
      </c>
      <c r="CV116">
        <v>0.11627780511150143</v>
      </c>
      <c r="CW116">
        <v>0.11627780511150143</v>
      </c>
      <c r="CX116">
        <v>0.11627780511150143</v>
      </c>
      <c r="CY116">
        <v>0.43</v>
      </c>
      <c r="CZ116">
        <v>0.43</v>
      </c>
      <c r="DA116">
        <v>0.43</v>
      </c>
      <c r="DB116">
        <v>0.43</v>
      </c>
      <c r="DC116">
        <v>0.34065288124187143</v>
      </c>
      <c r="DD116">
        <v>0.33627716031360205</v>
      </c>
      <c r="DE116">
        <v>0.11744503457489658</v>
      </c>
      <c r="DF116">
        <v>0.11744503457489658</v>
      </c>
      <c r="DG116">
        <v>0.11744503457489658</v>
      </c>
      <c r="DH116">
        <v>0.38344394587260688</v>
      </c>
      <c r="DI116">
        <v>0.29986754368646867</v>
      </c>
      <c r="DJ116">
        <v>0.02</v>
      </c>
      <c r="DK116">
        <v>2.7123060256451759E-3</v>
      </c>
      <c r="DL116">
        <v>0.51102739912246575</v>
      </c>
      <c r="DM116">
        <v>510.26765992196522</v>
      </c>
      <c r="DN116">
        <v>20</v>
      </c>
      <c r="DO116">
        <v>18.357360932246245</v>
      </c>
      <c r="DP116">
        <v>4</v>
      </c>
      <c r="DQ116">
        <v>0.82260061821951092</v>
      </c>
      <c r="DR116">
        <v>0.43173498985594022</v>
      </c>
      <c r="DS116">
        <v>3</v>
      </c>
      <c r="DT116">
        <v>0.62209182892653736</v>
      </c>
      <c r="DU116">
        <v>433.26440620935688</v>
      </c>
      <c r="DV116">
        <v>433.26440620935688</v>
      </c>
      <c r="DW116">
        <v>433.26440620935688</v>
      </c>
      <c r="DX116">
        <v>251.39498245773117</v>
      </c>
      <c r="DY116">
        <v>251.39498245773117</v>
      </c>
      <c r="DZ116">
        <v>251.39498245773117</v>
      </c>
      <c r="EA116">
        <v>1539850060014.0237</v>
      </c>
      <c r="EB116">
        <v>109989290001.00169</v>
      </c>
      <c r="EC116">
        <v>163975195071.9111</v>
      </c>
      <c r="ED116">
        <v>3</v>
      </c>
      <c r="EE116">
        <v>3</v>
      </c>
      <c r="EF116">
        <v>3</v>
      </c>
      <c r="EG116">
        <v>1</v>
      </c>
      <c r="EH116">
        <v>1</v>
      </c>
      <c r="EI116">
        <v>3</v>
      </c>
      <c r="EJ116">
        <v>40000</v>
      </c>
      <c r="EK116">
        <v>0.1</v>
      </c>
      <c r="EL116">
        <v>10</v>
      </c>
      <c r="EM116">
        <v>487619185671.10748</v>
      </c>
      <c r="EN116">
        <v>790000000000</v>
      </c>
      <c r="EO116">
        <v>162.61152496748551</v>
      </c>
      <c r="EP116">
        <v>600</v>
      </c>
      <c r="EQ116">
        <v>900000000</v>
      </c>
      <c r="ER116">
        <v>210000000000</v>
      </c>
      <c r="ES116">
        <v>600</v>
      </c>
      <c r="ET116">
        <v>2000000000000</v>
      </c>
      <c r="EU116">
        <v>25000000</v>
      </c>
      <c r="EV116">
        <v>650000000</v>
      </c>
      <c r="EW116">
        <v>700000000</v>
      </c>
      <c r="EX116">
        <v>190000000</v>
      </c>
      <c r="EY116">
        <v>60000000</v>
      </c>
      <c r="EZ116">
        <v>2300000000</v>
      </c>
      <c r="FA116">
        <v>144000000000</v>
      </c>
      <c r="FB116">
        <v>8200000</v>
      </c>
      <c r="FC116">
        <v>974567133.65329671</v>
      </c>
      <c r="FD116">
        <v>0.2</v>
      </c>
      <c r="FE116">
        <v>2.2735873504118508E-4</v>
      </c>
      <c r="FF116">
        <v>5.5088831391153655E-4</v>
      </c>
      <c r="FG116">
        <v>1272002596.7165046</v>
      </c>
      <c r="FH116">
        <v>0.75</v>
      </c>
      <c r="FI116">
        <v>0.76616756614255699</v>
      </c>
      <c r="FJ116">
        <v>2</v>
      </c>
      <c r="FK116">
        <v>13045817.12814378</v>
      </c>
      <c r="FL116">
        <v>2581891.5518164984</v>
      </c>
      <c r="FM116">
        <v>587.07627480428164</v>
      </c>
      <c r="FN116">
        <v>3.6521535351237402</v>
      </c>
      <c r="FO116">
        <v>6.2209182892653736E-3</v>
      </c>
      <c r="FP116">
        <v>3.3293853817359222</v>
      </c>
      <c r="FQ116">
        <v>3.8817150056026275</v>
      </c>
      <c r="FR116">
        <v>0.7</v>
      </c>
      <c r="FS116">
        <v>0.47524096274650562</v>
      </c>
      <c r="FT116">
        <v>0.47524096274650562</v>
      </c>
      <c r="FU116">
        <v>0.47524096274650562</v>
      </c>
      <c r="FV116">
        <v>4000</v>
      </c>
      <c r="FW116">
        <v>393813.06787286734</v>
      </c>
      <c r="FX116">
        <v>1543.9089716744318</v>
      </c>
      <c r="FY116">
        <v>1</v>
      </c>
      <c r="FZ116">
        <v>1</v>
      </c>
      <c r="GA116">
        <v>0.15</v>
      </c>
      <c r="GB116">
        <v>20</v>
      </c>
      <c r="GC116">
        <v>0</v>
      </c>
      <c r="GD116">
        <v>0</v>
      </c>
      <c r="GE116">
        <v>0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2.629826886104599</v>
      </c>
      <c r="GN116">
        <v>1</v>
      </c>
      <c r="GO116">
        <v>4000</v>
      </c>
      <c r="GP116">
        <v>1</v>
      </c>
      <c r="GQ116">
        <v>0</v>
      </c>
      <c r="GR116">
        <v>0</v>
      </c>
      <c r="GS116">
        <v>0</v>
      </c>
      <c r="GT116">
        <v>1.0782358542743405E-2</v>
      </c>
      <c r="GU116">
        <v>47.403574465209594</v>
      </c>
      <c r="GV116">
        <v>0.37086076590856315</v>
      </c>
      <c r="GW116">
        <v>28</v>
      </c>
      <c r="GX116">
        <v>0.95978054493276488</v>
      </c>
      <c r="GY116">
        <v>1.3140896456655082</v>
      </c>
      <c r="GZ116">
        <v>1.343155760320329</v>
      </c>
      <c r="HA116">
        <v>1.0686311520640659</v>
      </c>
      <c r="HB116">
        <v>1.343155760320329</v>
      </c>
      <c r="HC116">
        <v>0.99937790817107341</v>
      </c>
      <c r="HD116">
        <v>20</v>
      </c>
      <c r="HE116">
        <v>3.8328895062646529E-2</v>
      </c>
      <c r="HF116">
        <v>45.003969861485494</v>
      </c>
      <c r="HG116">
        <v>25.930381828495229</v>
      </c>
      <c r="HH116">
        <v>70657925.439028576</v>
      </c>
      <c r="HI116">
        <v>40715881.491286516</v>
      </c>
      <c r="HJ116">
        <v>22807837.18925263</v>
      </c>
      <c r="HK116">
        <v>8.8442144679125754</v>
      </c>
      <c r="HL116">
        <v>12</v>
      </c>
      <c r="HM116">
        <v>1.7784854470615556E-2</v>
      </c>
      <c r="HN116">
        <v>7.6683914906556828E-3</v>
      </c>
      <c r="HO116">
        <v>1.9203104683180226E-2</v>
      </c>
      <c r="HP116">
        <v>7.5192851069580804E-2</v>
      </c>
      <c r="HQ116">
        <v>1.0849224102580703</v>
      </c>
      <c r="HR116">
        <v>0.97463569179288345</v>
      </c>
      <c r="HS116">
        <v>1</v>
      </c>
      <c r="HT116">
        <v>1</v>
      </c>
      <c r="HU116">
        <v>1</v>
      </c>
      <c r="HV116">
        <v>0.15</v>
      </c>
      <c r="HW116">
        <v>20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2070422149.0423427</v>
      </c>
      <c r="IF116">
        <v>1949271383585.7668</v>
      </c>
      <c r="IG116">
        <v>0.69109898111181345</v>
      </c>
      <c r="IH116">
        <v>1.7060949981324578</v>
      </c>
      <c r="II116">
        <v>2</v>
      </c>
      <c r="IJ116">
        <v>1.2173019149478548E-2</v>
      </c>
      <c r="IK116">
        <v>1</v>
      </c>
      <c r="IL116">
        <v>1.7304410364314149</v>
      </c>
      <c r="IM116">
        <v>1.7060949981324578</v>
      </c>
      <c r="IN116">
        <v>37.458337080401208</v>
      </c>
      <c r="IO116">
        <v>0.15</v>
      </c>
      <c r="IP116">
        <v>20</v>
      </c>
      <c r="IQ116">
        <v>0.45775414293516331</v>
      </c>
      <c r="IR116">
        <v>0.51546553132042128</v>
      </c>
      <c r="IS116">
        <v>0.51856593346567337</v>
      </c>
      <c r="IT116">
        <v>47.403574465209594</v>
      </c>
      <c r="IU116">
        <v>44.351880178975172</v>
      </c>
      <c r="IV116">
        <v>40.915443303505697</v>
      </c>
      <c r="IW116">
        <v>37.458337080401208</v>
      </c>
      <c r="IX116">
        <v>84604488.734009087</v>
      </c>
      <c r="IY116">
        <v>43277863.60790962</v>
      </c>
      <c r="IZ116">
        <v>43277863.60790962</v>
      </c>
      <c r="JA116">
        <v>0.15</v>
      </c>
      <c r="JB116">
        <v>20</v>
      </c>
      <c r="JC116">
        <v>81444254.92906566</v>
      </c>
      <c r="JD116">
        <v>66018618.084819995</v>
      </c>
      <c r="JE116">
        <v>53469303.857284084</v>
      </c>
      <c r="JF116">
        <v>81444254.92906566</v>
      </c>
      <c r="JG116">
        <v>440124120.56546664</v>
      </c>
      <c r="JH116">
        <v>356462025.71522725</v>
      </c>
      <c r="JI116">
        <v>288519090.71939749</v>
      </c>
      <c r="JJ116">
        <v>40287851.778099574</v>
      </c>
      <c r="JK116">
        <v>39996624.147021517</v>
      </c>
      <c r="JL116">
        <v>41447630.782044142</v>
      </c>
      <c r="JM116">
        <v>1</v>
      </c>
      <c r="JN116">
        <v>1</v>
      </c>
      <c r="JO116">
        <v>1</v>
      </c>
      <c r="JP116">
        <v>0.15</v>
      </c>
      <c r="JQ116">
        <v>20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81444254.92906566</v>
      </c>
      <c r="JZ116">
        <v>136000000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2002</v>
      </c>
      <c r="KG116">
        <v>20</v>
      </c>
      <c r="KH116">
        <v>2002</v>
      </c>
      <c r="KI116">
        <v>2998675436.8646865</v>
      </c>
      <c r="KJ116">
        <v>1079059803.1495342</v>
      </c>
      <c r="KK116">
        <v>1230915587.3543792</v>
      </c>
      <c r="KL116">
        <v>465087874.93429369</v>
      </c>
      <c r="KM116">
        <v>223612171.42647919</v>
      </c>
      <c r="KN116">
        <v>4000</v>
      </c>
      <c r="KO116">
        <v>245404125.35846841</v>
      </c>
      <c r="KP116">
        <v>350098361.79788136</v>
      </c>
      <c r="KQ116">
        <v>379064646.49694699</v>
      </c>
      <c r="KR116">
        <v>1877086224.1068678</v>
      </c>
      <c r="KS116">
        <v>0.1</v>
      </c>
      <c r="KT116">
        <v>9508</v>
      </c>
      <c r="KU116">
        <v>24</v>
      </c>
      <c r="KV116">
        <v>30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4000</v>
      </c>
      <c r="LC116">
        <v>688097091414.82788</v>
      </c>
      <c r="LD116">
        <v>34404854570.741394</v>
      </c>
      <c r="LE116">
        <v>57268452120.526131</v>
      </c>
      <c r="LF116">
        <v>1</v>
      </c>
      <c r="LG116">
        <v>1</v>
      </c>
      <c r="LH116">
        <v>1</v>
      </c>
      <c r="LI116">
        <v>688097091414.82788</v>
      </c>
      <c r="LJ116">
        <v>229.46701165307803</v>
      </c>
      <c r="LK116">
        <v>20</v>
      </c>
      <c r="LL116">
        <v>7.0000000000000007E-2</v>
      </c>
      <c r="LM116">
        <v>1.0774375062270982</v>
      </c>
      <c r="LN116">
        <v>230</v>
      </c>
      <c r="LO116">
        <v>20</v>
      </c>
      <c r="LP116">
        <v>56699288640.09407</v>
      </c>
      <c r="LQ116">
        <v>5.1268393509357386</v>
      </c>
      <c r="LR116">
        <v>1910000000</v>
      </c>
      <c r="LS116">
        <v>3200000000</v>
      </c>
      <c r="LT116">
        <v>18369534.290661372</v>
      </c>
      <c r="LU116">
        <v>10</v>
      </c>
      <c r="LV116">
        <v>22307664.969390046</v>
      </c>
      <c r="LW116">
        <v>7.4391728745122829E-3</v>
      </c>
      <c r="LX116">
        <v>4000</v>
      </c>
    </row>
    <row r="117" spans="1:336" x14ac:dyDescent="0.25">
      <c r="A117">
        <v>1957.5</v>
      </c>
      <c r="B117">
        <v>331467652.37634486</v>
      </c>
      <c r="C117">
        <v>43353104570.415077</v>
      </c>
      <c r="D117">
        <v>33.028314033399084</v>
      </c>
      <c r="E117">
        <v>2</v>
      </c>
      <c r="F117">
        <v>1517014895.6979218</v>
      </c>
      <c r="G117">
        <v>5000000000</v>
      </c>
      <c r="H117">
        <v>46387134361.810921</v>
      </c>
      <c r="I117">
        <v>43353104570.415077</v>
      </c>
      <c r="J117">
        <v>1</v>
      </c>
      <c r="K117">
        <v>1232055683.0465691</v>
      </c>
      <c r="L117">
        <v>1.5</v>
      </c>
      <c r="M117">
        <v>1.5</v>
      </c>
      <c r="N117">
        <v>1</v>
      </c>
      <c r="O117">
        <v>155.61183996425336</v>
      </c>
      <c r="P117">
        <v>3</v>
      </c>
      <c r="Q117">
        <v>2.8201178972796108</v>
      </c>
      <c r="R117">
        <v>164.0721936560922</v>
      </c>
      <c r="S117">
        <v>155.61183996425336</v>
      </c>
      <c r="T117">
        <v>469.73008943143554</v>
      </c>
      <c r="U117">
        <v>1000</v>
      </c>
      <c r="V117">
        <v>2</v>
      </c>
      <c r="W117">
        <v>2</v>
      </c>
      <c r="X117">
        <v>2</v>
      </c>
      <c r="Y117">
        <v>14</v>
      </c>
      <c r="Z117">
        <v>14</v>
      </c>
      <c r="AA117">
        <v>14</v>
      </c>
      <c r="AB117">
        <v>20</v>
      </c>
      <c r="AC117">
        <v>20</v>
      </c>
      <c r="AD117">
        <v>20</v>
      </c>
      <c r="AE117">
        <v>105699473.61829519</v>
      </c>
      <c r="AF117">
        <v>1</v>
      </c>
      <c r="AG117">
        <v>1.3228237995286596</v>
      </c>
      <c r="AH117">
        <v>0.13083756427379251</v>
      </c>
      <c r="AI117">
        <v>46387134361.810921</v>
      </c>
      <c r="AJ117">
        <v>54361625.950599812</v>
      </c>
      <c r="AK117">
        <v>19107311.377505347</v>
      </c>
      <c r="AL117">
        <v>9389308.89923154</v>
      </c>
      <c r="AM117">
        <v>8929851.5508334544</v>
      </c>
      <c r="AN117">
        <v>16935154.12302947</v>
      </c>
      <c r="AO117">
        <v>112.54783519640523</v>
      </c>
      <c r="AP117">
        <v>0.15</v>
      </c>
      <c r="AQ117">
        <v>20</v>
      </c>
      <c r="AR117">
        <v>2.7166578155468426</v>
      </c>
      <c r="AS117">
        <v>2.5683607841298466</v>
      </c>
      <c r="AT117">
        <v>2.4436351692763552</v>
      </c>
      <c r="AU117">
        <v>164.0721936560922</v>
      </c>
      <c r="AV117">
        <v>145.96114155244658</v>
      </c>
      <c r="AW117">
        <v>128.83873632491427</v>
      </c>
      <c r="AX117">
        <v>112.54783519640523</v>
      </c>
      <c r="AY117">
        <v>0.76568004391846212</v>
      </c>
      <c r="AZ117">
        <v>2</v>
      </c>
      <c r="BA117">
        <v>2.0975587103783111E-4</v>
      </c>
      <c r="BB117">
        <v>1</v>
      </c>
      <c r="BC117">
        <v>0.76609955566053778</v>
      </c>
      <c r="BD117">
        <v>0.76568004391846212</v>
      </c>
      <c r="BE117">
        <v>3.194277841678784</v>
      </c>
      <c r="BF117">
        <v>3.8</v>
      </c>
      <c r="BG117">
        <v>2</v>
      </c>
      <c r="BH117">
        <v>400</v>
      </c>
      <c r="BI117">
        <v>1.2</v>
      </c>
      <c r="BJ117">
        <v>4800000000</v>
      </c>
      <c r="BK117">
        <v>4.2254667512797353</v>
      </c>
      <c r="BL117">
        <v>865.86722919657223</v>
      </c>
      <c r="BM117">
        <v>0.41615634446744332</v>
      </c>
      <c r="BN117">
        <v>13.842008675798986</v>
      </c>
      <c r="BO117">
        <v>20</v>
      </c>
      <c r="BP117">
        <v>0.23317875798188314</v>
      </c>
      <c r="BQ117">
        <v>18.505583835436649</v>
      </c>
      <c r="BR117">
        <v>13.842008675798986</v>
      </c>
      <c r="BS117">
        <v>5.4368316021340776E-2</v>
      </c>
      <c r="BT117">
        <v>0.78155247403201111</v>
      </c>
      <c r="BU117">
        <v>0.73816773862724716</v>
      </c>
      <c r="BV117">
        <v>0.63401257998416305</v>
      </c>
      <c r="BW117">
        <v>0.80912982626735108</v>
      </c>
      <c r="BX117">
        <v>4000</v>
      </c>
      <c r="BY117">
        <v>0.29564913133675552</v>
      </c>
      <c r="BZ117">
        <v>0.15</v>
      </c>
      <c r="CA117">
        <v>20</v>
      </c>
      <c r="CB117">
        <v>1.9634961583810773E-2</v>
      </c>
      <c r="CC117">
        <v>1.6950954595216804E-2</v>
      </c>
      <c r="CD117">
        <v>1.4168601118083551E-2</v>
      </c>
      <c r="CE117">
        <v>0.63401257998416305</v>
      </c>
      <c r="CF117">
        <v>0.50311283609209123</v>
      </c>
      <c r="CG117">
        <v>0.3901064721239792</v>
      </c>
      <c r="CH117">
        <v>0.29564913133675552</v>
      </c>
      <c r="CI117">
        <v>1207880132175.5171</v>
      </c>
      <c r="CJ117">
        <v>0.15017367458331451</v>
      </c>
      <c r="CK117">
        <v>0.09</v>
      </c>
      <c r="CL117">
        <v>399.42108472228489</v>
      </c>
      <c r="CM117">
        <v>1.7366134118360212</v>
      </c>
      <c r="CN117">
        <v>2</v>
      </c>
      <c r="CO117">
        <v>0.19678674874019161</v>
      </c>
      <c r="CP117">
        <v>6.1365445231215919E-2</v>
      </c>
      <c r="CQ117">
        <v>1E-3</v>
      </c>
      <c r="CR117">
        <v>0.05</v>
      </c>
      <c r="CS117">
        <v>0.05</v>
      </c>
      <c r="CT117">
        <v>0.05</v>
      </c>
      <c r="CU117">
        <v>2002</v>
      </c>
      <c r="CV117">
        <v>0.11639621112995785</v>
      </c>
      <c r="CW117">
        <v>0.11639621112995785</v>
      </c>
      <c r="CX117">
        <v>0.11639621112995785</v>
      </c>
      <c r="CY117">
        <v>0.43</v>
      </c>
      <c r="CZ117">
        <v>0.43</v>
      </c>
      <c r="DA117">
        <v>0.43</v>
      </c>
      <c r="DB117">
        <v>0.43</v>
      </c>
      <c r="DC117">
        <v>0.34101804841402306</v>
      </c>
      <c r="DD117">
        <v>0.33625314758294395</v>
      </c>
      <c r="DE117">
        <v>0.11735064128709827</v>
      </c>
      <c r="DF117">
        <v>0.11735064128709827</v>
      </c>
      <c r="DG117">
        <v>0.11735064128709827</v>
      </c>
      <c r="DH117">
        <v>0.38501740095205284</v>
      </c>
      <c r="DI117">
        <v>0.30240770414394846</v>
      </c>
      <c r="DJ117">
        <v>0.02</v>
      </c>
      <c r="DK117">
        <v>2.740848754072084E-3</v>
      </c>
      <c r="DL117">
        <v>0.51217197057871122</v>
      </c>
      <c r="DM117">
        <v>513.77326477462134</v>
      </c>
      <c r="DN117">
        <v>20</v>
      </c>
      <c r="DO117">
        <v>18.505583835436649</v>
      </c>
      <c r="DP117">
        <v>4</v>
      </c>
      <c r="DQ117">
        <v>0.82831925457984912</v>
      </c>
      <c r="DR117">
        <v>0.43436620879293164</v>
      </c>
      <c r="DS117">
        <v>3</v>
      </c>
      <c r="DT117">
        <v>0.6330845194773097</v>
      </c>
      <c r="DU117">
        <v>435.09024207011521</v>
      </c>
      <c r="DV117">
        <v>435.09024207011521</v>
      </c>
      <c r="DW117">
        <v>435.09024207011521</v>
      </c>
      <c r="DX117">
        <v>253.29385175291986</v>
      </c>
      <c r="DY117">
        <v>253.29385175291986</v>
      </c>
      <c r="DZ117">
        <v>253.29385175291986</v>
      </c>
      <c r="EA117">
        <v>1566843012549.4783</v>
      </c>
      <c r="EB117">
        <v>111917358039.24844</v>
      </c>
      <c r="EC117">
        <v>166837700000.39966</v>
      </c>
      <c r="ED117">
        <v>3</v>
      </c>
      <c r="EE117">
        <v>3</v>
      </c>
      <c r="EF117">
        <v>3</v>
      </c>
      <c r="EG117">
        <v>1</v>
      </c>
      <c r="EH117">
        <v>1</v>
      </c>
      <c r="EI117">
        <v>3</v>
      </c>
      <c r="EJ117">
        <v>40000</v>
      </c>
      <c r="EK117">
        <v>0.1</v>
      </c>
      <c r="EL117">
        <v>10</v>
      </c>
      <c r="EM117">
        <v>496166953974.00146</v>
      </c>
      <c r="EN117">
        <v>790000000000</v>
      </c>
      <c r="EO117">
        <v>164.0721936560922</v>
      </c>
      <c r="EP117">
        <v>600</v>
      </c>
      <c r="EQ117">
        <v>900000000</v>
      </c>
      <c r="ER117">
        <v>210000000000</v>
      </c>
      <c r="ES117">
        <v>600</v>
      </c>
      <c r="ET117">
        <v>2000000000000</v>
      </c>
      <c r="EU117">
        <v>25000000</v>
      </c>
      <c r="EV117">
        <v>650000000</v>
      </c>
      <c r="EW117">
        <v>700000000</v>
      </c>
      <c r="EX117">
        <v>190000000</v>
      </c>
      <c r="EY117">
        <v>60000000</v>
      </c>
      <c r="EZ117">
        <v>2300000000</v>
      </c>
      <c r="FA117">
        <v>144000000000</v>
      </c>
      <c r="FB117">
        <v>8200000</v>
      </c>
      <c r="FC117">
        <v>982949801.43521059</v>
      </c>
      <c r="FD117">
        <v>0.2</v>
      </c>
      <c r="FE117">
        <v>2.2550855470228323E-4</v>
      </c>
      <c r="FF117">
        <v>5.4780033676173642E-4</v>
      </c>
      <c r="FG117">
        <v>1283057527.1482863</v>
      </c>
      <c r="FH117">
        <v>0.75</v>
      </c>
      <c r="FI117">
        <v>0.76609955566053778</v>
      </c>
      <c r="FJ117">
        <v>2</v>
      </c>
      <c r="FK117">
        <v>13125360.084594384</v>
      </c>
      <c r="FL117">
        <v>2622901.3443398052</v>
      </c>
      <c r="FM117">
        <v>586.9148907275877</v>
      </c>
      <c r="FN117">
        <v>3.7156673157035258</v>
      </c>
      <c r="FO117">
        <v>6.3308451947730968E-3</v>
      </c>
      <c r="FP117">
        <v>3.3868927313185426</v>
      </c>
      <c r="FQ117">
        <v>3.8634554768784088</v>
      </c>
      <c r="FR117">
        <v>0.7</v>
      </c>
      <c r="FS117">
        <v>0.46973008943143557</v>
      </c>
      <c r="FT117">
        <v>0.46973008943143557</v>
      </c>
      <c r="FU117">
        <v>0.46973008943143557</v>
      </c>
      <c r="FV117">
        <v>4000</v>
      </c>
      <c r="FW117">
        <v>399644.86922096385</v>
      </c>
      <c r="FX117">
        <v>1556.1553568190316</v>
      </c>
      <c r="FY117">
        <v>1</v>
      </c>
      <c r="FZ117">
        <v>1</v>
      </c>
      <c r="GA117">
        <v>0.15</v>
      </c>
      <c r="GB117">
        <v>20</v>
      </c>
      <c r="GC117">
        <v>0</v>
      </c>
      <c r="GD117">
        <v>0</v>
      </c>
      <c r="GE117">
        <v>0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2.6514157016699542</v>
      </c>
      <c r="GN117">
        <v>1</v>
      </c>
      <c r="GO117">
        <v>4000</v>
      </c>
      <c r="GP117">
        <v>1</v>
      </c>
      <c r="GQ117">
        <v>0</v>
      </c>
      <c r="GR117">
        <v>0</v>
      </c>
      <c r="GS117">
        <v>0</v>
      </c>
      <c r="GT117">
        <v>1.0535463526559151E-2</v>
      </c>
      <c r="GU117">
        <v>47.633547725449432</v>
      </c>
      <c r="GV117">
        <v>0.37477031133264033</v>
      </c>
      <c r="GW117">
        <v>28</v>
      </c>
      <c r="GX117">
        <v>0.96043371257217613</v>
      </c>
      <c r="GY117">
        <v>1.316743767089489</v>
      </c>
      <c r="GZ117">
        <v>1.3460502168949746</v>
      </c>
      <c r="HA117">
        <v>1.0692100433789951</v>
      </c>
      <c r="HB117">
        <v>1.3460502168949746</v>
      </c>
      <c r="HC117">
        <v>0.9993669154805227</v>
      </c>
      <c r="HD117">
        <v>20</v>
      </c>
      <c r="HE117">
        <v>3.7843146712426029E-2</v>
      </c>
      <c r="HF117">
        <v>44.421412635023188</v>
      </c>
      <c r="HG117">
        <v>25.674595436910266</v>
      </c>
      <c r="HH117">
        <v>71174485.924102247</v>
      </c>
      <c r="HI117">
        <v>41059257.637370892</v>
      </c>
      <c r="HJ117">
        <v>23032323.997992832</v>
      </c>
      <c r="HK117">
        <v>8.8580128635269659</v>
      </c>
      <c r="HL117">
        <v>12</v>
      </c>
      <c r="HM117">
        <v>1.75824780016045E-2</v>
      </c>
      <c r="HN117">
        <v>7.5649035235477551E-3</v>
      </c>
      <c r="HO117">
        <v>1.901682634238596E-2</v>
      </c>
      <c r="HP117">
        <v>7.4732904549101128E-2</v>
      </c>
      <c r="HQ117">
        <v>1.0963395016288335</v>
      </c>
      <c r="HR117">
        <v>0.9741175964081078</v>
      </c>
      <c r="HS117">
        <v>1</v>
      </c>
      <c r="HT117">
        <v>1</v>
      </c>
      <c r="HU117">
        <v>1</v>
      </c>
      <c r="HV117">
        <v>0.15</v>
      </c>
      <c r="HW117">
        <v>20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2106734279.5823388</v>
      </c>
      <c r="IF117">
        <v>1948235192816.2156</v>
      </c>
      <c r="IG117">
        <v>0.69730682303839187</v>
      </c>
      <c r="IH117">
        <v>1.7121815077071971</v>
      </c>
      <c r="II117">
        <v>2</v>
      </c>
      <c r="IJ117">
        <v>1.2215952064412061E-2</v>
      </c>
      <c r="IK117">
        <v>1</v>
      </c>
      <c r="IL117">
        <v>1.7366134118360212</v>
      </c>
      <c r="IM117">
        <v>1.7121815077071971</v>
      </c>
      <c r="IN117">
        <v>37.717620047134048</v>
      </c>
      <c r="IO117">
        <v>0.15</v>
      </c>
      <c r="IP117">
        <v>20</v>
      </c>
      <c r="IQ117">
        <v>0.4579185712510021</v>
      </c>
      <c r="IR117">
        <v>0.51113717719152696</v>
      </c>
      <c r="IS117">
        <v>0.51833340330477851</v>
      </c>
      <c r="IT117">
        <v>47.633547725449432</v>
      </c>
      <c r="IU117">
        <v>44.580757250442751</v>
      </c>
      <c r="IV117">
        <v>41.173176069165905</v>
      </c>
      <c r="IW117">
        <v>37.717620047134048</v>
      </c>
      <c r="IX117">
        <v>86099494.648914114</v>
      </c>
      <c r="IY117">
        <v>44042221.626612708</v>
      </c>
      <c r="IZ117">
        <v>44042221.626612708</v>
      </c>
      <c r="JA117">
        <v>0.15</v>
      </c>
      <c r="JB117">
        <v>20</v>
      </c>
      <c r="JC117">
        <v>82866913.094086215</v>
      </c>
      <c r="JD117">
        <v>67175540.848138422</v>
      </c>
      <c r="JE117">
        <v>54410502.424349286</v>
      </c>
      <c r="JF117">
        <v>82866913.094086215</v>
      </c>
      <c r="JG117">
        <v>447836938.98758948</v>
      </c>
      <c r="JH117">
        <v>362736682.82899523</v>
      </c>
      <c r="JI117">
        <v>293614810.84408474</v>
      </c>
      <c r="JJ117">
        <v>40999759.356625773</v>
      </c>
      <c r="JK117">
        <v>40692722.006296091</v>
      </c>
      <c r="JL117">
        <v>42174191.087790124</v>
      </c>
      <c r="JM117">
        <v>1</v>
      </c>
      <c r="JN117">
        <v>1</v>
      </c>
      <c r="JO117">
        <v>1</v>
      </c>
      <c r="JP117">
        <v>0.15</v>
      </c>
      <c r="JQ117">
        <v>20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82866913.094086215</v>
      </c>
      <c r="JZ117">
        <v>136000000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2002</v>
      </c>
      <c r="KG117">
        <v>20</v>
      </c>
      <c r="KH117">
        <v>2002</v>
      </c>
      <c r="KI117">
        <v>3024077041.4394846</v>
      </c>
      <c r="KJ117">
        <v>1086724600.2390389</v>
      </c>
      <c r="KK117">
        <v>1241167038.0203583</v>
      </c>
      <c r="KL117">
        <v>469576331.51069009</v>
      </c>
      <c r="KM117">
        <v>226609071.66939709</v>
      </c>
      <c r="KN117">
        <v>4000</v>
      </c>
      <c r="KO117">
        <v>246411136.60931385</v>
      </c>
      <c r="KP117">
        <v>353336503.20540428</v>
      </c>
      <c r="KQ117">
        <v>383202161.62049246</v>
      </c>
      <c r="KR117">
        <v>1870563315.5427959</v>
      </c>
      <c r="KS117">
        <v>0.1</v>
      </c>
      <c r="KT117">
        <v>9508</v>
      </c>
      <c r="KU117">
        <v>24</v>
      </c>
      <c r="KV117">
        <v>30</v>
      </c>
      <c r="KW117">
        <v>1</v>
      </c>
      <c r="KX117">
        <v>0</v>
      </c>
      <c r="KY117">
        <v>0</v>
      </c>
      <c r="KZ117">
        <v>0</v>
      </c>
      <c r="LA117">
        <v>0</v>
      </c>
      <c r="LB117">
        <v>4000</v>
      </c>
      <c r="LC117">
        <v>699528890189.72021</v>
      </c>
      <c r="LD117">
        <v>34976444509.486008</v>
      </c>
      <c r="LE117">
        <v>58225510234.315239</v>
      </c>
      <c r="LF117">
        <v>1</v>
      </c>
      <c r="LG117">
        <v>1</v>
      </c>
      <c r="LH117">
        <v>1</v>
      </c>
      <c r="LI117">
        <v>699528890189.72021</v>
      </c>
      <c r="LJ117">
        <v>231.31979794295813</v>
      </c>
      <c r="LK117">
        <v>20</v>
      </c>
      <c r="LL117">
        <v>7.0000000000000007E-2</v>
      </c>
      <c r="LM117">
        <v>1.0755508554455719</v>
      </c>
      <c r="LN117">
        <v>230</v>
      </c>
      <c r="LO117">
        <v>20</v>
      </c>
      <c r="LP117">
        <v>57751953530.46595</v>
      </c>
      <c r="LQ117">
        <v>5.1096816325488712</v>
      </c>
      <c r="LR117">
        <v>1910000000</v>
      </c>
      <c r="LS117">
        <v>3200000000</v>
      </c>
      <c r="LT117">
        <v>18566440.824597806</v>
      </c>
      <c r="LU117">
        <v>10</v>
      </c>
      <c r="LV117">
        <v>22562889.516807444</v>
      </c>
      <c r="LW117">
        <v>7.4610829048413832E-3</v>
      </c>
      <c r="LX117">
        <v>4000</v>
      </c>
    </row>
    <row r="118" spans="1:336" x14ac:dyDescent="0.25">
      <c r="A118">
        <v>1958</v>
      </c>
      <c r="B118">
        <v>337239710.73404831</v>
      </c>
      <c r="C118">
        <v>44111612018.264038</v>
      </c>
      <c r="D118">
        <v>33.462422664983329</v>
      </c>
      <c r="E118">
        <v>2</v>
      </c>
      <c r="F118">
        <v>1534301784.8945656</v>
      </c>
      <c r="G118">
        <v>5000000000</v>
      </c>
      <c r="H118">
        <v>47180215588.053169</v>
      </c>
      <c r="I118">
        <v>44111612018.264038</v>
      </c>
      <c r="J118">
        <v>1</v>
      </c>
      <c r="K118">
        <v>1237107089.9820859</v>
      </c>
      <c r="L118">
        <v>1.5</v>
      </c>
      <c r="M118">
        <v>1.5</v>
      </c>
      <c r="N118">
        <v>1</v>
      </c>
      <c r="O118">
        <v>157.02189891289316</v>
      </c>
      <c r="P118">
        <v>3</v>
      </c>
      <c r="Q118">
        <v>2.8402116560152231</v>
      </c>
      <c r="R118">
        <v>165.54253388093883</v>
      </c>
      <c r="S118">
        <v>157.02189891289316</v>
      </c>
      <c r="T118">
        <v>464.19517319501568</v>
      </c>
      <c r="U118">
        <v>1000</v>
      </c>
      <c r="V118">
        <v>2</v>
      </c>
      <c r="W118">
        <v>2</v>
      </c>
      <c r="X118">
        <v>2</v>
      </c>
      <c r="Y118">
        <v>14</v>
      </c>
      <c r="Z118">
        <v>14</v>
      </c>
      <c r="AA118">
        <v>14</v>
      </c>
      <c r="AB118">
        <v>20</v>
      </c>
      <c r="AC118">
        <v>20</v>
      </c>
      <c r="AD118">
        <v>20</v>
      </c>
      <c r="AE118">
        <v>106220187.71751861</v>
      </c>
      <c r="AF118">
        <v>1</v>
      </c>
      <c r="AG118">
        <v>1.3202321325121358</v>
      </c>
      <c r="AH118">
        <v>0.1275292987678876</v>
      </c>
      <c r="AI118">
        <v>47180215588.053169</v>
      </c>
      <c r="AJ118">
        <v>54341601.386433996</v>
      </c>
      <c r="AK118">
        <v>19020009.66089122</v>
      </c>
      <c r="AL118">
        <v>9337393.25975064</v>
      </c>
      <c r="AM118">
        <v>8927491.010756854</v>
      </c>
      <c r="AN118">
        <v>17056707.455035277</v>
      </c>
      <c r="AO118">
        <v>113.7696527810434</v>
      </c>
      <c r="AP118">
        <v>0.15</v>
      </c>
      <c r="AQ118">
        <v>20</v>
      </c>
      <c r="AR118">
        <v>2.7334595131078245</v>
      </c>
      <c r="AS118">
        <v>2.5794830614861239</v>
      </c>
      <c r="AT118">
        <v>2.4529895903903656</v>
      </c>
      <c r="AU118">
        <v>165.54253388093883</v>
      </c>
      <c r="AV118">
        <v>147.31947046022</v>
      </c>
      <c r="AW118">
        <v>130.12291671697918</v>
      </c>
      <c r="AX118">
        <v>113.7696527810434</v>
      </c>
      <c r="AY118">
        <v>0.76578492185398106</v>
      </c>
      <c r="AZ118">
        <v>2</v>
      </c>
      <c r="BA118">
        <v>8.9143447700501532E-5</v>
      </c>
      <c r="BB118">
        <v>1</v>
      </c>
      <c r="BC118">
        <v>0.76596320874938206</v>
      </c>
      <c r="BD118">
        <v>0.76578492185398106</v>
      </c>
      <c r="BE118">
        <v>3.1880149442561212</v>
      </c>
      <c r="BF118">
        <v>3.8</v>
      </c>
      <c r="BG118">
        <v>2</v>
      </c>
      <c r="BH118">
        <v>400</v>
      </c>
      <c r="BI118">
        <v>1.2</v>
      </c>
      <c r="BJ118">
        <v>4800000000</v>
      </c>
      <c r="BK118">
        <v>4.2089197683358162</v>
      </c>
      <c r="BL118">
        <v>881.24851054570536</v>
      </c>
      <c r="BM118">
        <v>0.4190146858645451</v>
      </c>
      <c r="BN118">
        <v>13.958598054789928</v>
      </c>
      <c r="BO118">
        <v>20</v>
      </c>
      <c r="BP118">
        <v>0.23480801202436244</v>
      </c>
      <c r="BQ118">
        <v>18.654758295277176</v>
      </c>
      <c r="BR118">
        <v>13.958598054789928</v>
      </c>
      <c r="BS118">
        <v>5.4263991373409863E-2</v>
      </c>
      <c r="BT118">
        <v>0.78139598706011482</v>
      </c>
      <c r="BU118">
        <v>0.73932463751652255</v>
      </c>
      <c r="BV118">
        <v>0.64585075269239678</v>
      </c>
      <c r="BW118">
        <v>0.8105466863791595</v>
      </c>
      <c r="BX118">
        <v>4000</v>
      </c>
      <c r="BY118">
        <v>0.30273343189579732</v>
      </c>
      <c r="BZ118">
        <v>0.15</v>
      </c>
      <c r="CA118">
        <v>20</v>
      </c>
      <c r="CB118">
        <v>1.9938065371260028E-2</v>
      </c>
      <c r="CC118">
        <v>1.7152255119361349E-2</v>
      </c>
      <c r="CD118">
        <v>1.437727762886854E-2</v>
      </c>
      <c r="CE118">
        <v>0.64585075269239678</v>
      </c>
      <c r="CF118">
        <v>0.5129303168839966</v>
      </c>
      <c r="CG118">
        <v>0.39858194942158759</v>
      </c>
      <c r="CH118">
        <v>0.30273343189579732</v>
      </c>
      <c r="CI118">
        <v>1222418617537.6338</v>
      </c>
      <c r="CJ118">
        <v>0.14975208773547058</v>
      </c>
      <c r="CK118">
        <v>0.09</v>
      </c>
      <c r="CL118">
        <v>400.82637421509799</v>
      </c>
      <c r="CM118">
        <v>1.7427233661526</v>
      </c>
      <c r="CN118">
        <v>2</v>
      </c>
      <c r="CO118">
        <v>0.19801449990203376</v>
      </c>
      <c r="CP118">
        <v>6.1548684512182102E-2</v>
      </c>
      <c r="CQ118">
        <v>1E-3</v>
      </c>
      <c r="CR118">
        <v>0.05</v>
      </c>
      <c r="CS118">
        <v>0.05</v>
      </c>
      <c r="CT118">
        <v>0.05</v>
      </c>
      <c r="CU118">
        <v>2002</v>
      </c>
      <c r="CV118">
        <v>0.11652527615920877</v>
      </c>
      <c r="CW118">
        <v>0.11652527615920877</v>
      </c>
      <c r="CX118">
        <v>0.11652527615920877</v>
      </c>
      <c r="CY118">
        <v>0.43</v>
      </c>
      <c r="CZ118">
        <v>0.43</v>
      </c>
      <c r="DA118">
        <v>0.43</v>
      </c>
      <c r="DB118">
        <v>0.43</v>
      </c>
      <c r="DC118">
        <v>0.34138563347023476</v>
      </c>
      <c r="DD118">
        <v>0.33621738955496422</v>
      </c>
      <c r="DE118">
        <v>0.11725733428582708</v>
      </c>
      <c r="DF118">
        <v>0.11725733428582708</v>
      </c>
      <c r="DG118">
        <v>0.11725733428582708</v>
      </c>
      <c r="DH118">
        <v>0.38659596561940185</v>
      </c>
      <c r="DI118">
        <v>0.30497459652733322</v>
      </c>
      <c r="DJ118">
        <v>0.02</v>
      </c>
      <c r="DK118">
        <v>2.7696987223078916E-3</v>
      </c>
      <c r="DL118">
        <v>0.51331626014934695</v>
      </c>
      <c r="DM118">
        <v>517.3020813142532</v>
      </c>
      <c r="DN118">
        <v>20</v>
      </c>
      <c r="DO118">
        <v>18.654758295277176</v>
      </c>
      <c r="DP118">
        <v>4</v>
      </c>
      <c r="DQ118">
        <v>0.83409060941117408</v>
      </c>
      <c r="DR118">
        <v>0.43701157119002293</v>
      </c>
      <c r="DS118">
        <v>3</v>
      </c>
      <c r="DT118">
        <v>0.64427004252873221</v>
      </c>
      <c r="DU118">
        <v>436.92816735117356</v>
      </c>
      <c r="DV118">
        <v>436.92816735117356</v>
      </c>
      <c r="DW118">
        <v>436.92816735117356</v>
      </c>
      <c r="DX118">
        <v>255.20529404522048</v>
      </c>
      <c r="DY118">
        <v>255.20529404522048</v>
      </c>
      <c r="DZ118">
        <v>255.20529404522048</v>
      </c>
      <c r="EA118">
        <v>1594303183530.054</v>
      </c>
      <c r="EB118">
        <v>113878798823.57529</v>
      </c>
      <c r="EC118">
        <v>169743610599.7872</v>
      </c>
      <c r="ED118">
        <v>3</v>
      </c>
      <c r="EE118">
        <v>3</v>
      </c>
      <c r="EF118">
        <v>3</v>
      </c>
      <c r="EG118">
        <v>1</v>
      </c>
      <c r="EH118">
        <v>1</v>
      </c>
      <c r="EI118">
        <v>3</v>
      </c>
      <c r="EJ118">
        <v>40000</v>
      </c>
      <c r="EK118">
        <v>0.1</v>
      </c>
      <c r="EL118">
        <v>10</v>
      </c>
      <c r="EM118">
        <v>504862674784.51709</v>
      </c>
      <c r="EN118">
        <v>790000000000</v>
      </c>
      <c r="EO118">
        <v>165.54253388093883</v>
      </c>
      <c r="EP118">
        <v>600</v>
      </c>
      <c r="EQ118">
        <v>900000000</v>
      </c>
      <c r="ER118">
        <v>210000000000</v>
      </c>
      <c r="ES118">
        <v>600</v>
      </c>
      <c r="ET118">
        <v>2000000000000</v>
      </c>
      <c r="EU118">
        <v>25000000</v>
      </c>
      <c r="EV118">
        <v>650000000</v>
      </c>
      <c r="EW118">
        <v>700000000</v>
      </c>
      <c r="EX118">
        <v>190000000</v>
      </c>
      <c r="EY118">
        <v>60000000</v>
      </c>
      <c r="EZ118">
        <v>2300000000</v>
      </c>
      <c r="FA118">
        <v>144000000000</v>
      </c>
      <c r="FB118">
        <v>8200000</v>
      </c>
      <c r="FC118">
        <v>991341106.21897197</v>
      </c>
      <c r="FD118">
        <v>0.2</v>
      </c>
      <c r="FE118">
        <v>2.2364612375081085E-4</v>
      </c>
      <c r="FF118">
        <v>5.4469253551505878E-4</v>
      </c>
      <c r="FG118">
        <v>1294241152.701803</v>
      </c>
      <c r="FH118">
        <v>0.75</v>
      </c>
      <c r="FI118">
        <v>0.76596320874938206</v>
      </c>
      <c r="FJ118">
        <v>2</v>
      </c>
      <c r="FK118">
        <v>13218799.095020225</v>
      </c>
      <c r="FL118">
        <v>2665058.0648376495</v>
      </c>
      <c r="FM118">
        <v>586.75050343539522</v>
      </c>
      <c r="FN118">
        <v>3.780257718020771</v>
      </c>
      <c r="FO118">
        <v>6.4427004252873218E-3</v>
      </c>
      <c r="FP118">
        <v>3.4457849872008852</v>
      </c>
      <c r="FQ118">
        <v>3.845131548781791</v>
      </c>
      <c r="FR118">
        <v>0.7</v>
      </c>
      <c r="FS118">
        <v>0.46419517319501569</v>
      </c>
      <c r="FT118">
        <v>0.46419517319501569</v>
      </c>
      <c r="FU118">
        <v>0.46419517319501569</v>
      </c>
      <c r="FV118">
        <v>4000</v>
      </c>
      <c r="FW118">
        <v>405540.66889261303</v>
      </c>
      <c r="FX118">
        <v>1568.4551706777427</v>
      </c>
      <c r="FY118">
        <v>1</v>
      </c>
      <c r="FZ118">
        <v>1</v>
      </c>
      <c r="GA118">
        <v>0.15</v>
      </c>
      <c r="GB118">
        <v>20</v>
      </c>
      <c r="GC118">
        <v>0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2.6731211332491664</v>
      </c>
      <c r="GN118">
        <v>1</v>
      </c>
      <c r="GO118">
        <v>4000</v>
      </c>
      <c r="GP118">
        <v>1</v>
      </c>
      <c r="GQ118">
        <v>0</v>
      </c>
      <c r="GR118">
        <v>0</v>
      </c>
      <c r="GS118">
        <v>0</v>
      </c>
      <c r="GT118">
        <v>1.0291065353895998E-2</v>
      </c>
      <c r="GU118">
        <v>47.864927503304514</v>
      </c>
      <c r="GV118">
        <v>0.3787037675561768</v>
      </c>
      <c r="GW118">
        <v>28</v>
      </c>
      <c r="GX118">
        <v>0.96110680356284972</v>
      </c>
      <c r="GY118">
        <v>1.319371047445618</v>
      </c>
      <c r="GZ118">
        <v>1.3489649513697481</v>
      </c>
      <c r="HA118">
        <v>1.0697929902739496</v>
      </c>
      <c r="HB118">
        <v>1.3489649513697481</v>
      </c>
      <c r="HC118">
        <v>0.99935572995747124</v>
      </c>
      <c r="HD118">
        <v>20</v>
      </c>
      <c r="HE118">
        <v>3.7354774501893756E-2</v>
      </c>
      <c r="HF118">
        <v>43.835865489403659</v>
      </c>
      <c r="HG118">
        <v>25.425861343446059</v>
      </c>
      <c r="HH118">
        <v>71694228.582432777</v>
      </c>
      <c r="HI118">
        <v>41406420.14847859</v>
      </c>
      <c r="HJ118">
        <v>23259869.077210277</v>
      </c>
      <c r="HK118">
        <v>8.8718956501982706</v>
      </c>
      <c r="HL118">
        <v>12</v>
      </c>
      <c r="HM118">
        <v>1.7378863797092026E-2</v>
      </c>
      <c r="HN118">
        <v>7.4607826235129661E-3</v>
      </c>
      <c r="HO118">
        <v>1.8829408722323346E-2</v>
      </c>
      <c r="HP118">
        <v>7.4270144993390963E-2</v>
      </c>
      <c r="HQ118">
        <v>1.1078794889231567</v>
      </c>
      <c r="HR118">
        <v>0.97359041901951038</v>
      </c>
      <c r="HS118">
        <v>1</v>
      </c>
      <c r="HT118">
        <v>1</v>
      </c>
      <c r="HU118">
        <v>1</v>
      </c>
      <c r="HV118">
        <v>0.15</v>
      </c>
      <c r="HW118">
        <v>20</v>
      </c>
      <c r="HX118">
        <v>0</v>
      </c>
      <c r="HY118">
        <v>0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2143675131.4278147</v>
      </c>
      <c r="IF118">
        <v>1947180838039.0208</v>
      </c>
      <c r="IG118">
        <v>0.70355576899399008</v>
      </c>
      <c r="IH118">
        <v>1.7182894837394032</v>
      </c>
      <c r="II118">
        <v>2</v>
      </c>
      <c r="IJ118">
        <v>1.2216941206598442E-2</v>
      </c>
      <c r="IK118">
        <v>1</v>
      </c>
      <c r="IL118">
        <v>1.7427233661526</v>
      </c>
      <c r="IM118">
        <v>1.7182894837394032</v>
      </c>
      <c r="IN118">
        <v>37.976786748786438</v>
      </c>
      <c r="IO118">
        <v>0.15</v>
      </c>
      <c r="IP118">
        <v>20</v>
      </c>
      <c r="IQ118">
        <v>0.45828164508543945</v>
      </c>
      <c r="IR118">
        <v>0.50714578174598723</v>
      </c>
      <c r="IS118">
        <v>0.51779368634628464</v>
      </c>
      <c r="IT118">
        <v>47.864927503304514</v>
      </c>
      <c r="IU118">
        <v>44.809716536068251</v>
      </c>
      <c r="IV118">
        <v>41.428744657761669</v>
      </c>
      <c r="IW118">
        <v>37.976786748786438</v>
      </c>
      <c r="IX118">
        <v>87620725.783907577</v>
      </c>
      <c r="IY118">
        <v>44819842.686442949</v>
      </c>
      <c r="IZ118">
        <v>44819842.686442949</v>
      </c>
      <c r="JA118">
        <v>0.15</v>
      </c>
      <c r="JB118">
        <v>20</v>
      </c>
      <c r="JC118">
        <v>84309927.683512077</v>
      </c>
      <c r="JD118">
        <v>68352393.766584501</v>
      </c>
      <c r="JE118">
        <v>55367880.306133471</v>
      </c>
      <c r="JF118">
        <v>84309927.683512077</v>
      </c>
      <c r="JG118">
        <v>455682625.1105634</v>
      </c>
      <c r="JH118">
        <v>369119202.0408898</v>
      </c>
      <c r="JI118">
        <v>298798951.242953</v>
      </c>
      <c r="JJ118">
        <v>41724155.135194093</v>
      </c>
      <c r="JK118">
        <v>41396600.326828122</v>
      </c>
      <c r="JL118">
        <v>42913327.356683955</v>
      </c>
      <c r="JM118">
        <v>1</v>
      </c>
      <c r="JN118">
        <v>1</v>
      </c>
      <c r="JO118">
        <v>1</v>
      </c>
      <c r="JP118">
        <v>0.15</v>
      </c>
      <c r="JQ118">
        <v>20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84309927.683512077</v>
      </c>
      <c r="JZ118">
        <v>136000000</v>
      </c>
      <c r="KA118">
        <v>1</v>
      </c>
      <c r="KB118">
        <v>0</v>
      </c>
      <c r="KC118">
        <v>0</v>
      </c>
      <c r="KD118">
        <v>0</v>
      </c>
      <c r="KE118">
        <v>0</v>
      </c>
      <c r="KF118">
        <v>2002</v>
      </c>
      <c r="KG118">
        <v>20</v>
      </c>
      <c r="KH118">
        <v>2002</v>
      </c>
      <c r="KI118">
        <v>3049745965.2733321</v>
      </c>
      <c r="KJ118">
        <v>1094433438.3973827</v>
      </c>
      <c r="KK118">
        <v>1251529997.7141082</v>
      </c>
      <c r="KL118">
        <v>474124872.5549624</v>
      </c>
      <c r="KM118">
        <v>229657656.60687876</v>
      </c>
      <c r="KN118">
        <v>4000</v>
      </c>
      <c r="KO118">
        <v>247421417.99641719</v>
      </c>
      <c r="KP118">
        <v>356559727.08007413</v>
      </c>
      <c r="KQ118">
        <v>387359961.14248061</v>
      </c>
      <c r="KR118">
        <v>1864000635.5004988</v>
      </c>
      <c r="KS118">
        <v>0.1</v>
      </c>
      <c r="KT118">
        <v>9508</v>
      </c>
      <c r="KU118">
        <v>24</v>
      </c>
      <c r="KV118">
        <v>30</v>
      </c>
      <c r="KW118">
        <v>1</v>
      </c>
      <c r="KX118">
        <v>0</v>
      </c>
      <c r="KY118">
        <v>0</v>
      </c>
      <c r="KZ118">
        <v>0</v>
      </c>
      <c r="LA118">
        <v>0</v>
      </c>
      <c r="LB118">
        <v>4000</v>
      </c>
      <c r="LC118">
        <v>711153423052.13489</v>
      </c>
      <c r="LD118">
        <v>35557671152.606743</v>
      </c>
      <c r="LE118">
        <v>59198851425.64492</v>
      </c>
      <c r="LF118">
        <v>1</v>
      </c>
      <c r="LG118">
        <v>1</v>
      </c>
      <c r="LH118">
        <v>1</v>
      </c>
      <c r="LI118">
        <v>711153423052.13489</v>
      </c>
      <c r="LJ118">
        <v>233.18447869096471</v>
      </c>
      <c r="LK118">
        <v>20</v>
      </c>
      <c r="LL118">
        <v>7.0000000000000007E-2</v>
      </c>
      <c r="LM118">
        <v>1.0736570381893826</v>
      </c>
      <c r="LN118">
        <v>230</v>
      </c>
      <c r="LO118">
        <v>20</v>
      </c>
      <c r="LP118">
        <v>58829262601.742661</v>
      </c>
      <c r="LQ118">
        <v>5.0923360004887188</v>
      </c>
      <c r="LR118">
        <v>1910000000</v>
      </c>
      <c r="LS118">
        <v>3200000000</v>
      </c>
      <c r="LT118">
        <v>18766263.259208288</v>
      </c>
      <c r="LU118">
        <v>10</v>
      </c>
      <c r="LV118">
        <v>22821669.948134419</v>
      </c>
      <c r="LW118">
        <v>7.4831380082140825E-3</v>
      </c>
      <c r="LX118">
        <v>4000</v>
      </c>
    </row>
    <row r="119" spans="1:336" x14ac:dyDescent="0.25">
      <c r="A119">
        <v>1958.5</v>
      </c>
      <c r="B119">
        <v>343093937.95230597</v>
      </c>
      <c r="C119">
        <v>44878762910.711319</v>
      </c>
      <c r="D119">
        <v>33.898685800730881</v>
      </c>
      <c r="E119">
        <v>2</v>
      </c>
      <c r="F119">
        <v>1551652296.0104027</v>
      </c>
      <c r="G119">
        <v>5000000000</v>
      </c>
      <c r="H119">
        <v>47982067502.732124</v>
      </c>
      <c r="I119">
        <v>44878762910.711319</v>
      </c>
      <c r="J119">
        <v>1</v>
      </c>
      <c r="K119">
        <v>1242181190.1627309</v>
      </c>
      <c r="L119">
        <v>1.5</v>
      </c>
      <c r="M119">
        <v>1.5</v>
      </c>
      <c r="N119">
        <v>1</v>
      </c>
      <c r="O119">
        <v>158.44200474090079</v>
      </c>
      <c r="P119">
        <v>3</v>
      </c>
      <c r="Q119">
        <v>2.8600887425639976</v>
      </c>
      <c r="R119">
        <v>167.02227096859278</v>
      </c>
      <c r="S119">
        <v>158.44200474090079</v>
      </c>
      <c r="T119">
        <v>458.63848782514458</v>
      </c>
      <c r="U119">
        <v>1000</v>
      </c>
      <c r="V119">
        <v>2</v>
      </c>
      <c r="W119">
        <v>2</v>
      </c>
      <c r="X119">
        <v>2</v>
      </c>
      <c r="Y119">
        <v>14</v>
      </c>
      <c r="Z119">
        <v>14</v>
      </c>
      <c r="AA119">
        <v>14</v>
      </c>
      <c r="AB119">
        <v>20</v>
      </c>
      <c r="AC119">
        <v>20</v>
      </c>
      <c r="AD119">
        <v>20</v>
      </c>
      <c r="AE119">
        <v>106740367.08661452</v>
      </c>
      <c r="AF119">
        <v>1</v>
      </c>
      <c r="AG119">
        <v>1.3176431640804043</v>
      </c>
      <c r="AH119">
        <v>0.1241998903206662</v>
      </c>
      <c r="AI119">
        <v>47982067502.732124</v>
      </c>
      <c r="AJ119">
        <v>54314859.500530124</v>
      </c>
      <c r="AK119">
        <v>18928896.529747412</v>
      </c>
      <c r="AL119">
        <v>9283307.9813095983</v>
      </c>
      <c r="AM119">
        <v>8923990.6751577873</v>
      </c>
      <c r="AN119">
        <v>17178664.314315323</v>
      </c>
      <c r="AO119">
        <v>114.99614757623858</v>
      </c>
      <c r="AP119">
        <v>0.15</v>
      </c>
      <c r="AQ119">
        <v>20</v>
      </c>
      <c r="AR119">
        <v>2.7504106127728276</v>
      </c>
      <c r="AS119">
        <v>2.5910312953577517</v>
      </c>
      <c r="AT119">
        <v>2.4624766007225496</v>
      </c>
      <c r="AU119">
        <v>167.02227096859278</v>
      </c>
      <c r="AV119">
        <v>148.68620021677393</v>
      </c>
      <c r="AW119">
        <v>131.41265824772225</v>
      </c>
      <c r="AX119">
        <v>114.99614757623858</v>
      </c>
      <c r="AY119">
        <v>0.76582949357783137</v>
      </c>
      <c r="AZ119">
        <v>2</v>
      </c>
      <c r="BA119">
        <v>-3.5498488477225809E-5</v>
      </c>
      <c r="BB119">
        <v>1</v>
      </c>
      <c r="BC119">
        <v>0.76575849660087691</v>
      </c>
      <c r="BD119">
        <v>0.76582949357783137</v>
      </c>
      <c r="BE119">
        <v>3.1816980780322788</v>
      </c>
      <c r="BF119">
        <v>3.8</v>
      </c>
      <c r="BG119">
        <v>2</v>
      </c>
      <c r="BH119">
        <v>400</v>
      </c>
      <c r="BI119">
        <v>1.2</v>
      </c>
      <c r="BJ119">
        <v>4800000000</v>
      </c>
      <c r="BK119">
        <v>4.1923427226869929</v>
      </c>
      <c r="BL119">
        <v>896.7392907351832</v>
      </c>
      <c r="BM119">
        <v>0.42189129476294435</v>
      </c>
      <c r="BN119">
        <v>14.076002060802109</v>
      </c>
      <c r="BO119">
        <v>20</v>
      </c>
      <c r="BP119">
        <v>0.23644436599976482</v>
      </c>
      <c r="BQ119">
        <v>18.804889380797405</v>
      </c>
      <c r="BR119">
        <v>14.076002060802109</v>
      </c>
      <c r="BS119">
        <v>5.4153986764578298E-2</v>
      </c>
      <c r="BT119">
        <v>0.78123098014686743</v>
      </c>
      <c r="BU119">
        <v>0.74048890921708554</v>
      </c>
      <c r="BV119">
        <v>0.65790484728761678</v>
      </c>
      <c r="BW119">
        <v>0.81198441414204625</v>
      </c>
      <c r="BX119">
        <v>4000</v>
      </c>
      <c r="BY119">
        <v>0.30992207071023159</v>
      </c>
      <c r="BZ119">
        <v>0.15</v>
      </c>
      <c r="CA119">
        <v>20</v>
      </c>
      <c r="CB119">
        <v>2.0250824657698528E-2</v>
      </c>
      <c r="CC119">
        <v>1.7361190888253747E-2</v>
      </c>
      <c r="CD119">
        <v>1.4585400940655502E-2</v>
      </c>
      <c r="CE119">
        <v>0.65790484728761678</v>
      </c>
      <c r="CF119">
        <v>0.52289934956962658</v>
      </c>
      <c r="CG119">
        <v>0.40715807698126827</v>
      </c>
      <c r="CH119">
        <v>0.30992207071023159</v>
      </c>
      <c r="CI119">
        <v>1237095845761.0503</v>
      </c>
      <c r="CJ119">
        <v>0.14933461243798107</v>
      </c>
      <c r="CK119">
        <v>0.09</v>
      </c>
      <c r="CL119">
        <v>402.21795854006308</v>
      </c>
      <c r="CM119">
        <v>1.748773732782883</v>
      </c>
      <c r="CN119">
        <v>2</v>
      </c>
      <c r="CO119">
        <v>0.19938398372375174</v>
      </c>
      <c r="CP119">
        <v>6.1731938630281077E-2</v>
      </c>
      <c r="CQ119">
        <v>1E-3</v>
      </c>
      <c r="CR119">
        <v>0.05</v>
      </c>
      <c r="CS119">
        <v>0.05</v>
      </c>
      <c r="CT119">
        <v>0.05</v>
      </c>
      <c r="CU119">
        <v>2002</v>
      </c>
      <c r="CV119">
        <v>0.11666441508445446</v>
      </c>
      <c r="CW119">
        <v>0.11666441508445446</v>
      </c>
      <c r="CX119">
        <v>0.11666441508445446</v>
      </c>
      <c r="CY119">
        <v>0.43</v>
      </c>
      <c r="CZ119">
        <v>0.43</v>
      </c>
      <c r="DA119">
        <v>0.43</v>
      </c>
      <c r="DB119">
        <v>0.43</v>
      </c>
      <c r="DC119">
        <v>0.34175556774214821</v>
      </c>
      <c r="DD119">
        <v>0.33617078507071124</v>
      </c>
      <c r="DE119">
        <v>0.11716479984483433</v>
      </c>
      <c r="DF119">
        <v>0.11716479984483433</v>
      </c>
      <c r="DG119">
        <v>0.11716479984483433</v>
      </c>
      <c r="DH119">
        <v>0.38818162192585343</v>
      </c>
      <c r="DI119">
        <v>0.30756852584388744</v>
      </c>
      <c r="DJ119">
        <v>0.02</v>
      </c>
      <c r="DK119">
        <v>2.7988671838056569E-3</v>
      </c>
      <c r="DL119">
        <v>0.51446000891579347</v>
      </c>
      <c r="DM119">
        <v>520.8534503246226</v>
      </c>
      <c r="DN119">
        <v>20</v>
      </c>
      <c r="DO119">
        <v>18.804889380797405</v>
      </c>
      <c r="DP119">
        <v>4</v>
      </c>
      <c r="DQ119">
        <v>0.83991840927156625</v>
      </c>
      <c r="DR119">
        <v>0.43967119833894291</v>
      </c>
      <c r="DS119">
        <v>3</v>
      </c>
      <c r="DT119">
        <v>0.65565124676126474</v>
      </c>
      <c r="DU119">
        <v>438.77783871074098</v>
      </c>
      <c r="DV119">
        <v>438.77783871074098</v>
      </c>
      <c r="DW119">
        <v>438.77783871074098</v>
      </c>
      <c r="DX119">
        <v>257.12895225917066</v>
      </c>
      <c r="DY119">
        <v>257.12895225917066</v>
      </c>
      <c r="DZ119">
        <v>257.12895225917066</v>
      </c>
      <c r="EA119">
        <v>1622235589418.1599</v>
      </c>
      <c r="EB119">
        <v>115873970672.72571</v>
      </c>
      <c r="EC119">
        <v>172693600360.37775</v>
      </c>
      <c r="ED119">
        <v>3</v>
      </c>
      <c r="EE119">
        <v>3</v>
      </c>
      <c r="EF119">
        <v>3</v>
      </c>
      <c r="EG119">
        <v>1</v>
      </c>
      <c r="EH119">
        <v>1</v>
      </c>
      <c r="EI119">
        <v>3</v>
      </c>
      <c r="EJ119">
        <v>40000</v>
      </c>
      <c r="EK119">
        <v>0.1</v>
      </c>
      <c r="EL119">
        <v>10</v>
      </c>
      <c r="EM119">
        <v>513707936649.08398</v>
      </c>
      <c r="EN119">
        <v>790000000000</v>
      </c>
      <c r="EO119">
        <v>167.02227096859278</v>
      </c>
      <c r="EP119">
        <v>600</v>
      </c>
      <c r="EQ119">
        <v>900000000</v>
      </c>
      <c r="ER119">
        <v>210000000000</v>
      </c>
      <c r="ES119">
        <v>600</v>
      </c>
      <c r="ET119">
        <v>2000000000000</v>
      </c>
      <c r="EU119">
        <v>25000000</v>
      </c>
      <c r="EV119">
        <v>650000000</v>
      </c>
      <c r="EW119">
        <v>700000000</v>
      </c>
      <c r="EX119">
        <v>190000000</v>
      </c>
      <c r="EY119">
        <v>60000000</v>
      </c>
      <c r="EZ119">
        <v>2300000000</v>
      </c>
      <c r="FA119">
        <v>144000000000</v>
      </c>
      <c r="FB119">
        <v>8200000</v>
      </c>
      <c r="FC119">
        <v>999739608.83153343</v>
      </c>
      <c r="FD119">
        <v>0.2</v>
      </c>
      <c r="FE119">
        <v>2.2177179010644918E-4</v>
      </c>
      <c r="FF119">
        <v>5.4156480456672078E-4</v>
      </c>
      <c r="FG119">
        <v>1305554705.9148211</v>
      </c>
      <c r="FH119">
        <v>0.75</v>
      </c>
      <c r="FI119">
        <v>0.76575849660087691</v>
      </c>
      <c r="FJ119">
        <v>2</v>
      </c>
      <c r="FK119">
        <v>13325353.950844141</v>
      </c>
      <c r="FL119">
        <v>2708410.2689530738</v>
      </c>
      <c r="FM119">
        <v>586.58326706998525</v>
      </c>
      <c r="FN119">
        <v>3.8459405038373178</v>
      </c>
      <c r="FO119">
        <v>6.5565124676126478E-3</v>
      </c>
      <c r="FP119">
        <v>3.5059870946666898</v>
      </c>
      <c r="FQ119">
        <v>3.8268061369718929</v>
      </c>
      <c r="FR119">
        <v>0.7</v>
      </c>
      <c r="FS119">
        <v>0.4586384878251446</v>
      </c>
      <c r="FT119">
        <v>0.4586384878251446</v>
      </c>
      <c r="FU119">
        <v>0.4586384878251446</v>
      </c>
      <c r="FV119">
        <v>4000</v>
      </c>
      <c r="FW119">
        <v>411501.17482760362</v>
      </c>
      <c r="FX119">
        <v>1580.8033603885672</v>
      </c>
      <c r="FY119">
        <v>1</v>
      </c>
      <c r="FZ119">
        <v>1</v>
      </c>
      <c r="GA119">
        <v>0.15</v>
      </c>
      <c r="GB119">
        <v>20</v>
      </c>
      <c r="GC119">
        <v>0</v>
      </c>
      <c r="GD119">
        <v>0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2.6949342900365441</v>
      </c>
      <c r="GN119">
        <v>1</v>
      </c>
      <c r="GO119">
        <v>4000</v>
      </c>
      <c r="GP119">
        <v>1</v>
      </c>
      <c r="GQ119">
        <v>0</v>
      </c>
      <c r="GR119">
        <v>0</v>
      </c>
      <c r="GS119">
        <v>0</v>
      </c>
      <c r="GT119">
        <v>1.0049050688684683E-2</v>
      </c>
      <c r="GU119">
        <v>48.09778184341711</v>
      </c>
      <c r="GV119">
        <v>0.38266229133809088</v>
      </c>
      <c r="GW119">
        <v>28</v>
      </c>
      <c r="GX119">
        <v>0.96180002282410015</v>
      </c>
      <c r="GY119">
        <v>1.3219727050966397</v>
      </c>
      <c r="GZ119">
        <v>1.3519000515200528</v>
      </c>
      <c r="HA119">
        <v>1.0703800103040106</v>
      </c>
      <c r="HB119">
        <v>1.3519000515200528</v>
      </c>
      <c r="HC119">
        <v>0.99934434875323874</v>
      </c>
      <c r="HD119">
        <v>20</v>
      </c>
      <c r="HE119">
        <v>3.6863978474177758E-2</v>
      </c>
      <c r="HF119">
        <v>43.247585861161596</v>
      </c>
      <c r="HG119">
        <v>25.183356391012733</v>
      </c>
      <c r="HH119">
        <v>72217167.773648828</v>
      </c>
      <c r="HI119">
        <v>41757396.577330008</v>
      </c>
      <c r="HJ119">
        <v>23490520.595503017</v>
      </c>
      <c r="HK119">
        <v>8.8858669106050261</v>
      </c>
      <c r="HL119">
        <v>12</v>
      </c>
      <c r="HM119">
        <v>1.7173951977792944E-2</v>
      </c>
      <c r="HN119">
        <v>7.3559981704622995E-3</v>
      </c>
      <c r="HO119">
        <v>1.8640796706832143E-2</v>
      </c>
      <c r="HP119">
        <v>7.3804436313165772E-2</v>
      </c>
      <c r="HQ119">
        <v>1.1195468735222627</v>
      </c>
      <c r="HR119">
        <v>0.97305400242755191</v>
      </c>
      <c r="HS119">
        <v>1</v>
      </c>
      <c r="HT119">
        <v>1</v>
      </c>
      <c r="HU119">
        <v>1</v>
      </c>
      <c r="HV119">
        <v>0.15</v>
      </c>
      <c r="HW119">
        <v>20</v>
      </c>
      <c r="HX119">
        <v>0</v>
      </c>
      <c r="HY119">
        <v>0</v>
      </c>
      <c r="HZ119">
        <v>0</v>
      </c>
      <c r="IA119">
        <v>1</v>
      </c>
      <c r="IB119">
        <v>1</v>
      </c>
      <c r="IC119">
        <v>1</v>
      </c>
      <c r="ID119">
        <v>1</v>
      </c>
      <c r="IE119">
        <v>2181251518.5977306</v>
      </c>
      <c r="IF119">
        <v>1946108004855.1038</v>
      </c>
      <c r="IG119">
        <v>0.70984465161651933</v>
      </c>
      <c r="IH119">
        <v>1.7243979543427024</v>
      </c>
      <c r="II119">
        <v>2</v>
      </c>
      <c r="IJ119">
        <v>1.2187889220090287E-2</v>
      </c>
      <c r="IK119">
        <v>1</v>
      </c>
      <c r="IL119">
        <v>1.748773732782883</v>
      </c>
      <c r="IM119">
        <v>1.7243979543427024</v>
      </c>
      <c r="IN119">
        <v>38.235683591959578</v>
      </c>
      <c r="IO119">
        <v>0.15</v>
      </c>
      <c r="IP119">
        <v>20</v>
      </c>
      <c r="IQ119">
        <v>0.45883867272092116</v>
      </c>
      <c r="IR119">
        <v>0.50348097149644566</v>
      </c>
      <c r="IS119">
        <v>0.51699509350126294</v>
      </c>
      <c r="IT119">
        <v>48.09778184341711</v>
      </c>
      <c r="IU119">
        <v>45.038857358610969</v>
      </c>
      <c r="IV119">
        <v>41.682317548634664</v>
      </c>
      <c r="IW119">
        <v>38.235683591959578</v>
      </c>
      <c r="IX119">
        <v>89168569.559532002</v>
      </c>
      <c r="IY119">
        <v>45610945.507919736</v>
      </c>
      <c r="IZ119">
        <v>45610945.507919736</v>
      </c>
      <c r="JA119">
        <v>0.15</v>
      </c>
      <c r="JB119">
        <v>20</v>
      </c>
      <c r="JC119">
        <v>85773484.488076493</v>
      </c>
      <c r="JD119">
        <v>69549208.810354069</v>
      </c>
      <c r="JE119">
        <v>56341718.815667294</v>
      </c>
      <c r="JF119">
        <v>85773484.488076493</v>
      </c>
      <c r="JG119">
        <v>463661392.06902719</v>
      </c>
      <c r="JH119">
        <v>375611458.7711153</v>
      </c>
      <c r="JI119">
        <v>304072970.05279827</v>
      </c>
      <c r="JJ119">
        <v>42461223.599777147</v>
      </c>
      <c r="JK119">
        <v>42108309.872904353</v>
      </c>
      <c r="JL119">
        <v>43665174.61517214</v>
      </c>
      <c r="JM119">
        <v>1</v>
      </c>
      <c r="JN119">
        <v>1</v>
      </c>
      <c r="JO119">
        <v>1</v>
      </c>
      <c r="JP119">
        <v>0.15</v>
      </c>
      <c r="JQ119">
        <v>20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85773484.488076493</v>
      </c>
      <c r="JZ119">
        <v>136000000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2002</v>
      </c>
      <c r="KG119">
        <v>20</v>
      </c>
      <c r="KH119">
        <v>2002</v>
      </c>
      <c r="KI119">
        <v>3075685258.4388742</v>
      </c>
      <c r="KJ119">
        <v>1102186413.13448</v>
      </c>
      <c r="KK119">
        <v>1262005205.3012099</v>
      </c>
      <c r="KL119">
        <v>478734402.58521813</v>
      </c>
      <c r="KM119">
        <v>232759237.41796625</v>
      </c>
      <c r="KN119">
        <v>4000</v>
      </c>
      <c r="KO119">
        <v>248436238.03254619</v>
      </c>
      <c r="KP119">
        <v>359766090.63965601</v>
      </c>
      <c r="KQ119">
        <v>391537280.1593312</v>
      </c>
      <c r="KR119">
        <v>1857391235.9529886</v>
      </c>
      <c r="KS119">
        <v>0.1</v>
      </c>
      <c r="KT119">
        <v>9508</v>
      </c>
      <c r="KU119">
        <v>24</v>
      </c>
      <c r="KV119">
        <v>30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4000</v>
      </c>
      <c r="LC119">
        <v>722974013188.65393</v>
      </c>
      <c r="LD119">
        <v>36148700659.432693</v>
      </c>
      <c r="LE119">
        <v>60188487576.192757</v>
      </c>
      <c r="LF119">
        <v>1</v>
      </c>
      <c r="LG119">
        <v>1</v>
      </c>
      <c r="LH119">
        <v>1</v>
      </c>
      <c r="LI119">
        <v>722974013188.65393</v>
      </c>
      <c r="LJ119">
        <v>235.06111725996757</v>
      </c>
      <c r="LK119">
        <v>20</v>
      </c>
      <c r="LL119">
        <v>7.0000000000000007E-2</v>
      </c>
      <c r="LM119">
        <v>1.0717559712568301</v>
      </c>
      <c r="LN119">
        <v>230</v>
      </c>
      <c r="LO119">
        <v>20</v>
      </c>
      <c r="LP119">
        <v>59931435953.407372</v>
      </c>
      <c r="LQ119">
        <v>5.0747984226168787</v>
      </c>
      <c r="LR119">
        <v>1910000000</v>
      </c>
      <c r="LS119">
        <v>3200000000</v>
      </c>
      <c r="LT119">
        <v>18969033.593654595</v>
      </c>
      <c r="LU119">
        <v>10</v>
      </c>
      <c r="LV119">
        <v>23084045.341930632</v>
      </c>
      <c r="LW119">
        <v>7.5053340645288916E-3</v>
      </c>
      <c r="LX119">
        <v>4000</v>
      </c>
    </row>
    <row r="120" spans="1:336" x14ac:dyDescent="0.25">
      <c r="A120">
        <v>1959</v>
      </c>
      <c r="B120">
        <v>349031073.61612284</v>
      </c>
      <c r="C120">
        <v>45654589058.716522</v>
      </c>
      <c r="D120">
        <v>34.336926725861055</v>
      </c>
      <c r="E120">
        <v>2</v>
      </c>
      <c r="F120">
        <v>1569056896.7736702</v>
      </c>
      <c r="G120">
        <v>5000000000</v>
      </c>
      <c r="H120">
        <v>48792702852.263863</v>
      </c>
      <c r="I120">
        <v>45654589058.716522</v>
      </c>
      <c r="J120">
        <v>1</v>
      </c>
      <c r="K120">
        <v>1247283911.4162626</v>
      </c>
      <c r="L120">
        <v>1.5</v>
      </c>
      <c r="M120">
        <v>1.5</v>
      </c>
      <c r="N120">
        <v>1</v>
      </c>
      <c r="O120">
        <v>159.87204911218279</v>
      </c>
      <c r="P120">
        <v>3</v>
      </c>
      <c r="Q120">
        <v>2.8796978020231165</v>
      </c>
      <c r="R120">
        <v>168.51114251825214</v>
      </c>
      <c r="S120">
        <v>159.87204911218279</v>
      </c>
      <c r="T120">
        <v>453.06234023274396</v>
      </c>
      <c r="U120">
        <v>1000</v>
      </c>
      <c r="V120">
        <v>2</v>
      </c>
      <c r="W120">
        <v>2</v>
      </c>
      <c r="X120">
        <v>2</v>
      </c>
      <c r="Y120">
        <v>14</v>
      </c>
      <c r="Z120">
        <v>14</v>
      </c>
      <c r="AA120">
        <v>14</v>
      </c>
      <c r="AB120">
        <v>20</v>
      </c>
      <c r="AC120">
        <v>20</v>
      </c>
      <c r="AD120">
        <v>20</v>
      </c>
      <c r="AE120">
        <v>107259816.95130871</v>
      </c>
      <c r="AF120">
        <v>1</v>
      </c>
      <c r="AG120">
        <v>1.3150581886128978</v>
      </c>
      <c r="AH120">
        <v>0.12084992933393263</v>
      </c>
      <c r="AI120">
        <v>48792702852.263863</v>
      </c>
      <c r="AJ120">
        <v>54281111.971312821</v>
      </c>
      <c r="AK120">
        <v>18833856.723386854</v>
      </c>
      <c r="AL120">
        <v>9226968.1813768968</v>
      </c>
      <c r="AM120">
        <v>8919293.0578999501</v>
      </c>
      <c r="AN120">
        <v>17300994.008649122</v>
      </c>
      <c r="AO120">
        <v>116.22738587659985</v>
      </c>
      <c r="AP120">
        <v>0.15</v>
      </c>
      <c r="AQ120">
        <v>20</v>
      </c>
      <c r="AR120">
        <v>2.7674605492637694</v>
      </c>
      <c r="AS120">
        <v>2.6029847441638823</v>
      </c>
      <c r="AT120">
        <v>2.4721182028201913</v>
      </c>
      <c r="AU120">
        <v>168.51114251825214</v>
      </c>
      <c r="AV120">
        <v>150.06140552316035</v>
      </c>
      <c r="AW120">
        <v>132.70817389540113</v>
      </c>
      <c r="AX120">
        <v>116.22738587659985</v>
      </c>
      <c r="AY120">
        <v>0.76581174433359278</v>
      </c>
      <c r="AZ120">
        <v>2</v>
      </c>
      <c r="BA120">
        <v>-1.6323062954726186E-4</v>
      </c>
      <c r="BB120">
        <v>1</v>
      </c>
      <c r="BC120">
        <v>0.76548528307449826</v>
      </c>
      <c r="BD120">
        <v>0.76581174433359278</v>
      </c>
      <c r="BE120">
        <v>3.1753225324857501</v>
      </c>
      <c r="BF120">
        <v>3.8</v>
      </c>
      <c r="BG120">
        <v>2</v>
      </c>
      <c r="BH120">
        <v>400</v>
      </c>
      <c r="BI120">
        <v>1.2</v>
      </c>
      <c r="BJ120">
        <v>4800000000</v>
      </c>
      <c r="BK120">
        <v>4.1757338978324299</v>
      </c>
      <c r="BL120">
        <v>912.35493989632778</v>
      </c>
      <c r="BM120">
        <v>0.42478566105548216</v>
      </c>
      <c r="BN120">
        <v>14.194224243801992</v>
      </c>
      <c r="BO120">
        <v>20</v>
      </c>
      <c r="BP120">
        <v>0.23808772091303226</v>
      </c>
      <c r="BQ120">
        <v>18.955978662062638</v>
      </c>
      <c r="BR120">
        <v>14.194224243801992</v>
      </c>
      <c r="BS120">
        <v>5.4037547238837642E-2</v>
      </c>
      <c r="BT120">
        <v>0.78105632085825638</v>
      </c>
      <c r="BU120">
        <v>0.74166085383185576</v>
      </c>
      <c r="BV120">
        <v>0.67017983666152481</v>
      </c>
      <c r="BW120">
        <v>0.8134429542361119</v>
      </c>
      <c r="BX120">
        <v>4000</v>
      </c>
      <c r="BY120">
        <v>0.31721477118055935</v>
      </c>
      <c r="BZ120">
        <v>0.15</v>
      </c>
      <c r="CA120">
        <v>20</v>
      </c>
      <c r="CB120">
        <v>2.057326121445735E-2</v>
      </c>
      <c r="CC120">
        <v>1.7577913420962103E-2</v>
      </c>
      <c r="CD120">
        <v>1.4793585186725366E-2</v>
      </c>
      <c r="CE120">
        <v>0.67017983666152481</v>
      </c>
      <c r="CF120">
        <v>0.53302476189847581</v>
      </c>
      <c r="CG120">
        <v>0.41583867242539513</v>
      </c>
      <c r="CH120">
        <v>0.31721477118055935</v>
      </c>
      <c r="CI120">
        <v>1251914731922.5745</v>
      </c>
      <c r="CJ120">
        <v>0.14892109344158147</v>
      </c>
      <c r="CK120">
        <v>0.09</v>
      </c>
      <c r="CL120">
        <v>403.5963551947284</v>
      </c>
      <c r="CM120">
        <v>1.7547667617162104</v>
      </c>
      <c r="CN120">
        <v>2</v>
      </c>
      <c r="CO120">
        <v>0.20088897985372875</v>
      </c>
      <c r="CP120">
        <v>6.1914756968582431E-2</v>
      </c>
      <c r="CQ120">
        <v>1E-3</v>
      </c>
      <c r="CR120">
        <v>0.05</v>
      </c>
      <c r="CS120">
        <v>0.05</v>
      </c>
      <c r="CT120">
        <v>0.05</v>
      </c>
      <c r="CU120">
        <v>2002</v>
      </c>
      <c r="CV120">
        <v>0.11681311867237509</v>
      </c>
      <c r="CW120">
        <v>0.11681311867237509</v>
      </c>
      <c r="CX120">
        <v>0.11681311867237509</v>
      </c>
      <c r="CY120">
        <v>0.43</v>
      </c>
      <c r="CZ120">
        <v>0.43</v>
      </c>
      <c r="DA120">
        <v>0.43</v>
      </c>
      <c r="DB120">
        <v>0.43</v>
      </c>
      <c r="DC120">
        <v>0.34212778562956309</v>
      </c>
      <c r="DD120">
        <v>0.33611410350199716</v>
      </c>
      <c r="DE120">
        <v>0.11707277782562775</v>
      </c>
      <c r="DF120">
        <v>0.11707277782562775</v>
      </c>
      <c r="DG120">
        <v>0.11707277782562775</v>
      </c>
      <c r="DH120">
        <v>0.38977622231758208</v>
      </c>
      <c r="DI120">
        <v>0.31018980122319167</v>
      </c>
      <c r="DJ120">
        <v>0.02</v>
      </c>
      <c r="DK120">
        <v>2.8283629080160665E-3</v>
      </c>
      <c r="DL120">
        <v>0.51560297412271017</v>
      </c>
      <c r="DM120">
        <v>524.42674204380512</v>
      </c>
      <c r="DN120">
        <v>20</v>
      </c>
      <c r="DO120">
        <v>18.955978662062638</v>
      </c>
      <c r="DP120">
        <v>4</v>
      </c>
      <c r="DQ120">
        <v>0.84580616189186064</v>
      </c>
      <c r="DR120">
        <v>0.44234517940216733</v>
      </c>
      <c r="DS120">
        <v>3</v>
      </c>
      <c r="DT120">
        <v>0.66723110671767127</v>
      </c>
      <c r="DU120">
        <v>440.63892814781519</v>
      </c>
      <c r="DV120">
        <v>440.63892814781519</v>
      </c>
      <c r="DW120">
        <v>440.63892814781519</v>
      </c>
      <c r="DX120">
        <v>259.06448527372777</v>
      </c>
      <c r="DY120">
        <v>259.06448527372777</v>
      </c>
      <c r="DZ120">
        <v>259.06448527372777</v>
      </c>
      <c r="EA120">
        <v>1650645404261.9858</v>
      </c>
      <c r="EB120">
        <v>117903243161.57042</v>
      </c>
      <c r="EC120">
        <v>175688313413.51617</v>
      </c>
      <c r="ED120">
        <v>3</v>
      </c>
      <c r="EE120">
        <v>3</v>
      </c>
      <c r="EF120">
        <v>3</v>
      </c>
      <c r="EG120">
        <v>1</v>
      </c>
      <c r="EH120">
        <v>1</v>
      </c>
      <c r="EI120">
        <v>3</v>
      </c>
      <c r="EJ120">
        <v>40000</v>
      </c>
      <c r="EK120">
        <v>0.1</v>
      </c>
      <c r="EL120">
        <v>10</v>
      </c>
      <c r="EM120">
        <v>522704378016.29547</v>
      </c>
      <c r="EN120">
        <v>790000000000</v>
      </c>
      <c r="EO120">
        <v>168.51114251825214</v>
      </c>
      <c r="EP120">
        <v>600</v>
      </c>
      <c r="EQ120">
        <v>900000000</v>
      </c>
      <c r="ER120">
        <v>210000000000</v>
      </c>
      <c r="ES120">
        <v>600</v>
      </c>
      <c r="ET120">
        <v>2000000000000</v>
      </c>
      <c r="EU120">
        <v>25000000</v>
      </c>
      <c r="EV120">
        <v>650000000</v>
      </c>
      <c r="EW120">
        <v>700000000</v>
      </c>
      <c r="EX120">
        <v>190000000</v>
      </c>
      <c r="EY120">
        <v>60000000</v>
      </c>
      <c r="EZ120">
        <v>2300000000</v>
      </c>
      <c r="FA120">
        <v>144000000000</v>
      </c>
      <c r="FB120">
        <v>8200000</v>
      </c>
      <c r="FC120">
        <v>1008143705.6798375</v>
      </c>
      <c r="FD120">
        <v>0.2</v>
      </c>
      <c r="FE120">
        <v>2.1988588614354731E-4</v>
      </c>
      <c r="FF120">
        <v>5.3841711120702841E-4</v>
      </c>
      <c r="FG120">
        <v>1316999461.6104505</v>
      </c>
      <c r="FH120">
        <v>0.75</v>
      </c>
      <c r="FI120">
        <v>0.76548528307449826</v>
      </c>
      <c r="FJ120">
        <v>2</v>
      </c>
      <c r="FK120">
        <v>13444357.180679569</v>
      </c>
      <c r="FL120">
        <v>2753007.2589470069</v>
      </c>
      <c r="FM120">
        <v>586.41329036539992</v>
      </c>
      <c r="FN120">
        <v>3.9127318872445693</v>
      </c>
      <c r="FO120">
        <v>6.6723110671767132E-3</v>
      </c>
      <c r="FP120">
        <v>3.5674472717404027</v>
      </c>
      <c r="FQ120">
        <v>3.8085243031417582</v>
      </c>
      <c r="FR120">
        <v>0.7</v>
      </c>
      <c r="FS120">
        <v>0.45306234023274394</v>
      </c>
      <c r="FT120">
        <v>0.45306234023274394</v>
      </c>
      <c r="FU120">
        <v>0.45306234023274394</v>
      </c>
      <c r="FV120">
        <v>4000</v>
      </c>
      <c r="FW120">
        <v>417527.15503356158</v>
      </c>
      <c r="FX120">
        <v>1593.194799482791</v>
      </c>
      <c r="FY120">
        <v>1</v>
      </c>
      <c r="FZ120">
        <v>1</v>
      </c>
      <c r="GA120">
        <v>0.15</v>
      </c>
      <c r="GB120">
        <v>20</v>
      </c>
      <c r="GC120">
        <v>0</v>
      </c>
      <c r="GD120">
        <v>0</v>
      </c>
      <c r="GE120">
        <v>0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2.7168463362930528</v>
      </c>
      <c r="GN120">
        <v>1</v>
      </c>
      <c r="GO120">
        <v>4000</v>
      </c>
      <c r="GP120">
        <v>1</v>
      </c>
      <c r="GQ120">
        <v>0</v>
      </c>
      <c r="GR120">
        <v>0</v>
      </c>
      <c r="GS120">
        <v>0</v>
      </c>
      <c r="GT120">
        <v>9.8093295313515846E-3</v>
      </c>
      <c r="GU120">
        <v>48.332170766371149</v>
      </c>
      <c r="GV120">
        <v>0.38664690302830956</v>
      </c>
      <c r="GW120">
        <v>28</v>
      </c>
      <c r="GX120">
        <v>0.96251358444207069</v>
      </c>
      <c r="GY120">
        <v>1.3245497075379704</v>
      </c>
      <c r="GZ120">
        <v>1.3548556060950498</v>
      </c>
      <c r="HA120">
        <v>1.0709711212190101</v>
      </c>
      <c r="HB120">
        <v>1.3548556060950498</v>
      </c>
      <c r="HC120">
        <v>0.99933276889328237</v>
      </c>
      <c r="HD120">
        <v>20</v>
      </c>
      <c r="HE120">
        <v>3.6370957433406313E-2</v>
      </c>
      <c r="HF120">
        <v>42.656825644527395</v>
      </c>
      <c r="HG120">
        <v>24.946350057010989</v>
      </c>
      <c r="HH120">
        <v>72743313.853513494</v>
      </c>
      <c r="HI120">
        <v>42112215.624244586</v>
      </c>
      <c r="HJ120">
        <v>23724327.609032638</v>
      </c>
      <c r="HK120">
        <v>8.8999302459822687</v>
      </c>
      <c r="HL120">
        <v>12</v>
      </c>
      <c r="HM120">
        <v>1.6967689725593392E-2</v>
      </c>
      <c r="HN120">
        <v>7.2505231551329812E-3</v>
      </c>
      <c r="HO120">
        <v>1.8450941679239372E-2</v>
      </c>
      <c r="HP120">
        <v>7.3335658467257703E-2</v>
      </c>
      <c r="HQ120">
        <v>1.1313451632064266</v>
      </c>
      <c r="HR120">
        <v>0.97250818774486225</v>
      </c>
      <c r="HS120">
        <v>1</v>
      </c>
      <c r="HT120">
        <v>1</v>
      </c>
      <c r="HU120">
        <v>1</v>
      </c>
      <c r="HV120">
        <v>0.15</v>
      </c>
      <c r="HW120">
        <v>20</v>
      </c>
      <c r="HX120">
        <v>0</v>
      </c>
      <c r="HY120">
        <v>0</v>
      </c>
      <c r="HZ120">
        <v>0</v>
      </c>
      <c r="IA120">
        <v>1</v>
      </c>
      <c r="IB120">
        <v>1</v>
      </c>
      <c r="IC120">
        <v>1</v>
      </c>
      <c r="ID120">
        <v>1</v>
      </c>
      <c r="IE120">
        <v>2219470435.7206044</v>
      </c>
      <c r="IF120">
        <v>1945016375489.7246</v>
      </c>
      <c r="IG120">
        <v>0.71617235570257165</v>
      </c>
      <c r="IH120">
        <v>1.7304918989527476</v>
      </c>
      <c r="II120">
        <v>2</v>
      </c>
      <c r="IJ120">
        <v>1.2137431381731401E-2</v>
      </c>
      <c r="IK120">
        <v>1</v>
      </c>
      <c r="IL120">
        <v>1.7547667617162104</v>
      </c>
      <c r="IM120">
        <v>1.7304918989527476</v>
      </c>
      <c r="IN120">
        <v>38.494181138710211</v>
      </c>
      <c r="IO120">
        <v>0.15</v>
      </c>
      <c r="IP120">
        <v>20</v>
      </c>
      <c r="IQ120">
        <v>0.45958411070995842</v>
      </c>
      <c r="IR120">
        <v>0.50013279908828101</v>
      </c>
      <c r="IS120">
        <v>0.51598153435090133</v>
      </c>
      <c r="IT120">
        <v>48.332170766371149</v>
      </c>
      <c r="IU120">
        <v>45.268276694971426</v>
      </c>
      <c r="IV120">
        <v>41.934058034382886</v>
      </c>
      <c r="IW120">
        <v>38.494181138710211</v>
      </c>
      <c r="IX120">
        <v>90743430.5136033</v>
      </c>
      <c r="IY120">
        <v>46415753.506000809</v>
      </c>
      <c r="IZ120">
        <v>46415753.506000809</v>
      </c>
      <c r="JA120">
        <v>0.15</v>
      </c>
      <c r="JB120">
        <v>20</v>
      </c>
      <c r="JC120">
        <v>87257768.40403071</v>
      </c>
      <c r="JD120">
        <v>70766029.486183256</v>
      </c>
      <c r="JE120">
        <v>57332280.5652688</v>
      </c>
      <c r="JF120">
        <v>87257768.40403071</v>
      </c>
      <c r="JG120">
        <v>471773529.90788841</v>
      </c>
      <c r="JH120">
        <v>382215203.76845866</v>
      </c>
      <c r="JI120">
        <v>309438356.70667207</v>
      </c>
      <c r="JJ120">
        <v>43211157.387430154</v>
      </c>
      <c r="JK120">
        <v>42827896.272645585</v>
      </c>
      <c r="JL120">
        <v>44429872.131385125</v>
      </c>
      <c r="JM120">
        <v>1</v>
      </c>
      <c r="JN120">
        <v>1</v>
      </c>
      <c r="JO120">
        <v>1</v>
      </c>
      <c r="JP120">
        <v>0.15</v>
      </c>
      <c r="JQ120">
        <v>20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87257768.40403071</v>
      </c>
      <c r="JZ120">
        <v>136000000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2002</v>
      </c>
      <c r="KG120">
        <v>20</v>
      </c>
      <c r="KH120">
        <v>2002</v>
      </c>
      <c r="KI120">
        <v>3101898012.2319164</v>
      </c>
      <c r="KJ120">
        <v>1109983564.5260892</v>
      </c>
      <c r="KK120">
        <v>1272593436.9087145</v>
      </c>
      <c r="KL120">
        <v>483405845.23855275</v>
      </c>
      <c r="KM120">
        <v>235915165.5585601</v>
      </c>
      <c r="KN120">
        <v>4000</v>
      </c>
      <c r="KO120">
        <v>249456782.28325254</v>
      </c>
      <c r="KP120">
        <v>362953627.42492062</v>
      </c>
      <c r="KQ120">
        <v>395733295.97166431</v>
      </c>
      <c r="KR120">
        <v>1850728558.9775665</v>
      </c>
      <c r="KS120">
        <v>0.1</v>
      </c>
      <c r="KT120">
        <v>9508</v>
      </c>
      <c r="KU120">
        <v>24</v>
      </c>
      <c r="KV120">
        <v>30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4000</v>
      </c>
      <c r="LC120">
        <v>734993906647.03394</v>
      </c>
      <c r="LD120">
        <v>36749695332.3517</v>
      </c>
      <c r="LE120">
        <v>61194453515.984703</v>
      </c>
      <c r="LF120">
        <v>1</v>
      </c>
      <c r="LG120">
        <v>1</v>
      </c>
      <c r="LH120">
        <v>1</v>
      </c>
      <c r="LI120">
        <v>734993906647.03394</v>
      </c>
      <c r="LJ120">
        <v>236.94973327578296</v>
      </c>
      <c r="LK120">
        <v>20</v>
      </c>
      <c r="LL120">
        <v>7.0000000000000007E-2</v>
      </c>
      <c r="LM120">
        <v>1.0698475518912702</v>
      </c>
      <c r="LN120">
        <v>230</v>
      </c>
      <c r="LO120">
        <v>20</v>
      </c>
      <c r="LP120">
        <v>61058728539.787537</v>
      </c>
      <c r="LQ120">
        <v>5.0570660121518127</v>
      </c>
      <c r="LR120">
        <v>1910000000</v>
      </c>
      <c r="LS120">
        <v>3200000000</v>
      </c>
      <c r="LT120">
        <v>19174784.181068398</v>
      </c>
      <c r="LU120">
        <v>10</v>
      </c>
      <c r="LV120">
        <v>23350055.731404014</v>
      </c>
      <c r="LW120">
        <v>7.527667137773782E-3</v>
      </c>
      <c r="LX120">
        <v>4000</v>
      </c>
    </row>
    <row r="121" spans="1:336" x14ac:dyDescent="0.25">
      <c r="A121">
        <v>1959.5</v>
      </c>
      <c r="B121">
        <v>355051835.70923579</v>
      </c>
      <c r="C121">
        <v>46439117507.103355</v>
      </c>
      <c r="D121">
        <v>34.776965749755774</v>
      </c>
      <c r="E121">
        <v>2</v>
      </c>
      <c r="F121">
        <v>1586501783.0794487</v>
      </c>
      <c r="G121">
        <v>5000000000</v>
      </c>
      <c r="H121">
        <v>49612121073.262253</v>
      </c>
      <c r="I121">
        <v>46439117507.103355</v>
      </c>
      <c r="J121">
        <v>1</v>
      </c>
      <c r="K121">
        <v>1252420822.799612</v>
      </c>
      <c r="L121">
        <v>1.5</v>
      </c>
      <c r="M121">
        <v>1.5</v>
      </c>
      <c r="N121">
        <v>1</v>
      </c>
      <c r="O121">
        <v>161.31189801319437</v>
      </c>
      <c r="P121">
        <v>3</v>
      </c>
      <c r="Q121">
        <v>2.8989991871651362</v>
      </c>
      <c r="R121">
        <v>170.00889557468977</v>
      </c>
      <c r="S121">
        <v>161.31189801319437</v>
      </c>
      <c r="T121">
        <v>447.46911225521069</v>
      </c>
      <c r="U121">
        <v>1000</v>
      </c>
      <c r="V121">
        <v>2</v>
      </c>
      <c r="W121">
        <v>2</v>
      </c>
      <c r="X121">
        <v>2</v>
      </c>
      <c r="Y121">
        <v>14</v>
      </c>
      <c r="Z121">
        <v>14</v>
      </c>
      <c r="AA121">
        <v>14</v>
      </c>
      <c r="AB121">
        <v>20</v>
      </c>
      <c r="AC121">
        <v>20</v>
      </c>
      <c r="AD121">
        <v>20</v>
      </c>
      <c r="AE121">
        <v>107778354.30902308</v>
      </c>
      <c r="AF121">
        <v>1</v>
      </c>
      <c r="AG121">
        <v>1.3124782809411435</v>
      </c>
      <c r="AH121">
        <v>0.11747998495694795</v>
      </c>
      <c r="AI121">
        <v>49612121073.262253</v>
      </c>
      <c r="AJ121">
        <v>54240083.374206305</v>
      </c>
      <c r="AK121">
        <v>18734780.770263124</v>
      </c>
      <c r="AL121">
        <v>9168292.3170886617</v>
      </c>
      <c r="AM121">
        <v>8913342.3955068756</v>
      </c>
      <c r="AN121">
        <v>17423667.891347647</v>
      </c>
      <c r="AO121">
        <v>117.46344497800995</v>
      </c>
      <c r="AP121">
        <v>0.15</v>
      </c>
      <c r="AQ121">
        <v>20</v>
      </c>
      <c r="AR121">
        <v>2.7845639665346309</v>
      </c>
      <c r="AS121">
        <v>2.6153204295463723</v>
      </c>
      <c r="AT121">
        <v>2.4819331934209705</v>
      </c>
      <c r="AU121">
        <v>170.00889557468977</v>
      </c>
      <c r="AV121">
        <v>151.44513579779223</v>
      </c>
      <c r="AW121">
        <v>134.00966626748308</v>
      </c>
      <c r="AX121">
        <v>117.46344497800995</v>
      </c>
      <c r="AY121">
        <v>0.76573012901881921</v>
      </c>
      <c r="AZ121">
        <v>2</v>
      </c>
      <c r="BA121">
        <v>-2.9339270998379741E-4</v>
      </c>
      <c r="BB121">
        <v>1</v>
      </c>
      <c r="BC121">
        <v>0.76514334359885161</v>
      </c>
      <c r="BD121">
        <v>0.76573012901881921</v>
      </c>
      <c r="BE121">
        <v>3.1688851338146358</v>
      </c>
      <c r="BF121">
        <v>3.8</v>
      </c>
      <c r="BG121">
        <v>2</v>
      </c>
      <c r="BH121">
        <v>400</v>
      </c>
      <c r="BI121">
        <v>1.2</v>
      </c>
      <c r="BJ121">
        <v>4800000000</v>
      </c>
      <c r="BK121">
        <v>4.1590929129289789</v>
      </c>
      <c r="BL121">
        <v>928.11004596743715</v>
      </c>
      <c r="BM121">
        <v>0.427697292997197</v>
      </c>
      <c r="BN121">
        <v>14.313268104258508</v>
      </c>
      <c r="BO121">
        <v>20</v>
      </c>
      <c r="BP121">
        <v>0.2397378269554844</v>
      </c>
      <c r="BQ121">
        <v>19.108024643368196</v>
      </c>
      <c r="BR121">
        <v>14.313268104258508</v>
      </c>
      <c r="BS121">
        <v>5.3914172907345279E-2</v>
      </c>
      <c r="BT121">
        <v>0.78087125936101787</v>
      </c>
      <c r="BU121">
        <v>0.74284072787356981</v>
      </c>
      <c r="BV121">
        <v>0.68268023851216819</v>
      </c>
      <c r="BW121">
        <v>0.81492231275478444</v>
      </c>
      <c r="BX121">
        <v>4000</v>
      </c>
      <c r="BY121">
        <v>0.32461156377392203</v>
      </c>
      <c r="BZ121">
        <v>0.15</v>
      </c>
      <c r="CA121">
        <v>20</v>
      </c>
      <c r="CB121">
        <v>2.0905326900969554E-2</v>
      </c>
      <c r="CC121">
        <v>1.7802564505474242E-2</v>
      </c>
      <c r="CD121">
        <v>1.5002409804293126E-2</v>
      </c>
      <c r="CE121">
        <v>0.68268023851216819</v>
      </c>
      <c r="CF121">
        <v>0.54331139250570448</v>
      </c>
      <c r="CG121">
        <v>0.42462762913587621</v>
      </c>
      <c r="CH121">
        <v>0.32461156377392203</v>
      </c>
      <c r="CI121">
        <v>1266877820498.4482</v>
      </c>
      <c r="CJ121">
        <v>0.1485114175963568</v>
      </c>
      <c r="CK121">
        <v>0.09</v>
      </c>
      <c r="CL121">
        <v>404.96194134547727</v>
      </c>
      <c r="CM121">
        <v>1.7607040928064228</v>
      </c>
      <c r="CN121">
        <v>2</v>
      </c>
      <c r="CO121">
        <v>0.20252404819372602</v>
      </c>
      <c r="CP121">
        <v>6.20968184393084E-2</v>
      </c>
      <c r="CQ121">
        <v>1E-3</v>
      </c>
      <c r="CR121">
        <v>0.05</v>
      </c>
      <c r="CS121">
        <v>0.05</v>
      </c>
      <c r="CT121">
        <v>0.05</v>
      </c>
      <c r="CU121">
        <v>2002</v>
      </c>
      <c r="CV121">
        <v>0.11697095348383427</v>
      </c>
      <c r="CW121">
        <v>0.11697095348383427</v>
      </c>
      <c r="CX121">
        <v>0.11697095348383427</v>
      </c>
      <c r="CY121">
        <v>0.43</v>
      </c>
      <c r="CZ121">
        <v>0.43</v>
      </c>
      <c r="DA121">
        <v>0.43</v>
      </c>
      <c r="DB121">
        <v>0.43</v>
      </c>
      <c r="DC121">
        <v>0.34250222389367246</v>
      </c>
      <c r="DD121">
        <v>0.33604799338243224</v>
      </c>
      <c r="DE121">
        <v>0.11698105313373355</v>
      </c>
      <c r="DF121">
        <v>0.11698105313373355</v>
      </c>
      <c r="DG121">
        <v>0.11698105313373355</v>
      </c>
      <c r="DH121">
        <v>0.39138150712487879</v>
      </c>
      <c r="DI121">
        <v>0.31283873647219151</v>
      </c>
      <c r="DJ121">
        <v>0.02</v>
      </c>
      <c r="DK121">
        <v>2.8581928326080752E-3</v>
      </c>
      <c r="DL121">
        <v>0.5167449265879922</v>
      </c>
      <c r="DM121">
        <v>528.02134937925553</v>
      </c>
      <c r="DN121">
        <v>20</v>
      </c>
      <c r="DO121">
        <v>19.108024643368196</v>
      </c>
      <c r="DP121">
        <v>4</v>
      </c>
      <c r="DQ121">
        <v>0.85175717605624768</v>
      </c>
      <c r="DR121">
        <v>0.44503356478510891</v>
      </c>
      <c r="DS121">
        <v>3</v>
      </c>
      <c r="DT121">
        <v>0.67901271009476927</v>
      </c>
      <c r="DU121">
        <v>442.51111946836221</v>
      </c>
      <c r="DV121">
        <v>442.51111946836221</v>
      </c>
      <c r="DW121">
        <v>442.51111946836221</v>
      </c>
      <c r="DX121">
        <v>261.01156424709671</v>
      </c>
      <c r="DY121">
        <v>261.01156424709671</v>
      </c>
      <c r="DZ121">
        <v>261.01156424709671</v>
      </c>
      <c r="EA121">
        <v>1679537939387.9587</v>
      </c>
      <c r="EB121">
        <v>119966995670.56848</v>
      </c>
      <c r="EC121">
        <v>178728362207.97974</v>
      </c>
      <c r="ED121">
        <v>3</v>
      </c>
      <c r="EE121">
        <v>3</v>
      </c>
      <c r="EF121">
        <v>3</v>
      </c>
      <c r="EG121">
        <v>1</v>
      </c>
      <c r="EH121">
        <v>1</v>
      </c>
      <c r="EI121">
        <v>3</v>
      </c>
      <c r="EJ121">
        <v>40000</v>
      </c>
      <c r="EK121">
        <v>0.1</v>
      </c>
      <c r="EL121">
        <v>10</v>
      </c>
      <c r="EM121">
        <v>531853680806.18695</v>
      </c>
      <c r="EN121">
        <v>790000000000</v>
      </c>
      <c r="EO121">
        <v>170.00889557468977</v>
      </c>
      <c r="EP121">
        <v>600</v>
      </c>
      <c r="EQ121">
        <v>900000000</v>
      </c>
      <c r="ER121">
        <v>210000000000</v>
      </c>
      <c r="ES121">
        <v>600</v>
      </c>
      <c r="ET121">
        <v>2000000000000</v>
      </c>
      <c r="EU121">
        <v>25000000</v>
      </c>
      <c r="EV121">
        <v>650000000</v>
      </c>
      <c r="EW121">
        <v>700000000</v>
      </c>
      <c r="EX121">
        <v>190000000</v>
      </c>
      <c r="EY121">
        <v>60000000</v>
      </c>
      <c r="EZ121">
        <v>2300000000</v>
      </c>
      <c r="FA121">
        <v>144000000000</v>
      </c>
      <c r="FB121">
        <v>8200000</v>
      </c>
      <c r="FC121">
        <v>1016551644.0881912</v>
      </c>
      <c r="FD121">
        <v>0.2</v>
      </c>
      <c r="FE121">
        <v>2.1798873227205965E-4</v>
      </c>
      <c r="FF121">
        <v>5.3524948659649586E-4</v>
      </c>
      <c r="FG121">
        <v>1328576733.487402</v>
      </c>
      <c r="FH121">
        <v>0.75</v>
      </c>
      <c r="FI121">
        <v>0.76514334359885161</v>
      </c>
      <c r="FJ121">
        <v>2</v>
      </c>
      <c r="FK121">
        <v>13575234.035303529</v>
      </c>
      <c r="FL121">
        <v>2798898.937375823</v>
      </c>
      <c r="FM121">
        <v>586.24064805764783</v>
      </c>
      <c r="FN121">
        <v>3.980648512053373</v>
      </c>
      <c r="FO121">
        <v>6.7901271009476929E-3</v>
      </c>
      <c r="FP121">
        <v>3.6301311330080082</v>
      </c>
      <c r="FQ121">
        <v>3.7903181560691612</v>
      </c>
      <c r="FR121">
        <v>0.7</v>
      </c>
      <c r="FS121">
        <v>0.44746911225521069</v>
      </c>
      <c r="FT121">
        <v>0.44746911225521069</v>
      </c>
      <c r="FU121">
        <v>0.44746911225521069</v>
      </c>
      <c r="FV121">
        <v>4000</v>
      </c>
      <c r="FW121">
        <v>423619.42771172</v>
      </c>
      <c r="FX121">
        <v>1605.6241949884204</v>
      </c>
      <c r="FY121">
        <v>1</v>
      </c>
      <c r="FZ121">
        <v>1</v>
      </c>
      <c r="GA121">
        <v>0.15</v>
      </c>
      <c r="GB121">
        <v>20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2.7388482874877891</v>
      </c>
      <c r="GN121">
        <v>1</v>
      </c>
      <c r="GO121">
        <v>4000</v>
      </c>
      <c r="GP121">
        <v>1</v>
      </c>
      <c r="GQ121">
        <v>0</v>
      </c>
      <c r="GR121">
        <v>0</v>
      </c>
      <c r="GS121">
        <v>0</v>
      </c>
      <c r="GT121">
        <v>9.5718362877430883E-3</v>
      </c>
      <c r="GU121">
        <v>48.568145574713974</v>
      </c>
      <c r="GV121">
        <v>0.39065847477013754</v>
      </c>
      <c r="GW121">
        <v>28</v>
      </c>
      <c r="GX121">
        <v>0.96324770994529629</v>
      </c>
      <c r="GY121">
        <v>1.3271027599067617</v>
      </c>
      <c r="GZ121">
        <v>1.3578317026064628</v>
      </c>
      <c r="HA121">
        <v>1.0715663405212925</v>
      </c>
      <c r="HB121">
        <v>1.3578317026064628</v>
      </c>
      <c r="HC121">
        <v>0.99932098728990526</v>
      </c>
      <c r="HD121">
        <v>20</v>
      </c>
      <c r="HE121">
        <v>3.5875913531524757E-2</v>
      </c>
      <c r="HF121">
        <v>42.063837596762426</v>
      </c>
      <c r="HG121">
        <v>24.714190520290238</v>
      </c>
      <c r="HH121">
        <v>73272673.796202004</v>
      </c>
      <c r="HI121">
        <v>42470906.987185732</v>
      </c>
      <c r="HJ121">
        <v>23961340.016085096</v>
      </c>
      <c r="HK121">
        <v>8.9140887344828386</v>
      </c>
      <c r="HL121">
        <v>12</v>
      </c>
      <c r="HM121">
        <v>1.6760031894251702E-2</v>
      </c>
      <c r="HN121">
        <v>7.1443344913787107E-3</v>
      </c>
      <c r="HO121">
        <v>1.8259802084481684E-2</v>
      </c>
      <c r="HP121">
        <v>7.2863708850572043E-2</v>
      </c>
      <c r="HQ121">
        <v>1.1432771330432301</v>
      </c>
      <c r="HR121">
        <v>0.97195281434322001</v>
      </c>
      <c r="HS121">
        <v>1</v>
      </c>
      <c r="HT121">
        <v>1</v>
      </c>
      <c r="HU121">
        <v>1</v>
      </c>
      <c r="HV121">
        <v>0.15</v>
      </c>
      <c r="HW121">
        <v>20</v>
      </c>
      <c r="HX121">
        <v>0</v>
      </c>
      <c r="HY121">
        <v>0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2258339038.9676647</v>
      </c>
      <c r="IF121">
        <v>1943905628686.4399</v>
      </c>
      <c r="IG121">
        <v>0.72253780619243158</v>
      </c>
      <c r="IH121">
        <v>1.7365606146436132</v>
      </c>
      <c r="II121">
        <v>2</v>
      </c>
      <c r="IJ121">
        <v>1.2071739081404798E-2</v>
      </c>
      <c r="IK121">
        <v>1</v>
      </c>
      <c r="IL121">
        <v>1.7607040928064228</v>
      </c>
      <c r="IM121">
        <v>1.7365606146436132</v>
      </c>
      <c r="IN121">
        <v>38.75217190588566</v>
      </c>
      <c r="IO121">
        <v>0.15</v>
      </c>
      <c r="IP121">
        <v>20</v>
      </c>
      <c r="IQ121">
        <v>0.46051152365813547</v>
      </c>
      <c r="IR121">
        <v>0.4970916474599068</v>
      </c>
      <c r="IS121">
        <v>0.51479287920620465</v>
      </c>
      <c r="IT121">
        <v>48.568145574713974</v>
      </c>
      <c r="IU121">
        <v>45.498068750326404</v>
      </c>
      <c r="IV121">
        <v>42.184124433927025</v>
      </c>
      <c r="IW121">
        <v>38.75217190588566</v>
      </c>
      <c r="IX121">
        <v>92345728.572888628</v>
      </c>
      <c r="IY121">
        <v>47234493.035445906</v>
      </c>
      <c r="IZ121">
        <v>47234493.035445906</v>
      </c>
      <c r="JA121">
        <v>0.15</v>
      </c>
      <c r="JB121">
        <v>20</v>
      </c>
      <c r="JC121">
        <v>88762958.927308947</v>
      </c>
      <c r="JD121">
        <v>72002909.905021816</v>
      </c>
      <c r="JE121">
        <v>58339811.734337382</v>
      </c>
      <c r="JF121">
        <v>88762958.927308947</v>
      </c>
      <c r="JG121">
        <v>480019399.36681211</v>
      </c>
      <c r="JH121">
        <v>388932078.22891587</v>
      </c>
      <c r="JI121">
        <v>314896620.23630607</v>
      </c>
      <c r="JJ121">
        <v>43974156.463280305</v>
      </c>
      <c r="JK121">
        <v>43555396.058783054</v>
      </c>
      <c r="JL121">
        <v>45207562.8685259</v>
      </c>
      <c r="JM121">
        <v>1</v>
      </c>
      <c r="JN121">
        <v>1</v>
      </c>
      <c r="JO121">
        <v>1</v>
      </c>
      <c r="JP121">
        <v>0.15</v>
      </c>
      <c r="JQ121">
        <v>20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88762958.927308947</v>
      </c>
      <c r="JZ121">
        <v>136000000</v>
      </c>
      <c r="KA121">
        <v>1</v>
      </c>
      <c r="KB121">
        <v>0</v>
      </c>
      <c r="KC121">
        <v>0</v>
      </c>
      <c r="KD121">
        <v>0</v>
      </c>
      <c r="KE121">
        <v>0</v>
      </c>
      <c r="KF121">
        <v>2002</v>
      </c>
      <c r="KG121">
        <v>20</v>
      </c>
      <c r="KH121">
        <v>2002</v>
      </c>
      <c r="KI121">
        <v>3128387364.7219148</v>
      </c>
      <c r="KJ121">
        <v>1117824887.7132933</v>
      </c>
      <c r="KK121">
        <v>1283295501.9326606</v>
      </c>
      <c r="KL121">
        <v>488140142.71720874</v>
      </c>
      <c r="KM121">
        <v>239126832.35875186</v>
      </c>
      <c r="KN121">
        <v>4000</v>
      </c>
      <c r="KO121">
        <v>250484164.55992243</v>
      </c>
      <c r="KP121">
        <v>366120346.2100085</v>
      </c>
      <c r="KQ121">
        <v>399947133.31826025</v>
      </c>
      <c r="KR121">
        <v>1844006380.3872266</v>
      </c>
      <c r="KS121">
        <v>0.1</v>
      </c>
      <c r="KT121">
        <v>9508</v>
      </c>
      <c r="KU121">
        <v>24</v>
      </c>
      <c r="KV121">
        <v>30</v>
      </c>
      <c r="KW121">
        <v>1</v>
      </c>
      <c r="KX121">
        <v>0</v>
      </c>
      <c r="KY121">
        <v>0</v>
      </c>
      <c r="KZ121">
        <v>0</v>
      </c>
      <c r="LA121">
        <v>0</v>
      </c>
      <c r="LB121">
        <v>4000</v>
      </c>
      <c r="LC121">
        <v>747216285738.85046</v>
      </c>
      <c r="LD121">
        <v>37360814286.94252</v>
      </c>
      <c r="LE121">
        <v>62216803693.760323</v>
      </c>
      <c r="LF121">
        <v>1</v>
      </c>
      <c r="LG121">
        <v>1</v>
      </c>
      <c r="LH121">
        <v>1</v>
      </c>
      <c r="LI121">
        <v>747216285738.85046</v>
      </c>
      <c r="LJ121">
        <v>238.85030804210245</v>
      </c>
      <c r="LK121">
        <v>20</v>
      </c>
      <c r="LL121">
        <v>7.0000000000000007E-2</v>
      </c>
      <c r="LM121">
        <v>1.0679316602840845</v>
      </c>
      <c r="LN121">
        <v>230</v>
      </c>
      <c r="LO121">
        <v>20</v>
      </c>
      <c r="LP121">
        <v>62211432157.78653</v>
      </c>
      <c r="LQ121">
        <v>5.0391365424428312</v>
      </c>
      <c r="LR121">
        <v>1910000000</v>
      </c>
      <c r="LS121">
        <v>3200000000</v>
      </c>
      <c r="LT121">
        <v>19383547.758585177</v>
      </c>
      <c r="LU121">
        <v>10</v>
      </c>
      <c r="LV121">
        <v>23619742.035702378</v>
      </c>
      <c r="LW121">
        <v>7.5501334336203468E-3</v>
      </c>
      <c r="LX121">
        <v>4000</v>
      </c>
    </row>
    <row r="122" spans="1:336" x14ac:dyDescent="0.25">
      <c r="A122">
        <v>1960</v>
      </c>
      <c r="B122">
        <v>361156915.47131997</v>
      </c>
      <c r="C122">
        <v>47232368398.643082</v>
      </c>
      <c r="D122">
        <v>35.218618984949913</v>
      </c>
      <c r="E122">
        <v>2</v>
      </c>
      <c r="F122">
        <v>1603971313.1541443</v>
      </c>
      <c r="G122">
        <v>5000000000</v>
      </c>
      <c r="H122">
        <v>50440311024.95137</v>
      </c>
      <c r="I122">
        <v>47232368398.643082</v>
      </c>
      <c r="J122">
        <v>1</v>
      </c>
      <c r="K122">
        <v>1257597180.6347201</v>
      </c>
      <c r="L122">
        <v>1.5</v>
      </c>
      <c r="M122">
        <v>1.5</v>
      </c>
      <c r="N122">
        <v>1</v>
      </c>
      <c r="O122">
        <v>162.76139760677694</v>
      </c>
      <c r="P122">
        <v>3</v>
      </c>
      <c r="Q122">
        <v>2.9179621994131915</v>
      </c>
      <c r="R122">
        <v>171.51528420501651</v>
      </c>
      <c r="S122">
        <v>162.76139760677694</v>
      </c>
      <c r="T122">
        <v>441.86126769484144</v>
      </c>
      <c r="U122">
        <v>1000</v>
      </c>
      <c r="V122">
        <v>2</v>
      </c>
      <c r="W122">
        <v>2</v>
      </c>
      <c r="X122">
        <v>2</v>
      </c>
      <c r="Y122">
        <v>14</v>
      </c>
      <c r="Z122">
        <v>14</v>
      </c>
      <c r="AA122">
        <v>14</v>
      </c>
      <c r="AB122">
        <v>20</v>
      </c>
      <c r="AC122">
        <v>20</v>
      </c>
      <c r="AD122">
        <v>20</v>
      </c>
      <c r="AE122">
        <v>108295800.42015004</v>
      </c>
      <c r="AF122">
        <v>1</v>
      </c>
      <c r="AG122">
        <v>1.3099043165451125</v>
      </c>
      <c r="AH122">
        <v>0.11409061053871278</v>
      </c>
      <c r="AI122">
        <v>50440311024.95137</v>
      </c>
      <c r="AJ122">
        <v>54191510.575327143</v>
      </c>
      <c r="AK122">
        <v>18631564.877310544</v>
      </c>
      <c r="AL122">
        <v>9107202.0143828113</v>
      </c>
      <c r="AM122">
        <v>8906084.5354593955</v>
      </c>
      <c r="AN122">
        <v>17546659.148174394</v>
      </c>
      <c r="AO122">
        <v>118.70441157472042</v>
      </c>
      <c r="AP122">
        <v>0.15</v>
      </c>
      <c r="AQ122">
        <v>20</v>
      </c>
      <c r="AR122">
        <v>2.8016799635935454</v>
      </c>
      <c r="AS122">
        <v>2.6280136948204897</v>
      </c>
      <c r="AT122">
        <v>2.491937236130378</v>
      </c>
      <c r="AU122">
        <v>171.51528420501651</v>
      </c>
      <c r="AV122">
        <v>152.83741778105954</v>
      </c>
      <c r="AW122">
        <v>135.31732648225628</v>
      </c>
      <c r="AX122">
        <v>118.70441157472042</v>
      </c>
      <c r="AY122">
        <v>0.76558343266382733</v>
      </c>
      <c r="AZ122">
        <v>2</v>
      </c>
      <c r="BA122">
        <v>-4.2552595597505904E-4</v>
      </c>
      <c r="BB122">
        <v>1</v>
      </c>
      <c r="BC122">
        <v>0.76473238075187722</v>
      </c>
      <c r="BD122">
        <v>0.76558343266382733</v>
      </c>
      <c r="BE122">
        <v>3.162383850859062</v>
      </c>
      <c r="BF122">
        <v>3.8</v>
      </c>
      <c r="BG122">
        <v>2</v>
      </c>
      <c r="BH122">
        <v>400</v>
      </c>
      <c r="BI122">
        <v>1.2</v>
      </c>
      <c r="BJ122">
        <v>4800000000</v>
      </c>
      <c r="BK122">
        <v>4.1424202568128408</v>
      </c>
      <c r="BL122">
        <v>944.01852335255899</v>
      </c>
      <c r="BM122">
        <v>0.43062571249455206</v>
      </c>
      <c r="BN122">
        <v>14.43313701773625</v>
      </c>
      <c r="BO122">
        <v>20</v>
      </c>
      <c r="BP122">
        <v>0.24139430730033595</v>
      </c>
      <c r="BQ122">
        <v>19.261023163742969</v>
      </c>
      <c r="BR122">
        <v>14.43313701773625</v>
      </c>
      <c r="BS122">
        <v>5.3783555111688759E-2</v>
      </c>
      <c r="BT122">
        <v>0.78067533266753308</v>
      </c>
      <c r="BU122">
        <v>0.74402874685769849</v>
      </c>
      <c r="BV122">
        <v>0.69541023798650803</v>
      </c>
      <c r="BW122">
        <v>0.81642255373521366</v>
      </c>
      <c r="BX122">
        <v>4000</v>
      </c>
      <c r="BY122">
        <v>0.33211276867606859</v>
      </c>
      <c r="BZ122">
        <v>0.15</v>
      </c>
      <c r="CA122">
        <v>20</v>
      </c>
      <c r="CB122">
        <v>2.1246927304547813E-2</v>
      </c>
      <c r="CC122">
        <v>1.8035271685136391E-2</v>
      </c>
      <c r="CD122">
        <v>1.5212421406881709E-2</v>
      </c>
      <c r="CE122">
        <v>0.69541023798650803</v>
      </c>
      <c r="CF122">
        <v>0.55376405595618927</v>
      </c>
      <c r="CG122">
        <v>0.43352891138861332</v>
      </c>
      <c r="CH122">
        <v>0.33211276867606859</v>
      </c>
      <c r="CI122">
        <v>1281987303601.0688</v>
      </c>
      <c r="CJ122">
        <v>0.14810551043751927</v>
      </c>
      <c r="CK122">
        <v>0.09</v>
      </c>
      <c r="CL122">
        <v>406.31496520826903</v>
      </c>
      <c r="CM122">
        <v>1.7665868052533436</v>
      </c>
      <c r="CN122">
        <v>2</v>
      </c>
      <c r="CO122">
        <v>0.20428440188770289</v>
      </c>
      <c r="CP122">
        <v>6.2277894525529474E-2</v>
      </c>
      <c r="CQ122">
        <v>1E-3</v>
      </c>
      <c r="CR122">
        <v>0.05</v>
      </c>
      <c r="CS122">
        <v>0.05</v>
      </c>
      <c r="CT122">
        <v>0.05</v>
      </c>
      <c r="CU122">
        <v>2002</v>
      </c>
      <c r="CV122">
        <v>0.11713755407535953</v>
      </c>
      <c r="CW122">
        <v>0.11713755407535953</v>
      </c>
      <c r="CX122">
        <v>0.11713755407535953</v>
      </c>
      <c r="CY122">
        <v>0.43</v>
      </c>
      <c r="CZ122">
        <v>0.43</v>
      </c>
      <c r="DA122">
        <v>0.43</v>
      </c>
      <c r="DB122">
        <v>0.43</v>
      </c>
      <c r="DC122">
        <v>0.34287882105125417</v>
      </c>
      <c r="DD122">
        <v>0.33597299774201389</v>
      </c>
      <c r="DE122">
        <v>0.11688944818262653</v>
      </c>
      <c r="DF122">
        <v>0.11688944818262653</v>
      </c>
      <c r="DG122">
        <v>0.11688944818262653</v>
      </c>
      <c r="DH122">
        <v>0.39299911894835005</v>
      </c>
      <c r="DI122">
        <v>0.31551565001893234</v>
      </c>
      <c r="DJ122">
        <v>0.02</v>
      </c>
      <c r="DK122">
        <v>2.8883626049338905E-3</v>
      </c>
      <c r="DL122">
        <v>0.51788564851099894</v>
      </c>
      <c r="DM122">
        <v>531.63668209203956</v>
      </c>
      <c r="DN122">
        <v>20</v>
      </c>
      <c r="DO122">
        <v>19.261023163742969</v>
      </c>
      <c r="DP122">
        <v>4</v>
      </c>
      <c r="DQ122">
        <v>0.85777458302538268</v>
      </c>
      <c r="DR122">
        <v>0.44773636677390866</v>
      </c>
      <c r="DS122">
        <v>3</v>
      </c>
      <c r="DT122">
        <v>0.69099924161008408</v>
      </c>
      <c r="DU122">
        <v>444.39410525627068</v>
      </c>
      <c r="DV122">
        <v>444.39410525627068</v>
      </c>
      <c r="DW122">
        <v>444.39410525627068</v>
      </c>
      <c r="DX122">
        <v>262.96986946652146</v>
      </c>
      <c r="DY122">
        <v>262.96986946652146</v>
      </c>
      <c r="DZ122">
        <v>262.96986946652146</v>
      </c>
      <c r="EA122">
        <v>1708918622656.6643</v>
      </c>
      <c r="EB122">
        <v>122065615904.04745</v>
      </c>
      <c r="EC122">
        <v>181814328974.5191</v>
      </c>
      <c r="ED122">
        <v>3</v>
      </c>
      <c r="EE122">
        <v>3</v>
      </c>
      <c r="EF122">
        <v>3</v>
      </c>
      <c r="EG122">
        <v>1</v>
      </c>
      <c r="EH122">
        <v>1</v>
      </c>
      <c r="EI122">
        <v>3</v>
      </c>
      <c r="EJ122">
        <v>40000</v>
      </c>
      <c r="EK122">
        <v>0.1</v>
      </c>
      <c r="EL122">
        <v>10</v>
      </c>
      <c r="EM122">
        <v>541157563841.27704</v>
      </c>
      <c r="EN122">
        <v>790000000000</v>
      </c>
      <c r="EO122">
        <v>171.51528420501651</v>
      </c>
      <c r="EP122">
        <v>600</v>
      </c>
      <c r="EQ122">
        <v>900000000</v>
      </c>
      <c r="ER122">
        <v>210000000000</v>
      </c>
      <c r="ES122">
        <v>600</v>
      </c>
      <c r="ET122">
        <v>2000000000000</v>
      </c>
      <c r="EU122">
        <v>25000000</v>
      </c>
      <c r="EV122">
        <v>650000000</v>
      </c>
      <c r="EW122">
        <v>700000000</v>
      </c>
      <c r="EX122">
        <v>190000000</v>
      </c>
      <c r="EY122">
        <v>60000000</v>
      </c>
      <c r="EZ122">
        <v>2300000000</v>
      </c>
      <c r="FA122">
        <v>144000000000</v>
      </c>
      <c r="FB122">
        <v>8200000</v>
      </c>
      <c r="FC122">
        <v>1024961534.2056496</v>
      </c>
      <c r="FD122">
        <v>0.2</v>
      </c>
      <c r="FE122">
        <v>2.1608064000697911E-4</v>
      </c>
      <c r="FF122">
        <v>5.3206201742202143E-4</v>
      </c>
      <c r="FG122">
        <v>1340287870.6377225</v>
      </c>
      <c r="FH122">
        <v>0.75</v>
      </c>
      <c r="FI122">
        <v>0.76473238075187722</v>
      </c>
      <c r="FJ122">
        <v>2</v>
      </c>
      <c r="FK122">
        <v>13717487.583620027</v>
      </c>
      <c r="FL122">
        <v>2846135.8181392872</v>
      </c>
      <c r="FM122">
        <v>586.06538936812512</v>
      </c>
      <c r="FN122">
        <v>4.0497073958729306</v>
      </c>
      <c r="FO122">
        <v>6.9099924161008406E-3</v>
      </c>
      <c r="FP122">
        <v>3.6940171967085731</v>
      </c>
      <c r="FQ122">
        <v>3.7722105474470533</v>
      </c>
      <c r="FR122">
        <v>0.7</v>
      </c>
      <c r="FS122">
        <v>0.44186126769484146</v>
      </c>
      <c r="FT122">
        <v>0.44186126769484146</v>
      </c>
      <c r="FU122">
        <v>0.44186126769484146</v>
      </c>
      <c r="FV122">
        <v>4000</v>
      </c>
      <c r="FW122">
        <v>429778.84861247352</v>
      </c>
      <c r="FX122">
        <v>1618.086071789241</v>
      </c>
      <c r="FY122">
        <v>1</v>
      </c>
      <c r="FZ122">
        <v>1</v>
      </c>
      <c r="GA122">
        <v>0.15</v>
      </c>
      <c r="GB122">
        <v>20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2.7609309492474958</v>
      </c>
      <c r="GN122">
        <v>1</v>
      </c>
      <c r="GO122">
        <v>4000</v>
      </c>
      <c r="GP122">
        <v>1</v>
      </c>
      <c r="GQ122">
        <v>0</v>
      </c>
      <c r="GR122">
        <v>0</v>
      </c>
      <c r="GS122">
        <v>0</v>
      </c>
      <c r="GT122">
        <v>9.3365277898662582E-3</v>
      </c>
      <c r="GU122">
        <v>48.805749371539704</v>
      </c>
      <c r="GV122">
        <v>0.39469773931617497</v>
      </c>
      <c r="GW122">
        <v>28</v>
      </c>
      <c r="GX122">
        <v>0.96400262685482119</v>
      </c>
      <c r="GY122">
        <v>1.3296323262589378</v>
      </c>
      <c r="GZ122">
        <v>1.3608284254434062</v>
      </c>
      <c r="HA122">
        <v>1.0721656850886814</v>
      </c>
      <c r="HB122">
        <v>1.3608284254434062</v>
      </c>
      <c r="HC122">
        <v>0.99930900075838991</v>
      </c>
      <c r="HD122">
        <v>20</v>
      </c>
      <c r="HE122">
        <v>3.5379053641931349E-2</v>
      </c>
      <c r="HF122">
        <v>41.468877696268564</v>
      </c>
      <c r="HG122">
        <v>24.486294219294685</v>
      </c>
      <c r="HH122">
        <v>73805251.513817459</v>
      </c>
      <c r="HI122">
        <v>42833501.238808051</v>
      </c>
      <c r="HJ122">
        <v>24201608.523477308</v>
      </c>
      <c r="HK122">
        <v>8.9283449622923818</v>
      </c>
      <c r="HL122">
        <v>12</v>
      </c>
      <c r="HM122">
        <v>1.6550940553045061E-2</v>
      </c>
      <c r="HN122">
        <v>7.0374127828071315E-3</v>
      </c>
      <c r="HO122">
        <v>1.8067343009052841E-2</v>
      </c>
      <c r="HP122">
        <v>7.238850125692059E-2</v>
      </c>
      <c r="HQ122">
        <v>1.1553450419735563</v>
      </c>
      <c r="HR122">
        <v>0.97138771980736338</v>
      </c>
      <c r="HS122">
        <v>1</v>
      </c>
      <c r="HT122">
        <v>1</v>
      </c>
      <c r="HU122">
        <v>1</v>
      </c>
      <c r="HV122">
        <v>0.15</v>
      </c>
      <c r="HW122">
        <v>20</v>
      </c>
      <c r="HX122">
        <v>0</v>
      </c>
      <c r="HY122">
        <v>0</v>
      </c>
      <c r="HZ122">
        <v>0</v>
      </c>
      <c r="IA122">
        <v>1</v>
      </c>
      <c r="IB122">
        <v>1</v>
      </c>
      <c r="IC122">
        <v>1</v>
      </c>
      <c r="ID122">
        <v>1</v>
      </c>
      <c r="IE122">
        <v>2297864659.478425</v>
      </c>
      <c r="IF122">
        <v>1942775439614.7268</v>
      </c>
      <c r="IG122">
        <v>0.72893995787132027</v>
      </c>
      <c r="IH122">
        <v>1.7425964841843156</v>
      </c>
      <c r="II122">
        <v>2</v>
      </c>
      <c r="IJ122">
        <v>1.1995160534513993E-2</v>
      </c>
      <c r="IK122">
        <v>1</v>
      </c>
      <c r="IL122">
        <v>1.7665868052533436</v>
      </c>
      <c r="IM122">
        <v>1.7425964841843156</v>
      </c>
      <c r="IN122">
        <v>39.009568345488759</v>
      </c>
      <c r="IO122">
        <v>0.15</v>
      </c>
      <c r="IP122">
        <v>20</v>
      </c>
      <c r="IQ122">
        <v>0.46161372890763452</v>
      </c>
      <c r="IR122">
        <v>0.49434813817477408</v>
      </c>
      <c r="IS122">
        <v>0.51346528682523307</v>
      </c>
      <c r="IT122">
        <v>48.805749371539704</v>
      </c>
      <c r="IU122">
        <v>45.728324512155474</v>
      </c>
      <c r="IV122">
        <v>42.43267025765698</v>
      </c>
      <c r="IW122">
        <v>39.009568345488759</v>
      </c>
      <c r="IX122">
        <v>93975896.858971432</v>
      </c>
      <c r="IY122">
        <v>48067391.937862776</v>
      </c>
      <c r="IZ122">
        <v>48067391.937862776</v>
      </c>
      <c r="JA122">
        <v>0.15</v>
      </c>
      <c r="JB122">
        <v>20</v>
      </c>
      <c r="JC122">
        <v>90289228.867829993</v>
      </c>
      <c r="JD122">
        <v>73259913.581693351</v>
      </c>
      <c r="JE122">
        <v>59364544.09713871</v>
      </c>
      <c r="JF122">
        <v>90289228.867829993</v>
      </c>
      <c r="JG122">
        <v>488399423.87795568</v>
      </c>
      <c r="JH122">
        <v>395763627.3142581</v>
      </c>
      <c r="JI122">
        <v>320449279.58575183</v>
      </c>
      <c r="JJ122">
        <v>44750427.075700693</v>
      </c>
      <c r="JK122">
        <v>44290835.94132144</v>
      </c>
      <c r="JL122">
        <v>45998392.926508553</v>
      </c>
      <c r="JM122">
        <v>1</v>
      </c>
      <c r="JN122">
        <v>1</v>
      </c>
      <c r="JO122">
        <v>1</v>
      </c>
      <c r="JP122">
        <v>0.15</v>
      </c>
      <c r="JQ122">
        <v>20</v>
      </c>
      <c r="JR122">
        <v>0</v>
      </c>
      <c r="JS122">
        <v>0</v>
      </c>
      <c r="JT122">
        <v>0</v>
      </c>
      <c r="JU122">
        <v>1</v>
      </c>
      <c r="JV122">
        <v>1</v>
      </c>
      <c r="JW122">
        <v>1</v>
      </c>
      <c r="JX122">
        <v>1</v>
      </c>
      <c r="JY122">
        <v>90289228.867829993</v>
      </c>
      <c r="JZ122">
        <v>136000000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2002</v>
      </c>
      <c r="KG122">
        <v>20</v>
      </c>
      <c r="KH122">
        <v>2002</v>
      </c>
      <c r="KI122">
        <v>3155156500.1893234</v>
      </c>
      <c r="KJ122">
        <v>1125710337.5845723</v>
      </c>
      <c r="KK122">
        <v>1294112239.1786244</v>
      </c>
      <c r="KL122">
        <v>492938255.0050056</v>
      </c>
      <c r="KM122">
        <v>242395668.42112058</v>
      </c>
      <c r="KN122">
        <v>4000</v>
      </c>
      <c r="KO122">
        <v>251519436.12694404</v>
      </c>
      <c r="KP122">
        <v>369264229.70349723</v>
      </c>
      <c r="KQ122">
        <v>404177868.37520838</v>
      </c>
      <c r="KR122">
        <v>1837218763.3695748</v>
      </c>
      <c r="KS122">
        <v>0.1</v>
      </c>
      <c r="KT122">
        <v>9508</v>
      </c>
      <c r="KU122">
        <v>24</v>
      </c>
      <c r="KV122">
        <v>30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4000</v>
      </c>
      <c r="LC122">
        <v>759644280442.2594</v>
      </c>
      <c r="LD122">
        <v>37982214022.112968</v>
      </c>
      <c r="LE122">
        <v>63255609017.26136</v>
      </c>
      <c r="LF122">
        <v>1</v>
      </c>
      <c r="LG122">
        <v>1</v>
      </c>
      <c r="LH122">
        <v>1</v>
      </c>
      <c r="LI122">
        <v>759644280442.2594</v>
      </c>
      <c r="LJ122">
        <v>240.7627895467871</v>
      </c>
      <c r="LK122">
        <v>20</v>
      </c>
      <c r="LL122">
        <v>7.0000000000000007E-2</v>
      </c>
      <c r="LM122">
        <v>1.0660081620591833</v>
      </c>
      <c r="LN122">
        <v>230</v>
      </c>
      <c r="LO122">
        <v>20</v>
      </c>
      <c r="LP122">
        <v>63389873397.747414</v>
      </c>
      <c r="LQ122">
        <v>5.0210080922603249</v>
      </c>
      <c r="LR122">
        <v>1910000000</v>
      </c>
      <c r="LS122">
        <v>3200000000</v>
      </c>
      <c r="LT122">
        <v>19595357.472441036</v>
      </c>
      <c r="LU122">
        <v>10</v>
      </c>
      <c r="LV122">
        <v>23893145.958565772</v>
      </c>
      <c r="LW122">
        <v>7.5727292630752476E-3</v>
      </c>
      <c r="LX122">
        <v>4000</v>
      </c>
    </row>
    <row r="123" spans="1:336" x14ac:dyDescent="0.25">
      <c r="A123">
        <v>1960.5</v>
      </c>
      <c r="B123">
        <v>367346975.78477967</v>
      </c>
      <c r="C123">
        <v>48034354055.220154</v>
      </c>
      <c r="D123">
        <v>35.66169796159086</v>
      </c>
      <c r="E123">
        <v>2</v>
      </c>
      <c r="F123">
        <v>1621448869.5308876</v>
      </c>
      <c r="G123">
        <v>5000000000</v>
      </c>
      <c r="H123">
        <v>51277251794.281929</v>
      </c>
      <c r="I123">
        <v>48034354055.220154</v>
      </c>
      <c r="J123">
        <v>1</v>
      </c>
      <c r="K123">
        <v>1262817967.0931542</v>
      </c>
      <c r="L123">
        <v>1.5</v>
      </c>
      <c r="M123">
        <v>1.5</v>
      </c>
      <c r="N123">
        <v>1</v>
      </c>
      <c r="O123">
        <v>164.22037870648353</v>
      </c>
      <c r="P123">
        <v>3</v>
      </c>
      <c r="Q123">
        <v>2.9365629396918962</v>
      </c>
      <c r="R123">
        <v>173.03006752555922</v>
      </c>
      <c r="S123">
        <v>164.22037870648353</v>
      </c>
      <c r="T123">
        <v>436.24135060798875</v>
      </c>
      <c r="U123">
        <v>1000</v>
      </c>
      <c r="V123">
        <v>2</v>
      </c>
      <c r="W123">
        <v>2</v>
      </c>
      <c r="X123">
        <v>2</v>
      </c>
      <c r="Y123">
        <v>14</v>
      </c>
      <c r="Z123">
        <v>14</v>
      </c>
      <c r="AA123">
        <v>14</v>
      </c>
      <c r="AB123">
        <v>20</v>
      </c>
      <c r="AC123">
        <v>20</v>
      </c>
      <c r="AD123">
        <v>20</v>
      </c>
      <c r="AE123">
        <v>108811975.1027545</v>
      </c>
      <c r="AF123">
        <v>1</v>
      </c>
      <c r="AG123">
        <v>1.3073369901109864</v>
      </c>
      <c r="AH123">
        <v>0.11068234806749172</v>
      </c>
      <c r="AI123">
        <v>51277251794.281929</v>
      </c>
      <c r="AJ123">
        <v>54135141.454761758</v>
      </c>
      <c r="AK123">
        <v>18524110.504094452</v>
      </c>
      <c r="AL123">
        <v>9043621.7567196973</v>
      </c>
      <c r="AM123">
        <v>8897466.7257409133</v>
      </c>
      <c r="AN123">
        <v>17669942.468206692</v>
      </c>
      <c r="AO123">
        <v>119.95038019278562</v>
      </c>
      <c r="AP123">
        <v>0.15</v>
      </c>
      <c r="AQ123">
        <v>20</v>
      </c>
      <c r="AR123">
        <v>2.8187714644054367</v>
      </c>
      <c r="AS123">
        <v>2.6410386649784683</v>
      </c>
      <c r="AT123">
        <v>2.5021429705321352</v>
      </c>
      <c r="AU123">
        <v>173.03006752555922</v>
      </c>
      <c r="AV123">
        <v>154.23825776285631</v>
      </c>
      <c r="AW123">
        <v>136.63133332966652</v>
      </c>
      <c r="AX123">
        <v>119.95038019278562</v>
      </c>
      <c r="AY123">
        <v>0.76537066968583978</v>
      </c>
      <c r="AZ123">
        <v>2</v>
      </c>
      <c r="BA123">
        <v>-5.5931620604493526E-4</v>
      </c>
      <c r="BB123">
        <v>1</v>
      </c>
      <c r="BC123">
        <v>0.76425203727374991</v>
      </c>
      <c r="BD123">
        <v>0.76537066968583978</v>
      </c>
      <c r="BE123">
        <v>3.1558174945182516</v>
      </c>
      <c r="BF123">
        <v>3.8</v>
      </c>
      <c r="BG123">
        <v>2</v>
      </c>
      <c r="BH123">
        <v>400</v>
      </c>
      <c r="BI123">
        <v>1.2</v>
      </c>
      <c r="BJ123">
        <v>4800000000</v>
      </c>
      <c r="BK123">
        <v>4.1257169446230852</v>
      </c>
      <c r="BL123">
        <v>960.0937041146135</v>
      </c>
      <c r="BM123">
        <v>0.43357045126968713</v>
      </c>
      <c r="BN123">
        <v>14.553834171386418</v>
      </c>
      <c r="BO123">
        <v>20</v>
      </c>
      <c r="BP123">
        <v>0.2430566791910512</v>
      </c>
      <c r="BQ123">
        <v>19.414967755207442</v>
      </c>
      <c r="BR123">
        <v>14.553834171386418</v>
      </c>
      <c r="BS123">
        <v>5.3645527360654394E-2</v>
      </c>
      <c r="BT123">
        <v>0.78046829104098159</v>
      </c>
      <c r="BU123">
        <v>0.74522508905088258</v>
      </c>
      <c r="BV123">
        <v>0.70837378614921165</v>
      </c>
      <c r="BW123">
        <v>0.81794379587590194</v>
      </c>
      <c r="BX123">
        <v>4000</v>
      </c>
      <c r="BY123">
        <v>0.33971897937950946</v>
      </c>
      <c r="BZ123">
        <v>0.15</v>
      </c>
      <c r="CA123">
        <v>20</v>
      </c>
      <c r="CB123">
        <v>2.1597939981112261E-2</v>
      </c>
      <c r="CC123">
        <v>1.8276145856592253E-2</v>
      </c>
      <c r="CD123">
        <v>1.5424135177750811E-2</v>
      </c>
      <c r="CE123">
        <v>0.70837378614921165</v>
      </c>
      <c r="CF123">
        <v>0.56438751960846323</v>
      </c>
      <c r="CG123">
        <v>0.44254654723118153</v>
      </c>
      <c r="CH123">
        <v>0.33971897937950946</v>
      </c>
      <c r="CI123">
        <v>1297245048347.1331</v>
      </c>
      <c r="CJ123">
        <v>0.14770333189749876</v>
      </c>
      <c r="CK123">
        <v>0.09</v>
      </c>
      <c r="CL123">
        <v>407.65556034167076</v>
      </c>
      <c r="CM123">
        <v>1.7724154797463947</v>
      </c>
      <c r="CN123">
        <v>2</v>
      </c>
      <c r="CO123">
        <v>0.20616581053487579</v>
      </c>
      <c r="CP123">
        <v>6.2457821933547181E-2</v>
      </c>
      <c r="CQ123">
        <v>1E-3</v>
      </c>
      <c r="CR123">
        <v>0.05</v>
      </c>
      <c r="CS123">
        <v>0.05</v>
      </c>
      <c r="CT123">
        <v>0.05</v>
      </c>
      <c r="CU123">
        <v>2002</v>
      </c>
      <c r="CV123">
        <v>0.1173126142940385</v>
      </c>
      <c r="CW123">
        <v>0.1173126142940385</v>
      </c>
      <c r="CX123">
        <v>0.1173126142940385</v>
      </c>
      <c r="CY123">
        <v>0.43</v>
      </c>
      <c r="CZ123">
        <v>0.43</v>
      </c>
      <c r="DA123">
        <v>0.43</v>
      </c>
      <c r="DB123">
        <v>0.43</v>
      </c>
      <c r="DC123">
        <v>0.34325751688138983</v>
      </c>
      <c r="DD123">
        <v>0.33588956924987062</v>
      </c>
      <c r="DE123">
        <v>0.11679781645609091</v>
      </c>
      <c r="DF123">
        <v>0.11679781645609091</v>
      </c>
      <c r="DG123">
        <v>0.11679781645609091</v>
      </c>
      <c r="DH123">
        <v>0.39463061471661071</v>
      </c>
      <c r="DI123">
        <v>0.31822086451117343</v>
      </c>
      <c r="DJ123">
        <v>0.02</v>
      </c>
      <c r="DK123">
        <v>2.9188770028596646E-3</v>
      </c>
      <c r="DL123">
        <v>0.51902493169733177</v>
      </c>
      <c r="DM123">
        <v>535.2721620613421</v>
      </c>
      <c r="DN123">
        <v>20</v>
      </c>
      <c r="DO123">
        <v>19.414967755207442</v>
      </c>
      <c r="DP123">
        <v>4</v>
      </c>
      <c r="DQ123">
        <v>0.86386135590297441</v>
      </c>
      <c r="DR123">
        <v>0.45045356191333985</v>
      </c>
      <c r="DS123">
        <v>3</v>
      </c>
      <c r="DT123">
        <v>0.70319396536803291</v>
      </c>
      <c r="DU123">
        <v>446.28758440694901</v>
      </c>
      <c r="DV123">
        <v>446.28758440694901</v>
      </c>
      <c r="DW123">
        <v>446.28758440694901</v>
      </c>
      <c r="DX123">
        <v>264.93908778322702</v>
      </c>
      <c r="DY123">
        <v>264.93908778322702</v>
      </c>
      <c r="DZ123">
        <v>264.93908778322702</v>
      </c>
      <c r="EA123">
        <v>1738792979191.9001</v>
      </c>
      <c r="EB123">
        <v>124199498513.70715</v>
      </c>
      <c r="EC123">
        <v>184946767851.89774</v>
      </c>
      <c r="ED123">
        <v>3</v>
      </c>
      <c r="EE123">
        <v>3</v>
      </c>
      <c r="EF123">
        <v>3</v>
      </c>
      <c r="EG123">
        <v>1</v>
      </c>
      <c r="EH123">
        <v>1</v>
      </c>
      <c r="EI123">
        <v>3</v>
      </c>
      <c r="EJ123">
        <v>40000</v>
      </c>
      <c r="EK123">
        <v>0.1</v>
      </c>
      <c r="EL123">
        <v>10</v>
      </c>
      <c r="EM123">
        <v>550617776744.10168</v>
      </c>
      <c r="EN123">
        <v>790000000000</v>
      </c>
      <c r="EO123">
        <v>173.03006752555922</v>
      </c>
      <c r="EP123">
        <v>600</v>
      </c>
      <c r="EQ123">
        <v>900000000</v>
      </c>
      <c r="ER123">
        <v>210000000000</v>
      </c>
      <c r="ES123">
        <v>600</v>
      </c>
      <c r="ET123">
        <v>2000000000000</v>
      </c>
      <c r="EU123">
        <v>25000000</v>
      </c>
      <c r="EV123">
        <v>650000000</v>
      </c>
      <c r="EW123">
        <v>700000000</v>
      </c>
      <c r="EX123">
        <v>190000000</v>
      </c>
      <c r="EY123">
        <v>60000000</v>
      </c>
      <c r="EZ123">
        <v>2300000000</v>
      </c>
      <c r="FA123">
        <v>144000000000</v>
      </c>
      <c r="FB123">
        <v>8200000</v>
      </c>
      <c r="FC123">
        <v>1033371358.5186211</v>
      </c>
      <c r="FD123">
        <v>0.2</v>
      </c>
      <c r="FE123">
        <v>2.1416191446762504E-4</v>
      </c>
      <c r="FF123">
        <v>5.2885483843317829E-4</v>
      </c>
      <c r="FG123">
        <v>1352134254.3029094</v>
      </c>
      <c r="FH123">
        <v>0.75</v>
      </c>
      <c r="FI123">
        <v>0.76425203727374991</v>
      </c>
      <c r="FJ123">
        <v>2</v>
      </c>
      <c r="FK123">
        <v>13870686.804076891</v>
      </c>
      <c r="FL123">
        <v>2894769.0660987711</v>
      </c>
      <c r="FM123">
        <v>585.88754426854291</v>
      </c>
      <c r="FN123">
        <v>4.1199258551393561</v>
      </c>
      <c r="FO123">
        <v>7.0319396536803296E-3</v>
      </c>
      <c r="FP123">
        <v>3.7590934938502638</v>
      </c>
      <c r="FQ123">
        <v>3.7542178066452827</v>
      </c>
      <c r="FR123">
        <v>0.7</v>
      </c>
      <c r="FS123">
        <v>0.43624135060798874</v>
      </c>
      <c r="FT123">
        <v>0.43624135060798874</v>
      </c>
      <c r="FU123">
        <v>0.43624135060798874</v>
      </c>
      <c r="FV123">
        <v>4000</v>
      </c>
      <c r="FW123">
        <v>436006.29799729248</v>
      </c>
      <c r="FX123">
        <v>1630.5747764266914</v>
      </c>
      <c r="FY123">
        <v>1</v>
      </c>
      <c r="FZ123">
        <v>1</v>
      </c>
      <c r="GA123">
        <v>0.15</v>
      </c>
      <c r="GB123">
        <v>20</v>
      </c>
      <c r="GC123">
        <v>0</v>
      </c>
      <c r="GD123">
        <v>0</v>
      </c>
      <c r="GE123">
        <v>0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2.7830848980795428</v>
      </c>
      <c r="GN123">
        <v>1</v>
      </c>
      <c r="GO123">
        <v>4000</v>
      </c>
      <c r="GP123">
        <v>1</v>
      </c>
      <c r="GQ123">
        <v>0</v>
      </c>
      <c r="GR123">
        <v>0</v>
      </c>
      <c r="GS123">
        <v>0</v>
      </c>
      <c r="GT123">
        <v>9.1033808101442133E-3</v>
      </c>
      <c r="GU123">
        <v>49.04501781017651</v>
      </c>
      <c r="GV123">
        <v>0.39876530277300065</v>
      </c>
      <c r="GW123">
        <v>28</v>
      </c>
      <c r="GX123">
        <v>0.96477856751183622</v>
      </c>
      <c r="GY123">
        <v>1.3321386562909496</v>
      </c>
      <c r="GZ123">
        <v>1.3638458542846605</v>
      </c>
      <c r="HA123">
        <v>1.0727691708569322</v>
      </c>
      <c r="HB123">
        <v>1.3638458542846605</v>
      </c>
      <c r="HC123">
        <v>0.999296806034632</v>
      </c>
      <c r="HD123">
        <v>20</v>
      </c>
      <c r="HE123">
        <v>3.4880589793210286E-2</v>
      </c>
      <c r="HF123">
        <v>40.87220619316475</v>
      </c>
      <c r="HG123">
        <v>24.262137411895157</v>
      </c>
      <c r="HH123">
        <v>74341047.939665943</v>
      </c>
      <c r="HI123">
        <v>43200029.718407266</v>
      </c>
      <c r="HJ123">
        <v>24445184.618460018</v>
      </c>
      <c r="HK123">
        <v>8.9427010686105906</v>
      </c>
      <c r="HL123">
        <v>12</v>
      </c>
      <c r="HM123">
        <v>1.6340384327044669E-2</v>
      </c>
      <c r="HN123">
        <v>6.9297419854205677E-3</v>
      </c>
      <c r="HO123">
        <v>1.7873535573757024E-2</v>
      </c>
      <c r="HP123">
        <v>7.1909964379646973E-2</v>
      </c>
      <c r="HQ123">
        <v>1.1675508011438658</v>
      </c>
      <c r="HR123">
        <v>0.97081273989578198</v>
      </c>
      <c r="HS123">
        <v>1</v>
      </c>
      <c r="HT123">
        <v>1</v>
      </c>
      <c r="HU123">
        <v>1</v>
      </c>
      <c r="HV123">
        <v>0.15</v>
      </c>
      <c r="HW123">
        <v>20</v>
      </c>
      <c r="HX123">
        <v>0</v>
      </c>
      <c r="HY123">
        <v>0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2338054767.5198784</v>
      </c>
      <c r="IF123">
        <v>1941625479791.564</v>
      </c>
      <c r="IG123">
        <v>0.73537778698362677</v>
      </c>
      <c r="IH123">
        <v>1.7485940644515725</v>
      </c>
      <c r="II123">
        <v>2</v>
      </c>
      <c r="IJ123">
        <v>1.191070764741109E-2</v>
      </c>
      <c r="IK123">
        <v>1</v>
      </c>
      <c r="IL123">
        <v>1.7724154797463947</v>
      </c>
      <c r="IM123">
        <v>1.7485940644515725</v>
      </c>
      <c r="IN123">
        <v>39.266300988901378</v>
      </c>
      <c r="IO123">
        <v>0.15</v>
      </c>
      <c r="IP123">
        <v>20</v>
      </c>
      <c r="IQ123">
        <v>0.46288296503508269</v>
      </c>
      <c r="IR123">
        <v>0.49189305747973894</v>
      </c>
      <c r="IS123">
        <v>0.5120315006764482</v>
      </c>
      <c r="IT123">
        <v>49.04501781017651</v>
      </c>
      <c r="IU123">
        <v>45.959131376609292</v>
      </c>
      <c r="IV123">
        <v>42.679844326744366</v>
      </c>
      <c r="IW123">
        <v>39.266300988901378</v>
      </c>
      <c r="IX123">
        <v>95634379.290052474</v>
      </c>
      <c r="IY123">
        <v>48914678.349808462</v>
      </c>
      <c r="IZ123">
        <v>48914678.349808462</v>
      </c>
      <c r="JA123">
        <v>0.15</v>
      </c>
      <c r="JB123">
        <v>20</v>
      </c>
      <c r="JC123">
        <v>91836743.946194917</v>
      </c>
      <c r="JD123">
        <v>74537112.228153601</v>
      </c>
      <c r="JE123">
        <v>60406696.808480307</v>
      </c>
      <c r="JF123">
        <v>91836743.946194917</v>
      </c>
      <c r="JG123">
        <v>496914081.52102399</v>
      </c>
      <c r="JH123">
        <v>402711312.05653542</v>
      </c>
      <c r="JI123">
        <v>326097855.66538978</v>
      </c>
      <c r="JJ123">
        <v>45540180.614310712</v>
      </c>
      <c r="JK123">
        <v>45034232.922946252</v>
      </c>
      <c r="JL123">
        <v>46802511.023248658</v>
      </c>
      <c r="JM123">
        <v>1</v>
      </c>
      <c r="JN123">
        <v>1</v>
      </c>
      <c r="JO123">
        <v>1</v>
      </c>
      <c r="JP123">
        <v>0.15</v>
      </c>
      <c r="JQ123">
        <v>20</v>
      </c>
      <c r="JR123">
        <v>0</v>
      </c>
      <c r="JS123">
        <v>0</v>
      </c>
      <c r="JT123">
        <v>0</v>
      </c>
      <c r="JU123">
        <v>1</v>
      </c>
      <c r="JV123">
        <v>1</v>
      </c>
      <c r="JW123">
        <v>1</v>
      </c>
      <c r="JX123">
        <v>1</v>
      </c>
      <c r="JY123">
        <v>91836743.946194917</v>
      </c>
      <c r="JZ123">
        <v>136000000</v>
      </c>
      <c r="KA123">
        <v>1</v>
      </c>
      <c r="KB123">
        <v>0</v>
      </c>
      <c r="KC123">
        <v>0</v>
      </c>
      <c r="KD123">
        <v>0</v>
      </c>
      <c r="KE123">
        <v>0</v>
      </c>
      <c r="KF123">
        <v>2002</v>
      </c>
      <c r="KG123">
        <v>20</v>
      </c>
      <c r="KH123">
        <v>2002</v>
      </c>
      <c r="KI123">
        <v>3182208645.1117344</v>
      </c>
      <c r="KJ123">
        <v>1133639829.5990834</v>
      </c>
      <c r="KK123">
        <v>1305044513.3089378</v>
      </c>
      <c r="KL123">
        <v>497801159.09494126</v>
      </c>
      <c r="KM123">
        <v>245723143.10877204</v>
      </c>
      <c r="KN123">
        <v>4000</v>
      </c>
      <c r="KO123">
        <v>252563593.41863084</v>
      </c>
      <c r="KP123">
        <v>372383233.28660262</v>
      </c>
      <c r="KQ123">
        <v>408424531.81338763</v>
      </c>
      <c r="KR123">
        <v>1830360019.5777647</v>
      </c>
      <c r="KS123">
        <v>0.1</v>
      </c>
      <c r="KT123">
        <v>9508</v>
      </c>
      <c r="KU123">
        <v>24</v>
      </c>
      <c r="KV123">
        <v>30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4000</v>
      </c>
      <c r="LC123">
        <v>772280977939.83362</v>
      </c>
      <c r="LD123">
        <v>38614048896.991684</v>
      </c>
      <c r="LE123">
        <v>64310954025.618431</v>
      </c>
      <c r="LF123">
        <v>1</v>
      </c>
      <c r="LG123">
        <v>1</v>
      </c>
      <c r="LH123">
        <v>1</v>
      </c>
      <c r="LI123">
        <v>772280977939.83362</v>
      </c>
      <c r="LJ123">
        <v>242.68709694009303</v>
      </c>
      <c r="LK123">
        <v>20</v>
      </c>
      <c r="LL123">
        <v>7.0000000000000007E-2</v>
      </c>
      <c r="LM123">
        <v>1.0640769107011823</v>
      </c>
      <c r="LN123">
        <v>230</v>
      </c>
      <c r="LO123">
        <v>20</v>
      </c>
      <c r="LP123">
        <v>64594410866.621803</v>
      </c>
      <c r="LQ123">
        <v>5.0026787895622942</v>
      </c>
      <c r="LR123">
        <v>1910000000</v>
      </c>
      <c r="LS123">
        <v>3200000000</v>
      </c>
      <c r="LT123">
        <v>19810246.896747272</v>
      </c>
      <c r="LU123">
        <v>10</v>
      </c>
      <c r="LV123">
        <v>24170309.876720197</v>
      </c>
      <c r="LW123">
        <v>7.5954510128833884E-3</v>
      </c>
      <c r="LX123">
        <v>4000</v>
      </c>
    </row>
    <row r="124" spans="1:336" x14ac:dyDescent="0.25">
      <c r="A124">
        <v>1961</v>
      </c>
      <c r="B124">
        <v>373622650.42668438</v>
      </c>
      <c r="C124">
        <v>48845078489.985596</v>
      </c>
      <c r="D124">
        <v>36.106009496571716</v>
      </c>
      <c r="E124">
        <v>2</v>
      </c>
      <c r="F124">
        <v>1638917229.268013</v>
      </c>
      <c r="G124">
        <v>5000000000</v>
      </c>
      <c r="H124">
        <v>52122912948.521622</v>
      </c>
      <c r="I124">
        <v>48845078489.985596</v>
      </c>
      <c r="J124">
        <v>1</v>
      </c>
      <c r="K124">
        <v>1268087922.8131447</v>
      </c>
      <c r="L124">
        <v>1.5</v>
      </c>
      <c r="M124">
        <v>1.5</v>
      </c>
      <c r="N124">
        <v>1</v>
      </c>
      <c r="O124">
        <v>165.68866017632948</v>
      </c>
      <c r="P124">
        <v>3</v>
      </c>
      <c r="Q124">
        <v>2.9547826505619335</v>
      </c>
      <c r="R124">
        <v>174.55300812801528</v>
      </c>
      <c r="S124">
        <v>165.68866017632948</v>
      </c>
      <c r="T124">
        <v>430.61198195903893</v>
      </c>
      <c r="U124">
        <v>1000</v>
      </c>
      <c r="V124">
        <v>2</v>
      </c>
      <c r="W124">
        <v>2</v>
      </c>
      <c r="X124">
        <v>2</v>
      </c>
      <c r="Y124">
        <v>14</v>
      </c>
      <c r="Z124">
        <v>14</v>
      </c>
      <c r="AA124">
        <v>14</v>
      </c>
      <c r="AB124">
        <v>20</v>
      </c>
      <c r="AC124">
        <v>20</v>
      </c>
      <c r="AD124">
        <v>20</v>
      </c>
      <c r="AE124">
        <v>109326692.41674832</v>
      </c>
      <c r="AF124">
        <v>1</v>
      </c>
      <c r="AG124">
        <v>1.3047768326076041</v>
      </c>
      <c r="AH124">
        <v>0.10725573171196556</v>
      </c>
      <c r="AI124">
        <v>52122912948.521622</v>
      </c>
      <c r="AJ124">
        <v>54070733.596944734</v>
      </c>
      <c r="AK124">
        <v>18412323.89438834</v>
      </c>
      <c r="AL124">
        <v>8977478.5774599127</v>
      </c>
      <c r="AM124">
        <v>8887437.4050654639</v>
      </c>
      <c r="AN124">
        <v>17793493.720031012</v>
      </c>
      <c r="AO124">
        <v>121.20145167805168</v>
      </c>
      <c r="AP124">
        <v>0.15</v>
      </c>
      <c r="AQ124">
        <v>20</v>
      </c>
      <c r="AR124">
        <v>2.8358046949434397</v>
      </c>
      <c r="AS124">
        <v>2.6543686249354903</v>
      </c>
      <c r="AT124">
        <v>2.5125601476156092</v>
      </c>
      <c r="AU124">
        <v>174.55300812801528</v>
      </c>
      <c r="AV124">
        <v>155.64764349505901</v>
      </c>
      <c r="AW124">
        <v>137.95185266215574</v>
      </c>
      <c r="AX124">
        <v>121.20145167805168</v>
      </c>
      <c r="AY124">
        <v>0.76509101158281734</v>
      </c>
      <c r="AZ124">
        <v>2</v>
      </c>
      <c r="BA124">
        <v>-6.945522708484142E-4</v>
      </c>
      <c r="BB124">
        <v>1</v>
      </c>
      <c r="BC124">
        <v>0.76370190704112051</v>
      </c>
      <c r="BD124">
        <v>0.76509101158281734</v>
      </c>
      <c r="BE124">
        <v>3.1491854908233994</v>
      </c>
      <c r="BF124">
        <v>3.8</v>
      </c>
      <c r="BG124">
        <v>2</v>
      </c>
      <c r="BH124">
        <v>400</v>
      </c>
      <c r="BI124">
        <v>1.2</v>
      </c>
      <c r="BJ124">
        <v>4800000000</v>
      </c>
      <c r="BK124">
        <v>4.108984270010378</v>
      </c>
      <c r="BL124">
        <v>976.34841521314047</v>
      </c>
      <c r="BM124">
        <v>0.43653104780086177</v>
      </c>
      <c r="BN124">
        <v>14.675362510981945</v>
      </c>
      <c r="BO124">
        <v>20</v>
      </c>
      <c r="BP124">
        <v>0.24472437243050554</v>
      </c>
      <c r="BQ124">
        <v>19.569849959592055</v>
      </c>
      <c r="BR124">
        <v>14.675362510981945</v>
      </c>
      <c r="BS124">
        <v>5.3500027957569148E-2</v>
      </c>
      <c r="BT124">
        <v>0.78025004193635372</v>
      </c>
      <c r="BU124">
        <v>0.74642989908200552</v>
      </c>
      <c r="BV124">
        <v>0.72157467697297273</v>
      </c>
      <c r="BW124">
        <v>0.819486209393677</v>
      </c>
      <c r="BX124">
        <v>4000</v>
      </c>
      <c r="BY124">
        <v>0.34743104696838484</v>
      </c>
      <c r="BZ124">
        <v>0.15</v>
      </c>
      <c r="CA124">
        <v>20</v>
      </c>
      <c r="CB124">
        <v>2.1958228106092995E-2</v>
      </c>
      <c r="CC124">
        <v>1.8525280415931267E-2</v>
      </c>
      <c r="CD124">
        <v>1.5638035978663919E-2</v>
      </c>
      <c r="CE124">
        <v>0.72157467697297273</v>
      </c>
      <c r="CF124">
        <v>0.57518648959901941</v>
      </c>
      <c r="CG124">
        <v>0.45168462015947763</v>
      </c>
      <c r="CH124">
        <v>0.34743104696838484</v>
      </c>
      <c r="CI124">
        <v>1312652622330.6863</v>
      </c>
      <c r="CJ124">
        <v>0.14730487227636999</v>
      </c>
      <c r="CK124">
        <v>0.09</v>
      </c>
      <c r="CL124">
        <v>408.98375907876664</v>
      </c>
      <c r="CM124">
        <v>1.7781902568642027</v>
      </c>
      <c r="CN124">
        <v>2</v>
      </c>
      <c r="CO124">
        <v>0.20816452055795162</v>
      </c>
      <c r="CP124">
        <v>6.2636482548258349E-2</v>
      </c>
      <c r="CQ124">
        <v>1E-3</v>
      </c>
      <c r="CR124">
        <v>0.05</v>
      </c>
      <c r="CS124">
        <v>0.05</v>
      </c>
      <c r="CT124">
        <v>0.05</v>
      </c>
      <c r="CU124">
        <v>2002</v>
      </c>
      <c r="CV124">
        <v>0.11749587935617226</v>
      </c>
      <c r="CW124">
        <v>0.11749587935617226</v>
      </c>
      <c r="CX124">
        <v>0.11749587935617226</v>
      </c>
      <c r="CY124">
        <v>0.43</v>
      </c>
      <c r="CZ124">
        <v>0.43</v>
      </c>
      <c r="DA124">
        <v>0.43</v>
      </c>
      <c r="DB124">
        <v>0.43</v>
      </c>
      <c r="DC124">
        <v>0.34363825203200382</v>
      </c>
      <c r="DD124">
        <v>0.33579808357496216</v>
      </c>
      <c r="DE124">
        <v>0.11670603706886565</v>
      </c>
      <c r="DF124">
        <v>0.11670603706886565</v>
      </c>
      <c r="DG124">
        <v>0.11670603706886565</v>
      </c>
      <c r="DH124">
        <v>0.39627747587910772</v>
      </c>
      <c r="DI124">
        <v>0.32095470619357308</v>
      </c>
      <c r="DJ124">
        <v>0.02</v>
      </c>
      <c r="DK124">
        <v>2.9497402523284933E-3</v>
      </c>
      <c r="DL124">
        <v>0.52016257614459616</v>
      </c>
      <c r="DM124">
        <v>538.92721950723671</v>
      </c>
      <c r="DN124">
        <v>20</v>
      </c>
      <c r="DO124">
        <v>19.569849959592055</v>
      </c>
      <c r="DP124">
        <v>4</v>
      </c>
      <c r="DQ124">
        <v>0.87002032632752613</v>
      </c>
      <c r="DR124">
        <v>0.45318509360809217</v>
      </c>
      <c r="DS124">
        <v>3</v>
      </c>
      <c r="DT124">
        <v>0.71560020704265692</v>
      </c>
      <c r="DU124">
        <v>448.19126016001911</v>
      </c>
      <c r="DV124">
        <v>448.19126016001911</v>
      </c>
      <c r="DW124">
        <v>448.19126016001911</v>
      </c>
      <c r="DX124">
        <v>266.91891056641987</v>
      </c>
      <c r="DY124">
        <v>266.91891056641987</v>
      </c>
      <c r="DZ124">
        <v>266.91891056641987</v>
      </c>
      <c r="EA124">
        <v>1769166613860.9954</v>
      </c>
      <c r="EB124">
        <v>126369043847.21396</v>
      </c>
      <c r="EC124">
        <v>188126206845.45364</v>
      </c>
      <c r="ED124">
        <v>3</v>
      </c>
      <c r="EE124">
        <v>3</v>
      </c>
      <c r="EF124">
        <v>3</v>
      </c>
      <c r="EG124">
        <v>1</v>
      </c>
      <c r="EH124">
        <v>1</v>
      </c>
      <c r="EI124">
        <v>3</v>
      </c>
      <c r="EJ124">
        <v>40000</v>
      </c>
      <c r="EK124">
        <v>0.1</v>
      </c>
      <c r="EL124">
        <v>10</v>
      </c>
      <c r="EM124">
        <v>560236094389.31519</v>
      </c>
      <c r="EN124">
        <v>790000000000</v>
      </c>
      <c r="EO124">
        <v>174.55300812801528</v>
      </c>
      <c r="EP124">
        <v>600</v>
      </c>
      <c r="EQ124">
        <v>900000000</v>
      </c>
      <c r="ER124">
        <v>210000000000</v>
      </c>
      <c r="ES124">
        <v>600</v>
      </c>
      <c r="ET124">
        <v>2000000000000</v>
      </c>
      <c r="EU124">
        <v>25000000</v>
      </c>
      <c r="EV124">
        <v>650000000</v>
      </c>
      <c r="EW124">
        <v>700000000</v>
      </c>
      <c r="EX124">
        <v>190000000</v>
      </c>
      <c r="EY124">
        <v>60000000</v>
      </c>
      <c r="EZ124">
        <v>2300000000</v>
      </c>
      <c r="FA124">
        <v>144000000000</v>
      </c>
      <c r="FB124">
        <v>8200000</v>
      </c>
      <c r="FC124">
        <v>1041778979.5180376</v>
      </c>
      <c r="FD124">
        <v>0.2</v>
      </c>
      <c r="FE124">
        <v>2.1223285637118067E-4</v>
      </c>
      <c r="FF124">
        <v>5.2562812584183228E-4</v>
      </c>
      <c r="FG124">
        <v>1364117294.8674388</v>
      </c>
      <c r="FH124">
        <v>0.75</v>
      </c>
      <c r="FI124">
        <v>0.76370190704112051</v>
      </c>
      <c r="FJ124">
        <v>2</v>
      </c>
      <c r="FK124">
        <v>14034456.752641087</v>
      </c>
      <c r="FL124">
        <v>2944850.5288776867</v>
      </c>
      <c r="FM124">
        <v>585.70712808789835</v>
      </c>
      <c r="FN124">
        <v>4.1913214212606</v>
      </c>
      <c r="FO124">
        <v>7.1560020704265689E-3</v>
      </c>
      <c r="FP124">
        <v>3.8253550219307306</v>
      </c>
      <c r="FQ124">
        <v>3.7363517451741659</v>
      </c>
      <c r="FR124">
        <v>0.7</v>
      </c>
      <c r="FS124">
        <v>0.43061198195903894</v>
      </c>
      <c r="FT124">
        <v>0.43061198195903894</v>
      </c>
      <c r="FU124">
        <v>0.43061198195903894</v>
      </c>
      <c r="FV124">
        <v>4000</v>
      </c>
      <c r="FW124">
        <v>442302.66797724628</v>
      </c>
      <c r="FX124">
        <v>1643.0844845354688</v>
      </c>
      <c r="FY124">
        <v>1</v>
      </c>
      <c r="FZ124">
        <v>1</v>
      </c>
      <c r="GA124">
        <v>0.15</v>
      </c>
      <c r="GB124">
        <v>20</v>
      </c>
      <c r="GC124">
        <v>0</v>
      </c>
      <c r="GD124">
        <v>0</v>
      </c>
      <c r="GE124">
        <v>0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2.8053004748285861</v>
      </c>
      <c r="GN124">
        <v>1</v>
      </c>
      <c r="GO124">
        <v>4000</v>
      </c>
      <c r="GP124">
        <v>1</v>
      </c>
      <c r="GQ124">
        <v>0</v>
      </c>
      <c r="GR124">
        <v>0</v>
      </c>
      <c r="GS124">
        <v>0</v>
      </c>
      <c r="GT124">
        <v>8.8723897254318913E-3</v>
      </c>
      <c r="GU124">
        <v>49.285979816401095</v>
      </c>
      <c r="GV124">
        <v>0.40286165687881864</v>
      </c>
      <c r="GW124">
        <v>28</v>
      </c>
      <c r="GX124">
        <v>0.96557576814080937</v>
      </c>
      <c r="GY124">
        <v>1.334621810451607</v>
      </c>
      <c r="GZ124">
        <v>1.3668840627745487</v>
      </c>
      <c r="HA124">
        <v>1.0733768125549097</v>
      </c>
      <c r="HB124">
        <v>1.3668840627745487</v>
      </c>
      <c r="HC124">
        <v>0.99928439979295736</v>
      </c>
      <c r="HD124">
        <v>20</v>
      </c>
      <c r="HE124">
        <v>3.4380739316356823E-2</v>
      </c>
      <c r="HF124">
        <v>40.274088173044099</v>
      </c>
      <c r="HG124">
        <v>24.041249135678349</v>
      </c>
      <c r="HH124">
        <v>74880060.935612813</v>
      </c>
      <c r="HI124">
        <v>43570524.43212492</v>
      </c>
      <c r="HJ124">
        <v>24692120.54384895</v>
      </c>
      <c r="HK124">
        <v>8.9571587889840671</v>
      </c>
      <c r="HL124">
        <v>12</v>
      </c>
      <c r="HM124">
        <v>1.6128337761567038E-2</v>
      </c>
      <c r="HN124">
        <v>6.8213090826195061E-3</v>
      </c>
      <c r="HO124">
        <v>1.7678356348715112E-2</v>
      </c>
      <c r="HP124">
        <v>7.1428040367197812E-2</v>
      </c>
      <c r="HQ124">
        <v>1.1798961009313973</v>
      </c>
      <c r="HR124">
        <v>0.97022770850799134</v>
      </c>
      <c r="HS124">
        <v>1</v>
      </c>
      <c r="HT124">
        <v>1</v>
      </c>
      <c r="HU124">
        <v>1</v>
      </c>
      <c r="HV124">
        <v>0.15</v>
      </c>
      <c r="HW124">
        <v>20</v>
      </c>
      <c r="HX124">
        <v>0</v>
      </c>
      <c r="HY124">
        <v>0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2378917164.8276248</v>
      </c>
      <c r="IF124">
        <v>1940455417015.9827</v>
      </c>
      <c r="IG124">
        <v>0.74185028454406499</v>
      </c>
      <c r="IH124">
        <v>1.7545494182752781</v>
      </c>
      <c r="II124">
        <v>2</v>
      </c>
      <c r="IJ124">
        <v>1.1820419294462314E-2</v>
      </c>
      <c r="IK124">
        <v>1</v>
      </c>
      <c r="IL124">
        <v>1.7781902568642027</v>
      </c>
      <c r="IM124">
        <v>1.7545494182752781</v>
      </c>
      <c r="IN124">
        <v>39.522316739239599</v>
      </c>
      <c r="IO124">
        <v>0.15</v>
      </c>
      <c r="IP124">
        <v>20</v>
      </c>
      <c r="IQ124">
        <v>0.46431104359113956</v>
      </c>
      <c r="IR124">
        <v>0.48971730054638907</v>
      </c>
      <c r="IS124">
        <v>0.5105211174366957</v>
      </c>
      <c r="IT124">
        <v>49.285979816401095</v>
      </c>
      <c r="IU124">
        <v>46.190572859126831</v>
      </c>
      <c r="IV124">
        <v>42.925790855484237</v>
      </c>
      <c r="IW124">
        <v>39.522316739239599</v>
      </c>
      <c r="IX124">
        <v>97321628.157801345</v>
      </c>
      <c r="IY124">
        <v>49776579.734208852</v>
      </c>
      <c r="IZ124">
        <v>49776579.734208852</v>
      </c>
      <c r="JA124">
        <v>0.15</v>
      </c>
      <c r="JB124">
        <v>20</v>
      </c>
      <c r="JC124">
        <v>93405662.606671095</v>
      </c>
      <c r="JD124">
        <v>75834584.607006699</v>
      </c>
      <c r="JE124">
        <v>61466477.964955807</v>
      </c>
      <c r="JF124">
        <v>93405662.606671095</v>
      </c>
      <c r="JG124">
        <v>505563897.38004464</v>
      </c>
      <c r="JH124">
        <v>409776519.76637208</v>
      </c>
      <c r="JI124">
        <v>331843864.89472568</v>
      </c>
      <c r="JJ124">
        <v>46343632.456095889</v>
      </c>
      <c r="JK124">
        <v>45785594.583579302</v>
      </c>
      <c r="JL124">
        <v>47620068.023091793</v>
      </c>
      <c r="JM124">
        <v>1</v>
      </c>
      <c r="JN124">
        <v>1</v>
      </c>
      <c r="JO124">
        <v>1</v>
      </c>
      <c r="JP124">
        <v>0.15</v>
      </c>
      <c r="JQ124">
        <v>20</v>
      </c>
      <c r="JR124">
        <v>0</v>
      </c>
      <c r="JS124">
        <v>0</v>
      </c>
      <c r="JT124">
        <v>0</v>
      </c>
      <c r="JU124">
        <v>1</v>
      </c>
      <c r="JV124">
        <v>1</v>
      </c>
      <c r="JW124">
        <v>1</v>
      </c>
      <c r="JX124">
        <v>1</v>
      </c>
      <c r="JY124">
        <v>93405662.606671095</v>
      </c>
      <c r="JZ124">
        <v>136000000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2002</v>
      </c>
      <c r="KG124">
        <v>20</v>
      </c>
      <c r="KH124">
        <v>2002</v>
      </c>
      <c r="KI124">
        <v>3209547061.9357309</v>
      </c>
      <c r="KJ124">
        <v>1141613237.9285805</v>
      </c>
      <c r="KK124">
        <v>1316093211.5412073</v>
      </c>
      <c r="KL124">
        <v>502729848.28204441</v>
      </c>
      <c r="KM124">
        <v>249110764.18389869</v>
      </c>
      <c r="KN124">
        <v>4000</v>
      </c>
      <c r="KO124">
        <v>253617584.56262895</v>
      </c>
      <c r="KP124">
        <v>375475283.85624868</v>
      </c>
      <c r="KQ124">
        <v>412686111.0991599</v>
      </c>
      <c r="KR124">
        <v>1823424676.1757264</v>
      </c>
      <c r="KS124">
        <v>0.1</v>
      </c>
      <c r="KT124">
        <v>9508</v>
      </c>
      <c r="KU124">
        <v>24</v>
      </c>
      <c r="KV124">
        <v>30</v>
      </c>
      <c r="KW124">
        <v>1</v>
      </c>
      <c r="KX124">
        <v>0</v>
      </c>
      <c r="KY124">
        <v>0</v>
      </c>
      <c r="KZ124">
        <v>0</v>
      </c>
      <c r="LA124">
        <v>0</v>
      </c>
      <c r="LB124">
        <v>4000</v>
      </c>
      <c r="LC124">
        <v>785129430504.14697</v>
      </c>
      <c r="LD124">
        <v>39256471525.207352</v>
      </c>
      <c r="LE124">
        <v>65382934399.115929</v>
      </c>
      <c r="LF124">
        <v>1</v>
      </c>
      <c r="LG124">
        <v>1</v>
      </c>
      <c r="LH124">
        <v>1</v>
      </c>
      <c r="LI124">
        <v>785129430504.14697</v>
      </c>
      <c r="LJ124">
        <v>244.62312449490068</v>
      </c>
      <c r="LK124">
        <v>20</v>
      </c>
      <c r="LL124">
        <v>7.0000000000000007E-2</v>
      </c>
      <c r="LM124">
        <v>1.0621377498990199</v>
      </c>
      <c r="LN124">
        <v>230</v>
      </c>
      <c r="LO124">
        <v>20</v>
      </c>
      <c r="LP124">
        <v>65825432557.340111</v>
      </c>
      <c r="LQ124">
        <v>4.9841466299513053</v>
      </c>
      <c r="LR124">
        <v>1910000000</v>
      </c>
      <c r="LS124">
        <v>3200000000</v>
      </c>
      <c r="LT124">
        <v>20028250.04574592</v>
      </c>
      <c r="LU124">
        <v>10</v>
      </c>
      <c r="LV124">
        <v>24451276.725518383</v>
      </c>
      <c r="LW124">
        <v>7.6182951219202297E-3</v>
      </c>
      <c r="LX124">
        <v>4000</v>
      </c>
    </row>
    <row r="125" spans="1:336" x14ac:dyDescent="0.25">
      <c r="A125">
        <v>1961.5</v>
      </c>
      <c r="B125">
        <v>379984543.466609</v>
      </c>
      <c r="C125">
        <v>49664537104.619598</v>
      </c>
      <c r="D125">
        <v>36.5513556551088</v>
      </c>
      <c r="E125">
        <v>2</v>
      </c>
      <c r="F125">
        <v>1656358765.6798515</v>
      </c>
      <c r="G125">
        <v>5000000000</v>
      </c>
      <c r="H125">
        <v>52977254635.979301</v>
      </c>
      <c r="I125">
        <v>49664537104.619598</v>
      </c>
      <c r="J125">
        <v>1</v>
      </c>
      <c r="K125">
        <v>1273411574.5910378</v>
      </c>
      <c r="L125">
        <v>1.5</v>
      </c>
      <c r="M125">
        <v>1.5</v>
      </c>
      <c r="N125">
        <v>1</v>
      </c>
      <c r="O125">
        <v>167.16605150161044</v>
      </c>
      <c r="P125">
        <v>3</v>
      </c>
      <c r="Q125">
        <v>2.9726064458477595</v>
      </c>
      <c r="R125">
        <v>176.08387083915372</v>
      </c>
      <c r="S125">
        <v>167.16605150161044</v>
      </c>
      <c r="T125">
        <v>424.97585634987109</v>
      </c>
      <c r="U125">
        <v>1000</v>
      </c>
      <c r="V125">
        <v>2</v>
      </c>
      <c r="W125">
        <v>2</v>
      </c>
      <c r="X125">
        <v>2</v>
      </c>
      <c r="Y125">
        <v>14</v>
      </c>
      <c r="Z125">
        <v>14</v>
      </c>
      <c r="AA125">
        <v>14</v>
      </c>
      <c r="AB125">
        <v>20</v>
      </c>
      <c r="AC125">
        <v>20</v>
      </c>
      <c r="AD125">
        <v>20</v>
      </c>
      <c r="AE125">
        <v>109839757.41625854</v>
      </c>
      <c r="AF125">
        <v>1</v>
      </c>
      <c r="AG125">
        <v>1.3022242270204205</v>
      </c>
      <c r="AH125">
        <v>0.10381129061190408</v>
      </c>
      <c r="AI125">
        <v>52977254635.979301</v>
      </c>
      <c r="AJ125">
        <v>53998053.10133715</v>
      </c>
      <c r="AK125">
        <v>18296115.637408856</v>
      </c>
      <c r="AL125">
        <v>8908701.7876477093</v>
      </c>
      <c r="AM125">
        <v>8875946.0161239002</v>
      </c>
      <c r="AN125">
        <v>17917289.660156682</v>
      </c>
      <c r="AO125">
        <v>122.45773175185948</v>
      </c>
      <c r="AP125">
        <v>0.15</v>
      </c>
      <c r="AQ125">
        <v>20</v>
      </c>
      <c r="AR125">
        <v>2.8527487494934491</v>
      </c>
      <c r="AS125">
        <v>2.6679763301860846</v>
      </c>
      <c r="AT125">
        <v>2.5231957834146015</v>
      </c>
      <c r="AU125">
        <v>176.08387083915372</v>
      </c>
      <c r="AV125">
        <v>157.06554584253072</v>
      </c>
      <c r="AW125">
        <v>139.27903697462349</v>
      </c>
      <c r="AX125">
        <v>122.45773175185948</v>
      </c>
      <c r="AY125">
        <v>0.76474373544739316</v>
      </c>
      <c r="AZ125">
        <v>2</v>
      </c>
      <c r="BA125">
        <v>-8.3109552316940061E-4</v>
      </c>
      <c r="BB125">
        <v>1</v>
      </c>
      <c r="BC125">
        <v>0.76308154440105436</v>
      </c>
      <c r="BD125">
        <v>0.76474373544739316</v>
      </c>
      <c r="BE125">
        <v>3.1424877109985063</v>
      </c>
      <c r="BF125">
        <v>3.8</v>
      </c>
      <c r="BG125">
        <v>2</v>
      </c>
      <c r="BH125">
        <v>400</v>
      </c>
      <c r="BI125">
        <v>1.2</v>
      </c>
      <c r="BJ125">
        <v>4800000000</v>
      </c>
      <c r="BK125">
        <v>4.0922236303762007</v>
      </c>
      <c r="BL125">
        <v>992.79504422014179</v>
      </c>
      <c r="BM125">
        <v>0.43950704491131493</v>
      </c>
      <c r="BN125">
        <v>14.797724697197197</v>
      </c>
      <c r="BO125">
        <v>20</v>
      </c>
      <c r="BP125">
        <v>0.24639674551219654</v>
      </c>
      <c r="BQ125">
        <v>19.725659607441127</v>
      </c>
      <c r="BR125">
        <v>14.797724697197197</v>
      </c>
      <c r="BS125">
        <v>5.3347071713644958E-2</v>
      </c>
      <c r="BT125">
        <v>0.78002060757046743</v>
      </c>
      <c r="BU125">
        <v>0.74764329114564998</v>
      </c>
      <c r="BV125">
        <v>0.73501660672880309</v>
      </c>
      <c r="BW125">
        <v>0.82105001299154334</v>
      </c>
      <c r="BX125">
        <v>4000</v>
      </c>
      <c r="BY125">
        <v>0.35525006495771677</v>
      </c>
      <c r="BZ125">
        <v>0.15</v>
      </c>
      <c r="CA125">
        <v>20</v>
      </c>
      <c r="CB125">
        <v>2.2327650461510574E-2</v>
      </c>
      <c r="CC125">
        <v>1.87827514926934E-2</v>
      </c>
      <c r="CD125">
        <v>1.5854579311458974E-2</v>
      </c>
      <c r="CE125">
        <v>0.73501660672880309</v>
      </c>
      <c r="CF125">
        <v>0.58616560365206594</v>
      </c>
      <c r="CG125">
        <v>0.46094726036744327</v>
      </c>
      <c r="CH125">
        <v>0.35525006495771677</v>
      </c>
      <c r="CI125">
        <v>1328211315023.3899</v>
      </c>
      <c r="CJ125">
        <v>0.14691014868896823</v>
      </c>
      <c r="CK125">
        <v>0.09</v>
      </c>
      <c r="CL125">
        <v>410.29950437010581</v>
      </c>
      <c r="CM125">
        <v>1.7839108885656774</v>
      </c>
      <c r="CN125">
        <v>2</v>
      </c>
      <c r="CO125">
        <v>0.21027718742664428</v>
      </c>
      <c r="CP125">
        <v>6.2813788837675286E-2</v>
      </c>
      <c r="CQ125">
        <v>1E-3</v>
      </c>
      <c r="CR125">
        <v>0.05</v>
      </c>
      <c r="CS125">
        <v>0.05</v>
      </c>
      <c r="CT125">
        <v>0.05</v>
      </c>
      <c r="CU125">
        <v>2002</v>
      </c>
      <c r="CV125">
        <v>0.11768713898173666</v>
      </c>
      <c r="CW125">
        <v>0.11768713898173666</v>
      </c>
      <c r="CX125">
        <v>0.11768713898173666</v>
      </c>
      <c r="CY125">
        <v>0.43</v>
      </c>
      <c r="CZ125">
        <v>0.43</v>
      </c>
      <c r="DA125">
        <v>0.43</v>
      </c>
      <c r="DB125">
        <v>0.43</v>
      </c>
      <c r="DC125">
        <v>0.34402096770978846</v>
      </c>
      <c r="DD125">
        <v>0.3356988508273861</v>
      </c>
      <c r="DE125">
        <v>0.11661401019087725</v>
      </c>
      <c r="DF125">
        <v>0.11661401019087725</v>
      </c>
      <c r="DG125">
        <v>0.11661401019087725</v>
      </c>
      <c r="DH125">
        <v>0.39794111705969931</v>
      </c>
      <c r="DI125">
        <v>0.32371750413456329</v>
      </c>
      <c r="DJ125">
        <v>0.02</v>
      </c>
      <c r="DK125">
        <v>2.9809562624776597E-3</v>
      </c>
      <c r="DL125">
        <v>0.52129838892504787</v>
      </c>
      <c r="DM125">
        <v>542.60129001396899</v>
      </c>
      <c r="DN125">
        <v>20</v>
      </c>
      <c r="DO125">
        <v>19.725659607441127</v>
      </c>
      <c r="DP125">
        <v>4</v>
      </c>
      <c r="DQ125">
        <v>0.87625419865831478</v>
      </c>
      <c r="DR125">
        <v>0.45593087457719089</v>
      </c>
      <c r="DS125">
        <v>3</v>
      </c>
      <c r="DT125">
        <v>0.72822133674160172</v>
      </c>
      <c r="DU125">
        <v>450.10483854894215</v>
      </c>
      <c r="DV125">
        <v>450.10483854894215</v>
      </c>
      <c r="DW125">
        <v>450.10483854894215</v>
      </c>
      <c r="DX125">
        <v>268.90903209089981</v>
      </c>
      <c r="DY125">
        <v>268.90903209089981</v>
      </c>
      <c r="DZ125">
        <v>268.90903209089981</v>
      </c>
      <c r="EA125">
        <v>1800045195360.1152</v>
      </c>
      <c r="EB125">
        <v>128574656811.4368</v>
      </c>
      <c r="EC125">
        <v>191353149447.92032</v>
      </c>
      <c r="ED125">
        <v>3</v>
      </c>
      <c r="EE125">
        <v>3</v>
      </c>
      <c r="EF125">
        <v>3</v>
      </c>
      <c r="EG125">
        <v>1</v>
      </c>
      <c r="EH125">
        <v>1</v>
      </c>
      <c r="EI125">
        <v>3</v>
      </c>
      <c r="EJ125">
        <v>40000</v>
      </c>
      <c r="EK125">
        <v>0.1</v>
      </c>
      <c r="EL125">
        <v>10</v>
      </c>
      <c r="EM125">
        <v>570014311864.0365</v>
      </c>
      <c r="EN125">
        <v>790000000000</v>
      </c>
      <c r="EO125">
        <v>176.08387083915372</v>
      </c>
      <c r="EP125">
        <v>600</v>
      </c>
      <c r="EQ125">
        <v>900000000</v>
      </c>
      <c r="ER125">
        <v>210000000000</v>
      </c>
      <c r="ES125">
        <v>600</v>
      </c>
      <c r="ET125">
        <v>2000000000000</v>
      </c>
      <c r="EU125">
        <v>25000000</v>
      </c>
      <c r="EV125">
        <v>650000000</v>
      </c>
      <c r="EW125">
        <v>700000000</v>
      </c>
      <c r="EX125">
        <v>190000000</v>
      </c>
      <c r="EY125">
        <v>60000000</v>
      </c>
      <c r="EZ125">
        <v>2300000000</v>
      </c>
      <c r="FA125">
        <v>144000000000</v>
      </c>
      <c r="FB125">
        <v>8200000</v>
      </c>
      <c r="FC125">
        <v>1050182145.8813516</v>
      </c>
      <c r="FD125">
        <v>0.2</v>
      </c>
      <c r="FE125">
        <v>2.1029376360373866E-4</v>
      </c>
      <c r="FF125">
        <v>5.2238209151164315E-4</v>
      </c>
      <c r="FG125">
        <v>1376238429.0209031</v>
      </c>
      <c r="FH125">
        <v>0.75</v>
      </c>
      <c r="FI125">
        <v>0.76308154440105436</v>
      </c>
      <c r="FJ125">
        <v>2</v>
      </c>
      <c r="FK125">
        <v>14208470.306198128</v>
      </c>
      <c r="FL125">
        <v>2996432.7515647677</v>
      </c>
      <c r="FM125">
        <v>585.52414488823342</v>
      </c>
      <c r="FN125">
        <v>4.2639117548499259</v>
      </c>
      <c r="FO125">
        <v>7.2822133674160169E-3</v>
      </c>
      <c r="FP125">
        <v>3.8928018368359121</v>
      </c>
      <c r="FQ125">
        <v>3.7186211162324723</v>
      </c>
      <c r="FR125">
        <v>0.7</v>
      </c>
      <c r="FS125">
        <v>0.42497585634987112</v>
      </c>
      <c r="FT125">
        <v>0.42497585634987112</v>
      </c>
      <c r="FU125">
        <v>0.42497585634987112</v>
      </c>
      <c r="FV125">
        <v>4000</v>
      </c>
      <c r="FW125">
        <v>448668.85049541667</v>
      </c>
      <c r="FX125">
        <v>1655.6092081113973</v>
      </c>
      <c r="FY125">
        <v>1</v>
      </c>
      <c r="FZ125">
        <v>1</v>
      </c>
      <c r="GA125">
        <v>0.15</v>
      </c>
      <c r="GB125">
        <v>20</v>
      </c>
      <c r="GC125">
        <v>0</v>
      </c>
      <c r="GD125">
        <v>0</v>
      </c>
      <c r="GE125">
        <v>0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2.8275677827554402</v>
      </c>
      <c r="GN125">
        <v>1</v>
      </c>
      <c r="GO125">
        <v>4000</v>
      </c>
      <c r="GP125">
        <v>1</v>
      </c>
      <c r="GQ125">
        <v>0</v>
      </c>
      <c r="GR125">
        <v>0</v>
      </c>
      <c r="GS125">
        <v>0</v>
      </c>
      <c r="GT125">
        <v>8.6435644573729063E-3</v>
      </c>
      <c r="GU125">
        <v>49.528658229130002</v>
      </c>
      <c r="GV125">
        <v>0.40698718989521004</v>
      </c>
      <c r="GW125">
        <v>28</v>
      </c>
      <c r="GX125">
        <v>0.96639446810212659</v>
      </c>
      <c r="GY125">
        <v>1.3370816820832412</v>
      </c>
      <c r="GZ125">
        <v>1.3699431174299299</v>
      </c>
      <c r="HA125">
        <v>1.0739886234859861</v>
      </c>
      <c r="HB125">
        <v>1.3699431174299299</v>
      </c>
      <c r="HC125">
        <v>0.99927177866325845</v>
      </c>
      <c r="HD125">
        <v>20</v>
      </c>
      <c r="HE125">
        <v>3.3879724888002602E-2</v>
      </c>
      <c r="HF125">
        <v>39.674793888192646</v>
      </c>
      <c r="HG125">
        <v>23.823205256283106</v>
      </c>
      <c r="HH125">
        <v>75422285.072303012</v>
      </c>
      <c r="HI125">
        <v>43945017.957219116</v>
      </c>
      <c r="HJ125">
        <v>24942469.27537629</v>
      </c>
      <c r="HK125">
        <v>8.9717194937478002</v>
      </c>
      <c r="HL125">
        <v>12</v>
      </c>
      <c r="HM125">
        <v>1.5914780758365596E-2</v>
      </c>
      <c r="HN125">
        <v>6.7121037968914977E-3</v>
      </c>
      <c r="HO125">
        <v>1.7481786834404697E-2</v>
      </c>
      <c r="HP125">
        <v>7.0942683541739993E-2</v>
      </c>
      <c r="HQ125">
        <v>1.1923825049910639</v>
      </c>
      <c r="HR125">
        <v>0.96963245765770267</v>
      </c>
      <c r="HS125">
        <v>1</v>
      </c>
      <c r="HT125">
        <v>1</v>
      </c>
      <c r="HU125">
        <v>1</v>
      </c>
      <c r="HV125">
        <v>0.15</v>
      </c>
      <c r="HW125">
        <v>20</v>
      </c>
      <c r="HX125">
        <v>0</v>
      </c>
      <c r="HY125">
        <v>0</v>
      </c>
      <c r="HZ125">
        <v>0</v>
      </c>
      <c r="IA125">
        <v>1</v>
      </c>
      <c r="IB125">
        <v>1</v>
      </c>
      <c r="IC125">
        <v>1</v>
      </c>
      <c r="ID125">
        <v>1</v>
      </c>
      <c r="IE125">
        <v>2420459701.7367859</v>
      </c>
      <c r="IF125">
        <v>1939264915315.4053</v>
      </c>
      <c r="IG125">
        <v>0.74835645106640336</v>
      </c>
      <c r="IH125">
        <v>1.7604596279225093</v>
      </c>
      <c r="II125">
        <v>2</v>
      </c>
      <c r="IJ125">
        <v>1.1725630321584024E-2</v>
      </c>
      <c r="IK125">
        <v>1</v>
      </c>
      <c r="IL125">
        <v>1.7839108885656774</v>
      </c>
      <c r="IM125">
        <v>1.7604596279225093</v>
      </c>
      <c r="IN125">
        <v>39.777577297957947</v>
      </c>
      <c r="IO125">
        <v>0.15</v>
      </c>
      <c r="IP125">
        <v>20</v>
      </c>
      <c r="IQ125">
        <v>0.46588947723114021</v>
      </c>
      <c r="IR125">
        <v>0.48781183127474531</v>
      </c>
      <c r="IS125">
        <v>0.50896083116992263</v>
      </c>
      <c r="IT125">
        <v>49.528658229130002</v>
      </c>
      <c r="IU125">
        <v>46.422728380922401</v>
      </c>
      <c r="IV125">
        <v>43.170649505757432</v>
      </c>
      <c r="IW125">
        <v>39.777577297957947</v>
      </c>
      <c r="IX125">
        <v>99038101.796857834</v>
      </c>
      <c r="IY125">
        <v>50653322.101514876</v>
      </c>
      <c r="IZ125">
        <v>50653322.101514876</v>
      </c>
      <c r="JA125">
        <v>0.15</v>
      </c>
      <c r="JB125">
        <v>20</v>
      </c>
      <c r="JC125">
        <v>94996135.86665225</v>
      </c>
      <c r="JD125">
        <v>77152415.456981525</v>
      </c>
      <c r="JE125">
        <v>62544085.963109627</v>
      </c>
      <c r="JF125">
        <v>94996135.86665225</v>
      </c>
      <c r="JG125">
        <v>514349436.37987685</v>
      </c>
      <c r="JH125">
        <v>416960573.08739752</v>
      </c>
      <c r="JI125">
        <v>337688814.01009917</v>
      </c>
      <c r="JJ125">
        <v>47161000.855646595</v>
      </c>
      <c r="JK125">
        <v>46544919.358209133</v>
      </c>
      <c r="JL125">
        <v>48451216.508443117</v>
      </c>
      <c r="JM125">
        <v>1</v>
      </c>
      <c r="JN125">
        <v>1</v>
      </c>
      <c r="JO125">
        <v>1</v>
      </c>
      <c r="JP125">
        <v>0.15</v>
      </c>
      <c r="JQ125">
        <v>20</v>
      </c>
      <c r="JR125">
        <v>0</v>
      </c>
      <c r="JS125">
        <v>0</v>
      </c>
      <c r="JT125">
        <v>0</v>
      </c>
      <c r="JU125">
        <v>1</v>
      </c>
      <c r="JV125">
        <v>1</v>
      </c>
      <c r="JW125">
        <v>1</v>
      </c>
      <c r="JX125">
        <v>1</v>
      </c>
      <c r="JY125">
        <v>94996135.86665225</v>
      </c>
      <c r="JZ125">
        <v>136000000</v>
      </c>
      <c r="KA125">
        <v>1</v>
      </c>
      <c r="KB125">
        <v>0</v>
      </c>
      <c r="KC125">
        <v>0</v>
      </c>
      <c r="KD125">
        <v>0</v>
      </c>
      <c r="KE125">
        <v>0</v>
      </c>
      <c r="KF125">
        <v>2002</v>
      </c>
      <c r="KG125">
        <v>20</v>
      </c>
      <c r="KH125">
        <v>2002</v>
      </c>
      <c r="KI125">
        <v>3237175041.3456326</v>
      </c>
      <c r="KJ125">
        <v>1149630391.7219541</v>
      </c>
      <c r="KK125">
        <v>1327259240.5042212</v>
      </c>
      <c r="KL125">
        <v>507725331.52364969</v>
      </c>
      <c r="KM125">
        <v>252560077.59580767</v>
      </c>
      <c r="KN125">
        <v>4000</v>
      </c>
      <c r="KO125">
        <v>254682314.91820756</v>
      </c>
      <c r="KP125">
        <v>378538278.78910565</v>
      </c>
      <c r="KQ125">
        <v>416961552.17403841</v>
      </c>
      <c r="KR125">
        <v>1816407447.7994058</v>
      </c>
      <c r="KS125">
        <v>0.1</v>
      </c>
      <c r="KT125">
        <v>9508</v>
      </c>
      <c r="KU125">
        <v>24</v>
      </c>
      <c r="KV125">
        <v>30</v>
      </c>
      <c r="KW125">
        <v>1</v>
      </c>
      <c r="KX125">
        <v>0</v>
      </c>
      <c r="KY125">
        <v>0</v>
      </c>
      <c r="KZ125">
        <v>0</v>
      </c>
      <c r="LA125">
        <v>0</v>
      </c>
      <c r="LB125">
        <v>4000</v>
      </c>
      <c r="LC125">
        <v>798192661941.10132</v>
      </c>
      <c r="LD125">
        <v>39909633097.055069</v>
      </c>
      <c r="LE125">
        <v>66471654772.658638</v>
      </c>
      <c r="LF125">
        <v>1</v>
      </c>
      <c r="LG125">
        <v>1</v>
      </c>
      <c r="LH125">
        <v>1</v>
      </c>
      <c r="LI125">
        <v>798192661941.10132</v>
      </c>
      <c r="LJ125">
        <v>246.5707450930141</v>
      </c>
      <c r="LK125">
        <v>20</v>
      </c>
      <c r="LL125">
        <v>7.0000000000000007E-2</v>
      </c>
      <c r="LM125">
        <v>1.0601905157846179</v>
      </c>
      <c r="LN125">
        <v>230</v>
      </c>
      <c r="LO125">
        <v>20</v>
      </c>
      <c r="LP125">
        <v>67083353541.921844</v>
      </c>
      <c r="LQ125">
        <v>4.9654093517343663</v>
      </c>
      <c r="LR125">
        <v>1910000000</v>
      </c>
      <c r="LS125">
        <v>3200000000</v>
      </c>
      <c r="LT125">
        <v>20249401.379734542</v>
      </c>
      <c r="LU125">
        <v>10</v>
      </c>
      <c r="LV125">
        <v>24736089.884688709</v>
      </c>
      <c r="LW125">
        <v>7.6412580625873057E-3</v>
      </c>
      <c r="LX125">
        <v>4000</v>
      </c>
    </row>
    <row r="126" spans="1:336" x14ac:dyDescent="0.25">
      <c r="A126">
        <v>1962</v>
      </c>
      <c r="B126">
        <v>386433228.64309114</v>
      </c>
      <c r="C126">
        <v>50492716487.459526</v>
      </c>
      <c r="D126">
        <v>36.997533761920295</v>
      </c>
      <c r="E126">
        <v>2</v>
      </c>
      <c r="F126">
        <v>1673755582.500206</v>
      </c>
      <c r="G126">
        <v>5000000000</v>
      </c>
      <c r="H126">
        <v>53840227652.459938</v>
      </c>
      <c r="I126">
        <v>50492716487.459526</v>
      </c>
      <c r="J126">
        <v>1</v>
      </c>
      <c r="K126">
        <v>1278793258.9431067</v>
      </c>
      <c r="L126">
        <v>1.5</v>
      </c>
      <c r="M126">
        <v>1.5</v>
      </c>
      <c r="N126">
        <v>1</v>
      </c>
      <c r="O126">
        <v>168.65235472453432</v>
      </c>
      <c r="P126">
        <v>3</v>
      </c>
      <c r="Q126">
        <v>2.9900223433341941</v>
      </c>
      <c r="R126">
        <v>177.6224217545369</v>
      </c>
      <c r="S126">
        <v>168.65235472453432</v>
      </c>
      <c r="T126">
        <v>419.33573906296715</v>
      </c>
      <c r="U126">
        <v>1000</v>
      </c>
      <c r="V126">
        <v>2</v>
      </c>
      <c r="W126">
        <v>2</v>
      </c>
      <c r="X126">
        <v>2</v>
      </c>
      <c r="Y126">
        <v>14</v>
      </c>
      <c r="Z126">
        <v>14</v>
      </c>
      <c r="AA126">
        <v>14</v>
      </c>
      <c r="AB126">
        <v>20</v>
      </c>
      <c r="AC126">
        <v>20</v>
      </c>
      <c r="AD126">
        <v>20</v>
      </c>
      <c r="AE126">
        <v>110350963.72045019</v>
      </c>
      <c r="AF126">
        <v>1</v>
      </c>
      <c r="AG126">
        <v>1.2996794228645709</v>
      </c>
      <c r="AH126">
        <v>0.10034955105229193</v>
      </c>
      <c r="AI126">
        <v>53840227652.459938</v>
      </c>
      <c r="AJ126">
        <v>53916873.532689191</v>
      </c>
      <c r="AK126">
        <v>18175400.274019103</v>
      </c>
      <c r="AL126">
        <v>8837222.7406490147</v>
      </c>
      <c r="AM126">
        <v>8862942.8432152085</v>
      </c>
      <c r="AN126">
        <v>18041307.674805865</v>
      </c>
      <c r="AO126">
        <v>123.71932964356678</v>
      </c>
      <c r="AP126">
        <v>0.15</v>
      </c>
      <c r="AQ126">
        <v>20</v>
      </c>
      <c r="AR126">
        <v>2.8695752305889171</v>
      </c>
      <c r="AS126">
        <v>2.6818342616341369</v>
      </c>
      <c r="AT126">
        <v>2.5340543244224638</v>
      </c>
      <c r="AU126">
        <v>177.6224217545369</v>
      </c>
      <c r="AV126">
        <v>158.49192021727745</v>
      </c>
      <c r="AW126">
        <v>140.61302513971654</v>
      </c>
      <c r="AX126">
        <v>123.71932964356678</v>
      </c>
      <c r="AY126">
        <v>0.76432818768580846</v>
      </c>
      <c r="AZ126">
        <v>2</v>
      </c>
      <c r="BA126">
        <v>-9.6885775581018185E-4</v>
      </c>
      <c r="BB126">
        <v>1</v>
      </c>
      <c r="BC126">
        <v>0.76239047217418809</v>
      </c>
      <c r="BD126">
        <v>0.76432818768580846</v>
      </c>
      <c r="BE126">
        <v>3.1357243452489527</v>
      </c>
      <c r="BF126">
        <v>3.8</v>
      </c>
      <c r="BG126">
        <v>2</v>
      </c>
      <c r="BH126">
        <v>400</v>
      </c>
      <c r="BI126">
        <v>1.2</v>
      </c>
      <c r="BJ126">
        <v>4800000000</v>
      </c>
      <c r="BK126">
        <v>4.0754364072955438</v>
      </c>
      <c r="BL126">
        <v>1009.4455953602182</v>
      </c>
      <c r="BM126">
        <v>0.44249798789081973</v>
      </c>
      <c r="BN126">
        <v>14.920923069953295</v>
      </c>
      <c r="BO126">
        <v>20</v>
      </c>
      <c r="BP126">
        <v>0.2480730996533107</v>
      </c>
      <c r="BQ126">
        <v>19.882385063019509</v>
      </c>
      <c r="BR126">
        <v>14.920923069953295</v>
      </c>
      <c r="BS126">
        <v>5.318672866829343E-2</v>
      </c>
      <c r="BT126">
        <v>0.77978009300244011</v>
      </c>
      <c r="BU126">
        <v>0.74886535179891389</v>
      </c>
      <c r="BV126">
        <v>0.74870321934530892</v>
      </c>
      <c r="BW126">
        <v>0.82263547092268929</v>
      </c>
      <c r="BX126">
        <v>4000</v>
      </c>
      <c r="BY126">
        <v>0.36317735461344625</v>
      </c>
      <c r="BZ126">
        <v>0.15</v>
      </c>
      <c r="CA126">
        <v>20</v>
      </c>
      <c r="CB126">
        <v>2.2706068569373149E-2</v>
      </c>
      <c r="CC126">
        <v>1.9048618915354695E-2</v>
      </c>
      <c r="CD126">
        <v>1.6074192225051555E-2</v>
      </c>
      <c r="CE126">
        <v>0.74870321934530892</v>
      </c>
      <c r="CF126">
        <v>0.59732942888282126</v>
      </c>
      <c r="CG126">
        <v>0.47033863611378995</v>
      </c>
      <c r="CH126">
        <v>0.36317735461344625</v>
      </c>
      <c r="CI126">
        <v>1343922155262.1013</v>
      </c>
      <c r="CJ126">
        <v>0.1465192019686547</v>
      </c>
      <c r="CK126">
        <v>0.09</v>
      </c>
      <c r="CL126">
        <v>411.6026601044843</v>
      </c>
      <c r="CM126">
        <v>1.7895767830629752</v>
      </c>
      <c r="CN126">
        <v>2</v>
      </c>
      <c r="CO126">
        <v>0.21250081698863274</v>
      </c>
      <c r="CP126">
        <v>6.2989673292499049E-2</v>
      </c>
      <c r="CQ126">
        <v>1E-3</v>
      </c>
      <c r="CR126">
        <v>0.05</v>
      </c>
      <c r="CS126">
        <v>0.05</v>
      </c>
      <c r="CT126">
        <v>0.05</v>
      </c>
      <c r="CU126">
        <v>2002</v>
      </c>
      <c r="CV126">
        <v>0.11788622149812467</v>
      </c>
      <c r="CW126">
        <v>0.11788622149812467</v>
      </c>
      <c r="CX126">
        <v>0.11788622149812467</v>
      </c>
      <c r="CY126">
        <v>0.43</v>
      </c>
      <c r="CZ126">
        <v>0.43</v>
      </c>
      <c r="DA126">
        <v>0.43</v>
      </c>
      <c r="DB126">
        <v>0.43</v>
      </c>
      <c r="DC126">
        <v>0.34440560543863424</v>
      </c>
      <c r="DD126">
        <v>0.33559212529439514</v>
      </c>
      <c r="DE126">
        <v>0.1165216532074802</v>
      </c>
      <c r="DF126">
        <v>0.1165216532074802</v>
      </c>
      <c r="DG126">
        <v>0.1165216532074802</v>
      </c>
      <c r="DH126">
        <v>0.39962289341972085</v>
      </c>
      <c r="DI126">
        <v>0.32650958935030938</v>
      </c>
      <c r="DJ126">
        <v>0.02</v>
      </c>
      <c r="DK126">
        <v>3.0125287966094928E-3</v>
      </c>
      <c r="DL126">
        <v>0.52243218330859909</v>
      </c>
      <c r="DM126">
        <v>546.29381221088852</v>
      </c>
      <c r="DN126">
        <v>20</v>
      </c>
      <c r="DO126">
        <v>19.882385063019509</v>
      </c>
      <c r="DP126">
        <v>4</v>
      </c>
      <c r="DQ126">
        <v>0.88256556198491098</v>
      </c>
      <c r="DR126">
        <v>0.45869078910524202</v>
      </c>
      <c r="DS126">
        <v>3</v>
      </c>
      <c r="DT126">
        <v>0.7410607530867056</v>
      </c>
      <c r="DU126">
        <v>452.02802719317111</v>
      </c>
      <c r="DV126">
        <v>452.02802719317111</v>
      </c>
      <c r="DW126">
        <v>452.02802719317111</v>
      </c>
      <c r="DX126">
        <v>270.90914828089797</v>
      </c>
      <c r="DY126">
        <v>270.90914828089797</v>
      </c>
      <c r="DZ126">
        <v>270.90914828089797</v>
      </c>
      <c r="EA126">
        <v>1831434441678.3569</v>
      </c>
      <c r="EB126">
        <v>130816745834.16835</v>
      </c>
      <c r="EC126">
        <v>194628075929.72803</v>
      </c>
      <c r="ED126">
        <v>3</v>
      </c>
      <c r="EE126">
        <v>3</v>
      </c>
      <c r="EF126">
        <v>3</v>
      </c>
      <c r="EG126">
        <v>1</v>
      </c>
      <c r="EH126">
        <v>1</v>
      </c>
      <c r="EI126">
        <v>3</v>
      </c>
      <c r="EJ126">
        <v>40000</v>
      </c>
      <c r="EK126">
        <v>0.1</v>
      </c>
      <c r="EL126">
        <v>10</v>
      </c>
      <c r="EM126">
        <v>579954239864.81299</v>
      </c>
      <c r="EN126">
        <v>790000000000</v>
      </c>
      <c r="EO126">
        <v>177.6224217545369</v>
      </c>
      <c r="EP126">
        <v>600</v>
      </c>
      <c r="EQ126">
        <v>900000000</v>
      </c>
      <c r="ER126">
        <v>210000000000</v>
      </c>
      <c r="ES126">
        <v>600</v>
      </c>
      <c r="ET126">
        <v>2000000000000</v>
      </c>
      <c r="EU126">
        <v>25000000</v>
      </c>
      <c r="EV126">
        <v>650000000</v>
      </c>
      <c r="EW126">
        <v>700000000</v>
      </c>
      <c r="EX126">
        <v>190000000</v>
      </c>
      <c r="EY126">
        <v>60000000</v>
      </c>
      <c r="EZ126">
        <v>2300000000</v>
      </c>
      <c r="FA126">
        <v>144000000000</v>
      </c>
      <c r="FB126">
        <v>8200000</v>
      </c>
      <c r="FC126">
        <v>1058578497.4370527</v>
      </c>
      <c r="FD126">
        <v>0.2</v>
      </c>
      <c r="FE126">
        <v>2.0834493244425328E-4</v>
      </c>
      <c r="FF126">
        <v>5.1911697785376033E-4</v>
      </c>
      <c r="FG126">
        <v>1388499117.0183363</v>
      </c>
      <c r="FH126">
        <v>0.75</v>
      </c>
      <c r="FI126">
        <v>0.76239047217418809</v>
      </c>
      <c r="FJ126">
        <v>2</v>
      </c>
      <c r="FK126">
        <v>14392441.151655637</v>
      </c>
      <c r="FL126">
        <v>3049568.9725866271</v>
      </c>
      <c r="FM126">
        <v>585.33858992922637</v>
      </c>
      <c r="FN126">
        <v>4.3377145626366289</v>
      </c>
      <c r="FO126">
        <v>7.4106075308670565E-3</v>
      </c>
      <c r="FP126">
        <v>3.9614376243272038</v>
      </c>
      <c r="FQ126">
        <v>3.701032670750096</v>
      </c>
      <c r="FR126">
        <v>0.7</v>
      </c>
      <c r="FS126">
        <v>0.41933573906296717</v>
      </c>
      <c r="FT126">
        <v>0.41933573906296717</v>
      </c>
      <c r="FU126">
        <v>0.41933573906296717</v>
      </c>
      <c r="FV126">
        <v>4000</v>
      </c>
      <c r="FW126">
        <v>455105.72605054115</v>
      </c>
      <c r="FX126">
        <v>1668.142802082295</v>
      </c>
      <c r="FY126">
        <v>1</v>
      </c>
      <c r="FZ126">
        <v>1</v>
      </c>
      <c r="GA126">
        <v>0.15</v>
      </c>
      <c r="GB126">
        <v>20</v>
      </c>
      <c r="GC126">
        <v>0</v>
      </c>
      <c r="GD126">
        <v>0</v>
      </c>
      <c r="GE126">
        <v>0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2.8498766880960149</v>
      </c>
      <c r="GN126">
        <v>1</v>
      </c>
      <c r="GO126">
        <v>4000</v>
      </c>
      <c r="GP126">
        <v>1</v>
      </c>
      <c r="GQ126">
        <v>0</v>
      </c>
      <c r="GR126">
        <v>0</v>
      </c>
      <c r="GS126">
        <v>0</v>
      </c>
      <c r="GT126">
        <v>8.416928677480992E-3</v>
      </c>
      <c r="GU126">
        <v>49.773070359782785</v>
      </c>
      <c r="GV126">
        <v>0.41114219611630737</v>
      </c>
      <c r="GW126">
        <v>28</v>
      </c>
      <c r="GX126">
        <v>0.96723490929442824</v>
      </c>
      <c r="GY126">
        <v>1.3395180167170793</v>
      </c>
      <c r="GZ126">
        <v>1.3730230767488325</v>
      </c>
      <c r="HA126">
        <v>1.0746046153497666</v>
      </c>
      <c r="HB126">
        <v>1.3730230767488325</v>
      </c>
      <c r="HC126">
        <v>0.99925893924691334</v>
      </c>
      <c r="HD126">
        <v>20</v>
      </c>
      <c r="HE126">
        <v>3.3377774517839666E-2</v>
      </c>
      <c r="HF126">
        <v>39.074598942495868</v>
      </c>
      <c r="HG126">
        <v>23.607623400263194</v>
      </c>
      <c r="HH126">
        <v>75967711.320080563</v>
      </c>
      <c r="HI126">
        <v>44323543.347576343</v>
      </c>
      <c r="HJ126">
        <v>25196284.500664696</v>
      </c>
      <c r="HK126">
        <v>8.9863842215869667</v>
      </c>
      <c r="HL126">
        <v>12</v>
      </c>
      <c r="HM126">
        <v>1.5699698083391153E-2</v>
      </c>
      <c r="HN126">
        <v>6.6021183380977448E-3</v>
      </c>
      <c r="HO126">
        <v>1.7283813008575948E-2</v>
      </c>
      <c r="HP126">
        <v>7.0453859280434433E-2</v>
      </c>
      <c r="HQ126">
        <v>1.2050115186437971</v>
      </c>
      <c r="HR126">
        <v>0.969026817451347</v>
      </c>
      <c r="HS126">
        <v>1</v>
      </c>
      <c r="HT126">
        <v>1</v>
      </c>
      <c r="HU126">
        <v>1</v>
      </c>
      <c r="HV126">
        <v>0.15</v>
      </c>
      <c r="HW126">
        <v>20</v>
      </c>
      <c r="HX126">
        <v>0</v>
      </c>
      <c r="HY126">
        <v>0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2462690232.5264893</v>
      </c>
      <c r="IF126">
        <v>1938053634902.6941</v>
      </c>
      <c r="IG126">
        <v>0.75489529245678189</v>
      </c>
      <c r="IH126">
        <v>1.7663224430833013</v>
      </c>
      <c r="II126">
        <v>2</v>
      </c>
      <c r="IJ126">
        <v>1.1627169989836927E-2</v>
      </c>
      <c r="IK126">
        <v>1</v>
      </c>
      <c r="IL126">
        <v>1.7895767830629752</v>
      </c>
      <c r="IM126">
        <v>1.7663224430833013</v>
      </c>
      <c r="IN126">
        <v>40.032057713542912</v>
      </c>
      <c r="IO126">
        <v>0.15</v>
      </c>
      <c r="IP126">
        <v>20</v>
      </c>
      <c r="IQ126">
        <v>0.46760958603672192</v>
      </c>
      <c r="IR126">
        <v>0.48616765472147561</v>
      </c>
      <c r="IS126">
        <v>0.50737465617778343</v>
      </c>
      <c r="IT126">
        <v>49.773070359782785</v>
      </c>
      <c r="IU126">
        <v>46.655673119537973</v>
      </c>
      <c r="IV126">
        <v>43.414555421394802</v>
      </c>
      <c r="IW126">
        <v>40.032057713542912</v>
      </c>
      <c r="IX126">
        <v>100784262.41979197</v>
      </c>
      <c r="IY126">
        <v>51545129.391134486</v>
      </c>
      <c r="IZ126">
        <v>51545129.391134486</v>
      </c>
      <c r="JA126">
        <v>0.15</v>
      </c>
      <c r="JB126">
        <v>20</v>
      </c>
      <c r="JC126">
        <v>96608307.160772786</v>
      </c>
      <c r="JD126">
        <v>78490694.487706825</v>
      </c>
      <c r="JE126">
        <v>63639710.675150022</v>
      </c>
      <c r="JF126">
        <v>96608307.160772786</v>
      </c>
      <c r="JG126">
        <v>523271296.58471221</v>
      </c>
      <c r="JH126">
        <v>424264737.83433348</v>
      </c>
      <c r="JI126">
        <v>343634195.94089657</v>
      </c>
      <c r="JJ126">
        <v>47992505.914186656</v>
      </c>
      <c r="JK126">
        <v>47312196.772263676</v>
      </c>
      <c r="JL126">
        <v>49296110.38850911</v>
      </c>
      <c r="JM126">
        <v>1</v>
      </c>
      <c r="JN126">
        <v>1</v>
      </c>
      <c r="JO126">
        <v>1</v>
      </c>
      <c r="JP126">
        <v>0.15</v>
      </c>
      <c r="JQ126">
        <v>20</v>
      </c>
      <c r="JR126">
        <v>0</v>
      </c>
      <c r="JS126">
        <v>0</v>
      </c>
      <c r="JT126">
        <v>0</v>
      </c>
      <c r="JU126">
        <v>1</v>
      </c>
      <c r="JV126">
        <v>1</v>
      </c>
      <c r="JW126">
        <v>1</v>
      </c>
      <c r="JX126">
        <v>1</v>
      </c>
      <c r="JY126">
        <v>96608307.160772786</v>
      </c>
      <c r="JZ126">
        <v>136000000</v>
      </c>
      <c r="KA126">
        <v>1</v>
      </c>
      <c r="KB126">
        <v>0</v>
      </c>
      <c r="KC126">
        <v>0</v>
      </c>
      <c r="KD126">
        <v>0</v>
      </c>
      <c r="KE126">
        <v>0</v>
      </c>
      <c r="KF126">
        <v>2002</v>
      </c>
      <c r="KG126">
        <v>20</v>
      </c>
      <c r="KH126">
        <v>2002</v>
      </c>
      <c r="KI126">
        <v>3265095893.5030937</v>
      </c>
      <c r="KJ126">
        <v>1157691070.0752275</v>
      </c>
      <c r="KK126">
        <v>1338543523.1679392</v>
      </c>
      <c r="KL126">
        <v>512788632.85650915</v>
      </c>
      <c r="KM126">
        <v>256072667.40341747</v>
      </c>
      <c r="KN126">
        <v>4000</v>
      </c>
      <c r="KO126">
        <v>255758651.78862134</v>
      </c>
      <c r="KP126">
        <v>381570085.027556</v>
      </c>
      <c r="KQ126">
        <v>421249760.62087542</v>
      </c>
      <c r="KR126">
        <v>1809303212.6463068</v>
      </c>
      <c r="KS126">
        <v>0.1</v>
      </c>
      <c r="KT126">
        <v>9508</v>
      </c>
      <c r="KU126">
        <v>24</v>
      </c>
      <c r="KV126">
        <v>30</v>
      </c>
      <c r="KW126">
        <v>1</v>
      </c>
      <c r="KX126">
        <v>0</v>
      </c>
      <c r="KY126">
        <v>0</v>
      </c>
      <c r="KZ126">
        <v>0</v>
      </c>
      <c r="LA126">
        <v>0</v>
      </c>
      <c r="LB126">
        <v>4000</v>
      </c>
      <c r="LC126">
        <v>811473672778.90308</v>
      </c>
      <c r="LD126">
        <v>40573683638.945152</v>
      </c>
      <c r="LE126">
        <v>67577226813.735527</v>
      </c>
      <c r="LF126">
        <v>1</v>
      </c>
      <c r="LG126">
        <v>1</v>
      </c>
      <c r="LH126">
        <v>1</v>
      </c>
      <c r="LI126">
        <v>811473672778.90308</v>
      </c>
      <c r="LJ126">
        <v>248.52981328774385</v>
      </c>
      <c r="LK126">
        <v>20</v>
      </c>
      <c r="LL126">
        <v>7.0000000000000007E-2</v>
      </c>
      <c r="LM126">
        <v>1.0582350390524715</v>
      </c>
      <c r="LN126">
        <v>230</v>
      </c>
      <c r="LO126">
        <v>20</v>
      </c>
      <c r="LP126">
        <v>68368613979.479866</v>
      </c>
      <c r="LQ126">
        <v>4.9464643537005903</v>
      </c>
      <c r="LR126">
        <v>1910000000</v>
      </c>
      <c r="LS126">
        <v>3200000000</v>
      </c>
      <c r="LT126">
        <v>20473735.804982252</v>
      </c>
      <c r="LU126">
        <v>10</v>
      </c>
      <c r="LV126">
        <v>25024793.065487664</v>
      </c>
      <c r="LW126">
        <v>7.6643363263180532E-3</v>
      </c>
      <c r="LX126">
        <v>4000</v>
      </c>
    </row>
    <row r="127" spans="1:336" x14ac:dyDescent="0.25">
      <c r="A127">
        <v>1962.5</v>
      </c>
      <c r="B127">
        <v>392969248.70185143</v>
      </c>
      <c r="C127">
        <v>51329594278.709625</v>
      </c>
      <c r="D127">
        <v>37.444336452412927</v>
      </c>
      <c r="E127">
        <v>2</v>
      </c>
      <c r="F127">
        <v>1691089615.7712021</v>
      </c>
      <c r="G127">
        <v>5000000000</v>
      </c>
      <c r="H127">
        <v>54711773510.252029</v>
      </c>
      <c r="I127">
        <v>51329594278.709625</v>
      </c>
      <c r="J127">
        <v>1</v>
      </c>
      <c r="K127">
        <v>1284237142.169616</v>
      </c>
      <c r="L127">
        <v>1.5</v>
      </c>
      <c r="M127">
        <v>1.5</v>
      </c>
      <c r="N127">
        <v>1</v>
      </c>
      <c r="O127">
        <v>170.14736589620142</v>
      </c>
      <c r="P127">
        <v>3</v>
      </c>
      <c r="Q127">
        <v>3.0070205335319713</v>
      </c>
      <c r="R127">
        <v>179.16842749679734</v>
      </c>
      <c r="S127">
        <v>170.14736589620142</v>
      </c>
      <c r="T127">
        <v>413.69446329854242</v>
      </c>
      <c r="U127">
        <v>1000</v>
      </c>
      <c r="V127">
        <v>2</v>
      </c>
      <c r="W127">
        <v>2</v>
      </c>
      <c r="X127">
        <v>2</v>
      </c>
      <c r="Y127">
        <v>14</v>
      </c>
      <c r="Z127">
        <v>14</v>
      </c>
      <c r="AA127">
        <v>14</v>
      </c>
      <c r="AB127">
        <v>20</v>
      </c>
      <c r="AC127">
        <v>20</v>
      </c>
      <c r="AD127">
        <v>20</v>
      </c>
      <c r="AE127">
        <v>110859179.26801191</v>
      </c>
      <c r="AF127">
        <v>1</v>
      </c>
      <c r="AG127">
        <v>1.2971425495836819</v>
      </c>
      <c r="AH127">
        <v>9.6871038132205933E-2</v>
      </c>
      <c r="AI127">
        <v>54711773510.252029</v>
      </c>
      <c r="AJ127">
        <v>53843310.104496136</v>
      </c>
      <c r="AK127">
        <v>18053458.417983901</v>
      </c>
      <c r="AL127">
        <v>8768166.1145396847</v>
      </c>
      <c r="AM127">
        <v>8851167.3433126919</v>
      </c>
      <c r="AN127">
        <v>18170518.22865985</v>
      </c>
      <c r="AO127">
        <v>124.98635680577802</v>
      </c>
      <c r="AP127">
        <v>0.15</v>
      </c>
      <c r="AQ127">
        <v>20</v>
      </c>
      <c r="AR127">
        <v>2.8862579496338143</v>
      </c>
      <c r="AS127">
        <v>2.6959148343057433</v>
      </c>
      <c r="AT127">
        <v>2.5451378197133399</v>
      </c>
      <c r="AU127">
        <v>179.16842749679734</v>
      </c>
      <c r="AV127">
        <v>159.92670783257191</v>
      </c>
      <c r="AW127">
        <v>141.95394227053362</v>
      </c>
      <c r="AX127">
        <v>124.98635680577802</v>
      </c>
      <c r="AY127">
        <v>0.76384375880790334</v>
      </c>
      <c r="AZ127">
        <v>2</v>
      </c>
      <c r="BA127">
        <v>-1.1077851186604426E-3</v>
      </c>
      <c r="BB127">
        <v>1</v>
      </c>
      <c r="BC127">
        <v>0.76162818857058245</v>
      </c>
      <c r="BD127">
        <v>0.76384375880790334</v>
      </c>
      <c r="BE127">
        <v>3.1288958099298827</v>
      </c>
      <c r="BF127">
        <v>3.8</v>
      </c>
      <c r="BG127">
        <v>2</v>
      </c>
      <c r="BH127">
        <v>400</v>
      </c>
      <c r="BI127">
        <v>1.2</v>
      </c>
      <c r="BJ127">
        <v>4800000000</v>
      </c>
      <c r="BK127">
        <v>4.0586238882741474</v>
      </c>
      <c r="BL127">
        <v>1026.311737334815</v>
      </c>
      <c r="BM127">
        <v>0.44550342305377411</v>
      </c>
      <c r="BN127">
        <v>15.04495961977995</v>
      </c>
      <c r="BO127">
        <v>20</v>
      </c>
      <c r="BP127">
        <v>0.25075302695850049</v>
      </c>
      <c r="BQ127">
        <v>20.06002015894996</v>
      </c>
      <c r="BR127">
        <v>15.04495961977995</v>
      </c>
      <c r="BS127">
        <v>5.301910818942223E-2</v>
      </c>
      <c r="BT127">
        <v>0.77952866228413331</v>
      </c>
      <c r="BU127">
        <v>0.75007691393011089</v>
      </c>
      <c r="BV127">
        <v>0.76260253697140046</v>
      </c>
      <c r="BW127">
        <v>0.82424289014519436</v>
      </c>
      <c r="BX127">
        <v>4000</v>
      </c>
      <c r="BY127">
        <v>0.37121445072597203</v>
      </c>
      <c r="BZ127">
        <v>0.15</v>
      </c>
      <c r="CA127">
        <v>20</v>
      </c>
      <c r="CB127">
        <v>2.3088011070583891E-2</v>
      </c>
      <c r="CC127">
        <v>1.932292763940608E-2</v>
      </c>
      <c r="CD127">
        <v>1.6297274226824289E-2</v>
      </c>
      <c r="CE127">
        <v>0.76260253697140046</v>
      </c>
      <c r="CF127">
        <v>0.60868246316750785</v>
      </c>
      <c r="CG127">
        <v>0.4798629455714673</v>
      </c>
      <c r="CH127">
        <v>0.37121445072597203</v>
      </c>
      <c r="CI127">
        <v>1359785925484.7524</v>
      </c>
      <c r="CJ127">
        <v>0.14613209395788071</v>
      </c>
      <c r="CK127">
        <v>0.09</v>
      </c>
      <c r="CL127">
        <v>412.8930201403976</v>
      </c>
      <c r="CM127">
        <v>1.7951870440886852</v>
      </c>
      <c r="CN127">
        <v>2</v>
      </c>
      <c r="CO127">
        <v>0.21483271413087082</v>
      </c>
      <c r="CP127">
        <v>6.3164080842346593E-2</v>
      </c>
      <c r="CQ127">
        <v>1E-3</v>
      </c>
      <c r="CR127">
        <v>0.05</v>
      </c>
      <c r="CS127">
        <v>0.05</v>
      </c>
      <c r="CT127">
        <v>0.05</v>
      </c>
      <c r="CU127">
        <v>2002</v>
      </c>
      <c r="CV127">
        <v>0.11809298876057669</v>
      </c>
      <c r="CW127">
        <v>0.11809298876057669</v>
      </c>
      <c r="CX127">
        <v>0.11809298876057669</v>
      </c>
      <c r="CY127">
        <v>0.43</v>
      </c>
      <c r="CZ127">
        <v>0.43</v>
      </c>
      <c r="DA127">
        <v>0.43</v>
      </c>
      <c r="DB127">
        <v>0.43</v>
      </c>
      <c r="DC127">
        <v>0.34479210687419937</v>
      </c>
      <c r="DD127">
        <v>0.33547811373516562</v>
      </c>
      <c r="DE127">
        <v>0.11642889750425769</v>
      </c>
      <c r="DF127">
        <v>0.11642889750425769</v>
      </c>
      <c r="DG127">
        <v>0.11642889750425769</v>
      </c>
      <c r="DH127">
        <v>0.40132410692800502</v>
      </c>
      <c r="DI127">
        <v>0.32933129385969745</v>
      </c>
      <c r="DJ127">
        <v>0.02</v>
      </c>
      <c r="DK127">
        <v>3.0443194632829118E-3</v>
      </c>
      <c r="DL127">
        <v>0.52356377807970045</v>
      </c>
      <c r="DM127">
        <v>550.00422599231365</v>
      </c>
      <c r="DN127">
        <v>20</v>
      </c>
      <c r="DO127">
        <v>20.06002015894996</v>
      </c>
      <c r="DP127">
        <v>4</v>
      </c>
      <c r="DQ127">
        <v>0.88895690028244767</v>
      </c>
      <c r="DR127">
        <v>0.46146469511214866</v>
      </c>
      <c r="DS127">
        <v>3</v>
      </c>
      <c r="DT127">
        <v>0.75412186881077858</v>
      </c>
      <c r="DU127">
        <v>453.9605343709967</v>
      </c>
      <c r="DV127">
        <v>453.9605343709967</v>
      </c>
      <c r="DW127">
        <v>453.9605343709967</v>
      </c>
      <c r="DX127">
        <v>272.91895574583657</v>
      </c>
      <c r="DY127">
        <v>272.91895574583657</v>
      </c>
      <c r="DZ127">
        <v>272.91895574583657</v>
      </c>
      <c r="EA127">
        <v>1863340106726.1367</v>
      </c>
      <c r="EB127">
        <v>133095721909.00977</v>
      </c>
      <c r="EC127">
        <v>197951444346.32941</v>
      </c>
      <c r="ED127">
        <v>3</v>
      </c>
      <c r="EE127">
        <v>3</v>
      </c>
      <c r="EF127">
        <v>3</v>
      </c>
      <c r="EG127">
        <v>1</v>
      </c>
      <c r="EH127">
        <v>1</v>
      </c>
      <c r="EI127">
        <v>3</v>
      </c>
      <c r="EJ127">
        <v>40000</v>
      </c>
      <c r="EK127">
        <v>0.1</v>
      </c>
      <c r="EL127">
        <v>10</v>
      </c>
      <c r="EM127">
        <v>590057700463.27661</v>
      </c>
      <c r="EN127">
        <v>790000000000</v>
      </c>
      <c r="EO127">
        <v>179.16842749679734</v>
      </c>
      <c r="EP127">
        <v>600</v>
      </c>
      <c r="EQ127">
        <v>900000000</v>
      </c>
      <c r="ER127">
        <v>210000000000</v>
      </c>
      <c r="ES127">
        <v>600</v>
      </c>
      <c r="ET127">
        <v>2000000000000</v>
      </c>
      <c r="EU127">
        <v>25000000</v>
      </c>
      <c r="EV127">
        <v>650000000</v>
      </c>
      <c r="EW127">
        <v>700000000</v>
      </c>
      <c r="EX127">
        <v>190000000</v>
      </c>
      <c r="EY127">
        <v>60000000</v>
      </c>
      <c r="EZ127">
        <v>2300000000</v>
      </c>
      <c r="FA127">
        <v>144000000000</v>
      </c>
      <c r="FB127">
        <v>8200000</v>
      </c>
      <c r="FC127">
        <v>1066965569.1222453</v>
      </c>
      <c r="FD127">
        <v>0.2</v>
      </c>
      <c r="FE127">
        <v>2.0638665850405676E-4</v>
      </c>
      <c r="FF127">
        <v>5.1583305334791717E-4</v>
      </c>
      <c r="FG127">
        <v>1400900839.9816682</v>
      </c>
      <c r="FH127">
        <v>0.75</v>
      </c>
      <c r="FI127">
        <v>0.76162818857058245</v>
      </c>
      <c r="FJ127">
        <v>2</v>
      </c>
      <c r="FK127">
        <v>14586117.778915921</v>
      </c>
      <c r="FL127">
        <v>3104313.1008568681</v>
      </c>
      <c r="FM127">
        <v>585.15045146007162</v>
      </c>
      <c r="FN127">
        <v>4.4127475199054</v>
      </c>
      <c r="FO127">
        <v>7.5412186881077857E-3</v>
      </c>
      <c r="FP127">
        <v>4.0312686311352923</v>
      </c>
      <c r="FQ127">
        <v>3.6835919157653416</v>
      </c>
      <c r="FR127">
        <v>0.7</v>
      </c>
      <c r="FS127">
        <v>0.41369446329854243</v>
      </c>
      <c r="FT127">
        <v>0.41369446329854243</v>
      </c>
      <c r="FU127">
        <v>0.41369446329854243</v>
      </c>
      <c r="FV127">
        <v>4000</v>
      </c>
      <c r="FW127">
        <v>461614.15319264977</v>
      </c>
      <c r="FX127">
        <v>1680.6789704476835</v>
      </c>
      <c r="FY127">
        <v>1</v>
      </c>
      <c r="FZ127">
        <v>1</v>
      </c>
      <c r="GA127">
        <v>0.15</v>
      </c>
      <c r="GB127">
        <v>20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2.8722168226206461</v>
      </c>
      <c r="GN127">
        <v>1</v>
      </c>
      <c r="GO127">
        <v>4000</v>
      </c>
      <c r="GP127">
        <v>1</v>
      </c>
      <c r="GQ127">
        <v>0</v>
      </c>
      <c r="GR127">
        <v>0</v>
      </c>
      <c r="GS127">
        <v>0</v>
      </c>
      <c r="GT127">
        <v>8.1925182364525912E-3</v>
      </c>
      <c r="GU127">
        <v>50.01922848252773</v>
      </c>
      <c r="GV127">
        <v>0.41532688420297142</v>
      </c>
      <c r="GW127">
        <v>28</v>
      </c>
      <c r="GX127">
        <v>0.96809733567438849</v>
      </c>
      <c r="GY127">
        <v>1.3419304289581346</v>
      </c>
      <c r="GZ127">
        <v>1.3761239904944988</v>
      </c>
      <c r="HA127">
        <v>1.0752247980988998</v>
      </c>
      <c r="HB127">
        <v>1.3761239904944988</v>
      </c>
      <c r="HC127">
        <v>0.99924587813118926</v>
      </c>
      <c r="HD127">
        <v>20</v>
      </c>
      <c r="HE127">
        <v>3.2875121491035456E-2</v>
      </c>
      <c r="HF127">
        <v>38.473784364568203</v>
      </c>
      <c r="HG127">
        <v>23.3941586210188</v>
      </c>
      <c r="HH127">
        <v>76516102.514694586</v>
      </c>
      <c r="HI127">
        <v>44705960.988977574</v>
      </c>
      <c r="HJ127">
        <v>25453481.175752234</v>
      </c>
      <c r="HK127">
        <v>9.0009229671613298</v>
      </c>
      <c r="HL127">
        <v>12</v>
      </c>
      <c r="HM127">
        <v>1.5485963207754756E-2</v>
      </c>
      <c r="HN127">
        <v>6.4951928793680665E-3</v>
      </c>
      <c r="HO127">
        <v>1.70898089042603E-2</v>
      </c>
      <c r="HP127">
        <v>6.9980771517472284E-2</v>
      </c>
      <c r="HQ127">
        <v>1.2177277853131647</v>
      </c>
      <c r="HR127">
        <v>0.9684106160714907</v>
      </c>
      <c r="HS127">
        <v>1</v>
      </c>
      <c r="HT127">
        <v>1</v>
      </c>
      <c r="HU127">
        <v>1</v>
      </c>
      <c r="HV127">
        <v>0.15</v>
      </c>
      <c r="HW127">
        <v>20</v>
      </c>
      <c r="HX127">
        <v>0</v>
      </c>
      <c r="HY127">
        <v>0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2505616710.7633867</v>
      </c>
      <c r="IF127">
        <v>1936821232142.9814</v>
      </c>
      <c r="IG127">
        <v>0.7614658168613887</v>
      </c>
      <c r="IH127">
        <v>1.7721360280782199</v>
      </c>
      <c r="II127">
        <v>2</v>
      </c>
      <c r="IJ127">
        <v>1.1525508005232665E-2</v>
      </c>
      <c r="IK127">
        <v>1</v>
      </c>
      <c r="IL127">
        <v>1.7951870440886852</v>
      </c>
      <c r="IM127">
        <v>1.7721360280782199</v>
      </c>
      <c r="IN127">
        <v>40.285745041631806</v>
      </c>
      <c r="IO127">
        <v>0.15</v>
      </c>
      <c r="IP127">
        <v>20</v>
      </c>
      <c r="IQ127">
        <v>0.46946258549570991</v>
      </c>
      <c r="IR127">
        <v>0.48477579957011901</v>
      </c>
      <c r="IS127">
        <v>0.50578413106855957</v>
      </c>
      <c r="IT127">
        <v>50.01922848252773</v>
      </c>
      <c r="IU127">
        <v>46.88947791255633</v>
      </c>
      <c r="IV127">
        <v>43.657639248755537</v>
      </c>
      <c r="IW127">
        <v>40.285745041631806</v>
      </c>
      <c r="IX127">
        <v>102560574.15826589</v>
      </c>
      <c r="IY127">
        <v>52452222.987435646</v>
      </c>
      <c r="IZ127">
        <v>52452222.987435646</v>
      </c>
      <c r="JA127">
        <v>0.15</v>
      </c>
      <c r="JB127">
        <v>20</v>
      </c>
      <c r="JC127">
        <v>98242312.175462857</v>
      </c>
      <c r="JD127">
        <v>79849515.43818678</v>
      </c>
      <c r="JE127">
        <v>64753534.461091787</v>
      </c>
      <c r="JF127">
        <v>98242312.175462857</v>
      </c>
      <c r="JG127">
        <v>532330102.92124522</v>
      </c>
      <c r="JH127">
        <v>431690229.74061191</v>
      </c>
      <c r="JI127">
        <v>349681486.58290434</v>
      </c>
      <c r="JJ127">
        <v>48838368.646793291</v>
      </c>
      <c r="JK127">
        <v>48087407.636084348</v>
      </c>
      <c r="JL127">
        <v>50154904.539378509</v>
      </c>
      <c r="JM127">
        <v>1</v>
      </c>
      <c r="JN127">
        <v>1</v>
      </c>
      <c r="JO127">
        <v>1</v>
      </c>
      <c r="JP127">
        <v>0.15</v>
      </c>
      <c r="JQ127">
        <v>20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1</v>
      </c>
      <c r="JX127">
        <v>1</v>
      </c>
      <c r="JY127">
        <v>98242312.175462857</v>
      </c>
      <c r="JZ127">
        <v>136000000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2002</v>
      </c>
      <c r="KG127">
        <v>20</v>
      </c>
      <c r="KH127">
        <v>2002</v>
      </c>
      <c r="KI127">
        <v>3293312938.5969744</v>
      </c>
      <c r="KJ127">
        <v>1165794996.1384027</v>
      </c>
      <c r="KK127">
        <v>1349946995.7838669</v>
      </c>
      <c r="KL127">
        <v>517920790.85835737</v>
      </c>
      <c r="KM127">
        <v>259650155.81634688</v>
      </c>
      <c r="KN127">
        <v>4000</v>
      </c>
      <c r="KO127">
        <v>256847428.43392321</v>
      </c>
      <c r="KP127">
        <v>384568538.28379983</v>
      </c>
      <c r="KQ127">
        <v>425549602.40452236</v>
      </c>
      <c r="KR127">
        <v>1802106992.0704789</v>
      </c>
      <c r="KS127">
        <v>0.1</v>
      </c>
      <c r="KT127">
        <v>9508</v>
      </c>
      <c r="KU127">
        <v>24</v>
      </c>
      <c r="KV127">
        <v>30</v>
      </c>
      <c r="KW127">
        <v>1</v>
      </c>
      <c r="KX127">
        <v>0</v>
      </c>
      <c r="KY127">
        <v>0</v>
      </c>
      <c r="KZ127">
        <v>0</v>
      </c>
      <c r="LA127">
        <v>0</v>
      </c>
      <c r="LB127">
        <v>4000</v>
      </c>
      <c r="LC127">
        <v>824975444366.29822</v>
      </c>
      <c r="LD127">
        <v>41248772218.314911</v>
      </c>
      <c r="LE127">
        <v>68699767528.836823</v>
      </c>
      <c r="LF127">
        <v>1</v>
      </c>
      <c r="LG127">
        <v>1</v>
      </c>
      <c r="LH127">
        <v>1</v>
      </c>
      <c r="LI127">
        <v>824975444366.29822</v>
      </c>
      <c r="LJ127">
        <v>250.50016799124967</v>
      </c>
      <c r="LK127">
        <v>20</v>
      </c>
      <c r="LL127">
        <v>7.0000000000000007E-2</v>
      </c>
      <c r="LM127">
        <v>1.056271146951044</v>
      </c>
      <c r="LN127">
        <v>230</v>
      </c>
      <c r="LO127">
        <v>20</v>
      </c>
      <c r="LP127">
        <v>69681677388.901459</v>
      </c>
      <c r="LQ127">
        <v>4.9272680904174262</v>
      </c>
      <c r="LR127">
        <v>1910000000</v>
      </c>
      <c r="LS127">
        <v>3200000000</v>
      </c>
      <c r="LT127">
        <v>20701288.668007523</v>
      </c>
      <c r="LU127">
        <v>10</v>
      </c>
      <c r="LV127">
        <v>25317430.199934021</v>
      </c>
      <c r="LW127">
        <v>7.6875264124519598E-3</v>
      </c>
      <c r="LX127">
        <v>4000</v>
      </c>
    </row>
    <row r="128" spans="1:336" x14ac:dyDescent="0.25">
      <c r="A128">
        <v>1963</v>
      </c>
      <c r="B128">
        <v>399593114.71653891</v>
      </c>
      <c r="C128">
        <v>52175139086.59523</v>
      </c>
      <c r="D128">
        <v>37.891551763215432</v>
      </c>
      <c r="E128">
        <v>2</v>
      </c>
      <c r="F128">
        <v>1708286809.358593</v>
      </c>
      <c r="G128">
        <v>5000000000</v>
      </c>
      <c r="H128">
        <v>55591712705.312416</v>
      </c>
      <c r="I128">
        <v>52175139086.59523</v>
      </c>
      <c r="J128">
        <v>1</v>
      </c>
      <c r="K128">
        <v>1289747237.4320493</v>
      </c>
      <c r="L128">
        <v>1.5</v>
      </c>
      <c r="M128">
        <v>1.5</v>
      </c>
      <c r="N128">
        <v>1</v>
      </c>
      <c r="O128">
        <v>171.65087616296739</v>
      </c>
      <c r="P128">
        <v>3</v>
      </c>
      <c r="Q128">
        <v>3.0237492222271478</v>
      </c>
      <c r="R128">
        <v>180.72212382964884</v>
      </c>
      <c r="S128">
        <v>171.65087616296739</v>
      </c>
      <c r="T128">
        <v>408.05492743008642</v>
      </c>
      <c r="U128">
        <v>1000</v>
      </c>
      <c r="V128">
        <v>2</v>
      </c>
      <c r="W128">
        <v>2</v>
      </c>
      <c r="X128">
        <v>2</v>
      </c>
      <c r="Y128">
        <v>14</v>
      </c>
      <c r="Z128">
        <v>14</v>
      </c>
      <c r="AA128">
        <v>14</v>
      </c>
      <c r="AB128">
        <v>20</v>
      </c>
      <c r="AC128">
        <v>20</v>
      </c>
      <c r="AD128">
        <v>20</v>
      </c>
      <c r="AE128">
        <v>111354530.07414065</v>
      </c>
      <c r="AF128">
        <v>1</v>
      </c>
      <c r="AG128">
        <v>1.2946136289283392</v>
      </c>
      <c r="AH128">
        <v>9.3375221383290075E-2</v>
      </c>
      <c r="AI128">
        <v>55591712705.312416</v>
      </c>
      <c r="AJ128">
        <v>53956178.583626851</v>
      </c>
      <c r="AK128">
        <v>17966660.041017108</v>
      </c>
      <c r="AL128">
        <v>8758427.8519794904</v>
      </c>
      <c r="AM128">
        <v>8871157.5466592144</v>
      </c>
      <c r="AN128">
        <v>18359933.143971041</v>
      </c>
      <c r="AO128">
        <v>126.25892571563469</v>
      </c>
      <c r="AP128">
        <v>0.15</v>
      </c>
      <c r="AQ128">
        <v>20</v>
      </c>
      <c r="AR128">
        <v>2.9028430533390019</v>
      </c>
      <c r="AS128">
        <v>2.710190567955348</v>
      </c>
      <c r="AT128">
        <v>2.5564460958077717</v>
      </c>
      <c r="AU128">
        <v>180.72212382964884</v>
      </c>
      <c r="AV128">
        <v>161.36983680738882</v>
      </c>
      <c r="AW128">
        <v>143.3018996876865</v>
      </c>
      <c r="AX128">
        <v>126.25892571563469</v>
      </c>
      <c r="AY128">
        <v>0.76328986624857309</v>
      </c>
      <c r="AZ128">
        <v>2</v>
      </c>
      <c r="BA128">
        <v>-1.2477552584673202E-3</v>
      </c>
      <c r="BB128">
        <v>1</v>
      </c>
      <c r="BC128">
        <v>0.76079435573163845</v>
      </c>
      <c r="BD128">
        <v>0.76328986624857309</v>
      </c>
      <c r="BE128">
        <v>3.1220191057795534</v>
      </c>
      <c r="BF128">
        <v>3.8</v>
      </c>
      <c r="BG128">
        <v>2</v>
      </c>
      <c r="BH128">
        <v>400</v>
      </c>
      <c r="BI128">
        <v>1.2</v>
      </c>
      <c r="BJ128">
        <v>4800000000</v>
      </c>
      <c r="BK128">
        <v>4.041808484116876</v>
      </c>
      <c r="BL128">
        <v>1043.4048441069817</v>
      </c>
      <c r="BM128">
        <v>0.44852380872483738</v>
      </c>
      <c r="BN128">
        <v>15.1703361332592</v>
      </c>
      <c r="BO128">
        <v>20</v>
      </c>
      <c r="BP128">
        <v>0.25637693512809401</v>
      </c>
      <c r="BQ128">
        <v>20.29787483582108</v>
      </c>
      <c r="BR128">
        <v>15.1703361332592</v>
      </c>
      <c r="BS128">
        <v>5.2847080477871219E-2</v>
      </c>
      <c r="BT128">
        <v>0.77927062071680675</v>
      </c>
      <c r="BU128">
        <v>0.7510707740974526</v>
      </c>
      <c r="BV128">
        <v>0.77632313143929743</v>
      </c>
      <c r="BW128">
        <v>0.82587261756787678</v>
      </c>
      <c r="BX128">
        <v>4000</v>
      </c>
      <c r="BY128">
        <v>0.37936308783938416</v>
      </c>
      <c r="BZ128">
        <v>0.15</v>
      </c>
      <c r="CA128">
        <v>20</v>
      </c>
      <c r="CB128">
        <v>2.3414499410474635E-2</v>
      </c>
      <c r="CC128">
        <v>1.960530889674442E-2</v>
      </c>
      <c r="CD128">
        <v>1.652419823276793E-2</v>
      </c>
      <c r="CE128">
        <v>0.77632313143929743</v>
      </c>
      <c r="CF128">
        <v>0.62022646870279985</v>
      </c>
      <c r="CG128">
        <v>0.48952440939117037</v>
      </c>
      <c r="CH128">
        <v>0.37936308783938416</v>
      </c>
      <c r="CI128">
        <v>1375803173390.8115</v>
      </c>
      <c r="CJ128">
        <v>0.145748582547053</v>
      </c>
      <c r="CK128">
        <v>0.09</v>
      </c>
      <c r="CL128">
        <v>414.17139150982331</v>
      </c>
      <c r="CM128">
        <v>1.8007451804774925</v>
      </c>
      <c r="CN128">
        <v>2</v>
      </c>
      <c r="CO128">
        <v>0.21727043746193306</v>
      </c>
      <c r="CP128">
        <v>6.3336963462425094E-2</v>
      </c>
      <c r="CQ128">
        <v>1E-3</v>
      </c>
      <c r="CR128">
        <v>0.05</v>
      </c>
      <c r="CS128">
        <v>0.05</v>
      </c>
      <c r="CT128">
        <v>0.05</v>
      </c>
      <c r="CU128">
        <v>2002</v>
      </c>
      <c r="CV128">
        <v>0.1183070937793636</v>
      </c>
      <c r="CW128">
        <v>0.1183070937793636</v>
      </c>
      <c r="CX128">
        <v>0.1183070937793636</v>
      </c>
      <c r="CY128">
        <v>0.43</v>
      </c>
      <c r="CZ128">
        <v>0.43</v>
      </c>
      <c r="DA128">
        <v>0.43</v>
      </c>
      <c r="DB128">
        <v>0.43</v>
      </c>
      <c r="DC128">
        <v>0.34518053095741225</v>
      </c>
      <c r="DD128">
        <v>0.33535728980910612</v>
      </c>
      <c r="DE128">
        <v>0.11633561641153031</v>
      </c>
      <c r="DF128">
        <v>0.11633561641153031</v>
      </c>
      <c r="DG128">
        <v>0.11633561641153031</v>
      </c>
      <c r="DH128">
        <v>0.40304601169751542</v>
      </c>
      <c r="DI128">
        <v>0.33218208731787313</v>
      </c>
      <c r="DJ128">
        <v>0.02</v>
      </c>
      <c r="DK128">
        <v>3.074762711164625E-3</v>
      </c>
      <c r="DL128">
        <v>0.52469333695526843</v>
      </c>
      <c r="DM128">
        <v>553.73309719115719</v>
      </c>
      <c r="DN128">
        <v>20</v>
      </c>
      <c r="DO128">
        <v>20.29787483582108</v>
      </c>
      <c r="DP128">
        <v>4</v>
      </c>
      <c r="DQ128">
        <v>0.89543060099119998</v>
      </c>
      <c r="DR128">
        <v>0.46425597853142636</v>
      </c>
      <c r="DS128">
        <v>3</v>
      </c>
      <c r="DT128">
        <v>0.76740809800431664</v>
      </c>
      <c r="DU128">
        <v>455.90265478706101</v>
      </c>
      <c r="DV128">
        <v>455.90265478706101</v>
      </c>
      <c r="DW128">
        <v>455.90265478706101</v>
      </c>
      <c r="DX128">
        <v>274.93876097854348</v>
      </c>
      <c r="DY128">
        <v>274.93876097854348</v>
      </c>
      <c r="DZ128">
        <v>274.93876097854348</v>
      </c>
      <c r="EA128">
        <v>1895767967944.7966</v>
      </c>
      <c r="EB128">
        <v>135411997710.34262</v>
      </c>
      <c r="EC128">
        <v>201323875815.01306</v>
      </c>
      <c r="ED128">
        <v>3</v>
      </c>
      <c r="EE128">
        <v>3</v>
      </c>
      <c r="EF128">
        <v>3</v>
      </c>
      <c r="EG128">
        <v>1</v>
      </c>
      <c r="EH128">
        <v>1</v>
      </c>
      <c r="EI128">
        <v>3</v>
      </c>
      <c r="EJ128">
        <v>40000</v>
      </c>
      <c r="EK128">
        <v>0.1</v>
      </c>
      <c r="EL128">
        <v>10</v>
      </c>
      <c r="EM128">
        <v>600326523182.51892</v>
      </c>
      <c r="EN128">
        <v>790000000000</v>
      </c>
      <c r="EO128">
        <v>180.72212382964884</v>
      </c>
      <c r="EP128">
        <v>600</v>
      </c>
      <c r="EQ128">
        <v>900000000</v>
      </c>
      <c r="ER128">
        <v>210000000000</v>
      </c>
      <c r="ES128">
        <v>600</v>
      </c>
      <c r="ET128">
        <v>2000000000000</v>
      </c>
      <c r="EU128">
        <v>25000000</v>
      </c>
      <c r="EV128">
        <v>650000000</v>
      </c>
      <c r="EW128">
        <v>700000000</v>
      </c>
      <c r="EX128">
        <v>190000000</v>
      </c>
      <c r="EY128">
        <v>60000000</v>
      </c>
      <c r="EZ128">
        <v>2300000000</v>
      </c>
      <c r="FA128">
        <v>144000000000</v>
      </c>
      <c r="FB128">
        <v>8200000</v>
      </c>
      <c r="FC128">
        <v>1075338751.2441549</v>
      </c>
      <c r="FD128">
        <v>0.2</v>
      </c>
      <c r="FE128">
        <v>2.0441864314911152E-4</v>
      </c>
      <c r="FF128">
        <v>5.1252951616915165E-4</v>
      </c>
      <c r="FG128">
        <v>1413442072.9370768</v>
      </c>
      <c r="FH128">
        <v>0.75</v>
      </c>
      <c r="FI128">
        <v>0.76079435573163845</v>
      </c>
      <c r="FJ128">
        <v>2</v>
      </c>
      <c r="FK128">
        <v>14789248.543587336</v>
      </c>
      <c r="FL128">
        <v>3160719.6745664258</v>
      </c>
      <c r="FM128">
        <v>584.95971201568659</v>
      </c>
      <c r="FN128">
        <v>4.4890282000711084</v>
      </c>
      <c r="FO128">
        <v>7.6740809800431662E-3</v>
      </c>
      <c r="FP128">
        <v>4.1023028654211551</v>
      </c>
      <c r="FQ128">
        <v>3.6663036537574918</v>
      </c>
      <c r="FR128">
        <v>0.7</v>
      </c>
      <c r="FS128">
        <v>0.40805492743008642</v>
      </c>
      <c r="FT128">
        <v>0.40805492743008642</v>
      </c>
      <c r="FU128">
        <v>0.40805492743008642</v>
      </c>
      <c r="FV128">
        <v>4000</v>
      </c>
      <c r="FW128">
        <v>468190.64690275973</v>
      </c>
      <c r="FX128">
        <v>1693.2112723775856</v>
      </c>
      <c r="FY128">
        <v>1</v>
      </c>
      <c r="FZ128">
        <v>1</v>
      </c>
      <c r="GA128">
        <v>0.15</v>
      </c>
      <c r="GB128">
        <v>20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2.8945775881607716</v>
      </c>
      <c r="GN128">
        <v>1</v>
      </c>
      <c r="GO128">
        <v>4000</v>
      </c>
      <c r="GP128">
        <v>1</v>
      </c>
      <c r="GQ128">
        <v>0</v>
      </c>
      <c r="GR128">
        <v>0</v>
      </c>
      <c r="GS128">
        <v>0</v>
      </c>
      <c r="GT128">
        <v>7.9701927809002985E-3</v>
      </c>
      <c r="GU128">
        <v>50.267693524363139</v>
      </c>
      <c r="GV128">
        <v>0.41955078991417333</v>
      </c>
      <c r="GW128">
        <v>28</v>
      </c>
      <c r="GX128">
        <v>0.9689824240571302</v>
      </c>
      <c r="GY128">
        <v>1.3443204276053218</v>
      </c>
      <c r="GZ128">
        <v>1.3792584033314801</v>
      </c>
      <c r="HA128">
        <v>1.0758516806662961</v>
      </c>
      <c r="HB128">
        <v>1.3792584033314801</v>
      </c>
      <c r="HC128">
        <v>0.99923259190199565</v>
      </c>
      <c r="HD128">
        <v>20</v>
      </c>
      <c r="HE128">
        <v>3.2372004266382641E-2</v>
      </c>
      <c r="HF128">
        <v>37.872636586067536</v>
      </c>
      <c r="HG128">
        <v>23.182499678003058</v>
      </c>
      <c r="HH128">
        <v>77064876.351003483</v>
      </c>
      <c r="HI128">
        <v>45090318.521249197</v>
      </c>
      <c r="HJ128">
        <v>25712514.477332726</v>
      </c>
      <c r="HK128">
        <v>9.0128492891694307</v>
      </c>
      <c r="HL128">
        <v>12</v>
      </c>
      <c r="HM128">
        <v>1.530458372721491E-2</v>
      </c>
      <c r="HN128">
        <v>6.4330766189092132E-3</v>
      </c>
      <c r="HO128">
        <v>1.6958122432087532E-2</v>
      </c>
      <c r="HP128">
        <v>6.9732306475636857E-2</v>
      </c>
      <c r="HQ128">
        <v>1.2299050844658499</v>
      </c>
      <c r="HR128">
        <v>0.96778367976474855</v>
      </c>
      <c r="HS128">
        <v>1</v>
      </c>
      <c r="HT128">
        <v>1</v>
      </c>
      <c r="HU128">
        <v>1</v>
      </c>
      <c r="HV128">
        <v>0.15</v>
      </c>
      <c r="HW128">
        <v>20</v>
      </c>
      <c r="HX128">
        <v>0</v>
      </c>
      <c r="HY128">
        <v>0</v>
      </c>
      <c r="HZ128">
        <v>0</v>
      </c>
      <c r="IA128">
        <v>1</v>
      </c>
      <c r="IB128">
        <v>1</v>
      </c>
      <c r="IC128">
        <v>1</v>
      </c>
      <c r="ID128">
        <v>1</v>
      </c>
      <c r="IE128">
        <v>2549246991.299448</v>
      </c>
      <c r="IF128">
        <v>1935567359529.4971</v>
      </c>
      <c r="IG128">
        <v>0.76806902627600759</v>
      </c>
      <c r="IH128">
        <v>1.7778987820808363</v>
      </c>
      <c r="II128">
        <v>2</v>
      </c>
      <c r="IJ128">
        <v>1.1423199198328127E-2</v>
      </c>
      <c r="IK128">
        <v>1</v>
      </c>
      <c r="IL128">
        <v>1.8007451804774925</v>
      </c>
      <c r="IM128">
        <v>1.7778987820808363</v>
      </c>
      <c r="IN128">
        <v>40.538637107166089</v>
      </c>
      <c r="IO128">
        <v>0.15</v>
      </c>
      <c r="IP128">
        <v>20</v>
      </c>
      <c r="IQ128">
        <v>0.4715226478588434</v>
      </c>
      <c r="IR128">
        <v>0.48362730851453822</v>
      </c>
      <c r="IS128">
        <v>0.50420850620617585</v>
      </c>
      <c r="IT128">
        <v>50.267693524363139</v>
      </c>
      <c r="IU128">
        <v>47.124209205304183</v>
      </c>
      <c r="IV128">
        <v>43.900027148540595</v>
      </c>
      <c r="IW128">
        <v>40.538637107166089</v>
      </c>
      <c r="IX128">
        <v>104367501.32858707</v>
      </c>
      <c r="IY128">
        <v>53374821.347959861</v>
      </c>
      <c r="IZ128">
        <v>53374821.347959861</v>
      </c>
      <c r="JA128">
        <v>0.15</v>
      </c>
      <c r="JB128">
        <v>20</v>
      </c>
      <c r="JC128">
        <v>99898278.679134727</v>
      </c>
      <c r="JD128">
        <v>81228975.193482488</v>
      </c>
      <c r="JE128">
        <v>65885733.034373909</v>
      </c>
      <c r="JF128">
        <v>99898278.679134727</v>
      </c>
      <c r="JG128">
        <v>541526501.28988326</v>
      </c>
      <c r="JH128">
        <v>439238220.22915941</v>
      </c>
      <c r="JI128">
        <v>355832142.31973243</v>
      </c>
      <c r="JJ128">
        <v>49698810.156470045</v>
      </c>
      <c r="JK128">
        <v>48870524.2086206</v>
      </c>
      <c r="JL128">
        <v>51027754.470514119</v>
      </c>
      <c r="JM128">
        <v>1</v>
      </c>
      <c r="JN128">
        <v>1</v>
      </c>
      <c r="JO128">
        <v>1</v>
      </c>
      <c r="JP128">
        <v>0.15</v>
      </c>
      <c r="JQ128">
        <v>20</v>
      </c>
      <c r="JR128">
        <v>0</v>
      </c>
      <c r="JS128">
        <v>0</v>
      </c>
      <c r="JT128">
        <v>0</v>
      </c>
      <c r="JU128">
        <v>1</v>
      </c>
      <c r="JV128">
        <v>1</v>
      </c>
      <c r="JW128">
        <v>1</v>
      </c>
      <c r="JX128">
        <v>1</v>
      </c>
      <c r="JY128">
        <v>99898278.679134727</v>
      </c>
      <c r="JZ128">
        <v>136000000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2002</v>
      </c>
      <c r="KG128">
        <v>20</v>
      </c>
      <c r="KH128">
        <v>2002</v>
      </c>
      <c r="KI128">
        <v>3321820873.1787314</v>
      </c>
      <c r="KJ128">
        <v>1173939805.3060694</v>
      </c>
      <c r="KK128">
        <v>1361467983.4894555</v>
      </c>
      <c r="KL128">
        <v>523121447.09331369</v>
      </c>
      <c r="KM128">
        <v>263291637.28989309</v>
      </c>
      <c r="KN128">
        <v>4000</v>
      </c>
      <c r="KO128">
        <v>257949447.48640987</v>
      </c>
      <c r="KP128">
        <v>387530315.73282367</v>
      </c>
      <c r="KQ128">
        <v>429858988.02492148</v>
      </c>
      <c r="KR128">
        <v>1794813933.181021</v>
      </c>
      <c r="KS128">
        <v>0.1</v>
      </c>
      <c r="KT128">
        <v>9508</v>
      </c>
      <c r="KU128">
        <v>24</v>
      </c>
      <c r="KV128">
        <v>30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4000</v>
      </c>
      <c r="LC128">
        <v>838700942021.5592</v>
      </c>
      <c r="LD128">
        <v>41935047101.077957</v>
      </c>
      <c r="LE128">
        <v>69839356122.629181</v>
      </c>
      <c r="LF128">
        <v>1</v>
      </c>
      <c r="LG128">
        <v>1</v>
      </c>
      <c r="LH128">
        <v>1</v>
      </c>
      <c r="LI128">
        <v>838700942021.5592</v>
      </c>
      <c r="LJ128">
        <v>252.48229029850901</v>
      </c>
      <c r="LK128">
        <v>20</v>
      </c>
      <c r="LL128">
        <v>7.0000000000000007E-2</v>
      </c>
      <c r="LM128">
        <v>1.0542986651407662</v>
      </c>
      <c r="LN128">
        <v>230</v>
      </c>
      <c r="LO128">
        <v>20</v>
      </c>
      <c r="LP128">
        <v>71022886276.39357</v>
      </c>
      <c r="LQ128">
        <v>4.907402807463952</v>
      </c>
      <c r="LR128">
        <v>1910000000</v>
      </c>
      <c r="LS128">
        <v>3200000000</v>
      </c>
      <c r="LT128">
        <v>20932095.744603846</v>
      </c>
      <c r="LU128">
        <v>10</v>
      </c>
      <c r="LV128">
        <v>25614002.213631444</v>
      </c>
      <c r="LW128">
        <v>7.7108318574447329E-3</v>
      </c>
      <c r="LX128">
        <v>4000</v>
      </c>
    </row>
    <row r="129" spans="1:336" x14ac:dyDescent="0.25">
      <c r="A129">
        <v>1963.5</v>
      </c>
      <c r="B129">
        <v>406305203.19800091</v>
      </c>
      <c r="C129">
        <v>53029282491.274529</v>
      </c>
      <c r="D129">
        <v>38.33894199410247</v>
      </c>
      <c r="E129">
        <v>2</v>
      </c>
      <c r="F129">
        <v>1724708655.7542953</v>
      </c>
      <c r="G129">
        <v>5000000000</v>
      </c>
      <c r="H129">
        <v>56478699802.783119</v>
      </c>
      <c r="I129">
        <v>53029282491.274529</v>
      </c>
      <c r="J129">
        <v>1</v>
      </c>
      <c r="K129">
        <v>1295327406.5431085</v>
      </c>
      <c r="L129">
        <v>1.5</v>
      </c>
      <c r="M129">
        <v>1.5</v>
      </c>
      <c r="N129">
        <v>1</v>
      </c>
      <c r="O129">
        <v>173.16275077408096</v>
      </c>
      <c r="P129">
        <v>3</v>
      </c>
      <c r="Q129">
        <v>3.0420454046156542</v>
      </c>
      <c r="R129">
        <v>182.28888698792792</v>
      </c>
      <c r="S129">
        <v>173.16275077408096</v>
      </c>
      <c r="T129">
        <v>402.42037196841443</v>
      </c>
      <c r="U129">
        <v>1000</v>
      </c>
      <c r="V129">
        <v>2</v>
      </c>
      <c r="W129">
        <v>2</v>
      </c>
      <c r="X129">
        <v>2</v>
      </c>
      <c r="Y129">
        <v>14</v>
      </c>
      <c r="Z129">
        <v>14</v>
      </c>
      <c r="AA129">
        <v>14</v>
      </c>
      <c r="AB129">
        <v>20</v>
      </c>
      <c r="AC129">
        <v>20</v>
      </c>
      <c r="AD129">
        <v>20</v>
      </c>
      <c r="AE129">
        <v>111850150.29001124</v>
      </c>
      <c r="AF129">
        <v>1</v>
      </c>
      <c r="AG129">
        <v>1.2920925863973083</v>
      </c>
      <c r="AH129">
        <v>8.985000427716211E-2</v>
      </c>
      <c r="AI129">
        <v>56478699802.783119</v>
      </c>
      <c r="AJ129">
        <v>54057160.319401622</v>
      </c>
      <c r="AK129">
        <v>17873008.395733874</v>
      </c>
      <c r="AL129">
        <v>8746161.8209231105</v>
      </c>
      <c r="AM129">
        <v>8889317.1448538695</v>
      </c>
      <c r="AN129">
        <v>18548672.957890771</v>
      </c>
      <c r="AO129">
        <v>127.53714876353857</v>
      </c>
      <c r="AP129">
        <v>0.15</v>
      </c>
      <c r="AQ129">
        <v>20</v>
      </c>
      <c r="AR129">
        <v>2.9201442980804413</v>
      </c>
      <c r="AS129">
        <v>2.7246395043591205</v>
      </c>
      <c r="AT129">
        <v>2.567976931218841</v>
      </c>
      <c r="AU129">
        <v>182.28888698792792</v>
      </c>
      <c r="AV129">
        <v>162.82125833405831</v>
      </c>
      <c r="AW129">
        <v>144.65699497166418</v>
      </c>
      <c r="AX129">
        <v>127.53714876353857</v>
      </c>
      <c r="AY129">
        <v>0.76266598861933943</v>
      </c>
      <c r="AZ129">
        <v>2</v>
      </c>
      <c r="BA129">
        <v>-1.387863094930164E-3</v>
      </c>
      <c r="BB129">
        <v>1</v>
      </c>
      <c r="BC129">
        <v>0.7598902624294791</v>
      </c>
      <c r="BD129">
        <v>0.76266598861933943</v>
      </c>
      <c r="BE129">
        <v>3.1152858732254458</v>
      </c>
      <c r="BF129">
        <v>3.8</v>
      </c>
      <c r="BG129">
        <v>2</v>
      </c>
      <c r="BH129">
        <v>400</v>
      </c>
      <c r="BI129">
        <v>1.2</v>
      </c>
      <c r="BJ129">
        <v>4800000000</v>
      </c>
      <c r="BK129">
        <v>4.025237781302863</v>
      </c>
      <c r="BL129">
        <v>1060.7359947439982</v>
      </c>
      <c r="BM129">
        <v>0.45156959630453192</v>
      </c>
      <c r="BN129">
        <v>15.298524600823248</v>
      </c>
      <c r="BO129">
        <v>20</v>
      </c>
      <c r="BP129">
        <v>0.26197661026178531</v>
      </c>
      <c r="BQ129">
        <v>20.538056806058954</v>
      </c>
      <c r="BR129">
        <v>15.298524600823248</v>
      </c>
      <c r="BS129">
        <v>5.2702652118026785E-2</v>
      </c>
      <c r="BT129">
        <v>0.77905397817704014</v>
      </c>
      <c r="BU129">
        <v>0.75208387576940749</v>
      </c>
      <c r="BV129">
        <v>0.79023914096399439</v>
      </c>
      <c r="BW129">
        <v>0.82752503739115357</v>
      </c>
      <c r="BX129">
        <v>4000</v>
      </c>
      <c r="BY129">
        <v>0.38762518695576814</v>
      </c>
      <c r="BZ129">
        <v>0.15</v>
      </c>
      <c r="CA129">
        <v>20</v>
      </c>
      <c r="CB129">
        <v>2.3745813383393589E-2</v>
      </c>
      <c r="CC129">
        <v>1.9890998185274185E-2</v>
      </c>
      <c r="CD129">
        <v>1.6755281532566162E-2</v>
      </c>
      <c r="CE129">
        <v>0.79023914096399439</v>
      </c>
      <c r="CF129">
        <v>0.63193371840803714</v>
      </c>
      <c r="CG129">
        <v>0.49932706383954256</v>
      </c>
      <c r="CH129">
        <v>0.38762518695576814</v>
      </c>
      <c r="CI129">
        <v>1391973700450.8684</v>
      </c>
      <c r="CJ129">
        <v>0.14536498691617461</v>
      </c>
      <c r="CK129">
        <v>0.09</v>
      </c>
      <c r="CL129">
        <v>415.45004361275124</v>
      </c>
      <c r="CM129">
        <v>1.8063045374467446</v>
      </c>
      <c r="CN129">
        <v>2</v>
      </c>
      <c r="CO129">
        <v>0.21981135865024595</v>
      </c>
      <c r="CP129">
        <v>6.3508311450400021E-2</v>
      </c>
      <c r="CQ129">
        <v>1E-3</v>
      </c>
      <c r="CR129">
        <v>0.05</v>
      </c>
      <c r="CS129">
        <v>0.05</v>
      </c>
      <c r="CT129">
        <v>0.05</v>
      </c>
      <c r="CU129">
        <v>2002</v>
      </c>
      <c r="CV129">
        <v>0.11852573381449338</v>
      </c>
      <c r="CW129">
        <v>0.11852573381449338</v>
      </c>
      <c r="CX129">
        <v>0.11852573381449338</v>
      </c>
      <c r="CY129">
        <v>0.43</v>
      </c>
      <c r="CZ129">
        <v>0.43</v>
      </c>
      <c r="DA129">
        <v>0.43</v>
      </c>
      <c r="DB129">
        <v>0.43</v>
      </c>
      <c r="DC129">
        <v>0.34557222174698199</v>
      </c>
      <c r="DD129">
        <v>0.33523330476007546</v>
      </c>
      <c r="DE129">
        <v>0.11624096142543114</v>
      </c>
      <c r="DF129">
        <v>0.11624096142543114</v>
      </c>
      <c r="DG129">
        <v>0.11624096142543114</v>
      </c>
      <c r="DH129">
        <v>0.4047898145447214</v>
      </c>
      <c r="DI129">
        <v>0.33505200489239884</v>
      </c>
      <c r="DJ129">
        <v>0.02</v>
      </c>
      <c r="DK129">
        <v>3.1052629680374646E-3</v>
      </c>
      <c r="DL129">
        <v>0.52582471893104743</v>
      </c>
      <c r="DM129">
        <v>557.493328771027</v>
      </c>
      <c r="DN129">
        <v>20</v>
      </c>
      <c r="DO129">
        <v>20.538056806058954</v>
      </c>
      <c r="DP129">
        <v>4</v>
      </c>
      <c r="DQ129">
        <v>0.90198890094720652</v>
      </c>
      <c r="DR129">
        <v>0.46708359575185376</v>
      </c>
      <c r="DS129">
        <v>3</v>
      </c>
      <c r="DT129">
        <v>0.78092284503185283</v>
      </c>
      <c r="DU129">
        <v>457.86110873490992</v>
      </c>
      <c r="DV129">
        <v>457.86110873490992</v>
      </c>
      <c r="DW129">
        <v>457.86110873490992</v>
      </c>
      <c r="DX129">
        <v>276.97555308430628</v>
      </c>
      <c r="DY129">
        <v>276.97555308430628</v>
      </c>
      <c r="DZ129">
        <v>276.97555308430628</v>
      </c>
      <c r="EA129">
        <v>1928723906997.1318</v>
      </c>
      <c r="EB129">
        <v>137765993356.93799</v>
      </c>
      <c r="EC129">
        <v>204747954948.93073</v>
      </c>
      <c r="ED129">
        <v>3</v>
      </c>
      <c r="EE129">
        <v>3</v>
      </c>
      <c r="EF129">
        <v>3</v>
      </c>
      <c r="EG129">
        <v>1</v>
      </c>
      <c r="EH129">
        <v>1</v>
      </c>
      <c r="EI129">
        <v>3</v>
      </c>
      <c r="EJ129">
        <v>40000</v>
      </c>
      <c r="EK129">
        <v>0.1</v>
      </c>
      <c r="EL129">
        <v>10</v>
      </c>
      <c r="EM129">
        <v>610762570549.09167</v>
      </c>
      <c r="EN129">
        <v>790000000000</v>
      </c>
      <c r="EO129">
        <v>182.28888698792792</v>
      </c>
      <c r="EP129">
        <v>600</v>
      </c>
      <c r="EQ129">
        <v>900000000</v>
      </c>
      <c r="ER129">
        <v>210000000000</v>
      </c>
      <c r="ES129">
        <v>600</v>
      </c>
      <c r="ET129">
        <v>2000000000000</v>
      </c>
      <c r="EU129">
        <v>25000000</v>
      </c>
      <c r="EV129">
        <v>650000000</v>
      </c>
      <c r="EW129">
        <v>700000000</v>
      </c>
      <c r="EX129">
        <v>190000000</v>
      </c>
      <c r="EY129">
        <v>60000000</v>
      </c>
      <c r="EZ129">
        <v>2300000000</v>
      </c>
      <c r="FA129">
        <v>144000000000</v>
      </c>
      <c r="FB129">
        <v>8200000</v>
      </c>
      <c r="FC129">
        <v>1083670471.2825708</v>
      </c>
      <c r="FD129">
        <v>0.2</v>
      </c>
      <c r="FE129">
        <v>2.0243407648195801E-4</v>
      </c>
      <c r="FF129">
        <v>5.0919365547140341E-4</v>
      </c>
      <c r="FG129">
        <v>1426088114.1152139</v>
      </c>
      <c r="FH129">
        <v>0.75</v>
      </c>
      <c r="FI129">
        <v>0.7598902624294791</v>
      </c>
      <c r="FJ129">
        <v>2</v>
      </c>
      <c r="FK129">
        <v>15001265.288272416</v>
      </c>
      <c r="FL129">
        <v>3218841.5318217971</v>
      </c>
      <c r="FM129">
        <v>584.76634934836159</v>
      </c>
      <c r="FN129">
        <v>4.566574012120129</v>
      </c>
      <c r="FO129">
        <v>7.8092284503185286E-3</v>
      </c>
      <c r="FP129">
        <v>4.1745535098855813</v>
      </c>
      <c r="FQ129">
        <v>3.6491688549599992</v>
      </c>
      <c r="FR129">
        <v>0.7</v>
      </c>
      <c r="FS129">
        <v>0.4024203719684144</v>
      </c>
      <c r="FT129">
        <v>0.4024203719684144</v>
      </c>
      <c r="FU129">
        <v>0.4024203719684144</v>
      </c>
      <c r="FV129">
        <v>4000</v>
      </c>
      <c r="FW129">
        <v>474784.77348010911</v>
      </c>
      <c r="FX129">
        <v>1705.7325067368565</v>
      </c>
      <c r="FY129">
        <v>1</v>
      </c>
      <c r="FZ129">
        <v>1</v>
      </c>
      <c r="GA129">
        <v>0.15</v>
      </c>
      <c r="GB129">
        <v>20</v>
      </c>
      <c r="GC129">
        <v>0</v>
      </c>
      <c r="GD129">
        <v>0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2.9169470997051237</v>
      </c>
      <c r="GN129">
        <v>1</v>
      </c>
      <c r="GO129">
        <v>4000</v>
      </c>
      <c r="GP129">
        <v>1</v>
      </c>
      <c r="GQ129">
        <v>0</v>
      </c>
      <c r="GR129">
        <v>0</v>
      </c>
      <c r="GS129">
        <v>0</v>
      </c>
      <c r="GT129">
        <v>7.7478185021302168E-3</v>
      </c>
      <c r="GU129">
        <v>50.520968942351878</v>
      </c>
      <c r="GV129">
        <v>0.42385647201998194</v>
      </c>
      <c r="GW129">
        <v>28</v>
      </c>
      <c r="GX129">
        <v>0.96989557592734621</v>
      </c>
      <c r="GY129">
        <v>1.3467109511021</v>
      </c>
      <c r="GZ129">
        <v>1.3824631150205813</v>
      </c>
      <c r="HA129">
        <v>1.0764926230041163</v>
      </c>
      <c r="HB129">
        <v>1.3824631150205813</v>
      </c>
      <c r="HC129">
        <v>0.99921907715496816</v>
      </c>
      <c r="HD129">
        <v>20</v>
      </c>
      <c r="HE129">
        <v>3.1868690256634719E-2</v>
      </c>
      <c r="HF129">
        <v>37.271475319771973</v>
      </c>
      <c r="HG129">
        <v>22.972358211506638</v>
      </c>
      <c r="HH129">
        <v>77615219.583426371</v>
      </c>
      <c r="HI129">
        <v>45477662.888580658</v>
      </c>
      <c r="HJ129">
        <v>25974272.65985442</v>
      </c>
      <c r="HK129">
        <v>9.0250065092328899</v>
      </c>
      <c r="HL129">
        <v>12</v>
      </c>
      <c r="HM129">
        <v>1.5119692672083129E-2</v>
      </c>
      <c r="HN129">
        <v>6.3697577644120287E-3</v>
      </c>
      <c r="HO129">
        <v>1.6823886460553501E-2</v>
      </c>
      <c r="HP129">
        <v>6.9479031057648133E-2</v>
      </c>
      <c r="HQ129">
        <v>1.2421051872149858</v>
      </c>
      <c r="HR129">
        <v>0.96714583283386724</v>
      </c>
      <c r="HS129">
        <v>1</v>
      </c>
      <c r="HT129">
        <v>1</v>
      </c>
      <c r="HU129">
        <v>1</v>
      </c>
      <c r="HV129">
        <v>0.15</v>
      </c>
      <c r="HW129">
        <v>20</v>
      </c>
      <c r="HX129">
        <v>0</v>
      </c>
      <c r="HY129">
        <v>0</v>
      </c>
      <c r="HZ129">
        <v>0</v>
      </c>
      <c r="IA129">
        <v>1</v>
      </c>
      <c r="IB129">
        <v>1</v>
      </c>
      <c r="IC129">
        <v>1</v>
      </c>
      <c r="ID129">
        <v>1</v>
      </c>
      <c r="IE129">
        <v>2593588963.2251544</v>
      </c>
      <c r="IF129">
        <v>1934291665667.7344</v>
      </c>
      <c r="IG129">
        <v>0.77472776969869372</v>
      </c>
      <c r="IH129">
        <v>1.7836103816800004</v>
      </c>
      <c r="II129">
        <v>2</v>
      </c>
      <c r="IJ129">
        <v>1.1347077883372081E-2</v>
      </c>
      <c r="IK129">
        <v>1</v>
      </c>
      <c r="IL129">
        <v>1.8063045374467446</v>
      </c>
      <c r="IM129">
        <v>1.7836103816800004</v>
      </c>
      <c r="IN129">
        <v>40.79074136026918</v>
      </c>
      <c r="IO129">
        <v>0.15</v>
      </c>
      <c r="IP129">
        <v>20</v>
      </c>
      <c r="IQ129">
        <v>0.47414976196774067</v>
      </c>
      <c r="IR129">
        <v>0.48271945896536117</v>
      </c>
      <c r="IS129">
        <v>0.50266491637930277</v>
      </c>
      <c r="IT129">
        <v>50.520968942351878</v>
      </c>
      <c r="IU129">
        <v>47.359970529233607</v>
      </c>
      <c r="IV129">
        <v>44.141840802797866</v>
      </c>
      <c r="IW129">
        <v>40.79074136026918</v>
      </c>
      <c r="IX129">
        <v>106205506.92433198</v>
      </c>
      <c r="IY129">
        <v>54313139.72444091</v>
      </c>
      <c r="IZ129">
        <v>54313139.72444091</v>
      </c>
      <c r="JA129">
        <v>0.15</v>
      </c>
      <c r="JB129">
        <v>20</v>
      </c>
      <c r="JC129">
        <v>101576300.79950023</v>
      </c>
      <c r="JD129">
        <v>82629172.954906404</v>
      </c>
      <c r="JE129">
        <v>67036476.196307048</v>
      </c>
      <c r="JF129">
        <v>101576300.79950023</v>
      </c>
      <c r="JG129">
        <v>550861153.03270936</v>
      </c>
      <c r="JH129">
        <v>446909841.30871367</v>
      </c>
      <c r="JI129">
        <v>362087598.16293943</v>
      </c>
      <c r="JJ129">
        <v>50574050.916348569</v>
      </c>
      <c r="JK129">
        <v>49661482.302827425</v>
      </c>
      <c r="JL129">
        <v>51914818.496672802</v>
      </c>
      <c r="JM129">
        <v>1</v>
      </c>
      <c r="JN129">
        <v>1</v>
      </c>
      <c r="JO129">
        <v>1</v>
      </c>
      <c r="JP129">
        <v>0.15</v>
      </c>
      <c r="JQ129">
        <v>20</v>
      </c>
      <c r="JR129">
        <v>0</v>
      </c>
      <c r="JS129">
        <v>0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101576300.79950023</v>
      </c>
      <c r="JZ129">
        <v>136000000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2002</v>
      </c>
      <c r="KG129">
        <v>20</v>
      </c>
      <c r="KH129">
        <v>2002</v>
      </c>
      <c r="KI129">
        <v>3350520048.9239883</v>
      </c>
      <c r="KJ129">
        <v>1182101302.1471293</v>
      </c>
      <c r="KK129">
        <v>1373076048.4783428</v>
      </c>
      <c r="KL129">
        <v>528374770.34194231</v>
      </c>
      <c r="KM129">
        <v>266967927.95657393</v>
      </c>
      <c r="KN129">
        <v>4000</v>
      </c>
      <c r="KO129">
        <v>259065481.3086217</v>
      </c>
      <c r="KP129">
        <v>390439442.90163827</v>
      </c>
      <c r="KQ129">
        <v>434165547.07231098</v>
      </c>
      <c r="KR129">
        <v>1787419308.9092274</v>
      </c>
      <c r="KS129">
        <v>0.1</v>
      </c>
      <c r="KT129">
        <v>9508</v>
      </c>
      <c r="KU129">
        <v>24</v>
      </c>
      <c r="KV129">
        <v>30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4000</v>
      </c>
      <c r="LC129">
        <v>852653096532.33484</v>
      </c>
      <c r="LD129">
        <v>42632654826.616745</v>
      </c>
      <c r="LE129">
        <v>70995628403.294128</v>
      </c>
      <c r="LF129">
        <v>1</v>
      </c>
      <c r="LG129">
        <v>1</v>
      </c>
      <c r="LH129">
        <v>1</v>
      </c>
      <c r="LI129">
        <v>852653096532.33484</v>
      </c>
      <c r="LJ129">
        <v>254.48380671715796</v>
      </c>
      <c r="LK129">
        <v>20</v>
      </c>
      <c r="LL129">
        <v>7.0000000000000007E-2</v>
      </c>
      <c r="LM129">
        <v>1.0523174194165152</v>
      </c>
      <c r="LN129">
        <v>230</v>
      </c>
      <c r="LO129">
        <v>20</v>
      </c>
      <c r="LP129">
        <v>72391081860.75737</v>
      </c>
      <c r="LQ129">
        <v>4.8875727057054741</v>
      </c>
      <c r="LR129">
        <v>1910000000</v>
      </c>
      <c r="LS129">
        <v>3200000000</v>
      </c>
      <c r="LT129">
        <v>21166191.068055227</v>
      </c>
      <c r="LU129">
        <v>10</v>
      </c>
      <c r="LV129">
        <v>25914038.802856319</v>
      </c>
      <c r="LW129">
        <v>7.7343333048189196E-3</v>
      </c>
      <c r="LX129">
        <v>4000</v>
      </c>
    </row>
    <row r="130" spans="1:336" x14ac:dyDescent="0.25">
      <c r="A130">
        <v>1964</v>
      </c>
      <c r="B130">
        <v>413104725.35025507</v>
      </c>
      <c r="C130">
        <v>53891636819.151672</v>
      </c>
      <c r="D130">
        <v>38.786030316723142</v>
      </c>
      <c r="E130">
        <v>2</v>
      </c>
      <c r="F130">
        <v>1740933468.050209</v>
      </c>
      <c r="G130">
        <v>5000000000</v>
      </c>
      <c r="H130">
        <v>57373503755.25209</v>
      </c>
      <c r="I130">
        <v>53891636819.151672</v>
      </c>
      <c r="J130">
        <v>1</v>
      </c>
      <c r="K130">
        <v>1300981226.0345938</v>
      </c>
      <c r="L130">
        <v>1.5</v>
      </c>
      <c r="M130">
        <v>1.5</v>
      </c>
      <c r="N130">
        <v>1</v>
      </c>
      <c r="O130">
        <v>174.68377347638878</v>
      </c>
      <c r="P130">
        <v>3</v>
      </c>
      <c r="Q130">
        <v>3.0615554844308499</v>
      </c>
      <c r="R130">
        <v>183.86843992968133</v>
      </c>
      <c r="S130">
        <v>174.68377347638878</v>
      </c>
      <c r="T130">
        <v>396.79718228037598</v>
      </c>
      <c r="U130">
        <v>1000</v>
      </c>
      <c r="V130">
        <v>2</v>
      </c>
      <c r="W130">
        <v>2</v>
      </c>
      <c r="X130">
        <v>2</v>
      </c>
      <c r="Y130">
        <v>14</v>
      </c>
      <c r="Z130">
        <v>14</v>
      </c>
      <c r="AA130">
        <v>14</v>
      </c>
      <c r="AB130">
        <v>20</v>
      </c>
      <c r="AC130">
        <v>20</v>
      </c>
      <c r="AD130">
        <v>20</v>
      </c>
      <c r="AE130">
        <v>112344793.65896307</v>
      </c>
      <c r="AF130">
        <v>1</v>
      </c>
      <c r="AG130">
        <v>1.2895792618154118</v>
      </c>
      <c r="AH130">
        <v>8.6296010158216974E-2</v>
      </c>
      <c r="AI130">
        <v>57373503755.25209</v>
      </c>
      <c r="AJ130">
        <v>54146422.669692695</v>
      </c>
      <c r="AK130">
        <v>17772588.155937418</v>
      </c>
      <c r="AL130">
        <v>8731368.2634495217</v>
      </c>
      <c r="AM130">
        <v>8905647.2769594342</v>
      </c>
      <c r="AN130">
        <v>18736818.973346327</v>
      </c>
      <c r="AO130">
        <v>128.82113722914798</v>
      </c>
      <c r="AP130">
        <v>0.15</v>
      </c>
      <c r="AQ130">
        <v>20</v>
      </c>
      <c r="AR130">
        <v>2.938066416987418</v>
      </c>
      <c r="AS130">
        <v>2.7393023638882212</v>
      </c>
      <c r="AT130">
        <v>2.5797266242043633</v>
      </c>
      <c r="AU130">
        <v>183.86843992968133</v>
      </c>
      <c r="AV130">
        <v>164.28133048309854</v>
      </c>
      <c r="AW130">
        <v>146.01931472384373</v>
      </c>
      <c r="AX130">
        <v>128.82113722914798</v>
      </c>
      <c r="AY130">
        <v>0.76197205707187432</v>
      </c>
      <c r="AZ130">
        <v>2</v>
      </c>
      <c r="BA130">
        <v>-1.5285895016831641E-3</v>
      </c>
      <c r="BB130">
        <v>1</v>
      </c>
      <c r="BC130">
        <v>0.75891487806850799</v>
      </c>
      <c r="BD130">
        <v>0.76197205707187432</v>
      </c>
      <c r="BE130">
        <v>3.1086527538271458</v>
      </c>
      <c r="BF130">
        <v>3.8</v>
      </c>
      <c r="BG130">
        <v>2</v>
      </c>
      <c r="BH130">
        <v>400</v>
      </c>
      <c r="BI130">
        <v>1.2</v>
      </c>
      <c r="BJ130">
        <v>4800000000</v>
      </c>
      <c r="BK130">
        <v>4.0088541235208579</v>
      </c>
      <c r="BL130">
        <v>1078.3156025036924</v>
      </c>
      <c r="BM130">
        <v>0.45464024722330054</v>
      </c>
      <c r="BN130">
        <v>15.429512905954141</v>
      </c>
      <c r="BO130">
        <v>20</v>
      </c>
      <c r="BP130">
        <v>0.2675496368320715</v>
      </c>
      <c r="BQ130">
        <v>20.780505642595571</v>
      </c>
      <c r="BR130">
        <v>15.429512905954141</v>
      </c>
      <c r="BS130">
        <v>5.2578818687667062E-2</v>
      </c>
      <c r="BT130">
        <v>0.77886822803150058</v>
      </c>
      <c r="BU130">
        <v>0.75311558159149727</v>
      </c>
      <c r="BV130">
        <v>0.80436941977870113</v>
      </c>
      <c r="BW130">
        <v>0.82920056554441024</v>
      </c>
      <c r="BX130">
        <v>4000</v>
      </c>
      <c r="BY130">
        <v>0.3960028277220512</v>
      </c>
      <c r="BZ130">
        <v>0.15</v>
      </c>
      <c r="CA130">
        <v>20</v>
      </c>
      <c r="CB130">
        <v>2.4084419201845075E-2</v>
      </c>
      <c r="CC130">
        <v>2.0180109325133137E-2</v>
      </c>
      <c r="CD130">
        <v>1.6990460281519276E-2</v>
      </c>
      <c r="CE130">
        <v>0.80436941977870113</v>
      </c>
      <c r="CF130">
        <v>0.64380662509973396</v>
      </c>
      <c r="CG130">
        <v>0.50927256293217971</v>
      </c>
      <c r="CH130">
        <v>0.3960028277220512</v>
      </c>
      <c r="CI130">
        <v>1408291289678.3904</v>
      </c>
      <c r="CJ130">
        <v>0.14498215108612045</v>
      </c>
      <c r="CK130">
        <v>0.09</v>
      </c>
      <c r="CL130">
        <v>416.72616304626519</v>
      </c>
      <c r="CM130">
        <v>1.8118528828098486</v>
      </c>
      <c r="CN130">
        <v>2</v>
      </c>
      <c r="CO130">
        <v>0.22244852592460387</v>
      </c>
      <c r="CP130">
        <v>6.3678517618650593E-2</v>
      </c>
      <c r="CQ130">
        <v>1E-3</v>
      </c>
      <c r="CR130">
        <v>0.05</v>
      </c>
      <c r="CS130">
        <v>0.05</v>
      </c>
      <c r="CT130">
        <v>0.05</v>
      </c>
      <c r="CU130">
        <v>2002</v>
      </c>
      <c r="CV130">
        <v>0.11874991477891475</v>
      </c>
      <c r="CW130">
        <v>0.11874991477891475</v>
      </c>
      <c r="CX130">
        <v>0.11874991477891475</v>
      </c>
      <c r="CY130">
        <v>0.43</v>
      </c>
      <c r="CZ130">
        <v>0.43</v>
      </c>
      <c r="DA130">
        <v>0.43</v>
      </c>
      <c r="DB130">
        <v>0.43</v>
      </c>
      <c r="DC130">
        <v>0.34596710998242036</v>
      </c>
      <c r="DD130">
        <v>0.33510498167415409</v>
      </c>
      <c r="DE130">
        <v>0.11614510354693119</v>
      </c>
      <c r="DF130">
        <v>0.11614510354693119</v>
      </c>
      <c r="DG130">
        <v>0.11614510354693119</v>
      </c>
      <c r="DH130">
        <v>0.40655663313581059</v>
      </c>
      <c r="DI130">
        <v>0.33794165439092938</v>
      </c>
      <c r="DJ130">
        <v>0.02</v>
      </c>
      <c r="DK130">
        <v>3.1358916417496743E-3</v>
      </c>
      <c r="DL130">
        <v>0.52695763803563023</v>
      </c>
      <c r="DM130">
        <v>561.28425583123521</v>
      </c>
      <c r="DN130">
        <v>20</v>
      </c>
      <c r="DO130">
        <v>20.780505642595571</v>
      </c>
      <c r="DP130">
        <v>4</v>
      </c>
      <c r="DQ130">
        <v>0.90863326431394986</v>
      </c>
      <c r="DR130">
        <v>0.46994636900759801</v>
      </c>
      <c r="DS130">
        <v>3</v>
      </c>
      <c r="DT130">
        <v>0.794669495061604</v>
      </c>
      <c r="DU130">
        <v>459.83554991210167</v>
      </c>
      <c r="DV130">
        <v>459.83554991210167</v>
      </c>
      <c r="DW130">
        <v>459.83554991210167</v>
      </c>
      <c r="DX130">
        <v>279.02897190858573</v>
      </c>
      <c r="DY130">
        <v>279.02897190858573</v>
      </c>
      <c r="DZ130">
        <v>279.02897190858573</v>
      </c>
      <c r="EA130">
        <v>1962214887793.1282</v>
      </c>
      <c r="EB130">
        <v>140158206270.93771</v>
      </c>
      <c r="EC130">
        <v>208223528271.31171</v>
      </c>
      <c r="ED130">
        <v>3</v>
      </c>
      <c r="EE130">
        <v>3</v>
      </c>
      <c r="EF130">
        <v>3</v>
      </c>
      <c r="EG130">
        <v>1</v>
      </c>
      <c r="EH130">
        <v>1</v>
      </c>
      <c r="EI130">
        <v>3</v>
      </c>
      <c r="EJ130">
        <v>40000</v>
      </c>
      <c r="EK130">
        <v>0.1</v>
      </c>
      <c r="EL130">
        <v>10</v>
      </c>
      <c r="EM130">
        <v>621368047801.15723</v>
      </c>
      <c r="EN130">
        <v>790000000000</v>
      </c>
      <c r="EO130">
        <v>183.86843992968133</v>
      </c>
      <c r="EP130">
        <v>600</v>
      </c>
      <c r="EQ130">
        <v>900000000</v>
      </c>
      <c r="ER130">
        <v>210000000000</v>
      </c>
      <c r="ES130">
        <v>600</v>
      </c>
      <c r="ET130">
        <v>2000000000000</v>
      </c>
      <c r="EU130">
        <v>25000000</v>
      </c>
      <c r="EV130">
        <v>650000000</v>
      </c>
      <c r="EW130">
        <v>700000000</v>
      </c>
      <c r="EX130">
        <v>190000000</v>
      </c>
      <c r="EY130">
        <v>60000000</v>
      </c>
      <c r="EZ130">
        <v>2300000000</v>
      </c>
      <c r="FA130">
        <v>144000000000</v>
      </c>
      <c r="FB130">
        <v>8200000</v>
      </c>
      <c r="FC130">
        <v>1091957208.0770156</v>
      </c>
      <c r="FD130">
        <v>0.2</v>
      </c>
      <c r="FE130">
        <v>2.0043330942240368E-4</v>
      </c>
      <c r="FF130">
        <v>5.0582631051950596E-4</v>
      </c>
      <c r="FG130">
        <v>1438840164.5993869</v>
      </c>
      <c r="FH130">
        <v>0.75</v>
      </c>
      <c r="FI130">
        <v>0.75891487806850799</v>
      </c>
      <c r="FJ130">
        <v>2</v>
      </c>
      <c r="FK130">
        <v>15221794.926610785</v>
      </c>
      <c r="FL130">
        <v>3278705.8077325849</v>
      </c>
      <c r="FM130">
        <v>584.5703390972443</v>
      </c>
      <c r="FN130">
        <v>4.6454021619839772</v>
      </c>
      <c r="FO130">
        <v>7.9466949506160397E-3</v>
      </c>
      <c r="FP130">
        <v>4.2480812706803555</v>
      </c>
      <c r="FQ130">
        <v>3.6321482381349419</v>
      </c>
      <c r="FR130">
        <v>0.7</v>
      </c>
      <c r="FS130">
        <v>0.39679718228037597</v>
      </c>
      <c r="FT130">
        <v>0.39679718228037597</v>
      </c>
      <c r="FU130">
        <v>0.39679718228037597</v>
      </c>
      <c r="FV130">
        <v>4000</v>
      </c>
      <c r="FW130">
        <v>481401.99817685445</v>
      </c>
      <c r="FX130">
        <v>1718.2284838213866</v>
      </c>
      <c r="FY130">
        <v>1</v>
      </c>
      <c r="FZ130">
        <v>1</v>
      </c>
      <c r="GA130">
        <v>0.15</v>
      </c>
      <c r="GB130">
        <v>20</v>
      </c>
      <c r="GC130">
        <v>0</v>
      </c>
      <c r="GD130">
        <v>0</v>
      </c>
      <c r="GE130">
        <v>0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2.9393015158361573</v>
      </c>
      <c r="GN130">
        <v>1</v>
      </c>
      <c r="GO130">
        <v>4000</v>
      </c>
      <c r="GP130">
        <v>1</v>
      </c>
      <c r="GQ130">
        <v>0</v>
      </c>
      <c r="GR130">
        <v>0</v>
      </c>
      <c r="GS130">
        <v>0</v>
      </c>
      <c r="GT130">
        <v>7.5258846876060572E-3</v>
      </c>
      <c r="GU130">
        <v>50.778895397874315</v>
      </c>
      <c r="GV130">
        <v>0.42824122176386331</v>
      </c>
      <c r="GW130">
        <v>28</v>
      </c>
      <c r="GX130">
        <v>0.97083698355979575</v>
      </c>
      <c r="GY130">
        <v>1.349096739608235</v>
      </c>
      <c r="GZ130">
        <v>1.3857378226488535</v>
      </c>
      <c r="HA130">
        <v>1.0771475645297708</v>
      </c>
      <c r="HB130">
        <v>1.3857378226488535</v>
      </c>
      <c r="HC130">
        <v>0.99920533050493843</v>
      </c>
      <c r="HD130">
        <v>20</v>
      </c>
      <c r="HE130">
        <v>3.1365715893686467E-2</v>
      </c>
      <c r="HF130">
        <v>36.670934352000245</v>
      </c>
      <c r="HG130">
        <v>22.763392406134017</v>
      </c>
      <c r="HH130">
        <v>78167311.676441163</v>
      </c>
      <c r="HI130">
        <v>45868012.588395149</v>
      </c>
      <c r="HJ130">
        <v>26238807.980345953</v>
      </c>
      <c r="HK130">
        <v>9.0373869790979668</v>
      </c>
      <c r="HL130">
        <v>12</v>
      </c>
      <c r="HM130">
        <v>1.4931406359551751E-2</v>
      </c>
      <c r="HN130">
        <v>6.3052761505314192E-3</v>
      </c>
      <c r="HO130">
        <v>1.6687185439126607E-2</v>
      </c>
      <c r="HP130">
        <v>6.9221104602125688E-2</v>
      </c>
      <c r="HQ130">
        <v>1.2543566566998696</v>
      </c>
      <c r="HR130">
        <v>0.96649689760265878</v>
      </c>
      <c r="HS130">
        <v>1</v>
      </c>
      <c r="HT130">
        <v>1</v>
      </c>
      <c r="HU130">
        <v>1</v>
      </c>
      <c r="HV130">
        <v>0.15</v>
      </c>
      <c r="HW130">
        <v>20</v>
      </c>
      <c r="HX130">
        <v>0</v>
      </c>
      <c r="HY130">
        <v>0</v>
      </c>
      <c r="HZ130">
        <v>0</v>
      </c>
      <c r="IA130">
        <v>1</v>
      </c>
      <c r="IB130">
        <v>1</v>
      </c>
      <c r="IC130">
        <v>1</v>
      </c>
      <c r="ID130">
        <v>1</v>
      </c>
      <c r="IE130">
        <v>2638651883.3603258</v>
      </c>
      <c r="IF130">
        <v>1932993795205.3176</v>
      </c>
      <c r="IG130">
        <v>0.78144086970114568</v>
      </c>
      <c r="IH130">
        <v>1.7892839206216864</v>
      </c>
      <c r="II130">
        <v>2</v>
      </c>
      <c r="IJ130">
        <v>1.1284481094081089E-2</v>
      </c>
      <c r="IK130">
        <v>1</v>
      </c>
      <c r="IL130">
        <v>1.8118528828098486</v>
      </c>
      <c r="IM130">
        <v>1.7892839206216864</v>
      </c>
      <c r="IN130">
        <v>41.042073818458832</v>
      </c>
      <c r="IO130">
        <v>0.15</v>
      </c>
      <c r="IP130">
        <v>20</v>
      </c>
      <c r="IQ130">
        <v>0.47727749814852594</v>
      </c>
      <c r="IR130">
        <v>0.48207673169053922</v>
      </c>
      <c r="IS130">
        <v>0.50116900707325729</v>
      </c>
      <c r="IT130">
        <v>50.778895397874315</v>
      </c>
      <c r="IU130">
        <v>47.597045410217476</v>
      </c>
      <c r="IV130">
        <v>44.383200532280547</v>
      </c>
      <c r="IW130">
        <v>41.042073818458832</v>
      </c>
      <c r="IX130">
        <v>108075051.32837814</v>
      </c>
      <c r="IY130">
        <v>55267389.959830873</v>
      </c>
      <c r="IZ130">
        <v>55267389.959830873</v>
      </c>
      <c r="JA130">
        <v>0.15</v>
      </c>
      <c r="JB130">
        <v>20</v>
      </c>
      <c r="JC130">
        <v>103276181.33756377</v>
      </c>
      <c r="JD130">
        <v>84050207.543250933</v>
      </c>
      <c r="JE130">
        <v>68205928.453202009</v>
      </c>
      <c r="JF130">
        <v>103276181.33756377</v>
      </c>
      <c r="JG130">
        <v>560334716.95500624</v>
      </c>
      <c r="JH130">
        <v>454706189.68801337</v>
      </c>
      <c r="JI130">
        <v>368449266.39887249</v>
      </c>
      <c r="JJ130">
        <v>51464310.15637055</v>
      </c>
      <c r="JK130">
        <v>50459897.274465404</v>
      </c>
      <c r="JL130">
        <v>52816284.063098364</v>
      </c>
      <c r="JM130">
        <v>1</v>
      </c>
      <c r="JN130">
        <v>1</v>
      </c>
      <c r="JO130">
        <v>1</v>
      </c>
      <c r="JP130">
        <v>0.15</v>
      </c>
      <c r="JQ130">
        <v>20</v>
      </c>
      <c r="JR130">
        <v>0</v>
      </c>
      <c r="JS130">
        <v>0</v>
      </c>
      <c r="JT130">
        <v>0</v>
      </c>
      <c r="JU130">
        <v>1</v>
      </c>
      <c r="JV130">
        <v>1</v>
      </c>
      <c r="JW130">
        <v>1</v>
      </c>
      <c r="JX130">
        <v>1</v>
      </c>
      <c r="JY130">
        <v>103276181.33756377</v>
      </c>
      <c r="JZ130">
        <v>136000000</v>
      </c>
      <c r="KA130">
        <v>1</v>
      </c>
      <c r="KB130">
        <v>0</v>
      </c>
      <c r="KC130">
        <v>0</v>
      </c>
      <c r="KD130">
        <v>0</v>
      </c>
      <c r="KE130">
        <v>0</v>
      </c>
      <c r="KF130">
        <v>2002</v>
      </c>
      <c r="KG130">
        <v>20</v>
      </c>
      <c r="KH130">
        <v>2002</v>
      </c>
      <c r="KI130">
        <v>3379416543.9092937</v>
      </c>
      <c r="KJ130">
        <v>1190282263.3025548</v>
      </c>
      <c r="KK130">
        <v>1384771745.9153042</v>
      </c>
      <c r="KL130">
        <v>533681806.88387847</v>
      </c>
      <c r="KM130">
        <v>270680727.80755574</v>
      </c>
      <c r="KN130">
        <v>4000</v>
      </c>
      <c r="KO130">
        <v>260196245.20691878</v>
      </c>
      <c r="KP130">
        <v>393293223.75828719</v>
      </c>
      <c r="KQ130">
        <v>438467739.11180961</v>
      </c>
      <c r="KR130">
        <v>1779918676.2650912</v>
      </c>
      <c r="KS130">
        <v>0.1</v>
      </c>
      <c r="KT130">
        <v>9508</v>
      </c>
      <c r="KU130">
        <v>24</v>
      </c>
      <c r="KV130">
        <v>30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4000</v>
      </c>
      <c r="LC130">
        <v>866834583320.67358</v>
      </c>
      <c r="LD130">
        <v>43341729166.033676</v>
      </c>
      <c r="LE130">
        <v>72168856252.619904</v>
      </c>
      <c r="LF130">
        <v>1</v>
      </c>
      <c r="LG130">
        <v>1</v>
      </c>
      <c r="LH130">
        <v>1</v>
      </c>
      <c r="LI130">
        <v>866834583320.67358</v>
      </c>
      <c r="LJ130">
        <v>256.50421368829643</v>
      </c>
      <c r="LK130">
        <v>20</v>
      </c>
      <c r="LL130">
        <v>7.0000000000000007E-2</v>
      </c>
      <c r="LM130">
        <v>1.0503272372948207</v>
      </c>
      <c r="LN130">
        <v>230</v>
      </c>
      <c r="LO130">
        <v>20</v>
      </c>
      <c r="LP130">
        <v>73787402722.728043</v>
      </c>
      <c r="LQ130">
        <v>4.8677246913947796</v>
      </c>
      <c r="LR130">
        <v>1910000000</v>
      </c>
      <c r="LS130">
        <v>3200000000</v>
      </c>
      <c r="LT130">
        <v>21403583.454795282</v>
      </c>
      <c r="LU130">
        <v>10</v>
      </c>
      <c r="LV130">
        <v>26217603.436563827</v>
      </c>
      <c r="LW130">
        <v>7.7580265989452201E-3</v>
      </c>
      <c r="LX130">
        <v>4000</v>
      </c>
    </row>
    <row r="131" spans="1:336" x14ac:dyDescent="0.25">
      <c r="A131">
        <v>1964.5</v>
      </c>
      <c r="B131">
        <v>419991977.61367303</v>
      </c>
      <c r="C131">
        <v>54762103553.176773</v>
      </c>
      <c r="D131">
        <v>39.232563730959903</v>
      </c>
      <c r="E131">
        <v>2</v>
      </c>
      <c r="F131">
        <v>1757065077.3792076</v>
      </c>
      <c r="G131">
        <v>5000000000</v>
      </c>
      <c r="H131">
        <v>58276233707.935188</v>
      </c>
      <c r="I131">
        <v>54762103553.176773</v>
      </c>
      <c r="J131">
        <v>1</v>
      </c>
      <c r="K131">
        <v>1306712069.5949445</v>
      </c>
      <c r="L131">
        <v>1.5</v>
      </c>
      <c r="M131">
        <v>1.5</v>
      </c>
      <c r="N131">
        <v>1</v>
      </c>
      <c r="O131">
        <v>176.21455121860421</v>
      </c>
      <c r="P131">
        <v>3</v>
      </c>
      <c r="Q131">
        <v>3.0819854389550585</v>
      </c>
      <c r="R131">
        <v>185.46050753546939</v>
      </c>
      <c r="S131">
        <v>176.21455121860421</v>
      </c>
      <c r="T131">
        <v>391.18876428828429</v>
      </c>
      <c r="U131">
        <v>1000</v>
      </c>
      <c r="V131">
        <v>2</v>
      </c>
      <c r="W131">
        <v>2</v>
      </c>
      <c r="X131">
        <v>2</v>
      </c>
      <c r="Y131">
        <v>14</v>
      </c>
      <c r="Z131">
        <v>14</v>
      </c>
      <c r="AA131">
        <v>14</v>
      </c>
      <c r="AB131">
        <v>20</v>
      </c>
      <c r="AC131">
        <v>20</v>
      </c>
      <c r="AD131">
        <v>20</v>
      </c>
      <c r="AE131">
        <v>112837397.82681704</v>
      </c>
      <c r="AF131">
        <v>1</v>
      </c>
      <c r="AG131">
        <v>1.2870734167800455</v>
      </c>
      <c r="AH131">
        <v>8.2713858045193822E-2</v>
      </c>
      <c r="AI131">
        <v>58276233707.935188</v>
      </c>
      <c r="AJ131">
        <v>54223916.459081315</v>
      </c>
      <c r="AK131">
        <v>17665372.656656332</v>
      </c>
      <c r="AL131">
        <v>8714008.5050989464</v>
      </c>
      <c r="AM131">
        <v>8920116.0579411872</v>
      </c>
      <c r="AN131">
        <v>18924419.239384852</v>
      </c>
      <c r="AO131">
        <v>130.11100054125015</v>
      </c>
      <c r="AP131">
        <v>0.15</v>
      </c>
      <c r="AQ131">
        <v>20</v>
      </c>
      <c r="AR131">
        <v>2.9565215765815722</v>
      </c>
      <c r="AS131">
        <v>2.75420966787066</v>
      </c>
      <c r="AT131">
        <v>2.5916948046806536</v>
      </c>
      <c r="AU131">
        <v>185.46050753546939</v>
      </c>
      <c r="AV131">
        <v>165.75036369159224</v>
      </c>
      <c r="AW131">
        <v>147.38896590578784</v>
      </c>
      <c r="AX131">
        <v>130.11100054125015</v>
      </c>
      <c r="AY131">
        <v>0.76120776232103271</v>
      </c>
      <c r="AZ131">
        <v>2</v>
      </c>
      <c r="BA131">
        <v>-1.670365563786691E-3</v>
      </c>
      <c r="BB131">
        <v>1</v>
      </c>
      <c r="BC131">
        <v>0.75786703119345933</v>
      </c>
      <c r="BD131">
        <v>0.76120776232103271</v>
      </c>
      <c r="BE131">
        <v>3.1020845010686453</v>
      </c>
      <c r="BF131">
        <v>3.8</v>
      </c>
      <c r="BG131">
        <v>2</v>
      </c>
      <c r="BH131">
        <v>400</v>
      </c>
      <c r="BI131">
        <v>1.2</v>
      </c>
      <c r="BJ131">
        <v>4800000000</v>
      </c>
      <c r="BK131">
        <v>3.9926104979308441</v>
      </c>
      <c r="BL131">
        <v>1096.1536434333148</v>
      </c>
      <c r="BM131">
        <v>0.45773522664895255</v>
      </c>
      <c r="BN131">
        <v>15.563287724370177</v>
      </c>
      <c r="BO131">
        <v>20</v>
      </c>
      <c r="BP131">
        <v>0.27309407962065607</v>
      </c>
      <c r="BQ131">
        <v>21.025169316783298</v>
      </c>
      <c r="BR131">
        <v>15.563287724370177</v>
      </c>
      <c r="BS131">
        <v>5.2469879773975298E-2</v>
      </c>
      <c r="BT131">
        <v>0.77870481966096294</v>
      </c>
      <c r="BU131">
        <v>0.75416571845240399</v>
      </c>
      <c r="BV131">
        <v>0.81873131971883528</v>
      </c>
      <c r="BW131">
        <v>0.8308996115725622</v>
      </c>
      <c r="BX131">
        <v>4000</v>
      </c>
      <c r="BY131">
        <v>0.40449805786281084</v>
      </c>
      <c r="BZ131">
        <v>0.15</v>
      </c>
      <c r="CA131">
        <v>20</v>
      </c>
      <c r="CB131">
        <v>2.4432372752726823E-2</v>
      </c>
      <c r="CC131">
        <v>2.0472932565886535E-2</v>
      </c>
      <c r="CD131">
        <v>1.7229683959790305E-2</v>
      </c>
      <c r="CE131">
        <v>0.81873131971883528</v>
      </c>
      <c r="CF131">
        <v>0.65584883470065647</v>
      </c>
      <c r="CG131">
        <v>0.51936261759474622</v>
      </c>
      <c r="CH131">
        <v>0.40449805786281084</v>
      </c>
      <c r="CI131">
        <v>1424754858296.9128</v>
      </c>
      <c r="CJ131">
        <v>0.14460041513030628</v>
      </c>
      <c r="CK131">
        <v>0.09</v>
      </c>
      <c r="CL131">
        <v>417.99861623231237</v>
      </c>
      <c r="CM131">
        <v>1.8173852879665755</v>
      </c>
      <c r="CN131">
        <v>2</v>
      </c>
      <c r="CO131">
        <v>0.22517944052041164</v>
      </c>
      <c r="CP131">
        <v>6.3847784835061816E-2</v>
      </c>
      <c r="CQ131">
        <v>1E-3</v>
      </c>
      <c r="CR131">
        <v>0.05</v>
      </c>
      <c r="CS131">
        <v>0.05</v>
      </c>
      <c r="CT131">
        <v>0.05</v>
      </c>
      <c r="CU131">
        <v>2002</v>
      </c>
      <c r="CV131">
        <v>0.11897989843813198</v>
      </c>
      <c r="CW131">
        <v>0.11897989843813198</v>
      </c>
      <c r="CX131">
        <v>0.11897989843813198</v>
      </c>
      <c r="CY131">
        <v>0.43</v>
      </c>
      <c r="CZ131">
        <v>0.43</v>
      </c>
      <c r="DA131">
        <v>0.43</v>
      </c>
      <c r="DB131">
        <v>0.43</v>
      </c>
      <c r="DC131">
        <v>0.34636512688386739</v>
      </c>
      <c r="DD131">
        <v>0.3349719409818</v>
      </c>
      <c r="DE131">
        <v>0.11604816058006803</v>
      </c>
      <c r="DF131">
        <v>0.11604816058006803</v>
      </c>
      <c r="DG131">
        <v>0.11604816058006803</v>
      </c>
      <c r="DH131">
        <v>0.40834752174842015</v>
      </c>
      <c r="DI131">
        <v>0.34085157294039287</v>
      </c>
      <c r="DJ131">
        <v>0.02</v>
      </c>
      <c r="DK131">
        <v>3.1667114323567082E-3</v>
      </c>
      <c r="DL131">
        <v>0.52809181649881642</v>
      </c>
      <c r="DM131">
        <v>565.10521808512658</v>
      </c>
      <c r="DN131">
        <v>20</v>
      </c>
      <c r="DO131">
        <v>21.025169316783298</v>
      </c>
      <c r="DP131">
        <v>4</v>
      </c>
      <c r="DQ131">
        <v>0.9153656186714666</v>
      </c>
      <c r="DR131">
        <v>0.47284378219016188</v>
      </c>
      <c r="DS131">
        <v>3</v>
      </c>
      <c r="DT131">
        <v>0.80865140610373754</v>
      </c>
      <c r="DU131">
        <v>461.82563441933672</v>
      </c>
      <c r="DV131">
        <v>461.82563441933672</v>
      </c>
      <c r="DW131">
        <v>461.82563441933672</v>
      </c>
      <c r="DX131">
        <v>281.09865979611021</v>
      </c>
      <c r="DY131">
        <v>281.09865979611021</v>
      </c>
      <c r="DZ131">
        <v>281.09865979611021</v>
      </c>
      <c r="EA131">
        <v>1996247548793.3152</v>
      </c>
      <c r="EB131">
        <v>142589110628.09393</v>
      </c>
      <c r="EC131">
        <v>211750856764.82816</v>
      </c>
      <c r="ED131">
        <v>3</v>
      </c>
      <c r="EE131">
        <v>3</v>
      </c>
      <c r="EF131">
        <v>3</v>
      </c>
      <c r="EG131">
        <v>1</v>
      </c>
      <c r="EH131">
        <v>1</v>
      </c>
      <c r="EI131">
        <v>3</v>
      </c>
      <c r="EJ131">
        <v>40000</v>
      </c>
      <c r="EK131">
        <v>0.1</v>
      </c>
      <c r="EL131">
        <v>10</v>
      </c>
      <c r="EM131">
        <v>632145057117.88318</v>
      </c>
      <c r="EN131">
        <v>790000000000</v>
      </c>
      <c r="EO131">
        <v>185.46050753546939</v>
      </c>
      <c r="EP131">
        <v>600</v>
      </c>
      <c r="EQ131">
        <v>900000000</v>
      </c>
      <c r="ER131">
        <v>210000000000</v>
      </c>
      <c r="ES131">
        <v>600</v>
      </c>
      <c r="ET131">
        <v>2000000000000</v>
      </c>
      <c r="EU131">
        <v>25000000</v>
      </c>
      <c r="EV131">
        <v>650000000</v>
      </c>
      <c r="EW131">
        <v>700000000</v>
      </c>
      <c r="EX131">
        <v>190000000</v>
      </c>
      <c r="EY131">
        <v>60000000</v>
      </c>
      <c r="EZ131">
        <v>2300000000</v>
      </c>
      <c r="FA131">
        <v>144000000000</v>
      </c>
      <c r="FB131">
        <v>8200000</v>
      </c>
      <c r="FC131">
        <v>1100195169.528254</v>
      </c>
      <c r="FD131">
        <v>0.2</v>
      </c>
      <c r="FE131">
        <v>1.9841669045507214E-4</v>
      </c>
      <c r="FF131">
        <v>5.0242820393356521E-4</v>
      </c>
      <c r="FG131">
        <v>1451699472.6577692</v>
      </c>
      <c r="FH131">
        <v>0.75</v>
      </c>
      <c r="FI131">
        <v>0.75786703119345933</v>
      </c>
      <c r="FJ131">
        <v>2</v>
      </c>
      <c r="FK131">
        <v>15450681.651771583</v>
      </c>
      <c r="FL131">
        <v>3340361.9655905315</v>
      </c>
      <c r="FM131">
        <v>584.37167865159245</v>
      </c>
      <c r="FN131">
        <v>4.7255297962881171</v>
      </c>
      <c r="FO131">
        <v>8.086514061037376E-3</v>
      </c>
      <c r="FP131">
        <v>4.322922199125574</v>
      </c>
      <c r="FQ131">
        <v>3.6152215164938193</v>
      </c>
      <c r="FR131">
        <v>0.7</v>
      </c>
      <c r="FS131">
        <v>0.39118876428828431</v>
      </c>
      <c r="FT131">
        <v>0.39118876428828431</v>
      </c>
      <c r="FU131">
        <v>0.39118876428828431</v>
      </c>
      <c r="FV131">
        <v>4000</v>
      </c>
      <c r="FW131">
        <v>488047.00499041786</v>
      </c>
      <c r="FX131">
        <v>1730.6916349149235</v>
      </c>
      <c r="FY131">
        <v>1</v>
      </c>
      <c r="FZ131">
        <v>1</v>
      </c>
      <c r="GA131">
        <v>0.15</v>
      </c>
      <c r="GB131">
        <v>20</v>
      </c>
      <c r="GC131">
        <v>0</v>
      </c>
      <c r="GD131">
        <v>0</v>
      </c>
      <c r="GE131">
        <v>0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2.961628186547995</v>
      </c>
      <c r="GN131">
        <v>1</v>
      </c>
      <c r="GO131">
        <v>4000</v>
      </c>
      <c r="GP131">
        <v>1</v>
      </c>
      <c r="GQ131">
        <v>0</v>
      </c>
      <c r="GR131">
        <v>0</v>
      </c>
      <c r="GS131">
        <v>0</v>
      </c>
      <c r="GT131">
        <v>7.3045884813369797E-3</v>
      </c>
      <c r="GU131">
        <v>51.041429613100981</v>
      </c>
      <c r="GV131">
        <v>0.43270430342271665</v>
      </c>
      <c r="GW131">
        <v>28</v>
      </c>
      <c r="GX131">
        <v>0.97180685138132727</v>
      </c>
      <c r="GY131">
        <v>1.3514756738256275</v>
      </c>
      <c r="GZ131">
        <v>1.3890821931092545</v>
      </c>
      <c r="HA131">
        <v>1.0778164386218509</v>
      </c>
      <c r="HB131">
        <v>1.3890821931092545</v>
      </c>
      <c r="HC131">
        <v>0.99919134859389624</v>
      </c>
      <c r="HD131">
        <v>20</v>
      </c>
      <c r="HE131">
        <v>3.0863365802670108E-2</v>
      </c>
      <c r="HF131">
        <v>36.071353765888972</v>
      </c>
      <c r="HG131">
        <v>22.555383874500112</v>
      </c>
      <c r="HH131">
        <v>78721289.170612723</v>
      </c>
      <c r="HI131">
        <v>46261390.094083451</v>
      </c>
      <c r="HJ131">
        <v>26506173.474574108</v>
      </c>
      <c r="HK131">
        <v>9.0499886214288487</v>
      </c>
      <c r="HL131">
        <v>12</v>
      </c>
      <c r="HM131">
        <v>1.4739756382436284E-2</v>
      </c>
      <c r="HN131">
        <v>6.239642596724753E-3</v>
      </c>
      <c r="HO131">
        <v>1.6548042305056476E-2</v>
      </c>
      <c r="HP131">
        <v>6.8958570386899024E-2</v>
      </c>
      <c r="HQ131">
        <v>1.2666845729426832</v>
      </c>
      <c r="HR131">
        <v>0.96583669405187011</v>
      </c>
      <c r="HS131">
        <v>1</v>
      </c>
      <c r="HT131">
        <v>1</v>
      </c>
      <c r="HU131">
        <v>1</v>
      </c>
      <c r="HV131">
        <v>0.15</v>
      </c>
      <c r="HW131">
        <v>20</v>
      </c>
      <c r="HX131">
        <v>0</v>
      </c>
      <c r="HY131">
        <v>0</v>
      </c>
      <c r="HZ131">
        <v>0</v>
      </c>
      <c r="IA131">
        <v>1</v>
      </c>
      <c r="IB131">
        <v>1</v>
      </c>
      <c r="IC131">
        <v>1</v>
      </c>
      <c r="ID131">
        <v>1</v>
      </c>
      <c r="IE131">
        <v>2684444497.7373962</v>
      </c>
      <c r="IF131">
        <v>1931673388103.7402</v>
      </c>
      <c r="IG131">
        <v>0.78820715702574495</v>
      </c>
      <c r="IH131">
        <v>1.7949261611687271</v>
      </c>
      <c r="II131">
        <v>2</v>
      </c>
      <c r="IJ131">
        <v>1.1229563398924225E-2</v>
      </c>
      <c r="IK131">
        <v>1</v>
      </c>
      <c r="IL131">
        <v>1.8173852879665755</v>
      </c>
      <c r="IM131">
        <v>1.7949261611687271</v>
      </c>
      <c r="IN131">
        <v>41.292658321995461</v>
      </c>
      <c r="IO131">
        <v>0.15</v>
      </c>
      <c r="IP131">
        <v>20</v>
      </c>
      <c r="IQ131">
        <v>0.48086181807138639</v>
      </c>
      <c r="IR131">
        <v>0.48171678917488803</v>
      </c>
      <c r="IS131">
        <v>0.49973708641955344</v>
      </c>
      <c r="IT131">
        <v>51.041429613100981</v>
      </c>
      <c r="IU131">
        <v>47.835684159291738</v>
      </c>
      <c r="IV131">
        <v>44.624238898125817</v>
      </c>
      <c r="IW131">
        <v>41.292658321995461</v>
      </c>
      <c r="IX131">
        <v>109976591.23010831</v>
      </c>
      <c r="IY131">
        <v>56237780.346833706</v>
      </c>
      <c r="IZ131">
        <v>56237780.346833706</v>
      </c>
      <c r="JA131">
        <v>0.15</v>
      </c>
      <c r="JB131">
        <v>20</v>
      </c>
      <c r="JC131">
        <v>104997994.40341826</v>
      </c>
      <c r="JD131">
        <v>85492155.577824384</v>
      </c>
      <c r="JE131">
        <v>69394249.384955674</v>
      </c>
      <c r="JF131">
        <v>104997994.40341826</v>
      </c>
      <c r="JG131">
        <v>569947703.8521626</v>
      </c>
      <c r="JH131">
        <v>462628329.23303783</v>
      </c>
      <c r="JI131">
        <v>374918535.64555806</v>
      </c>
      <c r="JJ131">
        <v>52369805.34767063</v>
      </c>
      <c r="JK131">
        <v>51265664.548398174</v>
      </c>
      <c r="JL131">
        <v>53732329.855020083</v>
      </c>
      <c r="JM131">
        <v>1</v>
      </c>
      <c r="JN131">
        <v>1</v>
      </c>
      <c r="JO131">
        <v>1</v>
      </c>
      <c r="JP131">
        <v>0.15</v>
      </c>
      <c r="JQ131">
        <v>20</v>
      </c>
      <c r="JR131">
        <v>0</v>
      </c>
      <c r="JS131">
        <v>0</v>
      </c>
      <c r="JT131">
        <v>0</v>
      </c>
      <c r="JU131">
        <v>1</v>
      </c>
      <c r="JV131">
        <v>1</v>
      </c>
      <c r="JW131">
        <v>1</v>
      </c>
      <c r="JX131">
        <v>1</v>
      </c>
      <c r="JY131">
        <v>104997994.40341826</v>
      </c>
      <c r="JZ131">
        <v>136000000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2002</v>
      </c>
      <c r="KG131">
        <v>20</v>
      </c>
      <c r="KH131">
        <v>2002</v>
      </c>
      <c r="KI131">
        <v>3408515729.4039283</v>
      </c>
      <c r="KJ131">
        <v>1198484710.215847</v>
      </c>
      <c r="KK131">
        <v>1396555711.3276024</v>
      </c>
      <c r="KL131">
        <v>539043585.54942334</v>
      </c>
      <c r="KM131">
        <v>274431722.31105554</v>
      </c>
      <c r="KN131">
        <v>4000</v>
      </c>
      <c r="KO131">
        <v>261342413.91898891</v>
      </c>
      <c r="KP131">
        <v>396088831.96061975</v>
      </c>
      <c r="KQ131">
        <v>442763923.64864546</v>
      </c>
      <c r="KR131">
        <v>1772307778.8017857</v>
      </c>
      <c r="KS131">
        <v>0.1</v>
      </c>
      <c r="KT131">
        <v>9508</v>
      </c>
      <c r="KU131">
        <v>24</v>
      </c>
      <c r="KV131">
        <v>30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4000</v>
      </c>
      <c r="LC131">
        <v>881248146863.96667</v>
      </c>
      <c r="LD131">
        <v>44062407343.198334</v>
      </c>
      <c r="LE131">
        <v>73359271098.312393</v>
      </c>
      <c r="LF131">
        <v>1</v>
      </c>
      <c r="LG131">
        <v>1</v>
      </c>
      <c r="LH131">
        <v>1</v>
      </c>
      <c r="LI131">
        <v>881248146863.96667</v>
      </c>
      <c r="LJ131">
        <v>258.54307763986083</v>
      </c>
      <c r="LK131">
        <v>20</v>
      </c>
      <c r="LL131">
        <v>7.0000000000000007E-2</v>
      </c>
      <c r="LM131">
        <v>1.0483279491610622</v>
      </c>
      <c r="LN131">
        <v>230</v>
      </c>
      <c r="LO131">
        <v>20</v>
      </c>
      <c r="LP131">
        <v>75212554694.052872</v>
      </c>
      <c r="LQ131">
        <v>4.8478151030387835</v>
      </c>
      <c r="LR131">
        <v>1910000000</v>
      </c>
      <c r="LS131">
        <v>3200000000</v>
      </c>
      <c r="LT131">
        <v>21644284.453883711</v>
      </c>
      <c r="LU131">
        <v>10</v>
      </c>
      <c r="LV131">
        <v>26524754.50378789</v>
      </c>
      <c r="LW131">
        <v>7.7819076130320412E-3</v>
      </c>
      <c r="LX131">
        <v>4000</v>
      </c>
    </row>
    <row r="132" spans="1:336" x14ac:dyDescent="0.25">
      <c r="A132">
        <v>1965</v>
      </c>
      <c r="B132">
        <v>426967456.47308922</v>
      </c>
      <c r="C132">
        <v>55640636091.866379</v>
      </c>
      <c r="D132">
        <v>39.67833269104603</v>
      </c>
      <c r="E132">
        <v>2</v>
      </c>
      <c r="F132">
        <v>1773104426.9679909</v>
      </c>
      <c r="G132">
        <v>5000000000</v>
      </c>
      <c r="H132">
        <v>59186844945.802361</v>
      </c>
      <c r="I132">
        <v>55640636091.866379</v>
      </c>
      <c r="J132">
        <v>1</v>
      </c>
      <c r="K132">
        <v>1312523205.9355397</v>
      </c>
      <c r="L132">
        <v>1.5</v>
      </c>
      <c r="M132">
        <v>1.5</v>
      </c>
      <c r="N132">
        <v>1</v>
      </c>
      <c r="O132">
        <v>177.75554393808176</v>
      </c>
      <c r="P132">
        <v>3</v>
      </c>
      <c r="Q132">
        <v>3.1030944799420013</v>
      </c>
      <c r="R132">
        <v>187.06482737790776</v>
      </c>
      <c r="S132">
        <v>177.75554393808176</v>
      </c>
      <c r="T132">
        <v>385.59793547855082</v>
      </c>
      <c r="U132">
        <v>1000</v>
      </c>
      <c r="V132">
        <v>2</v>
      </c>
      <c r="W132">
        <v>2</v>
      </c>
      <c r="X132">
        <v>2</v>
      </c>
      <c r="Y132">
        <v>14</v>
      </c>
      <c r="Z132">
        <v>14</v>
      </c>
      <c r="AA132">
        <v>14</v>
      </c>
      <c r="AB132">
        <v>20</v>
      </c>
      <c r="AC132">
        <v>20</v>
      </c>
      <c r="AD132">
        <v>20</v>
      </c>
      <c r="AE132">
        <v>113327046.40699014</v>
      </c>
      <c r="AF132">
        <v>1</v>
      </c>
      <c r="AG132">
        <v>1.2845747313479476</v>
      </c>
      <c r="AH132">
        <v>7.910413839970748E-2</v>
      </c>
      <c r="AI132">
        <v>59186844945.802361</v>
      </c>
      <c r="AJ132">
        <v>54289534.089441806</v>
      </c>
      <c r="AK132">
        <v>17551303.10985605</v>
      </c>
      <c r="AL132">
        <v>8694035.0164295807</v>
      </c>
      <c r="AM132">
        <v>8932683.3091712669</v>
      </c>
      <c r="AN132">
        <v>19111512.653984901</v>
      </c>
      <c r="AO132">
        <v>131.40684794359046</v>
      </c>
      <c r="AP132">
        <v>0.15</v>
      </c>
      <c r="AQ132">
        <v>20</v>
      </c>
      <c r="AR132">
        <v>2.9754304347037106</v>
      </c>
      <c r="AS132">
        <v>2.7693830610239769</v>
      </c>
      <c r="AT132">
        <v>2.603883419419907</v>
      </c>
      <c r="AU132">
        <v>187.06482737790776</v>
      </c>
      <c r="AV132">
        <v>167.22862447988302</v>
      </c>
      <c r="AW132">
        <v>148.76607073972318</v>
      </c>
      <c r="AX132">
        <v>131.40684794359046</v>
      </c>
      <c r="AY132">
        <v>0.76037257953913939</v>
      </c>
      <c r="AZ132">
        <v>2</v>
      </c>
      <c r="BA132">
        <v>-1.8135659673374493E-3</v>
      </c>
      <c r="BB132">
        <v>1</v>
      </c>
      <c r="BC132">
        <v>0.75674544760446449</v>
      </c>
      <c r="BD132">
        <v>0.76037257953913939</v>
      </c>
      <c r="BE132">
        <v>3.095552888846532</v>
      </c>
      <c r="BF132">
        <v>3.8</v>
      </c>
      <c r="BG132">
        <v>2</v>
      </c>
      <c r="BH132">
        <v>400</v>
      </c>
      <c r="BI132">
        <v>1.2</v>
      </c>
      <c r="BJ132">
        <v>4800000000</v>
      </c>
      <c r="BK132">
        <v>3.976469020563397</v>
      </c>
      <c r="BL132">
        <v>1114.2599109939847</v>
      </c>
      <c r="BM132">
        <v>0.46085402442265266</v>
      </c>
      <c r="BN132">
        <v>15.699834764180505</v>
      </c>
      <c r="BO132">
        <v>20</v>
      </c>
      <c r="BP132">
        <v>0.27860833690243431</v>
      </c>
      <c r="BQ132">
        <v>21.272001502229191</v>
      </c>
      <c r="BR132">
        <v>15.699834764180505</v>
      </c>
      <c r="BS132">
        <v>5.2371269180041667E-2</v>
      </c>
      <c r="BT132">
        <v>0.77855690377006248</v>
      </c>
      <c r="BU132">
        <v>0.75523421615308395</v>
      </c>
      <c r="BV132">
        <v>0.83334025162420267</v>
      </c>
      <c r="BW132">
        <v>0.83262257996854117</v>
      </c>
      <c r="BX132">
        <v>4000</v>
      </c>
      <c r="BY132">
        <v>0.41311289984270599</v>
      </c>
      <c r="BZ132">
        <v>0.15</v>
      </c>
      <c r="CA132">
        <v>20</v>
      </c>
      <c r="CB132">
        <v>2.4791284582077411E-2</v>
      </c>
      <c r="CC132">
        <v>2.0769890579899562E-2</v>
      </c>
      <c r="CD132">
        <v>1.7472927605247525E-2</v>
      </c>
      <c r="CE132">
        <v>0.83334025162420267</v>
      </c>
      <c r="CF132">
        <v>0.66806502107701993</v>
      </c>
      <c r="CG132">
        <v>0.5295990838776895</v>
      </c>
      <c r="CH132">
        <v>0.41311289984270599</v>
      </c>
      <c r="CI132">
        <v>1441364277455.4075</v>
      </c>
      <c r="CJ132">
        <v>0.14422000786864969</v>
      </c>
      <c r="CK132">
        <v>0.09</v>
      </c>
      <c r="CL132">
        <v>419.26664043783433</v>
      </c>
      <c r="CM132">
        <v>1.8228984366862362</v>
      </c>
      <c r="CN132">
        <v>2</v>
      </c>
      <c r="CO132">
        <v>0.22800260804038078</v>
      </c>
      <c r="CP132">
        <v>6.4016228286045682E-2</v>
      </c>
      <c r="CQ132">
        <v>1E-3</v>
      </c>
      <c r="CR132">
        <v>0.05</v>
      </c>
      <c r="CS132">
        <v>0.05</v>
      </c>
      <c r="CT132">
        <v>0.05</v>
      </c>
      <c r="CU132">
        <v>2002</v>
      </c>
      <c r="CV132">
        <v>0.11921578786088038</v>
      </c>
      <c r="CW132">
        <v>0.11921578786088038</v>
      </c>
      <c r="CX132">
        <v>0.11921578786088038</v>
      </c>
      <c r="CY132">
        <v>0.43</v>
      </c>
      <c r="CZ132">
        <v>0.43</v>
      </c>
      <c r="DA132">
        <v>0.43</v>
      </c>
      <c r="DB132">
        <v>0.43</v>
      </c>
      <c r="DC132">
        <v>0.34676620684447695</v>
      </c>
      <c r="DD132">
        <v>0.33483398819003324</v>
      </c>
      <c r="DE132">
        <v>0.11595022394908638</v>
      </c>
      <c r="DF132">
        <v>0.11595022394908638</v>
      </c>
      <c r="DG132">
        <v>0.11595022394908638</v>
      </c>
      <c r="DH132">
        <v>0.41016350185485617</v>
      </c>
      <c r="DI132">
        <v>0.34378224700877963</v>
      </c>
      <c r="DJ132">
        <v>0.02</v>
      </c>
      <c r="DK132">
        <v>3.1977751787897512E-3</v>
      </c>
      <c r="DL132">
        <v>0.52922699221331404</v>
      </c>
      <c r="DM132">
        <v>568.95558570697858</v>
      </c>
      <c r="DN132">
        <v>20</v>
      </c>
      <c r="DO132">
        <v>21.272001502229191</v>
      </c>
      <c r="DP132">
        <v>4</v>
      </c>
      <c r="DQ132">
        <v>0.92218794259948056</v>
      </c>
      <c r="DR132">
        <v>0.47577547842885776</v>
      </c>
      <c r="DS132">
        <v>3</v>
      </c>
      <c r="DT132">
        <v>0.82287190242418995</v>
      </c>
      <c r="DU132">
        <v>463.83103422238469</v>
      </c>
      <c r="DV132">
        <v>463.83103422238469</v>
      </c>
      <c r="DW132">
        <v>463.83103422238469</v>
      </c>
      <c r="DX132">
        <v>283.18427559128008</v>
      </c>
      <c r="DY132">
        <v>283.18427559128008</v>
      </c>
      <c r="DZ132">
        <v>283.18427559128008</v>
      </c>
      <c r="EA132">
        <v>2030828421861.6824</v>
      </c>
      <c r="EB132">
        <v>145059172990.12018</v>
      </c>
      <c r="EC132">
        <v>215330286943.51248</v>
      </c>
      <c r="ED132">
        <v>3</v>
      </c>
      <c r="EE132">
        <v>3</v>
      </c>
      <c r="EF132">
        <v>3</v>
      </c>
      <c r="EG132">
        <v>1</v>
      </c>
      <c r="EH132">
        <v>1</v>
      </c>
      <c r="EI132">
        <v>3</v>
      </c>
      <c r="EJ132">
        <v>40000</v>
      </c>
      <c r="EK132">
        <v>0.1</v>
      </c>
      <c r="EL132">
        <v>10</v>
      </c>
      <c r="EM132">
        <v>643095666922.86609</v>
      </c>
      <c r="EN132">
        <v>790000000000</v>
      </c>
      <c r="EO132">
        <v>187.06482737790776</v>
      </c>
      <c r="EP132">
        <v>600</v>
      </c>
      <c r="EQ132">
        <v>900000000</v>
      </c>
      <c r="ER132">
        <v>210000000000</v>
      </c>
      <c r="ES132">
        <v>600</v>
      </c>
      <c r="ET132">
        <v>2000000000000</v>
      </c>
      <c r="EU132">
        <v>25000000</v>
      </c>
      <c r="EV132">
        <v>650000000</v>
      </c>
      <c r="EW132">
        <v>700000000</v>
      </c>
      <c r="EX132">
        <v>190000000</v>
      </c>
      <c r="EY132">
        <v>60000000</v>
      </c>
      <c r="EZ132">
        <v>2300000000</v>
      </c>
      <c r="FA132">
        <v>144000000000</v>
      </c>
      <c r="FB132">
        <v>8200000</v>
      </c>
      <c r="FC132">
        <v>1108380345.0786486</v>
      </c>
      <c r="FD132">
        <v>0.2</v>
      </c>
      <c r="FE132">
        <v>1.9638455198798353E-4</v>
      </c>
      <c r="FF132">
        <v>4.9899997913570564E-4</v>
      </c>
      <c r="FG132">
        <v>1464667344.3326435</v>
      </c>
      <c r="FH132">
        <v>0.75</v>
      </c>
      <c r="FI132">
        <v>0.75674544760446449</v>
      </c>
      <c r="FJ132">
        <v>2</v>
      </c>
      <c r="FK132">
        <v>15687822.458524942</v>
      </c>
      <c r="FL132">
        <v>3403864.7128818715</v>
      </c>
      <c r="FM132">
        <v>584.17037485301114</v>
      </c>
      <c r="FN132">
        <v>4.8069738769514938</v>
      </c>
      <c r="FO132">
        <v>8.2287190242418991E-3</v>
      </c>
      <c r="FP132">
        <v>4.3991011483796765</v>
      </c>
      <c r="FQ132">
        <v>3.5983771713954331</v>
      </c>
      <c r="FR132">
        <v>0.7</v>
      </c>
      <c r="FS132">
        <v>0.38559793547855081</v>
      </c>
      <c r="FT132">
        <v>0.38559793547855081</v>
      </c>
      <c r="FU132">
        <v>0.38559793547855081</v>
      </c>
      <c r="FV132">
        <v>4000</v>
      </c>
      <c r="FW132">
        <v>494723.9397903051</v>
      </c>
      <c r="FX132">
        <v>1743.1156989365534</v>
      </c>
      <c r="FY132">
        <v>1</v>
      </c>
      <c r="FZ132">
        <v>1</v>
      </c>
      <c r="GA132">
        <v>0.15</v>
      </c>
      <c r="GB132">
        <v>20</v>
      </c>
      <c r="GC132">
        <v>0</v>
      </c>
      <c r="GD132">
        <v>0</v>
      </c>
      <c r="GE132">
        <v>0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2.9839166345523016</v>
      </c>
      <c r="GN132">
        <v>1</v>
      </c>
      <c r="GO132">
        <v>4000</v>
      </c>
      <c r="GP132">
        <v>1</v>
      </c>
      <c r="GQ132">
        <v>0</v>
      </c>
      <c r="GR132">
        <v>0</v>
      </c>
      <c r="GS132">
        <v>0</v>
      </c>
      <c r="GT132">
        <v>7.0840625325505526E-3</v>
      </c>
      <c r="GU132">
        <v>51.308554038270977</v>
      </c>
      <c r="GV132">
        <v>0.43724541865060657</v>
      </c>
      <c r="GW132">
        <v>28</v>
      </c>
      <c r="GX132">
        <v>0.97280540155325512</v>
      </c>
      <c r="GY132">
        <v>1.3538463277750816</v>
      </c>
      <c r="GZ132">
        <v>1.3924958691045126</v>
      </c>
      <c r="HA132">
        <v>1.0784991738209027</v>
      </c>
      <c r="HB132">
        <v>1.3924958691045126</v>
      </c>
      <c r="HC132">
        <v>0.99917712809757586</v>
      </c>
      <c r="HD132">
        <v>20</v>
      </c>
      <c r="HE132">
        <v>3.0361875722573213E-2</v>
      </c>
      <c r="HF132">
        <v>35.473016644192263</v>
      </c>
      <c r="HG132">
        <v>22.348154677607521</v>
      </c>
      <c r="HH132">
        <v>79277251.673717678</v>
      </c>
      <c r="HI132">
        <v>46657820.719896264</v>
      </c>
      <c r="HJ132">
        <v>26776422.62605181</v>
      </c>
      <c r="HK132">
        <v>9.0628105938370069</v>
      </c>
      <c r="HL132">
        <v>12</v>
      </c>
      <c r="HM132">
        <v>1.4544755552062187E-2</v>
      </c>
      <c r="HN132">
        <v>6.1728614904322538E-3</v>
      </c>
      <c r="HO132">
        <v>1.6406466359716376E-2</v>
      </c>
      <c r="HP132">
        <v>6.869144596172902E-2</v>
      </c>
      <c r="HQ132">
        <v>1.2791100715159005</v>
      </c>
      <c r="HR132">
        <v>0.96516503992868241</v>
      </c>
      <c r="HS132">
        <v>1</v>
      </c>
      <c r="HT132">
        <v>1</v>
      </c>
      <c r="HU132">
        <v>1</v>
      </c>
      <c r="HV132">
        <v>0.15</v>
      </c>
      <c r="HW132">
        <v>20</v>
      </c>
      <c r="HX132">
        <v>0</v>
      </c>
      <c r="HY132">
        <v>0</v>
      </c>
      <c r="HZ132">
        <v>0</v>
      </c>
      <c r="IA132">
        <v>1</v>
      </c>
      <c r="IB132">
        <v>1</v>
      </c>
      <c r="IC132">
        <v>1</v>
      </c>
      <c r="ID132">
        <v>1</v>
      </c>
      <c r="IE132">
        <v>2730975438.4845681</v>
      </c>
      <c r="IF132">
        <v>1930330079857.3647</v>
      </c>
      <c r="IG132">
        <v>0.79502551635610808</v>
      </c>
      <c r="IH132">
        <v>1.8005409428681891</v>
      </c>
      <c r="II132">
        <v>2</v>
      </c>
      <c r="IJ132">
        <v>1.117874690902354E-2</v>
      </c>
      <c r="IK132">
        <v>1</v>
      </c>
      <c r="IL132">
        <v>1.8228984366862362</v>
      </c>
      <c r="IM132">
        <v>1.8005409428681891</v>
      </c>
      <c r="IN132">
        <v>41.54252686520524</v>
      </c>
      <c r="IO132">
        <v>0.15</v>
      </c>
      <c r="IP132">
        <v>20</v>
      </c>
      <c r="IQ132">
        <v>0.48486584549153161</v>
      </c>
      <c r="IR132">
        <v>0.48165266634212606</v>
      </c>
      <c r="IS132">
        <v>0.49838556412620283</v>
      </c>
      <c r="IT132">
        <v>51.308554038270977</v>
      </c>
      <c r="IU132">
        <v>48.076115068327432</v>
      </c>
      <c r="IV132">
        <v>44.865097292713259</v>
      </c>
      <c r="IW132">
        <v>41.54252686520524</v>
      </c>
      <c r="IX132">
        <v>111910578.72968984</v>
      </c>
      <c r="IY132">
        <v>57224515.524692856</v>
      </c>
      <c r="IZ132">
        <v>57224515.524692856</v>
      </c>
      <c r="JA132">
        <v>0.15</v>
      </c>
      <c r="JB132">
        <v>20</v>
      </c>
      <c r="JC132">
        <v>106741864.1182723</v>
      </c>
      <c r="JD132">
        <v>86955093.489743933</v>
      </c>
      <c r="JE132">
        <v>70601592.349420831</v>
      </c>
      <c r="JF132">
        <v>106741864.1182723</v>
      </c>
      <c r="JG132">
        <v>579700623.26495957</v>
      </c>
      <c r="JH132">
        <v>470677282.32947218</v>
      </c>
      <c r="JI132">
        <v>381496770.16461903</v>
      </c>
      <c r="JJ132">
        <v>53290751.776042789</v>
      </c>
      <c r="JK132">
        <v>52078732.429828666</v>
      </c>
      <c r="JL132">
        <v>54663131.688443631</v>
      </c>
      <c r="JM132">
        <v>1</v>
      </c>
      <c r="JN132">
        <v>1</v>
      </c>
      <c r="JO132">
        <v>1</v>
      </c>
      <c r="JP132">
        <v>0.15</v>
      </c>
      <c r="JQ132">
        <v>20</v>
      </c>
      <c r="JR132">
        <v>0</v>
      </c>
      <c r="JS132">
        <v>0</v>
      </c>
      <c r="JT132">
        <v>0</v>
      </c>
      <c r="JU132">
        <v>1</v>
      </c>
      <c r="JV132">
        <v>1</v>
      </c>
      <c r="JW132">
        <v>1</v>
      </c>
      <c r="JX132">
        <v>1</v>
      </c>
      <c r="JY132">
        <v>106741864.1182723</v>
      </c>
      <c r="JZ132">
        <v>136000000</v>
      </c>
      <c r="KA132">
        <v>1</v>
      </c>
      <c r="KB132">
        <v>0</v>
      </c>
      <c r="KC132">
        <v>0</v>
      </c>
      <c r="KD132">
        <v>0</v>
      </c>
      <c r="KE132">
        <v>0</v>
      </c>
      <c r="KF132">
        <v>2002</v>
      </c>
      <c r="KG132">
        <v>20</v>
      </c>
      <c r="KH132">
        <v>2002</v>
      </c>
      <c r="KI132">
        <v>3437822470.0877962</v>
      </c>
      <c r="KJ132">
        <v>1206710078.215621</v>
      </c>
      <c r="KK132">
        <v>1408428656.6133175</v>
      </c>
      <c r="KL132">
        <v>544461135.83020747</v>
      </c>
      <c r="KM132">
        <v>278222599.42865014</v>
      </c>
      <c r="KN132">
        <v>4000</v>
      </c>
      <c r="KO132">
        <v>262504641.18710795</v>
      </c>
      <c r="KP132">
        <v>398823329.7917701</v>
      </c>
      <c r="KQ132">
        <v>447052374.09977037</v>
      </c>
      <c r="KR132">
        <v>1764582437.9758999</v>
      </c>
      <c r="KS132">
        <v>0.1</v>
      </c>
      <c r="KT132">
        <v>9508</v>
      </c>
      <c r="KU132">
        <v>24</v>
      </c>
      <c r="KV132">
        <v>30</v>
      </c>
      <c r="KW132">
        <v>1</v>
      </c>
      <c r="KX132">
        <v>0</v>
      </c>
      <c r="KY132">
        <v>0</v>
      </c>
      <c r="KZ132">
        <v>0</v>
      </c>
      <c r="LA132">
        <v>0</v>
      </c>
      <c r="LB132">
        <v>4000</v>
      </c>
      <c r="LC132">
        <v>895896578741.52368</v>
      </c>
      <c r="LD132">
        <v>44794828937.076187</v>
      </c>
      <c r="LE132">
        <v>74567086600.393387</v>
      </c>
      <c r="LF132">
        <v>1</v>
      </c>
      <c r="LG132">
        <v>1</v>
      </c>
      <c r="LH132">
        <v>1</v>
      </c>
      <c r="LI132">
        <v>895896578741.52368</v>
      </c>
      <c r="LJ132">
        <v>260.60001251857659</v>
      </c>
      <c r="LK132">
        <v>20</v>
      </c>
      <c r="LL132">
        <v>7.0000000000000007E-2</v>
      </c>
      <c r="LM132">
        <v>1.0463193856874349</v>
      </c>
      <c r="LN132">
        <v>230</v>
      </c>
      <c r="LO132">
        <v>20</v>
      </c>
      <c r="LP132">
        <v>76667156602.127792</v>
      </c>
      <c r="LQ132">
        <v>4.8278077504966852</v>
      </c>
      <c r="LR132">
        <v>1910000000</v>
      </c>
      <c r="LS132">
        <v>3200000000</v>
      </c>
      <c r="LT132">
        <v>21888307.956378922</v>
      </c>
      <c r="LU132">
        <v>10</v>
      </c>
      <c r="LV132">
        <v>26835547.354281973</v>
      </c>
      <c r="LW132">
        <v>7.8059724106686167E-3</v>
      </c>
      <c r="LX132">
        <v>4000</v>
      </c>
    </row>
    <row r="133" spans="1:336" x14ac:dyDescent="0.25">
      <c r="A133">
        <v>1965.5</v>
      </c>
      <c r="B133">
        <v>434031664.52474666</v>
      </c>
      <c r="C133">
        <v>56527188305.350372</v>
      </c>
      <c r="D133">
        <v>40.123132023174158</v>
      </c>
      <c r="E133">
        <v>2</v>
      </c>
      <c r="F133">
        <v>1865816479.7023087</v>
      </c>
      <c r="G133">
        <v>5000000000</v>
      </c>
      <c r="H133">
        <v>60258821264.75499</v>
      </c>
      <c r="I133">
        <v>56527188305.350372</v>
      </c>
      <c r="J133">
        <v>1</v>
      </c>
      <c r="K133">
        <v>1318417822.8384662</v>
      </c>
      <c r="L133">
        <v>1.5</v>
      </c>
      <c r="M133">
        <v>1.5</v>
      </c>
      <c r="N133">
        <v>1</v>
      </c>
      <c r="O133">
        <v>179.30709117805276</v>
      </c>
      <c r="P133">
        <v>3</v>
      </c>
      <c r="Q133">
        <v>3.1246859491936996</v>
      </c>
      <c r="R133">
        <v>188.68114902563386</v>
      </c>
      <c r="S133">
        <v>179.30709117805276</v>
      </c>
      <c r="T133">
        <v>380.43191168772285</v>
      </c>
      <c r="U133">
        <v>1000</v>
      </c>
      <c r="V133">
        <v>2</v>
      </c>
      <c r="W133">
        <v>2</v>
      </c>
      <c r="X133">
        <v>2</v>
      </c>
      <c r="Y133">
        <v>14</v>
      </c>
      <c r="Z133">
        <v>14</v>
      </c>
      <c r="AA133">
        <v>14</v>
      </c>
      <c r="AB133">
        <v>20</v>
      </c>
      <c r="AC133">
        <v>20</v>
      </c>
      <c r="AD133">
        <v>20</v>
      </c>
      <c r="AE133">
        <v>113810055.64297627</v>
      </c>
      <c r="AF133">
        <v>1</v>
      </c>
      <c r="AG133">
        <v>1.2820828035273166</v>
      </c>
      <c r="AH133">
        <v>7.5467414692323764E-2</v>
      </c>
      <c r="AI133">
        <v>60258821264.75499</v>
      </c>
      <c r="AJ133">
        <v>54370941.803687736</v>
      </c>
      <c r="AK133">
        <v>17443886.279756632</v>
      </c>
      <c r="AL133">
        <v>8676834.519616304</v>
      </c>
      <c r="AM133">
        <v>8947768.3968947642</v>
      </c>
      <c r="AN133">
        <v>19302452.607420042</v>
      </c>
      <c r="AO133">
        <v>132.70878965330041</v>
      </c>
      <c r="AP133">
        <v>0.15</v>
      </c>
      <c r="AQ133">
        <v>20</v>
      </c>
      <c r="AR133">
        <v>2.9947213992598476</v>
      </c>
      <c r="AS133">
        <v>2.7848366140499565</v>
      </c>
      <c r="AT133">
        <v>2.616295892540212</v>
      </c>
      <c r="AU133">
        <v>188.68114902563386</v>
      </c>
      <c r="AV133">
        <v>168.71633969723487</v>
      </c>
      <c r="AW133">
        <v>150.15076227023516</v>
      </c>
      <c r="AX133">
        <v>132.70878965330041</v>
      </c>
      <c r="AY133">
        <v>0.75946579655547064</v>
      </c>
      <c r="AZ133">
        <v>2</v>
      </c>
      <c r="BA133">
        <v>-1.9585109513760579E-3</v>
      </c>
      <c r="BB133">
        <v>1</v>
      </c>
      <c r="BC133">
        <v>0.75554877465271852</v>
      </c>
      <c r="BD133">
        <v>0.75946579655547064</v>
      </c>
      <c r="BE133">
        <v>3.0890354130346962</v>
      </c>
      <c r="BF133">
        <v>3.8</v>
      </c>
      <c r="BG133">
        <v>2</v>
      </c>
      <c r="BH133">
        <v>400</v>
      </c>
      <c r="BI133">
        <v>1.2</v>
      </c>
      <c r="BJ133">
        <v>4800000000</v>
      </c>
      <c r="BK133">
        <v>3.9603991825386857</v>
      </c>
      <c r="BL133">
        <v>1132.6440779375689</v>
      </c>
      <c r="BM133">
        <v>0.46399615370583225</v>
      </c>
      <c r="BN133">
        <v>15.839138932631721</v>
      </c>
      <c r="BO133">
        <v>20</v>
      </c>
      <c r="BP133">
        <v>0.28409106504757553</v>
      </c>
      <c r="BQ133">
        <v>21.520960233583232</v>
      </c>
      <c r="BR133">
        <v>15.839138932631721</v>
      </c>
      <c r="BS133">
        <v>5.2279348161822649E-2</v>
      </c>
      <c r="BT133">
        <v>0.77841902224273396</v>
      </c>
      <c r="BU133">
        <v>0.75625978786338433</v>
      </c>
      <c r="BV133">
        <v>0.84808807469721992</v>
      </c>
      <c r="BW133">
        <v>0.83436987272906593</v>
      </c>
      <c r="BX133">
        <v>4000</v>
      </c>
      <c r="BY133">
        <v>0.42184936364532977</v>
      </c>
      <c r="BZ133">
        <v>0.15</v>
      </c>
      <c r="CA133">
        <v>20</v>
      </c>
      <c r="CB133">
        <v>2.5144111699374187E-2</v>
      </c>
      <c r="CC133">
        <v>2.1071495130062901E-2</v>
      </c>
      <c r="CD133">
        <v>1.7720199828346432E-2</v>
      </c>
      <c r="CE133">
        <v>0.84808807469721992</v>
      </c>
      <c r="CF133">
        <v>0.68046066336805866</v>
      </c>
      <c r="CG133">
        <v>0.53998402916763932</v>
      </c>
      <c r="CH133">
        <v>0.42184936364532977</v>
      </c>
      <c r="CI133">
        <v>1457372895965.563</v>
      </c>
      <c r="CJ133">
        <v>0.14390572768548804</v>
      </c>
      <c r="CK133">
        <v>0.09</v>
      </c>
      <c r="CL133">
        <v>420.31424104837322</v>
      </c>
      <c r="CM133">
        <v>1.8274532219494488</v>
      </c>
      <c r="CN133">
        <v>2</v>
      </c>
      <c r="CO133">
        <v>0.22954794653464336</v>
      </c>
      <c r="CP133">
        <v>6.4183909489681029E-2</v>
      </c>
      <c r="CQ133">
        <v>1E-3</v>
      </c>
      <c r="CR133">
        <v>0.05</v>
      </c>
      <c r="CS133">
        <v>0.05</v>
      </c>
      <c r="CT133">
        <v>0.05</v>
      </c>
      <c r="CU133">
        <v>2002</v>
      </c>
      <c r="CV133">
        <v>0.11955009330747213</v>
      </c>
      <c r="CW133">
        <v>0.11955009330747213</v>
      </c>
      <c r="CX133">
        <v>0.11955009330747213</v>
      </c>
      <c r="CY133">
        <v>0.43</v>
      </c>
      <c r="CZ133">
        <v>0.43</v>
      </c>
      <c r="DA133">
        <v>0.43</v>
      </c>
      <c r="DB133">
        <v>0.43</v>
      </c>
      <c r="DC133">
        <v>0.34717028725640847</v>
      </c>
      <c r="DD133">
        <v>0.33459853982193172</v>
      </c>
      <c r="DE133">
        <v>0.11585136687059619</v>
      </c>
      <c r="DF133">
        <v>0.11585136687059619</v>
      </c>
      <c r="DG133">
        <v>0.11585136687059619</v>
      </c>
      <c r="DH133">
        <v>0.41200556963702067</v>
      </c>
      <c r="DI133">
        <v>0.34673412262465708</v>
      </c>
      <c r="DJ133">
        <v>0.02</v>
      </c>
      <c r="DK133">
        <v>3.2286633468493588E-3</v>
      </c>
      <c r="DL133">
        <v>0.53036291785433121</v>
      </c>
      <c r="DM133">
        <v>572.83475766152128</v>
      </c>
      <c r="DN133">
        <v>20</v>
      </c>
      <c r="DO133">
        <v>21.520960233583232</v>
      </c>
      <c r="DP133">
        <v>4</v>
      </c>
      <c r="DQ133">
        <v>0.92910217659135441</v>
      </c>
      <c r="DR133">
        <v>0.47865438999318227</v>
      </c>
      <c r="DS133">
        <v>3</v>
      </c>
      <c r="DT133">
        <v>0.83733426914716824</v>
      </c>
      <c r="DU133">
        <v>465.8514362820423</v>
      </c>
      <c r="DV133">
        <v>465.8514362820423</v>
      </c>
      <c r="DW133">
        <v>465.8514362820423</v>
      </c>
      <c r="DX133">
        <v>285.28549373332402</v>
      </c>
      <c r="DY133">
        <v>285.28549373332402</v>
      </c>
      <c r="DZ133">
        <v>285.28549373332402</v>
      </c>
      <c r="EA133">
        <v>2065963978838.3784</v>
      </c>
      <c r="EB133">
        <v>147568855631.31274</v>
      </c>
      <c r="EC133">
        <v>218901701370.60941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3</v>
      </c>
      <c r="EJ133">
        <v>40000</v>
      </c>
      <c r="EK133">
        <v>0.1</v>
      </c>
      <c r="EL133">
        <v>10</v>
      </c>
      <c r="EM133">
        <v>654221926632.1532</v>
      </c>
      <c r="EN133">
        <v>790000000000</v>
      </c>
      <c r="EO133">
        <v>188.68114902563386</v>
      </c>
      <c r="EP133">
        <v>600</v>
      </c>
      <c r="EQ133">
        <v>900000000</v>
      </c>
      <c r="ER133">
        <v>210000000000</v>
      </c>
      <c r="ES133">
        <v>600</v>
      </c>
      <c r="ET133">
        <v>2000000000000</v>
      </c>
      <c r="EU133">
        <v>25000000</v>
      </c>
      <c r="EV133">
        <v>650000000</v>
      </c>
      <c r="EW133">
        <v>700000000</v>
      </c>
      <c r="EX133">
        <v>190000000</v>
      </c>
      <c r="EY133">
        <v>60000000</v>
      </c>
      <c r="EZ133">
        <v>2300000000</v>
      </c>
      <c r="FA133">
        <v>144000000000</v>
      </c>
      <c r="FB133">
        <v>8200000</v>
      </c>
      <c r="FC133">
        <v>1116508526.643065</v>
      </c>
      <c r="FD133">
        <v>0.2</v>
      </c>
      <c r="FE133">
        <v>1.9433721123419715E-4</v>
      </c>
      <c r="FF133">
        <v>4.9554221897801071E-4</v>
      </c>
      <c r="FG133">
        <v>1477745135.8534179</v>
      </c>
      <c r="FH133">
        <v>0.75</v>
      </c>
      <c r="FI133">
        <v>0.75554877465271852</v>
      </c>
      <c r="FJ133">
        <v>2</v>
      </c>
      <c r="FK133">
        <v>15850938.046314232</v>
      </c>
      <c r="FL133">
        <v>3465581.5727695529</v>
      </c>
      <c r="FM133">
        <v>583.9664384887252</v>
      </c>
      <c r="FN133">
        <v>4.8897511097843154</v>
      </c>
      <c r="FO133">
        <v>8.3733426914716826E-3</v>
      </c>
      <c r="FP133">
        <v>4.4766364175496385</v>
      </c>
      <c r="FQ133">
        <v>3.5816090510318981</v>
      </c>
      <c r="FR133">
        <v>0.7</v>
      </c>
      <c r="FS133">
        <v>0.38043191168772283</v>
      </c>
      <c r="FT133">
        <v>0.38043191168772283</v>
      </c>
      <c r="FU133">
        <v>0.38043191168772283</v>
      </c>
      <c r="FV133">
        <v>4000</v>
      </c>
      <c r="FW133">
        <v>501436.51044410729</v>
      </c>
      <c r="FX133">
        <v>1754.5957518050602</v>
      </c>
      <c r="FY133">
        <v>1</v>
      </c>
      <c r="FZ133">
        <v>1</v>
      </c>
      <c r="GA133">
        <v>0.15</v>
      </c>
      <c r="GB133">
        <v>20</v>
      </c>
      <c r="GC133">
        <v>0</v>
      </c>
      <c r="GD133">
        <v>0</v>
      </c>
      <c r="GE133">
        <v>0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3.0046174508690306</v>
      </c>
      <c r="GN133">
        <v>1</v>
      </c>
      <c r="GO133">
        <v>4000</v>
      </c>
      <c r="GP133">
        <v>1</v>
      </c>
      <c r="GQ133">
        <v>0</v>
      </c>
      <c r="GR133">
        <v>0</v>
      </c>
      <c r="GS133">
        <v>0</v>
      </c>
      <c r="GT133">
        <v>6.9018711220220474E-3</v>
      </c>
      <c r="GU133">
        <v>51.564946965846083</v>
      </c>
      <c r="GV133">
        <v>0.44160409841938336</v>
      </c>
      <c r="GW133">
        <v>28</v>
      </c>
      <c r="GX133">
        <v>0.973832872179906</v>
      </c>
      <c r="GY133">
        <v>1.3558048854382629</v>
      </c>
      <c r="GZ133">
        <v>1.3959784733157932</v>
      </c>
      <c r="HA133">
        <v>1.0791956946631587</v>
      </c>
      <c r="HB133">
        <v>1.3959784733157932</v>
      </c>
      <c r="HC133">
        <v>0.99916266573085288</v>
      </c>
      <c r="HD133">
        <v>20</v>
      </c>
      <c r="HE133">
        <v>2.9953825491309691E-2</v>
      </c>
      <c r="HF133">
        <v>34.984057582545823</v>
      </c>
      <c r="HG133">
        <v>22.130212028174977</v>
      </c>
      <c r="HH133">
        <v>79834362.516504839</v>
      </c>
      <c r="HI133">
        <v>47057150.668746568</v>
      </c>
      <c r="HJ133">
        <v>27049386.241282463</v>
      </c>
      <c r="HK133">
        <v>9.0751174543606119</v>
      </c>
      <c r="HL133">
        <v>12</v>
      </c>
      <c r="HM133">
        <v>1.4357588714932361E-2</v>
      </c>
      <c r="HN133">
        <v>6.1087632585384785E-3</v>
      </c>
      <c r="HO133">
        <v>1.627057810810157E-2</v>
      </c>
      <c r="HP133">
        <v>6.8435053034153925E-2</v>
      </c>
      <c r="HQ133">
        <v>1.2914653387397435</v>
      </c>
      <c r="HR133">
        <v>0.96448175078257692</v>
      </c>
      <c r="HS133">
        <v>1</v>
      </c>
      <c r="HT133">
        <v>1</v>
      </c>
      <c r="HU133">
        <v>1</v>
      </c>
      <c r="HV133">
        <v>0.15</v>
      </c>
      <c r="HW133">
        <v>20</v>
      </c>
      <c r="HX133">
        <v>0</v>
      </c>
      <c r="HY133">
        <v>0</v>
      </c>
      <c r="HZ133">
        <v>0</v>
      </c>
      <c r="IA133">
        <v>1</v>
      </c>
      <c r="IB133">
        <v>1</v>
      </c>
      <c r="IC133">
        <v>1</v>
      </c>
      <c r="ID133">
        <v>1</v>
      </c>
      <c r="IE133">
        <v>2778253271.6760149</v>
      </c>
      <c r="IF133">
        <v>1928963501565.1538</v>
      </c>
      <c r="IG133">
        <v>0.80189488335894399</v>
      </c>
      <c r="IH133">
        <v>1.8061303163227009</v>
      </c>
      <c r="II133">
        <v>2</v>
      </c>
      <c r="IJ133">
        <v>1.0661452813373939E-2</v>
      </c>
      <c r="IK133">
        <v>1</v>
      </c>
      <c r="IL133">
        <v>1.8274532219494488</v>
      </c>
      <c r="IM133">
        <v>1.8061303163227009</v>
      </c>
      <c r="IN133">
        <v>41.791719647268344</v>
      </c>
      <c r="IO133">
        <v>0.15</v>
      </c>
      <c r="IP133">
        <v>20</v>
      </c>
      <c r="IQ133">
        <v>0.48695984621593308</v>
      </c>
      <c r="IR133">
        <v>0.4818936547783309</v>
      </c>
      <c r="IS133">
        <v>0.49713059679239674</v>
      </c>
      <c r="IT133">
        <v>51.564946965846083</v>
      </c>
      <c r="IU133">
        <v>48.318547991073196</v>
      </c>
      <c r="IV133">
        <v>45.105923625884323</v>
      </c>
      <c r="IW133">
        <v>41.791719647268344</v>
      </c>
      <c r="IX133">
        <v>113877460.60401487</v>
      </c>
      <c r="IY133">
        <v>58227796.286547452</v>
      </c>
      <c r="IZ133">
        <v>58227796.286547452</v>
      </c>
      <c r="JA133">
        <v>0.15</v>
      </c>
      <c r="JB133">
        <v>20</v>
      </c>
      <c r="JC133">
        <v>108507916.13118666</v>
      </c>
      <c r="JD133">
        <v>88439101.286883563</v>
      </c>
      <c r="JE133">
        <v>71828104.934945062</v>
      </c>
      <c r="JF133">
        <v>108507916.13118666</v>
      </c>
      <c r="JG133">
        <v>589594008.57922375</v>
      </c>
      <c r="JH133">
        <v>478854032.89963377</v>
      </c>
      <c r="JI133">
        <v>388185308.57698303</v>
      </c>
      <c r="JJ133">
        <v>54227362.192388043</v>
      </c>
      <c r="JK133">
        <v>52899052.367453612</v>
      </c>
      <c r="JL133">
        <v>55608863.763733044</v>
      </c>
      <c r="JM133">
        <v>1</v>
      </c>
      <c r="JN133">
        <v>1</v>
      </c>
      <c r="JO133">
        <v>1</v>
      </c>
      <c r="JP133">
        <v>0.15</v>
      </c>
      <c r="JQ133">
        <v>20</v>
      </c>
      <c r="JR133">
        <v>0</v>
      </c>
      <c r="JS133">
        <v>0</v>
      </c>
      <c r="JT133">
        <v>0</v>
      </c>
      <c r="JU133">
        <v>1</v>
      </c>
      <c r="JV133">
        <v>1</v>
      </c>
      <c r="JW133">
        <v>1</v>
      </c>
      <c r="JX133">
        <v>1</v>
      </c>
      <c r="JY133">
        <v>108507916.13118666</v>
      </c>
      <c r="JZ133">
        <v>136000000</v>
      </c>
      <c r="KA133">
        <v>1</v>
      </c>
      <c r="KB133">
        <v>0</v>
      </c>
      <c r="KC133">
        <v>0</v>
      </c>
      <c r="KD133">
        <v>0</v>
      </c>
      <c r="KE133">
        <v>0</v>
      </c>
      <c r="KF133">
        <v>2002</v>
      </c>
      <c r="KG133">
        <v>20</v>
      </c>
      <c r="KH133">
        <v>2002</v>
      </c>
      <c r="KI133">
        <v>3467341226.2465706</v>
      </c>
      <c r="KJ133">
        <v>1214959324.0273292</v>
      </c>
      <c r="KK133">
        <v>1420391354.5820134</v>
      </c>
      <c r="KL133">
        <v>549935493.22254407</v>
      </c>
      <c r="KM133">
        <v>282055054.41468358</v>
      </c>
      <c r="KN133">
        <v>4000</v>
      </c>
      <c r="KO133">
        <v>263683564.56769323</v>
      </c>
      <c r="KP133">
        <v>401493678.15775633</v>
      </c>
      <c r="KQ133">
        <v>451331283.91761535</v>
      </c>
      <c r="KR133">
        <v>1756738526.7466373</v>
      </c>
      <c r="KS133">
        <v>0.1</v>
      </c>
      <c r="KT133">
        <v>9508</v>
      </c>
      <c r="KU133">
        <v>24</v>
      </c>
      <c r="KV133">
        <v>30</v>
      </c>
      <c r="KW133">
        <v>1</v>
      </c>
      <c r="KX133">
        <v>0</v>
      </c>
      <c r="KY133">
        <v>0</v>
      </c>
      <c r="KZ133">
        <v>0</v>
      </c>
      <c r="LA133">
        <v>0</v>
      </c>
      <c r="LB133">
        <v>4000</v>
      </c>
      <c r="LC133">
        <v>910782707573.18225</v>
      </c>
      <c r="LD133">
        <v>45539135378.659111</v>
      </c>
      <c r="LE133">
        <v>75792504437.04985</v>
      </c>
      <c r="LF133">
        <v>1</v>
      </c>
      <c r="LG133">
        <v>1</v>
      </c>
      <c r="LH133">
        <v>1</v>
      </c>
      <c r="LI133">
        <v>910782707573.18225</v>
      </c>
      <c r="LJ133">
        <v>262.6746686131936</v>
      </c>
      <c r="LK133">
        <v>20</v>
      </c>
      <c r="LL133">
        <v>7.0000000000000007E-2</v>
      </c>
      <c r="LM133">
        <v>1.0443013760373843</v>
      </c>
      <c r="LN133">
        <v>230</v>
      </c>
      <c r="LO133">
        <v>20</v>
      </c>
      <c r="LP133">
        <v>78212292372.668106</v>
      </c>
      <c r="LQ133">
        <v>4.8075506208555234</v>
      </c>
      <c r="LR133">
        <v>1910000000</v>
      </c>
      <c r="LS133">
        <v>3200000000</v>
      </c>
      <c r="LT133">
        <v>22135669.926274076</v>
      </c>
      <c r="LU133">
        <v>10</v>
      </c>
      <c r="LV133">
        <v>27150035.030715149</v>
      </c>
      <c r="LW133">
        <v>7.8302172353845075E-3</v>
      </c>
      <c r="LX133">
        <v>4000</v>
      </c>
    </row>
    <row r="134" spans="1:336" x14ac:dyDescent="0.25">
      <c r="A134">
        <v>1966</v>
      </c>
      <c r="B134">
        <v>441327115.06785667</v>
      </c>
      <c r="C134">
        <v>57460096545.201523</v>
      </c>
      <c r="D134">
        <v>40.595383886678285</v>
      </c>
      <c r="E134">
        <v>2</v>
      </c>
      <c r="F134">
        <v>2119534021.0752716</v>
      </c>
      <c r="G134">
        <v>5000000000</v>
      </c>
      <c r="H134">
        <v>61699164587.352066</v>
      </c>
      <c r="I134">
        <v>57460096545.201523</v>
      </c>
      <c r="J134">
        <v>1</v>
      </c>
      <c r="K134">
        <v>1324359782.8200164</v>
      </c>
      <c r="L134">
        <v>1.5</v>
      </c>
      <c r="M134">
        <v>1.5</v>
      </c>
      <c r="N134">
        <v>1</v>
      </c>
      <c r="O134">
        <v>180.8694341526496</v>
      </c>
      <c r="P134">
        <v>3</v>
      </c>
      <c r="Q134">
        <v>3.1459646516477542</v>
      </c>
      <c r="R134">
        <v>190.30732810759287</v>
      </c>
      <c r="S134">
        <v>180.8694341526496</v>
      </c>
      <c r="T134">
        <v>376.05906475317829</v>
      </c>
      <c r="U134">
        <v>1000</v>
      </c>
      <c r="V134">
        <v>2</v>
      </c>
      <c r="W134">
        <v>2</v>
      </c>
      <c r="X134">
        <v>2</v>
      </c>
      <c r="Y134">
        <v>14</v>
      </c>
      <c r="Z134">
        <v>14</v>
      </c>
      <c r="AA134">
        <v>14</v>
      </c>
      <c r="AB134">
        <v>20</v>
      </c>
      <c r="AC134">
        <v>20</v>
      </c>
      <c r="AD134">
        <v>20</v>
      </c>
      <c r="AE134">
        <v>114281138.15842761</v>
      </c>
      <c r="AF134">
        <v>1</v>
      </c>
      <c r="AG134">
        <v>1.2795971505433545</v>
      </c>
      <c r="AH134">
        <v>7.1808511757916027E-2</v>
      </c>
      <c r="AI134">
        <v>61699164587.352066</v>
      </c>
      <c r="AJ134">
        <v>54495230.570324272</v>
      </c>
      <c r="AK134">
        <v>17356288.595071785</v>
      </c>
      <c r="AL134">
        <v>8667721.3039451521</v>
      </c>
      <c r="AM134">
        <v>8969737.8160115462</v>
      </c>
      <c r="AN134">
        <v>19501482.855295785</v>
      </c>
      <c r="AO134">
        <v>134.01693759957053</v>
      </c>
      <c r="AP134">
        <v>0.15</v>
      </c>
      <c r="AQ134">
        <v>20</v>
      </c>
      <c r="AR134">
        <v>3.0140441566092107</v>
      </c>
      <c r="AS134">
        <v>2.8005779729406997</v>
      </c>
      <c r="AT134">
        <v>2.6289364466534408</v>
      </c>
      <c r="AU134">
        <v>190.30732810759287</v>
      </c>
      <c r="AV134">
        <v>170.21370039686479</v>
      </c>
      <c r="AW134">
        <v>151.54318057726013</v>
      </c>
      <c r="AX134">
        <v>134.01693759957053</v>
      </c>
      <c r="AY134">
        <v>0.75848654107978264</v>
      </c>
      <c r="AZ134">
        <v>2</v>
      </c>
      <c r="BA134">
        <v>-2.1079512482586882E-3</v>
      </c>
      <c r="BB134">
        <v>1</v>
      </c>
      <c r="BC134">
        <v>0.75427063858326526</v>
      </c>
      <c r="BD134">
        <v>0.75848654107978264</v>
      </c>
      <c r="BE134">
        <v>3.0824516452840038</v>
      </c>
      <c r="BF134">
        <v>3.8</v>
      </c>
      <c r="BG134">
        <v>2</v>
      </c>
      <c r="BH134">
        <v>400</v>
      </c>
      <c r="BI134">
        <v>1.2</v>
      </c>
      <c r="BJ134">
        <v>4800000000</v>
      </c>
      <c r="BK134">
        <v>3.9442963419930863</v>
      </c>
      <c r="BL134">
        <v>1151.2193959605929</v>
      </c>
      <c r="BM134">
        <v>0.46715744584116053</v>
      </c>
      <c r="BN134">
        <v>15.981184465155509</v>
      </c>
      <c r="BO134">
        <v>20</v>
      </c>
      <c r="BP134">
        <v>0.28954809502406276</v>
      </c>
      <c r="BQ134">
        <v>21.772146365636765</v>
      </c>
      <c r="BR134">
        <v>15.981184465155509</v>
      </c>
      <c r="BS134">
        <v>5.2180701505252121E-2</v>
      </c>
      <c r="BT134">
        <v>0.77827105225787818</v>
      </c>
      <c r="BU134">
        <v>0.757183804241778</v>
      </c>
      <c r="BV134">
        <v>0.86289945128142043</v>
      </c>
      <c r="BW134">
        <v>0.83614189271190054</v>
      </c>
      <c r="BX134">
        <v>4000</v>
      </c>
      <c r="BY134">
        <v>0.43070946355950296</v>
      </c>
      <c r="BZ134">
        <v>0.15</v>
      </c>
      <c r="CA134">
        <v>20</v>
      </c>
      <c r="CB134">
        <v>2.5480009809551195E-2</v>
      </c>
      <c r="CC134">
        <v>2.1376941372761242E-2</v>
      </c>
      <c r="CD134">
        <v>1.7971546975975181E-2</v>
      </c>
      <c r="CE134">
        <v>0.86289945128142043</v>
      </c>
      <c r="CF134">
        <v>0.69303271921774579</v>
      </c>
      <c r="CG134">
        <v>0.55051977673267083</v>
      </c>
      <c r="CH134">
        <v>0.43070946355950296</v>
      </c>
      <c r="CI134">
        <v>1472048822405.5618</v>
      </c>
      <c r="CJ134">
        <v>0.14371833831214287</v>
      </c>
      <c r="CK134">
        <v>0.09</v>
      </c>
      <c r="CL134">
        <v>420.93887229285701</v>
      </c>
      <c r="CM134">
        <v>1.8301690099689436</v>
      </c>
      <c r="CN134">
        <v>2</v>
      </c>
      <c r="CO134">
        <v>0.22785879425576236</v>
      </c>
      <c r="CP134">
        <v>6.4343831281881647E-2</v>
      </c>
      <c r="CQ134">
        <v>1E-3</v>
      </c>
      <c r="CR134">
        <v>0.05</v>
      </c>
      <c r="CS134">
        <v>0.05</v>
      </c>
      <c r="CT134">
        <v>0.05</v>
      </c>
      <c r="CU134">
        <v>2002</v>
      </c>
      <c r="CV134">
        <v>0.12006705584054822</v>
      </c>
      <c r="CW134">
        <v>0.12006705584054822</v>
      </c>
      <c r="CX134">
        <v>0.12006705584054822</v>
      </c>
      <c r="CY134">
        <v>0.43</v>
      </c>
      <c r="CZ134">
        <v>0.43</v>
      </c>
      <c r="DA134">
        <v>0.43</v>
      </c>
      <c r="DB134">
        <v>0.43</v>
      </c>
      <c r="DC134">
        <v>0.34757683202689826</v>
      </c>
      <c r="DD134">
        <v>0.33418369054582425</v>
      </c>
      <c r="DE134">
        <v>0.11574925361362748</v>
      </c>
      <c r="DF134">
        <v>0.11574925361362748</v>
      </c>
      <c r="DG134">
        <v>0.11574925361362748</v>
      </c>
      <c r="DH134">
        <v>0.41386243213125512</v>
      </c>
      <c r="DI134">
        <v>0.34970607831662148</v>
      </c>
      <c r="DJ134">
        <v>0.02</v>
      </c>
      <c r="DK134">
        <v>3.2590789732028602E-3</v>
      </c>
      <c r="DL134">
        <v>0.53149803462285705</v>
      </c>
      <c r="DM134">
        <v>576.73758745822283</v>
      </c>
      <c r="DN134">
        <v>20</v>
      </c>
      <c r="DO134">
        <v>21.772146365636765</v>
      </c>
      <c r="DP134">
        <v>4</v>
      </c>
      <c r="DQ134">
        <v>0.9361640241200887</v>
      </c>
      <c r="DR134">
        <v>0.48139554949719149</v>
      </c>
      <c r="DS134">
        <v>3</v>
      </c>
      <c r="DT134">
        <v>0.85204174743451899</v>
      </c>
      <c r="DU134">
        <v>467.88416013449108</v>
      </c>
      <c r="DV134">
        <v>467.88416013449108</v>
      </c>
      <c r="DW134">
        <v>467.88416013449108</v>
      </c>
      <c r="DX134">
        <v>287.39952653987075</v>
      </c>
      <c r="DY134">
        <v>287.39952653987075</v>
      </c>
      <c r="DZ134">
        <v>287.39952653987075</v>
      </c>
      <c r="EA134">
        <v>2101630401708.0269</v>
      </c>
      <c r="EB134">
        <v>150116457264.85907</v>
      </c>
      <c r="EC134">
        <v>222404691205.26233</v>
      </c>
      <c r="ED134">
        <v>3</v>
      </c>
      <c r="EE134">
        <v>3</v>
      </c>
      <c r="EF134">
        <v>3</v>
      </c>
      <c r="EG134">
        <v>1</v>
      </c>
      <c r="EH134">
        <v>1</v>
      </c>
      <c r="EI134">
        <v>3</v>
      </c>
      <c r="EJ134">
        <v>40000</v>
      </c>
      <c r="EK134">
        <v>0.1</v>
      </c>
      <c r="EL134">
        <v>10</v>
      </c>
      <c r="EM134">
        <v>665516293874.2085</v>
      </c>
      <c r="EN134">
        <v>790000000000</v>
      </c>
      <c r="EO134">
        <v>190.30732810759287</v>
      </c>
      <c r="EP134">
        <v>600</v>
      </c>
      <c r="EQ134">
        <v>900000000</v>
      </c>
      <c r="ER134">
        <v>210000000000</v>
      </c>
      <c r="ES134">
        <v>600</v>
      </c>
      <c r="ET134">
        <v>2000000000000</v>
      </c>
      <c r="EU134">
        <v>25000000</v>
      </c>
      <c r="EV134">
        <v>650000000</v>
      </c>
      <c r="EW134">
        <v>700000000</v>
      </c>
      <c r="EX134">
        <v>190000000</v>
      </c>
      <c r="EY134">
        <v>60000000</v>
      </c>
      <c r="EZ134">
        <v>2300000000</v>
      </c>
      <c r="FA134">
        <v>144000000000</v>
      </c>
      <c r="FB134">
        <v>8200000</v>
      </c>
      <c r="FC134">
        <v>1124564931.2582598</v>
      </c>
      <c r="FD134">
        <v>0.2</v>
      </c>
      <c r="FE134">
        <v>1.9227738439704905E-4</v>
      </c>
      <c r="FF134">
        <v>4.9205352269948938E-4</v>
      </c>
      <c r="FG134">
        <v>1490930275.8629348</v>
      </c>
      <c r="FH134">
        <v>0.75</v>
      </c>
      <c r="FI134">
        <v>0.75427063858326526</v>
      </c>
      <c r="FJ134">
        <v>2</v>
      </c>
      <c r="FK134">
        <v>15815766.739097297</v>
      </c>
      <c r="FL134">
        <v>3521680.2543750503</v>
      </c>
      <c r="FM134">
        <v>583.75988114260781</v>
      </c>
      <c r="FN134">
        <v>4.9738778921091473</v>
      </c>
      <c r="FO134">
        <v>8.5204174743451905E-3</v>
      </c>
      <c r="FP134">
        <v>4.5546449439869061</v>
      </c>
      <c r="FQ134">
        <v>3.5656168718118364</v>
      </c>
      <c r="FR134">
        <v>0.7</v>
      </c>
      <c r="FS134">
        <v>0.3760590647531783</v>
      </c>
      <c r="FT134">
        <v>0.3760590647531783</v>
      </c>
      <c r="FU134">
        <v>0.3760590647531783</v>
      </c>
      <c r="FV134">
        <v>4000</v>
      </c>
      <c r="FW134">
        <v>508166.01424480713</v>
      </c>
      <c r="FX134">
        <v>1764.3131894373812</v>
      </c>
      <c r="FY134">
        <v>1</v>
      </c>
      <c r="FZ134">
        <v>1</v>
      </c>
      <c r="GA134">
        <v>0.15</v>
      </c>
      <c r="GB134">
        <v>20</v>
      </c>
      <c r="GC134">
        <v>0</v>
      </c>
      <c r="GD134">
        <v>0</v>
      </c>
      <c r="GE134">
        <v>0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3.0223268957504357</v>
      </c>
      <c r="GN134">
        <v>1</v>
      </c>
      <c r="GO134">
        <v>4000</v>
      </c>
      <c r="GP134">
        <v>1</v>
      </c>
      <c r="GQ134">
        <v>0</v>
      </c>
      <c r="GR134">
        <v>0</v>
      </c>
      <c r="GS134">
        <v>0</v>
      </c>
      <c r="GT134">
        <v>6.793239601242256E-3</v>
      </c>
      <c r="GU134">
        <v>51.795951060444516</v>
      </c>
      <c r="GV134">
        <v>0.44553116802755671</v>
      </c>
      <c r="GW134">
        <v>28</v>
      </c>
      <c r="GX134">
        <v>0.97488812696338623</v>
      </c>
      <c r="GY134">
        <v>1.3569726742866457</v>
      </c>
      <c r="GZ134">
        <v>1.3995296116288878</v>
      </c>
      <c r="HA134">
        <v>1.0799059223257776</v>
      </c>
      <c r="HB134">
        <v>1.3995296116288878</v>
      </c>
      <c r="HC134">
        <v>0.99914795825256553</v>
      </c>
      <c r="HD134">
        <v>20</v>
      </c>
      <c r="HE134">
        <v>2.977673104249564E-2</v>
      </c>
      <c r="HF134">
        <v>34.764921948365313</v>
      </c>
      <c r="HG134">
        <v>21.893719149675011</v>
      </c>
      <c r="HH134">
        <v>80391262.590374321</v>
      </c>
      <c r="HI134">
        <v>47459127.398071304</v>
      </c>
      <c r="HJ134">
        <v>27324787.67109086</v>
      </c>
      <c r="HK134">
        <v>9.086205650901336</v>
      </c>
      <c r="HL134">
        <v>12</v>
      </c>
      <c r="HM134">
        <v>1.4188955725875502E-2</v>
      </c>
      <c r="HN134">
        <v>6.0510122348888702E-3</v>
      </c>
      <c r="HO134">
        <v>1.6148145937964403E-2</v>
      </c>
      <c r="HP134">
        <v>6.8204048939555492E-2</v>
      </c>
      <c r="HQ134">
        <v>1.3036315892811441</v>
      </c>
      <c r="HR134">
        <v>0.96378663998553027</v>
      </c>
      <c r="HS134">
        <v>1</v>
      </c>
      <c r="HT134">
        <v>1</v>
      </c>
      <c r="HU134">
        <v>1</v>
      </c>
      <c r="HV134">
        <v>0.15</v>
      </c>
      <c r="HW134">
        <v>20</v>
      </c>
      <c r="HX134">
        <v>0</v>
      </c>
      <c r="HY134">
        <v>0</v>
      </c>
      <c r="HZ134">
        <v>0</v>
      </c>
      <c r="IA134">
        <v>1</v>
      </c>
      <c r="IB134">
        <v>1</v>
      </c>
      <c r="IC134">
        <v>1</v>
      </c>
      <c r="ID134">
        <v>1</v>
      </c>
      <c r="IE134">
        <v>2826245768.6535621</v>
      </c>
      <c r="IF134">
        <v>1927573279971.0605</v>
      </c>
      <c r="IG134">
        <v>0.80880614445726973</v>
      </c>
      <c r="IH134">
        <v>1.811461042729388</v>
      </c>
      <c r="II134">
        <v>2</v>
      </c>
      <c r="IJ134">
        <v>9.3539836197777948E-3</v>
      </c>
      <c r="IK134">
        <v>1</v>
      </c>
      <c r="IL134">
        <v>1.8301690099689436</v>
      </c>
      <c r="IM134">
        <v>1.811461042729388</v>
      </c>
      <c r="IN134">
        <v>42.040284945664546</v>
      </c>
      <c r="IO134">
        <v>0.15</v>
      </c>
      <c r="IP134">
        <v>20</v>
      </c>
      <c r="IQ134">
        <v>0.48508847193950255</v>
      </c>
      <c r="IR134">
        <v>0.48227361913615141</v>
      </c>
      <c r="IS134">
        <v>0.49598782614134151</v>
      </c>
      <c r="IT134">
        <v>51.795951060444516</v>
      </c>
      <c r="IU134">
        <v>48.562027914181165</v>
      </c>
      <c r="IV134">
        <v>45.346870453273489</v>
      </c>
      <c r="IW134">
        <v>42.040284945664546</v>
      </c>
      <c r="IX134">
        <v>115877677.65109459</v>
      </c>
      <c r="IY134">
        <v>59247819.435177274</v>
      </c>
      <c r="IZ134">
        <v>59247819.435177274</v>
      </c>
      <c r="JA134">
        <v>0.15</v>
      </c>
      <c r="JB134">
        <v>20</v>
      </c>
      <c r="JC134">
        <v>110331778.76696417</v>
      </c>
      <c r="JD134">
        <v>89944262.400206298</v>
      </c>
      <c r="JE134">
        <v>73073929.661340445</v>
      </c>
      <c r="JF134">
        <v>110331778.76696417</v>
      </c>
      <c r="JG134">
        <v>599628416.00137532</v>
      </c>
      <c r="JH134">
        <v>487159531.07560301</v>
      </c>
      <c r="JI134">
        <v>394985462.90118182</v>
      </c>
      <c r="JJ134">
        <v>55179846.500521243</v>
      </c>
      <c r="JK134">
        <v>53762893.787656449</v>
      </c>
      <c r="JL134">
        <v>56568884.979307726</v>
      </c>
      <c r="JM134">
        <v>1</v>
      </c>
      <c r="JN134">
        <v>1</v>
      </c>
      <c r="JO134">
        <v>1</v>
      </c>
      <c r="JP134">
        <v>0.15</v>
      </c>
      <c r="JQ134">
        <v>20</v>
      </c>
      <c r="JR134">
        <v>0</v>
      </c>
      <c r="JS134">
        <v>0</v>
      </c>
      <c r="JT134">
        <v>0</v>
      </c>
      <c r="JU134">
        <v>1</v>
      </c>
      <c r="JV134">
        <v>1</v>
      </c>
      <c r="JW134">
        <v>1</v>
      </c>
      <c r="JX134">
        <v>1</v>
      </c>
      <c r="JY134">
        <v>110331778.76696417</v>
      </c>
      <c r="JZ134">
        <v>136000000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2002</v>
      </c>
      <c r="KG134">
        <v>20</v>
      </c>
      <c r="KH134">
        <v>2002</v>
      </c>
      <c r="KI134">
        <v>3497060783.1662145</v>
      </c>
      <c r="KJ134">
        <v>1223225227.4506867</v>
      </c>
      <c r="KK134">
        <v>1432441543.2460845</v>
      </c>
      <c r="KL134">
        <v>555465491.23782873</v>
      </c>
      <c r="KM134">
        <v>285928521.23161477</v>
      </c>
      <c r="KN134">
        <v>4000</v>
      </c>
      <c r="KO134">
        <v>264871956.56400329</v>
      </c>
      <c r="KP134">
        <v>404095996.60973889</v>
      </c>
      <c r="KQ134">
        <v>455596978.08451766</v>
      </c>
      <c r="KR134">
        <v>1748813057.7234802</v>
      </c>
      <c r="KS134">
        <v>0.1</v>
      </c>
      <c r="KT134">
        <v>9508</v>
      </c>
      <c r="KU134">
        <v>24</v>
      </c>
      <c r="KV134">
        <v>30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4000</v>
      </c>
      <c r="LC134">
        <v>925909392102.37756</v>
      </c>
      <c r="LD134">
        <v>46295469605.118881</v>
      </c>
      <c r="LE134">
        <v>77033014283.647202</v>
      </c>
      <c r="LF134">
        <v>1</v>
      </c>
      <c r="LG134">
        <v>1</v>
      </c>
      <c r="LH134">
        <v>1</v>
      </c>
      <c r="LI134">
        <v>925909392102.37756</v>
      </c>
      <c r="LJ134">
        <v>264.76788638030638</v>
      </c>
      <c r="LK134">
        <v>20</v>
      </c>
      <c r="LL134">
        <v>7.0000000000000007E-2</v>
      </c>
      <c r="LM134">
        <v>1.0422737467206658</v>
      </c>
      <c r="LN134">
        <v>230</v>
      </c>
      <c r="LO134">
        <v>20</v>
      </c>
      <c r="LP134">
        <v>79906582019.389297</v>
      </c>
      <c r="LQ134">
        <v>4.786839869197852</v>
      </c>
      <c r="LR134">
        <v>1910000000</v>
      </c>
      <c r="LS134">
        <v>3200000000</v>
      </c>
      <c r="LT134">
        <v>22386388.181496128</v>
      </c>
      <c r="LU134">
        <v>10</v>
      </c>
      <c r="LV134">
        <v>27468048.3239442</v>
      </c>
      <c r="LW134">
        <v>7.8546099216138931E-3</v>
      </c>
      <c r="LX134">
        <v>4000</v>
      </c>
    </row>
    <row r="135" spans="1:336" x14ac:dyDescent="0.25">
      <c r="A135">
        <v>1966.5</v>
      </c>
      <c r="B135">
        <v>449152098.19419456</v>
      </c>
      <c r="C135">
        <v>58519863555.739159</v>
      </c>
      <c r="D135">
        <v>41.154781079462097</v>
      </c>
      <c r="E135">
        <v>2</v>
      </c>
      <c r="F135">
        <v>2238378329.5805702</v>
      </c>
      <c r="G135">
        <v>5000000000</v>
      </c>
      <c r="H135">
        <v>62996620214.900299</v>
      </c>
      <c r="I135">
        <v>58519863555.739159</v>
      </c>
      <c r="J135">
        <v>1</v>
      </c>
      <c r="K135">
        <v>1330252743.0552552</v>
      </c>
      <c r="L135">
        <v>1.5</v>
      </c>
      <c r="M135">
        <v>1.5</v>
      </c>
      <c r="N135">
        <v>1</v>
      </c>
      <c r="O135">
        <v>182.44241647847349</v>
      </c>
      <c r="P135">
        <v>3</v>
      </c>
      <c r="Q135">
        <v>3.1657128534597518</v>
      </c>
      <c r="R135">
        <v>191.93955503885275</v>
      </c>
      <c r="S135">
        <v>182.44241647847349</v>
      </c>
      <c r="T135">
        <v>370.83553912060739</v>
      </c>
      <c r="U135">
        <v>1000</v>
      </c>
      <c r="V135">
        <v>2</v>
      </c>
      <c r="W135">
        <v>2</v>
      </c>
      <c r="X135">
        <v>2</v>
      </c>
      <c r="Y135">
        <v>14</v>
      </c>
      <c r="Z135">
        <v>14</v>
      </c>
      <c r="AA135">
        <v>14</v>
      </c>
      <c r="AB135">
        <v>20</v>
      </c>
      <c r="AC135">
        <v>20</v>
      </c>
      <c r="AD135">
        <v>20</v>
      </c>
      <c r="AE135">
        <v>114747757.11094646</v>
      </c>
      <c r="AF135">
        <v>1</v>
      </c>
      <c r="AG135">
        <v>1.2771172114126479</v>
      </c>
      <c r="AH135">
        <v>6.8136001162581283E-2</v>
      </c>
      <c r="AI135">
        <v>62996620214.900299</v>
      </c>
      <c r="AJ135">
        <v>54551904.233858243</v>
      </c>
      <c r="AK135">
        <v>17234658.690743007</v>
      </c>
      <c r="AL135">
        <v>8645151.2533287555</v>
      </c>
      <c r="AM135">
        <v>8980852.6014738511</v>
      </c>
      <c r="AN135">
        <v>19691241.688312627</v>
      </c>
      <c r="AO135">
        <v>135.33140582289724</v>
      </c>
      <c r="AP135">
        <v>0.15</v>
      </c>
      <c r="AQ135">
        <v>20</v>
      </c>
      <c r="AR135">
        <v>3.0328248845525025</v>
      </c>
      <c r="AS135">
        <v>2.816587936715838</v>
      </c>
      <c r="AT135">
        <v>2.6418095611249854</v>
      </c>
      <c r="AU135">
        <v>191.93955503885275</v>
      </c>
      <c r="AV135">
        <v>171.7207224751694</v>
      </c>
      <c r="AW135">
        <v>152.94346956373047</v>
      </c>
      <c r="AX135">
        <v>135.33140582289724</v>
      </c>
      <c r="AY135">
        <v>0.75743256545565329</v>
      </c>
      <c r="AZ135">
        <v>2</v>
      </c>
      <c r="BA135">
        <v>-2.2677050545343302E-3</v>
      </c>
      <c r="BB135">
        <v>1</v>
      </c>
      <c r="BC135">
        <v>0.75289715534658463</v>
      </c>
      <c r="BD135">
        <v>0.75743256545565329</v>
      </c>
      <c r="BE135">
        <v>3.075683976942893</v>
      </c>
      <c r="BF135">
        <v>3.8</v>
      </c>
      <c r="BG135">
        <v>2</v>
      </c>
      <c r="BH135">
        <v>400</v>
      </c>
      <c r="BI135">
        <v>1.2</v>
      </c>
      <c r="BJ135">
        <v>4800000000</v>
      </c>
      <c r="BK135">
        <v>3.9280089438198704</v>
      </c>
      <c r="BL135">
        <v>1169.7534976079728</v>
      </c>
      <c r="BM135">
        <v>0.47033049499552976</v>
      </c>
      <c r="BN135">
        <v>16.125958512667541</v>
      </c>
      <c r="BO135">
        <v>20</v>
      </c>
      <c r="BP135">
        <v>0.29499015690250002</v>
      </c>
      <c r="BQ135">
        <v>22.025761650717541</v>
      </c>
      <c r="BR135">
        <v>16.125958512667541</v>
      </c>
      <c r="BS135">
        <v>5.2055540283308131E-2</v>
      </c>
      <c r="BT135">
        <v>0.77808331042496215</v>
      </c>
      <c r="BU135">
        <v>0.75824689633530873</v>
      </c>
      <c r="BV135">
        <v>0.87832737837120234</v>
      </c>
      <c r="BW135">
        <v>0.83793904740949809</v>
      </c>
      <c r="BX135">
        <v>4000</v>
      </c>
      <c r="BY135">
        <v>0.43969523704749053</v>
      </c>
      <c r="BZ135">
        <v>0.15</v>
      </c>
      <c r="CA135">
        <v>20</v>
      </c>
      <c r="CB135">
        <v>2.5883198137302148E-2</v>
      </c>
      <c r="CC135">
        <v>2.1684671505520493E-2</v>
      </c>
      <c r="CD135">
        <v>1.8226951555734131E-2</v>
      </c>
      <c r="CE135">
        <v>0.87832737837120234</v>
      </c>
      <c r="CF135">
        <v>0.70577272412252134</v>
      </c>
      <c r="CG135">
        <v>0.5612082474190514</v>
      </c>
      <c r="CH135">
        <v>0.43969523704749053</v>
      </c>
      <c r="CI135">
        <v>1488327002731.9202</v>
      </c>
      <c r="CJ135">
        <v>0.14340403812486802</v>
      </c>
      <c r="CK135">
        <v>0.09</v>
      </c>
      <c r="CL135">
        <v>421.98653958377321</v>
      </c>
      <c r="CM135">
        <v>1.83472408514684</v>
      </c>
      <c r="CN135">
        <v>2</v>
      </c>
      <c r="CO135">
        <v>0.22710961838574609</v>
      </c>
      <c r="CP135">
        <v>6.4484141036178305E-2</v>
      </c>
      <c r="CQ135">
        <v>1E-3</v>
      </c>
      <c r="CR135">
        <v>0.05</v>
      </c>
      <c r="CS135">
        <v>0.05</v>
      </c>
      <c r="CT135">
        <v>0.05</v>
      </c>
      <c r="CU135">
        <v>2002</v>
      </c>
      <c r="CV135">
        <v>0.12040238802105874</v>
      </c>
      <c r="CW135">
        <v>0.12040238802105874</v>
      </c>
      <c r="CX135">
        <v>0.12040238802105874</v>
      </c>
      <c r="CY135">
        <v>0.43</v>
      </c>
      <c r="CZ135">
        <v>0.43</v>
      </c>
      <c r="DA135">
        <v>0.43</v>
      </c>
      <c r="DB135">
        <v>0.43</v>
      </c>
      <c r="DC135">
        <v>0.34798488875971323</v>
      </c>
      <c r="DD135">
        <v>0.33395795786288401</v>
      </c>
      <c r="DE135">
        <v>0.11563965411605723</v>
      </c>
      <c r="DF135">
        <v>0.11563965411605723</v>
      </c>
      <c r="DG135">
        <v>0.11563965411605723</v>
      </c>
      <c r="DH135">
        <v>0.41570398220476723</v>
      </c>
      <c r="DI135">
        <v>0.3526953736960266</v>
      </c>
      <c r="DJ135">
        <v>0.02</v>
      </c>
      <c r="DK135">
        <v>3.2910781811861388E-3</v>
      </c>
      <c r="DL135">
        <v>0.53262967473901102</v>
      </c>
      <c r="DM135">
        <v>580.65493209324654</v>
      </c>
      <c r="DN135">
        <v>20</v>
      </c>
      <c r="DO135">
        <v>22.025761650717541</v>
      </c>
      <c r="DP135">
        <v>4</v>
      </c>
      <c r="DQ135">
        <v>0.94347922117176342</v>
      </c>
      <c r="DR135">
        <v>0.48433649305320098</v>
      </c>
      <c r="DS135">
        <v>3</v>
      </c>
      <c r="DT135">
        <v>0.86699753028251914</v>
      </c>
      <c r="DU135">
        <v>469.9244437985659</v>
      </c>
      <c r="DV135">
        <v>469.9244437985659</v>
      </c>
      <c r="DW135">
        <v>469.9244437985659</v>
      </c>
      <c r="DX135">
        <v>289.52142155050853</v>
      </c>
      <c r="DY135">
        <v>289.52142155050853</v>
      </c>
      <c r="DZ135">
        <v>289.52142155050853</v>
      </c>
      <c r="EA135">
        <v>2137774518678.2285</v>
      </c>
      <c r="EB135">
        <v>152698179905.58774</v>
      </c>
      <c r="EC135">
        <v>226076823999.21213</v>
      </c>
      <c r="ED135">
        <v>3</v>
      </c>
      <c r="EE135">
        <v>3</v>
      </c>
      <c r="EF135">
        <v>3</v>
      </c>
      <c r="EG135">
        <v>1</v>
      </c>
      <c r="EH135">
        <v>1</v>
      </c>
      <c r="EI135">
        <v>3</v>
      </c>
      <c r="EJ135">
        <v>40000</v>
      </c>
      <c r="EK135">
        <v>0.1</v>
      </c>
      <c r="EL135">
        <v>10</v>
      </c>
      <c r="EM135">
        <v>676961930914.77234</v>
      </c>
      <c r="EN135">
        <v>790000000000</v>
      </c>
      <c r="EO135">
        <v>191.93955503885275</v>
      </c>
      <c r="EP135">
        <v>600</v>
      </c>
      <c r="EQ135">
        <v>900000000</v>
      </c>
      <c r="ER135">
        <v>210000000000</v>
      </c>
      <c r="ES135">
        <v>600</v>
      </c>
      <c r="ET135">
        <v>2000000000000</v>
      </c>
      <c r="EU135">
        <v>25000000</v>
      </c>
      <c r="EV135">
        <v>650000000</v>
      </c>
      <c r="EW135">
        <v>700000000</v>
      </c>
      <c r="EX135">
        <v>190000000</v>
      </c>
      <c r="EY135">
        <v>60000000</v>
      </c>
      <c r="EZ135">
        <v>2300000000</v>
      </c>
      <c r="FA135">
        <v>144000000000</v>
      </c>
      <c r="FB135">
        <v>8200000</v>
      </c>
      <c r="FC135">
        <v>1132520065.4718182</v>
      </c>
      <c r="FD135">
        <v>0.2</v>
      </c>
      <c r="FE135">
        <v>1.9020989695078656E-4</v>
      </c>
      <c r="FF135">
        <v>4.8853108818447866E-4</v>
      </c>
      <c r="FG135">
        <v>1504216156.7876823</v>
      </c>
      <c r="FH135">
        <v>0.75</v>
      </c>
      <c r="FI135">
        <v>0.75289715534658463</v>
      </c>
      <c r="FJ135">
        <v>2</v>
      </c>
      <c r="FK135">
        <v>15824883.536949309</v>
      </c>
      <c r="FL135">
        <v>3587177.0710266666</v>
      </c>
      <c r="FM135">
        <v>583.55026466854667</v>
      </c>
      <c r="FN135">
        <v>5.0593663826334039</v>
      </c>
      <c r="FO135">
        <v>8.6699753028251919E-3</v>
      </c>
      <c r="FP135">
        <v>4.6316591549172097</v>
      </c>
      <c r="FQ135">
        <v>3.5515858963821705</v>
      </c>
      <c r="FR135">
        <v>0.7</v>
      </c>
      <c r="FS135">
        <v>0.3708355391206074</v>
      </c>
      <c r="FT135">
        <v>0.3708355391206074</v>
      </c>
      <c r="FU135">
        <v>0.3708355391206074</v>
      </c>
      <c r="FV135">
        <v>4000</v>
      </c>
      <c r="FW135">
        <v>514872.64599043841</v>
      </c>
      <c r="FX135">
        <v>1775.9210241764276</v>
      </c>
      <c r="FY135">
        <v>1</v>
      </c>
      <c r="FZ135">
        <v>1</v>
      </c>
      <c r="GA135">
        <v>0.15</v>
      </c>
      <c r="GB135">
        <v>20</v>
      </c>
      <c r="GC135">
        <v>0</v>
      </c>
      <c r="GD135">
        <v>0</v>
      </c>
      <c r="GE135">
        <v>0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3.0433042904798286</v>
      </c>
      <c r="GN135">
        <v>1</v>
      </c>
      <c r="GO135">
        <v>4000</v>
      </c>
      <c r="GP135">
        <v>1</v>
      </c>
      <c r="GQ135">
        <v>0</v>
      </c>
      <c r="GR135">
        <v>0</v>
      </c>
      <c r="GS135">
        <v>0</v>
      </c>
      <c r="GT135">
        <v>6.6110365941263981E-3</v>
      </c>
      <c r="GU135">
        <v>52.06172408382718</v>
      </c>
      <c r="GV135">
        <v>0.45004930942506211</v>
      </c>
      <c r="GW135">
        <v>28</v>
      </c>
      <c r="GX135">
        <v>0.97596874760781049</v>
      </c>
      <c r="GY135">
        <v>1.3589313566131411</v>
      </c>
      <c r="GZ135">
        <v>1.4031489628166884</v>
      </c>
      <c r="HA135">
        <v>1.0806297925633377</v>
      </c>
      <c r="HB135">
        <v>1.4031489628166884</v>
      </c>
      <c r="HC135">
        <v>0.99913300246971748</v>
      </c>
      <c r="HD135">
        <v>20</v>
      </c>
      <c r="HE135">
        <v>2.9566957095201712E-2</v>
      </c>
      <c r="HF135">
        <v>34.507611276697048</v>
      </c>
      <c r="HG135">
        <v>21.688586866598154</v>
      </c>
      <c r="HH135">
        <v>80950490.816428959</v>
      </c>
      <c r="HI135">
        <v>47864286.631231152</v>
      </c>
      <c r="HJ135">
        <v>27603346.979591966</v>
      </c>
      <c r="HK135">
        <v>9.0989627560237043</v>
      </c>
      <c r="HL135">
        <v>12</v>
      </c>
      <c r="HM135">
        <v>1.399494141880616E-2</v>
      </c>
      <c r="HN135">
        <v>5.9845689790432033E-3</v>
      </c>
      <c r="HO135">
        <v>1.6007286235571589E-2</v>
      </c>
      <c r="HP135">
        <v>6.7938275916172824E-2</v>
      </c>
      <c r="HQ135">
        <v>1.3164312724744556</v>
      </c>
      <c r="HR135">
        <v>0.96307952892328896</v>
      </c>
      <c r="HS135">
        <v>1</v>
      </c>
      <c r="HT135">
        <v>1</v>
      </c>
      <c r="HU135">
        <v>1</v>
      </c>
      <c r="HV135">
        <v>0.15</v>
      </c>
      <c r="HW135">
        <v>20</v>
      </c>
      <c r="HX135">
        <v>0</v>
      </c>
      <c r="HY135">
        <v>0</v>
      </c>
      <c r="HZ135">
        <v>0</v>
      </c>
      <c r="IA135">
        <v>1</v>
      </c>
      <c r="IB135">
        <v>1</v>
      </c>
      <c r="IC135">
        <v>1</v>
      </c>
      <c r="ID135">
        <v>1</v>
      </c>
      <c r="IE135">
        <v>2874881180.7627435</v>
      </c>
      <c r="IF135">
        <v>1926159057846.5779</v>
      </c>
      <c r="IG135">
        <v>0.81574310891512425</v>
      </c>
      <c r="IH135">
        <v>1.8161380345392768</v>
      </c>
      <c r="II135">
        <v>2</v>
      </c>
      <c r="IJ135">
        <v>9.2930253037816213E-3</v>
      </c>
      <c r="IK135">
        <v>1</v>
      </c>
      <c r="IL135">
        <v>1.83472408514684</v>
      </c>
      <c r="IM135">
        <v>1.8161380345392768</v>
      </c>
      <c r="IN135">
        <v>42.288278858735218</v>
      </c>
      <c r="IO135">
        <v>0.15</v>
      </c>
      <c r="IP135">
        <v>20</v>
      </c>
      <c r="IQ135">
        <v>0.48857279005143928</v>
      </c>
      <c r="IR135">
        <v>0.48248473309640294</v>
      </c>
      <c r="IS135">
        <v>0.49495926061595197</v>
      </c>
      <c r="IT135">
        <v>52.06172408382718</v>
      </c>
      <c r="IU135">
        <v>48.804572150150918</v>
      </c>
      <c r="IV135">
        <v>45.588007262841565</v>
      </c>
      <c r="IW135">
        <v>42.288278858735218</v>
      </c>
      <c r="IX135">
        <v>117911664.1184226</v>
      </c>
      <c r="IY135">
        <v>60284777.702139504</v>
      </c>
      <c r="IZ135">
        <v>60284777.702139504</v>
      </c>
      <c r="JA135">
        <v>0.15</v>
      </c>
      <c r="JB135">
        <v>20</v>
      </c>
      <c r="JC135">
        <v>112288024.54854864</v>
      </c>
      <c r="JD135">
        <v>91473326.127713129</v>
      </c>
      <c r="JE135">
        <v>74339204.616755381</v>
      </c>
      <c r="JF135">
        <v>112288024.54854864</v>
      </c>
      <c r="JG135">
        <v>609822174.18475425</v>
      </c>
      <c r="JH135">
        <v>495594697.44503593</v>
      </c>
      <c r="JI135">
        <v>401898518.01426339</v>
      </c>
      <c r="JJ135">
        <v>56148411.484963149</v>
      </c>
      <c r="JK135">
        <v>54746260.420792967</v>
      </c>
      <c r="JL135">
        <v>57541764.127755672</v>
      </c>
      <c r="JM135">
        <v>1</v>
      </c>
      <c r="JN135">
        <v>1</v>
      </c>
      <c r="JO135">
        <v>1</v>
      </c>
      <c r="JP135">
        <v>0.15</v>
      </c>
      <c r="JQ135">
        <v>20</v>
      </c>
      <c r="JR135">
        <v>0</v>
      </c>
      <c r="JS135">
        <v>0</v>
      </c>
      <c r="JT135">
        <v>0</v>
      </c>
      <c r="JU135">
        <v>1</v>
      </c>
      <c r="JV135">
        <v>1</v>
      </c>
      <c r="JW135">
        <v>1</v>
      </c>
      <c r="JX135">
        <v>1</v>
      </c>
      <c r="JY135">
        <v>112288024.54854864</v>
      </c>
      <c r="JZ135">
        <v>136000000</v>
      </c>
      <c r="KA135">
        <v>1</v>
      </c>
      <c r="KB135">
        <v>0</v>
      </c>
      <c r="KC135">
        <v>0</v>
      </c>
      <c r="KD135">
        <v>0</v>
      </c>
      <c r="KE135">
        <v>0</v>
      </c>
      <c r="KF135">
        <v>2002</v>
      </c>
      <c r="KG135">
        <v>20</v>
      </c>
      <c r="KH135">
        <v>2002</v>
      </c>
      <c r="KI135">
        <v>3526953736.9602661</v>
      </c>
      <c r="KJ135">
        <v>1231492020.9371774</v>
      </c>
      <c r="KK135">
        <v>1444573750.1902633</v>
      </c>
      <c r="KL135">
        <v>561047792.19331312</v>
      </c>
      <c r="KM135">
        <v>289840173.6395123</v>
      </c>
      <c r="KN135">
        <v>4000</v>
      </c>
      <c r="KO135">
        <v>266050548.61105105</v>
      </c>
      <c r="KP135">
        <v>406625870.9018032</v>
      </c>
      <c r="KQ135">
        <v>459843645.95896387</v>
      </c>
      <c r="KR135">
        <v>1740905174.3539317</v>
      </c>
      <c r="KS135">
        <v>0.1</v>
      </c>
      <c r="KT135">
        <v>9508</v>
      </c>
      <c r="KU135">
        <v>24</v>
      </c>
      <c r="KV135">
        <v>30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4000</v>
      </c>
      <c r="LC135">
        <v>941278164441.64172</v>
      </c>
      <c r="LD135">
        <v>47063908222.082085</v>
      </c>
      <c r="LE135">
        <v>78283643540.722504</v>
      </c>
      <c r="LF135">
        <v>1</v>
      </c>
      <c r="LG135">
        <v>1</v>
      </c>
      <c r="LH135">
        <v>1</v>
      </c>
      <c r="LI135">
        <v>941278164441.64172</v>
      </c>
      <c r="LJ135">
        <v>266.88134708931284</v>
      </c>
      <c r="LK135">
        <v>20</v>
      </c>
      <c r="LL135">
        <v>7.0000000000000007E-2</v>
      </c>
      <c r="LM135">
        <v>1.0402363209745094</v>
      </c>
      <c r="LN135">
        <v>230</v>
      </c>
      <c r="LO135">
        <v>20</v>
      </c>
      <c r="LP135">
        <v>81507833081.48558</v>
      </c>
      <c r="LQ135">
        <v>4.7660186444271115</v>
      </c>
      <c r="LR135">
        <v>1910000000</v>
      </c>
      <c r="LS135">
        <v>3200000000</v>
      </c>
      <c r="LT135">
        <v>22640471.188618533</v>
      </c>
      <c r="LU135">
        <v>10</v>
      </c>
      <c r="LV135">
        <v>27789197.648522917</v>
      </c>
      <c r="LW135">
        <v>7.8790933255827918E-3</v>
      </c>
      <c r="LX135">
        <v>4000</v>
      </c>
    </row>
    <row r="136" spans="1:336" x14ac:dyDescent="0.25">
      <c r="A136">
        <v>1967</v>
      </c>
      <c r="B136">
        <v>457257138.4190402</v>
      </c>
      <c r="C136">
        <v>59639052720.529442</v>
      </c>
      <c r="D136">
        <v>41.751646600838683</v>
      </c>
      <c r="E136">
        <v>2</v>
      </c>
      <c r="F136">
        <v>2303495024.2086601</v>
      </c>
      <c r="G136">
        <v>5000000000</v>
      </c>
      <c r="H136">
        <v>64246042768.946762</v>
      </c>
      <c r="I136">
        <v>59639052720.529442</v>
      </c>
      <c r="J136">
        <v>1</v>
      </c>
      <c r="K136">
        <v>1336114159.9652212</v>
      </c>
      <c r="L136">
        <v>1.5</v>
      </c>
      <c r="M136">
        <v>1.5</v>
      </c>
      <c r="N136">
        <v>1</v>
      </c>
      <c r="O136">
        <v>184.02527290520337</v>
      </c>
      <c r="P136">
        <v>3</v>
      </c>
      <c r="Q136">
        <v>3.185485841593684</v>
      </c>
      <c r="R136">
        <v>193.58173042998442</v>
      </c>
      <c r="S136">
        <v>184.02527290520337</v>
      </c>
      <c r="T136">
        <v>365.25298287468701</v>
      </c>
      <c r="U136">
        <v>1000</v>
      </c>
      <c r="V136">
        <v>2</v>
      </c>
      <c r="W136">
        <v>2</v>
      </c>
      <c r="X136">
        <v>2</v>
      </c>
      <c r="Y136">
        <v>14</v>
      </c>
      <c r="Z136">
        <v>14</v>
      </c>
      <c r="AA136">
        <v>14</v>
      </c>
      <c r="AB136">
        <v>20</v>
      </c>
      <c r="AC136">
        <v>20</v>
      </c>
      <c r="AD136">
        <v>20</v>
      </c>
      <c r="AE136">
        <v>115210535.28234793</v>
      </c>
      <c r="AF136">
        <v>1</v>
      </c>
      <c r="AG136">
        <v>1.2746424151095681</v>
      </c>
      <c r="AH136">
        <v>6.4441106532534986E-2</v>
      </c>
      <c r="AI136">
        <v>64246042768.946762</v>
      </c>
      <c r="AJ136">
        <v>54574058.391797088</v>
      </c>
      <c r="AK136">
        <v>17095114.546326395</v>
      </c>
      <c r="AL136">
        <v>8615492.999735808</v>
      </c>
      <c r="AM136">
        <v>8986363.9641631916</v>
      </c>
      <c r="AN136">
        <v>19877086.881571695</v>
      </c>
      <c r="AO136">
        <v>136.65231060345974</v>
      </c>
      <c r="AP136">
        <v>0.15</v>
      </c>
      <c r="AQ136">
        <v>20</v>
      </c>
      <c r="AR136">
        <v>3.0516893268808158</v>
      </c>
      <c r="AS136">
        <v>2.8328057078035869</v>
      </c>
      <c r="AT136">
        <v>2.654917939294299</v>
      </c>
      <c r="AU136">
        <v>193.58173042998442</v>
      </c>
      <c r="AV136">
        <v>173.23713491744564</v>
      </c>
      <c r="AW136">
        <v>154.3517635320884</v>
      </c>
      <c r="AX136">
        <v>136.65231060345974</v>
      </c>
      <c r="AY136">
        <v>0.75629871292838613</v>
      </c>
      <c r="AZ136">
        <v>2</v>
      </c>
      <c r="BA136">
        <v>-2.4351217840066219E-3</v>
      </c>
      <c r="BB136">
        <v>1</v>
      </c>
      <c r="BC136">
        <v>0.75142846936037289</v>
      </c>
      <c r="BD136">
        <v>0.75629871292838613</v>
      </c>
      <c r="BE136">
        <v>3.0688882886939157</v>
      </c>
      <c r="BF136">
        <v>3.8</v>
      </c>
      <c r="BG136">
        <v>2</v>
      </c>
      <c r="BH136">
        <v>400</v>
      </c>
      <c r="BI136">
        <v>1.2</v>
      </c>
      <c r="BJ136">
        <v>4800000000</v>
      </c>
      <c r="BK136">
        <v>3.9117351800022822</v>
      </c>
      <c r="BL136">
        <v>1188.298283002835</v>
      </c>
      <c r="BM136">
        <v>0.47352288395588971</v>
      </c>
      <c r="BN136">
        <v>16.273453591118791</v>
      </c>
      <c r="BO136">
        <v>20</v>
      </c>
      <c r="BP136">
        <v>0.30039670596427381</v>
      </c>
      <c r="BQ136">
        <v>22.281387710404267</v>
      </c>
      <c r="BR136">
        <v>16.273453591118791</v>
      </c>
      <c r="BS136">
        <v>5.1930136409599863E-2</v>
      </c>
      <c r="BT136">
        <v>0.77789520461439976</v>
      </c>
      <c r="BU136">
        <v>0.75937587207427992</v>
      </c>
      <c r="BV136">
        <v>0.89414839600507867</v>
      </c>
      <c r="BW136">
        <v>0.83976174256507152</v>
      </c>
      <c r="BX136">
        <v>4000</v>
      </c>
      <c r="BY136">
        <v>0.44880871282535761</v>
      </c>
      <c r="BZ136">
        <v>0.15</v>
      </c>
      <c r="CA136">
        <v>20</v>
      </c>
      <c r="CB136">
        <v>2.6315110922085931E-2</v>
      </c>
      <c r="CC136">
        <v>2.1999561002904115E-2</v>
      </c>
      <c r="CD136">
        <v>1.8486280551968107E-2</v>
      </c>
      <c r="CE136">
        <v>0.89414839600507867</v>
      </c>
      <c r="CF136">
        <v>0.71871432319117246</v>
      </c>
      <c r="CG136">
        <v>0.57205058317181168</v>
      </c>
      <c r="CH136">
        <v>0.44880871282535761</v>
      </c>
      <c r="CI136">
        <v>1505327438679.2671</v>
      </c>
      <c r="CJ136">
        <v>0.14304141903514778</v>
      </c>
      <c r="CK136">
        <v>0.09</v>
      </c>
      <c r="CL136">
        <v>423.19526988284071</v>
      </c>
      <c r="CM136">
        <v>1.8399794342732205</v>
      </c>
      <c r="CN136">
        <v>2</v>
      </c>
      <c r="CO136">
        <v>0.22680707320640445</v>
      </c>
      <c r="CP136">
        <v>6.4623536415735039E-2</v>
      </c>
      <c r="CQ136">
        <v>1E-3</v>
      </c>
      <c r="CR136">
        <v>0.05</v>
      </c>
      <c r="CS136">
        <v>0.05</v>
      </c>
      <c r="CT136">
        <v>0.05</v>
      </c>
      <c r="CU136">
        <v>2002</v>
      </c>
      <c r="CV136">
        <v>0.12067129385697251</v>
      </c>
      <c r="CW136">
        <v>0.12067129385697251</v>
      </c>
      <c r="CX136">
        <v>0.12067129385697251</v>
      </c>
      <c r="CY136">
        <v>0.43</v>
      </c>
      <c r="CZ136">
        <v>0.43</v>
      </c>
      <c r="DA136">
        <v>0.43</v>
      </c>
      <c r="DB136">
        <v>0.43</v>
      </c>
      <c r="DC136">
        <v>0.34839543260749611</v>
      </c>
      <c r="DD136">
        <v>0.33380036732645663</v>
      </c>
      <c r="DE136">
        <v>0.11552833881657085</v>
      </c>
      <c r="DF136">
        <v>0.11552833881657085</v>
      </c>
      <c r="DG136">
        <v>0.11552833881657085</v>
      </c>
      <c r="DH136">
        <v>0.41753567498913163</v>
      </c>
      <c r="DI136">
        <v>0.35570516633988103</v>
      </c>
      <c r="DJ136">
        <v>0.02</v>
      </c>
      <c r="DK136">
        <v>3.3238288416587315E-3</v>
      </c>
      <c r="DL136">
        <v>0.53376053381467448</v>
      </c>
      <c r="DM136">
        <v>584.59615303196256</v>
      </c>
      <c r="DN136">
        <v>20</v>
      </c>
      <c r="DO136">
        <v>22.281387710404267</v>
      </c>
      <c r="DP136">
        <v>4</v>
      </c>
      <c r="DQ136">
        <v>0.95092628580935878</v>
      </c>
      <c r="DR136">
        <v>0.48737695802875125</v>
      </c>
      <c r="DS136">
        <v>3</v>
      </c>
      <c r="DT136">
        <v>0.88220475902213802</v>
      </c>
      <c r="DU136">
        <v>471.97716303748052</v>
      </c>
      <c r="DV136">
        <v>471.97716303748052</v>
      </c>
      <c r="DW136">
        <v>471.97716303748052</v>
      </c>
      <c r="DX136">
        <v>291.65624955897977</v>
      </c>
      <c r="DY136">
        <v>291.65624955897977</v>
      </c>
      <c r="DZ136">
        <v>291.65624955897977</v>
      </c>
      <c r="EA136">
        <v>2174463840725.0408</v>
      </c>
      <c r="EB136">
        <v>155318845766.07434</v>
      </c>
      <c r="EC136">
        <v>229848329111.17014</v>
      </c>
      <c r="ED136">
        <v>3</v>
      </c>
      <c r="EE136">
        <v>3</v>
      </c>
      <c r="EF136">
        <v>3</v>
      </c>
      <c r="EG136">
        <v>1</v>
      </c>
      <c r="EH136">
        <v>1</v>
      </c>
      <c r="EI136">
        <v>3</v>
      </c>
      <c r="EJ136">
        <v>40000</v>
      </c>
      <c r="EK136">
        <v>0.1</v>
      </c>
      <c r="EL136">
        <v>10</v>
      </c>
      <c r="EM136">
        <v>688580216229.59619</v>
      </c>
      <c r="EN136">
        <v>790000000000</v>
      </c>
      <c r="EO136">
        <v>193.58173042998442</v>
      </c>
      <c r="EP136">
        <v>600</v>
      </c>
      <c r="EQ136">
        <v>900000000</v>
      </c>
      <c r="ER136">
        <v>210000000000</v>
      </c>
      <c r="ES136">
        <v>600</v>
      </c>
      <c r="ET136">
        <v>2000000000000</v>
      </c>
      <c r="EU136">
        <v>25000000</v>
      </c>
      <c r="EV136">
        <v>650000000</v>
      </c>
      <c r="EW136">
        <v>700000000</v>
      </c>
      <c r="EX136">
        <v>190000000</v>
      </c>
      <c r="EY136">
        <v>60000000</v>
      </c>
      <c r="EZ136">
        <v>2300000000</v>
      </c>
      <c r="FA136">
        <v>144000000000</v>
      </c>
      <c r="FB136">
        <v>8200000</v>
      </c>
      <c r="FC136">
        <v>1140376549.8598013</v>
      </c>
      <c r="FD136">
        <v>0.2</v>
      </c>
      <c r="FE136">
        <v>1.8812980812201976E-4</v>
      </c>
      <c r="FF136">
        <v>4.8498072624438509E-4</v>
      </c>
      <c r="FG136">
        <v>1517611584.2809453</v>
      </c>
      <c r="FH136">
        <v>0.75</v>
      </c>
      <c r="FI136">
        <v>0.75142846936037289</v>
      </c>
      <c r="FJ136">
        <v>2</v>
      </c>
      <c r="FK136">
        <v>15859505.241536684</v>
      </c>
      <c r="FL136">
        <v>3658051.3304763963</v>
      </c>
      <c r="FM136">
        <v>583.3364110546886</v>
      </c>
      <c r="FN136">
        <v>5.1462215794334041</v>
      </c>
      <c r="FO136">
        <v>8.82204759022138E-3</v>
      </c>
      <c r="FP136">
        <v>4.7103602952340236</v>
      </c>
      <c r="FQ136">
        <v>3.537646358426497</v>
      </c>
      <c r="FR136">
        <v>0.7</v>
      </c>
      <c r="FS136">
        <v>0.36525298287468699</v>
      </c>
      <c r="FT136">
        <v>0.36525298287468699</v>
      </c>
      <c r="FU136">
        <v>0.36525298287468699</v>
      </c>
      <c r="FV136">
        <v>4000</v>
      </c>
      <c r="FW136">
        <v>521605.40488242434</v>
      </c>
      <c r="FX136">
        <v>1788.3267047229176</v>
      </c>
      <c r="FY136">
        <v>1</v>
      </c>
      <c r="FZ136">
        <v>1</v>
      </c>
      <c r="GA136">
        <v>0.15</v>
      </c>
      <c r="GB136">
        <v>20</v>
      </c>
      <c r="GC136">
        <v>0</v>
      </c>
      <c r="GD136">
        <v>0</v>
      </c>
      <c r="GE136">
        <v>0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3.0656867475314504</v>
      </c>
      <c r="GN136">
        <v>1</v>
      </c>
      <c r="GO136">
        <v>4000</v>
      </c>
      <c r="GP136">
        <v>1</v>
      </c>
      <c r="GQ136">
        <v>0</v>
      </c>
      <c r="GR136">
        <v>0</v>
      </c>
      <c r="GS136">
        <v>0</v>
      </c>
      <c r="GT136">
        <v>6.4008226290711793E-3</v>
      </c>
      <c r="GU136">
        <v>52.343968018569974</v>
      </c>
      <c r="GV136">
        <v>0.45484745631568951</v>
      </c>
      <c r="GW136">
        <v>28</v>
      </c>
      <c r="GX136">
        <v>0.97707796548171866</v>
      </c>
      <c r="GY136">
        <v>1.3611911567374848</v>
      </c>
      <c r="GZ136">
        <v>1.4068363397779697</v>
      </c>
      <c r="HA136">
        <v>1.0813672679555941</v>
      </c>
      <c r="HB136">
        <v>1.4068363397779697</v>
      </c>
      <c r="HC136">
        <v>0.99911779524097788</v>
      </c>
      <c r="HD136">
        <v>20</v>
      </c>
      <c r="HE136">
        <v>2.934313252468549E-2</v>
      </c>
      <c r="HF136">
        <v>34.233835232104276</v>
      </c>
      <c r="HG136">
        <v>21.499252097399172</v>
      </c>
      <c r="HH136">
        <v>81511880.679515883</v>
      </c>
      <c r="HI136">
        <v>48272626.121882066</v>
      </c>
      <c r="HJ136">
        <v>27885073.587711632</v>
      </c>
      <c r="HK136">
        <v>9.1125104648913595</v>
      </c>
      <c r="HL136">
        <v>12</v>
      </c>
      <c r="HM136">
        <v>1.378890334644392E-2</v>
      </c>
      <c r="HN136">
        <v>5.9140079953575054E-3</v>
      </c>
      <c r="HO136">
        <v>1.5857696950157908E-2</v>
      </c>
      <c r="HP136">
        <v>6.7656031981430026E-2</v>
      </c>
      <c r="HQ136">
        <v>1.3295315366634926</v>
      </c>
      <c r="HR136">
        <v>0.96236025687169202</v>
      </c>
      <c r="HS136">
        <v>1</v>
      </c>
      <c r="HT136">
        <v>1</v>
      </c>
      <c r="HU136">
        <v>1</v>
      </c>
      <c r="HV136">
        <v>0.15</v>
      </c>
      <c r="HW136">
        <v>20</v>
      </c>
      <c r="HX136">
        <v>0</v>
      </c>
      <c r="HY136">
        <v>0</v>
      </c>
      <c r="HZ136">
        <v>0</v>
      </c>
      <c r="IA136">
        <v>1</v>
      </c>
      <c r="IB136">
        <v>1</v>
      </c>
      <c r="IC136">
        <v>1</v>
      </c>
      <c r="ID136">
        <v>1</v>
      </c>
      <c r="IE136">
        <v>2924250251.4537544</v>
      </c>
      <c r="IF136">
        <v>1924720513743.384</v>
      </c>
      <c r="IG136">
        <v>0.82272235432743379</v>
      </c>
      <c r="IH136">
        <v>1.8207845471911677</v>
      </c>
      <c r="II136">
        <v>2</v>
      </c>
      <c r="IJ136">
        <v>9.5974435410264292E-3</v>
      </c>
      <c r="IK136">
        <v>1</v>
      </c>
      <c r="IL136">
        <v>1.8399794342732205</v>
      </c>
      <c r="IM136">
        <v>1.8207845471911677</v>
      </c>
      <c r="IN136">
        <v>42.535758489043197</v>
      </c>
      <c r="IO136">
        <v>0.15</v>
      </c>
      <c r="IP136">
        <v>20</v>
      </c>
      <c r="IQ136">
        <v>0.49426642100900081</v>
      </c>
      <c r="IR136">
        <v>0.48294133736803069</v>
      </c>
      <c r="IS136">
        <v>0.49402367105198514</v>
      </c>
      <c r="IT136">
        <v>52.343968018569974</v>
      </c>
      <c r="IU136">
        <v>49.048858545176635</v>
      </c>
      <c r="IV136">
        <v>45.829249629389764</v>
      </c>
      <c r="IW136">
        <v>42.535758489043197</v>
      </c>
      <c r="IX136">
        <v>119979847.22701077</v>
      </c>
      <c r="IY136">
        <v>61338859.720735699</v>
      </c>
      <c r="IZ136">
        <v>61338859.720735699</v>
      </c>
      <c r="JA136">
        <v>0.15</v>
      </c>
      <c r="JB136">
        <v>20</v>
      </c>
      <c r="JC136">
        <v>114314284.60476005</v>
      </c>
      <c r="JD136">
        <v>93034428.509275794</v>
      </c>
      <c r="JE136">
        <v>75624263.730077222</v>
      </c>
      <c r="JF136">
        <v>114314284.60476005</v>
      </c>
      <c r="JG136">
        <v>620229523.395172</v>
      </c>
      <c r="JH136">
        <v>504161758.20051479</v>
      </c>
      <c r="JI136">
        <v>408925731.47157133</v>
      </c>
      <c r="JJ136">
        <v>57133260.584290855</v>
      </c>
      <c r="JK136">
        <v>55784966.225244366</v>
      </c>
      <c r="JL136">
        <v>58529318.379515678</v>
      </c>
      <c r="JM136">
        <v>1</v>
      </c>
      <c r="JN136">
        <v>1</v>
      </c>
      <c r="JO136">
        <v>1</v>
      </c>
      <c r="JP136">
        <v>0.15</v>
      </c>
      <c r="JQ136">
        <v>20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114314284.60476005</v>
      </c>
      <c r="JZ136">
        <v>136000000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2002</v>
      </c>
      <c r="KG136">
        <v>20</v>
      </c>
      <c r="KH136">
        <v>2002</v>
      </c>
      <c r="KI136">
        <v>3557051663.3988104</v>
      </c>
      <c r="KJ136">
        <v>1239773324.7390647</v>
      </c>
      <c r="KK136">
        <v>1456794276.6561978</v>
      </c>
      <c r="KL136">
        <v>566687835.71839583</v>
      </c>
      <c r="KM136">
        <v>293796226.28515196</v>
      </c>
      <c r="KN136">
        <v>4000</v>
      </c>
      <c r="KO136">
        <v>267222831.99304426</v>
      </c>
      <c r="KP136">
        <v>409081465.12387204</v>
      </c>
      <c r="KQ136">
        <v>464072252.74288499</v>
      </c>
      <c r="KR136">
        <v>1732992732.5854571</v>
      </c>
      <c r="KS136">
        <v>0.1</v>
      </c>
      <c r="KT136">
        <v>9508</v>
      </c>
      <c r="KU136">
        <v>24</v>
      </c>
      <c r="KV136">
        <v>30</v>
      </c>
      <c r="KW136">
        <v>1</v>
      </c>
      <c r="KX136">
        <v>0</v>
      </c>
      <c r="KY136">
        <v>0</v>
      </c>
      <c r="KZ136">
        <v>0</v>
      </c>
      <c r="LA136">
        <v>0</v>
      </c>
      <c r="LB136">
        <v>4000</v>
      </c>
      <c r="LC136">
        <v>956888032100.96191</v>
      </c>
      <c r="LD136">
        <v>47844401605.048096</v>
      </c>
      <c r="LE136">
        <v>79550528522.960403</v>
      </c>
      <c r="LF136">
        <v>1</v>
      </c>
      <c r="LG136">
        <v>1</v>
      </c>
      <c r="LH136">
        <v>1</v>
      </c>
      <c r="LI136">
        <v>956888032100.96191</v>
      </c>
      <c r="LJ136">
        <v>269.01156425336893</v>
      </c>
      <c r="LK136">
        <v>20</v>
      </c>
      <c r="LL136">
        <v>7.0000000000000007E-2</v>
      </c>
      <c r="LM136">
        <v>1.0381889185646374</v>
      </c>
      <c r="LN136">
        <v>230</v>
      </c>
      <c r="LO136">
        <v>20</v>
      </c>
      <c r="LP136">
        <v>83091865616.739273</v>
      </c>
      <c r="LQ136">
        <v>4.7450983489635519</v>
      </c>
      <c r="LR136">
        <v>1910000000</v>
      </c>
      <c r="LS136">
        <v>3200000000</v>
      </c>
      <c r="LT136">
        <v>22897907.511613753</v>
      </c>
      <c r="LU136">
        <v>10</v>
      </c>
      <c r="LV136">
        <v>28113961.560437996</v>
      </c>
      <c r="LW136">
        <v>7.9037259564497669E-3</v>
      </c>
      <c r="LX136">
        <v>4000</v>
      </c>
    </row>
    <row r="137" spans="1:336" x14ac:dyDescent="0.25">
      <c r="A137">
        <v>1967.5</v>
      </c>
      <c r="B137">
        <v>465543572.82199162</v>
      </c>
      <c r="C137">
        <v>60790800232.633774</v>
      </c>
      <c r="D137">
        <v>42.366227626245532</v>
      </c>
      <c r="E137">
        <v>2</v>
      </c>
      <c r="F137">
        <v>2347371315.0961227</v>
      </c>
      <c r="G137">
        <v>5000000000</v>
      </c>
      <c r="H137">
        <v>65485542862.826019</v>
      </c>
      <c r="I137">
        <v>60790800232.633774</v>
      </c>
      <c r="J137">
        <v>1</v>
      </c>
      <c r="K137">
        <v>1341954084.2183101</v>
      </c>
      <c r="L137">
        <v>1.5</v>
      </c>
      <c r="M137">
        <v>1.5</v>
      </c>
      <c r="N137">
        <v>1</v>
      </c>
      <c r="O137">
        <v>185.6180158260002</v>
      </c>
      <c r="P137">
        <v>3</v>
      </c>
      <c r="Q137">
        <v>3.20571295861158</v>
      </c>
      <c r="R137">
        <v>195.23515470183494</v>
      </c>
      <c r="S137">
        <v>185.6180158260002</v>
      </c>
      <c r="T137">
        <v>359.63413136582869</v>
      </c>
      <c r="U137">
        <v>1000</v>
      </c>
      <c r="V137">
        <v>2</v>
      </c>
      <c r="W137">
        <v>2</v>
      </c>
      <c r="X137">
        <v>2</v>
      </c>
      <c r="Y137">
        <v>14</v>
      </c>
      <c r="Z137">
        <v>14</v>
      </c>
      <c r="AA137">
        <v>14</v>
      </c>
      <c r="AB137">
        <v>20</v>
      </c>
      <c r="AC137">
        <v>20</v>
      </c>
      <c r="AD137">
        <v>20</v>
      </c>
      <c r="AE137">
        <v>115669050.26025669</v>
      </c>
      <c r="AF137">
        <v>1</v>
      </c>
      <c r="AG137">
        <v>1.2721722967543081</v>
      </c>
      <c r="AH137">
        <v>6.0720901920871317E-2</v>
      </c>
      <c r="AI137">
        <v>65485542862.826019</v>
      </c>
      <c r="AJ137">
        <v>54574674.711592138</v>
      </c>
      <c r="AK137">
        <v>16943965.880431153</v>
      </c>
      <c r="AL137">
        <v>8581229.6028763372</v>
      </c>
      <c r="AM137">
        <v>8988318.846838478</v>
      </c>
      <c r="AN137">
        <v>20061160.381446168</v>
      </c>
      <c r="AO137">
        <v>137.97976957310689</v>
      </c>
      <c r="AP137">
        <v>0.15</v>
      </c>
      <c r="AQ137">
        <v>20</v>
      </c>
      <c r="AR137">
        <v>3.0708262681423335</v>
      </c>
      <c r="AS137">
        <v>2.8492219792343803</v>
      </c>
      <c r="AT137">
        <v>2.6682595219324936</v>
      </c>
      <c r="AU137">
        <v>195.23515470183494</v>
      </c>
      <c r="AV137">
        <v>174.76297958088605</v>
      </c>
      <c r="AW137">
        <v>155.76816638599018</v>
      </c>
      <c r="AX137">
        <v>137.97976957310689</v>
      </c>
      <c r="AY137">
        <v>0.75508115203638282</v>
      </c>
      <c r="AZ137">
        <v>2</v>
      </c>
      <c r="BA137">
        <v>-2.6084284585239925E-3</v>
      </c>
      <c r="BB137">
        <v>1</v>
      </c>
      <c r="BC137">
        <v>0.74986429511933483</v>
      </c>
      <c r="BD137">
        <v>0.75508115203638282</v>
      </c>
      <c r="BE137">
        <v>3.0621051881711012</v>
      </c>
      <c r="BF137">
        <v>3.8</v>
      </c>
      <c r="BG137">
        <v>2</v>
      </c>
      <c r="BH137">
        <v>400</v>
      </c>
      <c r="BI137">
        <v>1.2</v>
      </c>
      <c r="BJ137">
        <v>4800000000</v>
      </c>
      <c r="BK137">
        <v>3.8955253901389124</v>
      </c>
      <c r="BL137">
        <v>1206.8836407077606</v>
      </c>
      <c r="BM137">
        <v>0.4767371407403671</v>
      </c>
      <c r="BN137">
        <v>16.423651944100929</v>
      </c>
      <c r="BO137">
        <v>20</v>
      </c>
      <c r="BP137">
        <v>0.30576046499751242</v>
      </c>
      <c r="BQ137">
        <v>22.538861244051176</v>
      </c>
      <c r="BR137">
        <v>16.423651944100929</v>
      </c>
      <c r="BS137">
        <v>5.1811451776587907E-2</v>
      </c>
      <c r="BT137">
        <v>0.7777171776648818</v>
      </c>
      <c r="BU137">
        <v>0.7605420337726122</v>
      </c>
      <c r="BV137">
        <v>0.91028639324025029</v>
      </c>
      <c r="BW137">
        <v>0.84161037062026833</v>
      </c>
      <c r="BX137">
        <v>4000</v>
      </c>
      <c r="BY137">
        <v>0.45805185310134167</v>
      </c>
      <c r="BZ137">
        <v>0.15</v>
      </c>
      <c r="CA137">
        <v>20</v>
      </c>
      <c r="CB137">
        <v>2.6762177188205238E-2</v>
      </c>
      <c r="CC137">
        <v>2.2323227246842752E-2</v>
      </c>
      <c r="CD137">
        <v>1.8749776585788303E-2</v>
      </c>
      <c r="CE137">
        <v>0.91028639324025029</v>
      </c>
      <c r="CF137">
        <v>0.73187187865221537</v>
      </c>
      <c r="CG137">
        <v>0.58305036367326368</v>
      </c>
      <c r="CH137">
        <v>0.45805185310134167</v>
      </c>
      <c r="CI137">
        <v>1522703881639.52</v>
      </c>
      <c r="CJ137">
        <v>0.1426612596439992</v>
      </c>
      <c r="CK137">
        <v>0.09</v>
      </c>
      <c r="CL137">
        <v>424.46246785333597</v>
      </c>
      <c r="CM137">
        <v>1.845488990666678</v>
      </c>
      <c r="CN137">
        <v>2</v>
      </c>
      <c r="CO137">
        <v>0.22675263643907398</v>
      </c>
      <c r="CP137">
        <v>6.4767498068850432E-2</v>
      </c>
      <c r="CQ137">
        <v>1E-3</v>
      </c>
      <c r="CR137">
        <v>0.05</v>
      </c>
      <c r="CS137">
        <v>0.05</v>
      </c>
      <c r="CT137">
        <v>0.05</v>
      </c>
      <c r="CU137">
        <v>2002</v>
      </c>
      <c r="CV137">
        <v>0.12091851450340993</v>
      </c>
      <c r="CW137">
        <v>0.12091851450340993</v>
      </c>
      <c r="CX137">
        <v>0.12091851450340993</v>
      </c>
      <c r="CY137">
        <v>0.43</v>
      </c>
      <c r="CZ137">
        <v>0.43</v>
      </c>
      <c r="DA137">
        <v>0.43</v>
      </c>
      <c r="DB137">
        <v>0.43</v>
      </c>
      <c r="DC137">
        <v>0.34880878867545878</v>
      </c>
      <c r="DD137">
        <v>0.3336641372335199</v>
      </c>
      <c r="DE137">
        <v>0.11541734826307015</v>
      </c>
      <c r="DF137">
        <v>0.11541734826307015</v>
      </c>
      <c r="DG137">
        <v>0.11541734826307015</v>
      </c>
      <c r="DH137">
        <v>0.41936065131822192</v>
      </c>
      <c r="DI137">
        <v>0.35873699018440852</v>
      </c>
      <c r="DJ137">
        <v>0.02</v>
      </c>
      <c r="DK137">
        <v>3.3570433325720793E-3</v>
      </c>
      <c r="DL137">
        <v>0.53489146279215694</v>
      </c>
      <c r="DM137">
        <v>588.56437128440382</v>
      </c>
      <c r="DN137">
        <v>20</v>
      </c>
      <c r="DO137">
        <v>22.538861244051176</v>
      </c>
      <c r="DP137">
        <v>4</v>
      </c>
      <c r="DQ137">
        <v>0.95845883102322349</v>
      </c>
      <c r="DR137">
        <v>0.49047741568870862</v>
      </c>
      <c r="DS137">
        <v>3</v>
      </c>
      <c r="DT137">
        <v>0.89766652055318519</v>
      </c>
      <c r="DU137">
        <v>474.04394337729366</v>
      </c>
      <c r="DV137">
        <v>474.04394337729366</v>
      </c>
      <c r="DW137">
        <v>474.04394337729366</v>
      </c>
      <c r="DX137">
        <v>293.80570111238546</v>
      </c>
      <c r="DY137">
        <v>293.80570111238546</v>
      </c>
      <c r="DZ137">
        <v>293.80570111238546</v>
      </c>
      <c r="EA137">
        <v>2211728582397.5889</v>
      </c>
      <c r="EB137">
        <v>157980613028.3992</v>
      </c>
      <c r="EC137">
        <v>233691927926.12903</v>
      </c>
      <c r="ED137">
        <v>3</v>
      </c>
      <c r="EE137">
        <v>3</v>
      </c>
      <c r="EF137">
        <v>3</v>
      </c>
      <c r="EG137">
        <v>1</v>
      </c>
      <c r="EH137">
        <v>1</v>
      </c>
      <c r="EI137">
        <v>3</v>
      </c>
      <c r="EJ137">
        <v>40000</v>
      </c>
      <c r="EK137">
        <v>0.1</v>
      </c>
      <c r="EL137">
        <v>10</v>
      </c>
      <c r="EM137">
        <v>700380717759.23645</v>
      </c>
      <c r="EN137">
        <v>790000000000</v>
      </c>
      <c r="EO137">
        <v>195.23515470183494</v>
      </c>
      <c r="EP137">
        <v>600</v>
      </c>
      <c r="EQ137">
        <v>900000000</v>
      </c>
      <c r="ER137">
        <v>210000000000</v>
      </c>
      <c r="ES137">
        <v>600</v>
      </c>
      <c r="ET137">
        <v>2000000000000</v>
      </c>
      <c r="EU137">
        <v>25000000</v>
      </c>
      <c r="EV137">
        <v>650000000</v>
      </c>
      <c r="EW137">
        <v>700000000</v>
      </c>
      <c r="EX137">
        <v>190000000</v>
      </c>
      <c r="EY137">
        <v>60000000</v>
      </c>
      <c r="EZ137">
        <v>2300000000</v>
      </c>
      <c r="FA137">
        <v>144000000000</v>
      </c>
      <c r="FB137">
        <v>8200000</v>
      </c>
      <c r="FC137">
        <v>1148132924.8496571</v>
      </c>
      <c r="FD137">
        <v>0.2</v>
      </c>
      <c r="FE137">
        <v>1.860354707110091E-4</v>
      </c>
      <c r="FF137">
        <v>4.8140470494373365E-4</v>
      </c>
      <c r="FG137">
        <v>1531120940.5789096</v>
      </c>
      <c r="FH137">
        <v>0.75</v>
      </c>
      <c r="FI137">
        <v>0.74986429511933483</v>
      </c>
      <c r="FJ137">
        <v>2</v>
      </c>
      <c r="FK137">
        <v>15911602.798917105</v>
      </c>
      <c r="FL137">
        <v>3731442.5055313823</v>
      </c>
      <c r="FM137">
        <v>583.11848041258895</v>
      </c>
      <c r="FN137">
        <v>5.2344593738222942</v>
      </c>
      <c r="FO137">
        <v>8.9766652055318519E-3</v>
      </c>
      <c r="FP137">
        <v>4.7914620484234893</v>
      </c>
      <c r="FQ137">
        <v>3.5232501931149578</v>
      </c>
      <c r="FR137">
        <v>0.7</v>
      </c>
      <c r="FS137">
        <v>0.35963413136582867</v>
      </c>
      <c r="FT137">
        <v>0.35963413136582867</v>
      </c>
      <c r="FU137">
        <v>0.35987194597804006</v>
      </c>
      <c r="FV137">
        <v>4000</v>
      </c>
      <c r="FW137">
        <v>528385.00615540077</v>
      </c>
      <c r="FX137">
        <v>1801.0976059025138</v>
      </c>
      <c r="FY137">
        <v>1</v>
      </c>
      <c r="FZ137">
        <v>1</v>
      </c>
      <c r="GA137">
        <v>0.15</v>
      </c>
      <c r="GB137">
        <v>20</v>
      </c>
      <c r="GC137">
        <v>0</v>
      </c>
      <c r="GD137">
        <v>0</v>
      </c>
      <c r="GE137">
        <v>0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3.0887335359842076</v>
      </c>
      <c r="GN137">
        <v>1</v>
      </c>
      <c r="GO137">
        <v>4000</v>
      </c>
      <c r="GP137">
        <v>1</v>
      </c>
      <c r="GQ137">
        <v>0</v>
      </c>
      <c r="GR137">
        <v>0</v>
      </c>
      <c r="GS137">
        <v>0</v>
      </c>
      <c r="GT137">
        <v>6.1804403733328782E-3</v>
      </c>
      <c r="GU137">
        <v>52.63550844315305</v>
      </c>
      <c r="GV137">
        <v>0.45980364353360187</v>
      </c>
      <c r="GW137">
        <v>28</v>
      </c>
      <c r="GX137">
        <v>0.97821716640362399</v>
      </c>
      <c r="GY137">
        <v>1.3635602659866715</v>
      </c>
      <c r="GZ137">
        <v>1.4105912986025233</v>
      </c>
      <c r="HA137">
        <v>1.0821182597205048</v>
      </c>
      <c r="HB137">
        <v>1.4105912986025233</v>
      </c>
      <c r="HC137">
        <v>0.99910233347944677</v>
      </c>
      <c r="HD137">
        <v>20</v>
      </c>
      <c r="HE137">
        <v>2.9112664640157923E-2</v>
      </c>
      <c r="HF137">
        <v>33.952265531460398</v>
      </c>
      <c r="HG137">
        <v>21.319342586762005</v>
      </c>
      <c r="HH137">
        <v>82075408.592459098</v>
      </c>
      <c r="HI137">
        <v>48684164.26107569</v>
      </c>
      <c r="HJ137">
        <v>28170005.55782805</v>
      </c>
      <c r="HK137">
        <v>9.126504405271346</v>
      </c>
      <c r="HL137">
        <v>12</v>
      </c>
      <c r="HM137">
        <v>1.3576078836498272E-2</v>
      </c>
      <c r="HN137">
        <v>5.8411228892117362E-3</v>
      </c>
      <c r="HO137">
        <v>1.5703180525128878E-2</v>
      </c>
      <c r="HP137">
        <v>6.7364491556846956E-2</v>
      </c>
      <c r="HQ137">
        <v>1.3428173330288318</v>
      </c>
      <c r="HR137">
        <v>0.96162864039194818</v>
      </c>
      <c r="HS137">
        <v>1</v>
      </c>
      <c r="HT137">
        <v>1</v>
      </c>
      <c r="HU137">
        <v>1</v>
      </c>
      <c r="HV137">
        <v>0.15</v>
      </c>
      <c r="HW137">
        <v>20</v>
      </c>
      <c r="HX137">
        <v>0</v>
      </c>
      <c r="HY137">
        <v>0</v>
      </c>
      <c r="HZ137">
        <v>0</v>
      </c>
      <c r="IA137">
        <v>1</v>
      </c>
      <c r="IB137">
        <v>1</v>
      </c>
      <c r="IC137">
        <v>1</v>
      </c>
      <c r="ID137">
        <v>1</v>
      </c>
      <c r="IE137">
        <v>2974393577.1982784</v>
      </c>
      <c r="IF137">
        <v>1923257280783.8962</v>
      </c>
      <c r="IG137">
        <v>0.82974940748279857</v>
      </c>
      <c r="IH137">
        <v>1.8255832689616809</v>
      </c>
      <c r="II137">
        <v>2</v>
      </c>
      <c r="IJ137">
        <v>9.9528608524985795E-3</v>
      </c>
      <c r="IK137">
        <v>1</v>
      </c>
      <c r="IL137">
        <v>1.845488990666678</v>
      </c>
      <c r="IM137">
        <v>1.8255832689616809</v>
      </c>
      <c r="IN137">
        <v>42.782770324569192</v>
      </c>
      <c r="IO137">
        <v>0.15</v>
      </c>
      <c r="IP137">
        <v>20</v>
      </c>
      <c r="IQ137">
        <v>0.50092750312078704</v>
      </c>
      <c r="IR137">
        <v>0.48379071864110335</v>
      </c>
      <c r="IS137">
        <v>0.49319249602568821</v>
      </c>
      <c r="IT137">
        <v>52.63550844315305</v>
      </c>
      <c r="IU137">
        <v>49.295991755681136</v>
      </c>
      <c r="IV137">
        <v>46.07072029807378</v>
      </c>
      <c r="IW137">
        <v>42.782770324569192</v>
      </c>
      <c r="IX137">
        <v>122082646.79523319</v>
      </c>
      <c r="IY137">
        <v>62410265.021436304</v>
      </c>
      <c r="IZ137">
        <v>62410265.021436304</v>
      </c>
      <c r="JA137">
        <v>0.15</v>
      </c>
      <c r="JB137">
        <v>20</v>
      </c>
      <c r="JC137">
        <v>116385893.20549791</v>
      </c>
      <c r="JD137">
        <v>94630417.716437116</v>
      </c>
      <c r="JE137">
        <v>76930026.0885171</v>
      </c>
      <c r="JF137">
        <v>116385893.20549791</v>
      </c>
      <c r="JG137">
        <v>630869451.44291413</v>
      </c>
      <c r="JH137">
        <v>512866840.59011406</v>
      </c>
      <c r="JI137">
        <v>416068433.47624207</v>
      </c>
      <c r="JJ137">
        <v>58134593.712015815</v>
      </c>
      <c r="JK137">
        <v>56853532.195962794</v>
      </c>
      <c r="JL137">
        <v>59532361.009535111</v>
      </c>
      <c r="JM137">
        <v>1</v>
      </c>
      <c r="JN137">
        <v>1</v>
      </c>
      <c r="JO137">
        <v>1</v>
      </c>
      <c r="JP137">
        <v>0.15</v>
      </c>
      <c r="JQ137">
        <v>20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116385893.20549791</v>
      </c>
      <c r="JZ137">
        <v>136000000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2002</v>
      </c>
      <c r="KG137">
        <v>20</v>
      </c>
      <c r="KH137">
        <v>2002</v>
      </c>
      <c r="KI137">
        <v>3587369901.8440852</v>
      </c>
      <c r="KJ137">
        <v>1248075094.7673175</v>
      </c>
      <c r="KK137">
        <v>1469106157.4351468</v>
      </c>
      <c r="KL137">
        <v>572388430.00339949</v>
      </c>
      <c r="KM137">
        <v>297800219.63822192</v>
      </c>
      <c r="KN137">
        <v>4000</v>
      </c>
      <c r="KO137">
        <v>268390816.84366202</v>
      </c>
      <c r="KP137">
        <v>411459967.91132832</v>
      </c>
      <c r="KQ137">
        <v>468282140.0946666</v>
      </c>
      <c r="KR137">
        <v>1725062979.9646888</v>
      </c>
      <c r="KS137">
        <v>0.1</v>
      </c>
      <c r="KT137">
        <v>9508</v>
      </c>
      <c r="KU137">
        <v>24</v>
      </c>
      <c r="KV137">
        <v>30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4000</v>
      </c>
      <c r="LC137">
        <v>972741095559.91809</v>
      </c>
      <c r="LD137">
        <v>48637054777.995903</v>
      </c>
      <c r="LE137">
        <v>80836085218.356842</v>
      </c>
      <c r="LF137">
        <v>1</v>
      </c>
      <c r="LG137">
        <v>1</v>
      </c>
      <c r="LH137">
        <v>1</v>
      </c>
      <c r="LI137">
        <v>972741095559.91809</v>
      </c>
      <c r="LJ137">
        <v>271.15717703375981</v>
      </c>
      <c r="LK137">
        <v>20</v>
      </c>
      <c r="LL137">
        <v>7.0000000000000007E-2</v>
      </c>
      <c r="LM137">
        <v>1.0361313571616844</v>
      </c>
      <c r="LN137">
        <v>230</v>
      </c>
      <c r="LO137">
        <v>20</v>
      </c>
      <c r="LP137">
        <v>84688995978.278885</v>
      </c>
      <c r="LQ137">
        <v>4.7240582176388921</v>
      </c>
      <c r="LR137">
        <v>1910000000</v>
      </c>
      <c r="LS137">
        <v>3200000000</v>
      </c>
      <c r="LT137">
        <v>23158710.214054964</v>
      </c>
      <c r="LU137">
        <v>10</v>
      </c>
      <c r="LV137">
        <v>28442560.275608972</v>
      </c>
      <c r="LW137">
        <v>7.9285273205275241E-3</v>
      </c>
      <c r="LX137">
        <v>4000</v>
      </c>
    </row>
    <row r="138" spans="1:336" x14ac:dyDescent="0.25">
      <c r="A138">
        <v>1968</v>
      </c>
      <c r="B138">
        <v>473973037.73559183</v>
      </c>
      <c r="C138">
        <v>61964485890.181839</v>
      </c>
      <c r="D138">
        <v>42.990659841397445</v>
      </c>
      <c r="E138">
        <v>2</v>
      </c>
      <c r="F138">
        <v>2382929012.0672531</v>
      </c>
      <c r="G138">
        <v>5000000000</v>
      </c>
      <c r="H138">
        <v>66730343914.316345</v>
      </c>
      <c r="I138">
        <v>61964485890.181839</v>
      </c>
      <c r="J138">
        <v>1</v>
      </c>
      <c r="K138">
        <v>1347779971.8619254</v>
      </c>
      <c r="L138">
        <v>1.5</v>
      </c>
      <c r="M138">
        <v>1.5</v>
      </c>
      <c r="N138">
        <v>1</v>
      </c>
      <c r="O138">
        <v>187.22087230530599</v>
      </c>
      <c r="P138">
        <v>3</v>
      </c>
      <c r="Q138">
        <v>3.2264189867604123</v>
      </c>
      <c r="R138">
        <v>196.90012926558722</v>
      </c>
      <c r="S138">
        <v>187.22087230530599</v>
      </c>
      <c r="T138">
        <v>355.31243581272076</v>
      </c>
      <c r="U138">
        <v>1000</v>
      </c>
      <c r="V138">
        <v>2</v>
      </c>
      <c r="W138">
        <v>2</v>
      </c>
      <c r="X138">
        <v>2</v>
      </c>
      <c r="Y138">
        <v>14</v>
      </c>
      <c r="Z138">
        <v>14</v>
      </c>
      <c r="AA138">
        <v>14</v>
      </c>
      <c r="AB138">
        <v>20</v>
      </c>
      <c r="AC138">
        <v>20</v>
      </c>
      <c r="AD138">
        <v>20</v>
      </c>
      <c r="AE138">
        <v>116122566.81695297</v>
      </c>
      <c r="AF138">
        <v>1</v>
      </c>
      <c r="AG138">
        <v>1.2697063342741797</v>
      </c>
      <c r="AH138">
        <v>5.6974709152428693E-2</v>
      </c>
      <c r="AI138">
        <v>66730343914.316345</v>
      </c>
      <c r="AJ138">
        <v>54558662.324778564</v>
      </c>
      <c r="AK138">
        <v>16783592.418077137</v>
      </c>
      <c r="AL138">
        <v>8543285.9564650934</v>
      </c>
      <c r="AM138">
        <v>8987476.7789258584</v>
      </c>
      <c r="AN138">
        <v>20244307.171310477</v>
      </c>
      <c r="AO138">
        <v>139.31389933407314</v>
      </c>
      <c r="AP138">
        <v>0.15</v>
      </c>
      <c r="AQ138">
        <v>20</v>
      </c>
      <c r="AR138">
        <v>3.0902604825944988</v>
      </c>
      <c r="AS138">
        <v>2.86584230090248</v>
      </c>
      <c r="AT138">
        <v>2.6818317062301333</v>
      </c>
      <c r="AU138">
        <v>196.90012926558722</v>
      </c>
      <c r="AV138">
        <v>176.29839271495723</v>
      </c>
      <c r="AW138">
        <v>157.19277737560736</v>
      </c>
      <c r="AX138">
        <v>139.31389933407314</v>
      </c>
      <c r="AY138">
        <v>0.75377693780712085</v>
      </c>
      <c r="AZ138">
        <v>2</v>
      </c>
      <c r="BA138">
        <v>-2.7863821707990177E-3</v>
      </c>
      <c r="BB138">
        <v>1</v>
      </c>
      <c r="BC138">
        <v>0.74820417346552281</v>
      </c>
      <c r="BD138">
        <v>0.75377693780712085</v>
      </c>
      <c r="BE138">
        <v>3.0553349966536505</v>
      </c>
      <c r="BF138">
        <v>3.8</v>
      </c>
      <c r="BG138">
        <v>2</v>
      </c>
      <c r="BH138">
        <v>400</v>
      </c>
      <c r="BI138">
        <v>1.2</v>
      </c>
      <c r="BJ138">
        <v>4800000000</v>
      </c>
      <c r="BK138">
        <v>3.8793781985807194</v>
      </c>
      <c r="BL138">
        <v>1225.5300502377418</v>
      </c>
      <c r="BM138">
        <v>0.47997385129230158</v>
      </c>
      <c r="BN138">
        <v>16.576532176599684</v>
      </c>
      <c r="BO138">
        <v>20</v>
      </c>
      <c r="BP138">
        <v>0.31107931430612334</v>
      </c>
      <c r="BQ138">
        <v>22.798118462722151</v>
      </c>
      <c r="BR138">
        <v>16.576532176599684</v>
      </c>
      <c r="BS138">
        <v>5.1699668103762586E-2</v>
      </c>
      <c r="BT138">
        <v>0.77754950215564389</v>
      </c>
      <c r="BU138">
        <v>0.76173436032663988</v>
      </c>
      <c r="BV138">
        <v>0.92672250386785326</v>
      </c>
      <c r="BW138">
        <v>0.84348534827884714</v>
      </c>
      <c r="BX138">
        <v>4000</v>
      </c>
      <c r="BY138">
        <v>0.46742674139423579</v>
      </c>
      <c r="BZ138">
        <v>0.15</v>
      </c>
      <c r="CA138">
        <v>20</v>
      </c>
      <c r="CB138">
        <v>2.7220430493230297E-2</v>
      </c>
      <c r="CC138">
        <v>2.2656148492444933E-2</v>
      </c>
      <c r="CD138">
        <v>1.901778538536739E-2</v>
      </c>
      <c r="CE138">
        <v>0.92672250386785326</v>
      </c>
      <c r="CF138">
        <v>0.74525296724631795</v>
      </c>
      <c r="CG138">
        <v>0.59421197729668507</v>
      </c>
      <c r="CH138">
        <v>0.46742674139423579</v>
      </c>
      <c r="CI138">
        <v>1540323139784.1602</v>
      </c>
      <c r="CJ138">
        <v>0.14227541967138183</v>
      </c>
      <c r="CK138">
        <v>0.09</v>
      </c>
      <c r="CL138">
        <v>425.74860109539389</v>
      </c>
      <c r="CM138">
        <v>1.8510808743277996</v>
      </c>
      <c r="CN138">
        <v>2</v>
      </c>
      <c r="CO138">
        <v>0.22686435750360626</v>
      </c>
      <c r="CP138">
        <v>6.4916790981637912E-2</v>
      </c>
      <c r="CQ138">
        <v>1E-3</v>
      </c>
      <c r="CR138">
        <v>0.05</v>
      </c>
      <c r="CS138">
        <v>0.05</v>
      </c>
      <c r="CT138">
        <v>0.05</v>
      </c>
      <c r="CU138">
        <v>2002</v>
      </c>
      <c r="CV138">
        <v>0.12116105786940892</v>
      </c>
      <c r="CW138">
        <v>0.12116105786940892</v>
      </c>
      <c r="CX138">
        <v>0.12116105786940892</v>
      </c>
      <c r="CY138">
        <v>0.43</v>
      </c>
      <c r="CZ138">
        <v>0.43</v>
      </c>
      <c r="DA138">
        <v>0.43</v>
      </c>
      <c r="DB138">
        <v>0.43</v>
      </c>
      <c r="DC138">
        <v>0.34922503231639684</v>
      </c>
      <c r="DD138">
        <v>0.33353164657519502</v>
      </c>
      <c r="DE138">
        <v>0.11530729555539609</v>
      </c>
      <c r="DF138">
        <v>0.11530729555539609</v>
      </c>
      <c r="DG138">
        <v>0.11530729555539609</v>
      </c>
      <c r="DH138">
        <v>0.42118124120685169</v>
      </c>
      <c r="DI138">
        <v>0.36179170896184176</v>
      </c>
      <c r="DJ138">
        <v>0.02</v>
      </c>
      <c r="DK138">
        <v>3.3906426855107022E-3</v>
      </c>
      <c r="DL138">
        <v>0.53602261311329891</v>
      </c>
      <c r="DM138">
        <v>592.56031023740934</v>
      </c>
      <c r="DN138">
        <v>20</v>
      </c>
      <c r="DO138">
        <v>22.798118462722151</v>
      </c>
      <c r="DP138">
        <v>4</v>
      </c>
      <c r="DQ138">
        <v>0.96606068707573289</v>
      </c>
      <c r="DR138">
        <v>0.49362249859794005</v>
      </c>
      <c r="DS138">
        <v>3</v>
      </c>
      <c r="DT138">
        <v>0.91338590036723122</v>
      </c>
      <c r="DU138">
        <v>476.125161581984</v>
      </c>
      <c r="DV138">
        <v>476.125161581984</v>
      </c>
      <c r="DW138">
        <v>476.125161581984</v>
      </c>
      <c r="DX138">
        <v>295.97016804526339</v>
      </c>
      <c r="DY138">
        <v>295.97016804526339</v>
      </c>
      <c r="DZ138">
        <v>295.97016804526339</v>
      </c>
      <c r="EA138">
        <v>2249584239846.4536</v>
      </c>
      <c r="EB138">
        <v>160684588560.46097</v>
      </c>
      <c r="EC138">
        <v>237597386281.43875</v>
      </c>
      <c r="ED138">
        <v>3</v>
      </c>
      <c r="EE138">
        <v>3</v>
      </c>
      <c r="EF138">
        <v>3</v>
      </c>
      <c r="EG138">
        <v>1</v>
      </c>
      <c r="EH138">
        <v>1</v>
      </c>
      <c r="EI138">
        <v>3</v>
      </c>
      <c r="EJ138">
        <v>40000</v>
      </c>
      <c r="EK138">
        <v>0.1</v>
      </c>
      <c r="EL138">
        <v>10</v>
      </c>
      <c r="EM138">
        <v>712368342618.04358</v>
      </c>
      <c r="EN138">
        <v>790000000000</v>
      </c>
      <c r="EO138">
        <v>196.90012926558722</v>
      </c>
      <c r="EP138">
        <v>600</v>
      </c>
      <c r="EQ138">
        <v>900000000</v>
      </c>
      <c r="ER138">
        <v>210000000000</v>
      </c>
      <c r="ES138">
        <v>600</v>
      </c>
      <c r="ET138">
        <v>2000000000000</v>
      </c>
      <c r="EU138">
        <v>25000000</v>
      </c>
      <c r="EV138">
        <v>650000000</v>
      </c>
      <c r="EW138">
        <v>700000000</v>
      </c>
      <c r="EX138">
        <v>190000000</v>
      </c>
      <c r="EY138">
        <v>60000000</v>
      </c>
      <c r="EZ138">
        <v>2300000000</v>
      </c>
      <c r="FA138">
        <v>144000000000</v>
      </c>
      <c r="FB138">
        <v>8200000</v>
      </c>
      <c r="FC138">
        <v>1155786067.0891733</v>
      </c>
      <c r="FD138">
        <v>0.2</v>
      </c>
      <c r="FE138">
        <v>1.8392650293025623E-4</v>
      </c>
      <c r="FF138">
        <v>4.7780391023997005E-4</v>
      </c>
      <c r="FG138">
        <v>1544746886.0482531</v>
      </c>
      <c r="FH138">
        <v>0.75</v>
      </c>
      <c r="FI138">
        <v>0.74820417346552281</v>
      </c>
      <c r="FJ138">
        <v>2</v>
      </c>
      <c r="FK138">
        <v>15977542.17953678</v>
      </c>
      <c r="FL138">
        <v>3793224.8804607494</v>
      </c>
      <c r="FM138">
        <v>582.89698174988951</v>
      </c>
      <c r="FN138">
        <v>5.3240988449696438</v>
      </c>
      <c r="FO138">
        <v>9.1338590036723118E-3</v>
      </c>
      <c r="FP138">
        <v>4.8749868466020301</v>
      </c>
      <c r="FQ138">
        <v>3.5083209018362096</v>
      </c>
      <c r="FR138">
        <v>0.7</v>
      </c>
      <c r="FS138">
        <v>0.35531243581272076</v>
      </c>
      <c r="FT138">
        <v>0.35531243581272076</v>
      </c>
      <c r="FU138">
        <v>0.35835935253445228</v>
      </c>
      <c r="FV138">
        <v>4000</v>
      </c>
      <c r="FW138">
        <v>535220.78702300787</v>
      </c>
      <c r="FX138">
        <v>1814.0626925618376</v>
      </c>
      <c r="FY138">
        <v>1</v>
      </c>
      <c r="FZ138">
        <v>1</v>
      </c>
      <c r="GA138">
        <v>0.15</v>
      </c>
      <c r="GB138">
        <v>20</v>
      </c>
      <c r="GC138">
        <v>0</v>
      </c>
      <c r="GD138">
        <v>0</v>
      </c>
      <c r="GE138">
        <v>0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3.1121497440524042</v>
      </c>
      <c r="GN138">
        <v>1</v>
      </c>
      <c r="GO138">
        <v>4000</v>
      </c>
      <c r="GP138">
        <v>1</v>
      </c>
      <c r="GQ138">
        <v>0</v>
      </c>
      <c r="GR138">
        <v>0</v>
      </c>
      <c r="GS138">
        <v>0</v>
      </c>
      <c r="GT138">
        <v>5.956765026888018E-3</v>
      </c>
      <c r="GU138">
        <v>52.933590081659972</v>
      </c>
      <c r="GV138">
        <v>0.46487103138821956</v>
      </c>
      <c r="GW138">
        <v>28</v>
      </c>
      <c r="GX138">
        <v>0.97938702260813892</v>
      </c>
      <c r="GY138">
        <v>1.3659647759609537</v>
      </c>
      <c r="GZ138">
        <v>1.414413304414992</v>
      </c>
      <c r="HA138">
        <v>1.0828826608829984</v>
      </c>
      <c r="HB138">
        <v>1.414413304414992</v>
      </c>
      <c r="HC138">
        <v>0.99908661409963273</v>
      </c>
      <c r="HD138">
        <v>20</v>
      </c>
      <c r="HE138">
        <v>2.8878502559475955E-2</v>
      </c>
      <c r="HF138">
        <v>33.666383958749989</v>
      </c>
      <c r="HG138">
        <v>21.14610026680672</v>
      </c>
      <c r="HH138">
        <v>82641089.349528238</v>
      </c>
      <c r="HI138">
        <v>49098929.294764504</v>
      </c>
      <c r="HJ138">
        <v>28458193.657633908</v>
      </c>
      <c r="HK138">
        <v>9.140812323919679</v>
      </c>
      <c r="HL138">
        <v>12</v>
      </c>
      <c r="HM138">
        <v>1.3358479240388223E-2</v>
      </c>
      <c r="HN138">
        <v>5.7666024795850063E-3</v>
      </c>
      <c r="HO138">
        <v>1.5545197256720211E-2</v>
      </c>
      <c r="HP138">
        <v>6.7066409918340036E-2</v>
      </c>
      <c r="HQ138">
        <v>1.3562570742042808</v>
      </c>
      <c r="HR138">
        <v>0.96088448587932895</v>
      </c>
      <c r="HS138">
        <v>1</v>
      </c>
      <c r="HT138">
        <v>1</v>
      </c>
      <c r="HU138">
        <v>1</v>
      </c>
      <c r="HV138">
        <v>0.15</v>
      </c>
      <c r="HW138">
        <v>20</v>
      </c>
      <c r="HX138">
        <v>0</v>
      </c>
      <c r="HY138">
        <v>0</v>
      </c>
      <c r="HZ138">
        <v>0</v>
      </c>
      <c r="IA138">
        <v>1</v>
      </c>
      <c r="IB138">
        <v>1</v>
      </c>
      <c r="IC138">
        <v>1</v>
      </c>
      <c r="ID138">
        <v>1</v>
      </c>
      <c r="IE138">
        <v>3025331979.8751221</v>
      </c>
      <c r="IF138">
        <v>1921768971758.658</v>
      </c>
      <c r="IG138">
        <v>0.83682554937874576</v>
      </c>
      <c r="IH138">
        <v>1.8305596993879303</v>
      </c>
      <c r="II138">
        <v>2</v>
      </c>
      <c r="IJ138">
        <v>1.0260587469934634E-2</v>
      </c>
      <c r="IK138">
        <v>1</v>
      </c>
      <c r="IL138">
        <v>1.8510808743277996</v>
      </c>
      <c r="IM138">
        <v>1.8305596993879303</v>
      </c>
      <c r="IN138">
        <v>43.029366572582035</v>
      </c>
      <c r="IO138">
        <v>0.15</v>
      </c>
      <c r="IP138">
        <v>20</v>
      </c>
      <c r="IQ138">
        <v>0.50807018616276589</v>
      </c>
      <c r="IR138">
        <v>0.48507597747708003</v>
      </c>
      <c r="IS138">
        <v>0.49248736272184457</v>
      </c>
      <c r="IT138">
        <v>52.933590081659972</v>
      </c>
      <c r="IU138">
        <v>49.546455507241532</v>
      </c>
      <c r="IV138">
        <v>46.312615657394332</v>
      </c>
      <c r="IW138">
        <v>43.029366572582035</v>
      </c>
      <c r="IX138">
        <v>124220482.44994344</v>
      </c>
      <c r="IY138">
        <v>63499247.101467364</v>
      </c>
      <c r="IZ138">
        <v>63499247.101467364</v>
      </c>
      <c r="JA138">
        <v>0.15</v>
      </c>
      <c r="JB138">
        <v>20</v>
      </c>
      <c r="JC138">
        <v>118493259.43389796</v>
      </c>
      <c r="JD138">
        <v>96262078.378116682</v>
      </c>
      <c r="JE138">
        <v>78257555.460611105</v>
      </c>
      <c r="JF138">
        <v>118493259.43389796</v>
      </c>
      <c r="JG138">
        <v>641747189.18744457</v>
      </c>
      <c r="JH138">
        <v>521717036.40407407</v>
      </c>
      <c r="JI138">
        <v>423328314.00978243</v>
      </c>
      <c r="JJ138">
        <v>59152610.690449268</v>
      </c>
      <c r="JK138">
        <v>57941950.311364248</v>
      </c>
      <c r="JL138">
        <v>60551309.122533709</v>
      </c>
      <c r="JM138">
        <v>1</v>
      </c>
      <c r="JN138">
        <v>1</v>
      </c>
      <c r="JO138">
        <v>1</v>
      </c>
      <c r="JP138">
        <v>0.15</v>
      </c>
      <c r="JQ138">
        <v>20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118493259.43389796</v>
      </c>
      <c r="JZ138">
        <v>136000000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2002</v>
      </c>
      <c r="KG138">
        <v>20</v>
      </c>
      <c r="KH138">
        <v>2002</v>
      </c>
      <c r="KI138">
        <v>3617917089.6184177</v>
      </c>
      <c r="KJ138">
        <v>1256399932.6610007</v>
      </c>
      <c r="KK138">
        <v>1481511164.7994003</v>
      </c>
      <c r="KL138">
        <v>578151349.93160403</v>
      </c>
      <c r="KM138">
        <v>301854642.22641283</v>
      </c>
      <c r="KN138">
        <v>4000</v>
      </c>
      <c r="KO138">
        <v>269555994.37238508</v>
      </c>
      <c r="KP138">
        <v>413758162.281977</v>
      </c>
      <c r="KQ138">
        <v>472471910.43481135</v>
      </c>
      <c r="KR138">
        <v>1717107178.5652301</v>
      </c>
      <c r="KS138">
        <v>0.1</v>
      </c>
      <c r="KT138">
        <v>9508</v>
      </c>
      <c r="KU138">
        <v>24</v>
      </c>
      <c r="KV138">
        <v>30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4000</v>
      </c>
      <c r="LC138">
        <v>988840610780.09851</v>
      </c>
      <c r="LD138">
        <v>49442030539.004929</v>
      </c>
      <c r="LE138">
        <v>82141267026.566422</v>
      </c>
      <c r="LF138">
        <v>1</v>
      </c>
      <c r="LG138">
        <v>1</v>
      </c>
      <c r="LH138">
        <v>1</v>
      </c>
      <c r="LI138">
        <v>988840610780.09851</v>
      </c>
      <c r="LJ138">
        <v>273.31765385601796</v>
      </c>
      <c r="LK138">
        <v>20</v>
      </c>
      <c r="LL138">
        <v>7.0000000000000007E-2</v>
      </c>
      <c r="LM138">
        <v>1.0340634560321866</v>
      </c>
      <c r="LN138">
        <v>230</v>
      </c>
      <c r="LO138">
        <v>20</v>
      </c>
      <c r="LP138">
        <v>86311301984.279694</v>
      </c>
      <c r="LQ138">
        <v>4.7028697282619349</v>
      </c>
      <c r="LR138">
        <v>1910000000</v>
      </c>
      <c r="LS138">
        <v>3200000000</v>
      </c>
      <c r="LT138">
        <v>23422902.717132665</v>
      </c>
      <c r="LU138">
        <v>10</v>
      </c>
      <c r="LV138">
        <v>28775110.587362744</v>
      </c>
      <c r="LW138">
        <v>7.9535019389838091E-3</v>
      </c>
      <c r="LX138">
        <v>4000</v>
      </c>
    </row>
    <row r="139" spans="1:336" x14ac:dyDescent="0.25">
      <c r="A139">
        <v>1968.5</v>
      </c>
      <c r="B139">
        <v>482531102.79864085</v>
      </c>
      <c r="C139">
        <v>63155950396.215469</v>
      </c>
      <c r="D139">
        <v>43.621565701223503</v>
      </c>
      <c r="E139">
        <v>2</v>
      </c>
      <c r="F139">
        <v>2415257713.6456642</v>
      </c>
      <c r="G139">
        <v>5000000000</v>
      </c>
      <c r="H139">
        <v>67986465823.506798</v>
      </c>
      <c r="I139">
        <v>63155950396.215469</v>
      </c>
      <c r="J139">
        <v>1</v>
      </c>
      <c r="K139">
        <v>1353604520.1179519</v>
      </c>
      <c r="L139">
        <v>1.5</v>
      </c>
      <c r="M139">
        <v>1.5</v>
      </c>
      <c r="N139">
        <v>1</v>
      </c>
      <c r="O139">
        <v>188.83408179868619</v>
      </c>
      <c r="P139">
        <v>3</v>
      </c>
      <c r="Q139">
        <v>3.2475016911601813</v>
      </c>
      <c r="R139">
        <v>198.57658687216673</v>
      </c>
      <c r="S139">
        <v>188.83408179868619</v>
      </c>
      <c r="T139">
        <v>350.95024334745119</v>
      </c>
      <c r="U139">
        <v>1000</v>
      </c>
      <c r="V139">
        <v>2</v>
      </c>
      <c r="W139">
        <v>2</v>
      </c>
      <c r="X139">
        <v>2</v>
      </c>
      <c r="Y139">
        <v>14</v>
      </c>
      <c r="Z139">
        <v>14</v>
      </c>
      <c r="AA139">
        <v>14</v>
      </c>
      <c r="AB139">
        <v>20</v>
      </c>
      <c r="AC139">
        <v>20</v>
      </c>
      <c r="AD139">
        <v>20</v>
      </c>
      <c r="AE139">
        <v>116570312.01233914</v>
      </c>
      <c r="AF139">
        <v>1</v>
      </c>
      <c r="AG139">
        <v>1.2672438974605704</v>
      </c>
      <c r="AH139">
        <v>5.3202679537624809E-2</v>
      </c>
      <c r="AI139">
        <v>67986465823.506798</v>
      </c>
      <c r="AJ139">
        <v>54527585.314668149</v>
      </c>
      <c r="AK139">
        <v>16614748.458902039</v>
      </c>
      <c r="AL139">
        <v>8501941.7728512175</v>
      </c>
      <c r="AM139">
        <v>8984062.8987232838</v>
      </c>
      <c r="AN139">
        <v>20426832.184191611</v>
      </c>
      <c r="AO139">
        <v>140.65481518718821</v>
      </c>
      <c r="AP139">
        <v>0.15</v>
      </c>
      <c r="AQ139">
        <v>20</v>
      </c>
      <c r="AR139">
        <v>3.1099595873868382</v>
      </c>
      <c r="AS139">
        <v>2.8826736645293791</v>
      </c>
      <c r="AT139">
        <v>2.6956325008305613</v>
      </c>
      <c r="AU139">
        <v>198.57658687216673</v>
      </c>
      <c r="AV139">
        <v>177.84352295625447</v>
      </c>
      <c r="AW139">
        <v>158.62569852605861</v>
      </c>
      <c r="AX139">
        <v>140.65481518718821</v>
      </c>
      <c r="AY139">
        <v>0.75238374672172137</v>
      </c>
      <c r="AZ139">
        <v>2</v>
      </c>
      <c r="BA139">
        <v>-2.9677064846806434E-3</v>
      </c>
      <c r="BB139">
        <v>1</v>
      </c>
      <c r="BC139">
        <v>0.74644833375236008</v>
      </c>
      <c r="BD139">
        <v>0.75238374672172137</v>
      </c>
      <c r="BE139">
        <v>3.0485660949677462</v>
      </c>
      <c r="BF139">
        <v>3.8</v>
      </c>
      <c r="BG139">
        <v>2</v>
      </c>
      <c r="BH139">
        <v>400</v>
      </c>
      <c r="BI139">
        <v>1.2</v>
      </c>
      <c r="BJ139">
        <v>4800000000</v>
      </c>
      <c r="BK139">
        <v>3.863276779853078</v>
      </c>
      <c r="BL139">
        <v>1244.2537324793861</v>
      </c>
      <c r="BM139">
        <v>0.48323288487949217</v>
      </c>
      <c r="BN139">
        <v>16.732071833752745</v>
      </c>
      <c r="BO139">
        <v>20</v>
      </c>
      <c r="BP139">
        <v>0.31635306627265558</v>
      </c>
      <c r="BQ139">
        <v>23.059133159205857</v>
      </c>
      <c r="BR139">
        <v>16.732071833752745</v>
      </c>
      <c r="BS139">
        <v>5.1592937994460741E-2</v>
      </c>
      <c r="BT139">
        <v>0.77738940699169112</v>
      </c>
      <c r="BU139">
        <v>0.76294906087191927</v>
      </c>
      <c r="BV139">
        <v>0.94345985091493478</v>
      </c>
      <c r="BW139">
        <v>0.84538712681738382</v>
      </c>
      <c r="BX139">
        <v>4000</v>
      </c>
      <c r="BY139">
        <v>0.47693563408691947</v>
      </c>
      <c r="BZ139">
        <v>0.15</v>
      </c>
      <c r="CA139">
        <v>20</v>
      </c>
      <c r="CB139">
        <v>2.7689500263300259E-2</v>
      </c>
      <c r="CC139">
        <v>2.2998469642503822E-2</v>
      </c>
      <c r="CD139">
        <v>1.9290662618398215E-2</v>
      </c>
      <c r="CE139">
        <v>0.94345985091493478</v>
      </c>
      <c r="CF139">
        <v>0.75886318249293305</v>
      </c>
      <c r="CG139">
        <v>0.60554005154290758</v>
      </c>
      <c r="CH139">
        <v>0.47693563408691947</v>
      </c>
      <c r="CI139">
        <v>1558139631769.2781</v>
      </c>
      <c r="CJ139">
        <v>0.14188806635805232</v>
      </c>
      <c r="CK139">
        <v>0.09</v>
      </c>
      <c r="CL139">
        <v>427.03977880649217</v>
      </c>
      <c r="CM139">
        <v>1.8566946904630095</v>
      </c>
      <c r="CN139">
        <v>2</v>
      </c>
      <c r="CO139">
        <v>0.22710457907909734</v>
      </c>
      <c r="CP139">
        <v>6.5070699793686931E-2</v>
      </c>
      <c r="CQ139">
        <v>1E-3</v>
      </c>
      <c r="CR139">
        <v>0.05</v>
      </c>
      <c r="CS139">
        <v>0.05</v>
      </c>
      <c r="CT139">
        <v>0.05</v>
      </c>
      <c r="CU139">
        <v>2002</v>
      </c>
      <c r="CV139">
        <v>0.1214047410280516</v>
      </c>
      <c r="CW139">
        <v>0.1214047410280516</v>
      </c>
      <c r="CX139">
        <v>0.1214047410280516</v>
      </c>
      <c r="CY139">
        <v>0.43</v>
      </c>
      <c r="CZ139">
        <v>0.43</v>
      </c>
      <c r="DA139">
        <v>0.43</v>
      </c>
      <c r="DB139">
        <v>0.43</v>
      </c>
      <c r="DC139">
        <v>0.34964414671804167</v>
      </c>
      <c r="DD139">
        <v>0.33339698976493931</v>
      </c>
      <c r="DE139">
        <v>0.11519826920700915</v>
      </c>
      <c r="DF139">
        <v>0.11519826920700915</v>
      </c>
      <c r="DG139">
        <v>0.11519826920700915</v>
      </c>
      <c r="DH139">
        <v>0.42300141253685997</v>
      </c>
      <c r="DI139">
        <v>0.36486990418645049</v>
      </c>
      <c r="DJ139">
        <v>0.02</v>
      </c>
      <c r="DK139">
        <v>3.4246264584304608E-3</v>
      </c>
      <c r="DL139">
        <v>0.53715388383862273</v>
      </c>
      <c r="DM139">
        <v>596.58380849320019</v>
      </c>
      <c r="DN139">
        <v>20</v>
      </c>
      <c r="DO139">
        <v>23.059133159205857</v>
      </c>
      <c r="DP139">
        <v>4</v>
      </c>
      <c r="DQ139">
        <v>0.97373096127080472</v>
      </c>
      <c r="DR139">
        <v>0.49680675914125727</v>
      </c>
      <c r="DS139">
        <v>3</v>
      </c>
      <c r="DT139">
        <v>0.92936618129009185</v>
      </c>
      <c r="DU139">
        <v>478.2207335902084</v>
      </c>
      <c r="DV139">
        <v>478.2207335902084</v>
      </c>
      <c r="DW139">
        <v>478.2207335902084</v>
      </c>
      <c r="DX139">
        <v>298.14956293381675</v>
      </c>
      <c r="DY139">
        <v>298.14956293381675</v>
      </c>
      <c r="DZ139">
        <v>298.14956293381675</v>
      </c>
      <c r="EA139">
        <v>2288040638706.9424</v>
      </c>
      <c r="EB139">
        <v>163431474193.35303</v>
      </c>
      <c r="EC139">
        <v>241561522778.16882</v>
      </c>
      <c r="ED139">
        <v>3</v>
      </c>
      <c r="EE139">
        <v>3</v>
      </c>
      <c r="EF139">
        <v>3</v>
      </c>
      <c r="EG139">
        <v>1</v>
      </c>
      <c r="EH139">
        <v>1</v>
      </c>
      <c r="EI139">
        <v>3</v>
      </c>
      <c r="EJ139">
        <v>40000</v>
      </c>
      <c r="EK139">
        <v>0.1</v>
      </c>
      <c r="EL139">
        <v>10</v>
      </c>
      <c r="EM139">
        <v>724546202257.19836</v>
      </c>
      <c r="EN139">
        <v>790000000000</v>
      </c>
      <c r="EO139">
        <v>198.57658687216673</v>
      </c>
      <c r="EP139">
        <v>600</v>
      </c>
      <c r="EQ139">
        <v>900000000</v>
      </c>
      <c r="ER139">
        <v>210000000000</v>
      </c>
      <c r="ES139">
        <v>600</v>
      </c>
      <c r="ET139">
        <v>2000000000000</v>
      </c>
      <c r="EU139">
        <v>25000000</v>
      </c>
      <c r="EV139">
        <v>650000000</v>
      </c>
      <c r="EW139">
        <v>700000000</v>
      </c>
      <c r="EX139">
        <v>190000000</v>
      </c>
      <c r="EY139">
        <v>60000000</v>
      </c>
      <c r="EZ139">
        <v>2300000000</v>
      </c>
      <c r="FA139">
        <v>144000000000</v>
      </c>
      <c r="FB139">
        <v>8200000</v>
      </c>
      <c r="FC139">
        <v>1163333335.5000601</v>
      </c>
      <c r="FD139">
        <v>0.2</v>
      </c>
      <c r="FE139">
        <v>1.8180298996192218E-4</v>
      </c>
      <c r="FF139">
        <v>4.7417870612214081E-4</v>
      </c>
      <c r="FG139">
        <v>1558491435.9069421</v>
      </c>
      <c r="FH139">
        <v>0.75</v>
      </c>
      <c r="FI139">
        <v>0.74644833375236008</v>
      </c>
      <c r="FJ139">
        <v>2</v>
      </c>
      <c r="FK139">
        <v>16055309.060298624</v>
      </c>
      <c r="FL139">
        <v>3856969.8861209881</v>
      </c>
      <c r="FM139">
        <v>582.67242575070566</v>
      </c>
      <c r="FN139">
        <v>5.4151604726296787</v>
      </c>
      <c r="FO139">
        <v>9.2936618129009184E-3</v>
      </c>
      <c r="FP139">
        <v>4.9607561980765311</v>
      </c>
      <c r="FQ139">
        <v>3.4929300206313076</v>
      </c>
      <c r="FR139">
        <v>0.7</v>
      </c>
      <c r="FS139">
        <v>0.35095024334745117</v>
      </c>
      <c r="FT139">
        <v>0.35095024334745117</v>
      </c>
      <c r="FU139">
        <v>0.35683258517160799</v>
      </c>
      <c r="FV139">
        <v>4000</v>
      </c>
      <c r="FW139">
        <v>542117.51325363293</v>
      </c>
      <c r="FX139">
        <v>1827.1492699576463</v>
      </c>
      <c r="FY139">
        <v>1</v>
      </c>
      <c r="FZ139">
        <v>1</v>
      </c>
      <c r="GA139">
        <v>0.15</v>
      </c>
      <c r="GB139">
        <v>20</v>
      </c>
      <c r="GC139">
        <v>0</v>
      </c>
      <c r="GD139">
        <v>0</v>
      </c>
      <c r="GE139">
        <v>0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3.135808713795881</v>
      </c>
      <c r="GN139">
        <v>1</v>
      </c>
      <c r="GO139">
        <v>4000</v>
      </c>
      <c r="GP139">
        <v>1</v>
      </c>
      <c r="GQ139">
        <v>0</v>
      </c>
      <c r="GR139">
        <v>0</v>
      </c>
      <c r="GS139">
        <v>0</v>
      </c>
      <c r="GT139">
        <v>5.73221238147962E-3</v>
      </c>
      <c r="GU139">
        <v>53.237265217979825</v>
      </c>
      <c r="GV139">
        <v>0.47003350870565702</v>
      </c>
      <c r="GW139">
        <v>28</v>
      </c>
      <c r="GX139">
        <v>0.98058794341464439</v>
      </c>
      <c r="GY139">
        <v>1.3683787168990942</v>
      </c>
      <c r="GZ139">
        <v>1.4183017958438187</v>
      </c>
      <c r="HA139">
        <v>1.0836603591687637</v>
      </c>
      <c r="HB139">
        <v>1.4183017958438187</v>
      </c>
      <c r="HC139">
        <v>0.99907063381870986</v>
      </c>
      <c r="HD139">
        <v>20</v>
      </c>
      <c r="HE139">
        <v>2.8641912862041184E-2</v>
      </c>
      <c r="HF139">
        <v>33.377705690931741</v>
      </c>
      <c r="HG139">
        <v>20.978142758674675</v>
      </c>
      <c r="HH139">
        <v>83208941.781784818</v>
      </c>
      <c r="HI139">
        <v>49516955.335856609</v>
      </c>
      <c r="HJ139">
        <v>28749695.823099159</v>
      </c>
      <c r="HK139">
        <v>9.1553887304630308</v>
      </c>
      <c r="HL139">
        <v>12</v>
      </c>
      <c r="HM139">
        <v>1.3136796390874728E-2</v>
      </c>
      <c r="HN139">
        <v>5.6906836955050426E-3</v>
      </c>
      <c r="HO139">
        <v>1.5384249434470688E-2</v>
      </c>
      <c r="HP139">
        <v>6.6762734782020189E-2</v>
      </c>
      <c r="HQ139">
        <v>1.3698505833721843</v>
      </c>
      <c r="HR139">
        <v>0.96012759451529739</v>
      </c>
      <c r="HS139">
        <v>1</v>
      </c>
      <c r="HT139">
        <v>1</v>
      </c>
      <c r="HU139">
        <v>1</v>
      </c>
      <c r="HV139">
        <v>0.15</v>
      </c>
      <c r="HW139">
        <v>20</v>
      </c>
      <c r="HX139">
        <v>0</v>
      </c>
      <c r="HY139">
        <v>0</v>
      </c>
      <c r="HZ139">
        <v>0</v>
      </c>
      <c r="IA139">
        <v>1</v>
      </c>
      <c r="IB139">
        <v>1</v>
      </c>
      <c r="IC139">
        <v>1</v>
      </c>
      <c r="ID139">
        <v>1</v>
      </c>
      <c r="IE139">
        <v>3077078672.7120395</v>
      </c>
      <c r="IF139">
        <v>1920255189030.5947</v>
      </c>
      <c r="IG139">
        <v>0.84395049420670865</v>
      </c>
      <c r="IH139">
        <v>1.8356899931228976</v>
      </c>
      <c r="II139">
        <v>2</v>
      </c>
      <c r="IJ139">
        <v>1.050234867005595E-2</v>
      </c>
      <c r="IK139">
        <v>1</v>
      </c>
      <c r="IL139">
        <v>1.8566946904630095</v>
      </c>
      <c r="IM139">
        <v>1.8356899931228976</v>
      </c>
      <c r="IN139">
        <v>43.275610253942958</v>
      </c>
      <c r="IO139">
        <v>0.15</v>
      </c>
      <c r="IP139">
        <v>20</v>
      </c>
      <c r="IQ139">
        <v>0.51551619264853621</v>
      </c>
      <c r="IR139">
        <v>0.48680054312850662</v>
      </c>
      <c r="IS139">
        <v>0.49193150882848719</v>
      </c>
      <c r="IT139">
        <v>53.237265217979825</v>
      </c>
      <c r="IU139">
        <v>49.800490600322917</v>
      </c>
      <c r="IV139">
        <v>46.555153646132872</v>
      </c>
      <c r="IW139">
        <v>43.275610253942958</v>
      </c>
      <c r="IX139">
        <v>126393800.65545249</v>
      </c>
      <c r="IY139">
        <v>64606120.228403144</v>
      </c>
      <c r="IZ139">
        <v>64606120.228403144</v>
      </c>
      <c r="JA139">
        <v>0.15</v>
      </c>
      <c r="JB139">
        <v>20</v>
      </c>
      <c r="JC139">
        <v>120632775.69966021</v>
      </c>
      <c r="JD139">
        <v>97929416.95730029</v>
      </c>
      <c r="JE139">
        <v>79607894.679424033</v>
      </c>
      <c r="JF139">
        <v>120632775.69966021</v>
      </c>
      <c r="JG139">
        <v>652862779.71533525</v>
      </c>
      <c r="JH139">
        <v>530719297.86282688</v>
      </c>
      <c r="JI139">
        <v>430707468.1893543</v>
      </c>
      <c r="JJ139">
        <v>60187524.12164405</v>
      </c>
      <c r="JK139">
        <v>59046348.507798351</v>
      </c>
      <c r="JL139">
        <v>61586427.191861868</v>
      </c>
      <c r="JM139">
        <v>1</v>
      </c>
      <c r="JN139">
        <v>1</v>
      </c>
      <c r="JO139">
        <v>1</v>
      </c>
      <c r="JP139">
        <v>0.15</v>
      </c>
      <c r="JQ139">
        <v>20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120632775.69966021</v>
      </c>
      <c r="JZ139">
        <v>136000000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2002</v>
      </c>
      <c r="KG139">
        <v>20</v>
      </c>
      <c r="KH139">
        <v>2002</v>
      </c>
      <c r="KI139">
        <v>3648699041.8645048</v>
      </c>
      <c r="KJ139">
        <v>1264748875.1856744</v>
      </c>
      <c r="KK139">
        <v>1494010601.8485496</v>
      </c>
      <c r="KL139">
        <v>583977979.36070645</v>
      </c>
      <c r="KM139">
        <v>305961585.46957457</v>
      </c>
      <c r="KN139">
        <v>4000</v>
      </c>
      <c r="KO139">
        <v>270720904.02359039</v>
      </c>
      <c r="KP139">
        <v>415972629.27130824</v>
      </c>
      <c r="KQ139">
        <v>476639802.20516145</v>
      </c>
      <c r="KR139">
        <v>1709118407.4754617</v>
      </c>
      <c r="KS139">
        <v>0.1</v>
      </c>
      <c r="KT139">
        <v>9508</v>
      </c>
      <c r="KU139">
        <v>24</v>
      </c>
      <c r="KV139">
        <v>30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4000</v>
      </c>
      <c r="LC139">
        <v>1005190229023.8793</v>
      </c>
      <c r="LD139">
        <v>50259511451.193962</v>
      </c>
      <c r="LE139">
        <v>83466468460.540833</v>
      </c>
      <c r="LF139">
        <v>1</v>
      </c>
      <c r="LG139">
        <v>1</v>
      </c>
      <c r="LH139">
        <v>1</v>
      </c>
      <c r="LI139">
        <v>1005190229023.8793</v>
      </c>
      <c r="LJ139">
        <v>275.4927763267155</v>
      </c>
      <c r="LK139">
        <v>20</v>
      </c>
      <c r="LL139">
        <v>7.0000000000000007E-2</v>
      </c>
      <c r="LM139">
        <v>1.0319850364598582</v>
      </c>
      <c r="LN139">
        <v>230</v>
      </c>
      <c r="LO139">
        <v>20</v>
      </c>
      <c r="LP139">
        <v>87963344047.893463</v>
      </c>
      <c r="LQ139">
        <v>4.6815054137409424</v>
      </c>
      <c r="LR139">
        <v>1910000000</v>
      </c>
      <c r="LS139">
        <v>3200000000</v>
      </c>
      <c r="LT139">
        <v>23690513.110644169</v>
      </c>
      <c r="LU139">
        <v>10</v>
      </c>
      <c r="LV139">
        <v>29111688.243180498</v>
      </c>
      <c r="LW139">
        <v>7.9786488030825012E-3</v>
      </c>
      <c r="LX139">
        <v>4000</v>
      </c>
    </row>
    <row r="140" spans="1:336" x14ac:dyDescent="0.25">
      <c r="A140">
        <v>1969</v>
      </c>
      <c r="B140">
        <v>491562912.43703735</v>
      </c>
      <c r="C140">
        <v>64363579253.0383</v>
      </c>
      <c r="D140">
        <v>44.257622782364436</v>
      </c>
      <c r="E140">
        <v>2</v>
      </c>
      <c r="F140">
        <v>2440820787.4349289</v>
      </c>
      <c r="G140">
        <v>5000000000</v>
      </c>
      <c r="H140">
        <v>69245220827.908157</v>
      </c>
      <c r="I140">
        <v>64363579253.0383</v>
      </c>
      <c r="J140">
        <v>1</v>
      </c>
      <c r="K140">
        <v>1359432630.9484138</v>
      </c>
      <c r="L140">
        <v>1.5</v>
      </c>
      <c r="M140">
        <v>1.5</v>
      </c>
      <c r="N140">
        <v>1</v>
      </c>
      <c r="O140">
        <v>190.45783264426626</v>
      </c>
      <c r="P140">
        <v>3</v>
      </c>
      <c r="Q140">
        <v>3.2688371393823559</v>
      </c>
      <c r="R140">
        <v>200.26434406241333</v>
      </c>
      <c r="S140">
        <v>190.45783264426626</v>
      </c>
      <c r="T140">
        <v>346.55687571737235</v>
      </c>
      <c r="U140">
        <v>1000</v>
      </c>
      <c r="V140">
        <v>2</v>
      </c>
      <c r="W140">
        <v>2</v>
      </c>
      <c r="X140">
        <v>2</v>
      </c>
      <c r="Y140">
        <v>14</v>
      </c>
      <c r="Z140">
        <v>14</v>
      </c>
      <c r="AA140">
        <v>14</v>
      </c>
      <c r="AB140">
        <v>20</v>
      </c>
      <c r="AC140">
        <v>20</v>
      </c>
      <c r="AD140">
        <v>20</v>
      </c>
      <c r="AE140">
        <v>117010073.63631138</v>
      </c>
      <c r="AF140">
        <v>1</v>
      </c>
      <c r="AG140">
        <v>1.264784239916428</v>
      </c>
      <c r="AH140">
        <v>4.9801741953189982E-2</v>
      </c>
      <c r="AI140">
        <v>69245220827.908157</v>
      </c>
      <c r="AJ140">
        <v>54497246.75581076</v>
      </c>
      <c r="AK140">
        <v>16445045.44190513</v>
      </c>
      <c r="AL140">
        <v>8460260.8637076616</v>
      </c>
      <c r="AM140">
        <v>8980612.8303099163</v>
      </c>
      <c r="AN140">
        <v>20611327.619888052</v>
      </c>
      <c r="AO140">
        <v>142.0026314376035</v>
      </c>
      <c r="AP140">
        <v>0.15</v>
      </c>
      <c r="AQ140">
        <v>20</v>
      </c>
      <c r="AR140">
        <v>3.1298761968698172</v>
      </c>
      <c r="AS140">
        <v>2.8997201087436877</v>
      </c>
      <c r="AT140">
        <v>2.7096605881079694</v>
      </c>
      <c r="AU140">
        <v>200.26434406241333</v>
      </c>
      <c r="AV140">
        <v>179.39850274994788</v>
      </c>
      <c r="AW140">
        <v>160.0670353583233</v>
      </c>
      <c r="AX140">
        <v>142.0026314376035</v>
      </c>
      <c r="AY140">
        <v>0.75089989347938102</v>
      </c>
      <c r="AZ140">
        <v>2</v>
      </c>
      <c r="BA140">
        <v>-2.9824383937788745E-3</v>
      </c>
      <c r="BB140">
        <v>1</v>
      </c>
      <c r="BC140">
        <v>0.74493501669182327</v>
      </c>
      <c r="BD140">
        <v>0.75089989347938102</v>
      </c>
      <c r="BE140">
        <v>3.0417853890847257</v>
      </c>
      <c r="BF140">
        <v>3.8</v>
      </c>
      <c r="BG140">
        <v>2</v>
      </c>
      <c r="BH140">
        <v>400</v>
      </c>
      <c r="BI140">
        <v>1.2</v>
      </c>
      <c r="BJ140">
        <v>4800000000</v>
      </c>
      <c r="BK140">
        <v>3.8472022213224211</v>
      </c>
      <c r="BL140">
        <v>1263.068547784424</v>
      </c>
      <c r="BM140">
        <v>0.48664235607166445</v>
      </c>
      <c r="BN140">
        <v>16.890248366889072</v>
      </c>
      <c r="BO140">
        <v>20</v>
      </c>
      <c r="BP140">
        <v>0.32158216766958087</v>
      </c>
      <c r="BQ140">
        <v>23.321891720280689</v>
      </c>
      <c r="BR140">
        <v>16.890248366889072</v>
      </c>
      <c r="BS140">
        <v>5.1489147398119849E-2</v>
      </c>
      <c r="BT140">
        <v>0.7772337210971797</v>
      </c>
      <c r="BU140">
        <v>0.76415288165239659</v>
      </c>
      <c r="BV140">
        <v>0.96043917606553031</v>
      </c>
      <c r="BW140">
        <v>0.84731619307922368</v>
      </c>
      <c r="BX140">
        <v>4000</v>
      </c>
      <c r="BY140">
        <v>0.48658096539611856</v>
      </c>
      <c r="BZ140">
        <v>0.15</v>
      </c>
      <c r="CA140">
        <v>20</v>
      </c>
      <c r="CB140">
        <v>2.8159686516142073E-2</v>
      </c>
      <c r="CC140">
        <v>2.3350296939063545E-2</v>
      </c>
      <c r="CD140">
        <v>1.9568748145206139E-2</v>
      </c>
      <c r="CE140">
        <v>0.96043917606553031</v>
      </c>
      <c r="CF140">
        <v>0.77270793262458315</v>
      </c>
      <c r="CG140">
        <v>0.6170392863641595</v>
      </c>
      <c r="CH140">
        <v>0.48658096539611856</v>
      </c>
      <c r="CI140">
        <v>1576136394719.6125</v>
      </c>
      <c r="CJ140">
        <v>0.14150085703631884</v>
      </c>
      <c r="CK140">
        <v>0.09</v>
      </c>
      <c r="CL140">
        <v>428.3304765456038</v>
      </c>
      <c r="CM140">
        <v>1.8623064197634949</v>
      </c>
      <c r="CN140">
        <v>2</v>
      </c>
      <c r="CO140">
        <v>0.22745620082461313</v>
      </c>
      <c r="CP140">
        <v>6.5228235023737785E-2</v>
      </c>
      <c r="CQ140">
        <v>1E-3</v>
      </c>
      <c r="CR140">
        <v>0.05</v>
      </c>
      <c r="CS140">
        <v>0.05</v>
      </c>
      <c r="CT140">
        <v>0.05</v>
      </c>
      <c r="CU140">
        <v>2002</v>
      </c>
      <c r="CV140">
        <v>0.12163210980877368</v>
      </c>
      <c r="CW140">
        <v>0.12163210980877368</v>
      </c>
      <c r="CX140">
        <v>0.12163210980877368</v>
      </c>
      <c r="CY140">
        <v>0.43</v>
      </c>
      <c r="CZ140">
        <v>0.43</v>
      </c>
      <c r="DA140">
        <v>0.43</v>
      </c>
      <c r="DB140">
        <v>0.43</v>
      </c>
      <c r="DC140">
        <v>0.35006608601560335</v>
      </c>
      <c r="DD140">
        <v>0.33321262275017044</v>
      </c>
      <c r="DE140">
        <v>0.11515526744105586</v>
      </c>
      <c r="DF140">
        <v>0.11515526744105586</v>
      </c>
      <c r="DG140">
        <v>0.11515526744105586</v>
      </c>
      <c r="DH140">
        <v>0.42482269717137933</v>
      </c>
      <c r="DI140">
        <v>0.36797204052133409</v>
      </c>
      <c r="DJ140">
        <v>0.02</v>
      </c>
      <c r="DK140">
        <v>3.4587682504747296E-3</v>
      </c>
      <c r="DL140">
        <v>0.53832923734646554</v>
      </c>
      <c r="DM140">
        <v>600.79303218723999</v>
      </c>
      <c r="DN140">
        <v>20</v>
      </c>
      <c r="DO140">
        <v>23.321891720280689</v>
      </c>
      <c r="DP140">
        <v>4</v>
      </c>
      <c r="DQ140">
        <v>0.98165293992289127</v>
      </c>
      <c r="DR140">
        <v>0.50004044681360504</v>
      </c>
      <c r="DS140">
        <v>3</v>
      </c>
      <c r="DT140">
        <v>0.94561101991788266</v>
      </c>
      <c r="DU140">
        <v>480.27756126553402</v>
      </c>
      <c r="DV140">
        <v>480.27756126553402</v>
      </c>
      <c r="DW140">
        <v>480.27756126553402</v>
      </c>
      <c r="DX140">
        <v>300.44938490610264</v>
      </c>
      <c r="DY140">
        <v>300.44938490610264</v>
      </c>
      <c r="DZ140">
        <v>300.44938490610264</v>
      </c>
      <c r="EA140">
        <v>2327105662999.3501</v>
      </c>
      <c r="EB140">
        <v>166221833071.38214</v>
      </c>
      <c r="EC140">
        <v>245549977438.51608</v>
      </c>
      <c r="ED140">
        <v>3</v>
      </c>
      <c r="EE140">
        <v>3</v>
      </c>
      <c r="EF140">
        <v>3</v>
      </c>
      <c r="EG140">
        <v>1</v>
      </c>
      <c r="EH140">
        <v>1</v>
      </c>
      <c r="EI140">
        <v>3</v>
      </c>
      <c r="EJ140">
        <v>40000</v>
      </c>
      <c r="EK140">
        <v>0.1</v>
      </c>
      <c r="EL140">
        <v>10</v>
      </c>
      <c r="EM140">
        <v>736916793283.12744</v>
      </c>
      <c r="EN140">
        <v>790000000000</v>
      </c>
      <c r="EO140">
        <v>200.26434406241333</v>
      </c>
      <c r="EP140">
        <v>600</v>
      </c>
      <c r="EQ140">
        <v>900000000</v>
      </c>
      <c r="ER140">
        <v>210000000000</v>
      </c>
      <c r="ES140">
        <v>600</v>
      </c>
      <c r="ET140">
        <v>2000000000000</v>
      </c>
      <c r="EU140">
        <v>25000000</v>
      </c>
      <c r="EV140">
        <v>650000000</v>
      </c>
      <c r="EW140">
        <v>700000000</v>
      </c>
      <c r="EX140">
        <v>190000000</v>
      </c>
      <c r="EY140">
        <v>60000000</v>
      </c>
      <c r="EZ140">
        <v>2300000000</v>
      </c>
      <c r="FA140">
        <v>144000000000</v>
      </c>
      <c r="FB140">
        <v>8200000</v>
      </c>
      <c r="FC140">
        <v>1171303342.1146634</v>
      </c>
      <c r="FD140">
        <v>0.2</v>
      </c>
      <c r="FE140">
        <v>1.798942623750347E-4</v>
      </c>
      <c r="FF140">
        <v>4.7052928166276816E-4</v>
      </c>
      <c r="FG140">
        <v>1572356401.3896089</v>
      </c>
      <c r="FH140">
        <v>0.75</v>
      </c>
      <c r="FI140">
        <v>0.74493501669182327</v>
      </c>
      <c r="FJ140">
        <v>2</v>
      </c>
      <c r="FK140">
        <v>16141264.485127719</v>
      </c>
      <c r="FL140">
        <v>3922682.6134509374</v>
      </c>
      <c r="FM140">
        <v>582.44522361342911</v>
      </c>
      <c r="FN140">
        <v>5.507666219473939</v>
      </c>
      <c r="FO140">
        <v>9.4561101991788264E-3</v>
      </c>
      <c r="FP140">
        <v>5.0485721385023403</v>
      </c>
      <c r="FQ140">
        <v>3.4771764976262221</v>
      </c>
      <c r="FR140">
        <v>0.7</v>
      </c>
      <c r="FS140">
        <v>0.34655687571737237</v>
      </c>
      <c r="FT140">
        <v>0.34655687571737237</v>
      </c>
      <c r="FU140">
        <v>0.35529490650108037</v>
      </c>
      <c r="FV140">
        <v>4000</v>
      </c>
      <c r="FW140">
        <v>551023.63028518145</v>
      </c>
      <c r="FX140">
        <v>1840.329372847883</v>
      </c>
      <c r="FY140">
        <v>1</v>
      </c>
      <c r="FZ140">
        <v>1</v>
      </c>
      <c r="GA140">
        <v>0.15</v>
      </c>
      <c r="GB140">
        <v>20</v>
      </c>
      <c r="GC140">
        <v>0</v>
      </c>
      <c r="GD140">
        <v>0</v>
      </c>
      <c r="GE140">
        <v>0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3.1596608543386662</v>
      </c>
      <c r="GN140">
        <v>1</v>
      </c>
      <c r="GO140">
        <v>4000</v>
      </c>
      <c r="GP140">
        <v>1</v>
      </c>
      <c r="GQ140">
        <v>0</v>
      </c>
      <c r="GR140">
        <v>0</v>
      </c>
      <c r="GS140">
        <v>0</v>
      </c>
      <c r="GT140">
        <v>5.5077432094602051E-3</v>
      </c>
      <c r="GU140">
        <v>53.538220413099133</v>
      </c>
      <c r="GV140">
        <v>0.47514974702268525</v>
      </c>
      <c r="GW140">
        <v>28</v>
      </c>
      <c r="GX140">
        <v>0.98167435139196779</v>
      </c>
      <c r="GY140">
        <v>1.3707917604983026</v>
      </c>
      <c r="GZ140">
        <v>1.4222562091722268</v>
      </c>
      <c r="HA140">
        <v>1.0844512418344454</v>
      </c>
      <c r="HB140">
        <v>1.4222562091722268</v>
      </c>
      <c r="HC140">
        <v>0.99905438898008214</v>
      </c>
      <c r="HD140">
        <v>20</v>
      </c>
      <c r="HE140">
        <v>2.8403391456613334E-2</v>
      </c>
      <c r="HF140">
        <v>33.086839376653835</v>
      </c>
      <c r="HG140">
        <v>20.814721147343278</v>
      </c>
      <c r="HH140">
        <v>83778476.04197304</v>
      </c>
      <c r="HI140">
        <v>49938178.777379356</v>
      </c>
      <c r="HJ140">
        <v>29044448.241870679</v>
      </c>
      <c r="HK140">
        <v>9.169834579828759</v>
      </c>
      <c r="HL140">
        <v>12</v>
      </c>
      <c r="HM140">
        <v>1.2917099098437634E-2</v>
      </c>
      <c r="HN140">
        <v>5.6154448967252156E-3</v>
      </c>
      <c r="HO140">
        <v>1.5224743181057456E-2</v>
      </c>
      <c r="HP140">
        <v>6.6461779586900874E-2</v>
      </c>
      <c r="HQ140">
        <v>1.3835073001898919</v>
      </c>
      <c r="HR140">
        <v>0.9593577641753992</v>
      </c>
      <c r="HS140">
        <v>1</v>
      </c>
      <c r="HT140">
        <v>1</v>
      </c>
      <c r="HU140">
        <v>1</v>
      </c>
      <c r="HV140">
        <v>0.15</v>
      </c>
      <c r="HW140">
        <v>20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1</v>
      </c>
      <c r="ID140">
        <v>1</v>
      </c>
      <c r="IE140">
        <v>3134021475.980689</v>
      </c>
      <c r="IF140">
        <v>1918715528350.7983</v>
      </c>
      <c r="IG140">
        <v>0.85231301054611663</v>
      </c>
      <c r="IH140">
        <v>1.8409411674579257</v>
      </c>
      <c r="II140">
        <v>2</v>
      </c>
      <c r="IJ140">
        <v>1.0682626152784591E-2</v>
      </c>
      <c r="IK140">
        <v>1</v>
      </c>
      <c r="IL140">
        <v>1.8623064197634949</v>
      </c>
      <c r="IM140">
        <v>1.8409411674579257</v>
      </c>
      <c r="IN140">
        <v>43.521576008357201</v>
      </c>
      <c r="IO140">
        <v>0.15</v>
      </c>
      <c r="IP140">
        <v>20</v>
      </c>
      <c r="IQ140">
        <v>0.52199575746779237</v>
      </c>
      <c r="IR140">
        <v>0.48895421684250839</v>
      </c>
      <c r="IS140">
        <v>0.49154668640098897</v>
      </c>
      <c r="IT140">
        <v>53.538220413099133</v>
      </c>
      <c r="IU140">
        <v>50.058248696647183</v>
      </c>
      <c r="IV140">
        <v>46.798553917697127</v>
      </c>
      <c r="IW140">
        <v>43.521576008357201</v>
      </c>
      <c r="IX140">
        <v>128603098.70883204</v>
      </c>
      <c r="IY140">
        <v>65731253.312229708</v>
      </c>
      <c r="IZ140">
        <v>65731253.312229708</v>
      </c>
      <c r="JA140">
        <v>0.15</v>
      </c>
      <c r="JB140">
        <v>20</v>
      </c>
      <c r="JC140">
        <v>122890728.10925934</v>
      </c>
      <c r="JD140">
        <v>99632168.862977281</v>
      </c>
      <c r="JE140">
        <v>80982008.850264743</v>
      </c>
      <c r="JF140">
        <v>122890728.10925934</v>
      </c>
      <c r="JG140">
        <v>664214459.08651519</v>
      </c>
      <c r="JH140">
        <v>539880059.00176501</v>
      </c>
      <c r="JI140">
        <v>438208355.41486472</v>
      </c>
      <c r="JJ140">
        <v>61239570.813729554</v>
      </c>
      <c r="JK140">
        <v>60165256.578552149</v>
      </c>
      <c r="JL140">
        <v>62725471.530707181</v>
      </c>
      <c r="JM140">
        <v>1</v>
      </c>
      <c r="JN140">
        <v>1</v>
      </c>
      <c r="JO140">
        <v>1</v>
      </c>
      <c r="JP140">
        <v>0.15</v>
      </c>
      <c r="JQ140">
        <v>20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122890728.10925934</v>
      </c>
      <c r="JZ140">
        <v>136000000</v>
      </c>
      <c r="KA140">
        <v>1</v>
      </c>
      <c r="KB140">
        <v>0</v>
      </c>
      <c r="KC140">
        <v>0</v>
      </c>
      <c r="KD140">
        <v>0</v>
      </c>
      <c r="KE140">
        <v>0</v>
      </c>
      <c r="KF140">
        <v>2002</v>
      </c>
      <c r="KG140">
        <v>20</v>
      </c>
      <c r="KH140">
        <v>2002</v>
      </c>
      <c r="KI140">
        <v>3679720405.2133408</v>
      </c>
      <c r="KJ140">
        <v>1273122186.0715005</v>
      </c>
      <c r="KK140">
        <v>1506605624.1850882</v>
      </c>
      <c r="KL140">
        <v>589869577.66772354</v>
      </c>
      <c r="KM140">
        <v>310123017.28902835</v>
      </c>
      <c r="KN140">
        <v>4000</v>
      </c>
      <c r="KO140">
        <v>271886526.18968278</v>
      </c>
      <c r="KP140">
        <v>418632956.71403414</v>
      </c>
      <c r="KQ140">
        <v>480783859.21094656</v>
      </c>
      <c r="KR140">
        <v>1701090752.9453125</v>
      </c>
      <c r="KS140">
        <v>0.1</v>
      </c>
      <c r="KT140">
        <v>9508</v>
      </c>
      <c r="KU140">
        <v>24</v>
      </c>
      <c r="KV140">
        <v>30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4000</v>
      </c>
      <c r="LC140">
        <v>1021793707528.5527</v>
      </c>
      <c r="LD140">
        <v>51089685376.427635</v>
      </c>
      <c r="LE140">
        <v>84859850412.323822</v>
      </c>
      <c r="LF140">
        <v>1</v>
      </c>
      <c r="LG140">
        <v>1</v>
      </c>
      <c r="LH140">
        <v>1</v>
      </c>
      <c r="LI140">
        <v>1021793707528.5527</v>
      </c>
      <c r="LJ140">
        <v>277.68243100233911</v>
      </c>
      <c r="LK140">
        <v>20</v>
      </c>
      <c r="LL140">
        <v>7.0000000000000007E-2</v>
      </c>
      <c r="LM140">
        <v>1.0298959212717145</v>
      </c>
      <c r="LN140">
        <v>230</v>
      </c>
      <c r="LO140">
        <v>20</v>
      </c>
      <c r="LP140">
        <v>89632744320.542725</v>
      </c>
      <c r="LQ140">
        <v>4.659881992658879</v>
      </c>
      <c r="LR140">
        <v>1910000000</v>
      </c>
      <c r="LS140">
        <v>3200000000</v>
      </c>
      <c r="LT140">
        <v>23961571.867270984</v>
      </c>
      <c r="LU140">
        <v>10</v>
      </c>
      <c r="LV140">
        <v>29471808.170122799</v>
      </c>
      <c r="LW140">
        <v>8.0092520421844657E-3</v>
      </c>
      <c r="LX140">
        <v>4000</v>
      </c>
    </row>
    <row r="141" spans="1:336" x14ac:dyDescent="0.25">
      <c r="A141">
        <v>1969.5</v>
      </c>
      <c r="B141">
        <v>502625837.49303901</v>
      </c>
      <c r="C141">
        <v>65583989646.755768</v>
      </c>
      <c r="D141">
        <v>44.896404222334127</v>
      </c>
      <c r="E141">
        <v>2</v>
      </c>
      <c r="F141">
        <v>2438102832.4523468</v>
      </c>
      <c r="G141">
        <v>5000000000</v>
      </c>
      <c r="H141">
        <v>70460195311.660461</v>
      </c>
      <c r="I141">
        <v>65583989646.755768</v>
      </c>
      <c r="J141">
        <v>1</v>
      </c>
      <c r="K141">
        <v>1365266410.0691097</v>
      </c>
      <c r="L141">
        <v>1.5</v>
      </c>
      <c r="M141">
        <v>1.5</v>
      </c>
      <c r="N141">
        <v>1</v>
      </c>
      <c r="O141">
        <v>192.09225121395744</v>
      </c>
      <c r="P141">
        <v>3</v>
      </c>
      <c r="Q141">
        <v>3.2899865542890154</v>
      </c>
      <c r="R141">
        <v>201.96221087682449</v>
      </c>
      <c r="S141">
        <v>192.09225121395744</v>
      </c>
      <c r="T141">
        <v>342.14978221354585</v>
      </c>
      <c r="U141">
        <v>1000</v>
      </c>
      <c r="V141">
        <v>2</v>
      </c>
      <c r="W141">
        <v>2</v>
      </c>
      <c r="X141">
        <v>2</v>
      </c>
      <c r="Y141">
        <v>14</v>
      </c>
      <c r="Z141">
        <v>14</v>
      </c>
      <c r="AA141">
        <v>14</v>
      </c>
      <c r="AB141">
        <v>20</v>
      </c>
      <c r="AC141">
        <v>20</v>
      </c>
      <c r="AD141">
        <v>20</v>
      </c>
      <c r="AE141">
        <v>117433517.0427509</v>
      </c>
      <c r="AF141">
        <v>1</v>
      </c>
      <c r="AG141">
        <v>1.2623265064844231</v>
      </c>
      <c r="AH141">
        <v>4.8528341842381612E-2</v>
      </c>
      <c r="AI141">
        <v>70460195311.660461</v>
      </c>
      <c r="AJ141">
        <v>54539177.178122401</v>
      </c>
      <c r="AK141">
        <v>16308857.878215451</v>
      </c>
      <c r="AL141">
        <v>8432209.4132603947</v>
      </c>
      <c r="AM141">
        <v>8988731.698643513</v>
      </c>
      <c r="AN141">
        <v>20809378.188003045</v>
      </c>
      <c r="AO141">
        <v>143.35746173165748</v>
      </c>
      <c r="AP141">
        <v>0.15</v>
      </c>
      <c r="AQ141">
        <v>20</v>
      </c>
      <c r="AR141">
        <v>3.1498155042662543</v>
      </c>
      <c r="AS141">
        <v>2.9169818153531479</v>
      </c>
      <c r="AT141">
        <v>2.7239150521556481</v>
      </c>
      <c r="AU141">
        <v>201.96221087682449</v>
      </c>
      <c r="AV141">
        <v>180.96344084838279</v>
      </c>
      <c r="AW141">
        <v>161.51689541269513</v>
      </c>
      <c r="AX141">
        <v>143.35746173165748</v>
      </c>
      <c r="AY141">
        <v>0.74940867428249158</v>
      </c>
      <c r="AZ141">
        <v>2</v>
      </c>
      <c r="BA141">
        <v>-2.112679423387942E-3</v>
      </c>
      <c r="BB141">
        <v>1</v>
      </c>
      <c r="BC141">
        <v>0.7451833154357157</v>
      </c>
      <c r="BD141">
        <v>0.74940867428249158</v>
      </c>
      <c r="BE141">
        <v>3.0349515926326567</v>
      </c>
      <c r="BF141">
        <v>3.8</v>
      </c>
      <c r="BG141">
        <v>2</v>
      </c>
      <c r="BH141">
        <v>400</v>
      </c>
      <c r="BI141">
        <v>1.2</v>
      </c>
      <c r="BJ141">
        <v>4800000000</v>
      </c>
      <c r="BK141">
        <v>3.8310998412773176</v>
      </c>
      <c r="BL141">
        <v>1281.9840921029327</v>
      </c>
      <c r="BM141">
        <v>0.4907681724306836</v>
      </c>
      <c r="BN141">
        <v>17.051039450723863</v>
      </c>
      <c r="BO141">
        <v>20</v>
      </c>
      <c r="BP141">
        <v>0.32680983564134036</v>
      </c>
      <c r="BQ141">
        <v>23.587236163550671</v>
      </c>
      <c r="BR141">
        <v>17.051039450723863</v>
      </c>
      <c r="BS141">
        <v>5.1381352451711465E-2</v>
      </c>
      <c r="BT141">
        <v>0.77707202867756719</v>
      </c>
      <c r="BU141">
        <v>0.76519875102101376</v>
      </c>
      <c r="BV141">
        <v>0.97738946963918671</v>
      </c>
      <c r="BW141">
        <v>0.84927306789374435</v>
      </c>
      <c r="BX141">
        <v>4000</v>
      </c>
      <c r="BY141">
        <v>0.49636533946872163</v>
      </c>
      <c r="BZ141">
        <v>0.15</v>
      </c>
      <c r="CA141">
        <v>20</v>
      </c>
      <c r="CB141">
        <v>2.8590254063479884E-2</v>
      </c>
      <c r="CC141">
        <v>2.3711001157344428E-2</v>
      </c>
      <c r="CD141">
        <v>1.9852364304745445E-2</v>
      </c>
      <c r="CE141">
        <v>0.97738946963918671</v>
      </c>
      <c r="CF141">
        <v>0.78678777588265414</v>
      </c>
      <c r="CG141">
        <v>0.62871443483369127</v>
      </c>
      <c r="CH141">
        <v>0.49636533946872163</v>
      </c>
      <c r="CI141">
        <v>1594271981227.7092</v>
      </c>
      <c r="CJ141">
        <v>0.1411170622343467</v>
      </c>
      <c r="CK141">
        <v>0.09</v>
      </c>
      <c r="CL141">
        <v>429.60979255217762</v>
      </c>
      <c r="CM141">
        <v>1.8678686632703374</v>
      </c>
      <c r="CN141">
        <v>2</v>
      </c>
      <c r="CO141">
        <v>0.22789325844292138</v>
      </c>
      <c r="CP141">
        <v>6.5388474416029546E-2</v>
      </c>
      <c r="CQ141">
        <v>1E-3</v>
      </c>
      <c r="CR141">
        <v>0.05</v>
      </c>
      <c r="CS141">
        <v>0.05</v>
      </c>
      <c r="CT141">
        <v>0.05</v>
      </c>
      <c r="CU141">
        <v>2002</v>
      </c>
      <c r="CV141">
        <v>0.12176098157753901</v>
      </c>
      <c r="CW141">
        <v>0.12176098157753901</v>
      </c>
      <c r="CX141">
        <v>0.12176098157753901</v>
      </c>
      <c r="CY141">
        <v>0.43</v>
      </c>
      <c r="CZ141">
        <v>0.43</v>
      </c>
      <c r="DA141">
        <v>0.43</v>
      </c>
      <c r="DB141">
        <v>0.43</v>
      </c>
      <c r="DC141">
        <v>0.35049055271920615</v>
      </c>
      <c r="DD141">
        <v>0.33278279663641502</v>
      </c>
      <c r="DE141">
        <v>0.11545622178604595</v>
      </c>
      <c r="DF141">
        <v>0.11545622178604595</v>
      </c>
      <c r="DG141">
        <v>0.11545622178604595</v>
      </c>
      <c r="DH141">
        <v>0.42664575314659675</v>
      </c>
      <c r="DI141">
        <v>0.37109768186535907</v>
      </c>
      <c r="DJ141">
        <v>0.02</v>
      </c>
      <c r="DK141">
        <v>3.4920032057887385E-3</v>
      </c>
      <c r="DL141">
        <v>0.53974057531871711</v>
      </c>
      <c r="DM141">
        <v>605.88663263047351</v>
      </c>
      <c r="DN141">
        <v>20</v>
      </c>
      <c r="DO141">
        <v>23.587236163550671</v>
      </c>
      <c r="DP141">
        <v>4</v>
      </c>
      <c r="DQ141">
        <v>0.99064362892385449</v>
      </c>
      <c r="DR141">
        <v>0.50336781319623647</v>
      </c>
      <c r="DS141">
        <v>3</v>
      </c>
      <c r="DT141">
        <v>0.96212455851530965</v>
      </c>
      <c r="DU141">
        <v>482.06032142066573</v>
      </c>
      <c r="DV141">
        <v>482.06032142066573</v>
      </c>
      <c r="DW141">
        <v>482.06032142066573</v>
      </c>
      <c r="DX141">
        <v>303.33575849060162</v>
      </c>
      <c r="DY141">
        <v>303.33575849060162</v>
      </c>
      <c r="DZ141">
        <v>303.33575849060162</v>
      </c>
      <c r="EA141">
        <v>2366769735182.917</v>
      </c>
      <c r="EB141">
        <v>169054981084.49408</v>
      </c>
      <c r="EC141">
        <v>249413079631.72287</v>
      </c>
      <c r="ED141">
        <v>3</v>
      </c>
      <c r="EE141">
        <v>3</v>
      </c>
      <c r="EF141">
        <v>3</v>
      </c>
      <c r="EG141">
        <v>1</v>
      </c>
      <c r="EH141">
        <v>1</v>
      </c>
      <c r="EI141">
        <v>3</v>
      </c>
      <c r="EJ141">
        <v>40000</v>
      </c>
      <c r="EK141">
        <v>0.1</v>
      </c>
      <c r="EL141">
        <v>10</v>
      </c>
      <c r="EM141">
        <v>749477082807.92371</v>
      </c>
      <c r="EN141">
        <v>790000000000</v>
      </c>
      <c r="EO141">
        <v>201.96221087682449</v>
      </c>
      <c r="EP141">
        <v>600</v>
      </c>
      <c r="EQ141">
        <v>900000000</v>
      </c>
      <c r="ER141">
        <v>210000000000</v>
      </c>
      <c r="ES141">
        <v>600</v>
      </c>
      <c r="ET141">
        <v>2000000000000</v>
      </c>
      <c r="EU141">
        <v>25000000</v>
      </c>
      <c r="EV141">
        <v>650000000</v>
      </c>
      <c r="EW141">
        <v>700000000</v>
      </c>
      <c r="EX141">
        <v>190000000</v>
      </c>
      <c r="EY141">
        <v>60000000</v>
      </c>
      <c r="EZ141">
        <v>2300000000</v>
      </c>
      <c r="FA141">
        <v>144000000000</v>
      </c>
      <c r="FB141">
        <v>8200000</v>
      </c>
      <c r="FC141">
        <v>1182115094.816515</v>
      </c>
      <c r="FD141">
        <v>0.2</v>
      </c>
      <c r="FE141">
        <v>1.7921511564927023E-4</v>
      </c>
      <c r="FF141">
        <v>4.6684394217290734E-4</v>
      </c>
      <c r="FG141">
        <v>1586341334.1793907</v>
      </c>
      <c r="FH141">
        <v>0.75</v>
      </c>
      <c r="FI141">
        <v>0.7451833154357157</v>
      </c>
      <c r="FJ141">
        <v>2</v>
      </c>
      <c r="FK141">
        <v>16222408.756093202</v>
      </c>
      <c r="FL141">
        <v>3990259.4741884312</v>
      </c>
      <c r="FM141">
        <v>582.21567657294327</v>
      </c>
      <c r="FN141">
        <v>5.6016400078343533</v>
      </c>
      <c r="FO141">
        <v>9.6212455851530966E-3</v>
      </c>
      <c r="FP141">
        <v>5.1382662644876707</v>
      </c>
      <c r="FQ141">
        <v>3.4611525583970462</v>
      </c>
      <c r="FR141">
        <v>0.7</v>
      </c>
      <c r="FS141">
        <v>0.34214978221354586</v>
      </c>
      <c r="FT141">
        <v>0.34214978221354586</v>
      </c>
      <c r="FU141">
        <v>0.35375242377474109</v>
      </c>
      <c r="FV141">
        <v>4000</v>
      </c>
      <c r="FW141">
        <v>570559.10345173476</v>
      </c>
      <c r="FX141">
        <v>1853.5506533593625</v>
      </c>
      <c r="FY141">
        <v>1</v>
      </c>
      <c r="FZ141">
        <v>1</v>
      </c>
      <c r="GA141">
        <v>0.15</v>
      </c>
      <c r="GB141">
        <v>20</v>
      </c>
      <c r="GC141">
        <v>0</v>
      </c>
      <c r="GD141">
        <v>0</v>
      </c>
      <c r="GE141">
        <v>0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3.1836151583375294</v>
      </c>
      <c r="GN141">
        <v>1</v>
      </c>
      <c r="GO141">
        <v>4000</v>
      </c>
      <c r="GP141">
        <v>1</v>
      </c>
      <c r="GQ141">
        <v>0</v>
      </c>
      <c r="GR141">
        <v>0</v>
      </c>
      <c r="GS141">
        <v>0</v>
      </c>
      <c r="GT141">
        <v>5.2852534691865041E-3</v>
      </c>
      <c r="GU141">
        <v>53.799687755253444</v>
      </c>
      <c r="GV141">
        <v>0.47959469183930853</v>
      </c>
      <c r="GW141">
        <v>28</v>
      </c>
      <c r="GX141">
        <v>0.98199124483752243</v>
      </c>
      <c r="GY141">
        <v>1.373183525206245</v>
      </c>
      <c r="GZ141">
        <v>1.4262759862680965</v>
      </c>
      <c r="HA141">
        <v>1.0852551972536193</v>
      </c>
      <c r="HB141">
        <v>1.4262759862680965</v>
      </c>
      <c r="HC141">
        <v>0.9990378754414847</v>
      </c>
      <c r="HD141">
        <v>20</v>
      </c>
      <c r="HE141">
        <v>2.8163848416624702E-2</v>
      </c>
      <c r="HF141">
        <v>32.794868121565933</v>
      </c>
      <c r="HG141">
        <v>20.654932624440729</v>
      </c>
      <c r="HH141">
        <v>84347106.951300129</v>
      </c>
      <c r="HI141">
        <v>50362114.432409026</v>
      </c>
      <c r="HJ141">
        <v>29341870.241083972</v>
      </c>
      <c r="HK141">
        <v>9.1823850122521655</v>
      </c>
      <c r="HL141">
        <v>12</v>
      </c>
      <c r="HM141">
        <v>1.2726227938664986E-2</v>
      </c>
      <c r="HN141">
        <v>5.5500780611866373E-3</v>
      </c>
      <c r="HO141">
        <v>1.5086165489715669E-2</v>
      </c>
      <c r="HP141">
        <v>6.6200312244746568E-2</v>
      </c>
      <c r="HQ141">
        <v>1.3968012823154954</v>
      </c>
      <c r="HR141">
        <v>0.95857369578126539</v>
      </c>
      <c r="HS141">
        <v>1</v>
      </c>
      <c r="HT141">
        <v>1</v>
      </c>
      <c r="HU141">
        <v>1</v>
      </c>
      <c r="HV141">
        <v>0.15</v>
      </c>
      <c r="HW141">
        <v>20</v>
      </c>
      <c r="HX141">
        <v>0</v>
      </c>
      <c r="HY141">
        <v>0</v>
      </c>
      <c r="HZ141">
        <v>0</v>
      </c>
      <c r="IA141">
        <v>1</v>
      </c>
      <c r="IB141">
        <v>1</v>
      </c>
      <c r="IC141">
        <v>1</v>
      </c>
      <c r="ID141">
        <v>1</v>
      </c>
      <c r="IE141">
        <v>3215783635.4921126</v>
      </c>
      <c r="IF141">
        <v>1917147391562.5308</v>
      </c>
      <c r="IG141">
        <v>0.86716934517221411</v>
      </c>
      <c r="IH141">
        <v>1.8462824805343181</v>
      </c>
      <c r="II141">
        <v>2</v>
      </c>
      <c r="IJ141">
        <v>1.0793091368009655E-2</v>
      </c>
      <c r="IK141">
        <v>1</v>
      </c>
      <c r="IL141">
        <v>1.8678686632703374</v>
      </c>
      <c r="IM141">
        <v>1.8462824805343181</v>
      </c>
      <c r="IN141">
        <v>43.767349351557698</v>
      </c>
      <c r="IO141">
        <v>0.15</v>
      </c>
      <c r="IP141">
        <v>20</v>
      </c>
      <c r="IQ141">
        <v>0.52206617698085467</v>
      </c>
      <c r="IR141">
        <v>0.49143233238940415</v>
      </c>
      <c r="IS141">
        <v>0.49135225118410303</v>
      </c>
      <c r="IT141">
        <v>53.799687755253444</v>
      </c>
      <c r="IU141">
        <v>50.319246575381079</v>
      </c>
      <c r="IV141">
        <v>47.043031026118385</v>
      </c>
      <c r="IW141">
        <v>43.767349351557698</v>
      </c>
      <c r="IX141">
        <v>130848939.95808211</v>
      </c>
      <c r="IY141">
        <v>66875059.977582335</v>
      </c>
      <c r="IZ141">
        <v>66875059.977582335</v>
      </c>
      <c r="JA141">
        <v>0.15</v>
      </c>
      <c r="JB141">
        <v>20</v>
      </c>
      <c r="JC141">
        <v>125656459.37325975</v>
      </c>
      <c r="JD141">
        <v>101376560.80644843</v>
      </c>
      <c r="JE141">
        <v>82380770.851218179</v>
      </c>
      <c r="JF141">
        <v>125656459.37325975</v>
      </c>
      <c r="JG141">
        <v>675843738.70965624</v>
      </c>
      <c r="JH141">
        <v>549205139.00812125</v>
      </c>
      <c r="JI141">
        <v>445833733.18388224</v>
      </c>
      <c r="JJ141">
        <v>62309019.027658157</v>
      </c>
      <c r="JK141">
        <v>61295552.617637731</v>
      </c>
      <c r="JL141">
        <v>64360906.755622022</v>
      </c>
      <c r="JM141">
        <v>1</v>
      </c>
      <c r="JN141">
        <v>1</v>
      </c>
      <c r="JO141">
        <v>1</v>
      </c>
      <c r="JP141">
        <v>0.15</v>
      </c>
      <c r="JQ141">
        <v>20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125656459.37325975</v>
      </c>
      <c r="JZ141">
        <v>136000000</v>
      </c>
      <c r="KA141">
        <v>1</v>
      </c>
      <c r="KB141">
        <v>0</v>
      </c>
      <c r="KC141">
        <v>0</v>
      </c>
      <c r="KD141">
        <v>0</v>
      </c>
      <c r="KE141">
        <v>0</v>
      </c>
      <c r="KF141">
        <v>2002</v>
      </c>
      <c r="KG141">
        <v>20</v>
      </c>
      <c r="KH141">
        <v>2002</v>
      </c>
      <c r="KI141">
        <v>3710976818.6535907</v>
      </c>
      <c r="KJ141">
        <v>1281515462.1477172</v>
      </c>
      <c r="KK141">
        <v>1519295642.3855312</v>
      </c>
      <c r="KL141">
        <v>595826136.52032292</v>
      </c>
      <c r="KM141">
        <v>314339577.60001963</v>
      </c>
      <c r="KN141">
        <v>4000</v>
      </c>
      <c r="KO141">
        <v>273053282.01382196</v>
      </c>
      <c r="KP141">
        <v>424160911.80599916</v>
      </c>
      <c r="KQ141">
        <v>484900900.99669403</v>
      </c>
      <c r="KR141">
        <v>1693020120.7027485</v>
      </c>
      <c r="KS141">
        <v>0.1</v>
      </c>
      <c r="KT141">
        <v>9508</v>
      </c>
      <c r="KU141">
        <v>24</v>
      </c>
      <c r="KV141">
        <v>30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4000</v>
      </c>
      <c r="LC141">
        <v>1038678790046.5009</v>
      </c>
      <c r="LD141">
        <v>51933939502.325043</v>
      </c>
      <c r="LE141">
        <v>86531792296.230362</v>
      </c>
      <c r="LF141">
        <v>1</v>
      </c>
      <c r="LG141">
        <v>1</v>
      </c>
      <c r="LH141">
        <v>1</v>
      </c>
      <c r="LI141">
        <v>1038678790046.5009</v>
      </c>
      <c r="LJ141">
        <v>279.89363469625562</v>
      </c>
      <c r="LK141">
        <v>20</v>
      </c>
      <c r="LL141">
        <v>7.0000000000000007E-2</v>
      </c>
      <c r="LM141">
        <v>1.0277959343159309</v>
      </c>
      <c r="LN141">
        <v>230</v>
      </c>
      <c r="LO141">
        <v>20</v>
      </c>
      <c r="LP141">
        <v>91257065272.563278</v>
      </c>
      <c r="LQ141">
        <v>4.6376826379240566</v>
      </c>
      <c r="LR141">
        <v>1910000000</v>
      </c>
      <c r="LS141">
        <v>3200000000</v>
      </c>
      <c r="LT141">
        <v>24237083.682413574</v>
      </c>
      <c r="LU141">
        <v>10</v>
      </c>
      <c r="LV141">
        <v>29942674.716930922</v>
      </c>
      <c r="LW141">
        <v>8.068677380688857E-3</v>
      </c>
      <c r="LX141">
        <v>4000</v>
      </c>
    </row>
    <row r="142" spans="1:336" x14ac:dyDescent="0.25">
      <c r="A142">
        <v>1970</v>
      </c>
      <c r="B142">
        <v>513782094.51621681</v>
      </c>
      <c r="C142">
        <v>66803041062.981941</v>
      </c>
      <c r="D142">
        <v>45.528556776851978</v>
      </c>
      <c r="E142">
        <v>2</v>
      </c>
      <c r="F142">
        <v>2451412687.3925819</v>
      </c>
      <c r="G142">
        <v>5000000000</v>
      </c>
      <c r="H142">
        <v>71705866437.767105</v>
      </c>
      <c r="I142">
        <v>66803041062.981941</v>
      </c>
      <c r="J142">
        <v>1</v>
      </c>
      <c r="K142">
        <v>1371097205.1583362</v>
      </c>
      <c r="L142">
        <v>1.5</v>
      </c>
      <c r="M142">
        <v>1.5</v>
      </c>
      <c r="N142">
        <v>1</v>
      </c>
      <c r="O142">
        <v>193.73724449110193</v>
      </c>
      <c r="P142">
        <v>3</v>
      </c>
      <c r="Q142">
        <v>3.3092221564167894</v>
      </c>
      <c r="R142">
        <v>203.6649109603523</v>
      </c>
      <c r="S142">
        <v>193.73724449110193</v>
      </c>
      <c r="T142">
        <v>337.79686617020133</v>
      </c>
      <c r="U142">
        <v>1000</v>
      </c>
      <c r="V142">
        <v>2</v>
      </c>
      <c r="W142">
        <v>2</v>
      </c>
      <c r="X142">
        <v>2</v>
      </c>
      <c r="Y142">
        <v>14</v>
      </c>
      <c r="Z142">
        <v>14</v>
      </c>
      <c r="AA142">
        <v>14</v>
      </c>
      <c r="AB142">
        <v>20</v>
      </c>
      <c r="AC142">
        <v>20</v>
      </c>
      <c r="AD142">
        <v>20</v>
      </c>
      <c r="AE142">
        <v>117928865.24604033</v>
      </c>
      <c r="AF142">
        <v>1</v>
      </c>
      <c r="AG142">
        <v>1.2598697452285026</v>
      </c>
      <c r="AH142">
        <v>4.7251316779735764E-2</v>
      </c>
      <c r="AI142">
        <v>71705866437.767105</v>
      </c>
      <c r="AJ142">
        <v>54577958.427764907</v>
      </c>
      <c r="AK142">
        <v>16169885.580747547</v>
      </c>
      <c r="AL142">
        <v>8403166.1967982762</v>
      </c>
      <c r="AM142">
        <v>8996245.6905211322</v>
      </c>
      <c r="AN142">
        <v>21008660.959697943</v>
      </c>
      <c r="AO142">
        <v>144.7194192577353</v>
      </c>
      <c r="AP142">
        <v>0.15</v>
      </c>
      <c r="AQ142">
        <v>20</v>
      </c>
      <c r="AR142">
        <v>3.1689843539754574</v>
      </c>
      <c r="AS142">
        <v>2.9344443420216306</v>
      </c>
      <c r="AT142">
        <v>2.738395059395462</v>
      </c>
      <c r="AU142">
        <v>203.6649109603523</v>
      </c>
      <c r="AV142">
        <v>182.53834860051592</v>
      </c>
      <c r="AW142">
        <v>162.97538632037171</v>
      </c>
      <c r="AX142">
        <v>144.7194192577353</v>
      </c>
      <c r="AY142">
        <v>0.74835233457079764</v>
      </c>
      <c r="AZ142">
        <v>2</v>
      </c>
      <c r="BA142">
        <v>-1.4892898561614243E-3</v>
      </c>
      <c r="BB142">
        <v>1</v>
      </c>
      <c r="BC142">
        <v>0.74537375485847479</v>
      </c>
      <c r="BD142">
        <v>0.74835233457079764</v>
      </c>
      <c r="BE142">
        <v>3.0279087745497884</v>
      </c>
      <c r="BF142">
        <v>3.8</v>
      </c>
      <c r="BG142">
        <v>2</v>
      </c>
      <c r="BH142">
        <v>400</v>
      </c>
      <c r="BI142">
        <v>1.2</v>
      </c>
      <c r="BJ142">
        <v>4800000000</v>
      </c>
      <c r="BK142">
        <v>3.8147706563671893</v>
      </c>
      <c r="BL142">
        <v>1300.99472736398</v>
      </c>
      <c r="BM142">
        <v>0.4949057336336562</v>
      </c>
      <c r="BN142">
        <v>17.214444368544534</v>
      </c>
      <c r="BO142">
        <v>20</v>
      </c>
      <c r="BP142">
        <v>0.33226241345430446</v>
      </c>
      <c r="BQ142">
        <v>23.859692637630623</v>
      </c>
      <c r="BR142">
        <v>17.214444368544534</v>
      </c>
      <c r="BS142">
        <v>5.124294244675464E-2</v>
      </c>
      <c r="BT142">
        <v>0.77686441367013193</v>
      </c>
      <c r="BU142">
        <v>0.76624259945326889</v>
      </c>
      <c r="BV142">
        <v>0.99487143386358445</v>
      </c>
      <c r="BW142">
        <v>0.85062915216210944</v>
      </c>
      <c r="BX142">
        <v>4000</v>
      </c>
      <c r="BY142">
        <v>0.50629152162109436</v>
      </c>
      <c r="BZ142">
        <v>0.15</v>
      </c>
      <c r="CA142">
        <v>20</v>
      </c>
      <c r="CB142">
        <v>2.9068279642378552E-2</v>
      </c>
      <c r="CC142">
        <v>2.4076945125304589E-2</v>
      </c>
      <c r="CD142">
        <v>2.014176206869037E-2</v>
      </c>
      <c r="CE142">
        <v>0.99487143386358445</v>
      </c>
      <c r="CF142">
        <v>0.8010829029143941</v>
      </c>
      <c r="CG142">
        <v>0.64056993541236351</v>
      </c>
      <c r="CH142">
        <v>0.50629152162109436</v>
      </c>
      <c r="CI142">
        <v>1612360848107.7629</v>
      </c>
      <c r="CJ142">
        <v>0.1407500123161885</v>
      </c>
      <c r="CK142">
        <v>0.09</v>
      </c>
      <c r="CL142">
        <v>430.83329227937162</v>
      </c>
      <c r="CM142">
        <v>1.8731882273016158</v>
      </c>
      <c r="CN142">
        <v>2</v>
      </c>
      <c r="CO142">
        <v>0.22832849398467955</v>
      </c>
      <c r="CP142">
        <v>6.5550370786549683E-2</v>
      </c>
      <c r="CQ142">
        <v>1E-3</v>
      </c>
      <c r="CR142">
        <v>0.05</v>
      </c>
      <c r="CS142">
        <v>0.05</v>
      </c>
      <c r="CT142">
        <v>0.05</v>
      </c>
      <c r="CU142">
        <v>2002</v>
      </c>
      <c r="CV142">
        <v>0.12191384363705074</v>
      </c>
      <c r="CW142">
        <v>0.12191384363705074</v>
      </c>
      <c r="CX142">
        <v>0.12191384363705074</v>
      </c>
      <c r="CY142">
        <v>0.43</v>
      </c>
      <c r="CZ142">
        <v>0.43</v>
      </c>
      <c r="DA142">
        <v>0.43</v>
      </c>
      <c r="DB142">
        <v>0.43</v>
      </c>
      <c r="DC142">
        <v>0.35091622774008807</v>
      </c>
      <c r="DD142">
        <v>0.3323684174605363</v>
      </c>
      <c r="DE142">
        <v>0.11571773890241296</v>
      </c>
      <c r="DF142">
        <v>0.11571773890241296</v>
      </c>
      <c r="DG142">
        <v>0.11571773890241296</v>
      </c>
      <c r="DH142">
        <v>0.42846787661198005</v>
      </c>
      <c r="DI142">
        <v>0.37424239885859051</v>
      </c>
      <c r="DJ142">
        <v>0.02</v>
      </c>
      <c r="DK142">
        <v>3.5258610685363922E-3</v>
      </c>
      <c r="DL142">
        <v>0.54114406520875391</v>
      </c>
      <c r="DM142">
        <v>610.99473288105696</v>
      </c>
      <c r="DN142">
        <v>20</v>
      </c>
      <c r="DO142">
        <v>23.859692637630623</v>
      </c>
      <c r="DP142">
        <v>4</v>
      </c>
      <c r="DQ142">
        <v>0.99968673450716883</v>
      </c>
      <c r="DR142">
        <v>0.50669361550626768</v>
      </c>
      <c r="DS142">
        <v>3</v>
      </c>
      <c r="DT142">
        <v>0.97891147377238374</v>
      </c>
      <c r="DU142">
        <v>483.84815650836993</v>
      </c>
      <c r="DV142">
        <v>483.84815650836993</v>
      </c>
      <c r="DW142">
        <v>483.84815650836993</v>
      </c>
      <c r="DX142">
        <v>306.23034863259892</v>
      </c>
      <c r="DY142">
        <v>306.23034863259892</v>
      </c>
      <c r="DZ142">
        <v>306.23034863259892</v>
      </c>
      <c r="EA142">
        <v>2406948784456.5313</v>
      </c>
      <c r="EB142">
        <v>171924913175.46652</v>
      </c>
      <c r="EC142">
        <v>253331356826.15326</v>
      </c>
      <c r="ED142">
        <v>3</v>
      </c>
      <c r="EE142">
        <v>3</v>
      </c>
      <c r="EF142">
        <v>3</v>
      </c>
      <c r="EG142">
        <v>1</v>
      </c>
      <c r="EH142">
        <v>1</v>
      </c>
      <c r="EI142">
        <v>3</v>
      </c>
      <c r="EJ142">
        <v>40000</v>
      </c>
      <c r="EK142">
        <v>0.1</v>
      </c>
      <c r="EL142">
        <v>10</v>
      </c>
      <c r="EM142">
        <v>762200448411.23486</v>
      </c>
      <c r="EN142">
        <v>790000000000</v>
      </c>
      <c r="EO142">
        <v>203.6649109603523</v>
      </c>
      <c r="EP142">
        <v>600</v>
      </c>
      <c r="EQ142">
        <v>900000000</v>
      </c>
      <c r="ER142">
        <v>210000000000</v>
      </c>
      <c r="ES142">
        <v>600</v>
      </c>
      <c r="ET142">
        <v>2000000000000</v>
      </c>
      <c r="EU142">
        <v>25000000</v>
      </c>
      <c r="EV142">
        <v>650000000</v>
      </c>
      <c r="EW142">
        <v>700000000</v>
      </c>
      <c r="EX142">
        <v>190000000</v>
      </c>
      <c r="EY142">
        <v>60000000</v>
      </c>
      <c r="EZ142">
        <v>2300000000</v>
      </c>
      <c r="FA142">
        <v>144000000000</v>
      </c>
      <c r="FB142">
        <v>8200000</v>
      </c>
      <c r="FC142">
        <v>1192922577.0696793</v>
      </c>
      <c r="FD142">
        <v>0.2</v>
      </c>
      <c r="FE142">
        <v>1.7853403561585911E-4</v>
      </c>
      <c r="FF142">
        <v>4.6305982447735242E-4</v>
      </c>
      <c r="FG142">
        <v>1600435445.0287578</v>
      </c>
      <c r="FH142">
        <v>0.75</v>
      </c>
      <c r="FI142">
        <v>0.74537375485847479</v>
      </c>
      <c r="FJ142">
        <v>2</v>
      </c>
      <c r="FK142">
        <v>16308228.929504551</v>
      </c>
      <c r="FL142">
        <v>4058939.9798265127</v>
      </c>
      <c r="FM142">
        <v>581.98398970126993</v>
      </c>
      <c r="FN142">
        <v>5.6971080507040197</v>
      </c>
      <c r="FO142">
        <v>9.7891147377238384E-3</v>
      </c>
      <c r="FP142">
        <v>5.2296674042854407</v>
      </c>
      <c r="FQ142">
        <v>3.4449629213450326</v>
      </c>
      <c r="FR142">
        <v>0.7</v>
      </c>
      <c r="FS142">
        <v>0.33779686617020133</v>
      </c>
      <c r="FT142">
        <v>0.33779686617020133</v>
      </c>
      <c r="FU142">
        <v>0.35222890315957045</v>
      </c>
      <c r="FV142">
        <v>4000</v>
      </c>
      <c r="FW142">
        <v>589707.6448839691</v>
      </c>
      <c r="FX142">
        <v>1866.6094014893963</v>
      </c>
      <c r="FY142">
        <v>1</v>
      </c>
      <c r="FZ142">
        <v>1</v>
      </c>
      <c r="GA142">
        <v>0.15</v>
      </c>
      <c r="GB142">
        <v>20</v>
      </c>
      <c r="GC142">
        <v>0</v>
      </c>
      <c r="GD142">
        <v>0</v>
      </c>
      <c r="GE142">
        <v>0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3.2073208791319492</v>
      </c>
      <c r="GN142">
        <v>1</v>
      </c>
      <c r="GO142">
        <v>4000</v>
      </c>
      <c r="GP142">
        <v>1</v>
      </c>
      <c r="GQ142">
        <v>0</v>
      </c>
      <c r="GR142">
        <v>0</v>
      </c>
      <c r="GS142">
        <v>0</v>
      </c>
      <c r="GT142">
        <v>5.0724709079353674E-3</v>
      </c>
      <c r="GU142">
        <v>54.060649863317231</v>
      </c>
      <c r="GV142">
        <v>0.48403104767639288</v>
      </c>
      <c r="GW142">
        <v>28</v>
      </c>
      <c r="GX142">
        <v>0.98231655385912453</v>
      </c>
      <c r="GY142">
        <v>1.3754709377396948</v>
      </c>
      <c r="GZ142">
        <v>1.4303611092136133</v>
      </c>
      <c r="HA142">
        <v>1.0860722218427228</v>
      </c>
      <c r="HB142">
        <v>1.4303611092136133</v>
      </c>
      <c r="HC142">
        <v>0.99902108852622762</v>
      </c>
      <c r="HD142">
        <v>20</v>
      </c>
      <c r="HE142">
        <v>2.7926791208680506E-2</v>
      </c>
      <c r="HF142">
        <v>32.505890734364463</v>
      </c>
      <c r="HG142">
        <v>20.496507811937764</v>
      </c>
      <c r="HH142">
        <v>84915623.511572495</v>
      </c>
      <c r="HI142">
        <v>50788962.258051611</v>
      </c>
      <c r="HJ142">
        <v>29642282.353807129</v>
      </c>
      <c r="HK142">
        <v>9.1949111934392267</v>
      </c>
      <c r="HL142">
        <v>12</v>
      </c>
      <c r="HM142">
        <v>1.2535725599778419E-2</v>
      </c>
      <c r="HN142">
        <v>5.4848375341706914E-3</v>
      </c>
      <c r="HO142">
        <v>1.4947855572441864E-2</v>
      </c>
      <c r="HP142">
        <v>6.593935013668277E-2</v>
      </c>
      <c r="HQ142">
        <v>1.4103444274145569</v>
      </c>
      <c r="HR142">
        <v>0.95776918444682002</v>
      </c>
      <c r="HS142">
        <v>1</v>
      </c>
      <c r="HT142">
        <v>1</v>
      </c>
      <c r="HU142">
        <v>1</v>
      </c>
      <c r="HV142">
        <v>0.15</v>
      </c>
      <c r="HW142">
        <v>20</v>
      </c>
      <c r="HX142">
        <v>0</v>
      </c>
      <c r="HY142">
        <v>0</v>
      </c>
      <c r="HZ142">
        <v>0</v>
      </c>
      <c r="IA142">
        <v>1</v>
      </c>
      <c r="IB142">
        <v>1</v>
      </c>
      <c r="IC142">
        <v>1</v>
      </c>
      <c r="ID142">
        <v>1</v>
      </c>
      <c r="IE142">
        <v>3298800977.7891445</v>
      </c>
      <c r="IF142">
        <v>1915538368893.6401</v>
      </c>
      <c r="IG142">
        <v>0.88206797090308264</v>
      </c>
      <c r="IH142">
        <v>1.8516790262183229</v>
      </c>
      <c r="II142">
        <v>2</v>
      </c>
      <c r="IJ142">
        <v>1.0754600541646453E-2</v>
      </c>
      <c r="IK142">
        <v>1</v>
      </c>
      <c r="IL142">
        <v>1.8731882273016158</v>
      </c>
      <c r="IM142">
        <v>1.8516790262183229</v>
      </c>
      <c r="IN142">
        <v>44.013025477149746</v>
      </c>
      <c r="IO142">
        <v>0.15</v>
      </c>
      <c r="IP142">
        <v>20</v>
      </c>
      <c r="IQ142">
        <v>0.52205552991685844</v>
      </c>
      <c r="IR142">
        <v>0.49372987073376284</v>
      </c>
      <c r="IS142">
        <v>0.49135825727450139</v>
      </c>
      <c r="IT142">
        <v>54.060649863317231</v>
      </c>
      <c r="IU142">
        <v>50.580279663871508</v>
      </c>
      <c r="IV142">
        <v>47.288747192313089</v>
      </c>
      <c r="IW142">
        <v>44.013025477149746</v>
      </c>
      <c r="IX142">
        <v>133131960.4330442</v>
      </c>
      <c r="IY142">
        <v>68037988.293105021</v>
      </c>
      <c r="IZ142">
        <v>68037988.293105021</v>
      </c>
      <c r="JA142">
        <v>0.15</v>
      </c>
      <c r="JB142">
        <v>20</v>
      </c>
      <c r="JC142">
        <v>128445523.6290542</v>
      </c>
      <c r="JD142">
        <v>103197553.19895928</v>
      </c>
      <c r="JE142">
        <v>83805455.097860456</v>
      </c>
      <c r="JF142">
        <v>128445523.6290542</v>
      </c>
      <c r="JG142">
        <v>687983687.9930619</v>
      </c>
      <c r="JH142">
        <v>558703033.98573637</v>
      </c>
      <c r="JI142">
        <v>453586588.62070018</v>
      </c>
      <c r="JJ142">
        <v>63396171.634782963</v>
      </c>
      <c r="JK142">
        <v>62424076.951634377</v>
      </c>
      <c r="JL142">
        <v>66021446.677419826</v>
      </c>
      <c r="JM142">
        <v>1</v>
      </c>
      <c r="JN142">
        <v>1</v>
      </c>
      <c r="JO142">
        <v>1</v>
      </c>
      <c r="JP142">
        <v>0.15</v>
      </c>
      <c r="JQ142">
        <v>20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128445523.6290542</v>
      </c>
      <c r="JZ142">
        <v>136000000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2002</v>
      </c>
      <c r="KG142">
        <v>20</v>
      </c>
      <c r="KH142">
        <v>2002</v>
      </c>
      <c r="KI142">
        <v>3742423988.5859051</v>
      </c>
      <c r="KJ142">
        <v>1289904238.2543349</v>
      </c>
      <c r="KK142">
        <v>1532072033.9383466</v>
      </c>
      <c r="KL142">
        <v>601841892.76666367</v>
      </c>
      <c r="KM142">
        <v>318605823.62656009</v>
      </c>
      <c r="KN142">
        <v>4000</v>
      </c>
      <c r="KO142">
        <v>274219441.03166723</v>
      </c>
      <c r="KP142">
        <v>429722280.00971115</v>
      </c>
      <c r="KQ142">
        <v>488980856.028301</v>
      </c>
      <c r="KR142">
        <v>1684908916.324702</v>
      </c>
      <c r="KS142">
        <v>0.1</v>
      </c>
      <c r="KT142">
        <v>9508</v>
      </c>
      <c r="KU142">
        <v>24</v>
      </c>
      <c r="KV142">
        <v>30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4000</v>
      </c>
      <c r="LC142">
        <v>1055977716443.4535</v>
      </c>
      <c r="LD142">
        <v>52798885822.172676</v>
      </c>
      <c r="LE142">
        <v>88200112480.55336</v>
      </c>
      <c r="LF142">
        <v>1</v>
      </c>
      <c r="LG142">
        <v>1</v>
      </c>
      <c r="LH142">
        <v>1</v>
      </c>
      <c r="LI142">
        <v>1055977716443.4535</v>
      </c>
      <c r="LJ142">
        <v>282.16410531358855</v>
      </c>
      <c r="LK142">
        <v>20</v>
      </c>
      <c r="LL142">
        <v>7.0000000000000007E-2</v>
      </c>
      <c r="LM142">
        <v>1.0256849001505102</v>
      </c>
      <c r="LN142">
        <v>230</v>
      </c>
      <c r="LO142">
        <v>20</v>
      </c>
      <c r="LP142">
        <v>92922786287.69725</v>
      </c>
      <c r="LQ142">
        <v>4.6184068098766433</v>
      </c>
      <c r="LR142">
        <v>1910000000</v>
      </c>
      <c r="LS142">
        <v>3200000000</v>
      </c>
      <c r="LT142">
        <v>24522363.234139442</v>
      </c>
      <c r="LU142">
        <v>10</v>
      </c>
      <c r="LV142">
        <v>30419439.682979133</v>
      </c>
      <c r="LW142">
        <v>8.128271883612332E-3</v>
      </c>
      <c r="LX142">
        <v>4000</v>
      </c>
    </row>
    <row r="143" spans="1:336" x14ac:dyDescent="0.25">
      <c r="A143">
        <v>1970.5</v>
      </c>
      <c r="B143">
        <v>525061555.40872037</v>
      </c>
      <c r="C143">
        <v>68028747406.67823</v>
      </c>
      <c r="D143">
        <v>46.159646555950616</v>
      </c>
      <c r="E143">
        <v>2</v>
      </c>
      <c r="F143">
        <v>2471483306.5011864</v>
      </c>
      <c r="G143">
        <v>5000000000</v>
      </c>
      <c r="H143">
        <v>72971714019.680603</v>
      </c>
      <c r="I143">
        <v>68028747406.67823</v>
      </c>
      <c r="J143">
        <v>1</v>
      </c>
      <c r="K143">
        <v>1376926995.8107331</v>
      </c>
      <c r="L143">
        <v>1.5</v>
      </c>
      <c r="M143">
        <v>1.5</v>
      </c>
      <c r="N143">
        <v>1</v>
      </c>
      <c r="O143">
        <v>195.39185556931034</v>
      </c>
      <c r="P143">
        <v>3</v>
      </c>
      <c r="Q143">
        <v>3.326313070935015</v>
      </c>
      <c r="R143">
        <v>205.37079478211538</v>
      </c>
      <c r="S143">
        <v>195.39185556931034</v>
      </c>
      <c r="T143">
        <v>333.45753008196533</v>
      </c>
      <c r="U143">
        <v>1000</v>
      </c>
      <c r="V143">
        <v>2</v>
      </c>
      <c r="W143">
        <v>2</v>
      </c>
      <c r="X143">
        <v>2</v>
      </c>
      <c r="Y143">
        <v>14</v>
      </c>
      <c r="Z143">
        <v>14</v>
      </c>
      <c r="AA143">
        <v>14</v>
      </c>
      <c r="AB143">
        <v>20</v>
      </c>
      <c r="AC143">
        <v>20</v>
      </c>
      <c r="AD143">
        <v>20</v>
      </c>
      <c r="AE143">
        <v>118464003.47728552</v>
      </c>
      <c r="AF143">
        <v>1</v>
      </c>
      <c r="AG143">
        <v>1.2574129539421302</v>
      </c>
      <c r="AH143">
        <v>4.5971903913413437E-2</v>
      </c>
      <c r="AI143">
        <v>72971714019.680603</v>
      </c>
      <c r="AJ143">
        <v>54610286.913447946</v>
      </c>
      <c r="AK143">
        <v>16026797.189785529</v>
      </c>
      <c r="AL143">
        <v>8372378.0878444193</v>
      </c>
      <c r="AM143">
        <v>9002525.3826574795</v>
      </c>
      <c r="AN143">
        <v>21208586.253160521</v>
      </c>
      <c r="AO143">
        <v>146.08861678743304</v>
      </c>
      <c r="AP143">
        <v>0.15</v>
      </c>
      <c r="AQ143">
        <v>20</v>
      </c>
      <c r="AR143">
        <v>3.1871931006917591</v>
      </c>
      <c r="AS143">
        <v>2.9520348429181706</v>
      </c>
      <c r="AT143">
        <v>2.7530987555924211</v>
      </c>
      <c r="AU143">
        <v>205.37079478211538</v>
      </c>
      <c r="AV143">
        <v>184.12284077750365</v>
      </c>
      <c r="AW143">
        <v>164.44260849138252</v>
      </c>
      <c r="AX143">
        <v>146.08861678743304</v>
      </c>
      <c r="AY143">
        <v>0.74760768964271695</v>
      </c>
      <c r="AZ143">
        <v>2</v>
      </c>
      <c r="BA143">
        <v>-1.0494840598121447E-3</v>
      </c>
      <c r="BB143">
        <v>1</v>
      </c>
      <c r="BC143">
        <v>0.74550872152309267</v>
      </c>
      <c r="BD143">
        <v>0.74760768964271695</v>
      </c>
      <c r="BE143">
        <v>3.0206429706178044</v>
      </c>
      <c r="BF143">
        <v>3.8</v>
      </c>
      <c r="BG143">
        <v>2</v>
      </c>
      <c r="BH143">
        <v>400</v>
      </c>
      <c r="BI143">
        <v>1.2</v>
      </c>
      <c r="BJ143">
        <v>4800000000</v>
      </c>
      <c r="BK143">
        <v>3.7981956004890645</v>
      </c>
      <c r="BL143">
        <v>1320.1059331407423</v>
      </c>
      <c r="BM143">
        <v>0.49905103132054046</v>
      </c>
      <c r="BN143">
        <v>17.380575575271685</v>
      </c>
      <c r="BO143">
        <v>20</v>
      </c>
      <c r="BP143">
        <v>0.33788702397172798</v>
      </c>
      <c r="BQ143">
        <v>24.138316054706245</v>
      </c>
      <c r="BR143">
        <v>17.380575575271685</v>
      </c>
      <c r="BS143">
        <v>5.1071418425960274E-2</v>
      </c>
      <c r="BT143">
        <v>0.77660712763894035</v>
      </c>
      <c r="BU143">
        <v>0.76729204460896994</v>
      </c>
      <c r="BV143">
        <v>1.0128970738028702</v>
      </c>
      <c r="BW143">
        <v>0.85163624026554396</v>
      </c>
      <c r="BX143">
        <v>4000</v>
      </c>
      <c r="BY143">
        <v>0.51636240265543953</v>
      </c>
      <c r="BZ143">
        <v>0.15</v>
      </c>
      <c r="CA143">
        <v>20</v>
      </c>
      <c r="CB143">
        <v>2.9592004660093027E-2</v>
      </c>
      <c r="CC143">
        <v>2.4451295214085123E-2</v>
      </c>
      <c r="CD143">
        <v>2.0436900797936447E-2</v>
      </c>
      <c r="CE143">
        <v>1.0128970738028702</v>
      </c>
      <c r="CF143">
        <v>0.81561704273558333</v>
      </c>
      <c r="CG143">
        <v>0.65260840797501585</v>
      </c>
      <c r="CH143">
        <v>0.51636240265543953</v>
      </c>
      <c r="CI143">
        <v>1630509125210.4238</v>
      </c>
      <c r="CJ143">
        <v>0.14039219684562576</v>
      </c>
      <c r="CK143">
        <v>0.09</v>
      </c>
      <c r="CL143">
        <v>432.02601051458072</v>
      </c>
      <c r="CM143">
        <v>1.8783739587590467</v>
      </c>
      <c r="CN143">
        <v>2</v>
      </c>
      <c r="CO143">
        <v>0.22881273750773909</v>
      </c>
      <c r="CP143">
        <v>6.5711689794674399E-2</v>
      </c>
      <c r="CQ143">
        <v>1E-3</v>
      </c>
      <c r="CR143">
        <v>0.05</v>
      </c>
      <c r="CS143">
        <v>0.05</v>
      </c>
      <c r="CT143">
        <v>0.05</v>
      </c>
      <c r="CU143">
        <v>2002</v>
      </c>
      <c r="CV143">
        <v>0.12207948170404956</v>
      </c>
      <c r="CW143">
        <v>0.12207948170404956</v>
      </c>
      <c r="CX143">
        <v>0.12207948170404956</v>
      </c>
      <c r="CY143">
        <v>0.43</v>
      </c>
      <c r="CZ143">
        <v>0.43</v>
      </c>
      <c r="DA143">
        <v>0.43</v>
      </c>
      <c r="DB143">
        <v>0.43</v>
      </c>
      <c r="DC143">
        <v>0.35134269869552887</v>
      </c>
      <c r="DD143">
        <v>0.3319761867756123</v>
      </c>
      <c r="DE143">
        <v>0.11594433152033817</v>
      </c>
      <c r="DF143">
        <v>0.11594433152033817</v>
      </c>
      <c r="DG143">
        <v>0.11594433152033817</v>
      </c>
      <c r="DH143">
        <v>0.43028968619085411</v>
      </c>
      <c r="DI143">
        <v>0.37740994419950435</v>
      </c>
      <c r="DJ143">
        <v>0.02</v>
      </c>
      <c r="DK143">
        <v>3.5604465276367404E-3</v>
      </c>
      <c r="DL143">
        <v>0.54253846180630405</v>
      </c>
      <c r="DM143">
        <v>616.11238434634618</v>
      </c>
      <c r="DN143">
        <v>20</v>
      </c>
      <c r="DO143">
        <v>24.138316054706245</v>
      </c>
      <c r="DP143">
        <v>4</v>
      </c>
      <c r="DQ143">
        <v>1.0087988315581333</v>
      </c>
      <c r="DR143">
        <v>0.51002689423832226</v>
      </c>
      <c r="DS143">
        <v>3</v>
      </c>
      <c r="DT143">
        <v>0.99597697619268544</v>
      </c>
      <c r="DU143">
        <v>485.63933452122114</v>
      </c>
      <c r="DV143">
        <v>485.63933452122114</v>
      </c>
      <c r="DW143">
        <v>485.63933452122114</v>
      </c>
      <c r="DX143">
        <v>309.13035112959614</v>
      </c>
      <c r="DY143">
        <v>309.13035112959614</v>
      </c>
      <c r="DZ143">
        <v>309.13035112959614</v>
      </c>
      <c r="EA143">
        <v>2447652006281.8745</v>
      </c>
      <c r="EB143">
        <v>174832286162.99103</v>
      </c>
      <c r="EC143">
        <v>257311356873.05902</v>
      </c>
      <c r="ED143">
        <v>3</v>
      </c>
      <c r="EE143">
        <v>3</v>
      </c>
      <c r="EF143">
        <v>3</v>
      </c>
      <c r="EG143">
        <v>1</v>
      </c>
      <c r="EH143">
        <v>1</v>
      </c>
      <c r="EI143">
        <v>3</v>
      </c>
      <c r="EJ143">
        <v>40000</v>
      </c>
      <c r="EK143">
        <v>0.1</v>
      </c>
      <c r="EL143">
        <v>10</v>
      </c>
      <c r="EM143">
        <v>775089801989.26025</v>
      </c>
      <c r="EN143">
        <v>790000000000</v>
      </c>
      <c r="EO143">
        <v>205.37079478211538</v>
      </c>
      <c r="EP143">
        <v>600</v>
      </c>
      <c r="EQ143">
        <v>900000000</v>
      </c>
      <c r="ER143">
        <v>210000000000</v>
      </c>
      <c r="ES143">
        <v>600</v>
      </c>
      <c r="ET143">
        <v>2000000000000</v>
      </c>
      <c r="EU143">
        <v>25000000</v>
      </c>
      <c r="EV143">
        <v>650000000</v>
      </c>
      <c r="EW143">
        <v>700000000</v>
      </c>
      <c r="EX143">
        <v>190000000</v>
      </c>
      <c r="EY143">
        <v>60000000</v>
      </c>
      <c r="EZ143">
        <v>2300000000</v>
      </c>
      <c r="FA143">
        <v>144000000000</v>
      </c>
      <c r="FB143">
        <v>8200000</v>
      </c>
      <c r="FC143">
        <v>1203726836.7246809</v>
      </c>
      <c r="FD143">
        <v>0.2</v>
      </c>
      <c r="FE143">
        <v>1.7785168208715385E-4</v>
      </c>
      <c r="FF143">
        <v>4.5919005479574661E-4</v>
      </c>
      <c r="FG143">
        <v>1614638168.5051751</v>
      </c>
      <c r="FH143">
        <v>0.75</v>
      </c>
      <c r="FI143">
        <v>0.74550872152309267</v>
      </c>
      <c r="FJ143">
        <v>2</v>
      </c>
      <c r="FK143">
        <v>16400840.824760083</v>
      </c>
      <c r="FL143">
        <v>4129242.4719642061</v>
      </c>
      <c r="FM143">
        <v>581.75026937806069</v>
      </c>
      <c r="FN143">
        <v>5.7940987419444117</v>
      </c>
      <c r="FO143">
        <v>9.9597697619268552E-3</v>
      </c>
      <c r="FP143">
        <v>5.3224351134996395</v>
      </c>
      <c r="FQ143">
        <v>3.4288310205325612</v>
      </c>
      <c r="FR143">
        <v>0.7</v>
      </c>
      <c r="FS143">
        <v>0.33345753008196533</v>
      </c>
      <c r="FT143">
        <v>0.33345753008196533</v>
      </c>
      <c r="FU143">
        <v>0.35071013552868791</v>
      </c>
      <c r="FV143">
        <v>4000</v>
      </c>
      <c r="FW143">
        <v>608502.5455037728</v>
      </c>
      <c r="FX143">
        <v>1879.6274097541041</v>
      </c>
      <c r="FY143">
        <v>1</v>
      </c>
      <c r="FZ143">
        <v>1</v>
      </c>
      <c r="GA143">
        <v>0.15</v>
      </c>
      <c r="GB143">
        <v>20</v>
      </c>
      <c r="GC143">
        <v>0</v>
      </c>
      <c r="GD143">
        <v>0</v>
      </c>
      <c r="GE143">
        <v>0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3.2309867458481483</v>
      </c>
      <c r="GN143">
        <v>1</v>
      </c>
      <c r="GO143">
        <v>4000</v>
      </c>
      <c r="GP143">
        <v>1</v>
      </c>
      <c r="GQ143">
        <v>0</v>
      </c>
      <c r="GR143">
        <v>0</v>
      </c>
      <c r="GS143">
        <v>0</v>
      </c>
      <c r="GT143">
        <v>4.8650416496381337E-3</v>
      </c>
      <c r="GU143">
        <v>54.323011152242479</v>
      </c>
      <c r="GV143">
        <v>0.48849118958812215</v>
      </c>
      <c r="GW143">
        <v>28</v>
      </c>
      <c r="GX143">
        <v>0.98264974630929369</v>
      </c>
      <c r="GY143">
        <v>1.3777008022663901</v>
      </c>
      <c r="GZ143">
        <v>1.4345143893817922</v>
      </c>
      <c r="HA143">
        <v>1.0869028778763585</v>
      </c>
      <c r="HB143">
        <v>1.4345143893817922</v>
      </c>
      <c r="HC143">
        <v>0.99900402302380731</v>
      </c>
      <c r="HD143">
        <v>20</v>
      </c>
      <c r="HE143">
        <v>2.7690132541518517E-2</v>
      </c>
      <c r="HF143">
        <v>32.217484130285207</v>
      </c>
      <c r="HG143">
        <v>20.340655598342465</v>
      </c>
      <c r="HH143">
        <v>85486607.942760646</v>
      </c>
      <c r="HI143">
        <v>51218713.445962109</v>
      </c>
      <c r="HJ143">
        <v>29945729.224543393</v>
      </c>
      <c r="HK143">
        <v>9.2075045353076383</v>
      </c>
      <c r="HL143">
        <v>12</v>
      </c>
      <c r="HM143">
        <v>1.2344201858862987E-2</v>
      </c>
      <c r="HN143">
        <v>5.4192472119393795E-3</v>
      </c>
      <c r="HO143">
        <v>1.480880408931148E-2</v>
      </c>
      <c r="HP143">
        <v>6.5676988847757523E-2</v>
      </c>
      <c r="HQ143">
        <v>1.4241786110546961</v>
      </c>
      <c r="HR143">
        <v>0.9569439163633523</v>
      </c>
      <c r="HS143">
        <v>1</v>
      </c>
      <c r="HT143">
        <v>1</v>
      </c>
      <c r="HU143">
        <v>1</v>
      </c>
      <c r="HV143">
        <v>0.15</v>
      </c>
      <c r="HW143">
        <v>20</v>
      </c>
      <c r="HX143">
        <v>0</v>
      </c>
      <c r="HY143">
        <v>0</v>
      </c>
      <c r="HZ143">
        <v>0</v>
      </c>
      <c r="IA143">
        <v>1</v>
      </c>
      <c r="IB143">
        <v>1</v>
      </c>
      <c r="IC143">
        <v>1</v>
      </c>
      <c r="ID143">
        <v>1</v>
      </c>
      <c r="IE143">
        <v>3383065116.7698836</v>
      </c>
      <c r="IF143">
        <v>1913887832726.7046</v>
      </c>
      <c r="IG143">
        <v>0.89699445434350944</v>
      </c>
      <c r="IH143">
        <v>1.8570563264891462</v>
      </c>
      <c r="II143">
        <v>2</v>
      </c>
      <c r="IJ143">
        <v>1.0658816134950233E-2</v>
      </c>
      <c r="IK143">
        <v>1</v>
      </c>
      <c r="IL143">
        <v>1.8783739587590467</v>
      </c>
      <c r="IM143">
        <v>1.8570563264891462</v>
      </c>
      <c r="IN143">
        <v>44.258704605786996</v>
      </c>
      <c r="IO143">
        <v>0.15</v>
      </c>
      <c r="IP143">
        <v>20</v>
      </c>
      <c r="IQ143">
        <v>0.52225555851188155</v>
      </c>
      <c r="IR143">
        <v>0.49585429517249507</v>
      </c>
      <c r="IS143">
        <v>0.49153612828394588</v>
      </c>
      <c r="IT143">
        <v>54.323011152242479</v>
      </c>
      <c r="IU143">
        <v>50.841307428829936</v>
      </c>
      <c r="IV143">
        <v>47.535612127679968</v>
      </c>
      <c r="IW143">
        <v>44.258704605786996</v>
      </c>
      <c r="IX143">
        <v>135452868.76220521</v>
      </c>
      <c r="IY143">
        <v>69220548.303461686</v>
      </c>
      <c r="IZ143">
        <v>69220548.303461686</v>
      </c>
      <c r="JA143">
        <v>0.15</v>
      </c>
      <c r="JB143">
        <v>20</v>
      </c>
      <c r="JC143">
        <v>131265388.85218009</v>
      </c>
      <c r="JD143">
        <v>105091150.9812164</v>
      </c>
      <c r="JE143">
        <v>85259862.455442861</v>
      </c>
      <c r="JF143">
        <v>131265388.85218009</v>
      </c>
      <c r="JG143">
        <v>700607673.20810938</v>
      </c>
      <c r="JH143">
        <v>568399083.03628576</v>
      </c>
      <c r="JI143">
        <v>461470322.02307791</v>
      </c>
      <c r="JJ143">
        <v>64501366.077240586</v>
      </c>
      <c r="JK143">
        <v>63558463.459970333</v>
      </c>
      <c r="JL143">
        <v>67706925.392209753</v>
      </c>
      <c r="JM143">
        <v>1</v>
      </c>
      <c r="JN143">
        <v>1</v>
      </c>
      <c r="JO143">
        <v>1</v>
      </c>
      <c r="JP143">
        <v>0.15</v>
      </c>
      <c r="JQ143">
        <v>20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131265388.85218009</v>
      </c>
      <c r="JZ143">
        <v>136000000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2002</v>
      </c>
      <c r="KG143">
        <v>20</v>
      </c>
      <c r="KH143">
        <v>2002</v>
      </c>
      <c r="KI143">
        <v>3774099441.9950433</v>
      </c>
      <c r="KJ143">
        <v>1298325916.3311951</v>
      </c>
      <c r="KK143">
        <v>1544933781.4667079</v>
      </c>
      <c r="KL143">
        <v>607917109.87352538</v>
      </c>
      <c r="KM143">
        <v>322922634.32361466</v>
      </c>
      <c r="KN143">
        <v>4000</v>
      </c>
      <c r="KO143">
        <v>275385399.16214663</v>
      </c>
      <c r="KP143">
        <v>435319026.48122823</v>
      </c>
      <c r="KQ143">
        <v>493022411.08130598</v>
      </c>
      <c r="KR143">
        <v>1676754801.8599498</v>
      </c>
      <c r="KS143">
        <v>0.1</v>
      </c>
      <c r="KT143">
        <v>9508</v>
      </c>
      <c r="KU143">
        <v>24</v>
      </c>
      <c r="KV143">
        <v>30</v>
      </c>
      <c r="KW143">
        <v>1</v>
      </c>
      <c r="KX143">
        <v>0</v>
      </c>
      <c r="KY143">
        <v>0</v>
      </c>
      <c r="KZ143">
        <v>0</v>
      </c>
      <c r="LA143">
        <v>0</v>
      </c>
      <c r="LB143">
        <v>4000</v>
      </c>
      <c r="LC143">
        <v>1073678329772.6438</v>
      </c>
      <c r="LD143">
        <v>53683916488.632187</v>
      </c>
      <c r="LE143">
        <v>89867268959.876068</v>
      </c>
      <c r="LF143">
        <v>1</v>
      </c>
      <c r="LG143">
        <v>1</v>
      </c>
      <c r="LH143">
        <v>1</v>
      </c>
      <c r="LI143">
        <v>1073678329772.6438</v>
      </c>
      <c r="LJ143">
        <v>284.48596712255204</v>
      </c>
      <c r="LK143">
        <v>20</v>
      </c>
      <c r="LL143">
        <v>7.0000000000000007E-2</v>
      </c>
      <c r="LM143">
        <v>1.0235626439794787</v>
      </c>
      <c r="LN143">
        <v>230</v>
      </c>
      <c r="LO143">
        <v>20</v>
      </c>
      <c r="LP143">
        <v>94622561300.943298</v>
      </c>
      <c r="LQ143">
        <v>4.6007410116239331</v>
      </c>
      <c r="LR143">
        <v>1910000000</v>
      </c>
      <c r="LS143">
        <v>3200000000</v>
      </c>
      <c r="LT143">
        <v>24817217.056581426</v>
      </c>
      <c r="LU143">
        <v>10</v>
      </c>
      <c r="LV143">
        <v>30902242.511619154</v>
      </c>
      <c r="LW143">
        <v>8.187977817374039E-3</v>
      </c>
      <c r="LX143">
        <v>4000</v>
      </c>
    </row>
    <row r="144" spans="1:336" x14ac:dyDescent="0.25">
      <c r="A144">
        <v>1971</v>
      </c>
      <c r="B144">
        <v>536478111.22650379</v>
      </c>
      <c r="C144">
        <v>69264489059.928818</v>
      </c>
      <c r="D144">
        <v>46.791920811734535</v>
      </c>
      <c r="E144">
        <v>2</v>
      </c>
      <c r="F144">
        <v>2494621994.3901215</v>
      </c>
      <c r="G144">
        <v>5000000000</v>
      </c>
      <c r="H144">
        <v>74253733048.709061</v>
      </c>
      <c r="I144">
        <v>69264489059.928818</v>
      </c>
      <c r="J144">
        <v>1</v>
      </c>
      <c r="K144">
        <v>1382758543.7143791</v>
      </c>
      <c r="L144">
        <v>1.5007996146508746</v>
      </c>
      <c r="M144">
        <v>1.5</v>
      </c>
      <c r="N144">
        <v>1.0005330764339164</v>
      </c>
      <c r="O144">
        <v>197.05501210477786</v>
      </c>
      <c r="P144">
        <v>3</v>
      </c>
      <c r="Q144">
        <v>3.3414053138190334</v>
      </c>
      <c r="R144">
        <v>207.07922804623496</v>
      </c>
      <c r="S144">
        <v>197.05501210477786</v>
      </c>
      <c r="T144">
        <v>329.11556230098739</v>
      </c>
      <c r="U144">
        <v>1000</v>
      </c>
      <c r="V144">
        <v>2</v>
      </c>
      <c r="W144">
        <v>2</v>
      </c>
      <c r="X144">
        <v>2</v>
      </c>
      <c r="Y144">
        <v>14</v>
      </c>
      <c r="Z144">
        <v>14</v>
      </c>
      <c r="AA144">
        <v>14</v>
      </c>
      <c r="AB144">
        <v>20</v>
      </c>
      <c r="AC144">
        <v>20</v>
      </c>
      <c r="AD144">
        <v>20</v>
      </c>
      <c r="AE144">
        <v>118990030.75674607</v>
      </c>
      <c r="AF144">
        <v>1</v>
      </c>
      <c r="AG144">
        <v>1.2549552733007103</v>
      </c>
      <c r="AH144">
        <v>4.4690578965323774E-2</v>
      </c>
      <c r="AI144">
        <v>74253733048.709061</v>
      </c>
      <c r="AJ144">
        <v>54634745.490067765</v>
      </c>
      <c r="AK144">
        <v>15879041.100380005</v>
      </c>
      <c r="AL144">
        <v>8339508.5618490446</v>
      </c>
      <c r="AM144">
        <v>9007281.723312011</v>
      </c>
      <c r="AN144">
        <v>21408914.104526702</v>
      </c>
      <c r="AO144">
        <v>147.46516616522925</v>
      </c>
      <c r="AP144">
        <v>0.15</v>
      </c>
      <c r="AQ144">
        <v>20</v>
      </c>
      <c r="AR144">
        <v>3.2044186077578116</v>
      </c>
      <c r="AS144">
        <v>2.9696717122511913</v>
      </c>
      <c r="AT144">
        <v>2.7680189621418534</v>
      </c>
      <c r="AU144">
        <v>207.07922804623496</v>
      </c>
      <c r="AV144">
        <v>185.71643732784955</v>
      </c>
      <c r="AW144">
        <v>165.91862591284161</v>
      </c>
      <c r="AX144">
        <v>147.46516616522925</v>
      </c>
      <c r="AY144">
        <v>0.74708294761281091</v>
      </c>
      <c r="AZ144">
        <v>2</v>
      </c>
      <c r="BA144">
        <v>-7.4704423301286127E-4</v>
      </c>
      <c r="BB144">
        <v>1</v>
      </c>
      <c r="BC144">
        <v>0.74558885914678519</v>
      </c>
      <c r="BD144">
        <v>0.74708294761281091</v>
      </c>
      <c r="BE144">
        <v>3.013174460911574</v>
      </c>
      <c r="BF144">
        <v>3.8</v>
      </c>
      <c r="BG144">
        <v>2</v>
      </c>
      <c r="BH144">
        <v>400</v>
      </c>
      <c r="BI144">
        <v>1.2</v>
      </c>
      <c r="BJ144">
        <v>4800000000</v>
      </c>
      <c r="BK144">
        <v>3.7813991790960051</v>
      </c>
      <c r="BL144">
        <v>1339.3256684822577</v>
      </c>
      <c r="BM144">
        <v>0.50320252415235101</v>
      </c>
      <c r="BN144">
        <v>17.549519087257551</v>
      </c>
      <c r="BO144">
        <v>20</v>
      </c>
      <c r="BP144">
        <v>0.34364195687512655</v>
      </c>
      <c r="BQ144">
        <v>24.422358224760082</v>
      </c>
      <c r="BR144">
        <v>17.549519087257551</v>
      </c>
      <c r="BS144">
        <v>5.0870139431556487E-2</v>
      </c>
      <c r="BT144">
        <v>0.7763052091473347</v>
      </c>
      <c r="BU144">
        <v>0.76835026759624636</v>
      </c>
      <c r="BV144">
        <v>1.0314549579775709</v>
      </c>
      <c r="BW144">
        <v>0.85265808530544074</v>
      </c>
      <c r="BX144">
        <v>4000</v>
      </c>
      <c r="BY144">
        <v>0.52658085305440772</v>
      </c>
      <c r="BZ144">
        <v>0.15</v>
      </c>
      <c r="CA144">
        <v>20</v>
      </c>
      <c r="CB144">
        <v>3.0156286936791159E-2</v>
      </c>
      <c r="CC144">
        <v>2.4836848422535713E-2</v>
      </c>
      <c r="CD144">
        <v>2.0737980379147609E-2</v>
      </c>
      <c r="CE144">
        <v>1.0314549579775709</v>
      </c>
      <c r="CF144">
        <v>0.83041304506562985</v>
      </c>
      <c r="CG144">
        <v>0.66483405558205844</v>
      </c>
      <c r="CH144">
        <v>0.52658085305440772</v>
      </c>
      <c r="CI144">
        <v>1648761999553.7803</v>
      </c>
      <c r="CJ144">
        <v>0.14004067737783621</v>
      </c>
      <c r="CK144">
        <v>0.09</v>
      </c>
      <c r="CL144">
        <v>433.19774207387923</v>
      </c>
      <c r="CM144">
        <v>1.8834684437994749</v>
      </c>
      <c r="CN144">
        <v>2</v>
      </c>
      <c r="CO144">
        <v>0.22936504335240401</v>
      </c>
      <c r="CP144">
        <v>6.5871572036698633E-2</v>
      </c>
      <c r="CQ144">
        <v>1E-3</v>
      </c>
      <c r="CR144">
        <v>0.05</v>
      </c>
      <c r="CS144">
        <v>0.05</v>
      </c>
      <c r="CT144">
        <v>0.05</v>
      </c>
      <c r="CU144">
        <v>2002</v>
      </c>
      <c r="CV144">
        <v>0.12225348972893141</v>
      </c>
      <c r="CW144">
        <v>0.12225348972893141</v>
      </c>
      <c r="CX144">
        <v>0.12225348972893141</v>
      </c>
      <c r="CY144">
        <v>0.43</v>
      </c>
      <c r="CZ144">
        <v>0.43</v>
      </c>
      <c r="DA144">
        <v>0.43</v>
      </c>
      <c r="DB144">
        <v>0.43</v>
      </c>
      <c r="DC144">
        <v>0.35176980701155874</v>
      </c>
      <c r="DD144">
        <v>0.33160618775782108</v>
      </c>
      <c r="DE144">
        <v>0.11614032251324763</v>
      </c>
      <c r="DF144">
        <v>0.11614032251324763</v>
      </c>
      <c r="DG144">
        <v>0.11614032251324763</v>
      </c>
      <c r="DH144">
        <v>0.43211204491074345</v>
      </c>
      <c r="DI144">
        <v>0.38060263002769623</v>
      </c>
      <c r="DJ144">
        <v>0.02</v>
      </c>
      <c r="DK144">
        <v>3.5957616311214015E-3</v>
      </c>
      <c r="DL144">
        <v>0.54392338196529089</v>
      </c>
      <c r="DM144">
        <v>621.23768413870494</v>
      </c>
      <c r="DN144">
        <v>20</v>
      </c>
      <c r="DO144">
        <v>24.422358224760082</v>
      </c>
      <c r="DP144">
        <v>4</v>
      </c>
      <c r="DQ144">
        <v>1.0179885462147729</v>
      </c>
      <c r="DR144">
        <v>0.51337151446722962</v>
      </c>
      <c r="DS144">
        <v>3</v>
      </c>
      <c r="DT144">
        <v>1.0133269108479099</v>
      </c>
      <c r="DU144">
        <v>487.43318944854673</v>
      </c>
      <c r="DV144">
        <v>487.43318944854673</v>
      </c>
      <c r="DW144">
        <v>487.43318944854673</v>
      </c>
      <c r="DX144">
        <v>312.03468767859943</v>
      </c>
      <c r="DY144">
        <v>312.03468767859943</v>
      </c>
      <c r="DZ144">
        <v>312.03468767859943</v>
      </c>
      <c r="EA144">
        <v>2488891541636.9087</v>
      </c>
      <c r="EB144">
        <v>177777967259.77921</v>
      </c>
      <c r="EC144">
        <v>261355081357.21878</v>
      </c>
      <c r="ED144">
        <v>3</v>
      </c>
      <c r="EE144">
        <v>3</v>
      </c>
      <c r="EF144">
        <v>3</v>
      </c>
      <c r="EG144">
        <v>1</v>
      </c>
      <c r="EH144">
        <v>1</v>
      </c>
      <c r="EI144">
        <v>3</v>
      </c>
      <c r="EJ144">
        <v>40000</v>
      </c>
      <c r="EK144">
        <v>0.1</v>
      </c>
      <c r="EL144">
        <v>10</v>
      </c>
      <c r="EM144">
        <v>788148988185.021</v>
      </c>
      <c r="EN144">
        <v>790000000000</v>
      </c>
      <c r="EO144">
        <v>207.07922804623496</v>
      </c>
      <c r="EP144">
        <v>600</v>
      </c>
      <c r="EQ144">
        <v>900000000</v>
      </c>
      <c r="ER144">
        <v>210000000000</v>
      </c>
      <c r="ES144">
        <v>600</v>
      </c>
      <c r="ET144">
        <v>2000000000000</v>
      </c>
      <c r="EU144">
        <v>25000000</v>
      </c>
      <c r="EV144">
        <v>650000000</v>
      </c>
      <c r="EW144">
        <v>700000000</v>
      </c>
      <c r="EX144">
        <v>190000000</v>
      </c>
      <c r="EY144">
        <v>60000000</v>
      </c>
      <c r="EZ144">
        <v>2300000000</v>
      </c>
      <c r="FA144">
        <v>144000000000</v>
      </c>
      <c r="FB144">
        <v>8200000</v>
      </c>
      <c r="FC144">
        <v>1214527277.2193165</v>
      </c>
      <c r="FD144">
        <v>0.2</v>
      </c>
      <c r="FE144">
        <v>1.7716830878150602E-4</v>
      </c>
      <c r="FF144">
        <v>4.5524502465610995E-4</v>
      </c>
      <c r="FG144">
        <v>1628950409.2230685</v>
      </c>
      <c r="FH144">
        <v>0.75</v>
      </c>
      <c r="FI144">
        <v>0.74558885914678519</v>
      </c>
      <c r="FJ144">
        <v>2</v>
      </c>
      <c r="FK144">
        <v>16501013.684207493</v>
      </c>
      <c r="FL144">
        <v>4201437.7383036036</v>
      </c>
      <c r="FM144">
        <v>581.51443756383833</v>
      </c>
      <c r="FN144">
        <v>5.8926422863002408</v>
      </c>
      <c r="FO144">
        <v>1.0133269108479099E-2</v>
      </c>
      <c r="FP144">
        <v>5.4164705318508588</v>
      </c>
      <c r="FQ144">
        <v>3.4128427963301373</v>
      </c>
      <c r="FR144">
        <v>0.7</v>
      </c>
      <c r="FS144">
        <v>0.32911556230098737</v>
      </c>
      <c r="FT144">
        <v>0.32911556230098737</v>
      </c>
      <c r="FU144">
        <v>0.34919044680534561</v>
      </c>
      <c r="FV144">
        <v>4000</v>
      </c>
      <c r="FW144">
        <v>626977.25574193895</v>
      </c>
      <c r="FX144">
        <v>1892.6533130970377</v>
      </c>
      <c r="FY144">
        <v>1</v>
      </c>
      <c r="FZ144">
        <v>1</v>
      </c>
      <c r="GA144">
        <v>0.15</v>
      </c>
      <c r="GB144">
        <v>20</v>
      </c>
      <c r="GC144">
        <v>0</v>
      </c>
      <c r="GD144">
        <v>0</v>
      </c>
      <c r="GE144">
        <v>0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3.2546970304400453</v>
      </c>
      <c r="GN144">
        <v>1</v>
      </c>
      <c r="GO144">
        <v>4000</v>
      </c>
      <c r="GP144">
        <v>1</v>
      </c>
      <c r="GQ144">
        <v>0</v>
      </c>
      <c r="GR144">
        <v>0</v>
      </c>
      <c r="GS144">
        <v>0</v>
      </c>
      <c r="GT144">
        <v>4.661262248021005E-3</v>
      </c>
      <c r="GU144">
        <v>54.587566899061585</v>
      </c>
      <c r="GV144">
        <v>0.4929886372840469</v>
      </c>
      <c r="GW144">
        <v>28</v>
      </c>
      <c r="GX144">
        <v>0.98299064810833736</v>
      </c>
      <c r="GY144">
        <v>1.3798914308337742</v>
      </c>
      <c r="GZ144">
        <v>1.4387379771814388</v>
      </c>
      <c r="HA144">
        <v>1.0877475954362879</v>
      </c>
      <c r="HB144">
        <v>1.4387379771814388</v>
      </c>
      <c r="HC144">
        <v>0.99898667308915212</v>
      </c>
      <c r="HD144">
        <v>20</v>
      </c>
      <c r="HE144">
        <v>2.7453029695599547E-2</v>
      </c>
      <c r="HF144">
        <v>31.928666245719842</v>
      </c>
      <c r="HG144">
        <v>20.187699757486577</v>
      </c>
      <c r="HH144">
        <v>86061478.293545663</v>
      </c>
      <c r="HI144">
        <v>51651401.036977865</v>
      </c>
      <c r="HJ144">
        <v>30252252.878479701</v>
      </c>
      <c r="HK144">
        <v>9.2202032111549563</v>
      </c>
      <c r="HL144">
        <v>12</v>
      </c>
      <c r="HM144">
        <v>1.2151076163685041E-2</v>
      </c>
      <c r="HN144">
        <v>5.353108275234603E-3</v>
      </c>
      <c r="HO144">
        <v>1.4668589543497354E-2</v>
      </c>
      <c r="HP144">
        <v>6.5412433100938416E-2</v>
      </c>
      <c r="HQ144">
        <v>1.4383046524485605</v>
      </c>
      <c r="HR144">
        <v>0.95609757979594956</v>
      </c>
      <c r="HS144">
        <v>1</v>
      </c>
      <c r="HT144">
        <v>1</v>
      </c>
      <c r="HU144">
        <v>1</v>
      </c>
      <c r="HV144">
        <v>0.15</v>
      </c>
      <c r="HW144">
        <v>20</v>
      </c>
      <c r="HX144">
        <v>0</v>
      </c>
      <c r="HY144">
        <v>0</v>
      </c>
      <c r="HZ144">
        <v>0</v>
      </c>
      <c r="IA144">
        <v>1</v>
      </c>
      <c r="IB144">
        <v>1</v>
      </c>
      <c r="IC144">
        <v>1</v>
      </c>
      <c r="ID144">
        <v>1</v>
      </c>
      <c r="IE144">
        <v>3468588881.1708426</v>
      </c>
      <c r="IF144">
        <v>1912195159591.8992</v>
      </c>
      <c r="IG144">
        <v>0.91194324540455585</v>
      </c>
      <c r="IH144">
        <v>1.8623857345566213</v>
      </c>
      <c r="II144">
        <v>2</v>
      </c>
      <c r="IJ144">
        <v>1.0541354621426802E-2</v>
      </c>
      <c r="IK144">
        <v>1</v>
      </c>
      <c r="IL144">
        <v>1.8834684437994749</v>
      </c>
      <c r="IM144">
        <v>1.8623857345566213</v>
      </c>
      <c r="IN144">
        <v>44.504472669928965</v>
      </c>
      <c r="IO144">
        <v>0.15</v>
      </c>
      <c r="IP144">
        <v>20</v>
      </c>
      <c r="IQ144">
        <v>0.52276975364635592</v>
      </c>
      <c r="IR144">
        <v>0.49783438992294965</v>
      </c>
      <c r="IS144">
        <v>0.49185999080058734</v>
      </c>
      <c r="IT144">
        <v>54.587566899061585</v>
      </c>
      <c r="IU144">
        <v>51.102435208085879</v>
      </c>
      <c r="IV144">
        <v>47.783539275266214</v>
      </c>
      <c r="IW144">
        <v>44.504472669928965</v>
      </c>
      <c r="IX144">
        <v>137812459.87531576</v>
      </c>
      <c r="IY144">
        <v>70423496.864860281</v>
      </c>
      <c r="IZ144">
        <v>70423496.864860281</v>
      </c>
      <c r="JA144">
        <v>0.15</v>
      </c>
      <c r="JB144">
        <v>20</v>
      </c>
      <c r="JC144">
        <v>134119527.80662595</v>
      </c>
      <c r="JD144">
        <v>107054218.82153867</v>
      </c>
      <c r="JE144">
        <v>86747209.094875872</v>
      </c>
      <c r="JF144">
        <v>134119527.80662595</v>
      </c>
      <c r="JG144">
        <v>713694792.14359117</v>
      </c>
      <c r="JH144">
        <v>578314727.29917252</v>
      </c>
      <c r="JI144">
        <v>469489979.09906852</v>
      </c>
      <c r="JJ144">
        <v>65590016.400963962</v>
      </c>
      <c r="JK144">
        <v>64701928.279232591</v>
      </c>
      <c r="JL144">
        <v>69417599.527393356</v>
      </c>
      <c r="JM144">
        <v>1</v>
      </c>
      <c r="JN144">
        <v>1</v>
      </c>
      <c r="JO144">
        <v>1</v>
      </c>
      <c r="JP144">
        <v>0.15</v>
      </c>
      <c r="JQ144">
        <v>20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134119527.80662595</v>
      </c>
      <c r="JZ144">
        <v>136000000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2002</v>
      </c>
      <c r="KG144">
        <v>20</v>
      </c>
      <c r="KH144">
        <v>2002</v>
      </c>
      <c r="KI144">
        <v>3806026300.2769623</v>
      </c>
      <c r="KJ144">
        <v>1306801215.5035648</v>
      </c>
      <c r="KK144">
        <v>1557881539.671185</v>
      </c>
      <c r="KL144">
        <v>614052339.29290605</v>
      </c>
      <c r="KM144">
        <v>327291205.80930609</v>
      </c>
      <c r="KN144">
        <v>4000</v>
      </c>
      <c r="KO144">
        <v>276551708.74287581</v>
      </c>
      <c r="KP144">
        <v>440952705.17240638</v>
      </c>
      <c r="KQ144">
        <v>497022863.30403423</v>
      </c>
      <c r="KR144">
        <v>1668554381.4475698</v>
      </c>
      <c r="KS144">
        <v>0.1</v>
      </c>
      <c r="KT144">
        <v>9508</v>
      </c>
      <c r="KU144">
        <v>24</v>
      </c>
      <c r="KV144">
        <v>30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4000</v>
      </c>
      <c r="LC144">
        <v>1091770006008.2657</v>
      </c>
      <c r="LD144">
        <v>54588500300.413284</v>
      </c>
      <c r="LE144">
        <v>91535877676.298126</v>
      </c>
      <c r="LF144">
        <v>1</v>
      </c>
      <c r="LG144">
        <v>1</v>
      </c>
      <c r="LH144">
        <v>1</v>
      </c>
      <c r="LI144">
        <v>1091770006008.2657</v>
      </c>
      <c r="LJ144">
        <v>286.85298520633404</v>
      </c>
      <c r="LK144">
        <v>20</v>
      </c>
      <c r="LL144">
        <v>7.0000000000000007E-2</v>
      </c>
      <c r="LM144">
        <v>1.0214289924438946</v>
      </c>
      <c r="LN144">
        <v>230</v>
      </c>
      <c r="LO144">
        <v>20</v>
      </c>
      <c r="LP144">
        <v>96353964231.945145</v>
      </c>
      <c r="LQ144">
        <v>4.5827629788280602</v>
      </c>
      <c r="LR144">
        <v>1910000000</v>
      </c>
      <c r="LS144">
        <v>3200000000</v>
      </c>
      <c r="LT144">
        <v>25121468.329333313</v>
      </c>
      <c r="LU144">
        <v>10</v>
      </c>
      <c r="LV144">
        <v>31391240.886752702</v>
      </c>
      <c r="LW144">
        <v>8.2477729816182246E-3</v>
      </c>
      <c r="LX144">
        <v>4000</v>
      </c>
    </row>
    <row r="145" spans="1:336" x14ac:dyDescent="0.25">
      <c r="A145">
        <v>1971.5</v>
      </c>
      <c r="B145">
        <v>548040448.35330367</v>
      </c>
      <c r="C145">
        <v>70511800057.123871</v>
      </c>
      <c r="D145">
        <v>47.426308632101701</v>
      </c>
      <c r="E145">
        <v>2</v>
      </c>
      <c r="F145">
        <v>2519204502.9463348</v>
      </c>
      <c r="G145">
        <v>5000000000</v>
      </c>
      <c r="H145">
        <v>75550209063.016541</v>
      </c>
      <c r="I145">
        <v>70511800057.123871</v>
      </c>
      <c r="J145">
        <v>1</v>
      </c>
      <c r="K145">
        <v>1388594843.0594602</v>
      </c>
      <c r="L145">
        <v>1.5018658235767339</v>
      </c>
      <c r="M145">
        <v>1.5</v>
      </c>
      <c r="N145">
        <v>1.0012438823844894</v>
      </c>
      <c r="O145">
        <v>198.72571476168739</v>
      </c>
      <c r="P145">
        <v>3</v>
      </c>
      <c r="Q145">
        <v>3.355059629372704</v>
      </c>
      <c r="R145">
        <v>208.7908936498055</v>
      </c>
      <c r="S145">
        <v>198.72571476168739</v>
      </c>
      <c r="T145">
        <v>324.76442846130027</v>
      </c>
      <c r="U145">
        <v>1000</v>
      </c>
      <c r="V145">
        <v>2</v>
      </c>
      <c r="W145">
        <v>2</v>
      </c>
      <c r="X145">
        <v>2</v>
      </c>
      <c r="Y145">
        <v>14</v>
      </c>
      <c r="Z145">
        <v>14</v>
      </c>
      <c r="AA145">
        <v>14</v>
      </c>
      <c r="AB145">
        <v>20</v>
      </c>
      <c r="AC145">
        <v>20</v>
      </c>
      <c r="AD145">
        <v>20</v>
      </c>
      <c r="AE145">
        <v>119508319.96381275</v>
      </c>
      <c r="AF145">
        <v>1</v>
      </c>
      <c r="AG145">
        <v>1.2524959733467074</v>
      </c>
      <c r="AH145">
        <v>4.3406829762645871E-2</v>
      </c>
      <c r="AI145">
        <v>75550209063.016541</v>
      </c>
      <c r="AJ145">
        <v>54650138.598565444</v>
      </c>
      <c r="AK145">
        <v>15726007.241675727</v>
      </c>
      <c r="AL145">
        <v>8304327.4598108847</v>
      </c>
      <c r="AM145">
        <v>9010310.8703530058</v>
      </c>
      <c r="AN145">
        <v>21609493.026725829</v>
      </c>
      <c r="AO145">
        <v>148.84917564630018</v>
      </c>
      <c r="AP145">
        <v>0.15</v>
      </c>
      <c r="AQ145">
        <v>20</v>
      </c>
      <c r="AR145">
        <v>3.220837052711556</v>
      </c>
      <c r="AS145">
        <v>2.9872777294141897</v>
      </c>
      <c r="AT145">
        <v>2.7831429184000513</v>
      </c>
      <c r="AU145">
        <v>208.7908936498055</v>
      </c>
      <c r="AV145">
        <v>187.31864663172846</v>
      </c>
      <c r="AW145">
        <v>167.40346176896719</v>
      </c>
      <c r="AX145">
        <v>148.84917564630018</v>
      </c>
      <c r="AY145">
        <v>0.74670942549630448</v>
      </c>
      <c r="AZ145">
        <v>2</v>
      </c>
      <c r="BA145">
        <v>-5.4871078312490607E-4</v>
      </c>
      <c r="BB145">
        <v>1</v>
      </c>
      <c r="BC145">
        <v>0.74561200393005467</v>
      </c>
      <c r="BD145">
        <v>0.74670942549630448</v>
      </c>
      <c r="BE145">
        <v>3.0055590277900892</v>
      </c>
      <c r="BF145">
        <v>3.8</v>
      </c>
      <c r="BG145">
        <v>2</v>
      </c>
      <c r="BH145">
        <v>400</v>
      </c>
      <c r="BI145">
        <v>1.2</v>
      </c>
      <c r="BJ145">
        <v>4800000000</v>
      </c>
      <c r="BK145">
        <v>3.7644505799629311</v>
      </c>
      <c r="BL145">
        <v>1358.6627938934389</v>
      </c>
      <c r="BM145">
        <v>0.50736187156902735</v>
      </c>
      <c r="BN145">
        <v>17.721340065695113</v>
      </c>
      <c r="BO145">
        <v>20</v>
      </c>
      <c r="BP145">
        <v>0.34950053488160487</v>
      </c>
      <c r="BQ145">
        <v>24.711350763327211</v>
      </c>
      <c r="BR145">
        <v>17.721340065695113</v>
      </c>
      <c r="BS145">
        <v>5.0648598246021213E-2</v>
      </c>
      <c r="BT145">
        <v>0.77597289736903174</v>
      </c>
      <c r="BU145">
        <v>0.76941930334854847</v>
      </c>
      <c r="BV145">
        <v>1.0505175950583276</v>
      </c>
      <c r="BW145">
        <v>0.85369498432439817</v>
      </c>
      <c r="BX145">
        <v>4000</v>
      </c>
      <c r="BY145">
        <v>0.53694984324398154</v>
      </c>
      <c r="BZ145">
        <v>0.15</v>
      </c>
      <c r="CA145">
        <v>20</v>
      </c>
      <c r="CB145">
        <v>3.0753960978645339E-2</v>
      </c>
      <c r="CC145">
        <v>2.5235806311104867E-2</v>
      </c>
      <c r="CD145">
        <v>2.1045395482401707E-2</v>
      </c>
      <c r="CE145">
        <v>1.0505175950583276</v>
      </c>
      <c r="CF145">
        <v>0.84549118853402538</v>
      </c>
      <c r="CG145">
        <v>0.67725247979332626</v>
      </c>
      <c r="CH145">
        <v>0.53694984324398154</v>
      </c>
      <c r="CI145">
        <v>1667140345268.812</v>
      </c>
      <c r="CJ145">
        <v>0.13969371325239871</v>
      </c>
      <c r="CK145">
        <v>0.09</v>
      </c>
      <c r="CL145">
        <v>434.35428915867095</v>
      </c>
      <c r="CM145">
        <v>1.8884969093855259</v>
      </c>
      <c r="CN145">
        <v>2</v>
      </c>
      <c r="CO145">
        <v>0.22999200593585858</v>
      </c>
      <c r="CP145">
        <v>6.6029692356020048E-2</v>
      </c>
      <c r="CQ145">
        <v>1E-3</v>
      </c>
      <c r="CR145">
        <v>0.05</v>
      </c>
      <c r="CS145">
        <v>0.05</v>
      </c>
      <c r="CT145">
        <v>0.05</v>
      </c>
      <c r="CU145">
        <v>2002</v>
      </c>
      <c r="CV145">
        <v>0.12243366106192755</v>
      </c>
      <c r="CW145">
        <v>0.12243366106192755</v>
      </c>
      <c r="CX145">
        <v>0.12243366106192755</v>
      </c>
      <c r="CY145">
        <v>0.43</v>
      </c>
      <c r="CZ145">
        <v>0.43</v>
      </c>
      <c r="DA145">
        <v>0.43</v>
      </c>
      <c r="DB145">
        <v>0.43</v>
      </c>
      <c r="DC145">
        <v>0.35219772341245137</v>
      </c>
      <c r="DD145">
        <v>0.33125663276603473</v>
      </c>
      <c r="DE145">
        <v>0.11630970617203776</v>
      </c>
      <c r="DF145">
        <v>0.11630970617203776</v>
      </c>
      <c r="DG145">
        <v>0.11630970617203776</v>
      </c>
      <c r="DH145">
        <v>0.43393588845608128</v>
      </c>
      <c r="DI145">
        <v>0.38382039429103015</v>
      </c>
      <c r="DJ145">
        <v>0.02</v>
      </c>
      <c r="DK145">
        <v>3.6317258946945053E-3</v>
      </c>
      <c r="DL145">
        <v>0.54529951120481235</v>
      </c>
      <c r="DM145">
        <v>626.37268094941646</v>
      </c>
      <c r="DN145">
        <v>20</v>
      </c>
      <c r="DO145">
        <v>24.711350763327211</v>
      </c>
      <c r="DP145">
        <v>4</v>
      </c>
      <c r="DQ145">
        <v>1.0272619101413445</v>
      </c>
      <c r="DR145">
        <v>0.51673114066839021</v>
      </c>
      <c r="DS145">
        <v>3</v>
      </c>
      <c r="DT145">
        <v>1.0310970596122346</v>
      </c>
      <c r="DU145">
        <v>489.23043833229576</v>
      </c>
      <c r="DV145">
        <v>489.23043833229576</v>
      </c>
      <c r="DW145">
        <v>489.23043833229576</v>
      </c>
      <c r="DX145">
        <v>314.94451920466935</v>
      </c>
      <c r="DY145">
        <v>314.94451920466935</v>
      </c>
      <c r="DZ145">
        <v>314.94451920466935</v>
      </c>
      <c r="EA145">
        <v>2530680098685.6284</v>
      </c>
      <c r="EB145">
        <v>180762864191.8306</v>
      </c>
      <c r="EC145">
        <v>265463113231.22891</v>
      </c>
      <c r="ED145">
        <v>3</v>
      </c>
      <c r="EE145">
        <v>3</v>
      </c>
      <c r="EF145">
        <v>3</v>
      </c>
      <c r="EG145">
        <v>1</v>
      </c>
      <c r="EH145">
        <v>1</v>
      </c>
      <c r="EI145">
        <v>3</v>
      </c>
      <c r="EJ145">
        <v>40000</v>
      </c>
      <c r="EK145">
        <v>0.1</v>
      </c>
      <c r="EL145">
        <v>10</v>
      </c>
      <c r="EM145">
        <v>801382031250.44885</v>
      </c>
      <c r="EN145">
        <v>790000000000</v>
      </c>
      <c r="EO145">
        <v>208.7908936498055</v>
      </c>
      <c r="EP145">
        <v>600</v>
      </c>
      <c r="EQ145">
        <v>900000000</v>
      </c>
      <c r="ER145">
        <v>210000000000</v>
      </c>
      <c r="ES145">
        <v>600</v>
      </c>
      <c r="ET145">
        <v>2000000000000</v>
      </c>
      <c r="EU145">
        <v>25000000</v>
      </c>
      <c r="EV145">
        <v>650000000</v>
      </c>
      <c r="EW145">
        <v>700000000</v>
      </c>
      <c r="EX145">
        <v>190000000</v>
      </c>
      <c r="EY145">
        <v>60000000</v>
      </c>
      <c r="EZ145">
        <v>2300000000</v>
      </c>
      <c r="FA145">
        <v>144000000000</v>
      </c>
      <c r="FB145">
        <v>8200000</v>
      </c>
      <c r="FC145">
        <v>1225319248.9234591</v>
      </c>
      <c r="FD145">
        <v>0.2</v>
      </c>
      <c r="FE145">
        <v>1.7648364254007782E-4</v>
      </c>
      <c r="FF145">
        <v>4.5123123939823319E-4</v>
      </c>
      <c r="FG145">
        <v>1643373822.3967829</v>
      </c>
      <c r="FH145">
        <v>0.75</v>
      </c>
      <c r="FI145">
        <v>0.74561200393005467</v>
      </c>
      <c r="FJ145">
        <v>2</v>
      </c>
      <c r="FK145">
        <v>16608923.887253957</v>
      </c>
      <c r="FL145">
        <v>4275698.6953234887</v>
      </c>
      <c r="FM145">
        <v>581.27635168661368</v>
      </c>
      <c r="FN145">
        <v>5.9935233704619462</v>
      </c>
      <c r="FO145">
        <v>1.0310970596122347E-2</v>
      </c>
      <c r="FP145">
        <v>5.5117688393100037</v>
      </c>
      <c r="FQ145">
        <v>3.3970307643979964</v>
      </c>
      <c r="FR145">
        <v>0.7</v>
      </c>
      <c r="FS145">
        <v>0.32476442846130027</v>
      </c>
      <c r="FT145">
        <v>0.32476442846130027</v>
      </c>
      <c r="FU145">
        <v>0.34766754996145516</v>
      </c>
      <c r="FV145">
        <v>4000</v>
      </c>
      <c r="FW145">
        <v>645161.80794717337</v>
      </c>
      <c r="FX145">
        <v>1905.7067146160991</v>
      </c>
      <c r="FY145">
        <v>1</v>
      </c>
      <c r="FZ145">
        <v>1</v>
      </c>
      <c r="GA145">
        <v>0.15</v>
      </c>
      <c r="GB145">
        <v>20</v>
      </c>
      <c r="GC145">
        <v>0</v>
      </c>
      <c r="GD145">
        <v>0</v>
      </c>
      <c r="GE145">
        <v>0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3.2784865737038138</v>
      </c>
      <c r="GN145">
        <v>1</v>
      </c>
      <c r="GO145">
        <v>4000</v>
      </c>
      <c r="GP145">
        <v>1</v>
      </c>
      <c r="GQ145">
        <v>0</v>
      </c>
      <c r="GR145">
        <v>0</v>
      </c>
      <c r="GS145">
        <v>0</v>
      </c>
      <c r="GT145">
        <v>4.4601236245789622E-3</v>
      </c>
      <c r="GU145">
        <v>54.854825837137113</v>
      </c>
      <c r="GV145">
        <v>0.49753203923133088</v>
      </c>
      <c r="GW145">
        <v>28</v>
      </c>
      <c r="GX145">
        <v>0.98333957348557766</v>
      </c>
      <c r="GY145">
        <v>1.3820536710357763</v>
      </c>
      <c r="GZ145">
        <v>1.4430335016423779</v>
      </c>
      <c r="HA145">
        <v>1.0886067003284756</v>
      </c>
      <c r="HB145">
        <v>1.4430335016423779</v>
      </c>
      <c r="HC145">
        <v>0.99896890294038776</v>
      </c>
      <c r="HD145">
        <v>20</v>
      </c>
      <c r="HE145">
        <v>2.7215134262961859E-2</v>
      </c>
      <c r="HF145">
        <v>31.639027910071654</v>
      </c>
      <c r="HG145">
        <v>20.037629469014572</v>
      </c>
      <c r="HH145">
        <v>86639997.596219957</v>
      </c>
      <c r="HI145">
        <v>52087083.21862445</v>
      </c>
      <c r="HJ145">
        <v>30561898.082007308</v>
      </c>
      <c r="HK145">
        <v>9.2330316401825812</v>
      </c>
      <c r="HL145">
        <v>12</v>
      </c>
      <c r="HM145">
        <v>1.1955977138889906E-2</v>
      </c>
      <c r="HN145">
        <v>5.2862935407157197E-3</v>
      </c>
      <c r="HO145">
        <v>1.4526942306317323E-2</v>
      </c>
      <c r="HP145">
        <v>6.514517416286289E-2</v>
      </c>
      <c r="HQ145">
        <v>1.4526903578778021</v>
      </c>
      <c r="HR145">
        <v>0.95522985980185715</v>
      </c>
      <c r="HS145">
        <v>1</v>
      </c>
      <c r="HT145">
        <v>1</v>
      </c>
      <c r="HU145">
        <v>1</v>
      </c>
      <c r="HV145">
        <v>0.15</v>
      </c>
      <c r="HW145">
        <v>20</v>
      </c>
      <c r="HX145">
        <v>0</v>
      </c>
      <c r="HY145">
        <v>0</v>
      </c>
      <c r="HZ145">
        <v>0</v>
      </c>
      <c r="IA145">
        <v>1</v>
      </c>
      <c r="IB145">
        <v>1</v>
      </c>
      <c r="IC145">
        <v>1</v>
      </c>
      <c r="ID145">
        <v>1</v>
      </c>
      <c r="IE145">
        <v>3555408064.5177894</v>
      </c>
      <c r="IF145">
        <v>1910459719603.7144</v>
      </c>
      <c r="IG145">
        <v>0.92692031943579811</v>
      </c>
      <c r="IH145">
        <v>1.8676564118673347</v>
      </c>
      <c r="II145">
        <v>2</v>
      </c>
      <c r="IJ145">
        <v>1.0420248759095641E-2</v>
      </c>
      <c r="IK145">
        <v>1</v>
      </c>
      <c r="IL145">
        <v>1.8884969093855259</v>
      </c>
      <c r="IM145">
        <v>1.8676564118673347</v>
      </c>
      <c r="IN145">
        <v>44.750402665329261</v>
      </c>
      <c r="IO145">
        <v>0.15</v>
      </c>
      <c r="IP145">
        <v>20</v>
      </c>
      <c r="IQ145">
        <v>0.52365086283420825</v>
      </c>
      <c r="IR145">
        <v>0.49970454220220578</v>
      </c>
      <c r="IS145">
        <v>0.49230807073476368</v>
      </c>
      <c r="IT145">
        <v>54.854825837137113</v>
      </c>
      <c r="IU145">
        <v>51.363820084909058</v>
      </c>
      <c r="IV145">
        <v>48.032456470227686</v>
      </c>
      <c r="IW145">
        <v>44.750402665329261</v>
      </c>
      <c r="IX145">
        <v>140229200.10726392</v>
      </c>
      <c r="IY145">
        <v>71647775.282111451</v>
      </c>
      <c r="IZ145">
        <v>71647775.282111451</v>
      </c>
      <c r="JA145">
        <v>0.15</v>
      </c>
      <c r="JB145">
        <v>20</v>
      </c>
      <c r="JC145">
        <v>137010112.08832592</v>
      </c>
      <c r="JD145">
        <v>109084116.99542023</v>
      </c>
      <c r="JE145">
        <v>88270234.824375585</v>
      </c>
      <c r="JF145">
        <v>137010112.08832592</v>
      </c>
      <c r="JG145">
        <v>727227446.63613486</v>
      </c>
      <c r="JH145">
        <v>588468232.16250396</v>
      </c>
      <c r="JI145">
        <v>477651835.21407634</v>
      </c>
      <c r="JJ145">
        <v>66692851.511720799</v>
      </c>
      <c r="JK145">
        <v>65855927.59188278</v>
      </c>
      <c r="JL145">
        <v>71154184.496443123</v>
      </c>
      <c r="JM145">
        <v>1</v>
      </c>
      <c r="JN145">
        <v>1</v>
      </c>
      <c r="JO145">
        <v>1</v>
      </c>
      <c r="JP145">
        <v>0.15</v>
      </c>
      <c r="JQ145">
        <v>20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137010112.08832592</v>
      </c>
      <c r="JZ145">
        <v>136000000</v>
      </c>
      <c r="KA145">
        <v>1</v>
      </c>
      <c r="KB145">
        <v>0</v>
      </c>
      <c r="KC145">
        <v>0</v>
      </c>
      <c r="KD145">
        <v>0</v>
      </c>
      <c r="KE145">
        <v>0</v>
      </c>
      <c r="KF145">
        <v>2002</v>
      </c>
      <c r="KG145">
        <v>20</v>
      </c>
      <c r="KH145">
        <v>2002</v>
      </c>
      <c r="KI145">
        <v>3838203942.9103012</v>
      </c>
      <c r="KJ145">
        <v>1315325971.1849751</v>
      </c>
      <c r="KK145">
        <v>1570916824.0185444</v>
      </c>
      <c r="KL145">
        <v>620248272.51049912</v>
      </c>
      <c r="KM145">
        <v>331712875.19628257</v>
      </c>
      <c r="KN145">
        <v>4000</v>
      </c>
      <c r="KO145">
        <v>277718968.61189204</v>
      </c>
      <c r="KP145">
        <v>446623641.91972333</v>
      </c>
      <c r="KQ145">
        <v>500976638.39184368</v>
      </c>
      <c r="KR145">
        <v>1660303874.6054661</v>
      </c>
      <c r="KS145">
        <v>0.1</v>
      </c>
      <c r="KT145">
        <v>9508</v>
      </c>
      <c r="KU145">
        <v>24</v>
      </c>
      <c r="KV145">
        <v>30</v>
      </c>
      <c r="KW145">
        <v>1</v>
      </c>
      <c r="KX145">
        <v>0</v>
      </c>
      <c r="KY145">
        <v>0</v>
      </c>
      <c r="KZ145">
        <v>0</v>
      </c>
      <c r="LA145">
        <v>0</v>
      </c>
      <c r="LB145">
        <v>4000</v>
      </c>
      <c r="LC145">
        <v>1110243694696.2083</v>
      </c>
      <c r="LD145">
        <v>55512184734.81041</v>
      </c>
      <c r="LE145">
        <v>93208508586.290482</v>
      </c>
      <c r="LF145">
        <v>1</v>
      </c>
      <c r="LG145">
        <v>1</v>
      </c>
      <c r="LH145">
        <v>1</v>
      </c>
      <c r="LI145">
        <v>1110243694696.2083</v>
      </c>
      <c r="LJ145">
        <v>289.26125636106008</v>
      </c>
      <c r="LK145">
        <v>20</v>
      </c>
      <c r="LL145">
        <v>7.0000000000000007E-2</v>
      </c>
      <c r="LM145">
        <v>1.0192837777482346</v>
      </c>
      <c r="LN145">
        <v>230</v>
      </c>
      <c r="LO145">
        <v>20</v>
      </c>
      <c r="LP145">
        <v>98116135995.236481</v>
      </c>
      <c r="LQ145">
        <v>4.5645314177016658</v>
      </c>
      <c r="LR145">
        <v>1910000000</v>
      </c>
      <c r="LS145">
        <v>3200000000</v>
      </c>
      <c r="LT145">
        <v>25434956.957204282</v>
      </c>
      <c r="LU145">
        <v>10</v>
      </c>
      <c r="LV145">
        <v>31886575.036676016</v>
      </c>
      <c r="LW145">
        <v>8.3076812777431938E-3</v>
      </c>
      <c r="LX145">
        <v>4000</v>
      </c>
    </row>
    <row r="146" spans="1:336" x14ac:dyDescent="0.25">
      <c r="A146">
        <v>1972</v>
      </c>
      <c r="B146">
        <v>559754016.61667395</v>
      </c>
      <c r="C146">
        <v>71771402308.597046</v>
      </c>
      <c r="D146">
        <v>48.063161297162331</v>
      </c>
      <c r="E146">
        <v>2</v>
      </c>
      <c r="F146">
        <v>2544635416.8928986</v>
      </c>
      <c r="G146">
        <v>5000000000</v>
      </c>
      <c r="H146">
        <v>76860673142.382843</v>
      </c>
      <c r="I146">
        <v>71771402308.597046</v>
      </c>
      <c r="J146">
        <v>1</v>
      </c>
      <c r="K146">
        <v>1394438874.7514517</v>
      </c>
      <c r="L146">
        <v>1.5029588214672613</v>
      </c>
      <c r="M146">
        <v>1.5</v>
      </c>
      <c r="N146">
        <v>1.0019725476448409</v>
      </c>
      <c r="O146">
        <v>200.40324457637374</v>
      </c>
      <c r="P146">
        <v>3</v>
      </c>
      <c r="Q146">
        <v>3.3677080018619372</v>
      </c>
      <c r="R146">
        <v>210.50636858195955</v>
      </c>
      <c r="S146">
        <v>200.40324457637374</v>
      </c>
      <c r="T146">
        <v>320.40224120858653</v>
      </c>
      <c r="U146">
        <v>1000</v>
      </c>
      <c r="V146">
        <v>2</v>
      </c>
      <c r="W146">
        <v>2</v>
      </c>
      <c r="X146">
        <v>2</v>
      </c>
      <c r="Y146">
        <v>14</v>
      </c>
      <c r="Z146">
        <v>14</v>
      </c>
      <c r="AA146">
        <v>14</v>
      </c>
      <c r="AB146">
        <v>20</v>
      </c>
      <c r="AC146">
        <v>20</v>
      </c>
      <c r="AD146">
        <v>20</v>
      </c>
      <c r="AE146">
        <v>120019846.91210969</v>
      </c>
      <c r="AF146">
        <v>1</v>
      </c>
      <c r="AG146">
        <v>1.2500344329930335</v>
      </c>
      <c r="AH146">
        <v>4.2120223563530318E-2</v>
      </c>
      <c r="AI146">
        <v>76860673142.382843</v>
      </c>
      <c r="AJ146">
        <v>54655773.730933562</v>
      </c>
      <c r="AK146">
        <v>15567335.322656689</v>
      </c>
      <c r="AL146">
        <v>8266698.175049304</v>
      </c>
      <c r="AM146">
        <v>9011487.744269615</v>
      </c>
      <c r="AN146">
        <v>21810252.488957956</v>
      </c>
      <c r="AO146">
        <v>150.24074710550022</v>
      </c>
      <c r="AP146">
        <v>0.15</v>
      </c>
      <c r="AQ146">
        <v>20</v>
      </c>
      <c r="AR146">
        <v>3.2365955135812983</v>
      </c>
      <c r="AS146">
        <v>3.0047946786614914</v>
      </c>
      <c r="AT146">
        <v>2.7984530292261098</v>
      </c>
      <c r="AU146">
        <v>210.50636858195955</v>
      </c>
      <c r="AV146">
        <v>188.92906515808423</v>
      </c>
      <c r="AW146">
        <v>168.89710063367428</v>
      </c>
      <c r="AX146">
        <v>150.24074710550022</v>
      </c>
      <c r="AY146">
        <v>0.74643507010474197</v>
      </c>
      <c r="AZ146">
        <v>2</v>
      </c>
      <c r="BA146">
        <v>-4.2939361609828364E-4</v>
      </c>
      <c r="BB146">
        <v>1</v>
      </c>
      <c r="BC146">
        <v>0.7455762828725454</v>
      </c>
      <c r="BD146">
        <v>0.74643507010474197</v>
      </c>
      <c r="BE146">
        <v>2.9978386161065087</v>
      </c>
      <c r="BF146">
        <v>3.8</v>
      </c>
      <c r="BG146">
        <v>2</v>
      </c>
      <c r="BH146">
        <v>400</v>
      </c>
      <c r="BI146">
        <v>1.2</v>
      </c>
      <c r="BJ146">
        <v>4800000000</v>
      </c>
      <c r="BK146">
        <v>3.7474014946893197</v>
      </c>
      <c r="BL146">
        <v>1378.126376573814</v>
      </c>
      <c r="BM146">
        <v>0.51153047565416176</v>
      </c>
      <c r="BN146">
        <v>17.896090333135916</v>
      </c>
      <c r="BO146">
        <v>20</v>
      </c>
      <c r="BP146">
        <v>0.35543919824355363</v>
      </c>
      <c r="BQ146">
        <v>25.004874298006989</v>
      </c>
      <c r="BR146">
        <v>17.896090333135916</v>
      </c>
      <c r="BS146">
        <v>5.0413974219541684E-2</v>
      </c>
      <c r="BT146">
        <v>0.77562096132931246</v>
      </c>
      <c r="BU146">
        <v>0.77050016572081004</v>
      </c>
      <c r="BV146">
        <v>1.0700627008853973</v>
      </c>
      <c r="BW146">
        <v>0.85474725409851826</v>
      </c>
      <c r="BX146">
        <v>4000</v>
      </c>
      <c r="BY146">
        <v>0.54747254098518239</v>
      </c>
      <c r="BZ146">
        <v>0.15</v>
      </c>
      <c r="CA146">
        <v>20</v>
      </c>
      <c r="CB146">
        <v>3.137917977930739E-2</v>
      </c>
      <c r="CC146">
        <v>2.5649667911170404E-2</v>
      </c>
      <c r="CD146">
        <v>2.1359676294554448E-2</v>
      </c>
      <c r="CE146">
        <v>1.0700627008853973</v>
      </c>
      <c r="CF146">
        <v>0.86086816902334806</v>
      </c>
      <c r="CG146">
        <v>0.6898703829488787</v>
      </c>
      <c r="CH146">
        <v>0.54747254098518239</v>
      </c>
      <c r="CI146">
        <v>1685653160428.4067</v>
      </c>
      <c r="CJ146">
        <v>0.13935058329228678</v>
      </c>
      <c r="CK146">
        <v>0.09</v>
      </c>
      <c r="CL146">
        <v>435.49805569237731</v>
      </c>
      <c r="CM146">
        <v>1.8934698073581622</v>
      </c>
      <c r="CN146">
        <v>2</v>
      </c>
      <c r="CO146">
        <v>0.23069492984831516</v>
      </c>
      <c r="CP146">
        <v>6.6185996087406482E-2</v>
      </c>
      <c r="CQ146">
        <v>1E-3</v>
      </c>
      <c r="CR146">
        <v>0.05</v>
      </c>
      <c r="CS146">
        <v>0.05</v>
      </c>
      <c r="CT146">
        <v>0.05</v>
      </c>
      <c r="CU146">
        <v>2002</v>
      </c>
      <c r="CV146">
        <v>0.12261916401229306</v>
      </c>
      <c r="CW146">
        <v>0.12261916401229306</v>
      </c>
      <c r="CX146">
        <v>0.12261916401229306</v>
      </c>
      <c r="CY146">
        <v>0.43</v>
      </c>
      <c r="CZ146">
        <v>0.43</v>
      </c>
      <c r="DA146">
        <v>0.43</v>
      </c>
      <c r="DB146">
        <v>0.43</v>
      </c>
      <c r="DC146">
        <v>0.35262659214548991</v>
      </c>
      <c r="DD146">
        <v>0.33092486621424627</v>
      </c>
      <c r="DE146">
        <v>0.11645596977346073</v>
      </c>
      <c r="DF146">
        <v>0.11645596977346073</v>
      </c>
      <c r="DG146">
        <v>0.11645596977346073</v>
      </c>
      <c r="DH146">
        <v>0.43576214835982868</v>
      </c>
      <c r="DI146">
        <v>0.38706330335929245</v>
      </c>
      <c r="DJ146">
        <v>0.02</v>
      </c>
      <c r="DK146">
        <v>3.6682755382315027E-3</v>
      </c>
      <c r="DL146">
        <v>0.5466674300698976</v>
      </c>
      <c r="DM146">
        <v>631.51910574587862</v>
      </c>
      <c r="DN146">
        <v>20</v>
      </c>
      <c r="DO146">
        <v>25.004874298006989</v>
      </c>
      <c r="DP146">
        <v>4</v>
      </c>
      <c r="DQ146">
        <v>1.0366232613765987</v>
      </c>
      <c r="DR146">
        <v>0.52010787001250058</v>
      </c>
      <c r="DS146">
        <v>3</v>
      </c>
      <c r="DT146">
        <v>1.0493136911210239</v>
      </c>
      <c r="DU146">
        <v>491.03168701105756</v>
      </c>
      <c r="DV146">
        <v>491.03168701105756</v>
      </c>
      <c r="DW146">
        <v>491.03168701105756</v>
      </c>
      <c r="DX146">
        <v>317.86082658933123</v>
      </c>
      <c r="DY146">
        <v>317.86082658933123</v>
      </c>
      <c r="DZ146">
        <v>317.86082658933123</v>
      </c>
      <c r="EA146">
        <v>2573030223205.3276</v>
      </c>
      <c r="EB146">
        <v>183787873086.09482</v>
      </c>
      <c r="EC146">
        <v>269635232753.48782</v>
      </c>
      <c r="ED146">
        <v>3</v>
      </c>
      <c r="EE146">
        <v>3</v>
      </c>
      <c r="EF146">
        <v>3</v>
      </c>
      <c r="EG146">
        <v>1</v>
      </c>
      <c r="EH146">
        <v>1</v>
      </c>
      <c r="EI146">
        <v>3</v>
      </c>
      <c r="EJ146">
        <v>40000</v>
      </c>
      <c r="EK146">
        <v>0.1</v>
      </c>
      <c r="EL146">
        <v>10</v>
      </c>
      <c r="EM146">
        <v>814792904015.02039</v>
      </c>
      <c r="EN146">
        <v>790000000000</v>
      </c>
      <c r="EO146">
        <v>210.50636858195955</v>
      </c>
      <c r="EP146">
        <v>600</v>
      </c>
      <c r="EQ146">
        <v>900000000</v>
      </c>
      <c r="ER146">
        <v>210000000000</v>
      </c>
      <c r="ES146">
        <v>600</v>
      </c>
      <c r="ET146">
        <v>2000000000000</v>
      </c>
      <c r="EU146">
        <v>25000000</v>
      </c>
      <c r="EV146">
        <v>650000000</v>
      </c>
      <c r="EW146">
        <v>700000000</v>
      </c>
      <c r="EX146">
        <v>190000000</v>
      </c>
      <c r="EY146">
        <v>60000000</v>
      </c>
      <c r="EZ146">
        <v>2300000000</v>
      </c>
      <c r="FA146">
        <v>144000000000</v>
      </c>
      <c r="FB146">
        <v>8200000</v>
      </c>
      <c r="FC146">
        <v>1236098464.8604689</v>
      </c>
      <c r="FD146">
        <v>0.2</v>
      </c>
      <c r="FE146">
        <v>1.7579745256721618E-4</v>
      </c>
      <c r="FF146">
        <v>4.4715452363879184E-4</v>
      </c>
      <c r="FG146">
        <v>1657910120.340801</v>
      </c>
      <c r="FH146">
        <v>0.75</v>
      </c>
      <c r="FI146">
        <v>0.7455762828725454</v>
      </c>
      <c r="FJ146">
        <v>2</v>
      </c>
      <c r="FK146">
        <v>16724555.877370937</v>
      </c>
      <c r="FL146">
        <v>4352150.8135882597</v>
      </c>
      <c r="FM146">
        <v>581.03547442103775</v>
      </c>
      <c r="FN146">
        <v>6.0968847833699442</v>
      </c>
      <c r="FO146">
        <v>1.0493136911210239E-2</v>
      </c>
      <c r="FP146">
        <v>5.6084826949165851</v>
      </c>
      <c r="FQ146">
        <v>3.3814003912593531</v>
      </c>
      <c r="FR146">
        <v>0.7</v>
      </c>
      <c r="FS146">
        <v>0.32040224120858651</v>
      </c>
      <c r="FT146">
        <v>0.32040224120858651</v>
      </c>
      <c r="FU146">
        <v>0.34614078442300533</v>
      </c>
      <c r="FV146">
        <v>4000</v>
      </c>
      <c r="FW146">
        <v>663084.68129407731</v>
      </c>
      <c r="FX146">
        <v>1918.7932763742406</v>
      </c>
      <c r="FY146">
        <v>1</v>
      </c>
      <c r="FZ146">
        <v>1</v>
      </c>
      <c r="GA146">
        <v>0.15</v>
      </c>
      <c r="GB146">
        <v>20</v>
      </c>
      <c r="GC146">
        <v>0</v>
      </c>
      <c r="GD146">
        <v>0</v>
      </c>
      <c r="GE146">
        <v>0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3.3023685486435874</v>
      </c>
      <c r="GN146">
        <v>1</v>
      </c>
      <c r="GO146">
        <v>4000</v>
      </c>
      <c r="GP146">
        <v>1</v>
      </c>
      <c r="GQ146">
        <v>0</v>
      </c>
      <c r="GR146">
        <v>0</v>
      </c>
      <c r="GS146">
        <v>0</v>
      </c>
      <c r="GT146">
        <v>4.261207705673513E-3</v>
      </c>
      <c r="GU146">
        <v>55.125041430202501</v>
      </c>
      <c r="GV146">
        <v>0.5021257043134425</v>
      </c>
      <c r="GW146">
        <v>28</v>
      </c>
      <c r="GX146">
        <v>0.98369680712926799</v>
      </c>
      <c r="GY146">
        <v>1.3841920171640096</v>
      </c>
      <c r="GZ146">
        <v>1.4474022583283979</v>
      </c>
      <c r="HA146">
        <v>1.0894804516656797</v>
      </c>
      <c r="HB146">
        <v>1.4474022583283979</v>
      </c>
      <c r="HC146">
        <v>0.99895068630887895</v>
      </c>
      <c r="HD146">
        <v>20</v>
      </c>
      <c r="HE146">
        <v>2.6976314513564123E-2</v>
      </c>
      <c r="HF146">
        <v>31.34839140303971</v>
      </c>
      <c r="HG146">
        <v>19.890289443396213</v>
      </c>
      <c r="HH146">
        <v>87221986.228351802</v>
      </c>
      <c r="HI146">
        <v>52525813.976746246</v>
      </c>
      <c r="HJ146">
        <v>30874711.094968081</v>
      </c>
      <c r="HK146">
        <v>9.24600198864972</v>
      </c>
      <c r="HL146">
        <v>12</v>
      </c>
      <c r="HM146">
        <v>1.1758719755952177E-2</v>
      </c>
      <c r="HN146">
        <v>5.2187396424493732E-3</v>
      </c>
      <c r="HO146">
        <v>1.4383728041992668E-2</v>
      </c>
      <c r="HP146">
        <v>6.4874958569797497E-2</v>
      </c>
      <c r="HQ146">
        <v>1.467310215292601</v>
      </c>
      <c r="HR146">
        <v>0.9543404324956517</v>
      </c>
      <c r="HS146">
        <v>1</v>
      </c>
      <c r="HT146">
        <v>1</v>
      </c>
      <c r="HU146">
        <v>1</v>
      </c>
      <c r="HV146">
        <v>0.15</v>
      </c>
      <c r="HW146">
        <v>20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1</v>
      </c>
      <c r="ID146">
        <v>1</v>
      </c>
      <c r="IE146">
        <v>3643556857.4289246</v>
      </c>
      <c r="IF146">
        <v>1908680864991.3035</v>
      </c>
      <c r="IG146">
        <v>0.94193072509214593</v>
      </c>
      <c r="IH146">
        <v>1.8728665362468826</v>
      </c>
      <c r="II146">
        <v>2</v>
      </c>
      <c r="IJ146">
        <v>1.0301635555639788E-2</v>
      </c>
      <c r="IK146">
        <v>1</v>
      </c>
      <c r="IL146">
        <v>1.8934698073581622</v>
      </c>
      <c r="IM146">
        <v>1.8728665362468826</v>
      </c>
      <c r="IN146">
        <v>44.996556700696644</v>
      </c>
      <c r="IO146">
        <v>0.15</v>
      </c>
      <c r="IP146">
        <v>20</v>
      </c>
      <c r="IQ146">
        <v>0.52490938708145118</v>
      </c>
      <c r="IR146">
        <v>0.50150051624960523</v>
      </c>
      <c r="IS146">
        <v>0.49286280609482203</v>
      </c>
      <c r="IT146">
        <v>55.125041430202501</v>
      </c>
      <c r="IU146">
        <v>51.625645516326159</v>
      </c>
      <c r="IV146">
        <v>48.282308741328791</v>
      </c>
      <c r="IW146">
        <v>44.996556700696644</v>
      </c>
      <c r="IX146">
        <v>142706661.99245924</v>
      </c>
      <c r="IY146">
        <v>72894459.747781262</v>
      </c>
      <c r="IZ146">
        <v>72894459.747781262</v>
      </c>
      <c r="JA146">
        <v>0.15</v>
      </c>
      <c r="JB146">
        <v>20</v>
      </c>
      <c r="JC146">
        <v>139938504.15416849</v>
      </c>
      <c r="JD146">
        <v>111178566.62738816</v>
      </c>
      <c r="JE146">
        <v>89831275.987203941</v>
      </c>
      <c r="JF146">
        <v>139938504.15416849</v>
      </c>
      <c r="JG146">
        <v>741190444.18258774</v>
      </c>
      <c r="JH146">
        <v>598875173.24802625</v>
      </c>
      <c r="JI146">
        <v>485963064.98520839</v>
      </c>
      <c r="JJ146">
        <v>67821771.653797865</v>
      </c>
      <c r="JK146">
        <v>67021140.556212567</v>
      </c>
      <c r="JL146">
        <v>72917363.597955912</v>
      </c>
      <c r="JM146">
        <v>1</v>
      </c>
      <c r="JN146">
        <v>1</v>
      </c>
      <c r="JO146">
        <v>1</v>
      </c>
      <c r="JP146">
        <v>0.15</v>
      </c>
      <c r="JQ146">
        <v>20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139938504.15416849</v>
      </c>
      <c r="JZ146">
        <v>136000000</v>
      </c>
      <c r="KA146">
        <v>1</v>
      </c>
      <c r="KB146">
        <v>0</v>
      </c>
      <c r="KC146">
        <v>0</v>
      </c>
      <c r="KD146">
        <v>0</v>
      </c>
      <c r="KE146">
        <v>0</v>
      </c>
      <c r="KF146">
        <v>2002</v>
      </c>
      <c r="KG146">
        <v>20</v>
      </c>
      <c r="KH146">
        <v>2002</v>
      </c>
      <c r="KI146">
        <v>3870633033.5929246</v>
      </c>
      <c r="KJ146">
        <v>1323897128.7479336</v>
      </c>
      <c r="KK146">
        <v>1584041117.4774368</v>
      </c>
      <c r="KL146">
        <v>626505709.64363122</v>
      </c>
      <c r="KM146">
        <v>336189077.72392333</v>
      </c>
      <c r="KN146">
        <v>4000</v>
      </c>
      <c r="KO146">
        <v>278887774.95029038</v>
      </c>
      <c r="KP146">
        <v>452332158.61795223</v>
      </c>
      <c r="KQ146">
        <v>504878531.29222631</v>
      </c>
      <c r="KR146">
        <v>1651999412.6618392</v>
      </c>
      <c r="KS146">
        <v>0.1</v>
      </c>
      <c r="KT146">
        <v>9508</v>
      </c>
      <c r="KU146">
        <v>24</v>
      </c>
      <c r="KV146">
        <v>30</v>
      </c>
      <c r="KW146">
        <v>1</v>
      </c>
      <c r="KX146">
        <v>0</v>
      </c>
      <c r="KY146">
        <v>0</v>
      </c>
      <c r="KZ146">
        <v>0</v>
      </c>
      <c r="LA146">
        <v>0</v>
      </c>
      <c r="LB146">
        <v>4000</v>
      </c>
      <c r="LC146">
        <v>1129091856621.9482</v>
      </c>
      <c r="LD146">
        <v>56454592831.097412</v>
      </c>
      <c r="LE146">
        <v>94887497801.6035</v>
      </c>
      <c r="LF146">
        <v>1</v>
      </c>
      <c r="LG146">
        <v>1</v>
      </c>
      <c r="LH146">
        <v>1</v>
      </c>
      <c r="LI146">
        <v>1129091856621.9482</v>
      </c>
      <c r="LJ146">
        <v>291.70728581672489</v>
      </c>
      <c r="LK146">
        <v>20</v>
      </c>
      <c r="LL146">
        <v>7.0000000000000007E-2</v>
      </c>
      <c r="LM146">
        <v>1.0171268419864745</v>
      </c>
      <c r="LN146">
        <v>230</v>
      </c>
      <c r="LO146">
        <v>20</v>
      </c>
      <c r="LP146">
        <v>99909224733.470337</v>
      </c>
      <c r="LQ146">
        <v>4.5460883150523115</v>
      </c>
      <c r="LR146">
        <v>1910000000</v>
      </c>
      <c r="LS146">
        <v>3200000000</v>
      </c>
      <c r="LT146">
        <v>25757537.861177869</v>
      </c>
      <c r="LU146">
        <v>10</v>
      </c>
      <c r="LV146">
        <v>32388384.674118642</v>
      </c>
      <c r="LW146">
        <v>8.3677229003685846E-3</v>
      </c>
      <c r="LX146">
        <v>4000</v>
      </c>
    </row>
    <row r="147" spans="1:336" x14ac:dyDescent="0.25">
      <c r="A147">
        <v>1972.5</v>
      </c>
      <c r="B147">
        <v>571622943.19925284</v>
      </c>
      <c r="C147">
        <v>73043720017.043488</v>
      </c>
      <c r="D147">
        <v>48.702618344822987</v>
      </c>
      <c r="E147">
        <v>2</v>
      </c>
      <c r="F147">
        <v>2570669822.0260239</v>
      </c>
      <c r="G147">
        <v>5000000000</v>
      </c>
      <c r="H147">
        <v>78185059661.095535</v>
      </c>
      <c r="I147">
        <v>73043720017.043488</v>
      </c>
      <c r="J147">
        <v>1</v>
      </c>
      <c r="K147">
        <v>1400293534.9426961</v>
      </c>
      <c r="L147">
        <v>1.5040777967821106</v>
      </c>
      <c r="M147">
        <v>1.5</v>
      </c>
      <c r="N147">
        <v>1.0027185311880737</v>
      </c>
      <c r="O147">
        <v>202.08709857730472</v>
      </c>
      <c r="P147">
        <v>3</v>
      </c>
      <c r="Q147">
        <v>3.3796729660965639</v>
      </c>
      <c r="R147">
        <v>212.22611747559441</v>
      </c>
      <c r="S147">
        <v>202.08709857730472</v>
      </c>
      <c r="T147">
        <v>316.02866674566224</v>
      </c>
      <c r="U147">
        <v>1000</v>
      </c>
      <c r="V147">
        <v>2</v>
      </c>
      <c r="W147">
        <v>2</v>
      </c>
      <c r="X147">
        <v>2</v>
      </c>
      <c r="Y147">
        <v>14</v>
      </c>
      <c r="Z147">
        <v>14</v>
      </c>
      <c r="AA147">
        <v>14</v>
      </c>
      <c r="AB147">
        <v>20</v>
      </c>
      <c r="AC147">
        <v>20</v>
      </c>
      <c r="AD147">
        <v>20</v>
      </c>
      <c r="AE147">
        <v>120525270.72633104</v>
      </c>
      <c r="AF147">
        <v>1</v>
      </c>
      <c r="AG147">
        <v>1.2475701189625594</v>
      </c>
      <c r="AH147">
        <v>4.0830411893304192E-2</v>
      </c>
      <c r="AI147">
        <v>78185059661.095535</v>
      </c>
      <c r="AJ147">
        <v>54651151.574005477</v>
      </c>
      <c r="AK147">
        <v>15402764.272051817</v>
      </c>
      <c r="AL147">
        <v>8226518.7358927429</v>
      </c>
      <c r="AM147">
        <v>9010716.5828568377</v>
      </c>
      <c r="AN147">
        <v>22011151.983204078</v>
      </c>
      <c r="AO147">
        <v>151.63997362011327</v>
      </c>
      <c r="AP147">
        <v>0.15</v>
      </c>
      <c r="AQ147">
        <v>20</v>
      </c>
      <c r="AR147">
        <v>3.251813184107931</v>
      </c>
      <c r="AS147">
        <v>3.0221797412804761</v>
      </c>
      <c r="AT147">
        <v>2.8139286529337637</v>
      </c>
      <c r="AU147">
        <v>212.22611747559441</v>
      </c>
      <c r="AV147">
        <v>190.54736291487487</v>
      </c>
      <c r="AW147">
        <v>170.39949797300503</v>
      </c>
      <c r="AX147">
        <v>151.63997362011327</v>
      </c>
      <c r="AY147">
        <v>0.74622037329669277</v>
      </c>
      <c r="AZ147">
        <v>2</v>
      </c>
      <c r="BA147">
        <v>-3.7017230646546606E-4</v>
      </c>
      <c r="BB147">
        <v>1</v>
      </c>
      <c r="BC147">
        <v>0.74548002868376184</v>
      </c>
      <c r="BD147">
        <v>0.74622037329669277</v>
      </c>
      <c r="BE147">
        <v>2.9900437753324374</v>
      </c>
      <c r="BF147">
        <v>3.8</v>
      </c>
      <c r="BG147">
        <v>2</v>
      </c>
      <c r="BH147">
        <v>400</v>
      </c>
      <c r="BI147">
        <v>1.2</v>
      </c>
      <c r="BJ147">
        <v>4800000000</v>
      </c>
      <c r="BK147">
        <v>3.7302892684947491</v>
      </c>
      <c r="BL147">
        <v>1397.7254654926082</v>
      </c>
      <c r="BM147">
        <v>0.51570946546569452</v>
      </c>
      <c r="BN147">
        <v>18.073809932257692</v>
      </c>
      <c r="BO147">
        <v>20</v>
      </c>
      <c r="BP147">
        <v>0.36143728086865057</v>
      </c>
      <c r="BQ147">
        <v>25.302555549630704</v>
      </c>
      <c r="BR147">
        <v>18.073809932257692</v>
      </c>
      <c r="BS147">
        <v>5.0171529848607309E-2</v>
      </c>
      <c r="BT147">
        <v>0.77525729477291094</v>
      </c>
      <c r="BU147">
        <v>0.77159347796274491</v>
      </c>
      <c r="BV147">
        <v>1.0900736134001587</v>
      </c>
      <c r="BW147">
        <v>0.85581523791324599</v>
      </c>
      <c r="BX147">
        <v>4000</v>
      </c>
      <c r="BY147">
        <v>0.55815237913245963</v>
      </c>
      <c r="BZ147">
        <v>0.15</v>
      </c>
      <c r="CA147">
        <v>20</v>
      </c>
      <c r="CB147">
        <v>3.2027378173073537E-2</v>
      </c>
      <c r="CC147">
        <v>2.6079381301280683E-2</v>
      </c>
      <c r="CD147">
        <v>2.1681425665800641E-2</v>
      </c>
      <c r="CE147">
        <v>1.0900736134001587</v>
      </c>
      <c r="CF147">
        <v>0.87655775891300181</v>
      </c>
      <c r="CG147">
        <v>0.7026952169044639</v>
      </c>
      <c r="CH147">
        <v>0.55815237913245963</v>
      </c>
      <c r="CI147">
        <v>1704305410878.0627</v>
      </c>
      <c r="CJ147">
        <v>0.13901092684803928</v>
      </c>
      <c r="CK147">
        <v>0.09</v>
      </c>
      <c r="CL147">
        <v>436.63024383986902</v>
      </c>
      <c r="CM147">
        <v>1.8983923645211698</v>
      </c>
      <c r="CN147">
        <v>2</v>
      </c>
      <c r="CO147">
        <v>0.23147334328617594</v>
      </c>
      <c r="CP147">
        <v>6.6340520620741084E-2</v>
      </c>
      <c r="CQ147">
        <v>1E-3</v>
      </c>
      <c r="CR147">
        <v>0.05</v>
      </c>
      <c r="CS147">
        <v>0.05</v>
      </c>
      <c r="CT147">
        <v>0.05</v>
      </c>
      <c r="CU147">
        <v>2002</v>
      </c>
      <c r="CV147">
        <v>0.12280962315220115</v>
      </c>
      <c r="CW147">
        <v>0.12280962315220115</v>
      </c>
      <c r="CX147">
        <v>0.12280962315220115</v>
      </c>
      <c r="CY147">
        <v>0.43</v>
      </c>
      <c r="CZ147">
        <v>0.43</v>
      </c>
      <c r="DA147">
        <v>0.43</v>
      </c>
      <c r="DB147">
        <v>0.43</v>
      </c>
      <c r="DC147">
        <v>0.35305652936889864</v>
      </c>
      <c r="DD147">
        <v>0.33060825077241057</v>
      </c>
      <c r="DE147">
        <v>0.11658212607538826</v>
      </c>
      <c r="DF147">
        <v>0.11658212607538826</v>
      </c>
      <c r="DG147">
        <v>0.11658212607538826</v>
      </c>
      <c r="DH147">
        <v>0.43759172966959253</v>
      </c>
      <c r="DI147">
        <v>0.39033150701835134</v>
      </c>
      <c r="DJ147">
        <v>0.02</v>
      </c>
      <c r="DK147">
        <v>3.7053644296124455E-3</v>
      </c>
      <c r="DL147">
        <v>0.5480276131783739</v>
      </c>
      <c r="DM147">
        <v>636.67835242678325</v>
      </c>
      <c r="DN147">
        <v>20</v>
      </c>
      <c r="DO147">
        <v>25.302555549630704</v>
      </c>
      <c r="DP147">
        <v>4</v>
      </c>
      <c r="DQ147">
        <v>1.0460762085569497</v>
      </c>
      <c r="DR147">
        <v>0.52350311999524479</v>
      </c>
      <c r="DS147">
        <v>3</v>
      </c>
      <c r="DT147">
        <v>1.0679632797018452</v>
      </c>
      <c r="DU147">
        <v>492.83742334937415</v>
      </c>
      <c r="DV147">
        <v>492.83742334937415</v>
      </c>
      <c r="DW147">
        <v>492.83742334937415</v>
      </c>
      <c r="DX147">
        <v>320.78439970851048</v>
      </c>
      <c r="DY147">
        <v>320.78439970851048</v>
      </c>
      <c r="DZ147">
        <v>320.78439970851048</v>
      </c>
      <c r="EA147">
        <v>2615953903039.0239</v>
      </c>
      <c r="EB147">
        <v>186853850217.07315</v>
      </c>
      <c r="EC147">
        <v>273871048928.58075</v>
      </c>
      <c r="ED147">
        <v>3</v>
      </c>
      <c r="EE147">
        <v>3</v>
      </c>
      <c r="EF147">
        <v>3</v>
      </c>
      <c r="EG147">
        <v>1</v>
      </c>
      <c r="EH147">
        <v>1</v>
      </c>
      <c r="EI147">
        <v>3</v>
      </c>
      <c r="EJ147">
        <v>40000</v>
      </c>
      <c r="EK147">
        <v>0.1</v>
      </c>
      <c r="EL147">
        <v>10</v>
      </c>
      <c r="EM147">
        <v>828385402629.02429</v>
      </c>
      <c r="EN147">
        <v>790000000000</v>
      </c>
      <c r="EO147">
        <v>212.22611747559441</v>
      </c>
      <c r="EP147">
        <v>600</v>
      </c>
      <c r="EQ147">
        <v>900000000</v>
      </c>
      <c r="ER147">
        <v>210000000000</v>
      </c>
      <c r="ES147">
        <v>600</v>
      </c>
      <c r="ET147">
        <v>2000000000000</v>
      </c>
      <c r="EU147">
        <v>25000000</v>
      </c>
      <c r="EV147">
        <v>650000000</v>
      </c>
      <c r="EW147">
        <v>700000000</v>
      </c>
      <c r="EX147">
        <v>190000000</v>
      </c>
      <c r="EY147">
        <v>60000000</v>
      </c>
      <c r="EZ147">
        <v>2300000000</v>
      </c>
      <c r="FA147">
        <v>144000000000</v>
      </c>
      <c r="FB147">
        <v>8200000</v>
      </c>
      <c r="FC147">
        <v>1246860843.7222404</v>
      </c>
      <c r="FD147">
        <v>0.2</v>
      </c>
      <c r="FE147">
        <v>1.7510955300976226E-4</v>
      </c>
      <c r="FF147">
        <v>4.4302006181068458E-4</v>
      </c>
      <c r="FG147">
        <v>1672561028.7960753</v>
      </c>
      <c r="FH147">
        <v>0.75</v>
      </c>
      <c r="FI147">
        <v>0.74548002868376184</v>
      </c>
      <c r="FJ147">
        <v>2</v>
      </c>
      <c r="FK147">
        <v>16847828.877654441</v>
      </c>
      <c r="FL147">
        <v>4430906.6938843336</v>
      </c>
      <c r="FM147">
        <v>580.79127337681109</v>
      </c>
      <c r="FN147">
        <v>6.2026375313771016</v>
      </c>
      <c r="FO147">
        <v>1.0679632797018453E-2</v>
      </c>
      <c r="FP147">
        <v>5.7067806684572142</v>
      </c>
      <c r="FQ147">
        <v>3.3659479379258928</v>
      </c>
      <c r="FR147">
        <v>0.7</v>
      </c>
      <c r="FS147">
        <v>0.31602866674566221</v>
      </c>
      <c r="FT147">
        <v>0.31602866674566221</v>
      </c>
      <c r="FU147">
        <v>0.34461003336098184</v>
      </c>
      <c r="FV147">
        <v>4000</v>
      </c>
      <c r="FW147">
        <v>680772.39603744599</v>
      </c>
      <c r="FX147">
        <v>1931.9139997630134</v>
      </c>
      <c r="FY147">
        <v>1</v>
      </c>
      <c r="FZ147">
        <v>1</v>
      </c>
      <c r="GA147">
        <v>0.15</v>
      </c>
      <c r="GB147">
        <v>20</v>
      </c>
      <c r="GC147">
        <v>0</v>
      </c>
      <c r="GD147">
        <v>0</v>
      </c>
      <c r="GE147">
        <v>0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3.3263481879308618</v>
      </c>
      <c r="GN147">
        <v>1</v>
      </c>
      <c r="GO147">
        <v>4000</v>
      </c>
      <c r="GP147">
        <v>1</v>
      </c>
      <c r="GQ147">
        <v>0</v>
      </c>
      <c r="GR147">
        <v>0</v>
      </c>
      <c r="GS147">
        <v>0</v>
      </c>
      <c r="GT147">
        <v>4.0643054191532094E-3</v>
      </c>
      <c r="GU147">
        <v>55.398369490686235</v>
      </c>
      <c r="GV147">
        <v>0.50677228134166596</v>
      </c>
      <c r="GW147">
        <v>28</v>
      </c>
      <c r="GX147">
        <v>0.98406260379350652</v>
      </c>
      <c r="GY147">
        <v>1.3863087167441028</v>
      </c>
      <c r="GZ147">
        <v>1.4518452483064423</v>
      </c>
      <c r="HA147">
        <v>1.0903690496612886</v>
      </c>
      <c r="HB147">
        <v>1.4518452483064423</v>
      </c>
      <c r="HC147">
        <v>0.99893203672029818</v>
      </c>
      <c r="HD147">
        <v>20</v>
      </c>
      <c r="HE147">
        <v>2.6736518120691378E-2</v>
      </c>
      <c r="HF147">
        <v>31.05667280995706</v>
      </c>
      <c r="HG147">
        <v>19.74548801359866</v>
      </c>
      <c r="HH147">
        <v>87807308.4770955</v>
      </c>
      <c r="HI147">
        <v>52967644.52599407</v>
      </c>
      <c r="HJ147">
        <v>31190740.031476438</v>
      </c>
      <c r="HK147">
        <v>9.259121735552938</v>
      </c>
      <c r="HL147">
        <v>12</v>
      </c>
      <c r="HM147">
        <v>1.1559190271799046E-2</v>
      </c>
      <c r="HN147">
        <v>5.1504076273284401E-3</v>
      </c>
      <c r="HO147">
        <v>1.4238864169936291E-2</v>
      </c>
      <c r="HP147">
        <v>6.4601630509313765E-2</v>
      </c>
      <c r="HQ147">
        <v>1.4821457718449782</v>
      </c>
      <c r="HR147">
        <v>0.95342896545067735</v>
      </c>
      <c r="HS147">
        <v>1</v>
      </c>
      <c r="HT147">
        <v>1</v>
      </c>
      <c r="HU147">
        <v>1</v>
      </c>
      <c r="HV147">
        <v>0.15</v>
      </c>
      <c r="HW147">
        <v>20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1</v>
      </c>
      <c r="ID147">
        <v>1</v>
      </c>
      <c r="IE147">
        <v>3733067153.5166144</v>
      </c>
      <c r="IF147">
        <v>1906857930901.3547</v>
      </c>
      <c r="IG147">
        <v>0.95697852791145099</v>
      </c>
      <c r="IH147">
        <v>1.8780173540247025</v>
      </c>
      <c r="II147">
        <v>2</v>
      </c>
      <c r="IJ147">
        <v>1.0187505248233641E-2</v>
      </c>
      <c r="IK147">
        <v>1</v>
      </c>
      <c r="IL147">
        <v>1.8983923645211698</v>
      </c>
      <c r="IM147">
        <v>1.8780173540247025</v>
      </c>
      <c r="IN147">
        <v>45.242988103744054</v>
      </c>
      <c r="IO147">
        <v>0.15</v>
      </c>
      <c r="IP147">
        <v>20</v>
      </c>
      <c r="IQ147">
        <v>0.5265403921229026</v>
      </c>
      <c r="IR147">
        <v>0.50325618156199348</v>
      </c>
      <c r="IS147">
        <v>0.49351063435643105</v>
      </c>
      <c r="IT147">
        <v>55.398369490686235</v>
      </c>
      <c r="IU147">
        <v>51.888100209866884</v>
      </c>
      <c r="IV147">
        <v>48.533058999453594</v>
      </c>
      <c r="IW147">
        <v>45.242988103744054</v>
      </c>
      <c r="IX147">
        <v>145243006.03945094</v>
      </c>
      <c r="IY147">
        <v>74164720.965737954</v>
      </c>
      <c r="IZ147">
        <v>74164720.965737954</v>
      </c>
      <c r="JA147">
        <v>0.15</v>
      </c>
      <c r="JB147">
        <v>20</v>
      </c>
      <c r="JC147">
        <v>142905735.79981321</v>
      </c>
      <c r="JD147">
        <v>113335561.94189669</v>
      </c>
      <c r="JE147">
        <v>91432322.785217747</v>
      </c>
      <c r="JF147">
        <v>142905735.79981321</v>
      </c>
      <c r="JG147">
        <v>755570412.94597793</v>
      </c>
      <c r="JH147">
        <v>609548818.56811833</v>
      </c>
      <c r="JI147">
        <v>494431473.10491973</v>
      </c>
      <c r="JJ147">
        <v>68975823.282445967</v>
      </c>
      <c r="JK147">
        <v>68197961.603037179</v>
      </c>
      <c r="JL147">
        <v>74707774.196776018</v>
      </c>
      <c r="JM147">
        <v>1</v>
      </c>
      <c r="JN147">
        <v>1</v>
      </c>
      <c r="JO147">
        <v>1</v>
      </c>
      <c r="JP147">
        <v>0.15</v>
      </c>
      <c r="JQ147">
        <v>20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142905735.79981321</v>
      </c>
      <c r="JZ147">
        <v>136000000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2002</v>
      </c>
      <c r="KG147">
        <v>20</v>
      </c>
      <c r="KH147">
        <v>2002</v>
      </c>
      <c r="KI147">
        <v>3903315070.1835132</v>
      </c>
      <c r="KJ147">
        <v>1332512391.4284842</v>
      </c>
      <c r="KK147">
        <v>1597255854.5157149</v>
      </c>
      <c r="KL147">
        <v>632825517.21238554</v>
      </c>
      <c r="KM147">
        <v>340721307.02692837</v>
      </c>
      <c r="KN147">
        <v>4000</v>
      </c>
      <c r="KO147">
        <v>280058706.98853922</v>
      </c>
      <c r="KP147">
        <v>458078518.65530646</v>
      </c>
      <c r="KQ147">
        <v>508723618.07839495</v>
      </c>
      <c r="KR147">
        <v>1643637134.7231538</v>
      </c>
      <c r="KS147">
        <v>0.1</v>
      </c>
      <c r="KT147">
        <v>9508</v>
      </c>
      <c r="KU147">
        <v>24</v>
      </c>
      <c r="KV147">
        <v>30</v>
      </c>
      <c r="KW147">
        <v>1</v>
      </c>
      <c r="KX147">
        <v>0</v>
      </c>
      <c r="KY147">
        <v>0</v>
      </c>
      <c r="KZ147">
        <v>0</v>
      </c>
      <c r="LA147">
        <v>0</v>
      </c>
      <c r="LB147">
        <v>4000</v>
      </c>
      <c r="LC147">
        <v>1148308309107.2012</v>
      </c>
      <c r="LD147">
        <v>57415415455.360062</v>
      </c>
      <c r="LE147">
        <v>96574931448.308182</v>
      </c>
      <c r="LF147">
        <v>1</v>
      </c>
      <c r="LG147">
        <v>1</v>
      </c>
      <c r="LH147">
        <v>1</v>
      </c>
      <c r="LI147">
        <v>1148308309107.2012</v>
      </c>
      <c r="LJ147">
        <v>294.18796291358922</v>
      </c>
      <c r="LK147">
        <v>20</v>
      </c>
      <c r="LL147">
        <v>7.0000000000000007E-2</v>
      </c>
      <c r="LM147">
        <v>1.0149580408888244</v>
      </c>
      <c r="LN147">
        <v>230</v>
      </c>
      <c r="LO147">
        <v>20</v>
      </c>
      <c r="LP147">
        <v>101733699121.65489</v>
      </c>
      <c r="LQ147">
        <v>4.5274626623750551</v>
      </c>
      <c r="LR147">
        <v>1910000000</v>
      </c>
      <c r="LS147">
        <v>3200000000</v>
      </c>
      <c r="LT147">
        <v>26089080.201824907</v>
      </c>
      <c r="LU147">
        <v>10</v>
      </c>
      <c r="LV147">
        <v>32896804.162199367</v>
      </c>
      <c r="LW147">
        <v>8.4279141116458053E-3</v>
      </c>
      <c r="LX147">
        <v>4000</v>
      </c>
    </row>
    <row r="148" spans="1:336" x14ac:dyDescent="0.25">
      <c r="A148">
        <v>1973</v>
      </c>
      <c r="B148">
        <v>583650707.93744135</v>
      </c>
      <c r="C148">
        <v>74329054928.056503</v>
      </c>
      <c r="D148">
        <v>49.344732374245886</v>
      </c>
      <c r="E148">
        <v>2</v>
      </c>
      <c r="F148">
        <v>2597182211.4630051</v>
      </c>
      <c r="G148">
        <v>5000000000</v>
      </c>
      <c r="H148">
        <v>79523419350.982513</v>
      </c>
      <c r="I148">
        <v>74329054928.056503</v>
      </c>
      <c r="J148">
        <v>1</v>
      </c>
      <c r="K148">
        <v>1406161609.8365624</v>
      </c>
      <c r="L148">
        <v>1.5052224065651898</v>
      </c>
      <c r="M148">
        <v>1.5</v>
      </c>
      <c r="N148">
        <v>1.0034816043767931</v>
      </c>
      <c r="O148">
        <v>203.776935060353</v>
      </c>
      <c r="P148">
        <v>3</v>
      </c>
      <c r="Q148">
        <v>3.3911895385943844</v>
      </c>
      <c r="R148">
        <v>213.95050367613615</v>
      </c>
      <c r="S148">
        <v>203.776935060353</v>
      </c>
      <c r="T148">
        <v>311.64387767760115</v>
      </c>
      <c r="U148">
        <v>1000</v>
      </c>
      <c r="V148">
        <v>2</v>
      </c>
      <c r="W148">
        <v>2</v>
      </c>
      <c r="X148">
        <v>2</v>
      </c>
      <c r="Y148">
        <v>14</v>
      </c>
      <c r="Z148">
        <v>14</v>
      </c>
      <c r="AA148">
        <v>14</v>
      </c>
      <c r="AB148">
        <v>20</v>
      </c>
      <c r="AC148">
        <v>20</v>
      </c>
      <c r="AD148">
        <v>20</v>
      </c>
      <c r="AE148">
        <v>121025002.31120305</v>
      </c>
      <c r="AF148">
        <v>1</v>
      </c>
      <c r="AG148">
        <v>1.2451025657907773</v>
      </c>
      <c r="AH148">
        <v>3.9537122242897876E-2</v>
      </c>
      <c r="AI148">
        <v>79523419350.982513</v>
      </c>
      <c r="AJ148">
        <v>54635858.480011754</v>
      </c>
      <c r="AK148">
        <v>15232079.24763038</v>
      </c>
      <c r="AL148">
        <v>8183701.7419735966</v>
      </c>
      <c r="AM148">
        <v>9007913.9782998823</v>
      </c>
      <c r="AN148">
        <v>22212163.512107894</v>
      </c>
      <c r="AO148">
        <v>153.04693794658016</v>
      </c>
      <c r="AP148">
        <v>0.15</v>
      </c>
      <c r="AQ148">
        <v>20</v>
      </c>
      <c r="AR148">
        <v>3.2665851253810998</v>
      </c>
      <c r="AS148">
        <v>3.0394022494925337</v>
      </c>
      <c r="AT148">
        <v>2.829547484559765</v>
      </c>
      <c r="AU148">
        <v>213.95050367613615</v>
      </c>
      <c r="AV148">
        <v>192.17326950692882</v>
      </c>
      <c r="AW148">
        <v>171.91058784364526</v>
      </c>
      <c r="AX148">
        <v>153.04693794658016</v>
      </c>
      <c r="AY148">
        <v>0.74603528714346001</v>
      </c>
      <c r="AZ148">
        <v>2</v>
      </c>
      <c r="BA148">
        <v>-3.5677894686514389E-4</v>
      </c>
      <c r="BB148">
        <v>1</v>
      </c>
      <c r="BC148">
        <v>0.74532172924972973</v>
      </c>
      <c r="BD148">
        <v>0.74603528714346001</v>
      </c>
      <c r="BE148">
        <v>2.9821961731462316</v>
      </c>
      <c r="BF148">
        <v>3.8</v>
      </c>
      <c r="BG148">
        <v>2</v>
      </c>
      <c r="BH148">
        <v>400</v>
      </c>
      <c r="BI148">
        <v>1.2</v>
      </c>
      <c r="BJ148">
        <v>4800000000</v>
      </c>
      <c r="BK148">
        <v>3.7131401068758101</v>
      </c>
      <c r="BL148">
        <v>1417.4690149586099</v>
      </c>
      <c r="BM148">
        <v>0.51989972393301087</v>
      </c>
      <c r="BN148">
        <v>18.254528572692017</v>
      </c>
      <c r="BO148">
        <v>20</v>
      </c>
      <c r="BP148">
        <v>0.36747671171908325</v>
      </c>
      <c r="BQ148">
        <v>25.604062807073682</v>
      </c>
      <c r="BR148">
        <v>18.254528572692017</v>
      </c>
      <c r="BS148">
        <v>4.9925025188792972E-2</v>
      </c>
      <c r="BT148">
        <v>0.77488753778318942</v>
      </c>
      <c r="BU148">
        <v>0.77269968796834987</v>
      </c>
      <c r="BV148">
        <v>1.1105386287133856</v>
      </c>
      <c r="BW148">
        <v>0.85689930919653601</v>
      </c>
      <c r="BX148">
        <v>4000</v>
      </c>
      <c r="BY148">
        <v>0.56899309196535997</v>
      </c>
      <c r="BZ148">
        <v>0.15</v>
      </c>
      <c r="CA148">
        <v>20</v>
      </c>
      <c r="CB148">
        <v>3.2695077107077052E-2</v>
      </c>
      <c r="CC148">
        <v>2.6525481066665146E-2</v>
      </c>
      <c r="CD148">
        <v>2.2011272338461646E-2</v>
      </c>
      <c r="CE148">
        <v>1.1105386287133856</v>
      </c>
      <c r="CF148">
        <v>0.89257144799953858</v>
      </c>
      <c r="CG148">
        <v>0.71573490755510427</v>
      </c>
      <c r="CH148">
        <v>0.56899309196535997</v>
      </c>
      <c r="CI148">
        <v>1723100693666.1628</v>
      </c>
      <c r="CJ148">
        <v>0.13867451802905481</v>
      </c>
      <c r="CK148">
        <v>0.09</v>
      </c>
      <c r="CL148">
        <v>437.75160656981723</v>
      </c>
      <c r="CM148">
        <v>1.9032678546513793</v>
      </c>
      <c r="CN148">
        <v>2</v>
      </c>
      <c r="CO148">
        <v>0.23232618827272059</v>
      </c>
      <c r="CP148">
        <v>6.6493333199464585E-2</v>
      </c>
      <c r="CQ148">
        <v>1E-3</v>
      </c>
      <c r="CR148">
        <v>0.05</v>
      </c>
      <c r="CS148">
        <v>0.05</v>
      </c>
      <c r="CT148">
        <v>0.05</v>
      </c>
      <c r="CU148">
        <v>2002</v>
      </c>
      <c r="CV148">
        <v>0.12300481108608066</v>
      </c>
      <c r="CW148">
        <v>0.12300481108608066</v>
      </c>
      <c r="CX148">
        <v>0.12300481108608066</v>
      </c>
      <c r="CY148">
        <v>0.43</v>
      </c>
      <c r="CZ148">
        <v>0.43</v>
      </c>
      <c r="DA148">
        <v>0.43</v>
      </c>
      <c r="DB148">
        <v>0.43</v>
      </c>
      <c r="DC148">
        <v>0.35348762591903404</v>
      </c>
      <c r="DD148">
        <v>0.33030441993513032</v>
      </c>
      <c r="DE148">
        <v>0.11669076897878911</v>
      </c>
      <c r="DF148">
        <v>0.11669076897878911</v>
      </c>
      <c r="DG148">
        <v>0.11669076897878911</v>
      </c>
      <c r="DH148">
        <v>0.43942550307392575</v>
      </c>
      <c r="DI148">
        <v>0.39362521297596759</v>
      </c>
      <c r="DJ148">
        <v>0.02</v>
      </c>
      <c r="DK148">
        <v>3.7429614751474305E-3</v>
      </c>
      <c r="DL148">
        <v>0.54938044201875025</v>
      </c>
      <c r="DM148">
        <v>641.85151102840848</v>
      </c>
      <c r="DN148">
        <v>20</v>
      </c>
      <c r="DO148">
        <v>25.604062807073682</v>
      </c>
      <c r="DP148">
        <v>4</v>
      </c>
      <c r="DQ148">
        <v>1.0556239707716479</v>
      </c>
      <c r="DR148">
        <v>0.52691794660574942</v>
      </c>
      <c r="DS148">
        <v>3</v>
      </c>
      <c r="DT148">
        <v>1.0870401094198303</v>
      </c>
      <c r="DU148">
        <v>494.648028859943</v>
      </c>
      <c r="DV148">
        <v>494.648028859943</v>
      </c>
      <c r="DW148">
        <v>494.648028859943</v>
      </c>
      <c r="DX148">
        <v>323.71585624943145</v>
      </c>
      <c r="DY148">
        <v>323.71585624943145</v>
      </c>
      <c r="DZ148">
        <v>323.71585624943145</v>
      </c>
      <c r="EA148">
        <v>2659462502394.7778</v>
      </c>
      <c r="EB148">
        <v>189961607313.91269</v>
      </c>
      <c r="EC148">
        <v>278170202744.36676</v>
      </c>
      <c r="ED148">
        <v>3</v>
      </c>
      <c r="EE148">
        <v>3</v>
      </c>
      <c r="EF148">
        <v>3</v>
      </c>
      <c r="EG148">
        <v>1</v>
      </c>
      <c r="EH148">
        <v>1</v>
      </c>
      <c r="EI148">
        <v>3</v>
      </c>
      <c r="EJ148">
        <v>40000</v>
      </c>
      <c r="EK148">
        <v>0.1</v>
      </c>
      <c r="EL148">
        <v>10</v>
      </c>
      <c r="EM148">
        <v>842163125758.34631</v>
      </c>
      <c r="EN148">
        <v>790000000000</v>
      </c>
      <c r="EO148">
        <v>213.95050367613615</v>
      </c>
      <c r="EP148">
        <v>600</v>
      </c>
      <c r="EQ148">
        <v>900000000</v>
      </c>
      <c r="ER148">
        <v>210000000000</v>
      </c>
      <c r="ES148">
        <v>600</v>
      </c>
      <c r="ET148">
        <v>2000000000000</v>
      </c>
      <c r="EU148">
        <v>25000000</v>
      </c>
      <c r="EV148">
        <v>650000000</v>
      </c>
      <c r="EW148">
        <v>700000000</v>
      </c>
      <c r="EX148">
        <v>190000000</v>
      </c>
      <c r="EY148">
        <v>60000000</v>
      </c>
      <c r="EZ148">
        <v>2300000000</v>
      </c>
      <c r="FA148">
        <v>144000000000</v>
      </c>
      <c r="FB148">
        <v>8200000</v>
      </c>
      <c r="FC148">
        <v>1257602430.5065553</v>
      </c>
      <c r="FD148">
        <v>0.2</v>
      </c>
      <c r="FE148">
        <v>1.7441979852954556E-4</v>
      </c>
      <c r="FF148">
        <v>4.3883246101286558E-4</v>
      </c>
      <c r="FG148">
        <v>1687328278.7186515</v>
      </c>
      <c r="FH148">
        <v>0.75</v>
      </c>
      <c r="FI148">
        <v>0.74532172924972973</v>
      </c>
      <c r="FJ148">
        <v>2</v>
      </c>
      <c r="FK148">
        <v>16978640.508264516</v>
      </c>
      <c r="FL148">
        <v>4512078.402808385</v>
      </c>
      <c r="FM148">
        <v>580.54334494535112</v>
      </c>
      <c r="FN148">
        <v>6.3107390121234879</v>
      </c>
      <c r="FO148">
        <v>1.0870401094198304E-2</v>
      </c>
      <c r="FP148">
        <v>5.8068011272126787</v>
      </c>
      <c r="FQ148">
        <v>3.3506666800535427</v>
      </c>
      <c r="FR148">
        <v>0.7</v>
      </c>
      <c r="FS148">
        <v>0.31164387767760116</v>
      </c>
      <c r="FT148">
        <v>0.31164387767760116</v>
      </c>
      <c r="FU148">
        <v>0.34307535718716042</v>
      </c>
      <c r="FV148">
        <v>4000</v>
      </c>
      <c r="FW148">
        <v>698249.51314581744</v>
      </c>
      <c r="FX148">
        <v>1945.0683669671967</v>
      </c>
      <c r="FY148">
        <v>1</v>
      </c>
      <c r="FZ148">
        <v>1</v>
      </c>
      <c r="GA148">
        <v>0.15</v>
      </c>
      <c r="GB148">
        <v>20</v>
      </c>
      <c r="GC148">
        <v>0</v>
      </c>
      <c r="GD148">
        <v>0</v>
      </c>
      <c r="GE148">
        <v>0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3.3504274640342206</v>
      </c>
      <c r="GN148">
        <v>1</v>
      </c>
      <c r="GO148">
        <v>4000</v>
      </c>
      <c r="GP148">
        <v>1</v>
      </c>
      <c r="GQ148">
        <v>0</v>
      </c>
      <c r="GR148">
        <v>0</v>
      </c>
      <c r="GS148">
        <v>0</v>
      </c>
      <c r="GT148">
        <v>3.8692858139448296E-3</v>
      </c>
      <c r="GU148">
        <v>55.674921992087476</v>
      </c>
      <c r="GV148">
        <v>0.51147367386548703</v>
      </c>
      <c r="GW148">
        <v>28</v>
      </c>
      <c r="GX148">
        <v>0.98443719183668243</v>
      </c>
      <c r="GY148">
        <v>1.388405177500093</v>
      </c>
      <c r="GZ148">
        <v>1.4563632143173004</v>
      </c>
      <c r="HA148">
        <v>1.0912726428634603</v>
      </c>
      <c r="HB148">
        <v>1.4563632143173004</v>
      </c>
      <c r="HC148">
        <v>0.99891295989058015</v>
      </c>
      <c r="HD148">
        <v>20</v>
      </c>
      <c r="HE148">
        <v>2.6495725359657791E-2</v>
      </c>
      <c r="HF148">
        <v>30.763834054098204</v>
      </c>
      <c r="HG148">
        <v>19.603032350929805</v>
      </c>
      <c r="HH148">
        <v>88395860.744629711</v>
      </c>
      <c r="HI148">
        <v>53412624.179378182</v>
      </c>
      <c r="HJ148">
        <v>31510034.859495807</v>
      </c>
      <c r="HK148">
        <v>9.2723962556201975</v>
      </c>
      <c r="HL148">
        <v>12</v>
      </c>
      <c r="HM148">
        <v>1.1357306945776142E-2</v>
      </c>
      <c r="HN148">
        <v>5.0812695019781303E-3</v>
      </c>
      <c r="HO148">
        <v>1.4092291344193632E-2</v>
      </c>
      <c r="HP148">
        <v>6.4325078007912526E-2</v>
      </c>
      <c r="HQ148">
        <v>1.4971845900589722</v>
      </c>
      <c r="HR148">
        <v>0.95249511827321764</v>
      </c>
      <c r="HS148">
        <v>1</v>
      </c>
      <c r="HT148">
        <v>1</v>
      </c>
      <c r="HU148">
        <v>1</v>
      </c>
      <c r="HV148">
        <v>0.15</v>
      </c>
      <c r="HW148">
        <v>20</v>
      </c>
      <c r="HX148">
        <v>0</v>
      </c>
      <c r="HY148">
        <v>0</v>
      </c>
      <c r="HZ148">
        <v>0</v>
      </c>
      <c r="IA148">
        <v>1</v>
      </c>
      <c r="IB148">
        <v>1</v>
      </c>
      <c r="IC148">
        <v>1</v>
      </c>
      <c r="ID148">
        <v>1</v>
      </c>
      <c r="IE148">
        <v>3823968593.1874804</v>
      </c>
      <c r="IF148">
        <v>1904990236546.4353</v>
      </c>
      <c r="IG148">
        <v>0.97206690716619126</v>
      </c>
      <c r="IH148">
        <v>1.8831111066488193</v>
      </c>
      <c r="II148">
        <v>2</v>
      </c>
      <c r="IJ148">
        <v>1.0078374001279977E-2</v>
      </c>
      <c r="IK148">
        <v>1</v>
      </c>
      <c r="IL148">
        <v>1.9032678546513793</v>
      </c>
      <c r="IM148">
        <v>1.8831111066488193</v>
      </c>
      <c r="IN148">
        <v>45.489743420922267</v>
      </c>
      <c r="IO148">
        <v>0.15</v>
      </c>
      <c r="IP148">
        <v>20</v>
      </c>
      <c r="IQ148">
        <v>0.52853273792387157</v>
      </c>
      <c r="IR148">
        <v>0.50500249735406122</v>
      </c>
      <c r="IS148">
        <v>0.49424155039684869</v>
      </c>
      <c r="IT148">
        <v>55.674921992087476</v>
      </c>
      <c r="IU148">
        <v>52.151370405928333</v>
      </c>
      <c r="IV148">
        <v>48.784687090234591</v>
      </c>
      <c r="IW148">
        <v>45.489743420922267</v>
      </c>
      <c r="IX148">
        <v>147837454.88109693</v>
      </c>
      <c r="IY148">
        <v>75459791.102198943</v>
      </c>
      <c r="IZ148">
        <v>75459791.102198943</v>
      </c>
      <c r="JA148">
        <v>0.15</v>
      </c>
      <c r="JB148">
        <v>20</v>
      </c>
      <c r="JC148">
        <v>145912676.98436034</v>
      </c>
      <c r="JD148">
        <v>115553324.98124044</v>
      </c>
      <c r="JE148">
        <v>93075065.721968666</v>
      </c>
      <c r="JF148">
        <v>145912676.98436034</v>
      </c>
      <c r="JG148">
        <v>770355499.87493622</v>
      </c>
      <c r="JH148">
        <v>620500438.14645779</v>
      </c>
      <c r="JI148">
        <v>503065274.01465964</v>
      </c>
      <c r="JJ148">
        <v>70154537.693133265</v>
      </c>
      <c r="JK148">
        <v>69386668.312323928</v>
      </c>
      <c r="JL148">
        <v>76526008.672036424</v>
      </c>
      <c r="JM148">
        <v>1</v>
      </c>
      <c r="JN148">
        <v>1</v>
      </c>
      <c r="JO148">
        <v>1</v>
      </c>
      <c r="JP148">
        <v>0.15</v>
      </c>
      <c r="JQ148">
        <v>20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145912676.98436034</v>
      </c>
      <c r="JZ148">
        <v>136000000</v>
      </c>
      <c r="KA148">
        <v>1</v>
      </c>
      <c r="KB148">
        <v>0</v>
      </c>
      <c r="KC148">
        <v>0</v>
      </c>
      <c r="KD148">
        <v>0</v>
      </c>
      <c r="KE148">
        <v>0</v>
      </c>
      <c r="KF148">
        <v>2002</v>
      </c>
      <c r="KG148">
        <v>20</v>
      </c>
      <c r="KH148">
        <v>2002</v>
      </c>
      <c r="KI148">
        <v>3936252129.759676</v>
      </c>
      <c r="KJ148">
        <v>1341169990.4170761</v>
      </c>
      <c r="KK148">
        <v>1610562427.1233191</v>
      </c>
      <c r="KL148">
        <v>639208611.16821599</v>
      </c>
      <c r="KM148">
        <v>345311101.05106455</v>
      </c>
      <c r="KN148">
        <v>4000</v>
      </c>
      <c r="KO148">
        <v>281232321.96731251</v>
      </c>
      <c r="KP148">
        <v>463862913.86457825</v>
      </c>
      <c r="KQ148">
        <v>512507194.67466456</v>
      </c>
      <c r="KR148">
        <v>1635213220.2843266</v>
      </c>
      <c r="KS148">
        <v>0.1</v>
      </c>
      <c r="KT148">
        <v>9508</v>
      </c>
      <c r="KU148">
        <v>24</v>
      </c>
      <c r="KV148">
        <v>30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4000</v>
      </c>
      <c r="LC148">
        <v>1167888067103.6753</v>
      </c>
      <c r="LD148">
        <v>58394403355.183762</v>
      </c>
      <c r="LE148">
        <v>98272662750.322113</v>
      </c>
      <c r="LF148">
        <v>1</v>
      </c>
      <c r="LG148">
        <v>1</v>
      </c>
      <c r="LH148">
        <v>1</v>
      </c>
      <c r="LI148">
        <v>1167888067103.6753</v>
      </c>
      <c r="LJ148">
        <v>296.70052339228067</v>
      </c>
      <c r="LK148">
        <v>20</v>
      </c>
      <c r="LL148">
        <v>7.0000000000000007E-2</v>
      </c>
      <c r="LM148">
        <v>1.0127772461828006</v>
      </c>
      <c r="LN148">
        <v>230</v>
      </c>
      <c r="LO148">
        <v>20</v>
      </c>
      <c r="LP148">
        <v>103590116187.56857</v>
      </c>
      <c r="LQ148">
        <v>4.5086735021145365</v>
      </c>
      <c r="LR148">
        <v>1910000000</v>
      </c>
      <c r="LS148">
        <v>3200000000</v>
      </c>
      <c r="LT148">
        <v>26429466.399843629</v>
      </c>
      <c r="LU148">
        <v>10</v>
      </c>
      <c r="LV148">
        <v>33411961.531301804</v>
      </c>
      <c r="LW148">
        <v>8.4882676286647668E-3</v>
      </c>
      <c r="LX148">
        <v>4000</v>
      </c>
    </row>
    <row r="149" spans="1:336" x14ac:dyDescent="0.25">
      <c r="A149">
        <v>1973.5</v>
      </c>
      <c r="B149">
        <v>595840393.01622629</v>
      </c>
      <c r="C149">
        <v>75627646033.78801</v>
      </c>
      <c r="D149">
        <v>49.989511958080691</v>
      </c>
      <c r="E149">
        <v>2</v>
      </c>
      <c r="F149">
        <v>2624095546.8777618</v>
      </c>
      <c r="G149">
        <v>5000000000</v>
      </c>
      <c r="H149">
        <v>80875837127.543533</v>
      </c>
      <c r="I149">
        <v>75627646033.78801</v>
      </c>
      <c r="J149">
        <v>1</v>
      </c>
      <c r="K149">
        <v>1412045766.1327176</v>
      </c>
      <c r="L149">
        <v>1.5063926830524839</v>
      </c>
      <c r="M149">
        <v>1.5</v>
      </c>
      <c r="N149">
        <v>1.0042617887016558</v>
      </c>
      <c r="O149">
        <v>205.4725298296502</v>
      </c>
      <c r="P149">
        <v>3</v>
      </c>
      <c r="Q149">
        <v>3.4024247314890395</v>
      </c>
      <c r="R149">
        <v>215.67980402411732</v>
      </c>
      <c r="S149">
        <v>205.4725298296502</v>
      </c>
      <c r="T149">
        <v>307.24827850020398</v>
      </c>
      <c r="U149">
        <v>1000</v>
      </c>
      <c r="V149">
        <v>2</v>
      </c>
      <c r="W149">
        <v>2</v>
      </c>
      <c r="X149">
        <v>2</v>
      </c>
      <c r="Y149">
        <v>14</v>
      </c>
      <c r="Z149">
        <v>14</v>
      </c>
      <c r="AA149">
        <v>14</v>
      </c>
      <c r="AB149">
        <v>20</v>
      </c>
      <c r="AC149">
        <v>20</v>
      </c>
      <c r="AD149">
        <v>20</v>
      </c>
      <c r="AE149">
        <v>121519259.21031979</v>
      </c>
      <c r="AF149">
        <v>1</v>
      </c>
      <c r="AG149">
        <v>1.2426313580387931</v>
      </c>
      <c r="AH149">
        <v>3.8240146981911999E-2</v>
      </c>
      <c r="AI149">
        <v>80875837127.543533</v>
      </c>
      <c r="AJ149">
        <v>54609532.594339818</v>
      </c>
      <c r="AK149">
        <v>15055094.274060251</v>
      </c>
      <c r="AL149">
        <v>8138168.3591248281</v>
      </c>
      <c r="AM149">
        <v>9003003.7162045538</v>
      </c>
      <c r="AN149">
        <v>22413266.244950183</v>
      </c>
      <c r="AO149">
        <v>154.46171168886005</v>
      </c>
      <c r="AP149">
        <v>0.15</v>
      </c>
      <c r="AQ149">
        <v>20</v>
      </c>
      <c r="AR149">
        <v>3.2809862931746934</v>
      </c>
      <c r="AS149">
        <v>3.0564409651841755</v>
      </c>
      <c r="AT149">
        <v>2.845286591929721</v>
      </c>
      <c r="AU149">
        <v>215.67980402411732</v>
      </c>
      <c r="AV149">
        <v>193.80656206961936</v>
      </c>
      <c r="AW149">
        <v>173.43028896839152</v>
      </c>
      <c r="AX149">
        <v>154.46171168886005</v>
      </c>
      <c r="AY149">
        <v>0.7458568976700275</v>
      </c>
      <c r="AZ149">
        <v>2</v>
      </c>
      <c r="BA149">
        <v>-3.7845216769094581E-4</v>
      </c>
      <c r="BB149">
        <v>1</v>
      </c>
      <c r="BC149">
        <v>0.74509999333464561</v>
      </c>
      <c r="BD149">
        <v>0.7458568976700275</v>
      </c>
      <c r="BE149">
        <v>2.9743107445002992</v>
      </c>
      <c r="BF149">
        <v>3.8</v>
      </c>
      <c r="BG149">
        <v>2</v>
      </c>
      <c r="BH149">
        <v>400</v>
      </c>
      <c r="BI149">
        <v>1.2</v>
      </c>
      <c r="BJ149">
        <v>4800000000</v>
      </c>
      <c r="BK149">
        <v>3.6959717996677806</v>
      </c>
      <c r="BL149">
        <v>1437.3658593042323</v>
      </c>
      <c r="BM149">
        <v>0.52410192377860509</v>
      </c>
      <c r="BN149">
        <v>18.43826692855156</v>
      </c>
      <c r="BO149">
        <v>20</v>
      </c>
      <c r="BP149">
        <v>0.37354171732213592</v>
      </c>
      <c r="BQ149">
        <v>25.909101274994278</v>
      </c>
      <c r="BR149">
        <v>18.43826692855156</v>
      </c>
      <c r="BS149">
        <v>4.9677074609095422E-2</v>
      </c>
      <c r="BT149">
        <v>0.77451561191364315</v>
      </c>
      <c r="BU149">
        <v>0.77381913483935216</v>
      </c>
      <c r="BV149">
        <v>1.1314501153432914</v>
      </c>
      <c r="BW149">
        <v>0.85799987281345902</v>
      </c>
      <c r="BX149">
        <v>4000</v>
      </c>
      <c r="BY149">
        <v>0.57999872813459075</v>
      </c>
      <c r="BZ149">
        <v>0.15</v>
      </c>
      <c r="CA149">
        <v>20</v>
      </c>
      <c r="CB149">
        <v>3.3379669318532146E-2</v>
      </c>
      <c r="CC149">
        <v>2.6988200769696047E-2</v>
      </c>
      <c r="CD149">
        <v>2.234983799307691E-2</v>
      </c>
      <c r="CE149">
        <v>1.1314501153432914</v>
      </c>
      <c r="CF149">
        <v>0.90891898655307712</v>
      </c>
      <c r="CG149">
        <v>0.72899764808843681</v>
      </c>
      <c r="CH149">
        <v>0.57999872813459075</v>
      </c>
      <c r="CI149">
        <v>1742041925844.5</v>
      </c>
      <c r="CJ149">
        <v>0.1383412029357175</v>
      </c>
      <c r="CK149">
        <v>0.09</v>
      </c>
      <c r="CL149">
        <v>438.86265688094159</v>
      </c>
      <c r="CM149">
        <v>1.9080985081780069</v>
      </c>
      <c r="CN149">
        <v>2</v>
      </c>
      <c r="CO149">
        <v>0.23325222152219502</v>
      </c>
      <c r="CP149">
        <v>6.6644508809483791E-2</v>
      </c>
      <c r="CQ149">
        <v>1E-3</v>
      </c>
      <c r="CR149">
        <v>0.05</v>
      </c>
      <c r="CS149">
        <v>0.05</v>
      </c>
      <c r="CT149">
        <v>0.05</v>
      </c>
      <c r="CU149">
        <v>2002</v>
      </c>
      <c r="CV149">
        <v>0.12320456718672179</v>
      </c>
      <c r="CW149">
        <v>0.12320456718672179</v>
      </c>
      <c r="CX149">
        <v>0.12320456718672179</v>
      </c>
      <c r="CY149">
        <v>0.43</v>
      </c>
      <c r="CZ149">
        <v>0.43</v>
      </c>
      <c r="DA149">
        <v>0.43</v>
      </c>
      <c r="DB149">
        <v>0.43</v>
      </c>
      <c r="DC149">
        <v>0.35391995100602935</v>
      </c>
      <c r="DD149">
        <v>0.33001130261210793</v>
      </c>
      <c r="DE149">
        <v>0.11678413020117026</v>
      </c>
      <c r="DF149">
        <v>0.11678413020117026</v>
      </c>
      <c r="DG149">
        <v>0.11678413020117026</v>
      </c>
      <c r="DH149">
        <v>0.44126430191647426</v>
      </c>
      <c r="DI149">
        <v>0.39694467016752716</v>
      </c>
      <c r="DJ149">
        <v>0.02</v>
      </c>
      <c r="DK149">
        <v>3.7810473952391223E-3</v>
      </c>
      <c r="DL149">
        <v>0.55072622003624039</v>
      </c>
      <c r="DM149">
        <v>647.03941207235198</v>
      </c>
      <c r="DN149">
        <v>20</v>
      </c>
      <c r="DO149">
        <v>25.909101274994278</v>
      </c>
      <c r="DP149">
        <v>4</v>
      </c>
      <c r="DQ149">
        <v>1.0652695027776757</v>
      </c>
      <c r="DR149">
        <v>0.53035315562736407</v>
      </c>
      <c r="DS149">
        <v>3</v>
      </c>
      <c r="DT149">
        <v>1.1065447175413954</v>
      </c>
      <c r="DU149">
        <v>496.46379422532323</v>
      </c>
      <c r="DV149">
        <v>496.46379422532323</v>
      </c>
      <c r="DW149">
        <v>496.46379422532323</v>
      </c>
      <c r="DX149">
        <v>326.6556668409994</v>
      </c>
      <c r="DY149">
        <v>326.6556668409994</v>
      </c>
      <c r="DZ149">
        <v>326.6556668409994</v>
      </c>
      <c r="EA149">
        <v>2703566800110.0049</v>
      </c>
      <c r="EB149">
        <v>193111914293.57178</v>
      </c>
      <c r="EC149">
        <v>282532407110.9978</v>
      </c>
      <c r="ED149">
        <v>3</v>
      </c>
      <c r="EE149">
        <v>3</v>
      </c>
      <c r="EF149">
        <v>3</v>
      </c>
      <c r="EG149">
        <v>1</v>
      </c>
      <c r="EH149">
        <v>1</v>
      </c>
      <c r="EI149">
        <v>3</v>
      </c>
      <c r="EJ149">
        <v>40000</v>
      </c>
      <c r="EK149">
        <v>0.1</v>
      </c>
      <c r="EL149">
        <v>10</v>
      </c>
      <c r="EM149">
        <v>856129486701.50146</v>
      </c>
      <c r="EN149">
        <v>790000000000</v>
      </c>
      <c r="EO149">
        <v>215.67980402411732</v>
      </c>
      <c r="EP149">
        <v>600</v>
      </c>
      <c r="EQ149">
        <v>900000000</v>
      </c>
      <c r="ER149">
        <v>210000000000</v>
      </c>
      <c r="ES149">
        <v>600</v>
      </c>
      <c r="ET149">
        <v>2000000000000</v>
      </c>
      <c r="EU149">
        <v>25000000</v>
      </c>
      <c r="EV149">
        <v>650000000</v>
      </c>
      <c r="EW149">
        <v>700000000</v>
      </c>
      <c r="EX149">
        <v>190000000</v>
      </c>
      <c r="EY149">
        <v>60000000</v>
      </c>
      <c r="EZ149">
        <v>2300000000</v>
      </c>
      <c r="FA149">
        <v>144000000000</v>
      </c>
      <c r="FB149">
        <v>8200000</v>
      </c>
      <c r="FC149">
        <v>1268319347.6250992</v>
      </c>
      <c r="FD149">
        <v>0.2</v>
      </c>
      <c r="FE149">
        <v>1.737280783903531E-4</v>
      </c>
      <c r="FF149">
        <v>4.3459581562507943E-4</v>
      </c>
      <c r="FG149">
        <v>1702213607.5304739</v>
      </c>
      <c r="FH149">
        <v>0.75</v>
      </c>
      <c r="FI149">
        <v>0.74509999333464561</v>
      </c>
      <c r="FJ149">
        <v>2</v>
      </c>
      <c r="FK149">
        <v>17116884.736092605</v>
      </c>
      <c r="FL149">
        <v>4595780.8877740549</v>
      </c>
      <c r="FM149">
        <v>580.29137600289573</v>
      </c>
      <c r="FN149">
        <v>6.4211835675083186</v>
      </c>
      <c r="FO149">
        <v>1.1065447175413953E-2</v>
      </c>
      <c r="FP149">
        <v>5.9086595021295656</v>
      </c>
      <c r="FQ149">
        <v>3.3355491190516222</v>
      </c>
      <c r="FR149">
        <v>0.7</v>
      </c>
      <c r="FS149">
        <v>0.30724827850020398</v>
      </c>
      <c r="FT149">
        <v>0.30724827850020398</v>
      </c>
      <c r="FU149">
        <v>0.34153689747507143</v>
      </c>
      <c r="FV149">
        <v>4000</v>
      </c>
      <c r="FW149">
        <v>715538.75798112864</v>
      </c>
      <c r="FX149">
        <v>1958.255164499388</v>
      </c>
      <c r="FY149">
        <v>1</v>
      </c>
      <c r="FZ149">
        <v>1</v>
      </c>
      <c r="GA149">
        <v>0.15</v>
      </c>
      <c r="GB149">
        <v>20</v>
      </c>
      <c r="GC149">
        <v>0</v>
      </c>
      <c r="GD149">
        <v>0</v>
      </c>
      <c r="GE149">
        <v>0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3.3746066984280256</v>
      </c>
      <c r="GN149">
        <v>1</v>
      </c>
      <c r="GO149">
        <v>4000</v>
      </c>
      <c r="GP149">
        <v>1</v>
      </c>
      <c r="GQ149">
        <v>0</v>
      </c>
      <c r="GR149">
        <v>0</v>
      </c>
      <c r="GS149">
        <v>0</v>
      </c>
      <c r="GT149">
        <v>3.6760596728797256E-3</v>
      </c>
      <c r="GU149">
        <v>55.954783709838033</v>
      </c>
      <c r="GV149">
        <v>0.51623132306724651</v>
      </c>
      <c r="GW149">
        <v>28</v>
      </c>
      <c r="GX149">
        <v>0.98482077746910723</v>
      </c>
      <c r="GY149">
        <v>1.3904823585165429</v>
      </c>
      <c r="GZ149">
        <v>1.4609566732137891</v>
      </c>
      <c r="HA149">
        <v>1.0921913346427579</v>
      </c>
      <c r="HB149">
        <v>1.4609566732137891</v>
      </c>
      <c r="HC149">
        <v>0.99889345528245865</v>
      </c>
      <c r="HD149">
        <v>20</v>
      </c>
      <c r="HE149">
        <v>2.6253933015719738E-2</v>
      </c>
      <c r="HF149">
        <v>30.469861830359722</v>
      </c>
      <c r="HG149">
        <v>19.462737059932831</v>
      </c>
      <c r="HH149">
        <v>88987561.820165828</v>
      </c>
      <c r="HI149">
        <v>53860800.872527771</v>
      </c>
      <c r="HJ149">
        <v>31832647.256140132</v>
      </c>
      <c r="HK149">
        <v>9.285829618072226</v>
      </c>
      <c r="HL149">
        <v>12</v>
      </c>
      <c r="HM149">
        <v>1.1153007891818237E-2</v>
      </c>
      <c r="HN149">
        <v>5.0113040725404904E-3</v>
      </c>
      <c r="HO149">
        <v>1.3943964633785836E-2</v>
      </c>
      <c r="HP149">
        <v>6.4045216290161966E-2</v>
      </c>
      <c r="HQ149">
        <v>1.5124189580956489</v>
      </c>
      <c r="HR149">
        <v>0.95153854316481712</v>
      </c>
      <c r="HS149">
        <v>1</v>
      </c>
      <c r="HT149">
        <v>1</v>
      </c>
      <c r="HU149">
        <v>1</v>
      </c>
      <c r="HV149">
        <v>0.15</v>
      </c>
      <c r="HW149">
        <v>20</v>
      </c>
      <c r="HX149">
        <v>0</v>
      </c>
      <c r="HY149">
        <v>0</v>
      </c>
      <c r="HZ149">
        <v>0</v>
      </c>
      <c r="IA149">
        <v>1</v>
      </c>
      <c r="IB149">
        <v>1</v>
      </c>
      <c r="IC149">
        <v>1</v>
      </c>
      <c r="ID149">
        <v>1</v>
      </c>
      <c r="IE149">
        <v>3916288820.3897209</v>
      </c>
      <c r="IF149">
        <v>1903077086329.6343</v>
      </c>
      <c r="IG149">
        <v>0.98719828521102648</v>
      </c>
      <c r="IH149">
        <v>1.8881502936494594</v>
      </c>
      <c r="II149">
        <v>2</v>
      </c>
      <c r="IJ149">
        <v>9.9741072642737238E-3</v>
      </c>
      <c r="IK149">
        <v>1</v>
      </c>
      <c r="IL149">
        <v>1.9080985081780069</v>
      </c>
      <c r="IM149">
        <v>1.8881502936494594</v>
      </c>
      <c r="IN149">
        <v>45.736864196120692</v>
      </c>
      <c r="IO149">
        <v>0.15</v>
      </c>
      <c r="IP149">
        <v>20</v>
      </c>
      <c r="IQ149">
        <v>0.53087204024216483</v>
      </c>
      <c r="IR149">
        <v>0.50676726539679706</v>
      </c>
      <c r="IS149">
        <v>0.49504862141863909</v>
      </c>
      <c r="IT149">
        <v>55.954783709838033</v>
      </c>
      <c r="IU149">
        <v>52.415636774890267</v>
      </c>
      <c r="IV149">
        <v>49.037188338911619</v>
      </c>
      <c r="IW149">
        <v>45.736864196120692</v>
      </c>
      <c r="IX149">
        <v>150490081.58562976</v>
      </c>
      <c r="IY149">
        <v>76780936.698681667</v>
      </c>
      <c r="IZ149">
        <v>76780936.698681667</v>
      </c>
      <c r="JA149">
        <v>0.15</v>
      </c>
      <c r="JB149">
        <v>20</v>
      </c>
      <c r="JC149">
        <v>148960098.25405657</v>
      </c>
      <c r="JD149">
        <v>117830276.38147442</v>
      </c>
      <c r="JE149">
        <v>94760935.166414052</v>
      </c>
      <c r="JF149">
        <v>148960098.25405657</v>
      </c>
      <c r="JG149">
        <v>785535175.8764962</v>
      </c>
      <c r="JH149">
        <v>631739567.77609372</v>
      </c>
      <c r="JI149">
        <v>511872911.32454449</v>
      </c>
      <c r="JJ149">
        <v>71357831.611667395</v>
      </c>
      <c r="JK149">
        <v>70587478.711448699</v>
      </c>
      <c r="JL149">
        <v>78372619.542607859</v>
      </c>
      <c r="JM149">
        <v>1</v>
      </c>
      <c r="JN149">
        <v>1</v>
      </c>
      <c r="JO149">
        <v>1</v>
      </c>
      <c r="JP149">
        <v>0.15</v>
      </c>
      <c r="JQ149">
        <v>20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148960098.25405657</v>
      </c>
      <c r="JZ149">
        <v>136000000</v>
      </c>
      <c r="KA149">
        <v>1</v>
      </c>
      <c r="KB149">
        <v>0</v>
      </c>
      <c r="KC149">
        <v>0</v>
      </c>
      <c r="KD149">
        <v>0</v>
      </c>
      <c r="KE149">
        <v>0</v>
      </c>
      <c r="KF149">
        <v>2002</v>
      </c>
      <c r="KG149">
        <v>20</v>
      </c>
      <c r="KH149">
        <v>2002</v>
      </c>
      <c r="KI149">
        <v>3969446701.6752715</v>
      </c>
      <c r="KJ149">
        <v>1349868521.5765476</v>
      </c>
      <c r="KK149">
        <v>1623962194.5349581</v>
      </c>
      <c r="KL149">
        <v>645655948.83900726</v>
      </c>
      <c r="KM149">
        <v>349960036.72475851</v>
      </c>
      <c r="KN149">
        <v>4000</v>
      </c>
      <c r="KO149">
        <v>282409153.22654355</v>
      </c>
      <c r="KP149">
        <v>469685464.98306704</v>
      </c>
      <c r="KQ149">
        <v>516224729.41548854</v>
      </c>
      <c r="KR149">
        <v>1626723900.0301943</v>
      </c>
      <c r="KS149">
        <v>0.1</v>
      </c>
      <c r="KT149">
        <v>9508</v>
      </c>
      <c r="KU149">
        <v>24</v>
      </c>
      <c r="KV149">
        <v>30</v>
      </c>
      <c r="KW149">
        <v>1</v>
      </c>
      <c r="KX149">
        <v>0</v>
      </c>
      <c r="KY149">
        <v>0</v>
      </c>
      <c r="KZ149">
        <v>0</v>
      </c>
      <c r="LA149">
        <v>0</v>
      </c>
      <c r="LB149">
        <v>4000</v>
      </c>
      <c r="LC149">
        <v>1187827196801.2444</v>
      </c>
      <c r="LD149">
        <v>59391359840.062218</v>
      </c>
      <c r="LE149">
        <v>99982337444.009216</v>
      </c>
      <c r="LF149">
        <v>1</v>
      </c>
      <c r="LG149">
        <v>1</v>
      </c>
      <c r="LH149">
        <v>1</v>
      </c>
      <c r="LI149">
        <v>1187827196801.2444</v>
      </c>
      <c r="LJ149">
        <v>299.24251062495233</v>
      </c>
      <c r="LK149">
        <v>20</v>
      </c>
      <c r="LL149">
        <v>7.0000000000000007E-2</v>
      </c>
      <c r="LM149">
        <v>1.0105843468822668</v>
      </c>
      <c r="LN149">
        <v>230</v>
      </c>
      <c r="LO149">
        <v>20</v>
      </c>
      <c r="LP149">
        <v>105479062864.84879</v>
      </c>
      <c r="LQ149">
        <v>4.489732320835893</v>
      </c>
      <c r="LR149">
        <v>1910000000</v>
      </c>
      <c r="LS149">
        <v>3200000000</v>
      </c>
      <c r="LT149">
        <v>26778591.156416539</v>
      </c>
      <c r="LU149">
        <v>10</v>
      </c>
      <c r="LV149">
        <v>33933978.736227825</v>
      </c>
      <c r="LW149">
        <v>8.5487931408441062E-3</v>
      </c>
      <c r="LX149">
        <v>4000</v>
      </c>
    </row>
    <row r="150" spans="1:336" x14ac:dyDescent="0.25">
      <c r="A150">
        <v>1974</v>
      </c>
      <c r="B150">
        <v>608194797.83595479</v>
      </c>
      <c r="C150">
        <v>76939693807.226898</v>
      </c>
      <c r="D150">
        <v>50.636939331159986</v>
      </c>
      <c r="E150">
        <v>2</v>
      </c>
      <c r="F150">
        <v>2651354163.7906799</v>
      </c>
      <c r="G150">
        <v>5000000000</v>
      </c>
      <c r="H150">
        <v>82242402134.808258</v>
      </c>
      <c r="I150">
        <v>76939693807.226898</v>
      </c>
      <c r="J150">
        <v>1</v>
      </c>
      <c r="K150">
        <v>1417948548.6778862</v>
      </c>
      <c r="L150">
        <v>1.5075889562334426</v>
      </c>
      <c r="M150">
        <v>1.5</v>
      </c>
      <c r="N150">
        <v>1.0050593041556284</v>
      </c>
      <c r="O150">
        <v>207.17374219539471</v>
      </c>
      <c r="P150">
        <v>3</v>
      </c>
      <c r="Q150">
        <v>3.4134934267680515</v>
      </c>
      <c r="R150">
        <v>217.41422247569886</v>
      </c>
      <c r="S150">
        <v>207.17374219539471</v>
      </c>
      <c r="T150">
        <v>302.84240706424936</v>
      </c>
      <c r="U150">
        <v>1000</v>
      </c>
      <c r="V150">
        <v>2</v>
      </c>
      <c r="W150">
        <v>2</v>
      </c>
      <c r="X150">
        <v>2</v>
      </c>
      <c r="Y150">
        <v>14</v>
      </c>
      <c r="Z150">
        <v>14</v>
      </c>
      <c r="AA150">
        <v>14</v>
      </c>
      <c r="AB150">
        <v>20</v>
      </c>
      <c r="AC150">
        <v>20</v>
      </c>
      <c r="AD150">
        <v>20</v>
      </c>
      <c r="AE150">
        <v>122008165.14900368</v>
      </c>
      <c r="AF150">
        <v>1</v>
      </c>
      <c r="AG150">
        <v>1.2401561149317</v>
      </c>
      <c r="AH150">
        <v>3.6939333143225839E-2</v>
      </c>
      <c r="AI150">
        <v>82242402134.808258</v>
      </c>
      <c r="AJ150">
        <v>54571205.924783476</v>
      </c>
      <c r="AK150">
        <v>14871340.780588744</v>
      </c>
      <c r="AL150">
        <v>8089720.5788250929</v>
      </c>
      <c r="AM150">
        <v>8995808.8333287798</v>
      </c>
      <c r="AN150">
        <v>22614335.73204086</v>
      </c>
      <c r="AO150">
        <v>155.88435498482491</v>
      </c>
      <c r="AP150">
        <v>0.15</v>
      </c>
      <c r="AQ150">
        <v>20</v>
      </c>
      <c r="AR150">
        <v>3.2950750889238236</v>
      </c>
      <c r="AS150">
        <v>3.0732818647834663</v>
      </c>
      <c r="AT150">
        <v>2.8611231699238031</v>
      </c>
      <c r="AU150">
        <v>217.41422247569886</v>
      </c>
      <c r="AV150">
        <v>195.44705521620671</v>
      </c>
      <c r="AW150">
        <v>174.9585094509836</v>
      </c>
      <c r="AX150">
        <v>155.88435498482491</v>
      </c>
      <c r="AY150">
        <v>0.74566767158618208</v>
      </c>
      <c r="AZ150">
        <v>2</v>
      </c>
      <c r="BA150">
        <v>-4.2707322888929644E-4</v>
      </c>
      <c r="BB150">
        <v>1</v>
      </c>
      <c r="BC150">
        <v>0.74481352512840349</v>
      </c>
      <c r="BD150">
        <v>0.74566767158618208</v>
      </c>
      <c r="BE150">
        <v>2.9663973982946463</v>
      </c>
      <c r="BF150">
        <v>3.8</v>
      </c>
      <c r="BG150">
        <v>2</v>
      </c>
      <c r="BH150">
        <v>400</v>
      </c>
      <c r="BI150">
        <v>1.2</v>
      </c>
      <c r="BJ150">
        <v>4800000000</v>
      </c>
      <c r="BK150">
        <v>3.6787958728125911</v>
      </c>
      <c r="BL150">
        <v>1457.4247086043406</v>
      </c>
      <c r="BM150">
        <v>0.52831656061594834</v>
      </c>
      <c r="BN150">
        <v>18.625037787212626</v>
      </c>
      <c r="BO150">
        <v>20</v>
      </c>
      <c r="BP150">
        <v>0.37961854948055418</v>
      </c>
      <c r="BQ150">
        <v>26.21740877682371</v>
      </c>
      <c r="BR150">
        <v>18.625037787212626</v>
      </c>
      <c r="BS150">
        <v>4.9429431412432112E-2</v>
      </c>
      <c r="BT150">
        <v>0.7741441471186481</v>
      </c>
      <c r="BU150">
        <v>0.7749533016687028</v>
      </c>
      <c r="BV150">
        <v>1.1528067381485543</v>
      </c>
      <c r="BW150">
        <v>0.85911736471311295</v>
      </c>
      <c r="BX150">
        <v>4000</v>
      </c>
      <c r="BY150">
        <v>0.59117364713112919</v>
      </c>
      <c r="BZ150">
        <v>0.15</v>
      </c>
      <c r="CA150">
        <v>20</v>
      </c>
      <c r="CB150">
        <v>3.4079687540431655E-2</v>
      </c>
      <c r="CC150">
        <v>2.7467560910858762E-2</v>
      </c>
      <c r="CD150">
        <v>2.2697715201323344E-2</v>
      </c>
      <c r="CE150">
        <v>1.1528067381485543</v>
      </c>
      <c r="CF150">
        <v>0.92560882121234322</v>
      </c>
      <c r="CG150">
        <v>0.74249174847328481</v>
      </c>
      <c r="CH150">
        <v>0.59117364713112919</v>
      </c>
      <c r="CI150">
        <v>1761131588244.6526</v>
      </c>
      <c r="CJ150">
        <v>0.13801087463773165</v>
      </c>
      <c r="CK150">
        <v>0.09</v>
      </c>
      <c r="CL150">
        <v>439.96375120756113</v>
      </c>
      <c r="CM150">
        <v>1.9128858748154831</v>
      </c>
      <c r="CN150">
        <v>2</v>
      </c>
      <c r="CO150">
        <v>0.23425017146191482</v>
      </c>
      <c r="CP150">
        <v>6.67941204184479E-2</v>
      </c>
      <c r="CQ150">
        <v>1E-3</v>
      </c>
      <c r="CR150">
        <v>0.05</v>
      </c>
      <c r="CS150">
        <v>0.05</v>
      </c>
      <c r="CT150">
        <v>0.05</v>
      </c>
      <c r="CU150">
        <v>2002</v>
      </c>
      <c r="CV150">
        <v>0.12340876814019855</v>
      </c>
      <c r="CW150">
        <v>0.12340876814019855</v>
      </c>
      <c r="CX150">
        <v>0.12340876814019855</v>
      </c>
      <c r="CY150">
        <v>0.43</v>
      </c>
      <c r="CZ150">
        <v>0.43</v>
      </c>
      <c r="DA150">
        <v>0.43</v>
      </c>
      <c r="DB150">
        <v>0.43</v>
      </c>
      <c r="DC150">
        <v>0.35435355561892473</v>
      </c>
      <c r="DD150">
        <v>0.32972710194927152</v>
      </c>
      <c r="DE150">
        <v>0.11686412991052994</v>
      </c>
      <c r="DF150">
        <v>0.11686412991052994</v>
      </c>
      <c r="DG150">
        <v>0.11686412991052994</v>
      </c>
      <c r="DH150">
        <v>0.44310892146183944</v>
      </c>
      <c r="DI150">
        <v>0.40014507824916307</v>
      </c>
      <c r="DJ150">
        <v>0.02</v>
      </c>
      <c r="DK150">
        <v>3.819621923541675E-3</v>
      </c>
      <c r="DL150">
        <v>0.55206518612933875</v>
      </c>
      <c r="DM150">
        <v>652.24266742709665</v>
      </c>
      <c r="DN150">
        <v>20</v>
      </c>
      <c r="DO150">
        <v>26.21740877682371</v>
      </c>
      <c r="DP150">
        <v>4</v>
      </c>
      <c r="DQ150">
        <v>1.0750155534289259</v>
      </c>
      <c r="DR150">
        <v>0.5338110929457579</v>
      </c>
      <c r="DS150">
        <v>3</v>
      </c>
      <c r="DT150">
        <v>1.1264826038907125</v>
      </c>
      <c r="DU150">
        <v>498.28493359948379</v>
      </c>
      <c r="DV150">
        <v>498.28493359948379</v>
      </c>
      <c r="DW150">
        <v>498.28493359948379</v>
      </c>
      <c r="DX150">
        <v>329.60417820868804</v>
      </c>
      <c r="DY150">
        <v>329.60417820868804</v>
      </c>
      <c r="DZ150">
        <v>329.60417820868804</v>
      </c>
      <c r="EA150">
        <v>2748277046518.7178</v>
      </c>
      <c r="EB150">
        <v>196305503322.76556</v>
      </c>
      <c r="EC150">
        <v>286957451535.73468</v>
      </c>
      <c r="ED150">
        <v>3</v>
      </c>
      <c r="EE150">
        <v>3</v>
      </c>
      <c r="EF150">
        <v>3</v>
      </c>
      <c r="EG150">
        <v>1</v>
      </c>
      <c r="EH150">
        <v>1</v>
      </c>
      <c r="EI150">
        <v>3</v>
      </c>
      <c r="EJ150">
        <v>40000</v>
      </c>
      <c r="EK150">
        <v>0.1</v>
      </c>
      <c r="EL150">
        <v>10</v>
      </c>
      <c r="EM150">
        <v>870287731397.59387</v>
      </c>
      <c r="EN150">
        <v>790000000000</v>
      </c>
      <c r="EO150">
        <v>217.41422247569886</v>
      </c>
      <c r="EP150">
        <v>600</v>
      </c>
      <c r="EQ150">
        <v>900000000</v>
      </c>
      <c r="ER150">
        <v>210000000000</v>
      </c>
      <c r="ES150">
        <v>600</v>
      </c>
      <c r="ET150">
        <v>2000000000000</v>
      </c>
      <c r="EU150">
        <v>25000000</v>
      </c>
      <c r="EV150">
        <v>650000000</v>
      </c>
      <c r="EW150">
        <v>700000000</v>
      </c>
      <c r="EX150">
        <v>190000000</v>
      </c>
      <c r="EY150">
        <v>60000000</v>
      </c>
      <c r="EZ150">
        <v>2300000000</v>
      </c>
      <c r="FA150">
        <v>144000000000</v>
      </c>
      <c r="FB150">
        <v>8200000</v>
      </c>
      <c r="FC150">
        <v>1279007758.7700291</v>
      </c>
      <c r="FD150">
        <v>0.2</v>
      </c>
      <c r="FE150">
        <v>1.7303431100972047E-4</v>
      </c>
      <c r="FF150">
        <v>4.3031376698855962E-4</v>
      </c>
      <c r="FG150">
        <v>1717218760.9637353</v>
      </c>
      <c r="FH150">
        <v>0.75</v>
      </c>
      <c r="FI150">
        <v>0.74481352512840349</v>
      </c>
      <c r="FJ150">
        <v>2</v>
      </c>
      <c r="FK150">
        <v>17262459.306449734</v>
      </c>
      <c r="FL150">
        <v>4682133.3987649297</v>
      </c>
      <c r="FM150">
        <v>580.03511397020634</v>
      </c>
      <c r="FN150">
        <v>6.5339946553320427</v>
      </c>
      <c r="FO150">
        <v>1.1264826038907126E-2</v>
      </c>
      <c r="FP150">
        <v>6.012455107765124</v>
      </c>
      <c r="FQ150">
        <v>3.3205879581552109</v>
      </c>
      <c r="FR150">
        <v>0.7</v>
      </c>
      <c r="FS150">
        <v>0.30284240706424936</v>
      </c>
      <c r="FT150">
        <v>0.30284240706424936</v>
      </c>
      <c r="FU150">
        <v>0.33999484247248735</v>
      </c>
      <c r="FV150">
        <v>4000</v>
      </c>
      <c r="FW150">
        <v>732661.1628491946</v>
      </c>
      <c r="FX150">
        <v>1971.4727788072521</v>
      </c>
      <c r="FY150">
        <v>1</v>
      </c>
      <c r="FZ150">
        <v>1</v>
      </c>
      <c r="GA150">
        <v>0.15</v>
      </c>
      <c r="GB150">
        <v>20</v>
      </c>
      <c r="GC150">
        <v>0</v>
      </c>
      <c r="GD150">
        <v>0</v>
      </c>
      <c r="GE150">
        <v>0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3.3988852249184993</v>
      </c>
      <c r="GN150">
        <v>1</v>
      </c>
      <c r="GO150">
        <v>4000</v>
      </c>
      <c r="GP150">
        <v>1</v>
      </c>
      <c r="GQ150">
        <v>0</v>
      </c>
      <c r="GR150">
        <v>0</v>
      </c>
      <c r="GS150">
        <v>0</v>
      </c>
      <c r="GT150">
        <v>3.4845650073806757E-3</v>
      </c>
      <c r="GU150">
        <v>56.238325417175695</v>
      </c>
      <c r="GV150">
        <v>0.52105153209198685</v>
      </c>
      <c r="GW150">
        <v>28</v>
      </c>
      <c r="GX150">
        <v>0.98521890764893194</v>
      </c>
      <c r="GY150">
        <v>1.3925409261706578</v>
      </c>
      <c r="GZ150">
        <v>1.4656259446803157</v>
      </c>
      <c r="HA150">
        <v>1.0931251889360631</v>
      </c>
      <c r="HB150">
        <v>1.4656259446803157</v>
      </c>
      <c r="HC150">
        <v>0.9988735173961093</v>
      </c>
      <c r="HD150">
        <v>20</v>
      </c>
      <c r="HE150">
        <v>2.6011147750815002E-2</v>
      </c>
      <c r="HF150">
        <v>30.174758100279714</v>
      </c>
      <c r="HG150">
        <v>19.324426623090474</v>
      </c>
      <c r="HH150">
        <v>89582365.490267053</v>
      </c>
      <c r="HI150">
        <v>54312225.675012991</v>
      </c>
      <c r="HJ150">
        <v>32158635.747788507</v>
      </c>
      <c r="HK150">
        <v>9.2994396200244331</v>
      </c>
      <c r="HL150">
        <v>12</v>
      </c>
      <c r="HM150">
        <v>1.0946022445461744E-2</v>
      </c>
      <c r="HN150">
        <v>4.9404186457060757E-3</v>
      </c>
      <c r="HO150">
        <v>1.3793687528896877E-2</v>
      </c>
      <c r="HP150">
        <v>6.3761674582824307E-2</v>
      </c>
      <c r="HQ150">
        <v>1.52784876941667</v>
      </c>
      <c r="HR150">
        <v>0.95055888542053457</v>
      </c>
      <c r="HS150">
        <v>1</v>
      </c>
      <c r="HT150">
        <v>1</v>
      </c>
      <c r="HU150">
        <v>1</v>
      </c>
      <c r="HV150">
        <v>0.15</v>
      </c>
      <c r="HW150">
        <v>20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1</v>
      </c>
      <c r="ID150">
        <v>1</v>
      </c>
      <c r="IE150">
        <v>4010053750.9163923</v>
      </c>
      <c r="IF150">
        <v>1901117770841.0691</v>
      </c>
      <c r="IG150">
        <v>1.002374446662365</v>
      </c>
      <c r="IH150">
        <v>1.8931373472815962</v>
      </c>
      <c r="II150">
        <v>2</v>
      </c>
      <c r="IJ150">
        <v>9.8742637669434474E-3</v>
      </c>
      <c r="IK150">
        <v>1</v>
      </c>
      <c r="IL150">
        <v>1.9128858748154831</v>
      </c>
      <c r="IM150">
        <v>1.8931373472815962</v>
      </c>
      <c r="IN150">
        <v>45.984388506830008</v>
      </c>
      <c r="IO150">
        <v>0.15</v>
      </c>
      <c r="IP150">
        <v>20</v>
      </c>
      <c r="IQ150">
        <v>0.53358789332465228</v>
      </c>
      <c r="IR150">
        <v>0.50857512351019873</v>
      </c>
      <c r="IS150">
        <v>0.49592751971700189</v>
      </c>
      <c r="IT150">
        <v>56.238325417175695</v>
      </c>
      <c r="IU150">
        <v>52.681072795011346</v>
      </c>
      <c r="IV150">
        <v>49.290571971610021</v>
      </c>
      <c r="IW150">
        <v>45.984388506830008</v>
      </c>
      <c r="IX150">
        <v>153201634.12913689</v>
      </c>
      <c r="IY150">
        <v>78129436.583761603</v>
      </c>
      <c r="IZ150">
        <v>78129436.583761603</v>
      </c>
      <c r="JA150">
        <v>0.15</v>
      </c>
      <c r="JB150">
        <v>20</v>
      </c>
      <c r="JC150">
        <v>152048699.4589887</v>
      </c>
      <c r="JD150">
        <v>120165013.02191809</v>
      </c>
      <c r="JE150">
        <v>96491135.757543594</v>
      </c>
      <c r="JF150">
        <v>152048699.4589887</v>
      </c>
      <c r="JG150">
        <v>801100086.81278729</v>
      </c>
      <c r="JH150">
        <v>643274238.38362396</v>
      </c>
      <c r="JI150">
        <v>520862910.5584107</v>
      </c>
      <c r="JJ150">
        <v>72585924.837940082</v>
      </c>
      <c r="JK150">
        <v>71800574.634108469</v>
      </c>
      <c r="JL150">
        <v>80248124.824880227</v>
      </c>
      <c r="JM150">
        <v>1</v>
      </c>
      <c r="JN150">
        <v>1</v>
      </c>
      <c r="JO150">
        <v>1</v>
      </c>
      <c r="JP150">
        <v>0.15</v>
      </c>
      <c r="JQ150">
        <v>20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152048699.4589887</v>
      </c>
      <c r="JZ150">
        <v>136000000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2002</v>
      </c>
      <c r="KG150">
        <v>20</v>
      </c>
      <c r="KH150">
        <v>2002</v>
      </c>
      <c r="KI150">
        <v>4002901564.9832611</v>
      </c>
      <c r="KJ150">
        <v>1358606823.1345944</v>
      </c>
      <c r="KK150">
        <v>1637456490.8292148</v>
      </c>
      <c r="KL150">
        <v>652168523.78909886</v>
      </c>
      <c r="KM150">
        <v>354669727.23035347</v>
      </c>
      <c r="KN150">
        <v>4000</v>
      </c>
      <c r="KO150">
        <v>283589709.73557729</v>
      </c>
      <c r="KP150">
        <v>475546225.20819581</v>
      </c>
      <c r="KQ150">
        <v>519871823.82625592</v>
      </c>
      <c r="KR150">
        <v>1618165457.662148</v>
      </c>
      <c r="KS150">
        <v>0.1</v>
      </c>
      <c r="KT150">
        <v>9508</v>
      </c>
      <c r="KU150">
        <v>24</v>
      </c>
      <c r="KV150">
        <v>30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4000</v>
      </c>
      <c r="LC150">
        <v>1208122685603.2178</v>
      </c>
      <c r="LD150">
        <v>60406134280.160889</v>
      </c>
      <c r="LE150">
        <v>101705418501.58879</v>
      </c>
      <c r="LF150">
        <v>1</v>
      </c>
      <c r="LG150">
        <v>1</v>
      </c>
      <c r="LH150">
        <v>1</v>
      </c>
      <c r="LI150">
        <v>1208122685603.2178</v>
      </c>
      <c r="LJ150">
        <v>301.81173980686424</v>
      </c>
      <c r="LK150">
        <v>20</v>
      </c>
      <c r="LL150">
        <v>7.0000000000000007E-2</v>
      </c>
      <c r="LM150">
        <v>1.0083792497735213</v>
      </c>
      <c r="LN150">
        <v>230</v>
      </c>
      <c r="LO150">
        <v>20</v>
      </c>
      <c r="LP150">
        <v>107401136859.30505</v>
      </c>
      <c r="LQ150">
        <v>4.4706469759285596</v>
      </c>
      <c r="LR150">
        <v>1910000000</v>
      </c>
      <c r="LS150">
        <v>3200000000</v>
      </c>
      <c r="LT150">
        <v>27136360.535407104</v>
      </c>
      <c r="LU150">
        <v>10</v>
      </c>
      <c r="LV150">
        <v>34462972.163899049</v>
      </c>
      <c r="LW150">
        <v>8.6094977866494615E-3</v>
      </c>
      <c r="LX150">
        <v>4000</v>
      </c>
    </row>
    <row r="151" spans="1:336" x14ac:dyDescent="0.25">
      <c r="A151">
        <v>1974.5</v>
      </c>
      <c r="B151">
        <v>620716474.71153343</v>
      </c>
      <c r="C151">
        <v>78265370889.122238</v>
      </c>
      <c r="D151">
        <v>51.286978425519536</v>
      </c>
      <c r="E151">
        <v>2</v>
      </c>
      <c r="F151">
        <v>2678915895.8667526</v>
      </c>
      <c r="G151">
        <v>5000000000</v>
      </c>
      <c r="H151">
        <v>83623202680.855743</v>
      </c>
      <c r="I151">
        <v>78265370889.122238</v>
      </c>
      <c r="J151">
        <v>1</v>
      </c>
      <c r="K151">
        <v>1423872381.0503039</v>
      </c>
      <c r="L151">
        <v>1.5088117897067854</v>
      </c>
      <c r="M151">
        <v>1.5</v>
      </c>
      <c r="N151">
        <v>1.0058745264711904</v>
      </c>
      <c r="O151">
        <v>208.88048890877874</v>
      </c>
      <c r="P151">
        <v>3</v>
      </c>
      <c r="Q151">
        <v>3.424464660954849</v>
      </c>
      <c r="R151">
        <v>219.15388289164329</v>
      </c>
      <c r="S151">
        <v>208.88048890877874</v>
      </c>
      <c r="T151">
        <v>298.42689937089261</v>
      </c>
      <c r="U151">
        <v>1000</v>
      </c>
      <c r="V151">
        <v>2</v>
      </c>
      <c r="W151">
        <v>2</v>
      </c>
      <c r="X151">
        <v>2</v>
      </c>
      <c r="Y151">
        <v>14</v>
      </c>
      <c r="Z151">
        <v>14</v>
      </c>
      <c r="AA151">
        <v>14</v>
      </c>
      <c r="AB151">
        <v>20</v>
      </c>
      <c r="AC151">
        <v>20</v>
      </c>
      <c r="AD151">
        <v>20</v>
      </c>
      <c r="AE151">
        <v>122492181.29273763</v>
      </c>
      <c r="AF151">
        <v>1</v>
      </c>
      <c r="AG151">
        <v>1.2376764773331148</v>
      </c>
      <c r="AH151">
        <v>3.5634587831267522E-2</v>
      </c>
      <c r="AI151">
        <v>83623202680.855743</v>
      </c>
      <c r="AJ151">
        <v>54514593.344321251</v>
      </c>
      <c r="AK151">
        <v>14677850.254740959</v>
      </c>
      <c r="AL151">
        <v>8037123.3587068766</v>
      </c>
      <c r="AM151">
        <v>8985274.6619381458</v>
      </c>
      <c r="AN151">
        <v>22814345.068935268</v>
      </c>
      <c r="AO151">
        <v>157.31491656978682</v>
      </c>
      <c r="AP151">
        <v>0.15</v>
      </c>
      <c r="AQ151">
        <v>20</v>
      </c>
      <c r="AR151">
        <v>3.3088935196462033</v>
      </c>
      <c r="AS151">
        <v>3.0899163565939927</v>
      </c>
      <c r="AT151">
        <v>2.8770350720382751</v>
      </c>
      <c r="AU151">
        <v>219.15388289164329</v>
      </c>
      <c r="AV151">
        <v>197.0945927606686</v>
      </c>
      <c r="AW151">
        <v>176.49515038337532</v>
      </c>
      <c r="AX151">
        <v>157.31491656978682</v>
      </c>
      <c r="AY151">
        <v>0.7454541349717374</v>
      </c>
      <c r="AZ151">
        <v>2</v>
      </c>
      <c r="BA151">
        <v>-4.9651319721111253E-4</v>
      </c>
      <c r="BB151">
        <v>1</v>
      </c>
      <c r="BC151">
        <v>0.74446110857731518</v>
      </c>
      <c r="BD151">
        <v>0.7454541349717374</v>
      </c>
      <c r="BE151">
        <v>2.9584618229124948</v>
      </c>
      <c r="BF151">
        <v>3.8</v>
      </c>
      <c r="BG151">
        <v>2</v>
      </c>
      <c r="BH151">
        <v>400</v>
      </c>
      <c r="BI151">
        <v>1.2</v>
      </c>
      <c r="BJ151">
        <v>4800000000</v>
      </c>
      <c r="BK151">
        <v>3.661618607306842</v>
      </c>
      <c r="BL151">
        <v>1477.6541531040866</v>
      </c>
      <c r="BM151">
        <v>0.5325439354266932</v>
      </c>
      <c r="BN151">
        <v>18.814847061952904</v>
      </c>
      <c r="BO151">
        <v>20</v>
      </c>
      <c r="BP151">
        <v>0.38569508337963859</v>
      </c>
      <c r="BQ151">
        <v>26.528748729545676</v>
      </c>
      <c r="BR151">
        <v>18.814847061952904</v>
      </c>
      <c r="BS151">
        <v>4.9183119191908313E-2</v>
      </c>
      <c r="BT151">
        <v>0.77377467878786244</v>
      </c>
      <c r="BU151">
        <v>0.77611366661859937</v>
      </c>
      <c r="BV151">
        <v>1.1746352811705083</v>
      </c>
      <c r="BW151">
        <v>0.8602522504731791</v>
      </c>
      <c r="BX151">
        <v>4000</v>
      </c>
      <c r="BY151">
        <v>0.60252250473179081</v>
      </c>
      <c r="BZ151">
        <v>0.15</v>
      </c>
      <c r="CA151">
        <v>20</v>
      </c>
      <c r="CB151">
        <v>3.4797992428192384E-2</v>
      </c>
      <c r="CC151">
        <v>2.7963470408076729E-2</v>
      </c>
      <c r="CD151">
        <v>2.3055453629538508E-2</v>
      </c>
      <c r="CE151">
        <v>1.1746352811705083</v>
      </c>
      <c r="CF151">
        <v>0.94264866498255906</v>
      </c>
      <c r="CG151">
        <v>0.7562255289287142</v>
      </c>
      <c r="CH151">
        <v>0.60252250473179081</v>
      </c>
      <c r="CI151">
        <v>1780371808799.7229</v>
      </c>
      <c r="CJ151">
        <v>0.13768347361425842</v>
      </c>
      <c r="CK151">
        <v>0.09</v>
      </c>
      <c r="CL151">
        <v>441.05508795247192</v>
      </c>
      <c r="CM151">
        <v>1.9176308171846606</v>
      </c>
      <c r="CN151">
        <v>2</v>
      </c>
      <c r="CO151">
        <v>0.23531880229805355</v>
      </c>
      <c r="CP151">
        <v>6.6942234374952045E-2</v>
      </c>
      <c r="CQ151">
        <v>1E-3</v>
      </c>
      <c r="CR151">
        <v>0.05</v>
      </c>
      <c r="CS151">
        <v>0.05</v>
      </c>
      <c r="CT151">
        <v>0.05</v>
      </c>
      <c r="CU151">
        <v>2002</v>
      </c>
      <c r="CV151">
        <v>0.12361732533117342</v>
      </c>
      <c r="CW151">
        <v>0.12361732533117342</v>
      </c>
      <c r="CX151">
        <v>0.12361732533117342</v>
      </c>
      <c r="CY151">
        <v>0.43</v>
      </c>
      <c r="CZ151">
        <v>0.43</v>
      </c>
      <c r="DA151">
        <v>0.43</v>
      </c>
      <c r="DB151">
        <v>0.43</v>
      </c>
      <c r="DC151">
        <v>0.35478847072291081</v>
      </c>
      <c r="DD151">
        <v>0.32945025587761317</v>
      </c>
      <c r="DE151">
        <v>0.11693241879121341</v>
      </c>
      <c r="DF151">
        <v>0.11693241879121341</v>
      </c>
      <c r="DG151">
        <v>0.11693241879121341</v>
      </c>
      <c r="DH151">
        <v>0.44496011907821997</v>
      </c>
      <c r="DI151">
        <v>0.40183100222976864</v>
      </c>
      <c r="DJ151">
        <v>0.02</v>
      </c>
      <c r="DK151">
        <v>3.8587753110319611E-3</v>
      </c>
      <c r="DL151">
        <v>0.55339751163730311</v>
      </c>
      <c r="DM151">
        <v>657.46164867492985</v>
      </c>
      <c r="DN151">
        <v>20</v>
      </c>
      <c r="DO151">
        <v>26.528748729545676</v>
      </c>
      <c r="DP151">
        <v>4</v>
      </c>
      <c r="DQ151">
        <v>1.0848646842296699</v>
      </c>
      <c r="DR151">
        <v>0.5373081767310145</v>
      </c>
      <c r="DS151">
        <v>3</v>
      </c>
      <c r="DT151">
        <v>1.1468631617797622</v>
      </c>
      <c r="DU151">
        <v>500.11157703622547</v>
      </c>
      <c r="DV151">
        <v>500.11157703622547</v>
      </c>
      <c r="DW151">
        <v>500.11157703622547</v>
      </c>
      <c r="DX151">
        <v>332.56160091579358</v>
      </c>
      <c r="DY151">
        <v>332.56160091579358</v>
      </c>
      <c r="DZ151">
        <v>332.56160091579358</v>
      </c>
      <c r="EA151">
        <v>2793603020625.2021</v>
      </c>
      <c r="EB151">
        <v>199543072901.80014</v>
      </c>
      <c r="EC151">
        <v>291445189489.05786</v>
      </c>
      <c r="ED151">
        <v>3</v>
      </c>
      <c r="EE151">
        <v>3</v>
      </c>
      <c r="EF151">
        <v>3</v>
      </c>
      <c r="EG151">
        <v>1</v>
      </c>
      <c r="EH151">
        <v>1</v>
      </c>
      <c r="EI151">
        <v>3</v>
      </c>
      <c r="EJ151">
        <v>40000</v>
      </c>
      <c r="EK151">
        <v>0.1</v>
      </c>
      <c r="EL151">
        <v>10</v>
      </c>
      <c r="EM151">
        <v>884640956531.31396</v>
      </c>
      <c r="EN151">
        <v>790000000000</v>
      </c>
      <c r="EO151">
        <v>219.15388289164329</v>
      </c>
      <c r="EP151">
        <v>600</v>
      </c>
      <c r="EQ151">
        <v>900000000</v>
      </c>
      <c r="ER151">
        <v>210000000000</v>
      </c>
      <c r="ES151">
        <v>600</v>
      </c>
      <c r="ET151">
        <v>2000000000000</v>
      </c>
      <c r="EU151">
        <v>25000000</v>
      </c>
      <c r="EV151">
        <v>650000000</v>
      </c>
      <c r="EW151">
        <v>700000000</v>
      </c>
      <c r="EX151">
        <v>190000000</v>
      </c>
      <c r="EY151">
        <v>60000000</v>
      </c>
      <c r="EZ151">
        <v>2300000000</v>
      </c>
      <c r="FA151">
        <v>144000000000</v>
      </c>
      <c r="FB151">
        <v>8200000</v>
      </c>
      <c r="FC151">
        <v>1289663915.4577987</v>
      </c>
      <c r="FD151">
        <v>0.2</v>
      </c>
      <c r="FE151">
        <v>1.723384468433427E-4</v>
      </c>
      <c r="FF151">
        <v>4.2598960097853223E-4</v>
      </c>
      <c r="FG151">
        <v>1732345586.0876069</v>
      </c>
      <c r="FH151">
        <v>0.75</v>
      </c>
      <c r="FI151">
        <v>0.74446110857731518</v>
      </c>
      <c r="FJ151">
        <v>2</v>
      </c>
      <c r="FK151">
        <v>17415270.136044785</v>
      </c>
      <c r="FL151">
        <v>4771260.1781271696</v>
      </c>
      <c r="FM151">
        <v>579.77434419642293</v>
      </c>
      <c r="FN151">
        <v>6.6492183750389771</v>
      </c>
      <c r="FO151">
        <v>1.1468631617797622E-2</v>
      </c>
      <c r="FP151">
        <v>6.1182767259539261</v>
      </c>
      <c r="FQ151">
        <v>3.3057765625047963</v>
      </c>
      <c r="FR151">
        <v>0.7</v>
      </c>
      <c r="FS151">
        <v>0.29842689937089262</v>
      </c>
      <c r="FT151">
        <v>0.29842689937089262</v>
      </c>
      <c r="FU151">
        <v>0.3384494147798125</v>
      </c>
      <c r="FV151">
        <v>4000</v>
      </c>
      <c r="FW151">
        <v>749636.24063596618</v>
      </c>
      <c r="FX151">
        <v>1984.7193018873222</v>
      </c>
      <c r="FY151">
        <v>1</v>
      </c>
      <c r="FZ151">
        <v>1</v>
      </c>
      <c r="GA151">
        <v>0.15</v>
      </c>
      <c r="GB151">
        <v>20</v>
      </c>
      <c r="GC151">
        <v>0</v>
      </c>
      <c r="GD151">
        <v>0</v>
      </c>
      <c r="GE151">
        <v>0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3.4232616909569824</v>
      </c>
      <c r="GN151">
        <v>1</v>
      </c>
      <c r="GO151">
        <v>4000</v>
      </c>
      <c r="GP151">
        <v>1</v>
      </c>
      <c r="GQ151">
        <v>0</v>
      </c>
      <c r="GR151">
        <v>0</v>
      </c>
      <c r="GS151">
        <v>0</v>
      </c>
      <c r="GT151">
        <v>3.2947673126135779E-3</v>
      </c>
      <c r="GU151">
        <v>56.528416654649831</v>
      </c>
      <c r="GV151">
        <v>0.52598308312904707</v>
      </c>
      <c r="GW151">
        <v>28</v>
      </c>
      <c r="GX151">
        <v>0.98568091785771705</v>
      </c>
      <c r="GY151">
        <v>1.394581251389404</v>
      </c>
      <c r="GZ151">
        <v>1.4703711765488225</v>
      </c>
      <c r="HA151">
        <v>1.0940742353097646</v>
      </c>
      <c r="HB151">
        <v>1.4703711765488225</v>
      </c>
      <c r="HC151">
        <v>0.99885313683822019</v>
      </c>
      <c r="HD151">
        <v>20</v>
      </c>
      <c r="HE151">
        <v>2.5767383090430172E-2</v>
      </c>
      <c r="HF151">
        <v>29.878535265824297</v>
      </c>
      <c r="HG151">
        <v>19.18793570507929</v>
      </c>
      <c r="HH151">
        <v>90180413.487928495</v>
      </c>
      <c r="HI151">
        <v>54766985.902957417</v>
      </c>
      <c r="HJ151">
        <v>32488106.983705424</v>
      </c>
      <c r="HK151">
        <v>9.313363999423192</v>
      </c>
      <c r="HL151">
        <v>12</v>
      </c>
      <c r="HM151">
        <v>1.0734255842105619E-2</v>
      </c>
      <c r="HN151">
        <v>4.8678958363375414E-3</v>
      </c>
      <c r="HO151">
        <v>1.3639939173035583E-2</v>
      </c>
      <c r="HP151">
        <v>6.3471583345350163E-2</v>
      </c>
      <c r="HQ151">
        <v>1.5435101244127845</v>
      </c>
      <c r="HR151">
        <v>0.94955578386022355</v>
      </c>
      <c r="HS151">
        <v>1</v>
      </c>
      <c r="HT151">
        <v>1</v>
      </c>
      <c r="HU151">
        <v>1</v>
      </c>
      <c r="HV151">
        <v>0.15</v>
      </c>
      <c r="HW151">
        <v>20</v>
      </c>
      <c r="HX151">
        <v>0</v>
      </c>
      <c r="HY151">
        <v>0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4105287500.6479206</v>
      </c>
      <c r="IF151">
        <v>1899111567720.447</v>
      </c>
      <c r="IG151">
        <v>1.0175964753018789</v>
      </c>
      <c r="IH151">
        <v>1.8980744791650679</v>
      </c>
      <c r="II151">
        <v>2</v>
      </c>
      <c r="IJ151">
        <v>9.7781690097963336E-3</v>
      </c>
      <c r="IK151">
        <v>1</v>
      </c>
      <c r="IL151">
        <v>1.9176308171846606</v>
      </c>
      <c r="IM151">
        <v>1.8980744791650679</v>
      </c>
      <c r="IN151">
        <v>46.232352266688508</v>
      </c>
      <c r="IO151">
        <v>0.15</v>
      </c>
      <c r="IP151">
        <v>20</v>
      </c>
      <c r="IQ151">
        <v>0.53708248694642402</v>
      </c>
      <c r="IR151">
        <v>0.51045108124628269</v>
      </c>
      <c r="IS151">
        <v>0.49687609000149169</v>
      </c>
      <c r="IT151">
        <v>56.528416654649831</v>
      </c>
      <c r="IU151">
        <v>52.947866741673671</v>
      </c>
      <c r="IV151">
        <v>49.54485953336512</v>
      </c>
      <c r="IW151">
        <v>46.232352266688508</v>
      </c>
      <c r="IX151">
        <v>155973390.00204766</v>
      </c>
      <c r="IY151">
        <v>79506564.021795258</v>
      </c>
      <c r="IZ151">
        <v>79506564.021795258</v>
      </c>
      <c r="JA151">
        <v>0.15</v>
      </c>
      <c r="JB151">
        <v>20</v>
      </c>
      <c r="JC151">
        <v>155179118.67788336</v>
      </c>
      <c r="JD151">
        <v>122556289.50469838</v>
      </c>
      <c r="JE151">
        <v>98266676.552371681</v>
      </c>
      <c r="JF151">
        <v>155179118.67788336</v>
      </c>
      <c r="JG151">
        <v>817041930.0313226</v>
      </c>
      <c r="JH151">
        <v>655111177.0158112</v>
      </c>
      <c r="JI151">
        <v>530043760.1453017</v>
      </c>
      <c r="JJ151">
        <v>73839272.099555671</v>
      </c>
      <c r="JK151">
        <v>73026112.08762008</v>
      </c>
      <c r="JL151">
        <v>82153006.590263277</v>
      </c>
      <c r="JM151">
        <v>1</v>
      </c>
      <c r="JN151">
        <v>1</v>
      </c>
      <c r="JO151">
        <v>1</v>
      </c>
      <c r="JP151">
        <v>0.15</v>
      </c>
      <c r="JQ151">
        <v>20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155179118.67788336</v>
      </c>
      <c r="JZ151">
        <v>136000000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2002</v>
      </c>
      <c r="KG151">
        <v>20</v>
      </c>
      <c r="KH151">
        <v>2002</v>
      </c>
      <c r="KI151">
        <v>4036620044.5953717</v>
      </c>
      <c r="KJ151">
        <v>1367384052.5736685</v>
      </c>
      <c r="KK151">
        <v>1651046700.4474292</v>
      </c>
      <c r="KL151">
        <v>658747414.3360467</v>
      </c>
      <c r="KM151">
        <v>359441877.23822731</v>
      </c>
      <c r="KN151">
        <v>4000</v>
      </c>
      <c r="KO151">
        <v>284774476.21006078</v>
      </c>
      <c r="KP151">
        <v>481445205.67141801</v>
      </c>
      <c r="KQ151">
        <v>523444233.57631999</v>
      </c>
      <c r="KR151">
        <v>1609534228.0089231</v>
      </c>
      <c r="KS151">
        <v>0.1</v>
      </c>
      <c r="KT151">
        <v>9508</v>
      </c>
      <c r="KU151">
        <v>24</v>
      </c>
      <c r="KV151">
        <v>30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4000</v>
      </c>
      <c r="LC151">
        <v>1228772327713.9316</v>
      </c>
      <c r="LD151">
        <v>61438616385.696579</v>
      </c>
      <c r="LE151">
        <v>103443206808.97922</v>
      </c>
      <c r="LF151">
        <v>1</v>
      </c>
      <c r="LG151">
        <v>1</v>
      </c>
      <c r="LH151">
        <v>1</v>
      </c>
      <c r="LI151">
        <v>1228772327713.9316</v>
      </c>
      <c r="LJ151">
        <v>304.40623941288067</v>
      </c>
      <c r="LK151">
        <v>20</v>
      </c>
      <c r="LL151">
        <v>7.0000000000000007E-2</v>
      </c>
      <c r="LM151">
        <v>1.0061618793168303</v>
      </c>
      <c r="LN151">
        <v>230</v>
      </c>
      <c r="LO151">
        <v>20</v>
      </c>
      <c r="LP151">
        <v>109356948924.81189</v>
      </c>
      <c r="LQ151">
        <v>4.4514373067536823</v>
      </c>
      <c r="LR151">
        <v>1910000000</v>
      </c>
      <c r="LS151">
        <v>3200000000</v>
      </c>
      <c r="LT151">
        <v>27502691.116831701</v>
      </c>
      <c r="LU151">
        <v>10</v>
      </c>
      <c r="LV151">
        <v>34999053.523191363</v>
      </c>
      <c r="LW151">
        <v>8.6703859012075158E-3</v>
      </c>
      <c r="LX151">
        <v>4000</v>
      </c>
    </row>
    <row r="152" spans="1:336" x14ac:dyDescent="0.25">
      <c r="A152">
        <v>1975</v>
      </c>
      <c r="B152">
        <v>633407562.65911245</v>
      </c>
      <c r="C152">
        <v>79604828837.055618</v>
      </c>
      <c r="D152">
        <v>51.939580036815805</v>
      </c>
      <c r="E152">
        <v>2</v>
      </c>
      <c r="F152">
        <v>2706768840.4811783</v>
      </c>
      <c r="G152">
        <v>5000000000</v>
      </c>
      <c r="H152">
        <v>85018366518.017975</v>
      </c>
      <c r="I152">
        <v>79604828837.055618</v>
      </c>
      <c r="J152">
        <v>1</v>
      </c>
      <c r="K152">
        <v>1429819567.9089448</v>
      </c>
      <c r="L152">
        <v>1.5100619276308094</v>
      </c>
      <c r="M152">
        <v>1.5</v>
      </c>
      <c r="N152">
        <v>1.0067079517538728</v>
      </c>
      <c r="O152">
        <v>210.59272123925618</v>
      </c>
      <c r="P152">
        <v>3</v>
      </c>
      <c r="Q152">
        <v>3.4353200581471319</v>
      </c>
      <c r="R152">
        <v>220.89868141369757</v>
      </c>
      <c r="S152">
        <v>210.59272123925618</v>
      </c>
      <c r="T152">
        <v>294.00246943226318</v>
      </c>
      <c r="U152">
        <v>1000</v>
      </c>
      <c r="V152">
        <v>2</v>
      </c>
      <c r="W152">
        <v>2</v>
      </c>
      <c r="X152">
        <v>2</v>
      </c>
      <c r="Y152">
        <v>14</v>
      </c>
      <c r="Z152">
        <v>14</v>
      </c>
      <c r="AA152">
        <v>14</v>
      </c>
      <c r="AB152">
        <v>20</v>
      </c>
      <c r="AC152">
        <v>20</v>
      </c>
      <c r="AD152">
        <v>20</v>
      </c>
      <c r="AE152">
        <v>122970447.14360526</v>
      </c>
      <c r="AF152">
        <v>1</v>
      </c>
      <c r="AG152">
        <v>1.2351920968831074</v>
      </c>
      <c r="AH152">
        <v>3.4325988939726798E-2</v>
      </c>
      <c r="AI152">
        <v>85018366518.017975</v>
      </c>
      <c r="AJ152">
        <v>54446498.525804676</v>
      </c>
      <c r="AK152">
        <v>14477819.924357615</v>
      </c>
      <c r="AL152">
        <v>7981682.214932004</v>
      </c>
      <c r="AM152">
        <v>8972495.8759795465</v>
      </c>
      <c r="AN152">
        <v>23014500.510535512</v>
      </c>
      <c r="AO152">
        <v>158.75343410580595</v>
      </c>
      <c r="AP152">
        <v>0.15</v>
      </c>
      <c r="AQ152">
        <v>20</v>
      </c>
      <c r="AR152">
        <v>3.3224462839808822</v>
      </c>
      <c r="AS152">
        <v>3.106339643822905</v>
      </c>
      <c r="AT152">
        <v>2.8930011683799561</v>
      </c>
      <c r="AU152">
        <v>220.89868141369757</v>
      </c>
      <c r="AV152">
        <v>198.74903952049169</v>
      </c>
      <c r="AW152">
        <v>178.04010856167233</v>
      </c>
      <c r="AX152">
        <v>158.75343410580595</v>
      </c>
      <c r="AY152">
        <v>0.7452058783731319</v>
      </c>
      <c r="AZ152">
        <v>2</v>
      </c>
      <c r="BA152">
        <v>-5.8212386223333024E-4</v>
      </c>
      <c r="BB152">
        <v>1</v>
      </c>
      <c r="BC152">
        <v>0.74404163064866524</v>
      </c>
      <c r="BD152">
        <v>0.7452058783731319</v>
      </c>
      <c r="BE152">
        <v>2.9505023407827804</v>
      </c>
      <c r="BF152">
        <v>3.8</v>
      </c>
      <c r="BG152">
        <v>2</v>
      </c>
      <c r="BH152">
        <v>400</v>
      </c>
      <c r="BI152">
        <v>1.2</v>
      </c>
      <c r="BJ152">
        <v>4800000000</v>
      </c>
      <c r="BK152">
        <v>3.6444371731699992</v>
      </c>
      <c r="BL152">
        <v>1498.0626727947642</v>
      </c>
      <c r="BM152">
        <v>0.53678379583528513</v>
      </c>
      <c r="BN152">
        <v>19.007694603642722</v>
      </c>
      <c r="BO152">
        <v>20</v>
      </c>
      <c r="BP152">
        <v>0.3917592917397732</v>
      </c>
      <c r="BQ152">
        <v>26.842880438438186</v>
      </c>
      <c r="BR152">
        <v>19.007694603642722</v>
      </c>
      <c r="BS152">
        <v>4.8937874556132958E-2</v>
      </c>
      <c r="BT152">
        <v>0.77340681183419946</v>
      </c>
      <c r="BU152">
        <v>0.77728693350626765</v>
      </c>
      <c r="BV152">
        <v>1.1969058464140307</v>
      </c>
      <c r="BW152">
        <v>0.86140502315465595</v>
      </c>
      <c r="BX152">
        <v>4000</v>
      </c>
      <c r="BY152">
        <v>0.61405023154656002</v>
      </c>
      <c r="BZ152">
        <v>0.15</v>
      </c>
      <c r="CA152">
        <v>20</v>
      </c>
      <c r="CB152">
        <v>3.5528727782606316E-2</v>
      </c>
      <c r="CC152">
        <v>2.8476059559585414E-2</v>
      </c>
      <c r="CD152">
        <v>2.3423554887928875E-2</v>
      </c>
      <c r="CE152">
        <v>1.1969058464140307</v>
      </c>
      <c r="CF152">
        <v>0.9600476611966553</v>
      </c>
      <c r="CG152">
        <v>0.77020726413275253</v>
      </c>
      <c r="CH152">
        <v>0.61405023154656002</v>
      </c>
      <c r="CI152">
        <v>1799764409617.2454</v>
      </c>
      <c r="CJ152">
        <v>0.13735907469927622</v>
      </c>
      <c r="CK152">
        <v>0.09</v>
      </c>
      <c r="CL152">
        <v>442.13641766907926</v>
      </c>
      <c r="CM152">
        <v>1.9223322507351273</v>
      </c>
      <c r="CN152">
        <v>2</v>
      </c>
      <c r="CO152">
        <v>0.23645695083280985</v>
      </c>
      <c r="CP152">
        <v>6.7088906910098986E-2</v>
      </c>
      <c r="CQ152">
        <v>1E-3</v>
      </c>
      <c r="CR152">
        <v>0.05</v>
      </c>
      <c r="CS152">
        <v>0.05</v>
      </c>
      <c r="CT152">
        <v>0.05</v>
      </c>
      <c r="CU152">
        <v>2002</v>
      </c>
      <c r="CV152">
        <v>0.12383024545798377</v>
      </c>
      <c r="CW152">
        <v>0.12383024545798377</v>
      </c>
      <c r="CX152">
        <v>0.12383024545798377</v>
      </c>
      <c r="CY152">
        <v>0.43</v>
      </c>
      <c r="CZ152">
        <v>0.43</v>
      </c>
      <c r="DA152">
        <v>0.43</v>
      </c>
      <c r="DB152">
        <v>0.43</v>
      </c>
      <c r="DC152">
        <v>0.35522467035342442</v>
      </c>
      <c r="DD152">
        <v>0.32917935417378524</v>
      </c>
      <c r="DE152">
        <v>0.11699040036823088</v>
      </c>
      <c r="DF152">
        <v>0.11699040036823088</v>
      </c>
      <c r="DG152">
        <v>0.11699040036823088</v>
      </c>
      <c r="DH152">
        <v>0.44681861497154529</v>
      </c>
      <c r="DI152">
        <v>0.40353044192847898</v>
      </c>
      <c r="DJ152">
        <v>0.02</v>
      </c>
      <c r="DK152">
        <v>3.8984113039065159E-3</v>
      </c>
      <c r="DL152">
        <v>0.55472319122973701</v>
      </c>
      <c r="DM152">
        <v>662.69604424109275</v>
      </c>
      <c r="DN152">
        <v>20</v>
      </c>
      <c r="DO152">
        <v>26.842880438438186</v>
      </c>
      <c r="DP152">
        <v>4</v>
      </c>
      <c r="DQ152">
        <v>1.0948191831440874</v>
      </c>
      <c r="DR152">
        <v>0.54082548482221982</v>
      </c>
      <c r="DS152">
        <v>3</v>
      </c>
      <c r="DT152">
        <v>1.1676987938468195</v>
      </c>
      <c r="DU152">
        <v>501.94361548438246</v>
      </c>
      <c r="DV152">
        <v>501.94361548438246</v>
      </c>
      <c r="DW152">
        <v>501.94361548438246</v>
      </c>
      <c r="DX152">
        <v>335.52775840328587</v>
      </c>
      <c r="DY152">
        <v>335.52775840328587</v>
      </c>
      <c r="DZ152">
        <v>335.52775840328587</v>
      </c>
      <c r="EA152">
        <v>2839554078918.8311</v>
      </c>
      <c r="EB152">
        <v>202825291351.34506</v>
      </c>
      <c r="EC152">
        <v>295995482982.67877</v>
      </c>
      <c r="ED152">
        <v>3</v>
      </c>
      <c r="EE152">
        <v>3</v>
      </c>
      <c r="EF152">
        <v>3</v>
      </c>
      <c r="EG152">
        <v>1</v>
      </c>
      <c r="EH152">
        <v>1</v>
      </c>
      <c r="EI152">
        <v>3</v>
      </c>
      <c r="EJ152">
        <v>40000</v>
      </c>
      <c r="EK152">
        <v>0.1</v>
      </c>
      <c r="EL152">
        <v>10</v>
      </c>
      <c r="EM152">
        <v>899192124990.96301</v>
      </c>
      <c r="EN152">
        <v>790000000000</v>
      </c>
      <c r="EO152">
        <v>220.89868141369757</v>
      </c>
      <c r="EP152">
        <v>600</v>
      </c>
      <c r="EQ152">
        <v>900000000</v>
      </c>
      <c r="ER152">
        <v>210000000000</v>
      </c>
      <c r="ES152">
        <v>600</v>
      </c>
      <c r="ET152">
        <v>2000000000000</v>
      </c>
      <c r="EU152">
        <v>25000000</v>
      </c>
      <c r="EV152">
        <v>650000000</v>
      </c>
      <c r="EW152">
        <v>700000000</v>
      </c>
      <c r="EX152">
        <v>190000000</v>
      </c>
      <c r="EY152">
        <v>60000000</v>
      </c>
      <c r="EZ152">
        <v>2300000000</v>
      </c>
      <c r="FA152">
        <v>144000000000</v>
      </c>
      <c r="FB152">
        <v>8200000</v>
      </c>
      <c r="FC152">
        <v>1300284774.1045606</v>
      </c>
      <c r="FD152">
        <v>0.2</v>
      </c>
      <c r="FE152">
        <v>1.71640527434521E-4</v>
      </c>
      <c r="FF152">
        <v>4.2162666057724739E-4</v>
      </c>
      <c r="FG152">
        <v>1747596801.7689486</v>
      </c>
      <c r="FH152">
        <v>0.75</v>
      </c>
      <c r="FI152">
        <v>0.74404163064866524</v>
      </c>
      <c r="FJ152">
        <v>2</v>
      </c>
      <c r="FK152">
        <v>17575242.686195724</v>
      </c>
      <c r="FL152">
        <v>4863291.0147660123</v>
      </c>
      <c r="FM152">
        <v>579.50887337188044</v>
      </c>
      <c r="FN152">
        <v>6.7669181245987406</v>
      </c>
      <c r="FO152">
        <v>1.1676987938468195E-2</v>
      </c>
      <c r="FP152">
        <v>6.2262066386386268</v>
      </c>
      <c r="FQ152">
        <v>3.2911093089901025</v>
      </c>
      <c r="FR152">
        <v>0.7</v>
      </c>
      <c r="FS152">
        <v>0.29400246943226316</v>
      </c>
      <c r="FT152">
        <v>0.29400246943226316</v>
      </c>
      <c r="FU152">
        <v>0.33690086430129212</v>
      </c>
      <c r="FV152">
        <v>4000</v>
      </c>
      <c r="FW152">
        <v>766482.39761035959</v>
      </c>
      <c r="FX152">
        <v>1997.9925917032108</v>
      </c>
      <c r="FY152">
        <v>1</v>
      </c>
      <c r="FZ152">
        <v>1</v>
      </c>
      <c r="GA152">
        <v>0.15</v>
      </c>
      <c r="GB152">
        <v>20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3.4477342513805924</v>
      </c>
      <c r="GN152">
        <v>1</v>
      </c>
      <c r="GO152">
        <v>4000</v>
      </c>
      <c r="GP152">
        <v>1</v>
      </c>
      <c r="GQ152">
        <v>0</v>
      </c>
      <c r="GR152">
        <v>0</v>
      </c>
      <c r="GS152">
        <v>0</v>
      </c>
      <c r="GT152">
        <v>3.1067099705949096E-3</v>
      </c>
      <c r="GU152">
        <v>56.821733376566904</v>
      </c>
      <c r="GV152">
        <v>0.53096946740163731</v>
      </c>
      <c r="GW152">
        <v>28</v>
      </c>
      <c r="GX152">
        <v>0.98614841851351998</v>
      </c>
      <c r="GY152">
        <v>1.3966028678161047</v>
      </c>
      <c r="GZ152">
        <v>1.4751923650910681</v>
      </c>
      <c r="HA152">
        <v>1.0950384730182137</v>
      </c>
      <c r="HB152">
        <v>1.4751923650910681</v>
      </c>
      <c r="HC152">
        <v>0.99883230120615318</v>
      </c>
      <c r="HD152">
        <v>20</v>
      </c>
      <c r="HE152">
        <v>2.5522657486194072E-2</v>
      </c>
      <c r="HF152">
        <v>29.581212970561435</v>
      </c>
      <c r="HG152">
        <v>19.053108944231898</v>
      </c>
      <c r="HH152">
        <v>90781546.094956338</v>
      </c>
      <c r="HI152">
        <v>55225105.678187639</v>
      </c>
      <c r="HJ152">
        <v>32821086.029436201</v>
      </c>
      <c r="HK152">
        <v>9.3274432020752123</v>
      </c>
      <c r="HL152">
        <v>12</v>
      </c>
      <c r="HM152">
        <v>1.0520134635106163E-2</v>
      </c>
      <c r="HN152">
        <v>4.7945666558582723E-3</v>
      </c>
      <c r="HO152">
        <v>1.3484481310419537E-2</v>
      </c>
      <c r="HP152">
        <v>6.3178266623433094E-2</v>
      </c>
      <c r="HQ152">
        <v>1.5593645215626064</v>
      </c>
      <c r="HR152">
        <v>0.94852887127784524</v>
      </c>
      <c r="HS152">
        <v>1</v>
      </c>
      <c r="HT152">
        <v>1</v>
      </c>
      <c r="HU152">
        <v>1</v>
      </c>
      <c r="HV152">
        <v>0.15</v>
      </c>
      <c r="HW152">
        <v>20</v>
      </c>
      <c r="HX152">
        <v>0</v>
      </c>
      <c r="HY152">
        <v>0</v>
      </c>
      <c r="HZ152">
        <v>0</v>
      </c>
      <c r="IA152">
        <v>1</v>
      </c>
      <c r="IB152">
        <v>1</v>
      </c>
      <c r="IC152">
        <v>1</v>
      </c>
      <c r="ID152">
        <v>1</v>
      </c>
      <c r="IE152">
        <v>4202009976.5802855</v>
      </c>
      <c r="IF152">
        <v>1897057742555.6904</v>
      </c>
      <c r="IG152">
        <v>1.0328634623698538</v>
      </c>
      <c r="IH152">
        <v>1.902963563669966</v>
      </c>
      <c r="II152">
        <v>2</v>
      </c>
      <c r="IJ152">
        <v>9.6843435325806304E-3</v>
      </c>
      <c r="IK152">
        <v>1</v>
      </c>
      <c r="IL152">
        <v>1.9223322507351273</v>
      </c>
      <c r="IM152">
        <v>1.902963563669966</v>
      </c>
      <c r="IN152">
        <v>46.480790311689255</v>
      </c>
      <c r="IO152">
        <v>0.15</v>
      </c>
      <c r="IP152">
        <v>20</v>
      </c>
      <c r="IQ152">
        <v>0.54079880871300356</v>
      </c>
      <c r="IR152">
        <v>0.51244843667379236</v>
      </c>
      <c r="IS152">
        <v>0.49789421434485132</v>
      </c>
      <c r="IT152">
        <v>56.821733376566904</v>
      </c>
      <c r="IU152">
        <v>53.21640798514688</v>
      </c>
      <c r="IV152">
        <v>49.800085073988264</v>
      </c>
      <c r="IW152">
        <v>46.480790311689255</v>
      </c>
      <c r="IX152">
        <v>158807035.96316746</v>
      </c>
      <c r="IY152">
        <v>80913572.461588487</v>
      </c>
      <c r="IZ152">
        <v>80913572.461588487</v>
      </c>
      <c r="JA152">
        <v>0.15</v>
      </c>
      <c r="JB152">
        <v>20</v>
      </c>
      <c r="JC152">
        <v>158351890.66477811</v>
      </c>
      <c r="JD152">
        <v>125003001.69268724</v>
      </c>
      <c r="JE152">
        <v>100088397.52379619</v>
      </c>
      <c r="JF152">
        <v>158351890.66477811</v>
      </c>
      <c r="JG152">
        <v>833353344.61791503</v>
      </c>
      <c r="JH152">
        <v>667255983.49197459</v>
      </c>
      <c r="JI152">
        <v>539423816.41058993</v>
      </c>
      <c r="JJ152">
        <v>75118506.758539528</v>
      </c>
      <c r="JK152">
        <v>74264227.885612026</v>
      </c>
      <c r="JL152">
        <v>84087662.779166102</v>
      </c>
      <c r="JM152">
        <v>1</v>
      </c>
      <c r="JN152">
        <v>1</v>
      </c>
      <c r="JO152">
        <v>1</v>
      </c>
      <c r="JP152">
        <v>0.15</v>
      </c>
      <c r="JQ152">
        <v>20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158351890.66477811</v>
      </c>
      <c r="JZ152">
        <v>136000000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2002</v>
      </c>
      <c r="KG152">
        <v>20</v>
      </c>
      <c r="KH152">
        <v>2002</v>
      </c>
      <c r="KI152">
        <v>4070608838.5695796</v>
      </c>
      <c r="KJ152">
        <v>1376201011.3487027</v>
      </c>
      <c r="KK152">
        <v>1664734852.5605612</v>
      </c>
      <c r="KL152">
        <v>665394216.46470356</v>
      </c>
      <c r="KM152">
        <v>364278758.19561237</v>
      </c>
      <c r="KN152">
        <v>4000</v>
      </c>
      <c r="KO152">
        <v>285963913.58178896</v>
      </c>
      <c r="KP152">
        <v>487382559.78447366</v>
      </c>
      <c r="KQ152">
        <v>526938300.73829794</v>
      </c>
      <c r="KR152">
        <v>1600826592.9409006</v>
      </c>
      <c r="KS152">
        <v>0.1</v>
      </c>
      <c r="KT152">
        <v>9508</v>
      </c>
      <c r="KU152">
        <v>24</v>
      </c>
      <c r="KV152">
        <v>30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4000</v>
      </c>
      <c r="LC152">
        <v>1249774622925.573</v>
      </c>
      <c r="LD152">
        <v>62488731146.278648</v>
      </c>
      <c r="LE152">
        <v>105196846710.65308</v>
      </c>
      <c r="LF152">
        <v>1</v>
      </c>
      <c r="LG152">
        <v>1</v>
      </c>
      <c r="LH152">
        <v>1</v>
      </c>
      <c r="LI152">
        <v>1249774622925.573</v>
      </c>
      <c r="LJ152">
        <v>307.02400365365156</v>
      </c>
      <c r="LK152">
        <v>20</v>
      </c>
      <c r="LL152">
        <v>7.0000000000000007E-2</v>
      </c>
      <c r="LM152">
        <v>1.0039321771360008</v>
      </c>
      <c r="LN152">
        <v>230</v>
      </c>
      <c r="LO152">
        <v>20</v>
      </c>
      <c r="LP152">
        <v>111347181551.51697</v>
      </c>
      <c r="LQ152">
        <v>4.4320732621580676</v>
      </c>
      <c r="LR152">
        <v>1910000000</v>
      </c>
      <c r="LS152">
        <v>3200000000</v>
      </c>
      <c r="LT152">
        <v>27877509.237149686</v>
      </c>
      <c r="LU152">
        <v>10</v>
      </c>
      <c r="LV152">
        <v>35542333.213253282</v>
      </c>
      <c r="LW152">
        <v>8.731453849479414E-3</v>
      </c>
      <c r="LX152">
        <v>4000</v>
      </c>
    </row>
    <row r="153" spans="1:336" x14ac:dyDescent="0.25">
      <c r="A153">
        <v>1975.5</v>
      </c>
      <c r="B153">
        <v>646270371.14116991</v>
      </c>
      <c r="C153">
        <v>80958213257.296204</v>
      </c>
      <c r="D153">
        <v>52.594692619076284</v>
      </c>
      <c r="E153">
        <v>2</v>
      </c>
      <c r="F153">
        <v>2788721613.139473</v>
      </c>
      <c r="G153">
        <v>5000000000</v>
      </c>
      <c r="H153">
        <v>86535656483.57515</v>
      </c>
      <c r="I153">
        <v>80958213257.296204</v>
      </c>
      <c r="J153">
        <v>1</v>
      </c>
      <c r="K153">
        <v>1435792302.5458546</v>
      </c>
      <c r="L153">
        <v>1.5113402509476579</v>
      </c>
      <c r="M153">
        <v>1.5</v>
      </c>
      <c r="N153">
        <v>1.0075601672984387</v>
      </c>
      <c r="O153">
        <v>212.31038126832973</v>
      </c>
      <c r="P153">
        <v>3</v>
      </c>
      <c r="Q153">
        <v>3.4460998972771129</v>
      </c>
      <c r="R153">
        <v>222.64868096016107</v>
      </c>
      <c r="S153">
        <v>212.31038126832973</v>
      </c>
      <c r="T153">
        <v>289.56984383778217</v>
      </c>
      <c r="U153">
        <v>1000</v>
      </c>
      <c r="V153">
        <v>2</v>
      </c>
      <c r="W153">
        <v>2</v>
      </c>
      <c r="X153">
        <v>2</v>
      </c>
      <c r="Y153">
        <v>14</v>
      </c>
      <c r="Z153">
        <v>14</v>
      </c>
      <c r="AA153">
        <v>14</v>
      </c>
      <c r="AB153">
        <v>20</v>
      </c>
      <c r="AC153">
        <v>20</v>
      </c>
      <c r="AD153">
        <v>20</v>
      </c>
      <c r="AE153">
        <v>123442792.31507558</v>
      </c>
      <c r="AF153">
        <v>1</v>
      </c>
      <c r="AG153">
        <v>1.2327026258113831</v>
      </c>
      <c r="AH153">
        <v>3.3013489279879182E-2</v>
      </c>
      <c r="AI153">
        <v>86535656483.57515</v>
      </c>
      <c r="AJ153">
        <v>54366676.47325217</v>
      </c>
      <c r="AK153">
        <v>14271128.163617527</v>
      </c>
      <c r="AL153">
        <v>7923339.4209967833</v>
      </c>
      <c r="AM153">
        <v>8957412.9336103089</v>
      </c>
      <c r="AN153">
        <v>23214795.95502755</v>
      </c>
      <c r="AO153">
        <v>160.19993468999593</v>
      </c>
      <c r="AP153">
        <v>0.15</v>
      </c>
      <c r="AQ153">
        <v>20</v>
      </c>
      <c r="AR153">
        <v>3.3357627446518419</v>
      </c>
      <c r="AS153">
        <v>3.1225476418347538</v>
      </c>
      <c r="AT153">
        <v>2.9090015540381757</v>
      </c>
      <c r="AU153">
        <v>222.64868096016107</v>
      </c>
      <c r="AV153">
        <v>200.41026266248213</v>
      </c>
      <c r="AW153">
        <v>179.59327838358377</v>
      </c>
      <c r="AX153">
        <v>160.19993468999593</v>
      </c>
      <c r="AY153">
        <v>0.74491481644201518</v>
      </c>
      <c r="AZ153">
        <v>2</v>
      </c>
      <c r="BA153">
        <v>-6.8041968720633506E-4</v>
      </c>
      <c r="BB153">
        <v>1</v>
      </c>
      <c r="BC153">
        <v>0.74355397706760251</v>
      </c>
      <c r="BD153">
        <v>0.74491481644201518</v>
      </c>
      <c r="BE153">
        <v>2.9425221260911467</v>
      </c>
      <c r="BF153">
        <v>3.8</v>
      </c>
      <c r="BG153">
        <v>2</v>
      </c>
      <c r="BH153">
        <v>400</v>
      </c>
      <c r="BI153">
        <v>1.2</v>
      </c>
      <c r="BJ153">
        <v>4800000000</v>
      </c>
      <c r="BK153">
        <v>3.6272547513406503</v>
      </c>
      <c r="BL153">
        <v>1522.3903923811795</v>
      </c>
      <c r="BM153">
        <v>0.54103629473319148</v>
      </c>
      <c r="BN153">
        <v>19.203574249512609</v>
      </c>
      <c r="BO153">
        <v>20</v>
      </c>
      <c r="BP153">
        <v>0.39780231346033562</v>
      </c>
      <c r="BQ153">
        <v>27.159620518719322</v>
      </c>
      <c r="BR153">
        <v>19.203574249512609</v>
      </c>
      <c r="BS153">
        <v>4.8694273120659215E-2</v>
      </c>
      <c r="BT153">
        <v>0.77304140968098878</v>
      </c>
      <c r="BU153">
        <v>0.77847318936582555</v>
      </c>
      <c r="BV153">
        <v>1.2196196118138096</v>
      </c>
      <c r="BW153">
        <v>0.8625762008990524</v>
      </c>
      <c r="BX153">
        <v>4000</v>
      </c>
      <c r="BY153">
        <v>0.62576200899052448</v>
      </c>
      <c r="BZ153">
        <v>0.15</v>
      </c>
      <c r="CA153">
        <v>20</v>
      </c>
      <c r="CB153">
        <v>3.6271138008877664E-2</v>
      </c>
      <c r="CC153">
        <v>2.9005009676311987E-2</v>
      </c>
      <c r="CD153">
        <v>2.3802492738303115E-2</v>
      </c>
      <c r="CE153">
        <v>1.2196196118138096</v>
      </c>
      <c r="CF153">
        <v>0.9778120250879585</v>
      </c>
      <c r="CG153">
        <v>0.78444529391254525</v>
      </c>
      <c r="CH153">
        <v>0.62576200899052448</v>
      </c>
      <c r="CI153">
        <v>1819311084887.2991</v>
      </c>
      <c r="CJ153">
        <v>0.13703763642114225</v>
      </c>
      <c r="CK153">
        <v>0.09</v>
      </c>
      <c r="CL153">
        <v>443.20787859619242</v>
      </c>
      <c r="CM153">
        <v>1.9269907765051844</v>
      </c>
      <c r="CN153">
        <v>2</v>
      </c>
      <c r="CO153">
        <v>0.23671336434232429</v>
      </c>
      <c r="CP153">
        <v>6.7234172063087697E-2</v>
      </c>
      <c r="CQ153">
        <v>1E-3</v>
      </c>
      <c r="CR153">
        <v>0.05</v>
      </c>
      <c r="CS153">
        <v>0.05</v>
      </c>
      <c r="CT153">
        <v>0.05</v>
      </c>
      <c r="CU153">
        <v>2002</v>
      </c>
      <c r="CV153">
        <v>0.12404744227500253</v>
      </c>
      <c r="CW153">
        <v>0.12404744227500253</v>
      </c>
      <c r="CX153">
        <v>0.12404744227500253</v>
      </c>
      <c r="CY153">
        <v>0.43</v>
      </c>
      <c r="CZ153">
        <v>0.43</v>
      </c>
      <c r="DA153">
        <v>0.43</v>
      </c>
      <c r="DB153">
        <v>0.43</v>
      </c>
      <c r="DC153">
        <v>0.35566217024004027</v>
      </c>
      <c r="DD153">
        <v>0.32891325588217951</v>
      </c>
      <c r="DE153">
        <v>0.11703930184281797</v>
      </c>
      <c r="DF153">
        <v>0.11703930184281797</v>
      </c>
      <c r="DG153">
        <v>0.11703930184281797</v>
      </c>
      <c r="DH153">
        <v>0.44868509454557953</v>
      </c>
      <c r="DI153">
        <v>0.40524354064392398</v>
      </c>
      <c r="DJ153">
        <v>0.02</v>
      </c>
      <c r="DK153">
        <v>3.9385319703125199E-3</v>
      </c>
      <c r="DL153">
        <v>0.55604234600818825</v>
      </c>
      <c r="DM153">
        <v>667.94604288048322</v>
      </c>
      <c r="DN153">
        <v>20</v>
      </c>
      <c r="DO153">
        <v>27.159620518719322</v>
      </c>
      <c r="DP153">
        <v>4</v>
      </c>
      <c r="DQ153">
        <v>1.1048813738863765</v>
      </c>
      <c r="DR153">
        <v>0.54436323184871271</v>
      </c>
      <c r="DS153">
        <v>3</v>
      </c>
      <c r="DT153">
        <v>1.1890041824609701</v>
      </c>
      <c r="DU153">
        <v>503.78111500816914</v>
      </c>
      <c r="DV153">
        <v>503.78111500816914</v>
      </c>
      <c r="DW153">
        <v>503.78111500816914</v>
      </c>
      <c r="DX153">
        <v>338.50275763227381</v>
      </c>
      <c r="DY153">
        <v>338.50275763227381</v>
      </c>
      <c r="DZ153">
        <v>338.50275763227381</v>
      </c>
      <c r="EA153">
        <v>2886139174734.498</v>
      </c>
      <c r="EB153">
        <v>206152798195.32129</v>
      </c>
      <c r="EC153">
        <v>300608320415.49292</v>
      </c>
      <c r="ED153">
        <v>3</v>
      </c>
      <c r="EE153">
        <v>3</v>
      </c>
      <c r="EF153">
        <v>3</v>
      </c>
      <c r="EG153">
        <v>1</v>
      </c>
      <c r="EH153">
        <v>1</v>
      </c>
      <c r="EI153">
        <v>3</v>
      </c>
      <c r="EJ153">
        <v>40000</v>
      </c>
      <c r="EK153">
        <v>0.1</v>
      </c>
      <c r="EL153">
        <v>10</v>
      </c>
      <c r="EM153">
        <v>913944071999.25769</v>
      </c>
      <c r="EN153">
        <v>790000000000</v>
      </c>
      <c r="EO153">
        <v>222.64868096016107</v>
      </c>
      <c r="EP153">
        <v>600</v>
      </c>
      <c r="EQ153">
        <v>900000000</v>
      </c>
      <c r="ER153">
        <v>210000000000</v>
      </c>
      <c r="ES153">
        <v>600</v>
      </c>
      <c r="ET153">
        <v>2000000000000</v>
      </c>
      <c r="EU153">
        <v>25000000</v>
      </c>
      <c r="EV153">
        <v>650000000</v>
      </c>
      <c r="EW153">
        <v>700000000</v>
      </c>
      <c r="EX153">
        <v>190000000</v>
      </c>
      <c r="EY153">
        <v>60000000</v>
      </c>
      <c r="EZ153">
        <v>2300000000</v>
      </c>
      <c r="FA153">
        <v>144000000000</v>
      </c>
      <c r="FB153">
        <v>8200000</v>
      </c>
      <c r="FC153">
        <v>1310866446.28354</v>
      </c>
      <c r="FD153">
        <v>0.2</v>
      </c>
      <c r="FE153">
        <v>1.709405276159356E-4</v>
      </c>
      <c r="FF153">
        <v>4.1722749279556493E-4</v>
      </c>
      <c r="FG153">
        <v>1762974157.5094266</v>
      </c>
      <c r="FH153">
        <v>0.75</v>
      </c>
      <c r="FI153">
        <v>0.74355397706760251</v>
      </c>
      <c r="FJ153">
        <v>2</v>
      </c>
      <c r="FK153">
        <v>17628046.107383784</v>
      </c>
      <c r="FL153">
        <v>4958362.6648297999</v>
      </c>
      <c r="FM153">
        <v>579.23851762890035</v>
      </c>
      <c r="FN153">
        <v>6.8871702010325482</v>
      </c>
      <c r="FO153">
        <v>1.18900418246097E-2</v>
      </c>
      <c r="FP153">
        <v>6.3363216125879784</v>
      </c>
      <c r="FQ153">
        <v>3.2765827936912313</v>
      </c>
      <c r="FR153">
        <v>0.7</v>
      </c>
      <c r="FS153">
        <v>0.28956984383778217</v>
      </c>
      <c r="FT153">
        <v>0.28956984383778217</v>
      </c>
      <c r="FU153">
        <v>0.33534944534322381</v>
      </c>
      <c r="FV153">
        <v>4000</v>
      </c>
      <c r="FW153">
        <v>783216.28968976403</v>
      </c>
      <c r="FX153">
        <v>2011.2904684866535</v>
      </c>
      <c r="FY153">
        <v>1</v>
      </c>
      <c r="FZ153">
        <v>1</v>
      </c>
      <c r="GA153">
        <v>0.15</v>
      </c>
      <c r="GB153">
        <v>20</v>
      </c>
      <c r="GC153">
        <v>0</v>
      </c>
      <c r="GD153">
        <v>0</v>
      </c>
      <c r="GE153">
        <v>0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3.4723009732153605</v>
      </c>
      <c r="GN153">
        <v>1</v>
      </c>
      <c r="GO153">
        <v>4000</v>
      </c>
      <c r="GP153">
        <v>1</v>
      </c>
      <c r="GQ153">
        <v>0</v>
      </c>
      <c r="GR153">
        <v>0</v>
      </c>
      <c r="GS153">
        <v>0</v>
      </c>
      <c r="GT153">
        <v>2.9203689397926257E-3</v>
      </c>
      <c r="GU153">
        <v>57.118297341456376</v>
      </c>
      <c r="GV153">
        <v>0.53601105480475841</v>
      </c>
      <c r="GW153">
        <v>28</v>
      </c>
      <c r="GX153">
        <v>0.98662149671521149</v>
      </c>
      <c r="GY153">
        <v>1.3986060338972293</v>
      </c>
      <c r="GZ153">
        <v>1.4800893562378152</v>
      </c>
      <c r="HA153">
        <v>1.0960178712475632</v>
      </c>
      <c r="HB153">
        <v>1.4800893562378152</v>
      </c>
      <c r="HC153">
        <v>0.99881099581753907</v>
      </c>
      <c r="HD153">
        <v>20</v>
      </c>
      <c r="HE153">
        <v>2.527699026784639E-2</v>
      </c>
      <c r="HF153">
        <v>29.282812745734969</v>
      </c>
      <c r="HG153">
        <v>18.873425057182441</v>
      </c>
      <c r="HH153">
        <v>91385694.916482046</v>
      </c>
      <c r="HI153">
        <v>55686629.741349421</v>
      </c>
      <c r="HJ153">
        <v>33157628.270873956</v>
      </c>
      <c r="HK153">
        <v>9.3416782723899061</v>
      </c>
      <c r="HL153">
        <v>12</v>
      </c>
      <c r="HM153">
        <v>1.0303642940736844E-2</v>
      </c>
      <c r="HN153">
        <v>4.7204256646359057E-3</v>
      </c>
      <c r="HO153">
        <v>1.3327302409028116E-2</v>
      </c>
      <c r="HP153">
        <v>6.288170265854362E-2</v>
      </c>
      <c r="HQ153">
        <v>1.575412788125008</v>
      </c>
      <c r="HR153">
        <v>0.94747777549310574</v>
      </c>
      <c r="HS153">
        <v>1</v>
      </c>
      <c r="HT153">
        <v>1</v>
      </c>
      <c r="HU153">
        <v>1</v>
      </c>
      <c r="HV153">
        <v>0.15</v>
      </c>
      <c r="HW153">
        <v>20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4300243415.4743137</v>
      </c>
      <c r="IF153">
        <v>1894955550986.2114</v>
      </c>
      <c r="IG153">
        <v>1.0481759584014094</v>
      </c>
      <c r="IH153">
        <v>1.9078057354362563</v>
      </c>
      <c r="II153">
        <v>2</v>
      </c>
      <c r="IJ153">
        <v>9.5925205344640219E-3</v>
      </c>
      <c r="IK153">
        <v>1</v>
      </c>
      <c r="IL153">
        <v>1.9269907765051844</v>
      </c>
      <c r="IM153">
        <v>1.9078057354362563</v>
      </c>
      <c r="IN153">
        <v>46.729737418861681</v>
      </c>
      <c r="IO153">
        <v>0.15</v>
      </c>
      <c r="IP153">
        <v>20</v>
      </c>
      <c r="IQ153">
        <v>0.54472349279294896</v>
      </c>
      <c r="IR153">
        <v>0.51457471457673343</v>
      </c>
      <c r="IS153">
        <v>0.49898578101952179</v>
      </c>
      <c r="IT153">
        <v>57.118297341456376</v>
      </c>
      <c r="IU153">
        <v>53.486807389503383</v>
      </c>
      <c r="IV153">
        <v>50.05630929232516</v>
      </c>
      <c r="IW153">
        <v>46.729737418861681</v>
      </c>
      <c r="IX153">
        <v>161704568.81469193</v>
      </c>
      <c r="IY153">
        <v>82351684.34125407</v>
      </c>
      <c r="IZ153">
        <v>82351684.34125407</v>
      </c>
      <c r="JA153">
        <v>0.15</v>
      </c>
      <c r="JB153">
        <v>20</v>
      </c>
      <c r="JC153">
        <v>161567592.78529248</v>
      </c>
      <c r="JD153">
        <v>127504168.36559407</v>
      </c>
      <c r="JE153">
        <v>101956992.836463</v>
      </c>
      <c r="JF153">
        <v>161567592.78529248</v>
      </c>
      <c r="JG153">
        <v>850027789.10396051</v>
      </c>
      <c r="JH153">
        <v>679713285.57642007</v>
      </c>
      <c r="JI153">
        <v>549011228.94169378</v>
      </c>
      <c r="JJ153">
        <v>76424394.418557644</v>
      </c>
      <c r="JK153">
        <v>75515054.817235008</v>
      </c>
      <c r="JL153">
        <v>86052537.968057469</v>
      </c>
      <c r="JM153">
        <v>1</v>
      </c>
      <c r="JN153">
        <v>1</v>
      </c>
      <c r="JO153">
        <v>1</v>
      </c>
      <c r="JP153">
        <v>0.15</v>
      </c>
      <c r="JQ153">
        <v>20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161567592.78529248</v>
      </c>
      <c r="JZ153">
        <v>136000000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2002</v>
      </c>
      <c r="KG153">
        <v>20</v>
      </c>
      <c r="KH153">
        <v>2002</v>
      </c>
      <c r="KI153">
        <v>4104870812.87848</v>
      </c>
      <c r="KJ153">
        <v>1385056551.9108484</v>
      </c>
      <c r="KK153">
        <v>1678522231.6614795</v>
      </c>
      <c r="KL153">
        <v>672109978.35108948</v>
      </c>
      <c r="KM153">
        <v>369182050.95506269</v>
      </c>
      <c r="KN153">
        <v>4000</v>
      </c>
      <c r="KO153">
        <v>287158460.50917095</v>
      </c>
      <c r="KP153">
        <v>493358153.30213606</v>
      </c>
      <c r="KQ153">
        <v>530349832.472233</v>
      </c>
      <c r="KR153">
        <v>1592038971.5978026</v>
      </c>
      <c r="KS153">
        <v>0.1</v>
      </c>
      <c r="KT153">
        <v>9508</v>
      </c>
      <c r="KU153">
        <v>24</v>
      </c>
      <c r="KV153">
        <v>30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4000</v>
      </c>
      <c r="LC153">
        <v>1271128680707.7603</v>
      </c>
      <c r="LD153">
        <v>63556434035.388016</v>
      </c>
      <c r="LE153">
        <v>106967376110.17528</v>
      </c>
      <c r="LF153">
        <v>1</v>
      </c>
      <c r="LG153">
        <v>1</v>
      </c>
      <c r="LH153">
        <v>1</v>
      </c>
      <c r="LI153">
        <v>1271128680707.7603</v>
      </c>
      <c r="LJ153">
        <v>309.66350432266103</v>
      </c>
      <c r="LK153">
        <v>20</v>
      </c>
      <c r="LL153">
        <v>7.0000000000000007E-2</v>
      </c>
      <c r="LM153">
        <v>1.0016901012305062</v>
      </c>
      <c r="LN153">
        <v>230</v>
      </c>
      <c r="LO153">
        <v>20</v>
      </c>
      <c r="LP153">
        <v>113372424513.90868</v>
      </c>
      <c r="LQ153">
        <v>4.412552541275053</v>
      </c>
      <c r="LR153">
        <v>1910000000</v>
      </c>
      <c r="LS153">
        <v>3200000000</v>
      </c>
      <c r="LT153">
        <v>28260750.435954865</v>
      </c>
      <c r="LU153">
        <v>10</v>
      </c>
      <c r="LV153">
        <v>36092913.332852505</v>
      </c>
      <c r="LW153">
        <v>8.7927038336056383E-3</v>
      </c>
      <c r="LX153">
        <v>4000</v>
      </c>
    </row>
    <row r="154" spans="1:336" x14ac:dyDescent="0.25">
      <c r="A154">
        <v>1976</v>
      </c>
      <c r="B154">
        <v>659407501.67353129</v>
      </c>
      <c r="C154">
        <v>82352574063.865936</v>
      </c>
      <c r="D154">
        <v>53.271779375449036</v>
      </c>
      <c r="E154">
        <v>2</v>
      </c>
      <c r="F154">
        <v>2840024943.2604828</v>
      </c>
      <c r="G154">
        <v>5000000000</v>
      </c>
      <c r="H154">
        <v>88032623950.386902</v>
      </c>
      <c r="I154">
        <v>82352574063.865936</v>
      </c>
      <c r="J154">
        <v>1</v>
      </c>
      <c r="K154">
        <v>1441735536.1222868</v>
      </c>
      <c r="L154">
        <v>1.5126477413717825</v>
      </c>
      <c r="M154">
        <v>1.5</v>
      </c>
      <c r="N154">
        <v>1.0084318275811883</v>
      </c>
      <c r="O154">
        <v>214.0334312169683</v>
      </c>
      <c r="P154">
        <v>3</v>
      </c>
      <c r="Q154">
        <v>3.4568257768874844</v>
      </c>
      <c r="R154">
        <v>224.40390854763075</v>
      </c>
      <c r="S154">
        <v>214.0334312169683</v>
      </c>
      <c r="T154">
        <v>284.98852614950511</v>
      </c>
      <c r="U154">
        <v>1000</v>
      </c>
      <c r="V154">
        <v>2</v>
      </c>
      <c r="W154">
        <v>2</v>
      </c>
      <c r="X154">
        <v>2</v>
      </c>
      <c r="Y154">
        <v>14</v>
      </c>
      <c r="Z154">
        <v>14</v>
      </c>
      <c r="AA154">
        <v>14</v>
      </c>
      <c r="AB154">
        <v>20</v>
      </c>
      <c r="AC154">
        <v>20</v>
      </c>
      <c r="AD154">
        <v>20</v>
      </c>
      <c r="AE154">
        <v>123910047.06890795</v>
      </c>
      <c r="AF154">
        <v>1</v>
      </c>
      <c r="AG154">
        <v>1.2302076969062856</v>
      </c>
      <c r="AH154">
        <v>3.1697068589276928E-2</v>
      </c>
      <c r="AI154">
        <v>88032623950.386902</v>
      </c>
      <c r="AJ154">
        <v>54262333.091988742</v>
      </c>
      <c r="AK154">
        <v>14051783.318506612</v>
      </c>
      <c r="AL154">
        <v>7859595.2617148124</v>
      </c>
      <c r="AM154">
        <v>8937889.3205882274</v>
      </c>
      <c r="AN154">
        <v>23413065.191179093</v>
      </c>
      <c r="AO154">
        <v>161.65443546701502</v>
      </c>
      <c r="AP154">
        <v>0.15</v>
      </c>
      <c r="AQ154">
        <v>20</v>
      </c>
      <c r="AR154">
        <v>3.3488646769234052</v>
      </c>
      <c r="AS154">
        <v>3.1385387745460376</v>
      </c>
      <c r="AT154">
        <v>2.9250175106229164</v>
      </c>
      <c r="AU154">
        <v>224.40390854763075</v>
      </c>
      <c r="AV154">
        <v>202.07814403480805</v>
      </c>
      <c r="AW154">
        <v>181.15455220450113</v>
      </c>
      <c r="AX154">
        <v>161.65443546701502</v>
      </c>
      <c r="AY154">
        <v>0.74457460659841201</v>
      </c>
      <c r="AZ154">
        <v>2</v>
      </c>
      <c r="BA154">
        <v>-7.9197637453926051E-4</v>
      </c>
      <c r="BB154">
        <v>1</v>
      </c>
      <c r="BC154">
        <v>0.74299065384933349</v>
      </c>
      <c r="BD154">
        <v>0.74457460659841201</v>
      </c>
      <c r="BE154">
        <v>2.9345227429028031</v>
      </c>
      <c r="BF154">
        <v>3.8</v>
      </c>
      <c r="BG154">
        <v>2</v>
      </c>
      <c r="BH154">
        <v>400</v>
      </c>
      <c r="BI154">
        <v>1.2</v>
      </c>
      <c r="BJ154">
        <v>4800000000</v>
      </c>
      <c r="BK154">
        <v>3.6100724650655733</v>
      </c>
      <c r="BL154">
        <v>1547.1798322196883</v>
      </c>
      <c r="BM154">
        <v>0.54530149777074277</v>
      </c>
      <c r="BN154">
        <v>19.402475406242779</v>
      </c>
      <c r="BO154">
        <v>20</v>
      </c>
      <c r="BP154">
        <v>0.40381648361907274</v>
      </c>
      <c r="BQ154">
        <v>27.478805078624234</v>
      </c>
      <c r="BR154">
        <v>19.402475406242779</v>
      </c>
      <c r="BS154">
        <v>4.845260514536056E-2</v>
      </c>
      <c r="BT154">
        <v>0.77267890771804082</v>
      </c>
      <c r="BU154">
        <v>0.77969559553370249</v>
      </c>
      <c r="BV154">
        <v>1.2428392527330978</v>
      </c>
      <c r="BW154">
        <v>0.86376632553596755</v>
      </c>
      <c r="BX154">
        <v>4000</v>
      </c>
      <c r="BY154">
        <v>0.63766325535967605</v>
      </c>
      <c r="BZ154">
        <v>0.15</v>
      </c>
      <c r="CA154">
        <v>20</v>
      </c>
      <c r="CB154">
        <v>3.7033748796105076E-2</v>
      </c>
      <c r="CC154">
        <v>2.9549969301254413E-2</v>
      </c>
      <c r="CD154">
        <v>2.4192681508653772E-2</v>
      </c>
      <c r="CE154">
        <v>1.2428392527330978</v>
      </c>
      <c r="CF154">
        <v>0.9959475940923973</v>
      </c>
      <c r="CG154">
        <v>0.79894779875070121</v>
      </c>
      <c r="CH154">
        <v>0.63766325535967605</v>
      </c>
      <c r="CI154">
        <v>1839325375075.6177</v>
      </c>
      <c r="CJ154">
        <v>0.1366965188157111</v>
      </c>
      <c r="CK154">
        <v>0.09</v>
      </c>
      <c r="CL154">
        <v>444.34493728096299</v>
      </c>
      <c r="CM154">
        <v>1.9319345099172305</v>
      </c>
      <c r="CN154">
        <v>2</v>
      </c>
      <c r="CO154">
        <v>0.23718911269228846</v>
      </c>
      <c r="CP154">
        <v>6.7378059871104651E-2</v>
      </c>
      <c r="CQ154">
        <v>1E-3</v>
      </c>
      <c r="CR154">
        <v>0.05</v>
      </c>
      <c r="CS154">
        <v>0.05</v>
      </c>
      <c r="CT154">
        <v>0.05</v>
      </c>
      <c r="CU154">
        <v>2002</v>
      </c>
      <c r="CV154">
        <v>0.1242390211274729</v>
      </c>
      <c r="CW154">
        <v>0.1242390211274729</v>
      </c>
      <c r="CX154">
        <v>0.1242390211274729</v>
      </c>
      <c r="CY154">
        <v>0.43</v>
      </c>
      <c r="CZ154">
        <v>0.43</v>
      </c>
      <c r="DA154">
        <v>0.43</v>
      </c>
      <c r="DB154">
        <v>0.43</v>
      </c>
      <c r="DC154">
        <v>0.35610097713690769</v>
      </c>
      <c r="DD154">
        <v>0.3286807976456298</v>
      </c>
      <c r="DE154">
        <v>0.11708018122689734</v>
      </c>
      <c r="DF154">
        <v>0.11708018122689734</v>
      </c>
      <c r="DG154">
        <v>0.11708018122689734</v>
      </c>
      <c r="DH154">
        <v>0.4505423550382146</v>
      </c>
      <c r="DI154">
        <v>0.40697044353996958</v>
      </c>
      <c r="DJ154">
        <v>0.02</v>
      </c>
      <c r="DK154">
        <v>3.9793347203866177E-3</v>
      </c>
      <c r="DL154">
        <v>0.55735506757178521</v>
      </c>
      <c r="DM154">
        <v>673.21172564289225</v>
      </c>
      <c r="DN154">
        <v>20</v>
      </c>
      <c r="DO154">
        <v>27.478805078624234</v>
      </c>
      <c r="DP154">
        <v>4</v>
      </c>
      <c r="DQ154">
        <v>1.1150761237573916</v>
      </c>
      <c r="DR154">
        <v>0.54795428212025454</v>
      </c>
      <c r="DS154">
        <v>3</v>
      </c>
      <c r="DT154">
        <v>1.210795689529707</v>
      </c>
      <c r="DU154">
        <v>505.6241039750123</v>
      </c>
      <c r="DV154">
        <v>505.6241039750123</v>
      </c>
      <c r="DW154">
        <v>505.6241039750123</v>
      </c>
      <c r="DX154">
        <v>341.48664453097228</v>
      </c>
      <c r="DY154">
        <v>341.48664453097228</v>
      </c>
      <c r="DZ154">
        <v>341.48664453097228</v>
      </c>
      <c r="EA154">
        <v>2933366935844.584</v>
      </c>
      <c r="EB154">
        <v>209526209703.18457</v>
      </c>
      <c r="EC154">
        <v>305311438349.22632</v>
      </c>
      <c r="ED154">
        <v>3</v>
      </c>
      <c r="EE154">
        <v>3</v>
      </c>
      <c r="EF154">
        <v>3</v>
      </c>
      <c r="EG154">
        <v>1</v>
      </c>
      <c r="EH154">
        <v>1</v>
      </c>
      <c r="EI154">
        <v>3</v>
      </c>
      <c r="EJ154">
        <v>40000</v>
      </c>
      <c r="EK154">
        <v>0.1</v>
      </c>
      <c r="EL154">
        <v>10</v>
      </c>
      <c r="EM154">
        <v>928899529684.11816</v>
      </c>
      <c r="EN154">
        <v>790000000000</v>
      </c>
      <c r="EO154">
        <v>224.40390854763075</v>
      </c>
      <c r="EP154">
        <v>600</v>
      </c>
      <c r="EQ154">
        <v>900000000</v>
      </c>
      <c r="ER154">
        <v>210000000000</v>
      </c>
      <c r="ES154">
        <v>600</v>
      </c>
      <c r="ET154">
        <v>2000000000000</v>
      </c>
      <c r="EU154">
        <v>25000000</v>
      </c>
      <c r="EV154">
        <v>650000000</v>
      </c>
      <c r="EW154">
        <v>700000000</v>
      </c>
      <c r="EX154">
        <v>190000000</v>
      </c>
      <c r="EY154">
        <v>60000000</v>
      </c>
      <c r="EZ154">
        <v>2300000000</v>
      </c>
      <c r="FA154">
        <v>144000000000</v>
      </c>
      <c r="FB154">
        <v>8200000</v>
      </c>
      <c r="FC154">
        <v>1321393572.5374012</v>
      </c>
      <c r="FD154">
        <v>0.2</v>
      </c>
      <c r="FE154">
        <v>1.7023843658094774E-4</v>
      </c>
      <c r="FF154">
        <v>4.1279437390799665E-4</v>
      </c>
      <c r="FG154">
        <v>1778479400.3685522</v>
      </c>
      <c r="FH154">
        <v>0.75</v>
      </c>
      <c r="FI154">
        <v>0.74299065384933349</v>
      </c>
      <c r="FJ154">
        <v>2</v>
      </c>
      <c r="FK154">
        <v>17692154.314128317</v>
      </c>
      <c r="FL154">
        <v>5058924.8472619271</v>
      </c>
      <c r="FM154">
        <v>578.96309333467809</v>
      </c>
      <c r="FN154">
        <v>7.0100601780641369</v>
      </c>
      <c r="FO154">
        <v>1.210795689529707E-2</v>
      </c>
      <c r="FP154">
        <v>6.4486988150309807</v>
      </c>
      <c r="FQ154">
        <v>3.2621940128895357</v>
      </c>
      <c r="FR154">
        <v>0.7</v>
      </c>
      <c r="FS154">
        <v>0.28498852614950509</v>
      </c>
      <c r="FT154">
        <v>0.28498852614950509</v>
      </c>
      <c r="FU154">
        <v>0.33374598415232681</v>
      </c>
      <c r="FV154">
        <v>4000</v>
      </c>
      <c r="FW154">
        <v>799853.3828943785</v>
      </c>
      <c r="FX154">
        <v>2025.0344215514849</v>
      </c>
      <c r="FY154">
        <v>1</v>
      </c>
      <c r="FZ154">
        <v>1</v>
      </c>
      <c r="GA154">
        <v>0.15</v>
      </c>
      <c r="GB154">
        <v>20</v>
      </c>
      <c r="GC154">
        <v>0</v>
      </c>
      <c r="GD154">
        <v>0</v>
      </c>
      <c r="GE154">
        <v>0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3.4976917265793386</v>
      </c>
      <c r="GN154">
        <v>1</v>
      </c>
      <c r="GO154">
        <v>4000</v>
      </c>
      <c r="GP154">
        <v>1</v>
      </c>
      <c r="GQ154">
        <v>0</v>
      </c>
      <c r="GR154">
        <v>0</v>
      </c>
      <c r="GS154">
        <v>0</v>
      </c>
      <c r="GT154">
        <v>2.722619603310781E-3</v>
      </c>
      <c r="GU154">
        <v>57.423898883425622</v>
      </c>
      <c r="GV154">
        <v>0.54120628101823554</v>
      </c>
      <c r="GW154">
        <v>28</v>
      </c>
      <c r="GX154">
        <v>0.98710022993730517</v>
      </c>
      <c r="GY154">
        <v>1.400731839264409</v>
      </c>
      <c r="GZ154">
        <v>1.4850618851560695</v>
      </c>
      <c r="HA154">
        <v>1.0970123770312139</v>
      </c>
      <c r="HB154">
        <v>1.4850618851560695</v>
      </c>
      <c r="HC154">
        <v>0.99878920431047025</v>
      </c>
      <c r="HD154">
        <v>20</v>
      </c>
      <c r="HE154">
        <v>2.5023082734206611E-2</v>
      </c>
      <c r="HF154">
        <v>28.974882769131664</v>
      </c>
      <c r="HG154">
        <v>18.697931916238613</v>
      </c>
      <c r="HH154">
        <v>91993183.547321975</v>
      </c>
      <c r="HI154">
        <v>56151683.30922775</v>
      </c>
      <c r="HJ154">
        <v>33497894.164946694</v>
      </c>
      <c r="HK154">
        <v>9.3563471464044294</v>
      </c>
      <c r="HL154">
        <v>12</v>
      </c>
      <c r="HM154">
        <v>1.0080553815099293E-2</v>
      </c>
      <c r="HN154">
        <v>4.6440252791435932E-3</v>
      </c>
      <c r="HO154">
        <v>1.3165333591784414E-2</v>
      </c>
      <c r="HP154">
        <v>6.2576101116574384E-2</v>
      </c>
      <c r="HQ154">
        <v>1.5917338881546472</v>
      </c>
      <c r="HR154">
        <v>0.946402118768505</v>
      </c>
      <c r="HS154">
        <v>1</v>
      </c>
      <c r="HT154">
        <v>1</v>
      </c>
      <c r="HU154">
        <v>1</v>
      </c>
      <c r="HV154">
        <v>0.15</v>
      </c>
      <c r="HW154">
        <v>20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1</v>
      </c>
      <c r="ID154">
        <v>1</v>
      </c>
      <c r="IE154">
        <v>4400009116.6673222</v>
      </c>
      <c r="IF154">
        <v>1892804237537.01</v>
      </c>
      <c r="IG154">
        <v>1.0635341997917691</v>
      </c>
      <c r="IH154">
        <v>1.9126019957034883</v>
      </c>
      <c r="II154">
        <v>2</v>
      </c>
      <c r="IJ154">
        <v>9.666257106871079E-3</v>
      </c>
      <c r="IK154">
        <v>1</v>
      </c>
      <c r="IL154">
        <v>1.9319345099172305</v>
      </c>
      <c r="IM154">
        <v>1.9126019957034883</v>
      </c>
      <c r="IN154">
        <v>46.979230309371445</v>
      </c>
      <c r="IO154">
        <v>0.15</v>
      </c>
      <c r="IP154">
        <v>20</v>
      </c>
      <c r="IQ154">
        <v>0.54970946212886418</v>
      </c>
      <c r="IR154">
        <v>0.51683587294294953</v>
      </c>
      <c r="IS154">
        <v>0.50015495103631269</v>
      </c>
      <c r="IT154">
        <v>57.423898883425622</v>
      </c>
      <c r="IU154">
        <v>53.75916913589986</v>
      </c>
      <c r="IV154">
        <v>50.31359664961353</v>
      </c>
      <c r="IW154">
        <v>46.979230309371445</v>
      </c>
      <c r="IX154">
        <v>164668213.77604014</v>
      </c>
      <c r="IY154">
        <v>83822082.478394732</v>
      </c>
      <c r="IZ154">
        <v>83822082.478394732</v>
      </c>
      <c r="JA154">
        <v>0.15</v>
      </c>
      <c r="JB154">
        <v>20</v>
      </c>
      <c r="JC154">
        <v>164851875.41838282</v>
      </c>
      <c r="JD154">
        <v>130058925.19707146</v>
      </c>
      <c r="JE154">
        <v>103873031.00114785</v>
      </c>
      <c r="JF154">
        <v>164851875.41838282</v>
      </c>
      <c r="JG154">
        <v>867059501.31380975</v>
      </c>
      <c r="JH154">
        <v>692486873.34098566</v>
      </c>
      <c r="JI154">
        <v>558813883.18929827</v>
      </c>
      <c r="JJ154">
        <v>77757794.812495306</v>
      </c>
      <c r="JK154">
        <v>76803817.398051187</v>
      </c>
      <c r="JL154">
        <v>88048058.020331636</v>
      </c>
      <c r="JM154">
        <v>1</v>
      </c>
      <c r="JN154">
        <v>1</v>
      </c>
      <c r="JO154">
        <v>1</v>
      </c>
      <c r="JP154">
        <v>0.15</v>
      </c>
      <c r="JQ154">
        <v>20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164851875.41838282</v>
      </c>
      <c r="JZ154">
        <v>136000000</v>
      </c>
      <c r="KA154">
        <v>1</v>
      </c>
      <c r="KB154">
        <v>0</v>
      </c>
      <c r="KC154">
        <v>0</v>
      </c>
      <c r="KD154">
        <v>-3.5985631765689697E-4</v>
      </c>
      <c r="KE154">
        <v>0</v>
      </c>
      <c r="KF154">
        <v>2002</v>
      </c>
      <c r="KG154">
        <v>20</v>
      </c>
      <c r="KH154">
        <v>2002</v>
      </c>
      <c r="KI154">
        <v>4139408870.7993917</v>
      </c>
      <c r="KJ154">
        <v>1393949536.5283363</v>
      </c>
      <c r="KK154">
        <v>1692410094.5385473</v>
      </c>
      <c r="KL154">
        <v>678895772.61952209</v>
      </c>
      <c r="KM154">
        <v>374153467.11298591</v>
      </c>
      <c r="KN154">
        <v>4000</v>
      </c>
      <c r="KO154">
        <v>288347107.22445738</v>
      </c>
      <c r="KP154">
        <v>499371801.07642722</v>
      </c>
      <c r="KQ154">
        <v>533674664.23651671</v>
      </c>
      <c r="KR154">
        <v>1583224948.5441108</v>
      </c>
      <c r="KS154">
        <v>0.1</v>
      </c>
      <c r="KT154">
        <v>9508</v>
      </c>
      <c r="KU154">
        <v>24</v>
      </c>
      <c r="KV154">
        <v>30</v>
      </c>
      <c r="KW154">
        <v>1</v>
      </c>
      <c r="KX154">
        <v>0</v>
      </c>
      <c r="KY154">
        <v>0</v>
      </c>
      <c r="KZ154">
        <v>0</v>
      </c>
      <c r="LA154">
        <v>0</v>
      </c>
      <c r="LB154">
        <v>4000</v>
      </c>
      <c r="LC154">
        <v>1292834151745.1538</v>
      </c>
      <c r="LD154">
        <v>64641707587.25769</v>
      </c>
      <c r="LE154">
        <v>108755725276.99626</v>
      </c>
      <c r="LF154">
        <v>1</v>
      </c>
      <c r="LG154">
        <v>1</v>
      </c>
      <c r="LH154">
        <v>1</v>
      </c>
      <c r="LI154">
        <v>1292834151745.1538</v>
      </c>
      <c r="LJ154">
        <v>312.32337565520197</v>
      </c>
      <c r="LK154">
        <v>20</v>
      </c>
      <c r="LL154">
        <v>7.0000000000000007E-2</v>
      </c>
      <c r="LM154">
        <v>0.99943562502612671</v>
      </c>
      <c r="LN154">
        <v>230</v>
      </c>
      <c r="LO154">
        <v>20</v>
      </c>
      <c r="LP154">
        <v>115405568293.72479</v>
      </c>
      <c r="LQ154">
        <v>4.3929085793840033</v>
      </c>
      <c r="LR154">
        <v>1910000000</v>
      </c>
      <c r="LS154">
        <v>3200000000</v>
      </c>
      <c r="LT154">
        <v>28652358.580799747</v>
      </c>
      <c r="LU154">
        <v>10</v>
      </c>
      <c r="LV154">
        <v>36650892.409743533</v>
      </c>
      <c r="LW154">
        <v>8.8541367991670766E-3</v>
      </c>
      <c r="LX154">
        <v>4000</v>
      </c>
    </row>
    <row r="155" spans="1:336" x14ac:dyDescent="0.25">
      <c r="A155">
        <v>1976.5</v>
      </c>
      <c r="B155">
        <v>672765133.24889719</v>
      </c>
      <c r="C155">
        <v>83772586535.496185</v>
      </c>
      <c r="D155">
        <v>53.960477779148285</v>
      </c>
      <c r="E155">
        <v>2</v>
      </c>
      <c r="F155">
        <v>2875292157.3647156</v>
      </c>
      <c r="G155">
        <v>5000000000</v>
      </c>
      <c r="H155">
        <v>89523170850.225616</v>
      </c>
      <c r="I155">
        <v>83772586535.496185</v>
      </c>
      <c r="J155">
        <v>1</v>
      </c>
      <c r="K155">
        <v>1447652224.1642728</v>
      </c>
      <c r="L155">
        <v>1.5139854518863189</v>
      </c>
      <c r="M155">
        <v>1.5</v>
      </c>
      <c r="N155">
        <v>1.0093236345908794</v>
      </c>
      <c r="O155">
        <v>215.76184410541202</v>
      </c>
      <c r="P155">
        <v>3</v>
      </c>
      <c r="Q155">
        <v>3.4677329526923493</v>
      </c>
      <c r="R155">
        <v>226.16504296348907</v>
      </c>
      <c r="S155">
        <v>215.76184410541202</v>
      </c>
      <c r="T155">
        <v>280.33405030898382</v>
      </c>
      <c r="U155">
        <v>1000</v>
      </c>
      <c r="V155">
        <v>2</v>
      </c>
      <c r="W155">
        <v>2</v>
      </c>
      <c r="X155">
        <v>2</v>
      </c>
      <c r="Y155">
        <v>14</v>
      </c>
      <c r="Z155">
        <v>14</v>
      </c>
      <c r="AA155">
        <v>14</v>
      </c>
      <c r="AB155">
        <v>20</v>
      </c>
      <c r="AC155">
        <v>20</v>
      </c>
      <c r="AD155">
        <v>20</v>
      </c>
      <c r="AE155">
        <v>124371862.86890841</v>
      </c>
      <c r="AF155">
        <v>1</v>
      </c>
      <c r="AG155">
        <v>1.2277069221511039</v>
      </c>
      <c r="AH155">
        <v>3.0376217777383169E-2</v>
      </c>
      <c r="AI155">
        <v>89523170850.225616</v>
      </c>
      <c r="AJ155">
        <v>54141401.734743297</v>
      </c>
      <c r="AK155">
        <v>13823499.677305751</v>
      </c>
      <c r="AL155">
        <v>7791966.7849831982</v>
      </c>
      <c r="AM155">
        <v>8915203.2577933818</v>
      </c>
      <c r="AN155">
        <v>23610732.014660969</v>
      </c>
      <c r="AO155">
        <v>163.11694422232648</v>
      </c>
      <c r="AP155">
        <v>0.15</v>
      </c>
      <c r="AQ155">
        <v>20</v>
      </c>
      <c r="AR155">
        <v>3.3618699885328964</v>
      </c>
      <c r="AS155">
        <v>3.1543132172243431</v>
      </c>
      <c r="AT155">
        <v>2.9410316054171486</v>
      </c>
      <c r="AU155">
        <v>226.16504296348907</v>
      </c>
      <c r="AV155">
        <v>203.75257637326976</v>
      </c>
      <c r="AW155">
        <v>182.72382159177414</v>
      </c>
      <c r="AX155">
        <v>163.11694422232648</v>
      </c>
      <c r="AY155">
        <v>0.74417861841114241</v>
      </c>
      <c r="AZ155">
        <v>2</v>
      </c>
      <c r="BA155">
        <v>-9.1348738345287117E-4</v>
      </c>
      <c r="BB155">
        <v>1</v>
      </c>
      <c r="BC155">
        <v>0.74235164364423667</v>
      </c>
      <c r="BD155">
        <v>0.74417861841114241</v>
      </c>
      <c r="BE155">
        <v>2.9265225986129639</v>
      </c>
      <c r="BF155">
        <v>3.8</v>
      </c>
      <c r="BG155">
        <v>2</v>
      </c>
      <c r="BH155">
        <v>400</v>
      </c>
      <c r="BI155">
        <v>1.2</v>
      </c>
      <c r="BJ155">
        <v>4800000000</v>
      </c>
      <c r="BK155">
        <v>3.5929120521487725</v>
      </c>
      <c r="BL155">
        <v>1572.0594242239313</v>
      </c>
      <c r="BM155">
        <v>0.54958105440127847</v>
      </c>
      <c r="BN155">
        <v>19.604383648052316</v>
      </c>
      <c r="BO155">
        <v>20</v>
      </c>
      <c r="BP155">
        <v>0.40979210302974334</v>
      </c>
      <c r="BQ155">
        <v>27.800225708647183</v>
      </c>
      <c r="BR155">
        <v>19.604383648052316</v>
      </c>
      <c r="BS155">
        <v>4.8216119496061076E-2</v>
      </c>
      <c r="BT155">
        <v>0.77232417924409158</v>
      </c>
      <c r="BU155">
        <v>0.7809389404226158</v>
      </c>
      <c r="BV155">
        <v>1.2665163664537544</v>
      </c>
      <c r="BW155">
        <v>0.86497595961140028</v>
      </c>
      <c r="BX155">
        <v>4000</v>
      </c>
      <c r="BY155">
        <v>0.64975959611400291</v>
      </c>
      <c r="BZ155">
        <v>0.15</v>
      </c>
      <c r="CA155">
        <v>20</v>
      </c>
      <c r="CB155">
        <v>3.7807784694495694E-2</v>
      </c>
      <c r="CC155">
        <v>3.0111252763368207E-2</v>
      </c>
      <c r="CD155">
        <v>2.4594478093098827E-2</v>
      </c>
      <c r="CE155">
        <v>1.2665163664537544</v>
      </c>
      <c r="CF155">
        <v>1.0144644684904498</v>
      </c>
      <c r="CG155">
        <v>0.81372278340132842</v>
      </c>
      <c r="CH155">
        <v>0.64975959611400291</v>
      </c>
      <c r="CI155">
        <v>1859608655904.3633</v>
      </c>
      <c r="CJ155">
        <v>0.1363508641821797</v>
      </c>
      <c r="CK155">
        <v>0.09</v>
      </c>
      <c r="CL155">
        <v>445.49711939273425</v>
      </c>
      <c r="CM155">
        <v>1.9369439973597142</v>
      </c>
      <c r="CN155">
        <v>2</v>
      </c>
      <c r="CO155">
        <v>0.23787835948941935</v>
      </c>
      <c r="CP155">
        <v>6.7523053727707727E-2</v>
      </c>
      <c r="CQ155">
        <v>1E-3</v>
      </c>
      <c r="CR155">
        <v>0.05</v>
      </c>
      <c r="CS155">
        <v>0.05</v>
      </c>
      <c r="CT155">
        <v>0.05</v>
      </c>
      <c r="CU155">
        <v>2002</v>
      </c>
      <c r="CV155">
        <v>0.12442539393340579</v>
      </c>
      <c r="CW155">
        <v>0.12442539393340579</v>
      </c>
      <c r="CX155">
        <v>0.12442539393340579</v>
      </c>
      <c r="CY155">
        <v>0.43</v>
      </c>
      <c r="CZ155">
        <v>0.43</v>
      </c>
      <c r="DA155">
        <v>0.43</v>
      </c>
      <c r="DB155">
        <v>0.43</v>
      </c>
      <c r="DC155">
        <v>0.35654126074087228</v>
      </c>
      <c r="DD155">
        <v>0.32845974128767835</v>
      </c>
      <c r="DE155">
        <v>0.11711486477891589</v>
      </c>
      <c r="DF155">
        <v>0.11711486477891589</v>
      </c>
      <c r="DG155">
        <v>0.11711486477891589</v>
      </c>
      <c r="DH155">
        <v>0.45239132005133526</v>
      </c>
      <c r="DI155">
        <v>0.40871163638939256</v>
      </c>
      <c r="DJ155">
        <v>0.02</v>
      </c>
      <c r="DK155">
        <v>4.0206628697373918E-3</v>
      </c>
      <c r="DL155">
        <v>0.55866192743728227</v>
      </c>
      <c r="DM155">
        <v>678.49512889046719</v>
      </c>
      <c r="DN155">
        <v>20</v>
      </c>
      <c r="DO155">
        <v>27.800225708647183</v>
      </c>
      <c r="DP155">
        <v>4</v>
      </c>
      <c r="DQ155">
        <v>1.1253767762750873</v>
      </c>
      <c r="DR155">
        <v>0.55157782621155926</v>
      </c>
      <c r="DS155">
        <v>3</v>
      </c>
      <c r="DT155">
        <v>1.233090864771984</v>
      </c>
      <c r="DU155">
        <v>507.47329511166356</v>
      </c>
      <c r="DV155">
        <v>507.47329511166356</v>
      </c>
      <c r="DW155">
        <v>507.47329511166356</v>
      </c>
      <c r="DX155">
        <v>344.48057303793144</v>
      </c>
      <c r="DY155">
        <v>344.48057303793144</v>
      </c>
      <c r="DZ155">
        <v>344.48057303793144</v>
      </c>
      <c r="EA155">
        <v>2981259550167.605</v>
      </c>
      <c r="EB155">
        <v>212947110726.25751</v>
      </c>
      <c r="EC155">
        <v>310087517843.83276</v>
      </c>
      <c r="ED155">
        <v>3</v>
      </c>
      <c r="EE155">
        <v>3</v>
      </c>
      <c r="EF155">
        <v>3</v>
      </c>
      <c r="EG155">
        <v>1</v>
      </c>
      <c r="EH155">
        <v>1</v>
      </c>
      <c r="EI155">
        <v>3</v>
      </c>
      <c r="EJ155">
        <v>40000</v>
      </c>
      <c r="EK155">
        <v>0.1</v>
      </c>
      <c r="EL155">
        <v>10</v>
      </c>
      <c r="EM155">
        <v>944065524219.74158</v>
      </c>
      <c r="EN155">
        <v>790000000000</v>
      </c>
      <c r="EO155">
        <v>226.16504296348907</v>
      </c>
      <c r="EP155">
        <v>600</v>
      </c>
      <c r="EQ155">
        <v>900000000</v>
      </c>
      <c r="ER155">
        <v>210000000000</v>
      </c>
      <c r="ES155">
        <v>600</v>
      </c>
      <c r="ET155">
        <v>2000000000000</v>
      </c>
      <c r="EU155">
        <v>25000000</v>
      </c>
      <c r="EV155">
        <v>650000000</v>
      </c>
      <c r="EW155">
        <v>700000000</v>
      </c>
      <c r="EX155">
        <v>190000000</v>
      </c>
      <c r="EY155">
        <v>60000000</v>
      </c>
      <c r="EZ155">
        <v>2300000000</v>
      </c>
      <c r="FA155">
        <v>144000000000</v>
      </c>
      <c r="FB155">
        <v>8200000</v>
      </c>
      <c r="FC155">
        <v>1331865018.7746449</v>
      </c>
      <c r="FD155">
        <v>0.2</v>
      </c>
      <c r="FE155">
        <v>1.6953398281460439E-4</v>
      </c>
      <c r="FF155">
        <v>4.0833019849101138E-4</v>
      </c>
      <c r="FG155">
        <v>1794116077.1685791</v>
      </c>
      <c r="FH155">
        <v>0.75</v>
      </c>
      <c r="FI155">
        <v>0.74235164364423667</v>
      </c>
      <c r="FJ155">
        <v>2</v>
      </c>
      <c r="FK155">
        <v>17774489.608468328</v>
      </c>
      <c r="FL155">
        <v>5164025.6421532538</v>
      </c>
      <c r="FM155">
        <v>578.68241265316146</v>
      </c>
      <c r="FN155">
        <v>7.13567996646825</v>
      </c>
      <c r="FO155">
        <v>1.2330908647719841E-2</v>
      </c>
      <c r="FP155">
        <v>6.5639137276356676</v>
      </c>
      <c r="FQ155">
        <v>3.2476946272292286</v>
      </c>
      <c r="FR155">
        <v>0.7</v>
      </c>
      <c r="FS155">
        <v>0.28033405030898384</v>
      </c>
      <c r="FT155">
        <v>0.28033405030898384</v>
      </c>
      <c r="FU155">
        <v>0.33211691760814438</v>
      </c>
      <c r="FV155">
        <v>4000</v>
      </c>
      <c r="FW155">
        <v>816424.08032318694</v>
      </c>
      <c r="FX155">
        <v>2038.9978490730487</v>
      </c>
      <c r="FY155">
        <v>1</v>
      </c>
      <c r="FZ155">
        <v>1</v>
      </c>
      <c r="GA155">
        <v>0.15</v>
      </c>
      <c r="GB155">
        <v>20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3.5235179167180606</v>
      </c>
      <c r="GN155">
        <v>1</v>
      </c>
      <c r="GO155">
        <v>4000</v>
      </c>
      <c r="GP155">
        <v>1</v>
      </c>
      <c r="GQ155">
        <v>0</v>
      </c>
      <c r="GR155">
        <v>0</v>
      </c>
      <c r="GS155">
        <v>0</v>
      </c>
      <c r="GT155">
        <v>2.5222401056114309E-3</v>
      </c>
      <c r="GU155">
        <v>57.734735105653954</v>
      </c>
      <c r="GV155">
        <v>0.54649049679611716</v>
      </c>
      <c r="GW155">
        <v>28</v>
      </c>
      <c r="GX155">
        <v>0.98758488632488517</v>
      </c>
      <c r="GY155">
        <v>1.4028859188646772</v>
      </c>
      <c r="GZ155">
        <v>1.4901095912013078</v>
      </c>
      <c r="HA155">
        <v>1.0980219182402617</v>
      </c>
      <c r="HB155">
        <v>1.4901095912013078</v>
      </c>
      <c r="HC155">
        <v>0.99876690913522803</v>
      </c>
      <c r="HD155">
        <v>20</v>
      </c>
      <c r="HE155">
        <v>2.476482083281939E-2</v>
      </c>
      <c r="HF155">
        <v>28.661932536918403</v>
      </c>
      <c r="HG155">
        <v>18.528905620360536</v>
      </c>
      <c r="HH155">
        <v>92603905.130171344</v>
      </c>
      <c r="HI155">
        <v>56620302.67472513</v>
      </c>
      <c r="HJ155">
        <v>33841925.963678762</v>
      </c>
      <c r="HK155">
        <v>9.3712672850713901</v>
      </c>
      <c r="HL155">
        <v>12</v>
      </c>
      <c r="HM155">
        <v>9.8536433728726169E-3</v>
      </c>
      <c r="HN155">
        <v>4.5663162235865112E-3</v>
      </c>
      <c r="HO155">
        <v>1.3000590394003399E-2</v>
      </c>
      <c r="HP155">
        <v>6.2265264894346049E-2</v>
      </c>
      <c r="HQ155">
        <v>1.6082651478949566</v>
      </c>
      <c r="HR155">
        <v>0.9453015180432508</v>
      </c>
      <c r="HS155">
        <v>1</v>
      </c>
      <c r="HT155">
        <v>1</v>
      </c>
      <c r="HU155">
        <v>1</v>
      </c>
      <c r="HV155">
        <v>0.15</v>
      </c>
      <c r="HW155">
        <v>20</v>
      </c>
      <c r="HX155">
        <v>0</v>
      </c>
      <c r="HY155">
        <v>0</v>
      </c>
      <c r="HZ155">
        <v>0</v>
      </c>
      <c r="IA155">
        <v>1</v>
      </c>
      <c r="IB155">
        <v>1</v>
      </c>
      <c r="IC155">
        <v>1</v>
      </c>
      <c r="ID155">
        <v>1</v>
      </c>
      <c r="IE155">
        <v>4501359818.0382919</v>
      </c>
      <c r="IF155">
        <v>1890603036086.5017</v>
      </c>
      <c r="IG155">
        <v>1.0789441259305295</v>
      </c>
      <c r="IH155">
        <v>1.9174351242569239</v>
      </c>
      <c r="II155">
        <v>2</v>
      </c>
      <c r="IJ155">
        <v>9.7544365513951847E-3</v>
      </c>
      <c r="IK155">
        <v>1</v>
      </c>
      <c r="IL155">
        <v>1.9369439973597142</v>
      </c>
      <c r="IM155">
        <v>1.9174351242569239</v>
      </c>
      <c r="IN155">
        <v>47.229307784889599</v>
      </c>
      <c r="IO155">
        <v>0.15</v>
      </c>
      <c r="IP155">
        <v>20</v>
      </c>
      <c r="IQ155">
        <v>0.55510668580344957</v>
      </c>
      <c r="IR155">
        <v>0.51930139213189286</v>
      </c>
      <c r="IS155">
        <v>0.50140602017931069</v>
      </c>
      <c r="IT155">
        <v>57.734735105653954</v>
      </c>
      <c r="IU155">
        <v>54.03402386696429</v>
      </c>
      <c r="IV155">
        <v>50.572014586085004</v>
      </c>
      <c r="IW155">
        <v>47.229307784889599</v>
      </c>
      <c r="IX155">
        <v>167700357.60898983</v>
      </c>
      <c r="IY155">
        <v>85325903.617601216</v>
      </c>
      <c r="IZ155">
        <v>85325903.617601216</v>
      </c>
      <c r="JA155">
        <v>0.15</v>
      </c>
      <c r="JB155">
        <v>20</v>
      </c>
      <c r="JC155">
        <v>168191283.3122243</v>
      </c>
      <c r="JD155">
        <v>132668396.46366981</v>
      </c>
      <c r="JE155">
        <v>105836973.06584211</v>
      </c>
      <c r="JF155">
        <v>168191283.3122243</v>
      </c>
      <c r="JG155">
        <v>884455976.42446542</v>
      </c>
      <c r="JH155">
        <v>705579820.43894744</v>
      </c>
      <c r="JI155">
        <v>568839357.45067477</v>
      </c>
      <c r="JJ155">
        <v>79119630.62225081</v>
      </c>
      <c r="JK155">
        <v>78116005.673950836</v>
      </c>
      <c r="JL155">
        <v>90075277.638273463</v>
      </c>
      <c r="JM155">
        <v>1</v>
      </c>
      <c r="JN155">
        <v>1</v>
      </c>
      <c r="JO155">
        <v>1</v>
      </c>
      <c r="JP155">
        <v>0.15</v>
      </c>
      <c r="JQ155">
        <v>20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168191283.3122243</v>
      </c>
      <c r="JZ155">
        <v>136000000</v>
      </c>
      <c r="KA155">
        <v>1</v>
      </c>
      <c r="KB155">
        <v>0</v>
      </c>
      <c r="KC155">
        <v>0</v>
      </c>
      <c r="KD155">
        <v>-1.1030288257328014E-3</v>
      </c>
      <c r="KE155">
        <v>0</v>
      </c>
      <c r="KF155">
        <v>2002</v>
      </c>
      <c r="KG155">
        <v>20</v>
      </c>
      <c r="KH155">
        <v>2002</v>
      </c>
      <c r="KI155">
        <v>4174232727.7878513</v>
      </c>
      <c r="KJ155">
        <v>1402882076.6298759</v>
      </c>
      <c r="KK155">
        <v>1706401047.026737</v>
      </c>
      <c r="KL155">
        <v>685753722.53136849</v>
      </c>
      <c r="KM155">
        <v>379195881.59986973</v>
      </c>
      <c r="KN155">
        <v>4000</v>
      </c>
      <c r="KO155">
        <v>289530444.83285457</v>
      </c>
      <c r="KP155">
        <v>505424805.34398997</v>
      </c>
      <c r="KQ155">
        <v>536909768.59780049</v>
      </c>
      <c r="KR155">
        <v>1574378871.3870466</v>
      </c>
      <c r="KS155">
        <v>0.1</v>
      </c>
      <c r="KT155">
        <v>9508</v>
      </c>
      <c r="KU155">
        <v>24</v>
      </c>
      <c r="KV155">
        <v>30</v>
      </c>
      <c r="KW155">
        <v>1</v>
      </c>
      <c r="KX155">
        <v>0</v>
      </c>
      <c r="KY155">
        <v>0</v>
      </c>
      <c r="KZ155">
        <v>0</v>
      </c>
      <c r="LA155">
        <v>0</v>
      </c>
      <c r="LB155">
        <v>4000</v>
      </c>
      <c r="LC155">
        <v>1314891160590.0232</v>
      </c>
      <c r="LD155">
        <v>65744558029.50116</v>
      </c>
      <c r="LE155">
        <v>110564106211.43138</v>
      </c>
      <c r="LF155">
        <v>1</v>
      </c>
      <c r="LG155">
        <v>1</v>
      </c>
      <c r="LH155">
        <v>1</v>
      </c>
      <c r="LI155">
        <v>1314891160590.0232</v>
      </c>
      <c r="LJ155">
        <v>315.00188090539319</v>
      </c>
      <c r="LK155">
        <v>20</v>
      </c>
      <c r="LL155">
        <v>7.0000000000000007E-2</v>
      </c>
      <c r="LM155">
        <v>0.99716873645539394</v>
      </c>
      <c r="LN155">
        <v>230</v>
      </c>
      <c r="LO155">
        <v>20</v>
      </c>
      <c r="LP155">
        <v>117465724749.98859</v>
      </c>
      <c r="LQ155">
        <v>4.3731289224985925</v>
      </c>
      <c r="LR155">
        <v>1910000000</v>
      </c>
      <c r="LS155">
        <v>3200000000</v>
      </c>
      <c r="LT155">
        <v>29052285.272246938</v>
      </c>
      <c r="LU155">
        <v>10</v>
      </c>
      <c r="LV155">
        <v>37216526.075478807</v>
      </c>
      <c r="LW155">
        <v>8.9157765037221181E-3</v>
      </c>
      <c r="LX155">
        <v>4000</v>
      </c>
    </row>
    <row r="156" spans="1:336" x14ac:dyDescent="0.25">
      <c r="A156">
        <v>1977</v>
      </c>
      <c r="B156">
        <v>686315648.40289152</v>
      </c>
      <c r="C156">
        <v>85210232614.178543</v>
      </c>
      <c r="D156">
        <v>54.655258605221782</v>
      </c>
      <c r="E156">
        <v>2</v>
      </c>
      <c r="F156">
        <v>2905217653.9927902</v>
      </c>
      <c r="G156">
        <v>5000000000</v>
      </c>
      <c r="H156">
        <v>91020667922.164124</v>
      </c>
      <c r="I156">
        <v>85210232614.178543</v>
      </c>
      <c r="J156">
        <v>1</v>
      </c>
      <c r="K156">
        <v>1453549244.1072688</v>
      </c>
      <c r="L156">
        <v>1.515354482694117</v>
      </c>
      <c r="M156">
        <v>1.5</v>
      </c>
      <c r="N156">
        <v>1.0102363217960779</v>
      </c>
      <c r="O156">
        <v>217.4957105817582</v>
      </c>
      <c r="P156">
        <v>3</v>
      </c>
      <c r="Q156">
        <v>3.4788415233883065</v>
      </c>
      <c r="R156">
        <v>227.93223515192312</v>
      </c>
      <c r="S156">
        <v>217.4957105817582</v>
      </c>
      <c r="T156">
        <v>275.64658650775698</v>
      </c>
      <c r="U156">
        <v>1000</v>
      </c>
      <c r="V156">
        <v>2</v>
      </c>
      <c r="W156">
        <v>2</v>
      </c>
      <c r="X156">
        <v>2</v>
      </c>
      <c r="Y156">
        <v>14</v>
      </c>
      <c r="Z156">
        <v>14</v>
      </c>
      <c r="AA156">
        <v>14</v>
      </c>
      <c r="AB156">
        <v>20</v>
      </c>
      <c r="AC156">
        <v>20</v>
      </c>
      <c r="AD156">
        <v>20</v>
      </c>
      <c r="AE156">
        <v>124827643.14740454</v>
      </c>
      <c r="AF156">
        <v>1</v>
      </c>
      <c r="AG156">
        <v>1.2251998920502074</v>
      </c>
      <c r="AH156">
        <v>2.9050823636057627E-2</v>
      </c>
      <c r="AI156">
        <v>91020667922.164124</v>
      </c>
      <c r="AJ156">
        <v>54007800.220368654</v>
      </c>
      <c r="AK156">
        <v>13588106.259540206</v>
      </c>
      <c r="AL156">
        <v>7721199.7419762285</v>
      </c>
      <c r="AM156">
        <v>8889978.1266752761</v>
      </c>
      <c r="AN156">
        <v>23808516.092176948</v>
      </c>
      <c r="AO156">
        <v>164.58746002503506</v>
      </c>
      <c r="AP156">
        <v>0.15</v>
      </c>
      <c r="AQ156">
        <v>20</v>
      </c>
      <c r="AR156">
        <v>3.3748085676580386</v>
      </c>
      <c r="AS156">
        <v>3.1698799750724831</v>
      </c>
      <c r="AT156">
        <v>2.9570277263026878</v>
      </c>
      <c r="AU156">
        <v>227.93223515192312</v>
      </c>
      <c r="AV156">
        <v>205.4335113675362</v>
      </c>
      <c r="AW156">
        <v>184.30097820038631</v>
      </c>
      <c r="AX156">
        <v>164.58746002503506</v>
      </c>
      <c r="AY156">
        <v>0.74372187471941598</v>
      </c>
      <c r="AZ156">
        <v>2</v>
      </c>
      <c r="BA156">
        <v>-1.0425038250997942E-3</v>
      </c>
      <c r="BB156">
        <v>1</v>
      </c>
      <c r="BC156">
        <v>0.74163686706921639</v>
      </c>
      <c r="BD156">
        <v>0.74372187471941598</v>
      </c>
      <c r="BE156">
        <v>2.9185224040460298</v>
      </c>
      <c r="BF156">
        <v>3.8</v>
      </c>
      <c r="BG156">
        <v>2</v>
      </c>
      <c r="BH156">
        <v>400</v>
      </c>
      <c r="BI156">
        <v>1.2</v>
      </c>
      <c r="BJ156">
        <v>4800000000</v>
      </c>
      <c r="BK156">
        <v>3.5757733343833076</v>
      </c>
      <c r="BL156">
        <v>1597.054800235841</v>
      </c>
      <c r="BM156">
        <v>0.55387533141917322</v>
      </c>
      <c r="BN156">
        <v>19.809279699567188</v>
      </c>
      <c r="BO156">
        <v>20</v>
      </c>
      <c r="BP156">
        <v>0.41572331231072807</v>
      </c>
      <c r="BQ156">
        <v>28.123745945781749</v>
      </c>
      <c r="BR156">
        <v>19.809279699567188</v>
      </c>
      <c r="BS156">
        <v>4.7984967346019244E-2</v>
      </c>
      <c r="BT156">
        <v>0.77197745101902882</v>
      </c>
      <c r="BU156">
        <v>0.78219562860317626</v>
      </c>
      <c r="BV156">
        <v>1.2906348863954724</v>
      </c>
      <c r="BW156">
        <v>0.8662056835160552</v>
      </c>
      <c r="BX156">
        <v>4000</v>
      </c>
      <c r="BY156">
        <v>0.66205683516055236</v>
      </c>
      <c r="BZ156">
        <v>0.15</v>
      </c>
      <c r="CA156">
        <v>20</v>
      </c>
      <c r="CB156">
        <v>3.8589978833666223E-2</v>
      </c>
      <c r="CC156">
        <v>3.0688492658202754E-2</v>
      </c>
      <c r="CD156">
        <v>2.5008236193369025E-2</v>
      </c>
      <c r="CE156">
        <v>1.2906348863954724</v>
      </c>
      <c r="CF156">
        <v>1.0333683608376976</v>
      </c>
      <c r="CG156">
        <v>0.82877840978301254</v>
      </c>
      <c r="CH156">
        <v>0.66205683516055236</v>
      </c>
      <c r="CI156">
        <v>1880061221210.5315</v>
      </c>
      <c r="CJ156">
        <v>0.13600813904118655</v>
      </c>
      <c r="CK156">
        <v>0.09</v>
      </c>
      <c r="CL156">
        <v>446.63953652937806</v>
      </c>
      <c r="CM156">
        <v>1.9419110283886003</v>
      </c>
      <c r="CN156">
        <v>2</v>
      </c>
      <c r="CO156">
        <v>0.23872054864039241</v>
      </c>
      <c r="CP156">
        <v>6.7669370275978649E-2</v>
      </c>
      <c r="CQ156">
        <v>1E-3</v>
      </c>
      <c r="CR156">
        <v>0.05</v>
      </c>
      <c r="CS156">
        <v>0.05</v>
      </c>
      <c r="CT156">
        <v>0.05</v>
      </c>
      <c r="CU156">
        <v>2002</v>
      </c>
      <c r="CV156">
        <v>0.1246164381854766</v>
      </c>
      <c r="CW156">
        <v>0.1246164381854766</v>
      </c>
      <c r="CX156">
        <v>0.1246164381854766</v>
      </c>
      <c r="CY156">
        <v>0.43</v>
      </c>
      <c r="CZ156">
        <v>0.43</v>
      </c>
      <c r="DA156">
        <v>0.43</v>
      </c>
      <c r="DB156">
        <v>0.43</v>
      </c>
      <c r="DC156">
        <v>0.35698305878798076</v>
      </c>
      <c r="DD156">
        <v>0.32823926261209707</v>
      </c>
      <c r="DE156">
        <v>0.11714429920242628</v>
      </c>
      <c r="DF156">
        <v>0.11714429920242628</v>
      </c>
      <c r="DG156">
        <v>0.11714429920242628</v>
      </c>
      <c r="DH156">
        <v>0.45423413878352148</v>
      </c>
      <c r="DI156">
        <v>0.41046739791774667</v>
      </c>
      <c r="DJ156">
        <v>0.02</v>
      </c>
      <c r="DK156">
        <v>4.0624598272089038E-3</v>
      </c>
      <c r="DL156">
        <v>0.55996309324775417</v>
      </c>
      <c r="DM156">
        <v>683.79670545576937</v>
      </c>
      <c r="DN156">
        <v>20</v>
      </c>
      <c r="DO156">
        <v>28.123745945781749</v>
      </c>
      <c r="DP156">
        <v>4</v>
      </c>
      <c r="DQ156">
        <v>1.1357724554044863</v>
      </c>
      <c r="DR156">
        <v>0.55522328207680882</v>
      </c>
      <c r="DS156">
        <v>3</v>
      </c>
      <c r="DT156">
        <v>1.2559080449019489</v>
      </c>
      <c r="DU156">
        <v>509.32884690951926</v>
      </c>
      <c r="DV156">
        <v>509.32884690951926</v>
      </c>
      <c r="DW156">
        <v>509.32884690951926</v>
      </c>
      <c r="DX156">
        <v>347.48479975826928</v>
      </c>
      <c r="DY156">
        <v>347.48479975826928</v>
      </c>
      <c r="DZ156">
        <v>347.48479975826928</v>
      </c>
      <c r="EA156">
        <v>3029829753726.3926</v>
      </c>
      <c r="EB156">
        <v>216416410980.4566</v>
      </c>
      <c r="EC156">
        <v>314927876664.39185</v>
      </c>
      <c r="ED156">
        <v>3</v>
      </c>
      <c r="EE156">
        <v>3</v>
      </c>
      <c r="EF156">
        <v>3</v>
      </c>
      <c r="EG156">
        <v>1</v>
      </c>
      <c r="EH156">
        <v>1</v>
      </c>
      <c r="EI156">
        <v>3</v>
      </c>
      <c r="EJ156">
        <v>40000</v>
      </c>
      <c r="EK156">
        <v>0.1</v>
      </c>
      <c r="EL156">
        <v>10</v>
      </c>
      <c r="EM156">
        <v>959446088680.02429</v>
      </c>
      <c r="EN156">
        <v>790000000000</v>
      </c>
      <c r="EO156">
        <v>227.93223515192312</v>
      </c>
      <c r="EP156">
        <v>600</v>
      </c>
      <c r="EQ156">
        <v>900000000</v>
      </c>
      <c r="ER156">
        <v>210000000000</v>
      </c>
      <c r="ES156">
        <v>600</v>
      </c>
      <c r="ET156">
        <v>2000000000000</v>
      </c>
      <c r="EU156">
        <v>25000000</v>
      </c>
      <c r="EV156">
        <v>650000000</v>
      </c>
      <c r="EW156">
        <v>700000000</v>
      </c>
      <c r="EX156">
        <v>190000000</v>
      </c>
      <c r="EY156">
        <v>60000000</v>
      </c>
      <c r="EZ156">
        <v>2300000000</v>
      </c>
      <c r="FA156">
        <v>144000000000</v>
      </c>
      <c r="FB156">
        <v>8200000</v>
      </c>
      <c r="FC156">
        <v>1342278650.4612076</v>
      </c>
      <c r="FD156">
        <v>0.2</v>
      </c>
      <c r="FE156">
        <v>1.6882710593923078E-4</v>
      </c>
      <c r="FF156">
        <v>4.0383686186414236E-4</v>
      </c>
      <c r="FG156">
        <v>1809886630.5899727</v>
      </c>
      <c r="FH156">
        <v>0.75</v>
      </c>
      <c r="FI156">
        <v>0.74163686706921639</v>
      </c>
      <c r="FJ156">
        <v>2</v>
      </c>
      <c r="FK156">
        <v>17871701.256533302</v>
      </c>
      <c r="FL156">
        <v>5273235.0598739032</v>
      </c>
      <c r="FM156">
        <v>578.39652953374514</v>
      </c>
      <c r="FN156">
        <v>7.2641285458479814</v>
      </c>
      <c r="FO156">
        <v>1.2559080449019489E-2</v>
      </c>
      <c r="FP156">
        <v>6.6820444422719305</v>
      </c>
      <c r="FQ156">
        <v>3.233062972402136</v>
      </c>
      <c r="FR156">
        <v>0.7</v>
      </c>
      <c r="FS156">
        <v>0.27564658650775697</v>
      </c>
      <c r="FT156">
        <v>0.27564658650775697</v>
      </c>
      <c r="FU156">
        <v>0.33047630527771499</v>
      </c>
      <c r="FV156">
        <v>4000</v>
      </c>
      <c r="FW156">
        <v>832946.37497472507</v>
      </c>
      <c r="FX156">
        <v>2053.0602404767292</v>
      </c>
      <c r="FY156">
        <v>1</v>
      </c>
      <c r="FZ156">
        <v>1</v>
      </c>
      <c r="GA156">
        <v>0.15</v>
      </c>
      <c r="GB156">
        <v>20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3.5495721976958166</v>
      </c>
      <c r="GN156">
        <v>1</v>
      </c>
      <c r="GO156">
        <v>4000</v>
      </c>
      <c r="GP156">
        <v>1</v>
      </c>
      <c r="GQ156">
        <v>0</v>
      </c>
      <c r="GR156">
        <v>0</v>
      </c>
      <c r="GS156">
        <v>0</v>
      </c>
      <c r="GT156">
        <v>2.323558864455988E-3</v>
      </c>
      <c r="GU156">
        <v>58.048907150794058</v>
      </c>
      <c r="GV156">
        <v>0.55183142156349896</v>
      </c>
      <c r="GW156">
        <v>28</v>
      </c>
      <c r="GX156">
        <v>0.98807558401474005</v>
      </c>
      <c r="GY156">
        <v>1.4050217422070981</v>
      </c>
      <c r="GZ156">
        <v>1.4952319924891797</v>
      </c>
      <c r="HA156">
        <v>1.099046398497836</v>
      </c>
      <c r="HB156">
        <v>1.4952319924891797</v>
      </c>
      <c r="HC156">
        <v>0.99874409195509806</v>
      </c>
      <c r="HD156">
        <v>20</v>
      </c>
      <c r="HE156">
        <v>2.450427802304183E-2</v>
      </c>
      <c r="HF156">
        <v>28.346378734514833</v>
      </c>
      <c r="HG156">
        <v>18.364699822748264</v>
      </c>
      <c r="HH156">
        <v>93217746.626736745</v>
      </c>
      <c r="HI156">
        <v>57092522.170666412</v>
      </c>
      <c r="HJ156">
        <v>34189766.556565985</v>
      </c>
      <c r="HK156">
        <v>9.3863475432381147</v>
      </c>
      <c r="HL156">
        <v>12</v>
      </c>
      <c r="HM156">
        <v>9.6242977799203405E-3</v>
      </c>
      <c r="HN156">
        <v>4.4877732123014841E-3</v>
      </c>
      <c r="HO156">
        <v>1.2834079210079143E-2</v>
      </c>
      <c r="HP156">
        <v>6.1951092849205941E-2</v>
      </c>
      <c r="HQ156">
        <v>1.6249839308835616</v>
      </c>
      <c r="HR156">
        <v>0.94417557707277244</v>
      </c>
      <c r="HS156">
        <v>1</v>
      </c>
      <c r="HT156">
        <v>1</v>
      </c>
      <c r="HU156">
        <v>1</v>
      </c>
      <c r="HV156">
        <v>0.15</v>
      </c>
      <c r="HW156">
        <v>20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1</v>
      </c>
      <c r="ID156">
        <v>1</v>
      </c>
      <c r="IE156">
        <v>4604325784.9468451</v>
      </c>
      <c r="IF156">
        <v>1888351154145.5449</v>
      </c>
      <c r="IG156">
        <v>1.0944070575793274</v>
      </c>
      <c r="IH156">
        <v>1.9223123425326214</v>
      </c>
      <c r="II156">
        <v>2</v>
      </c>
      <c r="IJ156">
        <v>9.7993429279894517E-3</v>
      </c>
      <c r="IK156">
        <v>1</v>
      </c>
      <c r="IL156">
        <v>1.9419110283886003</v>
      </c>
      <c r="IM156">
        <v>1.9223123425326214</v>
      </c>
      <c r="IN156">
        <v>47.480010794979258</v>
      </c>
      <c r="IO156">
        <v>0.15</v>
      </c>
      <c r="IP156">
        <v>20</v>
      </c>
      <c r="IQ156">
        <v>0.56059949113920626</v>
      </c>
      <c r="IR156">
        <v>0.52198678915725971</v>
      </c>
      <c r="IS156">
        <v>0.50274817307575392</v>
      </c>
      <c r="IT156">
        <v>58.048907150794058</v>
      </c>
      <c r="IU156">
        <v>54.311577209866016</v>
      </c>
      <c r="IV156">
        <v>50.831665282150951</v>
      </c>
      <c r="IW156">
        <v>47.480010794979258</v>
      </c>
      <c r="IX156">
        <v>170803494.10666505</v>
      </c>
      <c r="IY156">
        <v>86864233.82621929</v>
      </c>
      <c r="IZ156">
        <v>86864233.82621929</v>
      </c>
      <c r="JA156">
        <v>0.15</v>
      </c>
      <c r="JB156">
        <v>20</v>
      </c>
      <c r="JC156">
        <v>171578912.10072288</v>
      </c>
      <c r="JD156">
        <v>135332612.9773114</v>
      </c>
      <c r="JE156">
        <v>107849329.82067919</v>
      </c>
      <c r="JF156">
        <v>171578912.10072288</v>
      </c>
      <c r="JG156">
        <v>902217419.84874272</v>
      </c>
      <c r="JH156">
        <v>718995532.13786125</v>
      </c>
      <c r="JI156">
        <v>579094892.17479527</v>
      </c>
      <c r="JJ156">
        <v>80510862.10110347</v>
      </c>
      <c r="JK156">
        <v>79444109.832107425</v>
      </c>
      <c r="JL156">
        <v>92134802.268615454</v>
      </c>
      <c r="JM156">
        <v>1</v>
      </c>
      <c r="JN156">
        <v>1</v>
      </c>
      <c r="JO156">
        <v>1</v>
      </c>
      <c r="JP156">
        <v>0.15</v>
      </c>
      <c r="JQ156">
        <v>20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171578912.10072288</v>
      </c>
      <c r="JZ156">
        <v>136000000</v>
      </c>
      <c r="KA156">
        <v>1</v>
      </c>
      <c r="KB156">
        <v>0</v>
      </c>
      <c r="KC156">
        <v>0</v>
      </c>
      <c r="KD156">
        <v>-1.8636014967316327E-3</v>
      </c>
      <c r="KE156">
        <v>0</v>
      </c>
      <c r="KF156">
        <v>2002</v>
      </c>
      <c r="KG156">
        <v>20</v>
      </c>
      <c r="KH156">
        <v>2002</v>
      </c>
      <c r="KI156">
        <v>4209347958.3549337</v>
      </c>
      <c r="KJ156">
        <v>1411854305.6605916</v>
      </c>
      <c r="KK156">
        <v>1720496864.8619685</v>
      </c>
      <c r="KL156">
        <v>692685309.25799501</v>
      </c>
      <c r="KM156">
        <v>384311478.57437861</v>
      </c>
      <c r="KN156">
        <v>4000</v>
      </c>
      <c r="KO156">
        <v>290709848.82145375</v>
      </c>
      <c r="KP156">
        <v>511517388.8101992</v>
      </c>
      <c r="KQ156">
        <v>540051412.82955468</v>
      </c>
      <c r="KR156">
        <v>1565491626.5828123</v>
      </c>
      <c r="KS156">
        <v>0.1</v>
      </c>
      <c r="KT156">
        <v>9508</v>
      </c>
      <c r="KU156">
        <v>24</v>
      </c>
      <c r="KV156">
        <v>30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4000</v>
      </c>
      <c r="LC156">
        <v>1337300934680.9883</v>
      </c>
      <c r="LD156">
        <v>66865046734.049416</v>
      </c>
      <c r="LE156">
        <v>112393639680.93037</v>
      </c>
      <c r="LF156">
        <v>1</v>
      </c>
      <c r="LG156">
        <v>1</v>
      </c>
      <c r="LH156">
        <v>1</v>
      </c>
      <c r="LI156">
        <v>1337300934680.9883</v>
      </c>
      <c r="LJ156">
        <v>317.6978828815146</v>
      </c>
      <c r="LK156">
        <v>20</v>
      </c>
      <c r="LL156">
        <v>7.0000000000000007E-2</v>
      </c>
      <c r="LM156">
        <v>0.99488943696119558</v>
      </c>
      <c r="LN156">
        <v>230</v>
      </c>
      <c r="LO156">
        <v>20</v>
      </c>
      <c r="LP156">
        <v>119562754202.29155</v>
      </c>
      <c r="LQ156">
        <v>4.3531951390362753</v>
      </c>
      <c r="LR156">
        <v>1910000000</v>
      </c>
      <c r="LS156">
        <v>3200000000</v>
      </c>
      <c r="LT156">
        <v>29460497.312408533</v>
      </c>
      <c r="LU156">
        <v>10</v>
      </c>
      <c r="LV156">
        <v>37789961.062155783</v>
      </c>
      <c r="LW156">
        <v>8.97762823031731E-3</v>
      </c>
      <c r="LX156">
        <v>4000</v>
      </c>
    </row>
    <row r="157" spans="1:336" x14ac:dyDescent="0.25">
      <c r="A157">
        <v>1977.5</v>
      </c>
      <c r="B157">
        <v>700050780.64634204</v>
      </c>
      <c r="C157">
        <v>86662841441.174942</v>
      </c>
      <c r="D157">
        <v>55.354194459603733</v>
      </c>
      <c r="E157">
        <v>2</v>
      </c>
      <c r="F157">
        <v>2933363056.0821457</v>
      </c>
      <c r="G157">
        <v>5000000000</v>
      </c>
      <c r="H157">
        <v>92529567553.339233</v>
      </c>
      <c r="I157">
        <v>86662841441.174942</v>
      </c>
      <c r="J157">
        <v>1</v>
      </c>
      <c r="K157">
        <v>1459432004.0181112</v>
      </c>
      <c r="L157">
        <v>1.5167559617511275</v>
      </c>
      <c r="M157">
        <v>1.5</v>
      </c>
      <c r="N157">
        <v>1.0111706411674184</v>
      </c>
      <c r="O157">
        <v>219.23513134345237</v>
      </c>
      <c r="P157">
        <v>3</v>
      </c>
      <c r="Q157">
        <v>3.4900841122542658</v>
      </c>
      <c r="R157">
        <v>229.70538368021516</v>
      </c>
      <c r="S157">
        <v>219.23513134345237</v>
      </c>
      <c r="T157">
        <v>270.94021160601824</v>
      </c>
      <c r="U157">
        <v>1000</v>
      </c>
      <c r="V157">
        <v>2</v>
      </c>
      <c r="W157">
        <v>2</v>
      </c>
      <c r="X157">
        <v>2</v>
      </c>
      <c r="Y157">
        <v>14</v>
      </c>
      <c r="Z157">
        <v>14</v>
      </c>
      <c r="AA157">
        <v>14</v>
      </c>
      <c r="AB157">
        <v>20</v>
      </c>
      <c r="AC157">
        <v>20</v>
      </c>
      <c r="AD157">
        <v>20</v>
      </c>
      <c r="AE157">
        <v>125276158.9257229</v>
      </c>
      <c r="AF157">
        <v>1</v>
      </c>
      <c r="AG157">
        <v>1.2226861511848286</v>
      </c>
      <c r="AH157">
        <v>2.7720962239838609E-2</v>
      </c>
      <c r="AI157">
        <v>92529567553.339233</v>
      </c>
      <c r="AJ157">
        <v>53870090.065794438</v>
      </c>
      <c r="AK157">
        <v>13349583.665073808</v>
      </c>
      <c r="AL157">
        <v>7648947.1768430797</v>
      </c>
      <c r="AM157">
        <v>8863614.9341990203</v>
      </c>
      <c r="AN157">
        <v>24007944.289678529</v>
      </c>
      <c r="AO157">
        <v>166.06597388818639</v>
      </c>
      <c r="AP157">
        <v>0.15</v>
      </c>
      <c r="AQ157">
        <v>20</v>
      </c>
      <c r="AR157">
        <v>3.3876702043274931</v>
      </c>
      <c r="AS157">
        <v>3.185249619516398</v>
      </c>
      <c r="AT157">
        <v>2.9729916449604246</v>
      </c>
      <c r="AU157">
        <v>229.70538368021516</v>
      </c>
      <c r="AV157">
        <v>207.12091565136521</v>
      </c>
      <c r="AW157">
        <v>185.88591818792256</v>
      </c>
      <c r="AX157">
        <v>166.06597388818639</v>
      </c>
      <c r="AY157">
        <v>0.74320062280686605</v>
      </c>
      <c r="AZ157">
        <v>2</v>
      </c>
      <c r="BA157">
        <v>-1.1773971517093917E-3</v>
      </c>
      <c r="BB157">
        <v>1</v>
      </c>
      <c r="BC157">
        <v>0.74084582850344727</v>
      </c>
      <c r="BD157">
        <v>0.74320062280686605</v>
      </c>
      <c r="BE157">
        <v>2.9105160823752203</v>
      </c>
      <c r="BF157">
        <v>3.8</v>
      </c>
      <c r="BG157">
        <v>2</v>
      </c>
      <c r="BH157">
        <v>400</v>
      </c>
      <c r="BI157">
        <v>1.2</v>
      </c>
      <c r="BJ157">
        <v>4800000000</v>
      </c>
      <c r="BK157">
        <v>3.5586477067209037</v>
      </c>
      <c r="BL157">
        <v>1622.1868801278397</v>
      </c>
      <c r="BM157">
        <v>0.55818408234292294</v>
      </c>
      <c r="BN157">
        <v>20.017141355722551</v>
      </c>
      <c r="BO157">
        <v>20</v>
      </c>
      <c r="BP157">
        <v>0.42160626651259819</v>
      </c>
      <c r="BQ157">
        <v>28.449266685974514</v>
      </c>
      <c r="BR157">
        <v>20.017141355722551</v>
      </c>
      <c r="BS157">
        <v>4.7758095486804833E-2</v>
      </c>
      <c r="BT157">
        <v>0.77163714323020716</v>
      </c>
      <c r="BU157">
        <v>0.7834499140820983</v>
      </c>
      <c r="BV157">
        <v>1.3151619190342174</v>
      </c>
      <c r="BW157">
        <v>0.86745609532572365</v>
      </c>
      <c r="BX157">
        <v>4000</v>
      </c>
      <c r="BY157">
        <v>0.67456095325723686</v>
      </c>
      <c r="BZ157">
        <v>0.15</v>
      </c>
      <c r="CA157">
        <v>20</v>
      </c>
      <c r="CB157">
        <v>3.9374785316953022E-2</v>
      </c>
      <c r="CC157">
        <v>3.1281104121362507E-2</v>
      </c>
      <c r="CD157">
        <v>2.5434255428231554E-2</v>
      </c>
      <c r="CE157">
        <v>1.3151619190342174</v>
      </c>
      <c r="CF157">
        <v>1.0526633502545306</v>
      </c>
      <c r="CG157">
        <v>0.8441226561121139</v>
      </c>
      <c r="CH157">
        <v>0.67456095325723686</v>
      </c>
      <c r="CI157">
        <v>1900651865863.1953</v>
      </c>
      <c r="CJ157">
        <v>0.13567065168311887</v>
      </c>
      <c r="CK157">
        <v>0.09</v>
      </c>
      <c r="CL157">
        <v>447.76449438960373</v>
      </c>
      <c r="CM157">
        <v>1.9468021495200163</v>
      </c>
      <c r="CN157">
        <v>2</v>
      </c>
      <c r="CO157">
        <v>0.23969226021951859</v>
      </c>
      <c r="CP157">
        <v>6.7816360419898497E-2</v>
      </c>
      <c r="CQ157">
        <v>1E-3</v>
      </c>
      <c r="CR157">
        <v>0.05</v>
      </c>
      <c r="CS157">
        <v>0.05</v>
      </c>
      <c r="CT157">
        <v>0.05</v>
      </c>
      <c r="CU157">
        <v>2002</v>
      </c>
      <c r="CV157">
        <v>0.12481506972760259</v>
      </c>
      <c r="CW157">
        <v>0.12481506972760259</v>
      </c>
      <c r="CX157">
        <v>0.12481506972760259</v>
      </c>
      <c r="CY157">
        <v>0.43</v>
      </c>
      <c r="CZ157">
        <v>0.43</v>
      </c>
      <c r="DA157">
        <v>0.43</v>
      </c>
      <c r="DB157">
        <v>0.43</v>
      </c>
      <c r="DC157">
        <v>0.35742634592005379</v>
      </c>
      <c r="DD157">
        <v>0.32801593209011154</v>
      </c>
      <c r="DE157">
        <v>0.11716899818228593</v>
      </c>
      <c r="DF157">
        <v>0.11716899818228593</v>
      </c>
      <c r="DG157">
        <v>0.11716899818228593</v>
      </c>
      <c r="DH157">
        <v>0.45607250125565973</v>
      </c>
      <c r="DI157">
        <v>0.41223789399092259</v>
      </c>
      <c r="DJ157">
        <v>0.02</v>
      </c>
      <c r="DK157">
        <v>4.1046148310983337E-3</v>
      </c>
      <c r="DL157">
        <v>0.56125854468826597</v>
      </c>
      <c r="DM157">
        <v>689.11615104064549</v>
      </c>
      <c r="DN157">
        <v>20</v>
      </c>
      <c r="DO157">
        <v>28.449266685974514</v>
      </c>
      <c r="DP157">
        <v>4</v>
      </c>
      <c r="DQ157">
        <v>1.1462616519185074</v>
      </c>
      <c r="DR157">
        <v>0.55886825396003548</v>
      </c>
      <c r="DS157">
        <v>3</v>
      </c>
      <c r="DT157">
        <v>1.2792660291854629</v>
      </c>
      <c r="DU157">
        <v>511.19065286422597</v>
      </c>
      <c r="DV157">
        <v>511.19065286422597</v>
      </c>
      <c r="DW157">
        <v>511.19065286422597</v>
      </c>
      <c r="DX157">
        <v>350.49915225636579</v>
      </c>
      <c r="DY157">
        <v>350.49915225636579</v>
      </c>
      <c r="DZ157">
        <v>350.49915225636579</v>
      </c>
      <c r="EA157">
        <v>3079085486568.3604</v>
      </c>
      <c r="EB157">
        <v>219934677612.02573</v>
      </c>
      <c r="EC157">
        <v>319829880356.25421</v>
      </c>
      <c r="ED157">
        <v>3</v>
      </c>
      <c r="EE157">
        <v>3</v>
      </c>
      <c r="EF157">
        <v>3</v>
      </c>
      <c r="EG157">
        <v>1</v>
      </c>
      <c r="EH157">
        <v>1</v>
      </c>
      <c r="EI157">
        <v>3</v>
      </c>
      <c r="EJ157">
        <v>40000</v>
      </c>
      <c r="EK157">
        <v>0.1</v>
      </c>
      <c r="EL157">
        <v>10</v>
      </c>
      <c r="EM157">
        <v>975043737413.31409</v>
      </c>
      <c r="EN157">
        <v>790000000000</v>
      </c>
      <c r="EO157">
        <v>229.70538368021516</v>
      </c>
      <c r="EP157">
        <v>600</v>
      </c>
      <c r="EQ157">
        <v>900000000</v>
      </c>
      <c r="ER157">
        <v>210000000000</v>
      </c>
      <c r="ES157">
        <v>600</v>
      </c>
      <c r="ET157">
        <v>2000000000000</v>
      </c>
      <c r="EU157">
        <v>25000000</v>
      </c>
      <c r="EV157">
        <v>650000000</v>
      </c>
      <c r="EW157">
        <v>700000000</v>
      </c>
      <c r="EX157">
        <v>190000000</v>
      </c>
      <c r="EY157">
        <v>60000000</v>
      </c>
      <c r="EZ157">
        <v>2300000000</v>
      </c>
      <c r="FA157">
        <v>144000000000</v>
      </c>
      <c r="FB157">
        <v>8200000</v>
      </c>
      <c r="FC157">
        <v>1352631076.9502852</v>
      </c>
      <c r="FD157">
        <v>0.2</v>
      </c>
      <c r="FE157">
        <v>1.6811784652791395E-4</v>
      </c>
      <c r="FF157">
        <v>3.9931574047257613E-4</v>
      </c>
      <c r="FG157">
        <v>1825792931.4155424</v>
      </c>
      <c r="FH157">
        <v>0.75</v>
      </c>
      <c r="FI157">
        <v>0.74084582850344727</v>
      </c>
      <c r="FJ157">
        <v>2</v>
      </c>
      <c r="FK157">
        <v>17982258.93496744</v>
      </c>
      <c r="FL157">
        <v>5386546.3356923638</v>
      </c>
      <c r="FM157">
        <v>578.10548748195708</v>
      </c>
      <c r="FN157">
        <v>7.3955071142136966</v>
      </c>
      <c r="FO157">
        <v>1.279266029185463E-2</v>
      </c>
      <c r="FP157">
        <v>6.8029945660899847</v>
      </c>
      <c r="FQ157">
        <v>3.2183639580101513</v>
      </c>
      <c r="FR157">
        <v>0.7</v>
      </c>
      <c r="FS157">
        <v>0.27094021160601822</v>
      </c>
      <c r="FT157">
        <v>0.27094021160601822</v>
      </c>
      <c r="FU157">
        <v>0.32882907406210637</v>
      </c>
      <c r="FV157">
        <v>4000</v>
      </c>
      <c r="FW157">
        <v>849431.81893885543</v>
      </c>
      <c r="FX157">
        <v>2067.1793651819453</v>
      </c>
      <c r="FY157">
        <v>1</v>
      </c>
      <c r="FZ157">
        <v>1</v>
      </c>
      <c r="GA157">
        <v>0.15</v>
      </c>
      <c r="GB157">
        <v>20</v>
      </c>
      <c r="GC157">
        <v>0</v>
      </c>
      <c r="GD157">
        <v>0</v>
      </c>
      <c r="GE157">
        <v>0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3.5757822922351399</v>
      </c>
      <c r="GN157">
        <v>1</v>
      </c>
      <c r="GO157">
        <v>4000</v>
      </c>
      <c r="GP157">
        <v>1</v>
      </c>
      <c r="GQ157">
        <v>0</v>
      </c>
      <c r="GR157">
        <v>0</v>
      </c>
      <c r="GS157">
        <v>0</v>
      </c>
      <c r="GT157">
        <v>2.1279140191993486E-3</v>
      </c>
      <c r="GU157">
        <v>58.362478520524554</v>
      </c>
      <c r="GV157">
        <v>0.55716213484891741</v>
      </c>
      <c r="GW157">
        <v>28</v>
      </c>
      <c r="GX157">
        <v>0.98857236890684708</v>
      </c>
      <c r="GY157">
        <v>1.407124924293607</v>
      </c>
      <c r="GZ157">
        <v>1.500342827114451</v>
      </c>
      <c r="HA157">
        <v>1.1002571203358382</v>
      </c>
      <c r="HB157">
        <v>1.500342827114451</v>
      </c>
      <c r="HC157">
        <v>0.99872073397081451</v>
      </c>
      <c r="HD157">
        <v>20</v>
      </c>
      <c r="HE157">
        <v>2.42421770776486E-2</v>
      </c>
      <c r="HF157">
        <v>28.029071194195939</v>
      </c>
      <c r="HG157">
        <v>18.204520175866694</v>
      </c>
      <c r="HH157">
        <v>93834374.475072101</v>
      </c>
      <c r="HI157">
        <v>57568331.001405753</v>
      </c>
      <c r="HJ157">
        <v>34541404.153375432</v>
      </c>
      <c r="HK157">
        <v>9.4013989689851805</v>
      </c>
      <c r="HL157">
        <v>12</v>
      </c>
      <c r="HM157">
        <v>9.3953906800170739E-3</v>
      </c>
      <c r="HN157">
        <v>4.4093803698688604E-3</v>
      </c>
      <c r="HO157">
        <v>1.266788638412198E-2</v>
      </c>
      <c r="HP157">
        <v>6.1637521479475446E-2</v>
      </c>
      <c r="HQ157">
        <v>1.6418459324393333</v>
      </c>
      <c r="HR157">
        <v>0.94302389204441484</v>
      </c>
      <c r="HS157">
        <v>1</v>
      </c>
      <c r="HT157">
        <v>1</v>
      </c>
      <c r="HU157">
        <v>1</v>
      </c>
      <c r="HV157">
        <v>0.15</v>
      </c>
      <c r="HW157">
        <v>20</v>
      </c>
      <c r="HX157">
        <v>0</v>
      </c>
      <c r="HY157">
        <v>0</v>
      </c>
      <c r="HZ157">
        <v>0</v>
      </c>
      <c r="IA157">
        <v>1</v>
      </c>
      <c r="IB157">
        <v>1</v>
      </c>
      <c r="IC157">
        <v>1</v>
      </c>
      <c r="ID157">
        <v>1</v>
      </c>
      <c r="IE157">
        <v>4708926428.68466</v>
      </c>
      <c r="IF157">
        <v>1886047784088.8296</v>
      </c>
      <c r="IG157">
        <v>1.1099221072018826</v>
      </c>
      <c r="IH157">
        <v>1.9272120139966162</v>
      </c>
      <c r="II157">
        <v>2</v>
      </c>
      <c r="IJ157">
        <v>9.795067761700027E-3</v>
      </c>
      <c r="IK157">
        <v>1</v>
      </c>
      <c r="IL157">
        <v>1.9468021495200163</v>
      </c>
      <c r="IM157">
        <v>1.9272120139966162</v>
      </c>
      <c r="IN157">
        <v>47.731384881517137</v>
      </c>
      <c r="IO157">
        <v>0.15</v>
      </c>
      <c r="IP157">
        <v>20</v>
      </c>
      <c r="IQ157">
        <v>0.56559023476334069</v>
      </c>
      <c r="IR157">
        <v>0.52488274180590577</v>
      </c>
      <c r="IS157">
        <v>0.50419106928186608</v>
      </c>
      <c r="IT157">
        <v>58.362478520524554</v>
      </c>
      <c r="IU157">
        <v>54.591876955435616</v>
      </c>
      <c r="IV157">
        <v>51.092658676729577</v>
      </c>
      <c r="IW157">
        <v>47.731384881517137</v>
      </c>
      <c r="IX157">
        <v>173980179.96922296</v>
      </c>
      <c r="IY157">
        <v>88438116.025803775</v>
      </c>
      <c r="IZ157">
        <v>88438116.025803775</v>
      </c>
      <c r="JA157">
        <v>0.15</v>
      </c>
      <c r="JB157">
        <v>20</v>
      </c>
      <c r="JC157">
        <v>175012695.16158551</v>
      </c>
      <c r="JD157">
        <v>138051085.41156727</v>
      </c>
      <c r="JE157">
        <v>109910576.0574266</v>
      </c>
      <c r="JF157">
        <v>175012695.16158551</v>
      </c>
      <c r="JG157">
        <v>920340569.41044843</v>
      </c>
      <c r="JH157">
        <v>732737173.71617734</v>
      </c>
      <c r="JI157">
        <v>589587440.1720252</v>
      </c>
      <c r="JJ157">
        <v>81932466.563308805</v>
      </c>
      <c r="JK157">
        <v>80785682.950987697</v>
      </c>
      <c r="JL157">
        <v>94227012.210597828</v>
      </c>
      <c r="JM157">
        <v>1</v>
      </c>
      <c r="JN157">
        <v>1</v>
      </c>
      <c r="JO157">
        <v>1</v>
      </c>
      <c r="JP157">
        <v>0.15</v>
      </c>
      <c r="JQ157">
        <v>20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175012695.16158551</v>
      </c>
      <c r="JZ157">
        <v>136000000</v>
      </c>
      <c r="KA157">
        <v>1</v>
      </c>
      <c r="KB157">
        <v>0</v>
      </c>
      <c r="KC157">
        <v>0</v>
      </c>
      <c r="KD157">
        <v>-2.6422009728487694E-3</v>
      </c>
      <c r="KE157">
        <v>0</v>
      </c>
      <c r="KF157">
        <v>2002</v>
      </c>
      <c r="KG157">
        <v>20</v>
      </c>
      <c r="KH157">
        <v>2002</v>
      </c>
      <c r="KI157">
        <v>4244757879.8184519</v>
      </c>
      <c r="KJ157">
        <v>1420865200.7911553</v>
      </c>
      <c r="KK157">
        <v>1734698877.2190156</v>
      </c>
      <c r="KL157">
        <v>699691698.00170755</v>
      </c>
      <c r="KM157">
        <v>389502103.80657315</v>
      </c>
      <c r="KN157">
        <v>4000</v>
      </c>
      <c r="KO157">
        <v>291886400.80362225</v>
      </c>
      <c r="KP157">
        <v>517649221.27722687</v>
      </c>
      <c r="KQ157">
        <v>543095454.86943614</v>
      </c>
      <c r="KR157">
        <v>1556555775.9545457</v>
      </c>
      <c r="KS157">
        <v>0.1</v>
      </c>
      <c r="KT157">
        <v>9508</v>
      </c>
      <c r="KU157">
        <v>24</v>
      </c>
      <c r="KV157">
        <v>30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4000</v>
      </c>
      <c r="LC157">
        <v>1360065231154.4287</v>
      </c>
      <c r="LD157">
        <v>68003261557.721436</v>
      </c>
      <c r="LE157">
        <v>114244897896.62988</v>
      </c>
      <c r="LF157">
        <v>1</v>
      </c>
      <c r="LG157">
        <v>1</v>
      </c>
      <c r="LH157">
        <v>1</v>
      </c>
      <c r="LI157">
        <v>1360065231154.4287</v>
      </c>
      <c r="LJ157">
        <v>320.41055571645433</v>
      </c>
      <c r="LK157">
        <v>20</v>
      </c>
      <c r="LL157">
        <v>7.0000000000000007E-2</v>
      </c>
      <c r="LM157">
        <v>0.99259774047331106</v>
      </c>
      <c r="LN157">
        <v>230</v>
      </c>
      <c r="LO157">
        <v>20</v>
      </c>
      <c r="LP157">
        <v>121700152072.70503</v>
      </c>
      <c r="LQ157">
        <v>4.3330687730619681</v>
      </c>
      <c r="LR157">
        <v>1910000000</v>
      </c>
      <c r="LS157">
        <v>3200000000</v>
      </c>
      <c r="LT157">
        <v>29876970.499895897</v>
      </c>
      <c r="LU157">
        <v>10</v>
      </c>
      <c r="LV157">
        <v>38371288.689284451</v>
      </c>
      <c r="LW157">
        <v>9.0396884288075317E-3</v>
      </c>
      <c r="LX157">
        <v>4000</v>
      </c>
    </row>
    <row r="158" spans="1:336" x14ac:dyDescent="0.25">
      <c r="A158">
        <v>1978</v>
      </c>
      <c r="B158">
        <v>713968952.49223638</v>
      </c>
      <c r="C158">
        <v>88129522969.216019</v>
      </c>
      <c r="D158">
        <v>56.056549906765262</v>
      </c>
      <c r="E158">
        <v>2</v>
      </c>
      <c r="F158">
        <v>2960868491.7569275</v>
      </c>
      <c r="G158">
        <v>5000000000</v>
      </c>
      <c r="H158">
        <v>94051259952.729874</v>
      </c>
      <c r="I158">
        <v>88129522969.216019</v>
      </c>
      <c r="J158">
        <v>1</v>
      </c>
      <c r="K158">
        <v>1465305144.4082794</v>
      </c>
      <c r="L158">
        <v>1.5181910314855016</v>
      </c>
      <c r="M158">
        <v>1.5</v>
      </c>
      <c r="N158">
        <v>1.0121273543236677</v>
      </c>
      <c r="O158">
        <v>220.98017339957948</v>
      </c>
      <c r="P158">
        <v>3</v>
      </c>
      <c r="Q158">
        <v>3.5014518052957819</v>
      </c>
      <c r="R158">
        <v>231.48452881546683</v>
      </c>
      <c r="S158">
        <v>220.98017339957948</v>
      </c>
      <c r="T158">
        <v>266.22048432361436</v>
      </c>
      <c r="U158">
        <v>1000</v>
      </c>
      <c r="V158">
        <v>2</v>
      </c>
      <c r="W158">
        <v>2</v>
      </c>
      <c r="X158">
        <v>2</v>
      </c>
      <c r="Y158">
        <v>14</v>
      </c>
      <c r="Z158">
        <v>14</v>
      </c>
      <c r="AA158">
        <v>14</v>
      </c>
      <c r="AB158">
        <v>20</v>
      </c>
      <c r="AC158">
        <v>20</v>
      </c>
      <c r="AD158">
        <v>20</v>
      </c>
      <c r="AE158">
        <v>125710611.72170192</v>
      </c>
      <c r="AF158">
        <v>1</v>
      </c>
      <c r="AG158">
        <v>1.2201651958384192</v>
      </c>
      <c r="AH158">
        <v>2.6386603388399849E-2</v>
      </c>
      <c r="AI158">
        <v>94051259952.729874</v>
      </c>
      <c r="AJ158">
        <v>53805980.676282793</v>
      </c>
      <c r="AK158">
        <v>13143968.543065652</v>
      </c>
      <c r="AL158">
        <v>7590306.8197129089</v>
      </c>
      <c r="AM158">
        <v>8849037.6359365173</v>
      </c>
      <c r="AN158">
        <v>24222667.67756772</v>
      </c>
      <c r="AO158">
        <v>167.5524697106666</v>
      </c>
      <c r="AP158">
        <v>0.15</v>
      </c>
      <c r="AQ158">
        <v>20</v>
      </c>
      <c r="AR158">
        <v>3.4004667092906815</v>
      </c>
      <c r="AS158">
        <v>3.2004311633772287</v>
      </c>
      <c r="AT158">
        <v>2.9889109930521243</v>
      </c>
      <c r="AU158">
        <v>231.48452881546683</v>
      </c>
      <c r="AV158">
        <v>208.81475075352895</v>
      </c>
      <c r="AW158">
        <v>187.47854299768076</v>
      </c>
      <c r="AX158">
        <v>167.5524697106666</v>
      </c>
      <c r="AY158">
        <v>0.74261192423101141</v>
      </c>
      <c r="AZ158">
        <v>2</v>
      </c>
      <c r="BA158">
        <v>-1.317072997857438E-3</v>
      </c>
      <c r="BB158">
        <v>1</v>
      </c>
      <c r="BC158">
        <v>0.73997777823529653</v>
      </c>
      <c r="BD158">
        <v>0.74261192423101141</v>
      </c>
      <c r="BE158">
        <v>2.9025023486746662</v>
      </c>
      <c r="BF158">
        <v>3.8</v>
      </c>
      <c r="BG158">
        <v>2</v>
      </c>
      <c r="BH158">
        <v>400</v>
      </c>
      <c r="BI158">
        <v>1.2</v>
      </c>
      <c r="BJ158">
        <v>4800000000</v>
      </c>
      <c r="BK158">
        <v>3.5415323466920956</v>
      </c>
      <c r="BL158">
        <v>1647.4744317551385</v>
      </c>
      <c r="BM158">
        <v>0.56250740502158447</v>
      </c>
      <c r="BN158">
        <v>20.227944488978849</v>
      </c>
      <c r="BO158">
        <v>20</v>
      </c>
      <c r="BP158">
        <v>0.42743984525024314</v>
      </c>
      <c r="BQ158">
        <v>28.776741393983713</v>
      </c>
      <c r="BR158">
        <v>20.227944488978849</v>
      </c>
      <c r="BS158">
        <v>4.7535284520268804E-2</v>
      </c>
      <c r="BT158">
        <v>0.77130292678040313</v>
      </c>
      <c r="BU158">
        <v>0.78456352571522459</v>
      </c>
      <c r="BV158">
        <v>1.3397256298319418</v>
      </c>
      <c r="BW158">
        <v>0.86872780809713523</v>
      </c>
      <c r="BX158">
        <v>4000</v>
      </c>
      <c r="BY158">
        <v>0.68727808097135268</v>
      </c>
      <c r="BZ158">
        <v>0.15</v>
      </c>
      <c r="CA158">
        <v>20</v>
      </c>
      <c r="CB158">
        <v>4.0106233037840208E-2</v>
      </c>
      <c r="CC158">
        <v>3.1888130211031776E-2</v>
      </c>
      <c r="CD158">
        <v>2.5872769080216372E-2</v>
      </c>
      <c r="CE158">
        <v>1.3397256298319418</v>
      </c>
      <c r="CF158">
        <v>1.072350742913007</v>
      </c>
      <c r="CG158">
        <v>0.85976320817279517</v>
      </c>
      <c r="CH158">
        <v>0.68727808097135268</v>
      </c>
      <c r="CI158">
        <v>1921371530536.7585</v>
      </c>
      <c r="CJ158">
        <v>0.13533892711359174</v>
      </c>
      <c r="CK158">
        <v>0.09</v>
      </c>
      <c r="CL158">
        <v>448.87024295469411</v>
      </c>
      <c r="CM158">
        <v>1.9516097519769309</v>
      </c>
      <c r="CN158">
        <v>2</v>
      </c>
      <c r="CO158">
        <v>0.24078280895784973</v>
      </c>
      <c r="CP158">
        <v>6.7963286436323989E-2</v>
      </c>
      <c r="CQ158">
        <v>1E-3</v>
      </c>
      <c r="CR158">
        <v>0.05</v>
      </c>
      <c r="CS158">
        <v>0.05</v>
      </c>
      <c r="CT158">
        <v>0.05</v>
      </c>
      <c r="CU158">
        <v>2002</v>
      </c>
      <c r="CV158">
        <v>0.12502189530689833</v>
      </c>
      <c r="CW158">
        <v>0.12502189530689833</v>
      </c>
      <c r="CX158">
        <v>0.12502189530689833</v>
      </c>
      <c r="CY158">
        <v>0.43</v>
      </c>
      <c r="CZ158">
        <v>0.43</v>
      </c>
      <c r="DA158">
        <v>0.43</v>
      </c>
      <c r="DB158">
        <v>0.43</v>
      </c>
      <c r="DC158">
        <v>0.35787113220386668</v>
      </c>
      <c r="DD158">
        <v>0.32778876917930871</v>
      </c>
      <c r="DE158">
        <v>0.11718933551379293</v>
      </c>
      <c r="DF158">
        <v>0.11718933551379293</v>
      </c>
      <c r="DG158">
        <v>0.11718933551379293</v>
      </c>
      <c r="DH158">
        <v>0.45790785762758734</v>
      </c>
      <c r="DI158">
        <v>0.41402304571242082</v>
      </c>
      <c r="DJ158">
        <v>0.02</v>
      </c>
      <c r="DK158">
        <v>4.1459666233010575E-3</v>
      </c>
      <c r="DL158">
        <v>0.56254836525802032</v>
      </c>
      <c r="DM158">
        <v>694.45358644640055</v>
      </c>
      <c r="DN158">
        <v>20</v>
      </c>
      <c r="DO158">
        <v>28.776741393983713</v>
      </c>
      <c r="DP158">
        <v>4</v>
      </c>
      <c r="DQ158">
        <v>1.1568459598481053</v>
      </c>
      <c r="DR158">
        <v>0.56231691818976981</v>
      </c>
      <c r="DS158">
        <v>3</v>
      </c>
      <c r="DT158">
        <v>1.3031838580916946</v>
      </c>
      <c r="DU158">
        <v>513.05875525624015</v>
      </c>
      <c r="DV158">
        <v>513.05875525624015</v>
      </c>
      <c r="DW158">
        <v>513.05875525624015</v>
      </c>
      <c r="DX158">
        <v>353.5236989862936</v>
      </c>
      <c r="DY158">
        <v>353.5236989862936</v>
      </c>
      <c r="DZ158">
        <v>353.5236989862936</v>
      </c>
      <c r="EA158">
        <v>3129033087940.4746</v>
      </c>
      <c r="EB158">
        <v>223502363424.31961</v>
      </c>
      <c r="EC158">
        <v>324792936462.15759</v>
      </c>
      <c r="ED158">
        <v>3</v>
      </c>
      <c r="EE158">
        <v>3</v>
      </c>
      <c r="EF158">
        <v>3</v>
      </c>
      <c r="EG158">
        <v>1</v>
      </c>
      <c r="EH158">
        <v>1</v>
      </c>
      <c r="EI158">
        <v>3</v>
      </c>
      <c r="EJ158">
        <v>40000</v>
      </c>
      <c r="EK158">
        <v>0.1</v>
      </c>
      <c r="EL158">
        <v>10</v>
      </c>
      <c r="EM158">
        <v>990860477847.81689</v>
      </c>
      <c r="EN158">
        <v>790000000000</v>
      </c>
      <c r="EO158">
        <v>231.48452881546683</v>
      </c>
      <c r="EP158">
        <v>600</v>
      </c>
      <c r="EQ158">
        <v>900000000</v>
      </c>
      <c r="ER158">
        <v>210000000000</v>
      </c>
      <c r="ES158">
        <v>600</v>
      </c>
      <c r="ET158">
        <v>2000000000000</v>
      </c>
      <c r="EU158">
        <v>25000000</v>
      </c>
      <c r="EV158">
        <v>650000000</v>
      </c>
      <c r="EW158">
        <v>700000000</v>
      </c>
      <c r="EX158">
        <v>190000000</v>
      </c>
      <c r="EY158">
        <v>60000000</v>
      </c>
      <c r="EZ158">
        <v>2300000000</v>
      </c>
      <c r="FA158">
        <v>144000000000</v>
      </c>
      <c r="FB158">
        <v>8200000</v>
      </c>
      <c r="FC158">
        <v>1362917403.688977</v>
      </c>
      <c r="FD158">
        <v>0.2</v>
      </c>
      <c r="FE158">
        <v>1.6740618847381329E-4</v>
      </c>
      <c r="FF158">
        <v>3.9476748063911507E-4</v>
      </c>
      <c r="FG158">
        <v>1841835584.4945381</v>
      </c>
      <c r="FH158">
        <v>0.75</v>
      </c>
      <c r="FI158">
        <v>0.73997777823529653</v>
      </c>
      <c r="FJ158">
        <v>2</v>
      </c>
      <c r="FK158">
        <v>18105285.519196715</v>
      </c>
      <c r="FL158">
        <v>5504103.6685481817</v>
      </c>
      <c r="FM158">
        <v>577.80923120789521</v>
      </c>
      <c r="FN158">
        <v>7.5299166316650084</v>
      </c>
      <c r="FO158">
        <v>1.3031838580916945E-2</v>
      </c>
      <c r="FP158">
        <v>6.9266682888675595</v>
      </c>
      <c r="FQ158">
        <v>3.203671356367602</v>
      </c>
      <c r="FR158">
        <v>0.7</v>
      </c>
      <c r="FS158">
        <v>0.26622048432361434</v>
      </c>
      <c r="FT158">
        <v>0.26622048432361434</v>
      </c>
      <c r="FU158">
        <v>0.32717716951326503</v>
      </c>
      <c r="FV158">
        <v>4000</v>
      </c>
      <c r="FW158">
        <v>865889.12295566872</v>
      </c>
      <c r="FX158">
        <v>2081.3385470291569</v>
      </c>
      <c r="FY158">
        <v>1</v>
      </c>
      <c r="FZ158">
        <v>1</v>
      </c>
      <c r="GA158">
        <v>0.15</v>
      </c>
      <c r="GB158">
        <v>20</v>
      </c>
      <c r="GC158">
        <v>0</v>
      </c>
      <c r="GD158">
        <v>0</v>
      </c>
      <c r="GE158">
        <v>0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3.6021206215036972</v>
      </c>
      <c r="GN158">
        <v>1</v>
      </c>
      <c r="GO158">
        <v>4000</v>
      </c>
      <c r="GP158">
        <v>1</v>
      </c>
      <c r="GQ158">
        <v>0</v>
      </c>
      <c r="GR158">
        <v>0</v>
      </c>
      <c r="GS158">
        <v>0</v>
      </c>
      <c r="GT158">
        <v>1.9356099209227652E-3</v>
      </c>
      <c r="GU158">
        <v>58.640881428806154</v>
      </c>
      <c r="GV158">
        <v>0.56189498428970464</v>
      </c>
      <c r="GW158">
        <v>28</v>
      </c>
      <c r="GX158">
        <v>0.98907533809912906</v>
      </c>
      <c r="GY158">
        <v>1.4091921933500802</v>
      </c>
      <c r="GZ158">
        <v>1.504558889779577</v>
      </c>
      <c r="HA158">
        <v>1.1034191673346827</v>
      </c>
      <c r="HB158">
        <v>1.504558889779577</v>
      </c>
      <c r="HC158">
        <v>0.99869681614190831</v>
      </c>
      <c r="HD158">
        <v>20</v>
      </c>
      <c r="HE158">
        <v>2.3978793784963023E-2</v>
      </c>
      <c r="HF158">
        <v>27.710336804364278</v>
      </c>
      <c r="HG158">
        <v>18.047872089295929</v>
      </c>
      <c r="HH158">
        <v>94451155.509391874</v>
      </c>
      <c r="HI158">
        <v>58047237.284923814</v>
      </c>
      <c r="HJ158">
        <v>34896215.816134334</v>
      </c>
      <c r="HK158">
        <v>9.414762308582695</v>
      </c>
      <c r="HL158">
        <v>12</v>
      </c>
      <c r="HM158">
        <v>9.1921565569715105E-3</v>
      </c>
      <c r="HN158">
        <v>4.3397796427984605E-3</v>
      </c>
      <c r="HO158">
        <v>1.2520332842732733E-2</v>
      </c>
      <c r="HP158">
        <v>6.1359118571193846E-2</v>
      </c>
      <c r="HQ158">
        <v>1.6583866493204229</v>
      </c>
      <c r="HR158">
        <v>0.94184605439178237</v>
      </c>
      <c r="HS158">
        <v>1</v>
      </c>
      <c r="HT158">
        <v>1</v>
      </c>
      <c r="HU158">
        <v>1</v>
      </c>
      <c r="HV158">
        <v>0.15</v>
      </c>
      <c r="HW158">
        <v>20</v>
      </c>
      <c r="HX158">
        <v>0</v>
      </c>
      <c r="HY158">
        <v>0</v>
      </c>
      <c r="HZ158">
        <v>0</v>
      </c>
      <c r="IA158">
        <v>1</v>
      </c>
      <c r="IB158">
        <v>1</v>
      </c>
      <c r="IC158">
        <v>1</v>
      </c>
      <c r="ID158">
        <v>1</v>
      </c>
      <c r="IE158">
        <v>4815180859.0639553</v>
      </c>
      <c r="IF158">
        <v>1883692108783.5647</v>
      </c>
      <c r="IG158">
        <v>1.1254896271353347</v>
      </c>
      <c r="IH158">
        <v>1.9321095478774661</v>
      </c>
      <c r="II158">
        <v>2</v>
      </c>
      <c r="IJ158">
        <v>9.7501020497323676E-3</v>
      </c>
      <c r="IK158">
        <v>1</v>
      </c>
      <c r="IL158">
        <v>1.9516097519769309</v>
      </c>
      <c r="IM158">
        <v>1.9321095478774661</v>
      </c>
      <c r="IN158">
        <v>47.983480416158073</v>
      </c>
      <c r="IO158">
        <v>0.15</v>
      </c>
      <c r="IP158">
        <v>20</v>
      </c>
      <c r="IQ158">
        <v>0.56493140339833048</v>
      </c>
      <c r="IR158">
        <v>0.52793580377771254</v>
      </c>
      <c r="IS158">
        <v>0.50574294472116887</v>
      </c>
      <c r="IT158">
        <v>58.640881428806154</v>
      </c>
      <c r="IU158">
        <v>54.874672072817283</v>
      </c>
      <c r="IV158">
        <v>51.355100047632533</v>
      </c>
      <c r="IW158">
        <v>47.983480416158073</v>
      </c>
      <c r="IX158">
        <v>177233004.70047045</v>
      </c>
      <c r="IY158">
        <v>90048550.528175488</v>
      </c>
      <c r="IZ158">
        <v>90048550.528175488</v>
      </c>
      <c r="JA158">
        <v>0.15</v>
      </c>
      <c r="JB158">
        <v>20</v>
      </c>
      <c r="JC158">
        <v>178492238.12305909</v>
      </c>
      <c r="JD158">
        <v>140823206.14281863</v>
      </c>
      <c r="JE158">
        <v>112021114.25898716</v>
      </c>
      <c r="JF158">
        <v>178492238.12305909</v>
      </c>
      <c r="JG158">
        <v>938821374.28545761</v>
      </c>
      <c r="JH158">
        <v>746807428.39324772</v>
      </c>
      <c r="JI158">
        <v>600323670.18783665</v>
      </c>
      <c r="JJ158">
        <v>83385424.318841964</v>
      </c>
      <c r="JK158">
        <v>82139950.956162602</v>
      </c>
      <c r="JL158">
        <v>96352287.166896477</v>
      </c>
      <c r="JM158">
        <v>1</v>
      </c>
      <c r="JN158">
        <v>1</v>
      </c>
      <c r="JO158">
        <v>1</v>
      </c>
      <c r="JP158">
        <v>0.15</v>
      </c>
      <c r="JQ158">
        <v>20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178492238.12305909</v>
      </c>
      <c r="JZ158">
        <v>136000000</v>
      </c>
      <c r="KA158">
        <v>1</v>
      </c>
      <c r="KB158">
        <v>0</v>
      </c>
      <c r="KC158">
        <v>0</v>
      </c>
      <c r="KD158">
        <v>-3.4394619363898207E-3</v>
      </c>
      <c r="KE158">
        <v>0</v>
      </c>
      <c r="KF158">
        <v>2002</v>
      </c>
      <c r="KG158">
        <v>20</v>
      </c>
      <c r="KH158">
        <v>2002</v>
      </c>
      <c r="KI158">
        <v>4280460914.2484159</v>
      </c>
      <c r="KJ158">
        <v>1429911301.1839437</v>
      </c>
      <c r="KK158">
        <v>1749007425.3674273</v>
      </c>
      <c r="KL158">
        <v>706773353.95862317</v>
      </c>
      <c r="KM158">
        <v>394768833.73842162</v>
      </c>
      <c r="KN158">
        <v>4000</v>
      </c>
      <c r="KO158">
        <v>293061028.88165587</v>
      </c>
      <c r="KP158">
        <v>523819502.86056107</v>
      </c>
      <c r="KQ158">
        <v>546036871.94675994</v>
      </c>
      <c r="KR158">
        <v>1547564646.487062</v>
      </c>
      <c r="KS158">
        <v>0.1</v>
      </c>
      <c r="KT158">
        <v>9508</v>
      </c>
      <c r="KU158">
        <v>24</v>
      </c>
      <c r="KV158">
        <v>30</v>
      </c>
      <c r="KW158">
        <v>1</v>
      </c>
      <c r="KX158">
        <v>0</v>
      </c>
      <c r="KY158">
        <v>0</v>
      </c>
      <c r="KZ158">
        <v>0</v>
      </c>
      <c r="LA158">
        <v>-1.2650715886629803E-4</v>
      </c>
      <c r="LB158">
        <v>4000</v>
      </c>
      <c r="LC158">
        <v>1383186049323.8828</v>
      </c>
      <c r="LD158">
        <v>69159302466.194138</v>
      </c>
      <c r="LE158">
        <v>116118280985.86501</v>
      </c>
      <c r="LF158">
        <v>1</v>
      </c>
      <c r="LG158">
        <v>1</v>
      </c>
      <c r="LH158">
        <v>1</v>
      </c>
      <c r="LI158">
        <v>1383186049323.8828</v>
      </c>
      <c r="LJ158">
        <v>323.13951161653097</v>
      </c>
      <c r="LK158">
        <v>20</v>
      </c>
      <c r="LL158">
        <v>7.0000000000000007E-2</v>
      </c>
      <c r="LM158">
        <v>0.99029367194846674</v>
      </c>
      <c r="LN158">
        <v>230</v>
      </c>
      <c r="LO158">
        <v>20</v>
      </c>
      <c r="LP158">
        <v>123879254925.23302</v>
      </c>
      <c r="LQ158">
        <v>4.3125241173390538</v>
      </c>
      <c r="LR158">
        <v>1910000000</v>
      </c>
      <c r="LS158">
        <v>3200000000</v>
      </c>
      <c r="LT158">
        <v>30301686.409365326</v>
      </c>
      <c r="LU158">
        <v>10</v>
      </c>
      <c r="LV158">
        <v>38960577.638922013</v>
      </c>
      <c r="LW158">
        <v>9.1019585085413395E-3</v>
      </c>
      <c r="LX158">
        <v>4000</v>
      </c>
    </row>
    <row r="159" spans="1:336" x14ac:dyDescent="0.25">
      <c r="A159">
        <v>1978.5</v>
      </c>
      <c r="B159">
        <v>728073611.52267969</v>
      </c>
      <c r="C159">
        <v>89609957215.094482</v>
      </c>
      <c r="D159">
        <v>56.761969060138817</v>
      </c>
      <c r="E159">
        <v>2</v>
      </c>
      <c r="F159">
        <v>2987762420.2961197</v>
      </c>
      <c r="G159">
        <v>5000000000</v>
      </c>
      <c r="H159">
        <v>95585482055.686722</v>
      </c>
      <c r="I159">
        <v>89609957215.094482</v>
      </c>
      <c r="J159">
        <v>1</v>
      </c>
      <c r="K159">
        <v>1471172790.772126</v>
      </c>
      <c r="L159">
        <v>1.5196608387375607</v>
      </c>
      <c r="M159">
        <v>1.5</v>
      </c>
      <c r="N159">
        <v>1.0131072258250404</v>
      </c>
      <c r="O159">
        <v>222.73089930222739</v>
      </c>
      <c r="P159">
        <v>3</v>
      </c>
      <c r="Q159">
        <v>3.5136851720133015</v>
      </c>
      <c r="R159">
        <v>233.27195481826729</v>
      </c>
      <c r="S159">
        <v>222.73089930222739</v>
      </c>
      <c r="T159">
        <v>261.49033494924657</v>
      </c>
      <c r="U159">
        <v>1000</v>
      </c>
      <c r="V159">
        <v>2</v>
      </c>
      <c r="W159">
        <v>2</v>
      </c>
      <c r="X159">
        <v>2</v>
      </c>
      <c r="Y159">
        <v>14</v>
      </c>
      <c r="Z159">
        <v>14</v>
      </c>
      <c r="AA159">
        <v>14</v>
      </c>
      <c r="AB159">
        <v>20</v>
      </c>
      <c r="AC159">
        <v>20</v>
      </c>
      <c r="AD159">
        <v>20</v>
      </c>
      <c r="AE159">
        <v>126138578.85198225</v>
      </c>
      <c r="AF159">
        <v>1</v>
      </c>
      <c r="AG159">
        <v>1.2176364811148135</v>
      </c>
      <c r="AH159">
        <v>2.5046033886299501E-2</v>
      </c>
      <c r="AI159">
        <v>95585482055.686722</v>
      </c>
      <c r="AJ159">
        <v>53731807.406574808</v>
      </c>
      <c r="AK159">
        <v>12932451.774190834</v>
      </c>
      <c r="AL159">
        <v>7529116.6809833087</v>
      </c>
      <c r="AM159">
        <v>8832389.3158278055</v>
      </c>
      <c r="AN159">
        <v>24437849.635572862</v>
      </c>
      <c r="AO159">
        <v>169.04692520719266</v>
      </c>
      <c r="AP159">
        <v>0.15</v>
      </c>
      <c r="AQ159">
        <v>20</v>
      </c>
      <c r="AR159">
        <v>3.413545606513948</v>
      </c>
      <c r="AS159">
        <v>3.2154338293207387</v>
      </c>
      <c r="AT159">
        <v>3.0047750058265081</v>
      </c>
      <c r="AU159">
        <v>233.27195481826729</v>
      </c>
      <c r="AV159">
        <v>210.5149841081743</v>
      </c>
      <c r="AW159">
        <v>189.07875857936938</v>
      </c>
      <c r="AX159">
        <v>169.04692520719266</v>
      </c>
      <c r="AY159">
        <v>0.74195338773208275</v>
      </c>
      <c r="AZ159">
        <v>2</v>
      </c>
      <c r="BA159">
        <v>-1.4613026879706781E-3</v>
      </c>
      <c r="BB159">
        <v>1</v>
      </c>
      <c r="BC159">
        <v>0.73903078235614139</v>
      </c>
      <c r="BD159">
        <v>0.74195338773208275</v>
      </c>
      <c r="BE159">
        <v>2.894536847041226</v>
      </c>
      <c r="BF159">
        <v>3.8</v>
      </c>
      <c r="BG159">
        <v>2</v>
      </c>
      <c r="BH159">
        <v>400</v>
      </c>
      <c r="BI159">
        <v>1.2</v>
      </c>
      <c r="BJ159">
        <v>4800000000</v>
      </c>
      <c r="BK159">
        <v>3.5244936608884454</v>
      </c>
      <c r="BL159">
        <v>1672.9349895165087</v>
      </c>
      <c r="BM159">
        <v>0.56685085020838955</v>
      </c>
      <c r="BN159">
        <v>20.44166441160397</v>
      </c>
      <c r="BO159">
        <v>20</v>
      </c>
      <c r="BP159">
        <v>0.43324236624964119</v>
      </c>
      <c r="BQ159">
        <v>29.106511736596794</v>
      </c>
      <c r="BR159">
        <v>20.44166441160397</v>
      </c>
      <c r="BS159">
        <v>4.7326417434953937E-2</v>
      </c>
      <c r="BT159">
        <v>0.77098962615243083</v>
      </c>
      <c r="BU159">
        <v>0.7856860073071712</v>
      </c>
      <c r="BV159">
        <v>1.36470321632881</v>
      </c>
      <c r="BW159">
        <v>0.8700214465511461</v>
      </c>
      <c r="BX159">
        <v>4000</v>
      </c>
      <c r="BY159">
        <v>0.70021446551146083</v>
      </c>
      <c r="BZ159">
        <v>0.15</v>
      </c>
      <c r="CA159">
        <v>20</v>
      </c>
      <c r="CB159">
        <v>4.0844903534532413E-2</v>
      </c>
      <c r="CC159">
        <v>3.2504487923042412E-2</v>
      </c>
      <c r="CD159">
        <v>2.632392116502754E-2</v>
      </c>
      <c r="CE159">
        <v>1.36470321632881</v>
      </c>
      <c r="CF159">
        <v>1.0924038594319272</v>
      </c>
      <c r="CG159">
        <v>0.8757072732783111</v>
      </c>
      <c r="CH159">
        <v>0.70021446551146083</v>
      </c>
      <c r="CI159">
        <v>1942217701163.4978</v>
      </c>
      <c r="CJ159">
        <v>0.13501169389198059</v>
      </c>
      <c r="CK159">
        <v>0.09</v>
      </c>
      <c r="CL159">
        <v>449.96102036006459</v>
      </c>
      <c r="CM159">
        <v>1.9563522624350635</v>
      </c>
      <c r="CN159">
        <v>2</v>
      </c>
      <c r="CO159">
        <v>0.24198595728591296</v>
      </c>
      <c r="CP159">
        <v>6.8109537967069977E-2</v>
      </c>
      <c r="CQ159">
        <v>1E-3</v>
      </c>
      <c r="CR159">
        <v>0.05</v>
      </c>
      <c r="CS159">
        <v>0.05</v>
      </c>
      <c r="CT159">
        <v>0.05</v>
      </c>
      <c r="CU159">
        <v>2002</v>
      </c>
      <c r="CV159">
        <v>0.12523598608649136</v>
      </c>
      <c r="CW159">
        <v>0.12523598608649136</v>
      </c>
      <c r="CX159">
        <v>0.12523598608649136</v>
      </c>
      <c r="CY159">
        <v>0.43</v>
      </c>
      <c r="CZ159">
        <v>0.43</v>
      </c>
      <c r="DA159">
        <v>0.43</v>
      </c>
      <c r="DB159">
        <v>0.43</v>
      </c>
      <c r="DC159">
        <v>0.35831798870456683</v>
      </c>
      <c r="DD159">
        <v>0.32755819973125982</v>
      </c>
      <c r="DE159">
        <v>0.11720581418224882</v>
      </c>
      <c r="DF159">
        <v>0.11720581418224882</v>
      </c>
      <c r="DG159">
        <v>0.11720581418224882</v>
      </c>
      <c r="DH159">
        <v>0.45974149711628937</v>
      </c>
      <c r="DI159">
        <v>0.41582066148855634</v>
      </c>
      <c r="DJ159">
        <v>0.02</v>
      </c>
      <c r="DK159">
        <v>4.1876500533337682E-3</v>
      </c>
      <c r="DL159">
        <v>0.56383424490408784</v>
      </c>
      <c r="DM159">
        <v>699.81586445480184</v>
      </c>
      <c r="DN159">
        <v>20</v>
      </c>
      <c r="DO159">
        <v>29.106511736596794</v>
      </c>
      <c r="DP159">
        <v>4</v>
      </c>
      <c r="DQ159">
        <v>1.1675293367882977</v>
      </c>
      <c r="DR159">
        <v>0.56578354205598502</v>
      </c>
      <c r="DS159">
        <v>3</v>
      </c>
      <c r="DT159">
        <v>1.3276806456260088</v>
      </c>
      <c r="DU159">
        <v>514.93555255918068</v>
      </c>
      <c r="DV159">
        <v>514.93555255918068</v>
      </c>
      <c r="DW159">
        <v>514.93555255918068</v>
      </c>
      <c r="DX159">
        <v>356.56232319105436</v>
      </c>
      <c r="DY159">
        <v>356.56232319105436</v>
      </c>
      <c r="DZ159">
        <v>356.56232319105436</v>
      </c>
      <c r="EA159">
        <v>3179678374459.3936</v>
      </c>
      <c r="EB159">
        <v>227119883889.9567</v>
      </c>
      <c r="EC159">
        <v>329817745953.07355</v>
      </c>
      <c r="ED159">
        <v>3</v>
      </c>
      <c r="EE159">
        <v>3</v>
      </c>
      <c r="EF159">
        <v>3</v>
      </c>
      <c r="EG159">
        <v>1</v>
      </c>
      <c r="EH159">
        <v>1</v>
      </c>
      <c r="EI159">
        <v>3</v>
      </c>
      <c r="EJ159">
        <v>40000</v>
      </c>
      <c r="EK159">
        <v>0.1</v>
      </c>
      <c r="EL159">
        <v>10</v>
      </c>
      <c r="EM159">
        <v>1006898151912.1412</v>
      </c>
      <c r="EN159">
        <v>790000000000</v>
      </c>
      <c r="EO159">
        <v>233.27195481826729</v>
      </c>
      <c r="EP159">
        <v>600</v>
      </c>
      <c r="EQ159">
        <v>900000000</v>
      </c>
      <c r="ER159">
        <v>210000000000</v>
      </c>
      <c r="ES159">
        <v>600</v>
      </c>
      <c r="ET159">
        <v>2000000000000</v>
      </c>
      <c r="EU159">
        <v>25000000</v>
      </c>
      <c r="EV159">
        <v>650000000</v>
      </c>
      <c r="EW159">
        <v>700000000</v>
      </c>
      <c r="EX159">
        <v>190000000</v>
      </c>
      <c r="EY159">
        <v>60000000</v>
      </c>
      <c r="EZ159">
        <v>2300000000</v>
      </c>
      <c r="FA159">
        <v>144000000000</v>
      </c>
      <c r="FB159">
        <v>8200000</v>
      </c>
      <c r="FC159">
        <v>1373122100.0104544</v>
      </c>
      <c r="FD159">
        <v>0.2</v>
      </c>
      <c r="FE159">
        <v>1.666912180726931E-4</v>
      </c>
      <c r="FF159">
        <v>3.9018733699171118E-4</v>
      </c>
      <c r="FG159">
        <v>1858003932.7086411</v>
      </c>
      <c r="FH159">
        <v>0.75</v>
      </c>
      <c r="FI159">
        <v>0.73903078235614139</v>
      </c>
      <c r="FJ159">
        <v>2</v>
      </c>
      <c r="FK159">
        <v>18240039.857445356</v>
      </c>
      <c r="FL159">
        <v>5626107.7146796659</v>
      </c>
      <c r="FM159">
        <v>577.50760703649644</v>
      </c>
      <c r="FN159">
        <v>7.6674567256414701</v>
      </c>
      <c r="FO159">
        <v>1.3276806456260089E-2</v>
      </c>
      <c r="FP159">
        <v>7.053015707416832</v>
      </c>
      <c r="FQ159">
        <v>3.1890462032930031</v>
      </c>
      <c r="FR159">
        <v>0.7</v>
      </c>
      <c r="FS159">
        <v>0.26149033494924656</v>
      </c>
      <c r="FT159">
        <v>0.26149033494924656</v>
      </c>
      <c r="FU159">
        <v>0.32552161723223633</v>
      </c>
      <c r="FV159">
        <v>4000</v>
      </c>
      <c r="FW159">
        <v>882321.75758529152</v>
      </c>
      <c r="FX159">
        <v>2095.5289951522604</v>
      </c>
      <c r="FY159">
        <v>1</v>
      </c>
      <c r="FZ159">
        <v>1</v>
      </c>
      <c r="GA159">
        <v>0.15</v>
      </c>
      <c r="GB159">
        <v>20</v>
      </c>
      <c r="GC159">
        <v>0</v>
      </c>
      <c r="GD159">
        <v>0</v>
      </c>
      <c r="GE159">
        <v>0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3.6285738397552056</v>
      </c>
      <c r="GN159">
        <v>1</v>
      </c>
      <c r="GO159">
        <v>4000</v>
      </c>
      <c r="GP159">
        <v>1</v>
      </c>
      <c r="GQ159">
        <v>0</v>
      </c>
      <c r="GR159">
        <v>0</v>
      </c>
      <c r="GS159">
        <v>0</v>
      </c>
      <c r="GT159">
        <v>1.7459095025974581E-3</v>
      </c>
      <c r="GU159">
        <v>58.921501826792799</v>
      </c>
      <c r="GV159">
        <v>0.56666553105547757</v>
      </c>
      <c r="GW159">
        <v>28</v>
      </c>
      <c r="GX159">
        <v>0.98958534162173417</v>
      </c>
      <c r="GY159">
        <v>1.4112314728470774</v>
      </c>
      <c r="GZ159">
        <v>1.5088332882320794</v>
      </c>
      <c r="HA159">
        <v>1.1066249661740597</v>
      </c>
      <c r="HB159">
        <v>1.5088332882320794</v>
      </c>
      <c r="HC159">
        <v>0.99867231935437395</v>
      </c>
      <c r="HD159">
        <v>20</v>
      </c>
      <c r="HE159">
        <v>2.3714261602447943E-2</v>
      </c>
      <c r="HF159">
        <v>27.390332941334364</v>
      </c>
      <c r="HG159">
        <v>17.894376463981377</v>
      </c>
      <c r="HH159">
        <v>95069106.216291666</v>
      </c>
      <c r="HI159">
        <v>58529503.812960722</v>
      </c>
      <c r="HJ159">
        <v>35254597.827961087</v>
      </c>
      <c r="HK159">
        <v>9.4282320876860553</v>
      </c>
      <c r="HL159">
        <v>12</v>
      </c>
      <c r="HM159">
        <v>8.9873036664412584E-3</v>
      </c>
      <c r="HN159">
        <v>4.269624543301799E-3</v>
      </c>
      <c r="HO159">
        <v>1.2371604031799811E-2</v>
      </c>
      <c r="HP159">
        <v>6.10784981732072E-2</v>
      </c>
      <c r="HQ159">
        <v>1.6750600213335072</v>
      </c>
      <c r="HR159">
        <v>0.94064165080219619</v>
      </c>
      <c r="HS159">
        <v>1</v>
      </c>
      <c r="HT159">
        <v>1</v>
      </c>
      <c r="HU159">
        <v>1</v>
      </c>
      <c r="HV159">
        <v>0.15</v>
      </c>
      <c r="HW159">
        <v>20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1</v>
      </c>
      <c r="ID159">
        <v>1</v>
      </c>
      <c r="IE159">
        <v>4923144114.9292402</v>
      </c>
      <c r="IF159">
        <v>1881283301604.3923</v>
      </c>
      <c r="IG159">
        <v>1.1411296046598385</v>
      </c>
      <c r="IH159">
        <v>1.9369845989023324</v>
      </c>
      <c r="II159">
        <v>2</v>
      </c>
      <c r="IJ159">
        <v>9.6838317663655582E-3</v>
      </c>
      <c r="IK159">
        <v>1</v>
      </c>
      <c r="IL159">
        <v>1.9563522624350635</v>
      </c>
      <c r="IM159">
        <v>1.9369845989023324</v>
      </c>
      <c r="IN159">
        <v>48.236351888518655</v>
      </c>
      <c r="IO159">
        <v>0.15</v>
      </c>
      <c r="IP159">
        <v>20</v>
      </c>
      <c r="IQ159">
        <v>0.56465460784145238</v>
      </c>
      <c r="IR159">
        <v>0.53071047374925939</v>
      </c>
      <c r="IS159">
        <v>0.50740740915040983</v>
      </c>
      <c r="IT159">
        <v>58.921501826792799</v>
      </c>
      <c r="IU159">
        <v>55.15713777451645</v>
      </c>
      <c r="IV159">
        <v>51.619067949521387</v>
      </c>
      <c r="IW159">
        <v>48.236351888518655</v>
      </c>
      <c r="IX159">
        <v>180564567.80513722</v>
      </c>
      <c r="IY159">
        <v>91696492.807986364</v>
      </c>
      <c r="IZ159">
        <v>91696492.807986364</v>
      </c>
      <c r="JA159">
        <v>0.15</v>
      </c>
      <c r="JB159">
        <v>20</v>
      </c>
      <c r="JC159">
        <v>182018402.88066992</v>
      </c>
      <c r="JD159">
        <v>143648383.54133666</v>
      </c>
      <c r="JE159">
        <v>114181271.15027452</v>
      </c>
      <c r="JF159">
        <v>182018402.88066992</v>
      </c>
      <c r="JG159">
        <v>957655890.27557778</v>
      </c>
      <c r="JH159">
        <v>761208474.33516347</v>
      </c>
      <c r="JI159">
        <v>611309952.05324244</v>
      </c>
      <c r="JJ159">
        <v>84870707.990690783</v>
      </c>
      <c r="JK159">
        <v>83506664.43192549</v>
      </c>
      <c r="JL159">
        <v>98511738.448744431</v>
      </c>
      <c r="JM159">
        <v>1</v>
      </c>
      <c r="JN159">
        <v>1</v>
      </c>
      <c r="JO159">
        <v>1</v>
      </c>
      <c r="JP159">
        <v>0.15</v>
      </c>
      <c r="JQ159">
        <v>20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182018402.88066992</v>
      </c>
      <c r="JZ159">
        <v>136000000</v>
      </c>
      <c r="KA159">
        <v>1</v>
      </c>
      <c r="KB159">
        <v>0</v>
      </c>
      <c r="KC159">
        <v>0</v>
      </c>
      <c r="KD159">
        <v>-4.2560215208669663E-3</v>
      </c>
      <c r="KE159">
        <v>0</v>
      </c>
      <c r="KF159">
        <v>2002</v>
      </c>
      <c r="KG159">
        <v>20</v>
      </c>
      <c r="KH159">
        <v>2002</v>
      </c>
      <c r="KI159">
        <v>4316413229.7711258</v>
      </c>
      <c r="KJ159">
        <v>1438969045.0185659</v>
      </c>
      <c r="KK159">
        <v>1763414231.0698049</v>
      </c>
      <c r="KL159">
        <v>713924345.87504959</v>
      </c>
      <c r="KM159">
        <v>400105607.80770493</v>
      </c>
      <c r="KN159">
        <v>4000</v>
      </c>
      <c r="KO159">
        <v>294234558.1544252</v>
      </c>
      <c r="KP159">
        <v>530024461.31803709</v>
      </c>
      <c r="KQ159">
        <v>548863080.53799224</v>
      </c>
      <c r="KR159">
        <v>1538512003.7274637</v>
      </c>
      <c r="KS159">
        <v>0.1</v>
      </c>
      <c r="KT159">
        <v>9508</v>
      </c>
      <c r="KU159">
        <v>24</v>
      </c>
      <c r="KV159">
        <v>30</v>
      </c>
      <c r="KW159">
        <v>1</v>
      </c>
      <c r="KX159">
        <v>0</v>
      </c>
      <c r="KY159">
        <v>0</v>
      </c>
      <c r="KZ159">
        <v>0</v>
      </c>
      <c r="LA159">
        <v>-1.0262009577436703E-3</v>
      </c>
      <c r="LB159">
        <v>4000</v>
      </c>
      <c r="LC159">
        <v>1406665538583.7183</v>
      </c>
      <c r="LD159">
        <v>70333276929.185913</v>
      </c>
      <c r="LE159">
        <v>118014317693.46417</v>
      </c>
      <c r="LF159">
        <v>1</v>
      </c>
      <c r="LG159">
        <v>1</v>
      </c>
      <c r="LH159">
        <v>1</v>
      </c>
      <c r="LI159">
        <v>1406665538583.7183</v>
      </c>
      <c r="LJ159">
        <v>325.88759780497327</v>
      </c>
      <c r="LK159">
        <v>20</v>
      </c>
      <c r="LL159">
        <v>7.0000000000000007E-2</v>
      </c>
      <c r="LM159">
        <v>0.98797726592885138</v>
      </c>
      <c r="LN159">
        <v>230</v>
      </c>
      <c r="LO159">
        <v>20</v>
      </c>
      <c r="LP159">
        <v>126099882943.38278</v>
      </c>
      <c r="LQ159">
        <v>4.2918530415440106</v>
      </c>
      <c r="LR159">
        <v>1910000000</v>
      </c>
      <c r="LS159">
        <v>3200000000</v>
      </c>
      <c r="LT159">
        <v>30734630.970843159</v>
      </c>
      <c r="LU159">
        <v>10</v>
      </c>
      <c r="LV159">
        <v>39557848.546696074</v>
      </c>
      <c r="LW159">
        <v>9.1645184186393558E-3</v>
      </c>
      <c r="LX159">
        <v>4000</v>
      </c>
    </row>
    <row r="160" spans="1:336" x14ac:dyDescent="0.25">
      <c r="A160">
        <v>1979</v>
      </c>
      <c r="B160">
        <v>742364914.67922115</v>
      </c>
      <c r="C160">
        <v>91103838425.242538</v>
      </c>
      <c r="D160">
        <v>57.470105927707067</v>
      </c>
      <c r="E160">
        <v>2</v>
      </c>
      <c r="F160">
        <v>3014432577.7987137</v>
      </c>
      <c r="G160">
        <v>5000000000</v>
      </c>
      <c r="H160">
        <v>97132703580.839966</v>
      </c>
      <c r="I160">
        <v>91103838425.242538</v>
      </c>
      <c r="J160">
        <v>1</v>
      </c>
      <c r="K160">
        <v>1477038595.9647162</v>
      </c>
      <c r="L160">
        <v>1.5211665265649053</v>
      </c>
      <c r="M160">
        <v>1.5</v>
      </c>
      <c r="N160">
        <v>1.0141110177099368</v>
      </c>
      <c r="O160">
        <v>224.48774188823404</v>
      </c>
      <c r="P160">
        <v>3</v>
      </c>
      <c r="Q160">
        <v>3.526581478787032</v>
      </c>
      <c r="R160">
        <v>235.06748632459514</v>
      </c>
      <c r="S160">
        <v>224.48774188823404</v>
      </c>
      <c r="T160">
        <v>256.75271479578009</v>
      </c>
      <c r="U160">
        <v>1000</v>
      </c>
      <c r="V160">
        <v>2</v>
      </c>
      <c r="W160">
        <v>2</v>
      </c>
      <c r="X160">
        <v>2</v>
      </c>
      <c r="Y160">
        <v>14</v>
      </c>
      <c r="Z160">
        <v>14</v>
      </c>
      <c r="AA160">
        <v>14</v>
      </c>
      <c r="AB160">
        <v>20</v>
      </c>
      <c r="AC160">
        <v>20</v>
      </c>
      <c r="AD160">
        <v>20</v>
      </c>
      <c r="AE160">
        <v>126559088.23899795</v>
      </c>
      <c r="AF160">
        <v>1</v>
      </c>
      <c r="AG160">
        <v>1.2150994440690615</v>
      </c>
      <c r="AH160">
        <v>2.3699385256553629E-2</v>
      </c>
      <c r="AI160">
        <v>97132703580.839966</v>
      </c>
      <c r="AJ160">
        <v>53647564.84353815</v>
      </c>
      <c r="AK160">
        <v>12715040.071600443</v>
      </c>
      <c r="AL160">
        <v>7465360.4397406531</v>
      </c>
      <c r="AM160">
        <v>8813648.8989034053</v>
      </c>
      <c r="AN160">
        <v>24653515.433293648</v>
      </c>
      <c r="AO160">
        <v>170.54931271010591</v>
      </c>
      <c r="AP160">
        <v>0.15</v>
      </c>
      <c r="AQ160">
        <v>20</v>
      </c>
      <c r="AR160">
        <v>3.4268594119745797</v>
      </c>
      <c r="AS160">
        <v>3.2302922126102303</v>
      </c>
      <c r="AT160">
        <v>3.0205744175885738</v>
      </c>
      <c r="AU160">
        <v>235.06748632459514</v>
      </c>
      <c r="AV160">
        <v>212.22175691143127</v>
      </c>
      <c r="AW160">
        <v>190.68647549402974</v>
      </c>
      <c r="AX160">
        <v>170.54931271010591</v>
      </c>
      <c r="AY160">
        <v>0.74122273638809744</v>
      </c>
      <c r="AZ160">
        <v>2</v>
      </c>
      <c r="BA160">
        <v>-1.6093373438692549E-3</v>
      </c>
      <c r="BB160">
        <v>1</v>
      </c>
      <c r="BC160">
        <v>0.73800406170035893</v>
      </c>
      <c r="BD160">
        <v>0.74122273638809744</v>
      </c>
      <c r="BE160">
        <v>2.8866017192529529</v>
      </c>
      <c r="BF160">
        <v>3.8</v>
      </c>
      <c r="BG160">
        <v>2</v>
      </c>
      <c r="BH160">
        <v>400</v>
      </c>
      <c r="BI160">
        <v>1.2</v>
      </c>
      <c r="BJ160">
        <v>4800000000</v>
      </c>
      <c r="BK160">
        <v>3.5075081443130602</v>
      </c>
      <c r="BL160">
        <v>1698.5850455660402</v>
      </c>
      <c r="BM160">
        <v>0.57121399176876619</v>
      </c>
      <c r="BN160">
        <v>20.658285594728792</v>
      </c>
      <c r="BO160">
        <v>20</v>
      </c>
      <c r="BP160">
        <v>0.43901137143220781</v>
      </c>
      <c r="BQ160">
        <v>29.438513023372948</v>
      </c>
      <c r="BR160">
        <v>20.658285594728792</v>
      </c>
      <c r="BS160">
        <v>4.7128383703144226E-2</v>
      </c>
      <c r="BT160">
        <v>0.77069257555471626</v>
      </c>
      <c r="BU160">
        <v>0.786817110793125</v>
      </c>
      <c r="BV160">
        <v>1.3901123389805594</v>
      </c>
      <c r="BW160">
        <v>0.8713376426093975</v>
      </c>
      <c r="BX160">
        <v>4000</v>
      </c>
      <c r="BY160">
        <v>0.71337642609397456</v>
      </c>
      <c r="BZ160">
        <v>0.15</v>
      </c>
      <c r="CA160">
        <v>20</v>
      </c>
      <c r="CB160">
        <v>4.1592904167204903E-2</v>
      </c>
      <c r="CC160">
        <v>3.3130019093904152E-2</v>
      </c>
      <c r="CD160">
        <v>2.6787463671878668E-2</v>
      </c>
      <c r="CE160">
        <v>1.3901123389805594</v>
      </c>
      <c r="CF160">
        <v>1.1128263111991934</v>
      </c>
      <c r="CG160">
        <v>0.89195951723983236</v>
      </c>
      <c r="CH160">
        <v>0.71337642609397456</v>
      </c>
      <c r="CI160">
        <v>1963187193405.1345</v>
      </c>
      <c r="CJ160">
        <v>0.13468917204307462</v>
      </c>
      <c r="CK160">
        <v>0.09</v>
      </c>
      <c r="CL160">
        <v>451.03609318975123</v>
      </c>
      <c r="CM160">
        <v>1.9610264921293532</v>
      </c>
      <c r="CN160">
        <v>2</v>
      </c>
      <c r="CO160">
        <v>0.24329612144464416</v>
      </c>
      <c r="CP160">
        <v>6.8254795443565469E-2</v>
      </c>
      <c r="CQ160">
        <v>1E-3</v>
      </c>
      <c r="CR160">
        <v>0.05</v>
      </c>
      <c r="CS160">
        <v>0.05</v>
      </c>
      <c r="CT160">
        <v>0.05</v>
      </c>
      <c r="CU160">
        <v>2002</v>
      </c>
      <c r="CV160">
        <v>0.12545747374419247</v>
      </c>
      <c r="CW160">
        <v>0.12545747374419247</v>
      </c>
      <c r="CX160">
        <v>0.12545747374419247</v>
      </c>
      <c r="CY160">
        <v>0.43</v>
      </c>
      <c r="CZ160">
        <v>0.43</v>
      </c>
      <c r="DA160">
        <v>0.43</v>
      </c>
      <c r="DB160">
        <v>0.43</v>
      </c>
      <c r="DC160">
        <v>0.35876687158114878</v>
      </c>
      <c r="DD160">
        <v>0.32732384790151164</v>
      </c>
      <c r="DE160">
        <v>0.11721867835429584</v>
      </c>
      <c r="DF160">
        <v>0.11721867835429584</v>
      </c>
      <c r="DG160">
        <v>0.11721867835429584</v>
      </c>
      <c r="DH160">
        <v>0.46157456123897384</v>
      </c>
      <c r="DI160">
        <v>0.41763083077469154</v>
      </c>
      <c r="DJ160">
        <v>0.02</v>
      </c>
      <c r="DK160">
        <v>4.2297101967005276E-3</v>
      </c>
      <c r="DL160">
        <v>0.56511607360318883</v>
      </c>
      <c r="DM160">
        <v>705.20245897378538</v>
      </c>
      <c r="DN160">
        <v>20</v>
      </c>
      <c r="DO160">
        <v>29.438513023372948</v>
      </c>
      <c r="DP160">
        <v>4</v>
      </c>
      <c r="DQ160">
        <v>1.1783137709390437</v>
      </c>
      <c r="DR160">
        <v>0.56926759541424543</v>
      </c>
      <c r="DS160">
        <v>3</v>
      </c>
      <c r="DT160">
        <v>1.3527754427484191</v>
      </c>
      <c r="DU160">
        <v>516.82086064082489</v>
      </c>
      <c r="DV160">
        <v>516.82086064082489</v>
      </c>
      <c r="DW160">
        <v>516.82086064082489</v>
      </c>
      <c r="DX160">
        <v>359.6147267518117</v>
      </c>
      <c r="DY160">
        <v>359.6147267518117</v>
      </c>
      <c r="DZ160">
        <v>359.6147267518117</v>
      </c>
      <c r="EA160">
        <v>3231027305490.9521</v>
      </c>
      <c r="EB160">
        <v>230787664677.92514</v>
      </c>
      <c r="EC160">
        <v>334904225264.24792</v>
      </c>
      <c r="ED160">
        <v>3</v>
      </c>
      <c r="EE160">
        <v>3</v>
      </c>
      <c r="EF160">
        <v>3</v>
      </c>
      <c r="EG160">
        <v>1</v>
      </c>
      <c r="EH160">
        <v>1</v>
      </c>
      <c r="EI160">
        <v>3</v>
      </c>
      <c r="EJ160">
        <v>40000</v>
      </c>
      <c r="EK160">
        <v>0.1</v>
      </c>
      <c r="EL160">
        <v>10</v>
      </c>
      <c r="EM160">
        <v>1023158646738.8014</v>
      </c>
      <c r="EN160">
        <v>790000000000</v>
      </c>
      <c r="EO160">
        <v>235.06748632459514</v>
      </c>
      <c r="EP160">
        <v>600</v>
      </c>
      <c r="EQ160">
        <v>900000000</v>
      </c>
      <c r="ER160">
        <v>210000000000</v>
      </c>
      <c r="ES160">
        <v>600</v>
      </c>
      <c r="ET160">
        <v>2000000000000</v>
      </c>
      <c r="EU160">
        <v>25000000</v>
      </c>
      <c r="EV160">
        <v>650000000</v>
      </c>
      <c r="EW160">
        <v>700000000</v>
      </c>
      <c r="EX160">
        <v>190000000</v>
      </c>
      <c r="EY160">
        <v>60000000</v>
      </c>
      <c r="EZ160">
        <v>2300000000</v>
      </c>
      <c r="FA160">
        <v>144000000000</v>
      </c>
      <c r="FB160">
        <v>8200000</v>
      </c>
      <c r="FC160">
        <v>1383240133.5909739</v>
      </c>
      <c r="FD160">
        <v>0.2</v>
      </c>
      <c r="FE160">
        <v>1.6597300547016198E-4</v>
      </c>
      <c r="FF160">
        <v>3.8557620800870894E-4</v>
      </c>
      <c r="FG160">
        <v>1874298808.6054609</v>
      </c>
      <c r="FH160">
        <v>0.75</v>
      </c>
      <c r="FI160">
        <v>0.73800406170035893</v>
      </c>
      <c r="FJ160">
        <v>2</v>
      </c>
      <c r="FK160">
        <v>18386006.376342192</v>
      </c>
      <c r="FL160">
        <v>5752767.1991298934</v>
      </c>
      <c r="FM160">
        <v>577.20038652738413</v>
      </c>
      <c r="FN160">
        <v>7.8082250843914069</v>
      </c>
      <c r="FO160">
        <v>1.3527754427484192E-2</v>
      </c>
      <c r="FP160">
        <v>7.1820653831617998</v>
      </c>
      <c r="FQ160">
        <v>3.1745204556434539</v>
      </c>
      <c r="FR160">
        <v>0.7</v>
      </c>
      <c r="FS160">
        <v>0.2567527147957801</v>
      </c>
      <c r="FT160">
        <v>0.2567527147957801</v>
      </c>
      <c r="FU160">
        <v>0.32386345017852303</v>
      </c>
      <c r="FV160">
        <v>4000</v>
      </c>
      <c r="FW160">
        <v>898737.74017160723</v>
      </c>
      <c r="FX160">
        <v>2109.7418556126599</v>
      </c>
      <c r="FY160">
        <v>1</v>
      </c>
      <c r="FZ160">
        <v>1</v>
      </c>
      <c r="GA160">
        <v>0.15</v>
      </c>
      <c r="GB160">
        <v>20</v>
      </c>
      <c r="GC160">
        <v>0</v>
      </c>
      <c r="GD160">
        <v>0</v>
      </c>
      <c r="GE160">
        <v>0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3.655128972289015</v>
      </c>
      <c r="GN160">
        <v>1</v>
      </c>
      <c r="GO160">
        <v>4000</v>
      </c>
      <c r="GP160">
        <v>1</v>
      </c>
      <c r="GQ160">
        <v>0</v>
      </c>
      <c r="GR160">
        <v>0</v>
      </c>
      <c r="GS160">
        <v>0</v>
      </c>
      <c r="GT160">
        <v>1.5589403148258719E-3</v>
      </c>
      <c r="GU160">
        <v>59.204277698281246</v>
      </c>
      <c r="GV160">
        <v>0.57147272087078127</v>
      </c>
      <c r="GW160">
        <v>28</v>
      </c>
      <c r="GX160">
        <v>0.99010240604645605</v>
      </c>
      <c r="GY160">
        <v>1.4132413916156219</v>
      </c>
      <c r="GZ160">
        <v>1.5131657118945758</v>
      </c>
      <c r="HA160">
        <v>1.1098742839209319</v>
      </c>
      <c r="HB160">
        <v>1.5131657118945758</v>
      </c>
      <c r="HC160">
        <v>0.99864722455725163</v>
      </c>
      <c r="HD160">
        <v>20</v>
      </c>
      <c r="HE160">
        <v>2.3448710277109847E-2</v>
      </c>
      <c r="HF160">
        <v>27.0692092710329</v>
      </c>
      <c r="HG160">
        <v>17.743691694784406</v>
      </c>
      <c r="HH160">
        <v>95688167.691847697</v>
      </c>
      <c r="HI160">
        <v>59015137.116374604</v>
      </c>
      <c r="HJ160">
        <v>35616597.765536606</v>
      </c>
      <c r="HK160">
        <v>9.4418053295175</v>
      </c>
      <c r="HL160">
        <v>12</v>
      </c>
      <c r="HM160">
        <v>8.7808772802546939E-3</v>
      </c>
      <c r="HN160">
        <v>4.1989305754296883E-3</v>
      </c>
      <c r="HO160">
        <v>1.2221732819910937E-2</v>
      </c>
      <c r="HP160">
        <v>6.0795722301718751E-2</v>
      </c>
      <c r="HQ160">
        <v>1.6918840786802112</v>
      </c>
      <c r="HR160">
        <v>0.93941025407158696</v>
      </c>
      <c r="HS160">
        <v>1</v>
      </c>
      <c r="HT160">
        <v>1</v>
      </c>
      <c r="HU160">
        <v>1</v>
      </c>
      <c r="HV160">
        <v>0.15</v>
      </c>
      <c r="HW160">
        <v>20</v>
      </c>
      <c r="HX160">
        <v>0</v>
      </c>
      <c r="HY160">
        <v>0</v>
      </c>
      <c r="HZ160">
        <v>0</v>
      </c>
      <c r="IA160">
        <v>1</v>
      </c>
      <c r="IB160">
        <v>1</v>
      </c>
      <c r="IC160">
        <v>1</v>
      </c>
      <c r="ID160">
        <v>1</v>
      </c>
      <c r="IE160">
        <v>5032831101.4819107</v>
      </c>
      <c r="IF160">
        <v>1878820508143.1738</v>
      </c>
      <c r="IG160">
        <v>1.1568405053402073</v>
      </c>
      <c r="IH160">
        <v>1.9418265147855152</v>
      </c>
      <c r="II160">
        <v>2</v>
      </c>
      <c r="IJ160">
        <v>9.5999886719190242E-3</v>
      </c>
      <c r="IK160">
        <v>1</v>
      </c>
      <c r="IL160">
        <v>1.9610264921293532</v>
      </c>
      <c r="IM160">
        <v>1.9418265147855152</v>
      </c>
      <c r="IN160">
        <v>48.490055593093857</v>
      </c>
      <c r="IO160">
        <v>0.15</v>
      </c>
      <c r="IP160">
        <v>20</v>
      </c>
      <c r="IQ160">
        <v>0.5647218929766108</v>
      </c>
      <c r="IR160">
        <v>0.53325628380617296</v>
      </c>
      <c r="IS160">
        <v>0.5091551389953245</v>
      </c>
      <c r="IT160">
        <v>59.204277698281246</v>
      </c>
      <c r="IU160">
        <v>55.439465078437173</v>
      </c>
      <c r="IV160">
        <v>51.88442318639602</v>
      </c>
      <c r="IW160">
        <v>48.490055593093857</v>
      </c>
      <c r="IX160">
        <v>183977460.21378499</v>
      </c>
      <c r="IY160">
        <v>93382851.183657989</v>
      </c>
      <c r="IZ160">
        <v>93382851.183657989</v>
      </c>
      <c r="JA160">
        <v>0.15</v>
      </c>
      <c r="JB160">
        <v>20</v>
      </c>
      <c r="JC160">
        <v>185591228.66980529</v>
      </c>
      <c r="JD160">
        <v>146526134.99178666</v>
      </c>
      <c r="JE160">
        <v>116391304.57960416</v>
      </c>
      <c r="JF160">
        <v>185591228.66980529</v>
      </c>
      <c r="JG160">
        <v>976840899.94524443</v>
      </c>
      <c r="JH160">
        <v>775942030.53069448</v>
      </c>
      <c r="JI160">
        <v>622552341.22438657</v>
      </c>
      <c r="JJ160">
        <v>86389273.814767897</v>
      </c>
      <c r="JK160">
        <v>84885564.569403961</v>
      </c>
      <c r="JL160">
        <v>100705664.10040133</v>
      </c>
      <c r="JM160">
        <v>1</v>
      </c>
      <c r="JN160">
        <v>1</v>
      </c>
      <c r="JO160">
        <v>1</v>
      </c>
      <c r="JP160">
        <v>0.15</v>
      </c>
      <c r="JQ160">
        <v>20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185591228.66980529</v>
      </c>
      <c r="JZ160">
        <v>136000000</v>
      </c>
      <c r="KA160">
        <v>1</v>
      </c>
      <c r="KB160">
        <v>0</v>
      </c>
      <c r="KC160">
        <v>0</v>
      </c>
      <c r="KD160">
        <v>-5.0925147582806399E-3</v>
      </c>
      <c r="KE160">
        <v>0</v>
      </c>
      <c r="KF160">
        <v>2002</v>
      </c>
      <c r="KG160">
        <v>20</v>
      </c>
      <c r="KH160">
        <v>2002</v>
      </c>
      <c r="KI160">
        <v>4352616615.4938297</v>
      </c>
      <c r="KJ160">
        <v>1448037555.4493158</v>
      </c>
      <c r="KK160">
        <v>1777919473.9309788</v>
      </c>
      <c r="KL160">
        <v>721145604.2096355</v>
      </c>
      <c r="KM160">
        <v>405513981.90389901</v>
      </c>
      <c r="KN160">
        <v>4000</v>
      </c>
      <c r="KO160">
        <v>295407719.19294327</v>
      </c>
      <c r="KP160">
        <v>536263312.64849252</v>
      </c>
      <c r="KQ160">
        <v>551569101.74953794</v>
      </c>
      <c r="KR160">
        <v>1529391983.7987411</v>
      </c>
      <c r="KS160">
        <v>0.1</v>
      </c>
      <c r="KT160">
        <v>9508</v>
      </c>
      <c r="KU160">
        <v>24</v>
      </c>
      <c r="KV160">
        <v>30</v>
      </c>
      <c r="KW160">
        <v>1</v>
      </c>
      <c r="KX160">
        <v>0</v>
      </c>
      <c r="KY160">
        <v>0</v>
      </c>
      <c r="KZ160">
        <v>0</v>
      </c>
      <c r="LA160">
        <v>-1.9402591790159197E-3</v>
      </c>
      <c r="LB160">
        <v>4000</v>
      </c>
      <c r="LC160">
        <v>1430506058965.8574</v>
      </c>
      <c r="LD160">
        <v>71525302948.292877</v>
      </c>
      <c r="LE160">
        <v>119933304317.49216</v>
      </c>
      <c r="LF160">
        <v>1</v>
      </c>
      <c r="LG160">
        <v>1</v>
      </c>
      <c r="LH160">
        <v>1</v>
      </c>
      <c r="LI160">
        <v>1430506058965.8574</v>
      </c>
      <c r="LJ160">
        <v>328.65427519477458</v>
      </c>
      <c r="LK160">
        <v>20</v>
      </c>
      <c r="LL160">
        <v>7.0000000000000007E-2</v>
      </c>
      <c r="LM160">
        <v>0.98564856529933587</v>
      </c>
      <c r="LN160">
        <v>230</v>
      </c>
      <c r="LO160">
        <v>20</v>
      </c>
      <c r="LP160">
        <v>128362899059.37668</v>
      </c>
      <c r="LQ160">
        <v>4.2710288096178806</v>
      </c>
      <c r="LR160">
        <v>1910000000</v>
      </c>
      <c r="LS160">
        <v>3200000000</v>
      </c>
      <c r="LT160">
        <v>31175791.849635806</v>
      </c>
      <c r="LU160">
        <v>10</v>
      </c>
      <c r="LV160">
        <v>40163169.251351878</v>
      </c>
      <c r="LW160">
        <v>9.2273620213608291E-3</v>
      </c>
      <c r="LX160">
        <v>4000</v>
      </c>
    </row>
    <row r="161" spans="1:336" x14ac:dyDescent="0.25">
      <c r="A161">
        <v>1979.5</v>
      </c>
      <c r="B161">
        <v>756843707.59504497</v>
      </c>
      <c r="C161">
        <v>92611054714.141891</v>
      </c>
      <c r="D161">
        <v>58.180747169919663</v>
      </c>
      <c r="E161">
        <v>2</v>
      </c>
      <c r="F161">
        <v>3040981541.4057922</v>
      </c>
      <c r="G161">
        <v>5000000000</v>
      </c>
      <c r="H161">
        <v>98693017796.953476</v>
      </c>
      <c r="I161">
        <v>92611054714.141891</v>
      </c>
      <c r="J161">
        <v>1</v>
      </c>
      <c r="K161">
        <v>1482905846.6832366</v>
      </c>
      <c r="L161">
        <v>1.5227092274551015</v>
      </c>
      <c r="M161">
        <v>1.5</v>
      </c>
      <c r="N161">
        <v>1.0151394849700677</v>
      </c>
      <c r="O161">
        <v>226.25103262762755</v>
      </c>
      <c r="P161">
        <v>3</v>
      </c>
      <c r="Q161">
        <v>3.5399743733910234</v>
      </c>
      <c r="R161">
        <v>236.87095574780062</v>
      </c>
      <c r="S161">
        <v>226.25103262762755</v>
      </c>
      <c r="T161">
        <v>252.00966497040267</v>
      </c>
      <c r="U161">
        <v>1000</v>
      </c>
      <c r="V161">
        <v>2</v>
      </c>
      <c r="W161">
        <v>2</v>
      </c>
      <c r="X161">
        <v>2</v>
      </c>
      <c r="Y161">
        <v>14</v>
      </c>
      <c r="Z161">
        <v>14</v>
      </c>
      <c r="AA161">
        <v>14</v>
      </c>
      <c r="AB161">
        <v>20</v>
      </c>
      <c r="AC161">
        <v>20</v>
      </c>
      <c r="AD161">
        <v>20</v>
      </c>
      <c r="AE161">
        <v>126971270.67951681</v>
      </c>
      <c r="AF161">
        <v>1</v>
      </c>
      <c r="AG161">
        <v>1.2125536683740847</v>
      </c>
      <c r="AH161">
        <v>2.2346783189149511E-2</v>
      </c>
      <c r="AI161">
        <v>98693017796.953476</v>
      </c>
      <c r="AJ161">
        <v>53553150.461212248</v>
      </c>
      <c r="AK161">
        <v>12491694.712816082</v>
      </c>
      <c r="AL161">
        <v>7399003.7682328885</v>
      </c>
      <c r="AM161">
        <v>8792779.2167657241</v>
      </c>
      <c r="AN161">
        <v>24869672.763397548</v>
      </c>
      <c r="AO161">
        <v>172.0595999189002</v>
      </c>
      <c r="AP161">
        <v>0.15</v>
      </c>
      <c r="AQ161">
        <v>20</v>
      </c>
      <c r="AR161">
        <v>3.4403653695573082</v>
      </c>
      <c r="AS161">
        <v>3.2450347525625589</v>
      </c>
      <c r="AT161">
        <v>3.0363032522151951</v>
      </c>
      <c r="AU161">
        <v>236.87095574780062</v>
      </c>
      <c r="AV161">
        <v>213.93518661741857</v>
      </c>
      <c r="AW161">
        <v>192.30162160033484</v>
      </c>
      <c r="AX161">
        <v>172.0595999189002</v>
      </c>
      <c r="AY161">
        <v>0.74041806771616281</v>
      </c>
      <c r="AZ161">
        <v>2</v>
      </c>
      <c r="BA161">
        <v>-1.7606561217550776E-3</v>
      </c>
      <c r="BB161">
        <v>1</v>
      </c>
      <c r="BC161">
        <v>0.73689675547265265</v>
      </c>
      <c r="BD161">
        <v>0.74041806771616281</v>
      </c>
      <c r="BE161">
        <v>2.878682649239694</v>
      </c>
      <c r="BF161">
        <v>3.8</v>
      </c>
      <c r="BG161">
        <v>2</v>
      </c>
      <c r="BH161">
        <v>400</v>
      </c>
      <c r="BI161">
        <v>1.2</v>
      </c>
      <c r="BJ161">
        <v>4800000000</v>
      </c>
      <c r="BK161">
        <v>3.4905572064204198</v>
      </c>
      <c r="BL161">
        <v>1724.440367032772</v>
      </c>
      <c r="BM161">
        <v>0.57559642246715559</v>
      </c>
      <c r="BN161">
        <v>20.877791280444896</v>
      </c>
      <c r="BO161">
        <v>20</v>
      </c>
      <c r="BP161">
        <v>0.44474484612336906</v>
      </c>
      <c r="BQ161">
        <v>29.772688202912278</v>
      </c>
      <c r="BR161">
        <v>20.877791280444896</v>
      </c>
      <c r="BS161">
        <v>4.6938672486201372E-2</v>
      </c>
      <c r="BT161">
        <v>0.77040800872930204</v>
      </c>
      <c r="BU161">
        <v>0.78795675264170173</v>
      </c>
      <c r="BV161">
        <v>1.4159693413980021</v>
      </c>
      <c r="BW161">
        <v>0.8726770157929914</v>
      </c>
      <c r="BX161">
        <v>4000</v>
      </c>
      <c r="BY161">
        <v>0.72677015792991384</v>
      </c>
      <c r="BZ161">
        <v>0.15</v>
      </c>
      <c r="CA161">
        <v>20</v>
      </c>
      <c r="CB161">
        <v>4.2351986717280951E-2</v>
      </c>
      <c r="CC161">
        <v>3.3764735474401703E-2</v>
      </c>
      <c r="CD161">
        <v>2.7263155328530585E-2</v>
      </c>
      <c r="CE161">
        <v>1.4159693413980021</v>
      </c>
      <c r="CF161">
        <v>1.1336227632827958</v>
      </c>
      <c r="CG161">
        <v>0.90852452678678441</v>
      </c>
      <c r="CH161">
        <v>0.72677015792991384</v>
      </c>
      <c r="CI161">
        <v>1984278883628.0593</v>
      </c>
      <c r="CJ161">
        <v>0.13437141748176804</v>
      </c>
      <c r="CK161">
        <v>0.09</v>
      </c>
      <c r="CL161">
        <v>452.09527506077319</v>
      </c>
      <c r="CM161">
        <v>1.9656316306990138</v>
      </c>
      <c r="CN161">
        <v>2</v>
      </c>
      <c r="CO161">
        <v>0.24470953266487369</v>
      </c>
      <c r="CP161">
        <v>6.8398795273644258E-2</v>
      </c>
      <c r="CQ161">
        <v>1E-3</v>
      </c>
      <c r="CR161">
        <v>0.05</v>
      </c>
      <c r="CS161">
        <v>0.05</v>
      </c>
      <c r="CT161">
        <v>0.05</v>
      </c>
      <c r="CU161">
        <v>2002</v>
      </c>
      <c r="CV161">
        <v>0.12568627945445449</v>
      </c>
      <c r="CW161">
        <v>0.12568627945445449</v>
      </c>
      <c r="CX161">
        <v>0.12568627945445449</v>
      </c>
      <c r="CY161">
        <v>0.43</v>
      </c>
      <c r="CZ161">
        <v>0.43</v>
      </c>
      <c r="DA161">
        <v>0.43</v>
      </c>
      <c r="DB161">
        <v>0.43</v>
      </c>
      <c r="DC161">
        <v>0.35921773893695019</v>
      </c>
      <c r="DD161">
        <v>0.32708558411925454</v>
      </c>
      <c r="DE161">
        <v>0.11722813642629104</v>
      </c>
      <c r="DF161">
        <v>0.11722813642629104</v>
      </c>
      <c r="DG161">
        <v>0.11722813642629104</v>
      </c>
      <c r="DH161">
        <v>0.46340807708851145</v>
      </c>
      <c r="DI161">
        <v>0.41945361885957799</v>
      </c>
      <c r="DJ161">
        <v>0.02</v>
      </c>
      <c r="DK161">
        <v>4.2721859810149433E-3</v>
      </c>
      <c r="DL161">
        <v>0.56639375069837938</v>
      </c>
      <c r="DM161">
        <v>710.61286724340187</v>
      </c>
      <c r="DN161">
        <v>20</v>
      </c>
      <c r="DO161">
        <v>29.772688202912278</v>
      </c>
      <c r="DP161">
        <v>4</v>
      </c>
      <c r="DQ161">
        <v>1.1892014214649231</v>
      </c>
      <c r="DR161">
        <v>0.57276879063092223</v>
      </c>
      <c r="DS161">
        <v>3</v>
      </c>
      <c r="DT161">
        <v>1.3784871242516916</v>
      </c>
      <c r="DU161">
        <v>518.71450353519072</v>
      </c>
      <c r="DV161">
        <v>518.71450353519072</v>
      </c>
      <c r="DW161">
        <v>518.71450353519072</v>
      </c>
      <c r="DX161">
        <v>362.68062477126102</v>
      </c>
      <c r="DY161">
        <v>362.68062477126102</v>
      </c>
      <c r="DZ161">
        <v>362.68062477126102</v>
      </c>
      <c r="EA161">
        <v>3283085585784.1138</v>
      </c>
      <c r="EB161">
        <v>234506113270.29385</v>
      </c>
      <c r="EC161">
        <v>340052489404.23883</v>
      </c>
      <c r="ED161">
        <v>3</v>
      </c>
      <c r="EE161">
        <v>3</v>
      </c>
      <c r="EF161">
        <v>3</v>
      </c>
      <c r="EG161">
        <v>1</v>
      </c>
      <c r="EH161">
        <v>1</v>
      </c>
      <c r="EI161">
        <v>3</v>
      </c>
      <c r="EJ161">
        <v>40000</v>
      </c>
      <c r="EK161">
        <v>0.1</v>
      </c>
      <c r="EL161">
        <v>10</v>
      </c>
      <c r="EM161">
        <v>1039643768831.6359</v>
      </c>
      <c r="EN161">
        <v>790000000000</v>
      </c>
      <c r="EO161">
        <v>236.87095574780062</v>
      </c>
      <c r="EP161">
        <v>600</v>
      </c>
      <c r="EQ161">
        <v>900000000</v>
      </c>
      <c r="ER161">
        <v>210000000000</v>
      </c>
      <c r="ES161">
        <v>600</v>
      </c>
      <c r="ET161">
        <v>2000000000000</v>
      </c>
      <c r="EU161">
        <v>25000000</v>
      </c>
      <c r="EV161">
        <v>650000000</v>
      </c>
      <c r="EW161">
        <v>700000000</v>
      </c>
      <c r="EX161">
        <v>190000000</v>
      </c>
      <c r="EY161">
        <v>60000000</v>
      </c>
      <c r="EZ161">
        <v>2300000000</v>
      </c>
      <c r="FA161">
        <v>144000000000</v>
      </c>
      <c r="FB161">
        <v>8200000</v>
      </c>
      <c r="FC161">
        <v>1393266184.2767065</v>
      </c>
      <c r="FD161">
        <v>0.2</v>
      </c>
      <c r="FE161">
        <v>1.6525161770087975E-4</v>
      </c>
      <c r="FF161">
        <v>3.8093488607066284E-4</v>
      </c>
      <c r="FG161">
        <v>1890721018.8258357</v>
      </c>
      <c r="FH161">
        <v>0.75</v>
      </c>
      <c r="FI161">
        <v>0.73689675547265265</v>
      </c>
      <c r="FJ161">
        <v>2</v>
      </c>
      <c r="FK161">
        <v>18542792.245418422</v>
      </c>
      <c r="FL161">
        <v>5884321.3289355263</v>
      </c>
      <c r="FM161">
        <v>576.8873066767693</v>
      </c>
      <c r="FN161">
        <v>7.9523172439816348</v>
      </c>
      <c r="FO161">
        <v>1.3784871242516917E-2</v>
      </c>
      <c r="FP161">
        <v>7.3138646211023914</v>
      </c>
      <c r="FQ161">
        <v>3.1601204726355752</v>
      </c>
      <c r="FR161">
        <v>0.7</v>
      </c>
      <c r="FS161">
        <v>0.25200966497040267</v>
      </c>
      <c r="FT161">
        <v>0.25200966497040267</v>
      </c>
      <c r="FU161">
        <v>0.322203382739641</v>
      </c>
      <c r="FV161">
        <v>4000</v>
      </c>
      <c r="FW161">
        <v>915144.3566577204</v>
      </c>
      <c r="FX161">
        <v>2123.971005088792</v>
      </c>
      <c r="FY161">
        <v>1</v>
      </c>
      <c r="FZ161">
        <v>1</v>
      </c>
      <c r="GA161">
        <v>0.15</v>
      </c>
      <c r="GB161">
        <v>20</v>
      </c>
      <c r="GC161">
        <v>0</v>
      </c>
      <c r="GD161">
        <v>0</v>
      </c>
      <c r="GE161">
        <v>0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3.6817780188719871</v>
      </c>
      <c r="GN161">
        <v>1</v>
      </c>
      <c r="GO161">
        <v>4000</v>
      </c>
      <c r="GP161">
        <v>1</v>
      </c>
      <c r="GQ161">
        <v>0</v>
      </c>
      <c r="GR161">
        <v>0</v>
      </c>
      <c r="GS161">
        <v>0</v>
      </c>
      <c r="GT161">
        <v>1.3747347720394476E-3</v>
      </c>
      <c r="GU161">
        <v>59.489188160425407</v>
      </c>
      <c r="GV161">
        <v>0.57631619872723183</v>
      </c>
      <c r="GW161">
        <v>28</v>
      </c>
      <c r="GX161">
        <v>0.99062656092144086</v>
      </c>
      <c r="GY161">
        <v>1.4152216012005758</v>
      </c>
      <c r="GZ161">
        <v>1.5175558256088979</v>
      </c>
      <c r="HA161">
        <v>1.1131668692066734</v>
      </c>
      <c r="HB161">
        <v>1.5175558256088979</v>
      </c>
      <c r="HC161">
        <v>0.9986215128757483</v>
      </c>
      <c r="HD161">
        <v>20</v>
      </c>
      <c r="HE161">
        <v>2.3182219811280123E-2</v>
      </c>
      <c r="HF161">
        <v>26.747056699436463</v>
      </c>
      <c r="HG161">
        <v>17.595530416659077</v>
      </c>
      <c r="HH161">
        <v>96308253.398284972</v>
      </c>
      <c r="HI161">
        <v>59504143.507687077</v>
      </c>
      <c r="HJ161">
        <v>35982263.510941848</v>
      </c>
      <c r="HK161">
        <v>9.4554810317004208</v>
      </c>
      <c r="HL161">
        <v>12</v>
      </c>
      <c r="HM161">
        <v>8.5728926428894556E-3</v>
      </c>
      <c r="HN161">
        <v>4.1277029598936477E-3</v>
      </c>
      <c r="HO161">
        <v>1.2070730274974531E-2</v>
      </c>
      <c r="HP161">
        <v>6.0510811839574588E-2</v>
      </c>
      <c r="HQ161">
        <v>1.7088743924059773</v>
      </c>
      <c r="HR161">
        <v>0.9381514332703319</v>
      </c>
      <c r="HS161">
        <v>1</v>
      </c>
      <c r="HT161">
        <v>1</v>
      </c>
      <c r="HU161">
        <v>1</v>
      </c>
      <c r="HV161">
        <v>0.15</v>
      </c>
      <c r="HW161">
        <v>20</v>
      </c>
      <c r="HX161">
        <v>0</v>
      </c>
      <c r="HY161">
        <v>0</v>
      </c>
      <c r="HZ161">
        <v>0</v>
      </c>
      <c r="IA161">
        <v>1</v>
      </c>
      <c r="IB161">
        <v>1</v>
      </c>
      <c r="IC161">
        <v>1</v>
      </c>
      <c r="ID161">
        <v>1</v>
      </c>
      <c r="IE161">
        <v>5144256452.1244831</v>
      </c>
      <c r="IF161">
        <v>1876302866540.6638</v>
      </c>
      <c r="IG161">
        <v>1.1726208627932553</v>
      </c>
      <c r="IH161">
        <v>1.9466265091214747</v>
      </c>
      <c r="II161">
        <v>2</v>
      </c>
      <c r="IJ161">
        <v>9.5025607887695429E-3</v>
      </c>
      <c r="IK161">
        <v>1</v>
      </c>
      <c r="IL161">
        <v>1.9656316306990138</v>
      </c>
      <c r="IM161">
        <v>1.9466265091214747</v>
      </c>
      <c r="IN161">
        <v>48.744633162591519</v>
      </c>
      <c r="IO161">
        <v>0.15</v>
      </c>
      <c r="IP161">
        <v>20</v>
      </c>
      <c r="IQ161">
        <v>0.56510432032498947</v>
      </c>
      <c r="IR161">
        <v>0.53561620449395586</v>
      </c>
      <c r="IS161">
        <v>0.5109627248561377</v>
      </c>
      <c r="IT161">
        <v>59.489188160425407</v>
      </c>
      <c r="IU161">
        <v>55.721826024925477</v>
      </c>
      <c r="IV161">
        <v>52.151051328299104</v>
      </c>
      <c r="IW161">
        <v>48.744633162591519</v>
      </c>
      <c r="IX161">
        <v>187474248.89823005</v>
      </c>
      <c r="IY161">
        <v>95108485.188353956</v>
      </c>
      <c r="IZ161">
        <v>95108485.188353956</v>
      </c>
      <c r="JA161">
        <v>0.15</v>
      </c>
      <c r="JB161">
        <v>20</v>
      </c>
      <c r="JC161">
        <v>189210926.89876124</v>
      </c>
      <c r="JD161">
        <v>149456017.01763806</v>
      </c>
      <c r="JE161">
        <v>118651416.86051786</v>
      </c>
      <c r="JF161">
        <v>189210926.89876124</v>
      </c>
      <c r="JG161">
        <v>996373446.78425372</v>
      </c>
      <c r="JH161">
        <v>791009445.73678577</v>
      </c>
      <c r="JI161">
        <v>634056567.9223597</v>
      </c>
      <c r="JJ161">
        <v>87942054.444796175</v>
      </c>
      <c r="JK161">
        <v>86276570.14267303</v>
      </c>
      <c r="JL161">
        <v>102934356.75608821</v>
      </c>
      <c r="JM161">
        <v>1</v>
      </c>
      <c r="JN161">
        <v>1</v>
      </c>
      <c r="JO161">
        <v>1</v>
      </c>
      <c r="JP161">
        <v>0.15</v>
      </c>
      <c r="JQ161">
        <v>20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189210926.89876124</v>
      </c>
      <c r="JZ161">
        <v>136000000</v>
      </c>
      <c r="KA161">
        <v>1</v>
      </c>
      <c r="KB161">
        <v>0</v>
      </c>
      <c r="KC161">
        <v>0</v>
      </c>
      <c r="KD161">
        <v>-5.9495708083897193E-3</v>
      </c>
      <c r="KE161">
        <v>0</v>
      </c>
      <c r="KF161">
        <v>2002</v>
      </c>
      <c r="KG161">
        <v>20</v>
      </c>
      <c r="KH161">
        <v>2002</v>
      </c>
      <c r="KI161">
        <v>4389072377.1915588</v>
      </c>
      <c r="KJ161">
        <v>1457115495.6870906</v>
      </c>
      <c r="KK161">
        <v>1792523308.9988451</v>
      </c>
      <c r="KL161">
        <v>728438049.43560278</v>
      </c>
      <c r="KM161">
        <v>410995523.0700205</v>
      </c>
      <c r="KN161">
        <v>4000</v>
      </c>
      <c r="KO161">
        <v>296581169.33664733</v>
      </c>
      <c r="KP161">
        <v>542535204.10126519</v>
      </c>
      <c r="KQ161">
        <v>554149810.83879399</v>
      </c>
      <c r="KR161">
        <v>1520198980.61057</v>
      </c>
      <c r="KS161">
        <v>0.1</v>
      </c>
      <c r="KT161">
        <v>9508</v>
      </c>
      <c r="KU161">
        <v>24</v>
      </c>
      <c r="KV161">
        <v>30</v>
      </c>
      <c r="KW161">
        <v>1</v>
      </c>
      <c r="KX161">
        <v>0</v>
      </c>
      <c r="KY161">
        <v>0</v>
      </c>
      <c r="KZ161">
        <v>0</v>
      </c>
      <c r="LA161">
        <v>-2.8688037677040245E-3</v>
      </c>
      <c r="LB161">
        <v>4000</v>
      </c>
      <c r="LC161">
        <v>1454710059650.457</v>
      </c>
      <c r="LD161">
        <v>72735502982.522858</v>
      </c>
      <c r="LE161">
        <v>121875501567.33839</v>
      </c>
      <c r="LF161">
        <v>1</v>
      </c>
      <c r="LG161">
        <v>1</v>
      </c>
      <c r="LH161">
        <v>1</v>
      </c>
      <c r="LI161">
        <v>1454710059650.457</v>
      </c>
      <c r="LJ161">
        <v>331.43906835760231</v>
      </c>
      <c r="LK161">
        <v>20</v>
      </c>
      <c r="LL161">
        <v>7.0000000000000007E-2</v>
      </c>
      <c r="LM161">
        <v>0.98330762012570472</v>
      </c>
      <c r="LN161">
        <v>230</v>
      </c>
      <c r="LO161">
        <v>20</v>
      </c>
      <c r="LP161">
        <v>130668957262.45526</v>
      </c>
      <c r="LQ161">
        <v>4.2500291084225541</v>
      </c>
      <c r="LR161">
        <v>1910000000</v>
      </c>
      <c r="LS161">
        <v>3200000000</v>
      </c>
      <c r="LT161">
        <v>31625160.719721608</v>
      </c>
      <c r="LU161">
        <v>10</v>
      </c>
      <c r="LV161">
        <v>40776604.286298811</v>
      </c>
      <c r="LW161">
        <v>9.2904834511730212E-3</v>
      </c>
      <c r="LX161">
        <v>4000</v>
      </c>
    </row>
    <row r="162" spans="1:336" x14ac:dyDescent="0.25">
      <c r="A162">
        <v>1980</v>
      </c>
      <c r="B162">
        <v>771511006.64642692</v>
      </c>
      <c r="C162">
        <v>94131545484.844788</v>
      </c>
      <c r="D162">
        <v>58.893718657537214</v>
      </c>
      <c r="E162">
        <v>2</v>
      </c>
      <c r="F162">
        <v>3067418692.5257187</v>
      </c>
      <c r="G162">
        <v>5000000000</v>
      </c>
      <c r="H162">
        <v>100266382869.89622</v>
      </c>
      <c r="I162">
        <v>94131545484.844788</v>
      </c>
      <c r="J162">
        <v>1</v>
      </c>
      <c r="K162">
        <v>1488777509.9631491</v>
      </c>
      <c r="L162">
        <v>1.5242900577661804</v>
      </c>
      <c r="M162">
        <v>1.5</v>
      </c>
      <c r="N162">
        <v>1.0161933718441203</v>
      </c>
      <c r="O162">
        <v>228.02101981432307</v>
      </c>
      <c r="P162">
        <v>3</v>
      </c>
      <c r="Q162">
        <v>3.5537288533876108</v>
      </c>
      <c r="R162">
        <v>238.6822063744859</v>
      </c>
      <c r="S162">
        <v>228.02101981432307</v>
      </c>
      <c r="T162">
        <v>247.26298091793475</v>
      </c>
      <c r="U162">
        <v>1000</v>
      </c>
      <c r="V162">
        <v>2</v>
      </c>
      <c r="W162">
        <v>2</v>
      </c>
      <c r="X162">
        <v>2</v>
      </c>
      <c r="Y162">
        <v>14</v>
      </c>
      <c r="Z162">
        <v>14</v>
      </c>
      <c r="AA162">
        <v>14</v>
      </c>
      <c r="AB162">
        <v>20</v>
      </c>
      <c r="AC162">
        <v>20</v>
      </c>
      <c r="AD162">
        <v>20</v>
      </c>
      <c r="AE162">
        <v>127374337.39474322</v>
      </c>
      <c r="AF162">
        <v>1</v>
      </c>
      <c r="AG162">
        <v>1.209998854749804</v>
      </c>
      <c r="AH162">
        <v>2.0988345219135562E-2</v>
      </c>
      <c r="AI162">
        <v>100266382869.89622</v>
      </c>
      <c r="AJ162">
        <v>53448439.676614776</v>
      </c>
      <c r="AK162">
        <v>12262366.910613976</v>
      </c>
      <c r="AL162">
        <v>7330008.5649294425</v>
      </c>
      <c r="AM162">
        <v>8769739.2522072252</v>
      </c>
      <c r="AN162">
        <v>25086324.948864136</v>
      </c>
      <c r="AO162">
        <v>173.5777515450078</v>
      </c>
      <c r="AP162">
        <v>0.15</v>
      </c>
      <c r="AQ162">
        <v>20</v>
      </c>
      <c r="AR162">
        <v>3.4540255608433026</v>
      </c>
      <c r="AS162">
        <v>3.2596845488371642</v>
      </c>
      <c r="AT162">
        <v>3.051958114741248</v>
      </c>
      <c r="AU162">
        <v>238.6822063744859</v>
      </c>
      <c r="AV162">
        <v>215.65536930219722</v>
      </c>
      <c r="AW162">
        <v>193.92413897661612</v>
      </c>
      <c r="AX162">
        <v>173.5777515450078</v>
      </c>
      <c r="AY162">
        <v>0.73953773965528524</v>
      </c>
      <c r="AZ162">
        <v>2</v>
      </c>
      <c r="BA162">
        <v>-1.9148982502995016E-3</v>
      </c>
      <c r="BB162">
        <v>1</v>
      </c>
      <c r="BC162">
        <v>0.73570794315468624</v>
      </c>
      <c r="BD162">
        <v>0.73953773965528524</v>
      </c>
      <c r="BE162">
        <v>2.8707682979581199</v>
      </c>
      <c r="BF162">
        <v>3.8</v>
      </c>
      <c r="BG162">
        <v>2</v>
      </c>
      <c r="BH162">
        <v>400</v>
      </c>
      <c r="BI162">
        <v>1.2</v>
      </c>
      <c r="BJ162">
        <v>4800000000</v>
      </c>
      <c r="BK162">
        <v>3.4736263527813689</v>
      </c>
      <c r="BL162">
        <v>1750.5161686278916</v>
      </c>
      <c r="BM162">
        <v>0.57999776149000082</v>
      </c>
      <c r="BN162">
        <v>21.100163703506581</v>
      </c>
      <c r="BO162">
        <v>20</v>
      </c>
      <c r="BP162">
        <v>0.45044113025007848</v>
      </c>
      <c r="BQ162">
        <v>30.10898630850815</v>
      </c>
      <c r="BR162">
        <v>21.100163703506581</v>
      </c>
      <c r="BS162">
        <v>4.675527970554736E-2</v>
      </c>
      <c r="BT162">
        <v>0.77013291955832097</v>
      </c>
      <c r="BU162">
        <v>0.7891048811877972</v>
      </c>
      <c r="BV162">
        <v>1.442289137362438</v>
      </c>
      <c r="BW162">
        <v>0.87404017355941788</v>
      </c>
      <c r="BX162">
        <v>4000</v>
      </c>
      <c r="BY162">
        <v>0.7404017355941791</v>
      </c>
      <c r="BZ162">
        <v>0.15</v>
      </c>
      <c r="CA162">
        <v>20</v>
      </c>
      <c r="CB162">
        <v>4.312355710815028E-2</v>
      </c>
      <c r="CC162">
        <v>3.4408779317617634E-2</v>
      </c>
      <c r="CD162">
        <v>2.7750773839470926E-2</v>
      </c>
      <c r="CE162">
        <v>1.442289137362438</v>
      </c>
      <c r="CF162">
        <v>1.1547987566414362</v>
      </c>
      <c r="CG162">
        <v>0.92540689452398528</v>
      </c>
      <c r="CH162">
        <v>0.7404017355941791</v>
      </c>
      <c r="CI162">
        <v>2005491936157.0779</v>
      </c>
      <c r="CJ162">
        <v>0.13405845173997818</v>
      </c>
      <c r="CK162">
        <v>0.09</v>
      </c>
      <c r="CL162">
        <v>453.13849420007267</v>
      </c>
      <c r="CM162">
        <v>1.9701673660872725</v>
      </c>
      <c r="CN162">
        <v>2</v>
      </c>
      <c r="CO162">
        <v>0.24622323612705607</v>
      </c>
      <c r="CP162">
        <v>6.8541333685475797E-2</v>
      </c>
      <c r="CQ162">
        <v>1E-3</v>
      </c>
      <c r="CR162">
        <v>0.05</v>
      </c>
      <c r="CS162">
        <v>0.05</v>
      </c>
      <c r="CT162">
        <v>0.05</v>
      </c>
      <c r="CU162">
        <v>2002</v>
      </c>
      <c r="CV162">
        <v>0.12592228492634858</v>
      </c>
      <c r="CW162">
        <v>0.12592228492634858</v>
      </c>
      <c r="CX162">
        <v>0.12592228492634858</v>
      </c>
      <c r="CY162">
        <v>0.43</v>
      </c>
      <c r="CZ162">
        <v>0.43</v>
      </c>
      <c r="DA162">
        <v>0.43</v>
      </c>
      <c r="DB162">
        <v>0.43</v>
      </c>
      <c r="DC162">
        <v>0.35967055159362149</v>
      </c>
      <c r="DD162">
        <v>0.32684334295171552</v>
      </c>
      <c r="DE162">
        <v>0.11723437212193588</v>
      </c>
      <c r="DF162">
        <v>0.11723437212193588</v>
      </c>
      <c r="DG162">
        <v>0.11723437212193588</v>
      </c>
      <c r="DH162">
        <v>0.46524297186348407</v>
      </c>
      <c r="DI162">
        <v>0.42128907186503561</v>
      </c>
      <c r="DJ162">
        <v>0.02</v>
      </c>
      <c r="DK162">
        <v>4.3151102137622202E-3</v>
      </c>
      <c r="DL162">
        <v>0.56766718675139805</v>
      </c>
      <c r="DM162">
        <v>716.04661912345773</v>
      </c>
      <c r="DN162">
        <v>20</v>
      </c>
      <c r="DO162">
        <v>30.10898630850815</v>
      </c>
      <c r="DP162">
        <v>4</v>
      </c>
      <c r="DQ162">
        <v>1.2001943714699614</v>
      </c>
      <c r="DR162">
        <v>0.57628689776317898</v>
      </c>
      <c r="DS162">
        <v>3</v>
      </c>
      <c r="DT162">
        <v>1.4048342961030067</v>
      </c>
      <c r="DU162">
        <v>520.61631669321014</v>
      </c>
      <c r="DV162">
        <v>520.61631669321014</v>
      </c>
      <c r="DW162">
        <v>520.61631669321014</v>
      </c>
      <c r="DX162">
        <v>365.75975083662604</v>
      </c>
      <c r="DY162">
        <v>365.75975083662604</v>
      </c>
      <c r="DZ162">
        <v>365.75975083662604</v>
      </c>
      <c r="EA162">
        <v>3335858773851.0864</v>
      </c>
      <c r="EB162">
        <v>238275626703.64902</v>
      </c>
      <c r="EC162">
        <v>345262690532.42822</v>
      </c>
      <c r="ED162">
        <v>3</v>
      </c>
      <c r="EE162">
        <v>3</v>
      </c>
      <c r="EF162">
        <v>3</v>
      </c>
      <c r="EG162">
        <v>1</v>
      </c>
      <c r="EH162">
        <v>1</v>
      </c>
      <c r="EI162">
        <v>3</v>
      </c>
      <c r="EJ162">
        <v>40000</v>
      </c>
      <c r="EK162">
        <v>0.1</v>
      </c>
      <c r="EL162">
        <v>10</v>
      </c>
      <c r="EM162">
        <v>1056355278386.1772</v>
      </c>
      <c r="EN162">
        <v>790000000000</v>
      </c>
      <c r="EO162">
        <v>238.6822063744859</v>
      </c>
      <c r="EP162">
        <v>600</v>
      </c>
      <c r="EQ162">
        <v>900000000</v>
      </c>
      <c r="ER162">
        <v>210000000000</v>
      </c>
      <c r="ES162">
        <v>600</v>
      </c>
      <c r="ET162">
        <v>2000000000000</v>
      </c>
      <c r="EU162">
        <v>25000000</v>
      </c>
      <c r="EV162">
        <v>650000000</v>
      </c>
      <c r="EW162">
        <v>700000000</v>
      </c>
      <c r="EX162">
        <v>190000000</v>
      </c>
      <c r="EY162">
        <v>60000000</v>
      </c>
      <c r="EZ162">
        <v>2300000000</v>
      </c>
      <c r="FA162">
        <v>144000000000</v>
      </c>
      <c r="FB162">
        <v>8200000</v>
      </c>
      <c r="FC162">
        <v>1403194679.3082712</v>
      </c>
      <c r="FD162">
        <v>0.2</v>
      </c>
      <c r="FE162">
        <v>1.6452711745020565E-4</v>
      </c>
      <c r="FF162">
        <v>3.7626407904849791E-4</v>
      </c>
      <c r="FG162">
        <v>1907271346.4142151</v>
      </c>
      <c r="FH162">
        <v>0.75</v>
      </c>
      <c r="FI162">
        <v>0.73570794315468624</v>
      </c>
      <c r="FJ162">
        <v>2</v>
      </c>
      <c r="FK162">
        <v>18710074.24294316</v>
      </c>
      <c r="FL162">
        <v>6021028.7218743283</v>
      </c>
      <c r="FM162">
        <v>576.56808036532971</v>
      </c>
      <c r="FN162">
        <v>8.0998261333548971</v>
      </c>
      <c r="FO162">
        <v>1.4048342961030066E-2</v>
      </c>
      <c r="FP162">
        <v>7.4484783939654706</v>
      </c>
      <c r="FQ162">
        <v>3.1458666314524208</v>
      </c>
      <c r="FR162">
        <v>0.7</v>
      </c>
      <c r="FS162">
        <v>0.24726298091793475</v>
      </c>
      <c r="FT162">
        <v>0.24726298091793475</v>
      </c>
      <c r="FU162">
        <v>0.32054204332127723</v>
      </c>
      <c r="FV162">
        <v>4000</v>
      </c>
      <c r="FW162">
        <v>931548.32827664504</v>
      </c>
      <c r="FX162">
        <v>2138.2110572461957</v>
      </c>
      <c r="FY162">
        <v>1</v>
      </c>
      <c r="FZ162">
        <v>1</v>
      </c>
      <c r="GA162">
        <v>0.15</v>
      </c>
      <c r="GB162">
        <v>20</v>
      </c>
      <c r="GC162">
        <v>0</v>
      </c>
      <c r="GD162">
        <v>0</v>
      </c>
      <c r="GE162">
        <v>0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3.7085144496576454</v>
      </c>
      <c r="GN162">
        <v>1</v>
      </c>
      <c r="GO162">
        <v>4000</v>
      </c>
      <c r="GP162">
        <v>1</v>
      </c>
      <c r="GQ162">
        <v>0</v>
      </c>
      <c r="GR162">
        <v>0</v>
      </c>
      <c r="GS162">
        <v>0</v>
      </c>
      <c r="GT162">
        <v>1.1933053565091002E-3</v>
      </c>
      <c r="GU162">
        <v>59.776220296949305</v>
      </c>
      <c r="GV162">
        <v>0.5811957450481382</v>
      </c>
      <c r="GW162">
        <v>28</v>
      </c>
      <c r="GX162">
        <v>0.99115783952264747</v>
      </c>
      <c r="GY162">
        <v>1.4171719674175272</v>
      </c>
      <c r="GZ162">
        <v>1.5220032740701317</v>
      </c>
      <c r="HA162">
        <v>1.1165024555525989</v>
      </c>
      <c r="HB162">
        <v>1.5220032740701317</v>
      </c>
      <c r="HC162">
        <v>0.99859516570389695</v>
      </c>
      <c r="HD162">
        <v>20</v>
      </c>
      <c r="HE162">
        <v>2.2914855503423544E-2</v>
      </c>
      <c r="HF162">
        <v>26.423948498915646</v>
      </c>
      <c r="HG162">
        <v>17.449637309158369</v>
      </c>
      <c r="HH162">
        <v>96929252.670712292</v>
      </c>
      <c r="HI162">
        <v>59996528.449836604</v>
      </c>
      <c r="HJ162">
        <v>36351643.028669268</v>
      </c>
      <c r="HK162">
        <v>9.4692585742535655</v>
      </c>
      <c r="HL162">
        <v>12</v>
      </c>
      <c r="HM162">
        <v>8.3633591832270107E-3</v>
      </c>
      <c r="HN162">
        <v>4.0559449257626737E-3</v>
      </c>
      <c r="HO162">
        <v>1.1918603242616864E-2</v>
      </c>
      <c r="HP162">
        <v>6.0223779703050692E-2</v>
      </c>
      <c r="HQ162">
        <v>1.726044085504888</v>
      </c>
      <c r="HR162">
        <v>0.93686475381088086</v>
      </c>
      <c r="HS162">
        <v>1</v>
      </c>
      <c r="HT162">
        <v>1</v>
      </c>
      <c r="HU162">
        <v>1</v>
      </c>
      <c r="HV162">
        <v>0.15</v>
      </c>
      <c r="HW162">
        <v>20</v>
      </c>
      <c r="HX162">
        <v>0</v>
      </c>
      <c r="HY162">
        <v>0</v>
      </c>
      <c r="HZ162">
        <v>0</v>
      </c>
      <c r="IA162">
        <v>1</v>
      </c>
      <c r="IB162">
        <v>1</v>
      </c>
      <c r="IC162">
        <v>1</v>
      </c>
      <c r="ID162">
        <v>1</v>
      </c>
      <c r="IE162">
        <v>5257434739.0940533</v>
      </c>
      <c r="IF162">
        <v>1873729507621.7617</v>
      </c>
      <c r="IG162">
        <v>1.1884693057767515</v>
      </c>
      <c r="IH162">
        <v>1.9513777895158595</v>
      </c>
      <c r="II162">
        <v>2</v>
      </c>
      <c r="IJ162">
        <v>9.3947882857065013E-3</v>
      </c>
      <c r="IK162">
        <v>1</v>
      </c>
      <c r="IL162">
        <v>1.9701673660872725</v>
      </c>
      <c r="IM162">
        <v>1.9513777895158595</v>
      </c>
      <c r="IN162">
        <v>49.00011452501959</v>
      </c>
      <c r="IO162">
        <v>0.15</v>
      </c>
      <c r="IP162">
        <v>20</v>
      </c>
      <c r="IQ162">
        <v>0.56577631677919982</v>
      </c>
      <c r="IR162">
        <v>0.53782781318128303</v>
      </c>
      <c r="IS162">
        <v>0.51281173582897421</v>
      </c>
      <c r="IT162">
        <v>59.776220296949305</v>
      </c>
      <c r="IU162">
        <v>56.004378185087972</v>
      </c>
      <c r="IV162">
        <v>52.418859430546085</v>
      </c>
      <c r="IW162">
        <v>49.00011452501959</v>
      </c>
      <c r="IX162">
        <v>191057464.27000892</v>
      </c>
      <c r="IY162">
        <v>96874205.063766256</v>
      </c>
      <c r="IZ162">
        <v>96874205.063766256</v>
      </c>
      <c r="JA162">
        <v>0.15</v>
      </c>
      <c r="JB162">
        <v>20</v>
      </c>
      <c r="JC162">
        <v>192877751.66160673</v>
      </c>
      <c r="JD162">
        <v>152437635.25872231</v>
      </c>
      <c r="JE162">
        <v>120961761.87230188</v>
      </c>
      <c r="JF162">
        <v>192877751.66160673</v>
      </c>
      <c r="JG162">
        <v>1016250901.7248154</v>
      </c>
      <c r="JH162">
        <v>806411745.81534588</v>
      </c>
      <c r="JI162">
        <v>645828033.75844169</v>
      </c>
      <c r="JJ162">
        <v>89529953.06924355</v>
      </c>
      <c r="JK162">
        <v>87679643.815438509</v>
      </c>
      <c r="JL162">
        <v>105198107.84616821</v>
      </c>
      <c r="JM162">
        <v>1</v>
      </c>
      <c r="JN162">
        <v>1</v>
      </c>
      <c r="JO162">
        <v>1</v>
      </c>
      <c r="JP162">
        <v>0.15</v>
      </c>
      <c r="JQ162">
        <v>20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192877751.66160673</v>
      </c>
      <c r="JZ162">
        <v>136000000</v>
      </c>
      <c r="KA162">
        <v>1</v>
      </c>
      <c r="KB162">
        <v>0</v>
      </c>
      <c r="KC162">
        <v>0</v>
      </c>
      <c r="KD162">
        <v>-6.8278098701002234E-3</v>
      </c>
      <c r="KE162">
        <v>0</v>
      </c>
      <c r="KF162">
        <v>2002</v>
      </c>
      <c r="KG162">
        <v>20</v>
      </c>
      <c r="KH162">
        <v>2002</v>
      </c>
      <c r="KI162">
        <v>4425781437.3007116</v>
      </c>
      <c r="KJ162">
        <v>1466201156.9712985</v>
      </c>
      <c r="KK162">
        <v>1807225862.0600276</v>
      </c>
      <c r="KL162">
        <v>735802599.82559252</v>
      </c>
      <c r="KM162">
        <v>416551818.44379264</v>
      </c>
      <c r="KN162">
        <v>4000</v>
      </c>
      <c r="KO162">
        <v>297755501.99262983</v>
      </c>
      <c r="KP162">
        <v>548839228.28269672</v>
      </c>
      <c r="KQ162">
        <v>556599949.03294468</v>
      </c>
      <c r="KR162">
        <v>1510927584.4878607</v>
      </c>
      <c r="KS162">
        <v>0.1</v>
      </c>
      <c r="KT162">
        <v>9508</v>
      </c>
      <c r="KU162">
        <v>24</v>
      </c>
      <c r="KV162">
        <v>30</v>
      </c>
      <c r="KW162">
        <v>1</v>
      </c>
      <c r="KX162">
        <v>0</v>
      </c>
      <c r="KY162">
        <v>0</v>
      </c>
      <c r="KZ162">
        <v>0</v>
      </c>
      <c r="LA162">
        <v>-3.8119561591171093E-3</v>
      </c>
      <c r="LB162">
        <v>4000</v>
      </c>
      <c r="LC162">
        <v>1479280058942.8647</v>
      </c>
      <c r="LD162">
        <v>73964002947.143234</v>
      </c>
      <c r="LE162">
        <v>123841147799.29628</v>
      </c>
      <c r="LF162">
        <v>1</v>
      </c>
      <c r="LG162">
        <v>1</v>
      </c>
      <c r="LH162">
        <v>1</v>
      </c>
      <c r="LI162">
        <v>1479280058942.8647</v>
      </c>
      <c r="LJ162">
        <v>334.24155257090126</v>
      </c>
      <c r="LK162">
        <v>20</v>
      </c>
      <c r="LL162">
        <v>7.0000000000000007E-2</v>
      </c>
      <c r="LM162">
        <v>0.98095448510523786</v>
      </c>
      <c r="LN162">
        <v>230</v>
      </c>
      <c r="LO162">
        <v>20</v>
      </c>
      <c r="LP162">
        <v>133018670348.39648</v>
      </c>
      <c r="LQ162">
        <v>4.2288351467995682</v>
      </c>
      <c r="LR162">
        <v>1910000000</v>
      </c>
      <c r="LS162">
        <v>3200000000</v>
      </c>
      <c r="LT162">
        <v>32082732.898050468</v>
      </c>
      <c r="LU162">
        <v>10</v>
      </c>
      <c r="LV162">
        <v>41398216.180816919</v>
      </c>
      <c r="LW162">
        <v>9.3538772231070069E-3</v>
      </c>
      <c r="LX162">
        <v>4000</v>
      </c>
    </row>
    <row r="163" spans="1:336" x14ac:dyDescent="0.25">
      <c r="A163">
        <v>1980.5</v>
      </c>
      <c r="B163">
        <v>786367829.3960743</v>
      </c>
      <c r="C163">
        <v>95665254831.107651</v>
      </c>
      <c r="D163">
        <v>59.608855778822978</v>
      </c>
      <c r="E163">
        <v>2</v>
      </c>
      <c r="F163">
        <v>3093722006.2770157</v>
      </c>
      <c r="G163">
        <v>5000000000</v>
      </c>
      <c r="H163">
        <v>101852698843.66168</v>
      </c>
      <c r="I163">
        <v>95665254831.107651</v>
      </c>
      <c r="J163">
        <v>1</v>
      </c>
      <c r="K163">
        <v>1494656258.5595453</v>
      </c>
      <c r="L163">
        <v>1.5259101133532074</v>
      </c>
      <c r="M163">
        <v>1.5</v>
      </c>
      <c r="N163">
        <v>1.0172734089021382</v>
      </c>
      <c r="O163">
        <v>229.79788424101687</v>
      </c>
      <c r="P163">
        <v>3</v>
      </c>
      <c r="Q163">
        <v>3.5677358178879786</v>
      </c>
      <c r="R163">
        <v>240.50109169468081</v>
      </c>
      <c r="S163">
        <v>229.79788424101687</v>
      </c>
      <c r="T163">
        <v>242.51441547168017</v>
      </c>
      <c r="U163">
        <v>1000</v>
      </c>
      <c r="V163">
        <v>2</v>
      </c>
      <c r="W163">
        <v>2</v>
      </c>
      <c r="X163">
        <v>2</v>
      </c>
      <c r="Y163">
        <v>14</v>
      </c>
      <c r="Z163">
        <v>14</v>
      </c>
      <c r="AA163">
        <v>14</v>
      </c>
      <c r="AB163">
        <v>20</v>
      </c>
      <c r="AC163">
        <v>20</v>
      </c>
      <c r="AD163">
        <v>20</v>
      </c>
      <c r="AE163">
        <v>127770528.05241519</v>
      </c>
      <c r="AF163">
        <v>1</v>
      </c>
      <c r="AG163">
        <v>1.2074347960706593</v>
      </c>
      <c r="AH163">
        <v>1.9624181228989374E-2</v>
      </c>
      <c r="AI163">
        <v>101852698843.66168</v>
      </c>
      <c r="AJ163">
        <v>53356743.743819267</v>
      </c>
      <c r="AK163">
        <v>12040508.576504637</v>
      </c>
      <c r="AL163">
        <v>7259528.2168068644</v>
      </c>
      <c r="AM163">
        <v>8753231.9071950484</v>
      </c>
      <c r="AN163">
        <v>25303475.043312717</v>
      </c>
      <c r="AO163">
        <v>175.10373060237842</v>
      </c>
      <c r="AP163">
        <v>0.15</v>
      </c>
      <c r="AQ163">
        <v>20</v>
      </c>
      <c r="AR163">
        <v>3.46780644180929</v>
      </c>
      <c r="AS163">
        <v>3.2742601247376242</v>
      </c>
      <c r="AT163">
        <v>3.0675375972984438</v>
      </c>
      <c r="AU163">
        <v>240.50109169468081</v>
      </c>
      <c r="AV163">
        <v>217.38238208261888</v>
      </c>
      <c r="AW163">
        <v>195.55398125103471</v>
      </c>
      <c r="AX163">
        <v>175.10373060237842</v>
      </c>
      <c r="AY163">
        <v>0.73858029053013552</v>
      </c>
      <c r="AZ163">
        <v>2</v>
      </c>
      <c r="BA163">
        <v>-2.0718166349400491E-3</v>
      </c>
      <c r="BB163">
        <v>1</v>
      </c>
      <c r="BC163">
        <v>0.73443665726025542</v>
      </c>
      <c r="BD163">
        <v>0.73858029053013552</v>
      </c>
      <c r="BE163">
        <v>2.8628497430181219</v>
      </c>
      <c r="BF163">
        <v>3.8</v>
      </c>
      <c r="BG163">
        <v>2</v>
      </c>
      <c r="BH163">
        <v>400</v>
      </c>
      <c r="BI163">
        <v>1.2</v>
      </c>
      <c r="BJ163">
        <v>4800000000</v>
      </c>
      <c r="BK163">
        <v>3.4567043956420251</v>
      </c>
      <c r="BL163">
        <v>1776.8272105320311</v>
      </c>
      <c r="BM163">
        <v>0.58441765281807445</v>
      </c>
      <c r="BN163">
        <v>21.32538426863162</v>
      </c>
      <c r="BO163">
        <v>20</v>
      </c>
      <c r="BP163">
        <v>0.45609886487549767</v>
      </c>
      <c r="BQ163">
        <v>30.447361566141574</v>
      </c>
      <c r="BR163">
        <v>21.32538426863162</v>
      </c>
      <c r="BS163">
        <v>4.6576614441054584E-2</v>
      </c>
      <c r="BT163">
        <v>0.76986492166158182</v>
      </c>
      <c r="BU163">
        <v>0.79032679559743002</v>
      </c>
      <c r="BV163">
        <v>1.4692765822026859</v>
      </c>
      <c r="BW163">
        <v>0.87542771225139149</v>
      </c>
      <c r="BX163">
        <v>4000</v>
      </c>
      <c r="BY163">
        <v>0.75427712251391454</v>
      </c>
      <c r="BZ163">
        <v>0.15</v>
      </c>
      <c r="CA163">
        <v>20</v>
      </c>
      <c r="CB163">
        <v>4.3937407051076183E-2</v>
      </c>
      <c r="CC163">
        <v>3.5062387651907591E-2</v>
      </c>
      <c r="CD163">
        <v>2.8250124250331923E-2</v>
      </c>
      <c r="CE163">
        <v>1.4692765822026859</v>
      </c>
      <c r="CF163">
        <v>1.1763605351955113</v>
      </c>
      <c r="CG163">
        <v>0.94261128418279405</v>
      </c>
      <c r="CH163">
        <v>0.75427712251391454</v>
      </c>
      <c r="CI163">
        <v>2026825263555.4482</v>
      </c>
      <c r="CJ163">
        <v>0.13375030105861294</v>
      </c>
      <c r="CK163">
        <v>0.09</v>
      </c>
      <c r="CL163">
        <v>454.16566313795681</v>
      </c>
      <c r="CM163">
        <v>1.9746333179911166</v>
      </c>
      <c r="CN163">
        <v>2</v>
      </c>
      <c r="CO163">
        <v>0.24783474659884877</v>
      </c>
      <c r="CP163">
        <v>6.8682255509761397E-2</v>
      </c>
      <c r="CQ163">
        <v>1E-3</v>
      </c>
      <c r="CR163">
        <v>0.05</v>
      </c>
      <c r="CS163">
        <v>0.05</v>
      </c>
      <c r="CT163">
        <v>0.05</v>
      </c>
      <c r="CU163">
        <v>2002</v>
      </c>
      <c r="CV163">
        <v>0.12616538277680872</v>
      </c>
      <c r="CW163">
        <v>0.12616538277680872</v>
      </c>
      <c r="CX163">
        <v>0.12616538277680872</v>
      </c>
      <c r="CY163">
        <v>0.43</v>
      </c>
      <c r="CZ163">
        <v>0.43</v>
      </c>
      <c r="DA163">
        <v>0.43</v>
      </c>
      <c r="DB163">
        <v>0.43</v>
      </c>
      <c r="DC163">
        <v>0.36012527292367019</v>
      </c>
      <c r="DD163">
        <v>0.32659706833217833</v>
      </c>
      <c r="DE163">
        <v>0.11723754889101295</v>
      </c>
      <c r="DF163">
        <v>0.11723754889101295</v>
      </c>
      <c r="DG163">
        <v>0.11723754889101295</v>
      </c>
      <c r="DH163">
        <v>0.46708008079985791</v>
      </c>
      <c r="DI163">
        <v>0.42313721930798875</v>
      </c>
      <c r="DJ163">
        <v>0.02</v>
      </c>
      <c r="DK163">
        <v>4.3590776514805807E-3</v>
      </c>
      <c r="DL163">
        <v>0.56893630268795337</v>
      </c>
      <c r="DM163">
        <v>721.50327508404246</v>
      </c>
      <c r="DN163">
        <v>20</v>
      </c>
      <c r="DO163">
        <v>30.447361566141574</v>
      </c>
      <c r="DP163">
        <v>4</v>
      </c>
      <c r="DQ163">
        <v>1.2112945523653447</v>
      </c>
      <c r="DR163">
        <v>0.5798216868457633</v>
      </c>
      <c r="DS163">
        <v>3</v>
      </c>
      <c r="DT163">
        <v>1.4318352225534579</v>
      </c>
      <c r="DU163">
        <v>522.52614627941489</v>
      </c>
      <c r="DV163">
        <v>522.52614627941489</v>
      </c>
      <c r="DW163">
        <v>522.52614627941489</v>
      </c>
      <c r="DX163">
        <v>368.85185588095737</v>
      </c>
      <c r="DY163">
        <v>368.85185588095737</v>
      </c>
      <c r="DZ163">
        <v>368.85185588095737</v>
      </c>
      <c r="EA163">
        <v>3389352305765.4761</v>
      </c>
      <c r="EB163">
        <v>242096593268.96259</v>
      </c>
      <c r="EC163">
        <v>350534966759.17255</v>
      </c>
      <c r="ED163">
        <v>3</v>
      </c>
      <c r="EE163">
        <v>3</v>
      </c>
      <c r="EF163">
        <v>3</v>
      </c>
      <c r="EG163">
        <v>1</v>
      </c>
      <c r="EH163">
        <v>1</v>
      </c>
      <c r="EI163">
        <v>3</v>
      </c>
      <c r="EJ163">
        <v>40000</v>
      </c>
      <c r="EK163">
        <v>0.1</v>
      </c>
      <c r="EL163">
        <v>10</v>
      </c>
      <c r="EM163">
        <v>1073294896825.734</v>
      </c>
      <c r="EN163">
        <v>790000000000</v>
      </c>
      <c r="EO163">
        <v>240.50109169468081</v>
      </c>
      <c r="EP163">
        <v>600</v>
      </c>
      <c r="EQ163">
        <v>900000000</v>
      </c>
      <c r="ER163">
        <v>210000000000</v>
      </c>
      <c r="ES163">
        <v>600</v>
      </c>
      <c r="ET163">
        <v>2000000000000</v>
      </c>
      <c r="EU163">
        <v>25000000</v>
      </c>
      <c r="EV163">
        <v>650000000</v>
      </c>
      <c r="EW163">
        <v>700000000</v>
      </c>
      <c r="EX163">
        <v>190000000</v>
      </c>
      <c r="EY163">
        <v>60000000</v>
      </c>
      <c r="EZ163">
        <v>2300000000</v>
      </c>
      <c r="FA163">
        <v>144000000000</v>
      </c>
      <c r="FB163">
        <v>8200000</v>
      </c>
      <c r="FC163">
        <v>1413019806.7090108</v>
      </c>
      <c r="FD163">
        <v>0.2</v>
      </c>
      <c r="FE163">
        <v>1.637995633221277E-4</v>
      </c>
      <c r="FF163">
        <v>3.7156442269247814E-4</v>
      </c>
      <c r="FG163">
        <v>1923950544.5985551</v>
      </c>
      <c r="FH163">
        <v>0.75</v>
      </c>
      <c r="FI163">
        <v>0.73443665726025542</v>
      </c>
      <c r="FJ163">
        <v>2</v>
      </c>
      <c r="FK163">
        <v>18887578.064894505</v>
      </c>
      <c r="FL163">
        <v>6163164.5923088854</v>
      </c>
      <c r="FM163">
        <v>576.24240649563501</v>
      </c>
      <c r="FN163">
        <v>8.2508417434941759</v>
      </c>
      <c r="FO163">
        <v>1.4318352225534578E-2</v>
      </c>
      <c r="FP163">
        <v>7.5859848437584541</v>
      </c>
      <c r="FQ163">
        <v>3.1317744490238608</v>
      </c>
      <c r="FR163">
        <v>0.7</v>
      </c>
      <c r="FS163">
        <v>0.24251441547168018</v>
      </c>
      <c r="FT163">
        <v>0.24251441547168018</v>
      </c>
      <c r="FU163">
        <v>0.31888004541508808</v>
      </c>
      <c r="FV163">
        <v>4000</v>
      </c>
      <c r="FW163">
        <v>947955.87128716777</v>
      </c>
      <c r="FX163">
        <v>2152.4567535849596</v>
      </c>
      <c r="FY163">
        <v>1</v>
      </c>
      <c r="FZ163">
        <v>1</v>
      </c>
      <c r="GA163">
        <v>0.15</v>
      </c>
      <c r="GB163">
        <v>20</v>
      </c>
      <c r="GC163">
        <v>0</v>
      </c>
      <c r="GD163">
        <v>0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3.7353320917058617</v>
      </c>
      <c r="GN163">
        <v>1</v>
      </c>
      <c r="GO163">
        <v>4000</v>
      </c>
      <c r="GP163">
        <v>1</v>
      </c>
      <c r="GQ163">
        <v>0</v>
      </c>
      <c r="GR163">
        <v>0</v>
      </c>
      <c r="GS163">
        <v>0</v>
      </c>
      <c r="GT163">
        <v>1.0146672803553348E-3</v>
      </c>
      <c r="GU163">
        <v>60.065359119485997</v>
      </c>
      <c r="GV163">
        <v>0.58611110503126196</v>
      </c>
      <c r="GW163">
        <v>28</v>
      </c>
      <c r="GX163">
        <v>0.99169627852356945</v>
      </c>
      <c r="GY163">
        <v>1.4190923267361801</v>
      </c>
      <c r="GZ163">
        <v>1.5265076853726325</v>
      </c>
      <c r="HA163">
        <v>1.1198807640294743</v>
      </c>
      <c r="HB163">
        <v>1.5265076853726325</v>
      </c>
      <c r="HC163">
        <v>0.99856816477744659</v>
      </c>
      <c r="HD163">
        <v>20</v>
      </c>
      <c r="HE163">
        <v>2.2646679082941382E-2</v>
      </c>
      <c r="HF163">
        <v>26.099953707777004</v>
      </c>
      <c r="HG163">
        <v>17.305780782625249</v>
      </c>
      <c r="HH163">
        <v>97550133.820100158</v>
      </c>
      <c r="HI163">
        <v>60492256.389039792</v>
      </c>
      <c r="HJ163">
        <v>36724347.050143875</v>
      </c>
      <c r="HK163">
        <v>9.4839215471691602</v>
      </c>
      <c r="HL163">
        <v>12</v>
      </c>
      <c r="HM163">
        <v>8.1614381195032615E-3</v>
      </c>
      <c r="HN163">
        <v>3.9843138113233589E-3</v>
      </c>
      <c r="HO163">
        <v>1.1777124308179902E-2</v>
      </c>
      <c r="HP163">
        <v>5.9934640880513992E-2</v>
      </c>
      <c r="HQ163">
        <v>1.7436310605922323</v>
      </c>
      <c r="HR163">
        <v>0.93554977746280366</v>
      </c>
      <c r="HS163">
        <v>1</v>
      </c>
      <c r="HT163">
        <v>1</v>
      </c>
      <c r="HU163">
        <v>1</v>
      </c>
      <c r="HV163">
        <v>0.15</v>
      </c>
      <c r="HW163">
        <v>20</v>
      </c>
      <c r="HX163">
        <v>0</v>
      </c>
      <c r="HY163">
        <v>0</v>
      </c>
      <c r="HZ163">
        <v>0</v>
      </c>
      <c r="IA163">
        <v>1</v>
      </c>
      <c r="IB163">
        <v>1</v>
      </c>
      <c r="IC163">
        <v>1</v>
      </c>
      <c r="ID163">
        <v>1</v>
      </c>
      <c r="IE163">
        <v>5372380493.5167189</v>
      </c>
      <c r="IF163">
        <v>1871099554925.6074</v>
      </c>
      <c r="IG163">
        <v>1.2043845523284569</v>
      </c>
      <c r="IH163">
        <v>1.9560751836587127</v>
      </c>
      <c r="II163">
        <v>2</v>
      </c>
      <c r="IJ163">
        <v>9.2790671662019708E-3</v>
      </c>
      <c r="IK163">
        <v>1</v>
      </c>
      <c r="IL163">
        <v>1.9746333179911166</v>
      </c>
      <c r="IM163">
        <v>1.9560751836587127</v>
      </c>
      <c r="IN163">
        <v>49.256520392934078</v>
      </c>
      <c r="IO163">
        <v>0.15</v>
      </c>
      <c r="IP163">
        <v>20</v>
      </c>
      <c r="IQ163">
        <v>0.56671391640126423</v>
      </c>
      <c r="IR163">
        <v>0.53992395095112644</v>
      </c>
      <c r="IS163">
        <v>0.51468794163039711</v>
      </c>
      <c r="IT163">
        <v>60.065359119485997</v>
      </c>
      <c r="IU163">
        <v>56.287266343477569</v>
      </c>
      <c r="IV163">
        <v>52.687773337136726</v>
      </c>
      <c r="IW163">
        <v>49.256520392934078</v>
      </c>
      <c r="IX163">
        <v>194729590.26727027</v>
      </c>
      <c r="IY163">
        <v>98680771.824406415</v>
      </c>
      <c r="IZ163">
        <v>98680771.824406415</v>
      </c>
      <c r="JA163">
        <v>0.15</v>
      </c>
      <c r="JB163">
        <v>20</v>
      </c>
      <c r="JC163">
        <v>196591957.34901857</v>
      </c>
      <c r="JD163">
        <v>155470643.98893863</v>
      </c>
      <c r="JE163">
        <v>123322452.37628341</v>
      </c>
      <c r="JF163">
        <v>196591957.34901857</v>
      </c>
      <c r="JG163">
        <v>1036470959.9262576</v>
      </c>
      <c r="JH163">
        <v>822149682.50855613</v>
      </c>
      <c r="JI163">
        <v>657871812.16270947</v>
      </c>
      <c r="JJ163">
        <v>91153838.787373856</v>
      </c>
      <c r="JK163">
        <v>89094749.355391085</v>
      </c>
      <c r="JL163">
        <v>107497207.99362749</v>
      </c>
      <c r="JM163">
        <v>1</v>
      </c>
      <c r="JN163">
        <v>1</v>
      </c>
      <c r="JO163">
        <v>1</v>
      </c>
      <c r="JP163">
        <v>0.15</v>
      </c>
      <c r="JQ163">
        <v>20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196591957.34901857</v>
      </c>
      <c r="JZ163">
        <v>136000000</v>
      </c>
      <c r="KA163">
        <v>1</v>
      </c>
      <c r="KB163">
        <v>0</v>
      </c>
      <c r="KC163">
        <v>0</v>
      </c>
      <c r="KD163">
        <v>-7.7278407517819316E-3</v>
      </c>
      <c r="KE163">
        <v>0</v>
      </c>
      <c r="KF163">
        <v>2002</v>
      </c>
      <c r="KG163">
        <v>20</v>
      </c>
      <c r="KH163">
        <v>2002</v>
      </c>
      <c r="KI163">
        <v>4462744386.1597748</v>
      </c>
      <c r="KJ163">
        <v>1475292515.8780069</v>
      </c>
      <c r="KK163">
        <v>1822027219.8880007</v>
      </c>
      <c r="KL163">
        <v>743240172.91007257</v>
      </c>
      <c r="KM163">
        <v>422184477.48369521</v>
      </c>
      <c r="KN163">
        <v>4000</v>
      </c>
      <c r="KO163">
        <v>298931251.71190906</v>
      </c>
      <c r="KP163">
        <v>555174427.62923157</v>
      </c>
      <c r="KQ163">
        <v>558914127.36787021</v>
      </c>
      <c r="KR163">
        <v>1501572547.366389</v>
      </c>
      <c r="KS163">
        <v>0.1</v>
      </c>
      <c r="KT163">
        <v>9508</v>
      </c>
      <c r="KU163">
        <v>24</v>
      </c>
      <c r="KV163">
        <v>30</v>
      </c>
      <c r="KW163">
        <v>1</v>
      </c>
      <c r="KX163">
        <v>0</v>
      </c>
      <c r="KY163">
        <v>0</v>
      </c>
      <c r="KZ163">
        <v>0</v>
      </c>
      <c r="LA163">
        <v>-4.7698374459726536E-3</v>
      </c>
      <c r="LB163">
        <v>4000</v>
      </c>
      <c r="LC163">
        <v>1504218631368.9412</v>
      </c>
      <c r="LD163">
        <v>75210931568.447052</v>
      </c>
      <c r="LE163">
        <v>125830462941.0817</v>
      </c>
      <c r="LF163">
        <v>1</v>
      </c>
      <c r="LG163">
        <v>1</v>
      </c>
      <c r="LH163">
        <v>1</v>
      </c>
      <c r="LI163">
        <v>1504218631368.9412</v>
      </c>
      <c r="LJ163">
        <v>337.06134638451312</v>
      </c>
      <c r="LK163">
        <v>20</v>
      </c>
      <c r="LL163">
        <v>7.0000000000000007E-2</v>
      </c>
      <c r="LM163">
        <v>0.97858921756631334</v>
      </c>
      <c r="LN163">
        <v>230</v>
      </c>
      <c r="LO163">
        <v>20</v>
      </c>
      <c r="LP163">
        <v>135412661490.41415</v>
      </c>
      <c r="LQ163">
        <v>4.2075286249654118</v>
      </c>
      <c r="LR163">
        <v>1910000000</v>
      </c>
      <c r="LS163">
        <v>3200000000</v>
      </c>
      <c r="LT163">
        <v>32548507.062188789</v>
      </c>
      <c r="LU163">
        <v>10</v>
      </c>
      <c r="LV163">
        <v>42028065.775060467</v>
      </c>
      <c r="LW163">
        <v>9.417538209313828E-3</v>
      </c>
      <c r="LX163">
        <v>4000</v>
      </c>
    </row>
    <row r="164" spans="1:336" x14ac:dyDescent="0.25">
      <c r="A164">
        <v>1981</v>
      </c>
      <c r="B164">
        <v>801415873.69292951</v>
      </c>
      <c r="C164">
        <v>97212115834.246155</v>
      </c>
      <c r="D164">
        <v>60.325994098875341</v>
      </c>
      <c r="E164">
        <v>2</v>
      </c>
      <c r="F164">
        <v>3119774732.4303207</v>
      </c>
      <c r="G164">
        <v>5000000000</v>
      </c>
      <c r="H164">
        <v>103451665299.1068</v>
      </c>
      <c r="I164">
        <v>97212115834.246155</v>
      </c>
      <c r="J164">
        <v>1</v>
      </c>
      <c r="K164">
        <v>1500544487.3601944</v>
      </c>
      <c r="L164">
        <v>1.5275704662290235</v>
      </c>
      <c r="M164">
        <v>1.5</v>
      </c>
      <c r="N164">
        <v>1.018380310819349</v>
      </c>
      <c r="O164">
        <v>231.58175214996086</v>
      </c>
      <c r="P164">
        <v>3</v>
      </c>
      <c r="Q164">
        <v>3.5820909567989836</v>
      </c>
      <c r="R164">
        <v>242.32802502035781</v>
      </c>
      <c r="S164">
        <v>231.58175214996086</v>
      </c>
      <c r="T164">
        <v>237.76573676371183</v>
      </c>
      <c r="U164">
        <v>1000</v>
      </c>
      <c r="V164">
        <v>2</v>
      </c>
      <c r="W164">
        <v>2</v>
      </c>
      <c r="X164">
        <v>2</v>
      </c>
      <c r="Y164">
        <v>14</v>
      </c>
      <c r="Z164">
        <v>14</v>
      </c>
      <c r="AA164">
        <v>14</v>
      </c>
      <c r="AB164">
        <v>20</v>
      </c>
      <c r="AC164">
        <v>20</v>
      </c>
      <c r="AD164">
        <v>20</v>
      </c>
      <c r="AE164">
        <v>128166772.65738812</v>
      </c>
      <c r="AF164">
        <v>1</v>
      </c>
      <c r="AG164">
        <v>1.2048613563625072</v>
      </c>
      <c r="AH164">
        <v>1.8253981234731625E-2</v>
      </c>
      <c r="AI164">
        <v>103451665299.1068</v>
      </c>
      <c r="AJ164">
        <v>53336195.344300315</v>
      </c>
      <c r="AK164">
        <v>11859562.47893711</v>
      </c>
      <c r="AL164">
        <v>7190459.5773893269</v>
      </c>
      <c r="AM164">
        <v>8765099.2824005373</v>
      </c>
      <c r="AN164">
        <v>25521074.005573336</v>
      </c>
      <c r="AO164">
        <v>176.63749940102764</v>
      </c>
      <c r="AP164">
        <v>0.15</v>
      </c>
      <c r="AQ164">
        <v>20</v>
      </c>
      <c r="AR164">
        <v>3.4817609575251454</v>
      </c>
      <c r="AS164">
        <v>3.2887760985179981</v>
      </c>
      <c r="AT164">
        <v>3.0830417868563829</v>
      </c>
      <c r="AU164">
        <v>242.32802502035781</v>
      </c>
      <c r="AV164">
        <v>219.11628530352351</v>
      </c>
      <c r="AW164">
        <v>197.19111131340352</v>
      </c>
      <c r="AX164">
        <v>176.63749940102764</v>
      </c>
      <c r="AY164">
        <v>0.73754438221266549</v>
      </c>
      <c r="AZ164">
        <v>2</v>
      </c>
      <c r="BA164">
        <v>-2.2312119678936093E-3</v>
      </c>
      <c r="BB164">
        <v>1</v>
      </c>
      <c r="BC164">
        <v>0.73308195827687828</v>
      </c>
      <c r="BD164">
        <v>0.73754438221266549</v>
      </c>
      <c r="BE164">
        <v>2.8549332410916275</v>
      </c>
      <c r="BF164">
        <v>3.8</v>
      </c>
      <c r="BG164">
        <v>2</v>
      </c>
      <c r="BH164">
        <v>400</v>
      </c>
      <c r="BI164">
        <v>1.2</v>
      </c>
      <c r="BJ164">
        <v>4800000000</v>
      </c>
      <c r="BK164">
        <v>3.439798737186067</v>
      </c>
      <c r="BL164">
        <v>1803.3878671857892</v>
      </c>
      <c r="BM164">
        <v>0.58885710079946951</v>
      </c>
      <c r="BN164">
        <v>21.55343370106937</v>
      </c>
      <c r="BO164">
        <v>20</v>
      </c>
      <c r="BP164">
        <v>0.46172159161547749</v>
      </c>
      <c r="BQ164">
        <v>30.78786553337892</v>
      </c>
      <c r="BR164">
        <v>21.55343370106937</v>
      </c>
      <c r="BS164">
        <v>4.6403798099939227E-2</v>
      </c>
      <c r="BT164">
        <v>0.76960569714990879</v>
      </c>
      <c r="BU164">
        <v>0.79178339118838237</v>
      </c>
      <c r="BV164">
        <v>1.497421702741569</v>
      </c>
      <c r="BW164">
        <v>0.87684021846390803</v>
      </c>
      <c r="BX164">
        <v>4000</v>
      </c>
      <c r="BY164">
        <v>0.7684021846390805</v>
      </c>
      <c r="BZ164">
        <v>0.15</v>
      </c>
      <c r="CA164">
        <v>20</v>
      </c>
      <c r="CB164">
        <v>4.4863869603077956E-2</v>
      </c>
      <c r="CC164">
        <v>3.5728014106845223E-2</v>
      </c>
      <c r="CD164">
        <v>2.8761044005450102E-2</v>
      </c>
      <c r="CE164">
        <v>1.497421702741569</v>
      </c>
      <c r="CF164">
        <v>1.1983292387210494</v>
      </c>
      <c r="CG164">
        <v>0.96014247800874786</v>
      </c>
      <c r="CH164">
        <v>0.7684021846390805</v>
      </c>
      <c r="CI164">
        <v>2048277373912.7222</v>
      </c>
      <c r="CJ164">
        <v>0.13344669660422734</v>
      </c>
      <c r="CK164">
        <v>0.09</v>
      </c>
      <c r="CL164">
        <v>455.17767798590882</v>
      </c>
      <c r="CM164">
        <v>1.9790333825474296</v>
      </c>
      <c r="CN164">
        <v>2</v>
      </c>
      <c r="CO164">
        <v>0.24954191790808758</v>
      </c>
      <c r="CP164">
        <v>6.8821441517254417E-2</v>
      </c>
      <c r="CQ164">
        <v>1E-3</v>
      </c>
      <c r="CR164">
        <v>0.05</v>
      </c>
      <c r="CS164">
        <v>0.05</v>
      </c>
      <c r="CT164">
        <v>0.05</v>
      </c>
      <c r="CU164">
        <v>2002</v>
      </c>
      <c r="CV164">
        <v>0.12641528627844534</v>
      </c>
      <c r="CW164">
        <v>0.12641528627844534</v>
      </c>
      <c r="CX164">
        <v>0.12641528627844534</v>
      </c>
      <c r="CY164">
        <v>0.43</v>
      </c>
      <c r="CZ164">
        <v>0.43</v>
      </c>
      <c r="DA164">
        <v>0.43</v>
      </c>
      <c r="DB164">
        <v>0.43</v>
      </c>
      <c r="DC164">
        <v>0.3605820062550894</v>
      </c>
      <c r="DD164">
        <v>0.32634685681326375</v>
      </c>
      <c r="DE164">
        <v>0.11723785690829092</v>
      </c>
      <c r="DF164">
        <v>0.11723785690829092</v>
      </c>
      <c r="DG164">
        <v>0.11723785690829092</v>
      </c>
      <c r="DH164">
        <v>0.46892015230006079</v>
      </c>
      <c r="DI164">
        <v>0.4249975639157037</v>
      </c>
      <c r="DJ164">
        <v>0.02</v>
      </c>
      <c r="DK164">
        <v>4.4054917309153561E-3</v>
      </c>
      <c r="DL164">
        <v>0.57020140859875124</v>
      </c>
      <c r="DM164">
        <v>726.98407506107344</v>
      </c>
      <c r="DN164">
        <v>20</v>
      </c>
      <c r="DO164">
        <v>30.78786553337892</v>
      </c>
      <c r="DP164">
        <v>4</v>
      </c>
      <c r="DQ164">
        <v>1.2225041078800818</v>
      </c>
      <c r="DR164">
        <v>0.58337401314624027</v>
      </c>
      <c r="DS164">
        <v>3</v>
      </c>
      <c r="DT164">
        <v>1.4595077704837245</v>
      </c>
      <c r="DU164">
        <v>524.44442627137573</v>
      </c>
      <c r="DV164">
        <v>524.44442627137573</v>
      </c>
      <c r="DW164">
        <v>524.44442627137573</v>
      </c>
      <c r="DX164">
        <v>371.95764253460828</v>
      </c>
      <c r="DY164">
        <v>371.95764253460828</v>
      </c>
      <c r="DZ164">
        <v>371.95764253460828</v>
      </c>
      <c r="EA164">
        <v>3443571492510.5811</v>
      </c>
      <c r="EB164">
        <v>245969392322.18436</v>
      </c>
      <c r="EC164">
        <v>355869598717.65271</v>
      </c>
      <c r="ED164">
        <v>3</v>
      </c>
      <c r="EE164">
        <v>3</v>
      </c>
      <c r="EF164">
        <v>3</v>
      </c>
      <c r="EG164">
        <v>1</v>
      </c>
      <c r="EH164">
        <v>1</v>
      </c>
      <c r="EI164">
        <v>3</v>
      </c>
      <c r="EJ164">
        <v>40000</v>
      </c>
      <c r="EK164">
        <v>0.1</v>
      </c>
      <c r="EL164">
        <v>10</v>
      </c>
      <c r="EM164">
        <v>1090464305961.684</v>
      </c>
      <c r="EN164">
        <v>790000000000</v>
      </c>
      <c r="EO164">
        <v>242.32802502035781</v>
      </c>
      <c r="EP164">
        <v>600</v>
      </c>
      <c r="EQ164">
        <v>900000000</v>
      </c>
      <c r="ER164">
        <v>210000000000</v>
      </c>
      <c r="ES164">
        <v>600</v>
      </c>
      <c r="ET164">
        <v>2000000000000</v>
      </c>
      <c r="EU164">
        <v>25000000</v>
      </c>
      <c r="EV164">
        <v>650000000</v>
      </c>
      <c r="EW164">
        <v>700000000</v>
      </c>
      <c r="EX164">
        <v>190000000</v>
      </c>
      <c r="EY164">
        <v>60000000</v>
      </c>
      <c r="EZ164">
        <v>2300000000</v>
      </c>
      <c r="FA164">
        <v>144000000000</v>
      </c>
      <c r="FB164">
        <v>8200000</v>
      </c>
      <c r="FC164">
        <v>1422732790.860899</v>
      </c>
      <c r="FD164">
        <v>0.2</v>
      </c>
      <c r="FE164">
        <v>1.6306878999185689E-4</v>
      </c>
      <c r="FF164">
        <v>3.6683520092529277E-4</v>
      </c>
      <c r="FG164">
        <v>1940755429.5907879</v>
      </c>
      <c r="FH164">
        <v>0.75</v>
      </c>
      <c r="FI164">
        <v>0.73308195827687828</v>
      </c>
      <c r="FJ164">
        <v>2</v>
      </c>
      <c r="FK164">
        <v>19075038.011177741</v>
      </c>
      <c r="FL164">
        <v>6311020.7037585657</v>
      </c>
      <c r="FM164">
        <v>575.90997804576716</v>
      </c>
      <c r="FN164">
        <v>8.4054508805690844</v>
      </c>
      <c r="FO164">
        <v>1.4595077704837246E-2</v>
      </c>
      <c r="FP164">
        <v>7.7264707306992415</v>
      </c>
      <c r="FQ164">
        <v>3.1178558482745595</v>
      </c>
      <c r="FR164">
        <v>0.7</v>
      </c>
      <c r="FS164">
        <v>0.23776573676371182</v>
      </c>
      <c r="FT164">
        <v>0.23776573676371182</v>
      </c>
      <c r="FU164">
        <v>0.31721800786729915</v>
      </c>
      <c r="FV164">
        <v>4000</v>
      </c>
      <c r="FW164">
        <v>964371.69891406375</v>
      </c>
      <c r="FX164">
        <v>2166.7027897088647</v>
      </c>
      <c r="FY164">
        <v>1</v>
      </c>
      <c r="FZ164">
        <v>1</v>
      </c>
      <c r="GA164">
        <v>0.15</v>
      </c>
      <c r="GB164">
        <v>20</v>
      </c>
      <c r="GC164">
        <v>0</v>
      </c>
      <c r="GD164">
        <v>0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3.7622247787078251</v>
      </c>
      <c r="GN164">
        <v>1</v>
      </c>
      <c r="GO164">
        <v>4000</v>
      </c>
      <c r="GP164">
        <v>1</v>
      </c>
      <c r="GQ164">
        <v>0</v>
      </c>
      <c r="GR164">
        <v>0</v>
      </c>
      <c r="GS164">
        <v>0</v>
      </c>
      <c r="GT164">
        <v>8.3866469810281788E-4</v>
      </c>
      <c r="GU164">
        <v>60.356678237676469</v>
      </c>
      <c r="GV164">
        <v>0.59106353004050005</v>
      </c>
      <c r="GW164">
        <v>28</v>
      </c>
      <c r="GX164">
        <v>0.9922421024434761</v>
      </c>
      <c r="GY164">
        <v>1.4209843544953946</v>
      </c>
      <c r="GZ164">
        <v>1.5310686740213875</v>
      </c>
      <c r="HA164">
        <v>1.1233015055160407</v>
      </c>
      <c r="HB164">
        <v>1.5310686740213875</v>
      </c>
      <c r="HC164">
        <v>0.99854049222951624</v>
      </c>
      <c r="HD164">
        <v>20</v>
      </c>
      <c r="HE164">
        <v>2.2377752212921743E-2</v>
      </c>
      <c r="HF164">
        <v>25.775141571314755</v>
      </c>
      <c r="HG164">
        <v>17.16374916292596</v>
      </c>
      <c r="HH164">
        <v>98168193.08179833</v>
      </c>
      <c r="HI164">
        <v>60991197.830591276</v>
      </c>
      <c r="HJ164">
        <v>37099120.61717613</v>
      </c>
      <c r="HK164">
        <v>9.5014006942605889</v>
      </c>
      <c r="HL164">
        <v>12</v>
      </c>
      <c r="HM164">
        <v>7.9895598397708781E-3</v>
      </c>
      <c r="HN164">
        <v>3.9143972229576454E-3</v>
      </c>
      <c r="HO164">
        <v>1.1675162616813235E-2</v>
      </c>
      <c r="HP164">
        <v>5.9643321762323523E-2</v>
      </c>
      <c r="HQ164">
        <v>1.7621966923661425</v>
      </c>
      <c r="HR164">
        <v>0.93420606236288339</v>
      </c>
      <c r="HS164">
        <v>1</v>
      </c>
      <c r="HT164">
        <v>1</v>
      </c>
      <c r="HU164">
        <v>1</v>
      </c>
      <c r="HV164">
        <v>0.15</v>
      </c>
      <c r="HW164">
        <v>20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1</v>
      </c>
      <c r="ID164">
        <v>1</v>
      </c>
      <c r="IE164">
        <v>5489117381.5534</v>
      </c>
      <c r="IF164">
        <v>1868412124725.7668</v>
      </c>
      <c r="IG164">
        <v>1.2203702189281307</v>
      </c>
      <c r="IH164">
        <v>1.9607147172418138</v>
      </c>
      <c r="II164">
        <v>2</v>
      </c>
      <c r="IJ164">
        <v>9.1593326528078833E-3</v>
      </c>
      <c r="IK164">
        <v>1</v>
      </c>
      <c r="IL164">
        <v>1.9790333825474296</v>
      </c>
      <c r="IM164">
        <v>1.9607147172418138</v>
      </c>
      <c r="IN164">
        <v>49.513864363749278</v>
      </c>
      <c r="IO164">
        <v>0.15</v>
      </c>
      <c r="IP164">
        <v>20</v>
      </c>
      <c r="IQ164">
        <v>0.56790824039973986</v>
      </c>
      <c r="IR164">
        <v>0.54193319835988762</v>
      </c>
      <c r="IS164">
        <v>0.51658064232945122</v>
      </c>
      <c r="IT164">
        <v>60.356678237676469</v>
      </c>
      <c r="IU164">
        <v>56.570623301678204</v>
      </c>
      <c r="IV164">
        <v>52.957735312612286</v>
      </c>
      <c r="IW164">
        <v>49.513864363749278</v>
      </c>
      <c r="IX164">
        <v>198493056.78578654</v>
      </c>
      <c r="IY164">
        <v>100528897.86579719</v>
      </c>
      <c r="IZ164">
        <v>100528897.86579719</v>
      </c>
      <c r="JA164">
        <v>0.15</v>
      </c>
      <c r="JB164">
        <v>20</v>
      </c>
      <c r="JC164">
        <v>200353968.42323238</v>
      </c>
      <c r="JD164">
        <v>158554742.49094462</v>
      </c>
      <c r="JE164">
        <v>125733566.74723256</v>
      </c>
      <c r="JF164">
        <v>200353968.42323238</v>
      </c>
      <c r="JG164">
        <v>1057031616.6062976</v>
      </c>
      <c r="JH164">
        <v>838223778.31488371</v>
      </c>
      <c r="JI164">
        <v>670192652.43864799</v>
      </c>
      <c r="JJ164">
        <v>92814543.080943331</v>
      </c>
      <c r="JK164">
        <v>90521837.889591023</v>
      </c>
      <c r="JL164">
        <v>109832130.53364135</v>
      </c>
      <c r="JM164">
        <v>1</v>
      </c>
      <c r="JN164">
        <v>1</v>
      </c>
      <c r="JO164">
        <v>1</v>
      </c>
      <c r="JP164">
        <v>0.15</v>
      </c>
      <c r="JQ164">
        <v>20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200353968.42323238</v>
      </c>
      <c r="JZ164">
        <v>136000000</v>
      </c>
      <c r="KA164">
        <v>1</v>
      </c>
      <c r="KB164">
        <v>0</v>
      </c>
      <c r="KC164">
        <v>0</v>
      </c>
      <c r="KD164">
        <v>-8.650259016124151E-3</v>
      </c>
      <c r="KE164">
        <v>0</v>
      </c>
      <c r="KF164">
        <v>2002</v>
      </c>
      <c r="KG164">
        <v>20</v>
      </c>
      <c r="KH164">
        <v>2002</v>
      </c>
      <c r="KI164">
        <v>4499951278.3140736</v>
      </c>
      <c r="KJ164">
        <v>1484382458.7059121</v>
      </c>
      <c r="KK164">
        <v>1836926394.4951274</v>
      </c>
      <c r="KL164">
        <v>750747511.62592304</v>
      </c>
      <c r="KM164">
        <v>427894913.48711079</v>
      </c>
      <c r="KN164">
        <v>4000</v>
      </c>
      <c r="KO164">
        <v>300108897.47203892</v>
      </c>
      <c r="KP164">
        <v>561539036.5341531</v>
      </c>
      <c r="KQ164">
        <v>561084856.85470676</v>
      </c>
      <c r="KR164">
        <v>1492128758.3339417</v>
      </c>
      <c r="KS164">
        <v>0.1</v>
      </c>
      <c r="KT164">
        <v>9508</v>
      </c>
      <c r="KU164">
        <v>24</v>
      </c>
      <c r="KV164">
        <v>30</v>
      </c>
      <c r="KW164">
        <v>1</v>
      </c>
      <c r="KX164">
        <v>0</v>
      </c>
      <c r="KY164">
        <v>0</v>
      </c>
      <c r="KZ164">
        <v>0</v>
      </c>
      <c r="LA164">
        <v>-5.7426448462783329E-3</v>
      </c>
      <c r="LB164">
        <v>4000</v>
      </c>
      <c r="LC164">
        <v>1529528397055.2585</v>
      </c>
      <c r="LD164">
        <v>76476419852.762924</v>
      </c>
      <c r="LE164">
        <v>127843698265.93466</v>
      </c>
      <c r="LF164">
        <v>1</v>
      </c>
      <c r="LG164">
        <v>1</v>
      </c>
      <c r="LH164">
        <v>1</v>
      </c>
      <c r="LI164">
        <v>1529528397055.2585</v>
      </c>
      <c r="LJ164">
        <v>339.89887944482433</v>
      </c>
      <c r="LK164">
        <v>20</v>
      </c>
      <c r="LL164">
        <v>7.0000000000000007E-2</v>
      </c>
      <c r="LM164">
        <v>0.97621187592840708</v>
      </c>
      <c r="LN164">
        <v>230</v>
      </c>
      <c r="LO164">
        <v>20</v>
      </c>
      <c r="LP164">
        <v>137851357414.57248</v>
      </c>
      <c r="LQ164">
        <v>4.1863443099781126</v>
      </c>
      <c r="LR164">
        <v>1910000000</v>
      </c>
      <c r="LS164">
        <v>3200000000</v>
      </c>
      <c r="LT164">
        <v>33022484.997832373</v>
      </c>
      <c r="LU164">
        <v>10</v>
      </c>
      <c r="LV164">
        <v>42666201.98697301</v>
      </c>
      <c r="LW164">
        <v>9.4814808757125238E-3</v>
      </c>
      <c r="LX164">
        <v>4000</v>
      </c>
    </row>
    <row r="165" spans="1:336" x14ac:dyDescent="0.25">
      <c r="A165">
        <v>1981.5</v>
      </c>
      <c r="B165">
        <v>816658432.65671432</v>
      </c>
      <c r="C165">
        <v>98772003200.461319</v>
      </c>
      <c r="D165">
        <v>61.044939168118724</v>
      </c>
      <c r="E165">
        <v>2</v>
      </c>
      <c r="F165">
        <v>3145312333.5145721</v>
      </c>
      <c r="G165">
        <v>5000000000</v>
      </c>
      <c r="H165">
        <v>105062627867.49046</v>
      </c>
      <c r="I165">
        <v>98772003200.461319</v>
      </c>
      <c r="J165">
        <v>1</v>
      </c>
      <c r="K165">
        <v>1506444310.1644471</v>
      </c>
      <c r="L165">
        <v>1.529272162137447</v>
      </c>
      <c r="M165">
        <v>1.5</v>
      </c>
      <c r="N165">
        <v>1.019514774758298</v>
      </c>
      <c r="O165">
        <v>233.37279762836036</v>
      </c>
      <c r="P165">
        <v>3</v>
      </c>
      <c r="Q165">
        <v>3.597332039207553</v>
      </c>
      <c r="R165">
        <v>244.16479374598302</v>
      </c>
      <c r="S165">
        <v>233.37279762836036</v>
      </c>
      <c r="T165">
        <v>233.01893820028562</v>
      </c>
      <c r="U165">
        <v>1000</v>
      </c>
      <c r="V165">
        <v>2</v>
      </c>
      <c r="W165">
        <v>2</v>
      </c>
      <c r="X165">
        <v>2</v>
      </c>
      <c r="Y165">
        <v>14</v>
      </c>
      <c r="Z165">
        <v>14</v>
      </c>
      <c r="AA165">
        <v>14</v>
      </c>
      <c r="AB165">
        <v>20</v>
      </c>
      <c r="AC165">
        <v>20</v>
      </c>
      <c r="AD165">
        <v>20</v>
      </c>
      <c r="AE165">
        <v>128553443.27348675</v>
      </c>
      <c r="AF165">
        <v>1</v>
      </c>
      <c r="AG165">
        <v>1.2022784531508599</v>
      </c>
      <c r="AH165">
        <v>1.6876404690512714E-2</v>
      </c>
      <c r="AI165">
        <v>105062627867.49046</v>
      </c>
      <c r="AJ165">
        <v>53306095.189939037</v>
      </c>
      <c r="AK165">
        <v>11673155.172875317</v>
      </c>
      <c r="AL165">
        <v>7118571.2968552643</v>
      </c>
      <c r="AM165">
        <v>8775429.9161335956</v>
      </c>
      <c r="AN165">
        <v>25738938.804074861</v>
      </c>
      <c r="AO165">
        <v>178.17902029445582</v>
      </c>
      <c r="AP165">
        <v>0.15</v>
      </c>
      <c r="AQ165">
        <v>20</v>
      </c>
      <c r="AR165">
        <v>3.4961441945545415</v>
      </c>
      <c r="AS165">
        <v>3.3032499629435335</v>
      </c>
      <c r="AT165">
        <v>3.0984718602310037</v>
      </c>
      <c r="AU165">
        <v>244.16479374598302</v>
      </c>
      <c r="AV165">
        <v>220.85716578228607</v>
      </c>
      <c r="AW165">
        <v>198.83549936266252</v>
      </c>
      <c r="AX165">
        <v>178.17902029445582</v>
      </c>
      <c r="AY165">
        <v>0.73642877622871872</v>
      </c>
      <c r="AZ165">
        <v>2</v>
      </c>
      <c r="BA165">
        <v>-2.3929306258386185E-3</v>
      </c>
      <c r="BB165">
        <v>1</v>
      </c>
      <c r="BC165">
        <v>0.73164291497704148</v>
      </c>
      <c r="BD165">
        <v>0.73642877622871872</v>
      </c>
      <c r="BE165">
        <v>2.8470562837187212</v>
      </c>
      <c r="BF165">
        <v>3.8</v>
      </c>
      <c r="BG165">
        <v>2</v>
      </c>
      <c r="BH165">
        <v>400</v>
      </c>
      <c r="BI165">
        <v>1.2</v>
      </c>
      <c r="BJ165">
        <v>4800000000</v>
      </c>
      <c r="BK165">
        <v>3.4229544248227799</v>
      </c>
      <c r="BL165">
        <v>1830.2121393890075</v>
      </c>
      <c r="BM165">
        <v>0.59332044880273871</v>
      </c>
      <c r="BN165">
        <v>21.784294496877109</v>
      </c>
      <c r="BO165">
        <v>20</v>
      </c>
      <c r="BP165">
        <v>0.46732447688105871</v>
      </c>
      <c r="BQ165">
        <v>31.130784034498284</v>
      </c>
      <c r="BR165">
        <v>21.784294496877109</v>
      </c>
      <c r="BS165">
        <v>4.6243590629652609E-2</v>
      </c>
      <c r="BT165">
        <v>0.7693653859444789</v>
      </c>
      <c r="BU165">
        <v>0.79325233862229227</v>
      </c>
      <c r="BV165">
        <v>1.5260713478439758</v>
      </c>
      <c r="BW165">
        <v>0.87827827066418052</v>
      </c>
      <c r="BX165">
        <v>4000</v>
      </c>
      <c r="BY165">
        <v>0.7827827066418056</v>
      </c>
      <c r="BZ165">
        <v>0.15</v>
      </c>
      <c r="CA165">
        <v>20</v>
      </c>
      <c r="CB165">
        <v>4.5796526148208123E-2</v>
      </c>
      <c r="CC165">
        <v>3.6413203269062673E-2</v>
      </c>
      <c r="CD165">
        <v>2.9283566763054727E-2</v>
      </c>
      <c r="CE165">
        <v>1.5260713478439758</v>
      </c>
      <c r="CF165">
        <v>1.2207611735225883</v>
      </c>
      <c r="CG165">
        <v>0.97800648506217047</v>
      </c>
      <c r="CH165">
        <v>0.7827827066418056</v>
      </c>
      <c r="CI165">
        <v>2069845755034.9719</v>
      </c>
      <c r="CJ165">
        <v>0.13314666947328596</v>
      </c>
      <c r="CK165">
        <v>0.09</v>
      </c>
      <c r="CL165">
        <v>456.1777684223801</v>
      </c>
      <c r="CM165">
        <v>1.9833816018364352</v>
      </c>
      <c r="CN165">
        <v>2</v>
      </c>
      <c r="CO165">
        <v>0.25134259837061568</v>
      </c>
      <c r="CP165">
        <v>6.8958831507046542E-2</v>
      </c>
      <c r="CQ165">
        <v>1E-3</v>
      </c>
      <c r="CR165">
        <v>0.05</v>
      </c>
      <c r="CS165">
        <v>0.05</v>
      </c>
      <c r="CT165">
        <v>0.05</v>
      </c>
      <c r="CU165">
        <v>2002</v>
      </c>
      <c r="CV165">
        <v>0.12667129983960301</v>
      </c>
      <c r="CW165">
        <v>0.12667129983960301</v>
      </c>
      <c r="CX165">
        <v>0.12667129983960301</v>
      </c>
      <c r="CY165">
        <v>0.43</v>
      </c>
      <c r="CZ165">
        <v>0.43</v>
      </c>
      <c r="DA165">
        <v>0.43</v>
      </c>
      <c r="DB165">
        <v>0.43</v>
      </c>
      <c r="DC165">
        <v>0.36104119843649574</v>
      </c>
      <c r="DD165">
        <v>0.32609312221696179</v>
      </c>
      <c r="DE165">
        <v>0.1172355779434352</v>
      </c>
      <c r="DF165">
        <v>0.1172355779434352</v>
      </c>
      <c r="DG165">
        <v>0.1172355779434352</v>
      </c>
      <c r="DH165">
        <v>0.47076384692638973</v>
      </c>
      <c r="DI165">
        <v>0.42686832834853089</v>
      </c>
      <c r="DJ165">
        <v>0.02</v>
      </c>
      <c r="DK165">
        <v>4.4523479442472756E-3</v>
      </c>
      <c r="DL165">
        <v>0.57146374664569588</v>
      </c>
      <c r="DM165">
        <v>732.49438123794903</v>
      </c>
      <c r="DN165">
        <v>20</v>
      </c>
      <c r="DO165">
        <v>31.130784034498284</v>
      </c>
      <c r="DP165">
        <v>4</v>
      </c>
      <c r="DQ165">
        <v>1.2338258710306025</v>
      </c>
      <c r="DR165">
        <v>0.58694738225474286</v>
      </c>
      <c r="DS165">
        <v>3</v>
      </c>
      <c r="DT165">
        <v>1.487869368957452</v>
      </c>
      <c r="DU165">
        <v>526.37303343328222</v>
      </c>
      <c r="DV165">
        <v>526.37303343328222</v>
      </c>
      <c r="DW165">
        <v>526.37303343328222</v>
      </c>
      <c r="DX165">
        <v>375.08014936817113</v>
      </c>
      <c r="DY165">
        <v>375.08014936817113</v>
      </c>
      <c r="DZ165">
        <v>375.08014936817113</v>
      </c>
      <c r="EA165">
        <v>3498521595708.3154</v>
      </c>
      <c r="EB165">
        <v>249894399693.45111</v>
      </c>
      <c r="EC165">
        <v>361267212924.53076</v>
      </c>
      <c r="ED165">
        <v>3</v>
      </c>
      <c r="EE165">
        <v>3</v>
      </c>
      <c r="EF165">
        <v>3</v>
      </c>
      <c r="EG165">
        <v>1</v>
      </c>
      <c r="EH165">
        <v>1</v>
      </c>
      <c r="EI165">
        <v>3</v>
      </c>
      <c r="EJ165">
        <v>40000</v>
      </c>
      <c r="EK165">
        <v>0.1</v>
      </c>
      <c r="EL165">
        <v>10</v>
      </c>
      <c r="EM165">
        <v>1107865171974.2998</v>
      </c>
      <c r="EN165">
        <v>790000000000</v>
      </c>
      <c r="EO165">
        <v>244.16479374598302</v>
      </c>
      <c r="EP165">
        <v>600</v>
      </c>
      <c r="EQ165">
        <v>900000000</v>
      </c>
      <c r="ER165">
        <v>210000000000</v>
      </c>
      <c r="ES165">
        <v>600</v>
      </c>
      <c r="ET165">
        <v>2000000000000</v>
      </c>
      <c r="EU165">
        <v>25000000</v>
      </c>
      <c r="EV165">
        <v>650000000</v>
      </c>
      <c r="EW165">
        <v>700000000</v>
      </c>
      <c r="EX165">
        <v>190000000</v>
      </c>
      <c r="EY165">
        <v>60000000</v>
      </c>
      <c r="EZ165">
        <v>2300000000</v>
      </c>
      <c r="FA165">
        <v>144000000000</v>
      </c>
      <c r="FB165">
        <v>8200000</v>
      </c>
      <c r="FC165">
        <v>1432317578.2378354</v>
      </c>
      <c r="FD165">
        <v>0.2</v>
      </c>
      <c r="FE165">
        <v>1.6233408250160682E-4</v>
      </c>
      <c r="FF165">
        <v>3.620724439653016E-4</v>
      </c>
      <c r="FG165">
        <v>1957672997.1926</v>
      </c>
      <c r="FH165">
        <v>0.75</v>
      </c>
      <c r="FI165">
        <v>0.73164291497704148</v>
      </c>
      <c r="FJ165">
        <v>2</v>
      </c>
      <c r="FK165">
        <v>19272133.953441352</v>
      </c>
      <c r="FL165">
        <v>6464900.7578500779</v>
      </c>
      <c r="FM165">
        <v>575.57048797083223</v>
      </c>
      <c r="FN165">
        <v>8.5637369872769487</v>
      </c>
      <c r="FO165">
        <v>1.4878693689574521E-2</v>
      </c>
      <c r="FP165">
        <v>7.8700362180996564</v>
      </c>
      <c r="FQ165">
        <v>3.1041168492953464</v>
      </c>
      <c r="FR165">
        <v>0.7</v>
      </c>
      <c r="FS165">
        <v>0.23301893820028563</v>
      </c>
      <c r="FT165">
        <v>0.23301893820028563</v>
      </c>
      <c r="FU165">
        <v>0.31555662837010001</v>
      </c>
      <c r="FV165">
        <v>4000</v>
      </c>
      <c r="FW165">
        <v>980797.67387817055</v>
      </c>
      <c r="FX165">
        <v>2180.9431853991432</v>
      </c>
      <c r="FY165">
        <v>1</v>
      </c>
      <c r="FZ165">
        <v>1</v>
      </c>
      <c r="GA165">
        <v>0.15</v>
      </c>
      <c r="GB165">
        <v>20</v>
      </c>
      <c r="GC165">
        <v>0</v>
      </c>
      <c r="GD165">
        <v>0</v>
      </c>
      <c r="GE165">
        <v>0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3.7891852188044521</v>
      </c>
      <c r="GN165">
        <v>1</v>
      </c>
      <c r="GO165">
        <v>4000</v>
      </c>
      <c r="GP165">
        <v>1</v>
      </c>
      <c r="GQ165">
        <v>0</v>
      </c>
      <c r="GR165">
        <v>0</v>
      </c>
      <c r="GS165">
        <v>0</v>
      </c>
      <c r="GT165">
        <v>6.6473592654259228E-4</v>
      </c>
      <c r="GU165">
        <v>60.650467724458451</v>
      </c>
      <c r="GV165">
        <v>0.59605795131579375</v>
      </c>
      <c r="GW165">
        <v>28</v>
      </c>
      <c r="GX165">
        <v>0.99279599734122748</v>
      </c>
      <c r="GY165">
        <v>1.4228540887896672</v>
      </c>
      <c r="GZ165">
        <v>1.5356858899375423</v>
      </c>
      <c r="HA165">
        <v>1.1267644174531566</v>
      </c>
      <c r="HB165">
        <v>1.5356858899375423</v>
      </c>
      <c r="HC165">
        <v>0.99851213063104249</v>
      </c>
      <c r="HD165">
        <v>20</v>
      </c>
      <c r="HE165">
        <v>2.2108147811955477E-2</v>
      </c>
      <c r="HF165">
        <v>25.449594848516998</v>
      </c>
      <c r="HG165">
        <v>17.023344206638743</v>
      </c>
      <c r="HH165">
        <v>98785254.138757527</v>
      </c>
      <c r="HI165">
        <v>61493369.701172702</v>
      </c>
      <c r="HJ165">
        <v>37476778.533764839</v>
      </c>
      <c r="HK165">
        <v>9.5190280634675073</v>
      </c>
      <c r="HL165">
        <v>12</v>
      </c>
      <c r="HM165">
        <v>7.816224042569514E-3</v>
      </c>
      <c r="HN165">
        <v>3.8438877461299693E-3</v>
      </c>
      <c r="HO165">
        <v>1.1572336296439542E-2</v>
      </c>
      <c r="HP165">
        <v>5.9349532275541544E-2</v>
      </c>
      <c r="HQ165">
        <v>1.7809391776989103</v>
      </c>
      <c r="HR165">
        <v>0.93283316073121292</v>
      </c>
      <c r="HS165">
        <v>1</v>
      </c>
      <c r="HT165">
        <v>1</v>
      </c>
      <c r="HU165">
        <v>1</v>
      </c>
      <c r="HV165">
        <v>0.15</v>
      </c>
      <c r="HW165">
        <v>20</v>
      </c>
      <c r="HX165">
        <v>0</v>
      </c>
      <c r="HY165">
        <v>0</v>
      </c>
      <c r="HZ165">
        <v>0</v>
      </c>
      <c r="IA165">
        <v>1</v>
      </c>
      <c r="IB165">
        <v>1</v>
      </c>
      <c r="IC165">
        <v>1</v>
      </c>
      <c r="ID165">
        <v>1</v>
      </c>
      <c r="IE165">
        <v>5607691973.3467636</v>
      </c>
      <c r="IF165">
        <v>1865666321462.4258</v>
      </c>
      <c r="IG165">
        <v>1.2364419452773512</v>
      </c>
      <c r="IH165">
        <v>1.9652943835682177</v>
      </c>
      <c r="II165">
        <v>2</v>
      </c>
      <c r="IJ165">
        <v>9.0436091341087321E-3</v>
      </c>
      <c r="IK165">
        <v>1</v>
      </c>
      <c r="IL165">
        <v>1.9833816018364352</v>
      </c>
      <c r="IM165">
        <v>1.9652943835682177</v>
      </c>
      <c r="IN165">
        <v>49.772154684914</v>
      </c>
      <c r="IO165">
        <v>0.15</v>
      </c>
      <c r="IP165">
        <v>20</v>
      </c>
      <c r="IQ165">
        <v>0.56938354538705627</v>
      </c>
      <c r="IR165">
        <v>0.54388132651287713</v>
      </c>
      <c r="IS165">
        <v>0.51848208403173424</v>
      </c>
      <c r="IT165">
        <v>60.650467724458451</v>
      </c>
      <c r="IU165">
        <v>56.854577421878076</v>
      </c>
      <c r="IV165">
        <v>53.228701911792228</v>
      </c>
      <c r="IW165">
        <v>49.772154684914</v>
      </c>
      <c r="IX165">
        <v>202350234.17821348</v>
      </c>
      <c r="IY165">
        <v>102419248.03190485</v>
      </c>
      <c r="IZ165">
        <v>102419248.03190485</v>
      </c>
      <c r="JA165">
        <v>0.15</v>
      </c>
      <c r="JB165">
        <v>20</v>
      </c>
      <c r="JC165">
        <v>204164608.16417858</v>
      </c>
      <c r="JD165">
        <v>161689684.43586624</v>
      </c>
      <c r="JE165">
        <v>128195154.92801094</v>
      </c>
      <c r="JF165">
        <v>204164608.16417858</v>
      </c>
      <c r="JG165">
        <v>1077931229.5724416</v>
      </c>
      <c r="JH165">
        <v>854634366.18673968</v>
      </c>
      <c r="JI165">
        <v>682794986.87936568</v>
      </c>
      <c r="JJ165">
        <v>94512857.249588951</v>
      </c>
      <c r="JK165">
        <v>91960801.274147242</v>
      </c>
      <c r="JL165">
        <v>112203806.89003134</v>
      </c>
      <c r="JM165">
        <v>1</v>
      </c>
      <c r="JN165">
        <v>1</v>
      </c>
      <c r="JO165">
        <v>1</v>
      </c>
      <c r="JP165">
        <v>0.15</v>
      </c>
      <c r="JQ165">
        <v>20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204164608.16417858</v>
      </c>
      <c r="JZ165">
        <v>136000000</v>
      </c>
      <c r="KA165">
        <v>1</v>
      </c>
      <c r="KB165">
        <v>0</v>
      </c>
      <c r="KC165">
        <v>0</v>
      </c>
      <c r="KD165">
        <v>-9.5956456319150705E-3</v>
      </c>
      <c r="KE165">
        <v>0</v>
      </c>
      <c r="KF165">
        <v>2002</v>
      </c>
      <c r="KG165">
        <v>20</v>
      </c>
      <c r="KH165">
        <v>2002</v>
      </c>
      <c r="KI165">
        <v>4537366566.9706173</v>
      </c>
      <c r="KJ165">
        <v>1493451967.2542384</v>
      </c>
      <c r="KK165">
        <v>1851919662.3320363</v>
      </c>
      <c r="KL165">
        <v>758311000.59143031</v>
      </c>
      <c r="KM165">
        <v>433683936.79291219</v>
      </c>
      <c r="KN165">
        <v>4000</v>
      </c>
      <c r="KO165">
        <v>301288862.03288943</v>
      </c>
      <c r="KP165">
        <v>567929293.35136676</v>
      </c>
      <c r="KQ165">
        <v>563099422.85357928</v>
      </c>
      <c r="KR165">
        <v>1482591239.3283529</v>
      </c>
      <c r="KS165">
        <v>0.1</v>
      </c>
      <c r="KT165">
        <v>9508</v>
      </c>
      <c r="KU165">
        <v>24</v>
      </c>
      <c r="KV165">
        <v>30</v>
      </c>
      <c r="KW165">
        <v>1</v>
      </c>
      <c r="KX165">
        <v>0</v>
      </c>
      <c r="KY165">
        <v>0</v>
      </c>
      <c r="KZ165">
        <v>0</v>
      </c>
      <c r="LA165">
        <v>-6.7307664445563639E-3</v>
      </c>
      <c r="LB165">
        <v>4000</v>
      </c>
      <c r="LC165">
        <v>1555212036261.8445</v>
      </c>
      <c r="LD165">
        <v>77760601813.092224</v>
      </c>
      <c r="LE165">
        <v>129881213719.81027</v>
      </c>
      <c r="LF165">
        <v>1</v>
      </c>
      <c r="LG165">
        <v>1</v>
      </c>
      <c r="LH165">
        <v>1</v>
      </c>
      <c r="LI165">
        <v>1555212036261.8445</v>
      </c>
      <c r="LJ165">
        <v>342.75653362081903</v>
      </c>
      <c r="LK165">
        <v>20</v>
      </c>
      <c r="LL165">
        <v>7.0000000000000007E-2</v>
      </c>
      <c r="LM165">
        <v>0.97382251854359336</v>
      </c>
      <c r="LN165">
        <v>230</v>
      </c>
      <c r="LO165">
        <v>20</v>
      </c>
      <c r="LP165">
        <v>140334721381.00989</v>
      </c>
      <c r="LQ165">
        <v>4.1649790502771173</v>
      </c>
      <c r="LR165">
        <v>1910000000</v>
      </c>
      <c r="LS165">
        <v>3200000000</v>
      </c>
      <c r="LT165">
        <v>33504670.847289406</v>
      </c>
      <c r="LU165">
        <v>10</v>
      </c>
      <c r="LV165">
        <v>43312647.586071111</v>
      </c>
      <c r="LW165">
        <v>9.5457677811094065E-3</v>
      </c>
      <c r="LX165">
        <v>4000</v>
      </c>
    </row>
    <row r="166" spans="1:336" x14ac:dyDescent="0.25">
      <c r="A166">
        <v>1982</v>
      </c>
      <c r="B166">
        <v>832095730.12667871</v>
      </c>
      <c r="C166">
        <v>100344659367.2186</v>
      </c>
      <c r="D166">
        <v>61.765419232089187</v>
      </c>
      <c r="E166">
        <v>2</v>
      </c>
      <c r="F166">
        <v>3170534132.1353683</v>
      </c>
      <c r="G166">
        <v>5000000000</v>
      </c>
      <c r="H166">
        <v>106685727631.48933</v>
      </c>
      <c r="I166">
        <v>100344659367.2186</v>
      </c>
      <c r="J166">
        <v>1</v>
      </c>
      <c r="K166">
        <v>1512357527.9253037</v>
      </c>
      <c r="L166">
        <v>1.5310162189276637</v>
      </c>
      <c r="M166">
        <v>1.5</v>
      </c>
      <c r="N166">
        <v>1.0206774792851092</v>
      </c>
      <c r="O166">
        <v>235.17146364796415</v>
      </c>
      <c r="P166">
        <v>3</v>
      </c>
      <c r="Q166">
        <v>3.6132717936229617</v>
      </c>
      <c r="R166">
        <v>246.01127902883303</v>
      </c>
      <c r="S166">
        <v>235.17146364796415</v>
      </c>
      <c r="T166">
        <v>228.27656711035738</v>
      </c>
      <c r="U166">
        <v>1000</v>
      </c>
      <c r="V166">
        <v>2</v>
      </c>
      <c r="W166">
        <v>2</v>
      </c>
      <c r="X166">
        <v>2</v>
      </c>
      <c r="Y166">
        <v>14</v>
      </c>
      <c r="Z166">
        <v>14</v>
      </c>
      <c r="AA166">
        <v>14</v>
      </c>
      <c r="AB166">
        <v>20</v>
      </c>
      <c r="AC166">
        <v>20</v>
      </c>
      <c r="AD166">
        <v>20</v>
      </c>
      <c r="AE166">
        <v>128929520.2144046</v>
      </c>
      <c r="AF166">
        <v>1</v>
      </c>
      <c r="AG166">
        <v>1.1996860427307015</v>
      </c>
      <c r="AH166">
        <v>1.5491540728375219E-2</v>
      </c>
      <c r="AI166">
        <v>106685727631.48933</v>
      </c>
      <c r="AJ166">
        <v>53266423.258505985</v>
      </c>
      <c r="AK166">
        <v>11481302.649788246</v>
      </c>
      <c r="AL166">
        <v>7043842.918095706</v>
      </c>
      <c r="AM166">
        <v>8784214.8787863981</v>
      </c>
      <c r="AN166">
        <v>25957062.811835628</v>
      </c>
      <c r="AO166">
        <v>179.72825622457134</v>
      </c>
      <c r="AP166">
        <v>0.15</v>
      </c>
      <c r="AQ166">
        <v>20</v>
      </c>
      <c r="AR166">
        <v>3.5109061723904547</v>
      </c>
      <c r="AS166">
        <v>3.3177170303143568</v>
      </c>
      <c r="AT166">
        <v>3.1138302179344421</v>
      </c>
      <c r="AU166">
        <v>246.01127902883303</v>
      </c>
      <c r="AV166">
        <v>222.60523787956333</v>
      </c>
      <c r="AW166">
        <v>200.48712434413429</v>
      </c>
      <c r="AX166">
        <v>179.72825622457134</v>
      </c>
      <c r="AY166">
        <v>0.73523231091579944</v>
      </c>
      <c r="AZ166">
        <v>2</v>
      </c>
      <c r="BA166">
        <v>-2.5570074460845027E-3</v>
      </c>
      <c r="BB166">
        <v>1</v>
      </c>
      <c r="BC166">
        <v>0.73011829602363043</v>
      </c>
      <c r="BD166">
        <v>0.73523231091579944</v>
      </c>
      <c r="BE166">
        <v>2.8392033339337424</v>
      </c>
      <c r="BF166">
        <v>3.8</v>
      </c>
      <c r="BG166">
        <v>2</v>
      </c>
      <c r="BH166">
        <v>400</v>
      </c>
      <c r="BI166">
        <v>1.2</v>
      </c>
      <c r="BJ166">
        <v>4800000000</v>
      </c>
      <c r="BK166">
        <v>3.4061526121947856</v>
      </c>
      <c r="BL166">
        <v>1857.3135777610341</v>
      </c>
      <c r="BM166">
        <v>0.59780740804006427</v>
      </c>
      <c r="BN166">
        <v>22.01795673531764</v>
      </c>
      <c r="BO166">
        <v>20</v>
      </c>
      <c r="BP166">
        <v>0.47290637995999241</v>
      </c>
      <c r="BQ166">
        <v>31.476084334517488</v>
      </c>
      <c r="BR166">
        <v>22.01795673531764</v>
      </c>
      <c r="BS166">
        <v>4.6093242831091778E-2</v>
      </c>
      <c r="BT166">
        <v>0.76913986424663761</v>
      </c>
      <c r="BU166">
        <v>0.7947333168392281</v>
      </c>
      <c r="BV166">
        <v>1.5552447097380586</v>
      </c>
      <c r="BW166">
        <v>0.87974244900233334</v>
      </c>
      <c r="BX166">
        <v>4000</v>
      </c>
      <c r="BY166">
        <v>0.79742449002333293</v>
      </c>
      <c r="BZ166">
        <v>0.15</v>
      </c>
      <c r="CA166">
        <v>20</v>
      </c>
      <c r="CB166">
        <v>4.673779097120493E-2</v>
      </c>
      <c r="CC166">
        <v>3.7116952484998585E-2</v>
      </c>
      <c r="CD166">
        <v>2.9818289501005332E-2</v>
      </c>
      <c r="CE166">
        <v>1.5552447097380586</v>
      </c>
      <c r="CF166">
        <v>1.2436594365966924</v>
      </c>
      <c r="CG166">
        <v>0.99621308669670183</v>
      </c>
      <c r="CH166">
        <v>0.79742449002333293</v>
      </c>
      <c r="CI166">
        <v>2091525865550.094</v>
      </c>
      <c r="CJ166">
        <v>0.13285047035943418</v>
      </c>
      <c r="CK166">
        <v>0.09</v>
      </c>
      <c r="CL166">
        <v>457.16509880188602</v>
      </c>
      <c r="CM166">
        <v>1.9876743426168957</v>
      </c>
      <c r="CN166">
        <v>2</v>
      </c>
      <c r="CO166">
        <v>0.25323410200887553</v>
      </c>
      <c r="CP166">
        <v>6.9094485644058165E-2</v>
      </c>
      <c r="CQ166">
        <v>1E-3</v>
      </c>
      <c r="CR166">
        <v>0.05</v>
      </c>
      <c r="CS166">
        <v>0.05</v>
      </c>
      <c r="CT166">
        <v>0.05</v>
      </c>
      <c r="CU166">
        <v>2002</v>
      </c>
      <c r="CV166">
        <v>0.12693361700053549</v>
      </c>
      <c r="CW166">
        <v>0.12693361700053549</v>
      </c>
      <c r="CX166">
        <v>0.12693361700053549</v>
      </c>
      <c r="CY166">
        <v>0.43</v>
      </c>
      <c r="CZ166">
        <v>0.43</v>
      </c>
      <c r="DA166">
        <v>0.43</v>
      </c>
      <c r="DB166">
        <v>0.43</v>
      </c>
      <c r="DC166">
        <v>0.36150281975720822</v>
      </c>
      <c r="DD166">
        <v>0.32583556000688513</v>
      </c>
      <c r="DE166">
        <v>0.11723082299257939</v>
      </c>
      <c r="DF166">
        <v>0.11723082299257939</v>
      </c>
      <c r="DG166">
        <v>0.11723082299257939</v>
      </c>
      <c r="DH166">
        <v>0.47261172747665742</v>
      </c>
      <c r="DI166">
        <v>0.42874951205061956</v>
      </c>
      <c r="DJ166">
        <v>0.02</v>
      </c>
      <c r="DK166">
        <v>4.4996862206987355E-3</v>
      </c>
      <c r="DL166">
        <v>0.57272322689976096</v>
      </c>
      <c r="DM166">
        <v>738.03383708649903</v>
      </c>
      <c r="DN166">
        <v>20</v>
      </c>
      <c r="DO166">
        <v>31.476084334517488</v>
      </c>
      <c r="DP166">
        <v>4</v>
      </c>
      <c r="DQ166">
        <v>1.2452609045739325</v>
      </c>
      <c r="DR166">
        <v>0.59054130406440031</v>
      </c>
      <c r="DS166">
        <v>3</v>
      </c>
      <c r="DT166">
        <v>1.5169369821277312</v>
      </c>
      <c r="DU166">
        <v>528.31184298027472</v>
      </c>
      <c r="DV166">
        <v>528.31184298027472</v>
      </c>
      <c r="DW166">
        <v>528.31184298027472</v>
      </c>
      <c r="DX166">
        <v>378.21917434901616</v>
      </c>
      <c r="DY166">
        <v>378.21917434901616</v>
      </c>
      <c r="DZ166">
        <v>378.21917434901616</v>
      </c>
      <c r="EA166">
        <v>3554208002323.8555</v>
      </c>
      <c r="EB166">
        <v>253872000165.98969</v>
      </c>
      <c r="EC166">
        <v>366727662359.07953</v>
      </c>
      <c r="ED166">
        <v>3</v>
      </c>
      <c r="EE166">
        <v>3</v>
      </c>
      <c r="EF166">
        <v>3</v>
      </c>
      <c r="EG166">
        <v>1</v>
      </c>
      <c r="EH166">
        <v>1</v>
      </c>
      <c r="EI166">
        <v>3</v>
      </c>
      <c r="EJ166">
        <v>40000</v>
      </c>
      <c r="EK166">
        <v>0.1</v>
      </c>
      <c r="EL166">
        <v>10</v>
      </c>
      <c r="EM166">
        <v>1125499200735.8875</v>
      </c>
      <c r="EN166">
        <v>790000000000</v>
      </c>
      <c r="EO166">
        <v>246.01127902883303</v>
      </c>
      <c r="EP166">
        <v>600</v>
      </c>
      <c r="EQ166">
        <v>900000000</v>
      </c>
      <c r="ER166">
        <v>210000000000</v>
      </c>
      <c r="ES166">
        <v>600</v>
      </c>
      <c r="ET166">
        <v>2000000000000</v>
      </c>
      <c r="EU166">
        <v>25000000</v>
      </c>
      <c r="EV166">
        <v>650000000</v>
      </c>
      <c r="EW166">
        <v>700000000</v>
      </c>
      <c r="EX166">
        <v>190000000</v>
      </c>
      <c r="EY166">
        <v>60000000</v>
      </c>
      <c r="EZ166">
        <v>2300000000</v>
      </c>
      <c r="FA166">
        <v>144000000000</v>
      </c>
      <c r="FB166">
        <v>8200000</v>
      </c>
      <c r="FC166">
        <v>1441767099.8784466</v>
      </c>
      <c r="FD166">
        <v>0.2</v>
      </c>
      <c r="FE166">
        <v>1.6159548838846682E-4</v>
      </c>
      <c r="FF166">
        <v>3.5727660646503478E-4</v>
      </c>
      <c r="FG166">
        <v>1974703425.0896015</v>
      </c>
      <c r="FH166">
        <v>0.75</v>
      </c>
      <c r="FI166">
        <v>0.73011829602363043</v>
      </c>
      <c r="FJ166">
        <v>2</v>
      </c>
      <c r="FK166">
        <v>19478647.699728034</v>
      </c>
      <c r="FL166">
        <v>6625110.7026424389</v>
      </c>
      <c r="FM166">
        <v>575.22363758624363</v>
      </c>
      <c r="FN166">
        <v>8.7257800884861219</v>
      </c>
      <c r="FO166">
        <v>1.5169369821277312E-2</v>
      </c>
      <c r="FP166">
        <v>8.0168095985734382</v>
      </c>
      <c r="FQ166">
        <v>3.0905514355941843</v>
      </c>
      <c r="FR166">
        <v>0.7</v>
      </c>
      <c r="FS166">
        <v>0.22827656711035738</v>
      </c>
      <c r="FT166">
        <v>0.22827656711035738</v>
      </c>
      <c r="FU166">
        <v>0.31389679848862512</v>
      </c>
      <c r="FV166">
        <v>4000</v>
      </c>
      <c r="FW166">
        <v>997239.25825399603</v>
      </c>
      <c r="FX166">
        <v>2195.1702986689279</v>
      </c>
      <c r="FY166">
        <v>1</v>
      </c>
      <c r="FZ166">
        <v>1</v>
      </c>
      <c r="GA166">
        <v>0.15</v>
      </c>
      <c r="GB166">
        <v>20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3.8162032212033443</v>
      </c>
      <c r="GN166">
        <v>1</v>
      </c>
      <c r="GO166">
        <v>4000</v>
      </c>
      <c r="GP166">
        <v>1</v>
      </c>
      <c r="GQ166">
        <v>0</v>
      </c>
      <c r="GR166">
        <v>0</v>
      </c>
      <c r="GS166">
        <v>0</v>
      </c>
      <c r="GT166">
        <v>4.9302629532417259E-4</v>
      </c>
      <c r="GU166">
        <v>60.94666336784563</v>
      </c>
      <c r="GV166">
        <v>0.60109327725337569</v>
      </c>
      <c r="GW166">
        <v>28</v>
      </c>
      <c r="GX166">
        <v>0.99335800947179687</v>
      </c>
      <c r="GY166">
        <v>1.4246999673252652</v>
      </c>
      <c r="GZ166">
        <v>1.5403591347063528</v>
      </c>
      <c r="HA166">
        <v>1.1302693510297646</v>
      </c>
      <c r="HB166">
        <v>1.5403591347063528</v>
      </c>
      <c r="HC166">
        <v>0.99848306301787226</v>
      </c>
      <c r="HD166">
        <v>20</v>
      </c>
      <c r="HE166">
        <v>2.1837967787966553E-2</v>
      </c>
      <c r="HF166">
        <v>25.12343053697067</v>
      </c>
      <c r="HG166">
        <v>16.884373253262883</v>
      </c>
      <c r="HH166">
        <v>99401212.105691805</v>
      </c>
      <c r="HI166">
        <v>61998749.199476846</v>
      </c>
      <c r="HJ166">
        <v>37857368.316914059</v>
      </c>
      <c r="HK166">
        <v>9.5367998020707372</v>
      </c>
      <c r="HL166">
        <v>12</v>
      </c>
      <c r="HM166">
        <v>7.6414686129710752E-3</v>
      </c>
      <c r="HN166">
        <v>3.7728007917170459E-3</v>
      </c>
      <c r="HO166">
        <v>1.1468667821254028E-2</v>
      </c>
      <c r="HP166">
        <v>5.9053336632154362E-2</v>
      </c>
      <c r="HQ166">
        <v>1.7998744882794941</v>
      </c>
      <c r="HR166">
        <v>0.93143061314508757</v>
      </c>
      <c r="HS166">
        <v>1</v>
      </c>
      <c r="HT166">
        <v>1</v>
      </c>
      <c r="HU166">
        <v>1</v>
      </c>
      <c r="HV166">
        <v>0.15</v>
      </c>
      <c r="HW166">
        <v>20</v>
      </c>
      <c r="HX166">
        <v>0</v>
      </c>
      <c r="HY166">
        <v>0</v>
      </c>
      <c r="HZ166">
        <v>0</v>
      </c>
      <c r="IA166">
        <v>1</v>
      </c>
      <c r="IB166">
        <v>1</v>
      </c>
      <c r="IC166">
        <v>1</v>
      </c>
      <c r="ID166">
        <v>1</v>
      </c>
      <c r="IE166">
        <v>5728119210.0320148</v>
      </c>
      <c r="IF166">
        <v>1862861226290.175</v>
      </c>
      <c r="IG166">
        <v>1.2525986915022891</v>
      </c>
      <c r="IH166">
        <v>1.969816188135272</v>
      </c>
      <c r="II166">
        <v>2</v>
      </c>
      <c r="IJ166">
        <v>8.9290772408118224E-3</v>
      </c>
      <c r="IK166">
        <v>1</v>
      </c>
      <c r="IL166">
        <v>1.9876743426168957</v>
      </c>
      <c r="IM166">
        <v>1.969816188135272</v>
      </c>
      <c r="IN166">
        <v>50.031395726929865</v>
      </c>
      <c r="IO166">
        <v>0.15</v>
      </c>
      <c r="IP166">
        <v>20</v>
      </c>
      <c r="IQ166">
        <v>0.57110912599110397</v>
      </c>
      <c r="IR166">
        <v>0.54579399292844066</v>
      </c>
      <c r="IS166">
        <v>0.52038702721782004</v>
      </c>
      <c r="IT166">
        <v>60.94666336784563</v>
      </c>
      <c r="IU166">
        <v>57.139269194571604</v>
      </c>
      <c r="IV166">
        <v>53.500642575048666</v>
      </c>
      <c r="IW166">
        <v>50.031395726929865</v>
      </c>
      <c r="IX166">
        <v>206303429.56937143</v>
      </c>
      <c r="IY166">
        <v>104352441.0491128</v>
      </c>
      <c r="IZ166">
        <v>104352441.0491128</v>
      </c>
      <c r="JA166">
        <v>0.15</v>
      </c>
      <c r="JB166">
        <v>20</v>
      </c>
      <c r="JC166">
        <v>208023932.53166968</v>
      </c>
      <c r="JD166">
        <v>164875303.71548966</v>
      </c>
      <c r="JE166">
        <v>130707244.64110011</v>
      </c>
      <c r="JF166">
        <v>208023932.53166968</v>
      </c>
      <c r="JG166">
        <v>1099168691.4365978</v>
      </c>
      <c r="JH166">
        <v>871381630.94066739</v>
      </c>
      <c r="JI166">
        <v>695682940.32741868</v>
      </c>
      <c r="JJ166">
        <v>96249530.689337119</v>
      </c>
      <c r="JK166">
        <v>93411396.741112411</v>
      </c>
      <c r="JL166">
        <v>114612535.79055727</v>
      </c>
      <c r="JM166">
        <v>1</v>
      </c>
      <c r="JN166">
        <v>1</v>
      </c>
      <c r="JO166">
        <v>1</v>
      </c>
      <c r="JP166">
        <v>0.15</v>
      </c>
      <c r="JQ166">
        <v>20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208023932.53166968</v>
      </c>
      <c r="JZ166">
        <v>136000000</v>
      </c>
      <c r="KA166">
        <v>1</v>
      </c>
      <c r="KB166">
        <v>0</v>
      </c>
      <c r="KC166">
        <v>0</v>
      </c>
      <c r="KD166">
        <v>-1.0564566070924375E-2</v>
      </c>
      <c r="KE166">
        <v>0</v>
      </c>
      <c r="KF166">
        <v>2002</v>
      </c>
      <c r="KG166">
        <v>20</v>
      </c>
      <c r="KH166">
        <v>2002</v>
      </c>
      <c r="KI166">
        <v>4574990241.0123911</v>
      </c>
      <c r="KJ166">
        <v>1502499484.2351654</v>
      </c>
      <c r="KK166">
        <v>1867006318.902401</v>
      </c>
      <c r="KL166">
        <v>765931581.21706748</v>
      </c>
      <c r="KM166">
        <v>439552856.65775716</v>
      </c>
      <c r="KN166">
        <v>4000</v>
      </c>
      <c r="KO166">
        <v>302471505.58506078</v>
      </c>
      <c r="KP166">
        <v>574343977.96972048</v>
      </c>
      <c r="KQ166">
        <v>564951616.32366514</v>
      </c>
      <c r="KR166">
        <v>1472955172.3516324</v>
      </c>
      <c r="KS166">
        <v>0.1</v>
      </c>
      <c r="KT166">
        <v>9508</v>
      </c>
      <c r="KU166">
        <v>24</v>
      </c>
      <c r="KV166">
        <v>30</v>
      </c>
      <c r="KW166">
        <v>1</v>
      </c>
      <c r="KX166">
        <v>0</v>
      </c>
      <c r="KY166">
        <v>0</v>
      </c>
      <c r="KZ166">
        <v>0</v>
      </c>
      <c r="LA166">
        <v>-7.7343267502667868E-3</v>
      </c>
      <c r="LB166">
        <v>4000</v>
      </c>
      <c r="LC166">
        <v>1581272342215.2036</v>
      </c>
      <c r="LD166">
        <v>79063617110.760178</v>
      </c>
      <c r="LE166">
        <v>131943197579.75841</v>
      </c>
      <c r="LF166">
        <v>1</v>
      </c>
      <c r="LG166">
        <v>1</v>
      </c>
      <c r="LH166">
        <v>1</v>
      </c>
      <c r="LI166">
        <v>1581272342215.2036</v>
      </c>
      <c r="LJ166">
        <v>345.63403612097909</v>
      </c>
      <c r="LK166">
        <v>20</v>
      </c>
      <c r="LL166">
        <v>7.0000000000000007E-2</v>
      </c>
      <c r="LM166">
        <v>0.97142120285191447</v>
      </c>
      <c r="LN166">
        <v>230</v>
      </c>
      <c r="LO166">
        <v>20</v>
      </c>
      <c r="LP166">
        <v>142863684480.61795</v>
      </c>
      <c r="LQ166">
        <v>4.1434092292799942</v>
      </c>
      <c r="LR166">
        <v>1910000000</v>
      </c>
      <c r="LS166">
        <v>3200000000</v>
      </c>
      <c r="LT166">
        <v>33995069.684228495</v>
      </c>
      <c r="LU166">
        <v>10</v>
      </c>
      <c r="LV166">
        <v>43967462.266768456</v>
      </c>
      <c r="LW166">
        <v>9.6103947660091567E-3</v>
      </c>
      <c r="LX166">
        <v>4000</v>
      </c>
    </row>
    <row r="167" spans="1:336" x14ac:dyDescent="0.25">
      <c r="A167">
        <v>1982.5</v>
      </c>
      <c r="B167">
        <v>847728354.86560798</v>
      </c>
      <c r="C167">
        <v>101929926433.28629</v>
      </c>
      <c r="D167">
        <v>62.487238035556473</v>
      </c>
      <c r="E167">
        <v>2</v>
      </c>
      <c r="F167">
        <v>3195460480.8559723</v>
      </c>
      <c r="G167">
        <v>5000000000</v>
      </c>
      <c r="H167">
        <v>108320847394.99823</v>
      </c>
      <c r="I167">
        <v>101929926433.28629</v>
      </c>
      <c r="J167">
        <v>1</v>
      </c>
      <c r="K167">
        <v>1518285676.7947195</v>
      </c>
      <c r="L167">
        <v>1.5328036256246733</v>
      </c>
      <c r="M167">
        <v>1.5</v>
      </c>
      <c r="N167">
        <v>1.0218690837497821</v>
      </c>
      <c r="O167">
        <v>236.97809954477563</v>
      </c>
      <c r="P167">
        <v>3</v>
      </c>
      <c r="Q167">
        <v>3.6297574454137682</v>
      </c>
      <c r="R167">
        <v>247.86737188101694</v>
      </c>
      <c r="S167">
        <v>236.97809954477563</v>
      </c>
      <c r="T167">
        <v>223.5406043087489</v>
      </c>
      <c r="U167">
        <v>1000</v>
      </c>
      <c r="V167">
        <v>2</v>
      </c>
      <c r="W167">
        <v>2</v>
      </c>
      <c r="X167">
        <v>2</v>
      </c>
      <c r="Y167">
        <v>14</v>
      </c>
      <c r="Z167">
        <v>14</v>
      </c>
      <c r="AA167">
        <v>14</v>
      </c>
      <c r="AB167">
        <v>20</v>
      </c>
      <c r="AC167">
        <v>20</v>
      </c>
      <c r="AD167">
        <v>20</v>
      </c>
      <c r="AE167">
        <v>129294060.78879796</v>
      </c>
      <c r="AF167">
        <v>1</v>
      </c>
      <c r="AG167">
        <v>1.1970841075946121</v>
      </c>
      <c r="AH167">
        <v>1.4099471089237287E-2</v>
      </c>
      <c r="AI167">
        <v>108320847394.99823</v>
      </c>
      <c r="AJ167">
        <v>53217105.664494924</v>
      </c>
      <c r="AK167">
        <v>11283996.79168899</v>
      </c>
      <c r="AL167">
        <v>6966242.8813156206</v>
      </c>
      <c r="AM167">
        <v>8791437.8292841222</v>
      </c>
      <c r="AN167">
        <v>26175428.162206188</v>
      </c>
      <c r="AO167">
        <v>181.28517133353856</v>
      </c>
      <c r="AP167">
        <v>0.15</v>
      </c>
      <c r="AQ167">
        <v>20</v>
      </c>
      <c r="AR167">
        <v>3.5260021372887578</v>
      </c>
      <c r="AS167">
        <v>3.3322062159700607</v>
      </c>
      <c r="AT167">
        <v>3.129121728862938</v>
      </c>
      <c r="AU167">
        <v>247.86737188101694</v>
      </c>
      <c r="AV167">
        <v>224.36069096575855</v>
      </c>
      <c r="AW167">
        <v>202.14598285929148</v>
      </c>
      <c r="AX167">
        <v>181.28517133353856</v>
      </c>
      <c r="AY167">
        <v>0.73395380719275716</v>
      </c>
      <c r="AZ167">
        <v>2</v>
      </c>
      <c r="BA167">
        <v>-2.7235071065488392E-3</v>
      </c>
      <c r="BB167">
        <v>1</v>
      </c>
      <c r="BC167">
        <v>0.72850679297965948</v>
      </c>
      <c r="BD167">
        <v>0.73395380719275716</v>
      </c>
      <c r="BE167">
        <v>2.8313619636161644</v>
      </c>
      <c r="BF167">
        <v>3.8</v>
      </c>
      <c r="BG167">
        <v>2</v>
      </c>
      <c r="BH167">
        <v>400</v>
      </c>
      <c r="BI167">
        <v>1.2</v>
      </c>
      <c r="BJ167">
        <v>4800000000</v>
      </c>
      <c r="BK167">
        <v>3.3893784094927848</v>
      </c>
      <c r="BL167">
        <v>1884.7054260887762</v>
      </c>
      <c r="BM167">
        <v>0.60231771367087128</v>
      </c>
      <c r="BN167">
        <v>22.254409925297637</v>
      </c>
      <c r="BO167">
        <v>20</v>
      </c>
      <c r="BP167">
        <v>0.4784664680084571</v>
      </c>
      <c r="BQ167">
        <v>31.823739285466779</v>
      </c>
      <c r="BR167">
        <v>22.254409925297637</v>
      </c>
      <c r="BS167">
        <v>4.5950542928477826E-2</v>
      </c>
      <c r="BT167">
        <v>0.76892581439271668</v>
      </c>
      <c r="BU167">
        <v>0.79622613529755848</v>
      </c>
      <c r="BV167">
        <v>1.5849598206003248</v>
      </c>
      <c r="BW167">
        <v>0.88123336347738357</v>
      </c>
      <c r="BX167">
        <v>4000</v>
      </c>
      <c r="BY167">
        <v>0.81233363477383558</v>
      </c>
      <c r="BZ167">
        <v>0.15</v>
      </c>
      <c r="CA167">
        <v>20</v>
      </c>
      <c r="CB167">
        <v>4.7689723277704495E-2</v>
      </c>
      <c r="CC167">
        <v>3.783851537146405E-2</v>
      </c>
      <c r="CD167">
        <v>3.0365689224804829E-2</v>
      </c>
      <c r="CE167">
        <v>1.5849598206003248</v>
      </c>
      <c r="CF167">
        <v>1.2670283320822948</v>
      </c>
      <c r="CG167">
        <v>1.0147715629392011</v>
      </c>
      <c r="CH167">
        <v>0.81233363477383558</v>
      </c>
      <c r="CI167">
        <v>2113314371315.7615</v>
      </c>
      <c r="CJ167">
        <v>0.13255824735323732</v>
      </c>
      <c r="CK167">
        <v>0.09</v>
      </c>
      <c r="CL167">
        <v>458.13917548920887</v>
      </c>
      <c r="CM167">
        <v>1.9919094586487343</v>
      </c>
      <c r="CN167">
        <v>2</v>
      </c>
      <c r="CO167">
        <v>0.25521479964777072</v>
      </c>
      <c r="CP167">
        <v>6.9228421802670345E-2</v>
      </c>
      <c r="CQ167">
        <v>1E-3</v>
      </c>
      <c r="CR167">
        <v>0.05</v>
      </c>
      <c r="CS167">
        <v>0.05</v>
      </c>
      <c r="CT167">
        <v>0.05</v>
      </c>
      <c r="CU167">
        <v>2002</v>
      </c>
      <c r="CV167">
        <v>0.12720230236967733</v>
      </c>
      <c r="CW167">
        <v>0.12720230236967733</v>
      </c>
      <c r="CX167">
        <v>0.12720230236967733</v>
      </c>
      <c r="CY167">
        <v>0.43</v>
      </c>
      <c r="CZ167">
        <v>0.43</v>
      </c>
      <c r="DA167">
        <v>0.43</v>
      </c>
      <c r="DB167">
        <v>0.43</v>
      </c>
      <c r="DC167">
        <v>0.36196684297025422</v>
      </c>
      <c r="DD167">
        <v>0.3255740139741326</v>
      </c>
      <c r="DE167">
        <v>0.11722368365619004</v>
      </c>
      <c r="DF167">
        <v>0.11722368365619004</v>
      </c>
      <c r="DG167">
        <v>0.11722368365619004</v>
      </c>
      <c r="DH167">
        <v>0.47446427399834984</v>
      </c>
      <c r="DI167">
        <v>0.43064108947451701</v>
      </c>
      <c r="DJ167">
        <v>0.02</v>
      </c>
      <c r="DK167">
        <v>4.5475412223155622E-3</v>
      </c>
      <c r="DL167">
        <v>0.57397976903463643</v>
      </c>
      <c r="DM167">
        <v>743.60211564305087</v>
      </c>
      <c r="DN167">
        <v>20</v>
      </c>
      <c r="DO167">
        <v>31.823739285466779</v>
      </c>
      <c r="DP167">
        <v>4</v>
      </c>
      <c r="DQ167">
        <v>1.2568103251171114</v>
      </c>
      <c r="DR167">
        <v>0.59415544757240213</v>
      </c>
      <c r="DS167">
        <v>3</v>
      </c>
      <c r="DT167">
        <v>1.5467270937445534</v>
      </c>
      <c r="DU167">
        <v>530.26074047506779</v>
      </c>
      <c r="DV167">
        <v>530.26074047506779</v>
      </c>
      <c r="DW167">
        <v>530.26074047506779</v>
      </c>
      <c r="DX167">
        <v>381.3745321977288</v>
      </c>
      <c r="DY167">
        <v>381.3745321977288</v>
      </c>
      <c r="DZ167">
        <v>381.3745321977288</v>
      </c>
      <c r="EA167">
        <v>3610635833420.4004</v>
      </c>
      <c r="EB167">
        <v>257902559530.02859</v>
      </c>
      <c r="EC167">
        <v>372250913740.41388</v>
      </c>
      <c r="ED167">
        <v>3</v>
      </c>
      <c r="EE167">
        <v>3</v>
      </c>
      <c r="EF167">
        <v>3</v>
      </c>
      <c r="EG167">
        <v>1</v>
      </c>
      <c r="EH167">
        <v>1</v>
      </c>
      <c r="EI167">
        <v>3</v>
      </c>
      <c r="EJ167">
        <v>40000</v>
      </c>
      <c r="EK167">
        <v>0.1</v>
      </c>
      <c r="EL167">
        <v>10</v>
      </c>
      <c r="EM167">
        <v>1143368013916.4602</v>
      </c>
      <c r="EN167">
        <v>790000000000</v>
      </c>
      <c r="EO167">
        <v>247.86737188101694</v>
      </c>
      <c r="EP167">
        <v>600</v>
      </c>
      <c r="EQ167">
        <v>900000000</v>
      </c>
      <c r="ER167">
        <v>210000000000</v>
      </c>
      <c r="ES167">
        <v>600</v>
      </c>
      <c r="ET167">
        <v>2000000000000</v>
      </c>
      <c r="EU167">
        <v>25000000</v>
      </c>
      <c r="EV167">
        <v>650000000</v>
      </c>
      <c r="EW167">
        <v>700000000</v>
      </c>
      <c r="EX167">
        <v>190000000</v>
      </c>
      <c r="EY167">
        <v>60000000</v>
      </c>
      <c r="EZ167">
        <v>2300000000</v>
      </c>
      <c r="FA167">
        <v>144000000000</v>
      </c>
      <c r="FB167">
        <v>8200000</v>
      </c>
      <c r="FC167">
        <v>1451073957.0385373</v>
      </c>
      <c r="FD167">
        <v>0.2</v>
      </c>
      <c r="FE167">
        <v>1.6085305124759325E-4</v>
      </c>
      <c r="FF167">
        <v>3.5244806547962806E-4</v>
      </c>
      <c r="FG167">
        <v>1991846844.8365622</v>
      </c>
      <c r="FH167">
        <v>0.75</v>
      </c>
      <c r="FI167">
        <v>0.72850679297965948</v>
      </c>
      <c r="FJ167">
        <v>2</v>
      </c>
      <c r="FK167">
        <v>19694428.591979016</v>
      </c>
      <c r="FL167">
        <v>6791990.5714207515</v>
      </c>
      <c r="FM167">
        <v>574.8691523412873</v>
      </c>
      <c r="FN167">
        <v>8.8916569328423432</v>
      </c>
      <c r="FO167">
        <v>1.5467270937445534E-2</v>
      </c>
      <c r="FP167">
        <v>8.1669024245540758</v>
      </c>
      <c r="FQ167">
        <v>3.0771578197329665</v>
      </c>
      <c r="FR167">
        <v>0.7</v>
      </c>
      <c r="FS167">
        <v>0.22354060430874889</v>
      </c>
      <c r="FT167">
        <v>0.22354060430874889</v>
      </c>
      <c r="FU167">
        <v>0.31223921150806216</v>
      </c>
      <c r="FV167">
        <v>4000</v>
      </c>
      <c r="FW167">
        <v>1013701.2963210962</v>
      </c>
      <c r="FX167">
        <v>2209.3781870737535</v>
      </c>
      <c r="FY167">
        <v>1</v>
      </c>
      <c r="FZ167">
        <v>1</v>
      </c>
      <c r="GA167">
        <v>0.15</v>
      </c>
      <c r="GB167">
        <v>20</v>
      </c>
      <c r="GC167">
        <v>0</v>
      </c>
      <c r="GD167">
        <v>0</v>
      </c>
      <c r="GE167">
        <v>0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3.8432714263333678</v>
      </c>
      <c r="GN167">
        <v>1</v>
      </c>
      <c r="GO167">
        <v>4000</v>
      </c>
      <c r="GP167">
        <v>1</v>
      </c>
      <c r="GQ167">
        <v>0</v>
      </c>
      <c r="GR167">
        <v>0</v>
      </c>
      <c r="GS167">
        <v>0</v>
      </c>
      <c r="GT167">
        <v>3.236216540506298E-4</v>
      </c>
      <c r="GU167">
        <v>61.245227059511691</v>
      </c>
      <c r="GV167">
        <v>0.60616886001169878</v>
      </c>
      <c r="GW167">
        <v>28</v>
      </c>
      <c r="GX167">
        <v>0.99392818840911645</v>
      </c>
      <c r="GY167">
        <v>1.4265210672189557</v>
      </c>
      <c r="GZ167">
        <v>1.5450881985059528</v>
      </c>
      <c r="HA167">
        <v>1.1338161488794647</v>
      </c>
      <c r="HB167">
        <v>1.5450881985059528</v>
      </c>
      <c r="HC167">
        <v>0.99845327290625541</v>
      </c>
      <c r="HD167">
        <v>20</v>
      </c>
      <c r="HE167">
        <v>2.156728573666632E-2</v>
      </c>
      <c r="HF167">
        <v>24.796734539479406</v>
      </c>
      <c r="HG167">
        <v>16.746673030556838</v>
      </c>
      <c r="HH167">
        <v>100015932.67819592</v>
      </c>
      <c r="HI167">
        <v>62507312.867171496</v>
      </c>
      <c r="HJ167">
        <v>38240936.319483571</v>
      </c>
      <c r="HK167">
        <v>9.5547136235707022</v>
      </c>
      <c r="HL167">
        <v>12</v>
      </c>
      <c r="HM167">
        <v>7.465316034888099E-3</v>
      </c>
      <c r="HN167">
        <v>3.7011455057171915E-3</v>
      </c>
      <c r="HO167">
        <v>1.1364170529170908E-2</v>
      </c>
      <c r="HP167">
        <v>5.8754772940488302E-2</v>
      </c>
      <c r="HQ167">
        <v>1.8190164889262248</v>
      </c>
      <c r="HR167">
        <v>0.92999795644770555</v>
      </c>
      <c r="HS167">
        <v>1</v>
      </c>
      <c r="HT167">
        <v>1</v>
      </c>
      <c r="HU167">
        <v>1</v>
      </c>
      <c r="HV167">
        <v>0.15</v>
      </c>
      <c r="HW167">
        <v>20</v>
      </c>
      <c r="HX167">
        <v>0</v>
      </c>
      <c r="HY167">
        <v>0</v>
      </c>
      <c r="HZ167">
        <v>0</v>
      </c>
      <c r="IA167">
        <v>1</v>
      </c>
      <c r="IB167">
        <v>1</v>
      </c>
      <c r="IC167">
        <v>1</v>
      </c>
      <c r="ID167">
        <v>1</v>
      </c>
      <c r="IE167">
        <v>5850413746.1150312</v>
      </c>
      <c r="IF167">
        <v>1859995912895.4111</v>
      </c>
      <c r="IG167">
        <v>1.268839503958898</v>
      </c>
      <c r="IH167">
        <v>1.9742807267556779</v>
      </c>
      <c r="II167">
        <v>2</v>
      </c>
      <c r="IJ167">
        <v>8.8143659465281798E-3</v>
      </c>
      <c r="IK167">
        <v>1</v>
      </c>
      <c r="IL167">
        <v>1.9919094586487343</v>
      </c>
      <c r="IM167">
        <v>1.9742807267556779</v>
      </c>
      <c r="IN167">
        <v>50.291589240538777</v>
      </c>
      <c r="IO167">
        <v>0.15</v>
      </c>
      <c r="IP167">
        <v>20</v>
      </c>
      <c r="IQ167">
        <v>0.57306049529168057</v>
      </c>
      <c r="IR167">
        <v>0.54769262790814033</v>
      </c>
      <c r="IS167">
        <v>0.52229254964611616</v>
      </c>
      <c r="IT167">
        <v>61.245227059511691</v>
      </c>
      <c r="IU167">
        <v>57.424823757567154</v>
      </c>
      <c r="IV167">
        <v>53.773539571512885</v>
      </c>
      <c r="IW167">
        <v>50.291589240538777</v>
      </c>
      <c r="IX167">
        <v>210354884.74925926</v>
      </c>
      <c r="IY167">
        <v>106329051.31851186</v>
      </c>
      <c r="IZ167">
        <v>106329051.31851186</v>
      </c>
      <c r="JA167">
        <v>0.15</v>
      </c>
      <c r="JB167">
        <v>20</v>
      </c>
      <c r="JC167">
        <v>211932088.71640199</v>
      </c>
      <c r="JD167">
        <v>168111450.87670317</v>
      </c>
      <c r="JE167">
        <v>133269849.07167931</v>
      </c>
      <c r="JF167">
        <v>211932088.71640199</v>
      </c>
      <c r="JG167">
        <v>1120743005.8446879</v>
      </c>
      <c r="JH167">
        <v>888465660.47786212</v>
      </c>
      <c r="JI167">
        <v>708860342.12341237</v>
      </c>
      <c r="JJ167">
        <v>98025269.900689349</v>
      </c>
      <c r="JK167">
        <v>94873478.491847605</v>
      </c>
      <c r="JL167">
        <v>117058610.22455439</v>
      </c>
      <c r="JM167">
        <v>1</v>
      </c>
      <c r="JN167">
        <v>1</v>
      </c>
      <c r="JO167">
        <v>1</v>
      </c>
      <c r="JP167">
        <v>0.15</v>
      </c>
      <c r="JQ167">
        <v>20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211932088.71640199</v>
      </c>
      <c r="JZ167">
        <v>136000000</v>
      </c>
      <c r="KA167">
        <v>1</v>
      </c>
      <c r="KB167">
        <v>0</v>
      </c>
      <c r="KC167">
        <v>0</v>
      </c>
      <c r="KD167">
        <v>-1.1557569791485119E-2</v>
      </c>
      <c r="KE167">
        <v>0</v>
      </c>
      <c r="KF167">
        <v>2002</v>
      </c>
      <c r="KG167">
        <v>20</v>
      </c>
      <c r="KH167">
        <v>2002</v>
      </c>
      <c r="KI167">
        <v>4612821789.4903402</v>
      </c>
      <c r="KJ167">
        <v>1511522986.9646277</v>
      </c>
      <c r="KK167">
        <v>1882185628.8964605</v>
      </c>
      <c r="KL167">
        <v>773610164.21895564</v>
      </c>
      <c r="KM167">
        <v>445503009.41029638</v>
      </c>
      <c r="KN167">
        <v>4000</v>
      </c>
      <c r="KO167">
        <v>303657135.35894388</v>
      </c>
      <c r="KP167">
        <v>580781790.74956822</v>
      </c>
      <c r="KQ167">
        <v>566635030.93002522</v>
      </c>
      <c r="KR167">
        <v>1463215848.5017684</v>
      </c>
      <c r="KS167">
        <v>0.1</v>
      </c>
      <c r="KT167">
        <v>9508</v>
      </c>
      <c r="KU167">
        <v>24</v>
      </c>
      <c r="KV167">
        <v>30</v>
      </c>
      <c r="KW167">
        <v>1</v>
      </c>
      <c r="KX167">
        <v>0</v>
      </c>
      <c r="KY167">
        <v>0</v>
      </c>
      <c r="KZ167">
        <v>0</v>
      </c>
      <c r="LA167">
        <v>-8.7534478842919237E-3</v>
      </c>
      <c r="LB167">
        <v>4000</v>
      </c>
      <c r="LC167">
        <v>1607712132449.7026</v>
      </c>
      <c r="LD167">
        <v>80385606622.485138</v>
      </c>
      <c r="LE167">
        <v>134029810365.94942</v>
      </c>
      <c r="LF167">
        <v>1</v>
      </c>
      <c r="LG167">
        <v>1</v>
      </c>
      <c r="LH167">
        <v>1</v>
      </c>
      <c r="LI167">
        <v>1607712132449.7026</v>
      </c>
      <c r="LJ167">
        <v>348.53116071222314</v>
      </c>
      <c r="LK167">
        <v>20</v>
      </c>
      <c r="LL167">
        <v>7.0000000000000007E-2</v>
      </c>
      <c r="LM167">
        <v>0.96900798443301528</v>
      </c>
      <c r="LN167">
        <v>230</v>
      </c>
      <c r="LO167">
        <v>20</v>
      </c>
      <c r="LP167">
        <v>145439043826.01901</v>
      </c>
      <c r="LQ167">
        <v>4.1216145359032641</v>
      </c>
      <c r="LR167">
        <v>1910000000</v>
      </c>
      <c r="LS167">
        <v>3200000000</v>
      </c>
      <c r="LT167">
        <v>34493689.313355491</v>
      </c>
      <c r="LU167">
        <v>10</v>
      </c>
      <c r="LV167">
        <v>44630702.276566453</v>
      </c>
      <c r="LW167">
        <v>9.6753580158355935E-3</v>
      </c>
      <c r="LX167">
        <v>4000</v>
      </c>
    </row>
    <row r="168" spans="1:336" x14ac:dyDescent="0.25">
      <c r="A168">
        <v>1983</v>
      </c>
      <c r="B168">
        <v>863556929.49002719</v>
      </c>
      <c r="C168">
        <v>103527656673.71426</v>
      </c>
      <c r="D168">
        <v>63.210217339324224</v>
      </c>
      <c r="E168">
        <v>2</v>
      </c>
      <c r="F168">
        <v>3220060305.1914291</v>
      </c>
      <c r="G168">
        <v>5000000000</v>
      </c>
      <c r="H168">
        <v>109967777284.09712</v>
      </c>
      <c r="I168">
        <v>103527656673.71426</v>
      </c>
      <c r="J168">
        <v>1</v>
      </c>
      <c r="K168">
        <v>1524230045.1568379</v>
      </c>
      <c r="L168">
        <v>1.5346353421138987</v>
      </c>
      <c r="M168">
        <v>1.5</v>
      </c>
      <c r="N168">
        <v>1.0230902280759324</v>
      </c>
      <c r="O168">
        <v>238.79297826748251</v>
      </c>
      <c r="P168">
        <v>3</v>
      </c>
      <c r="Q168">
        <v>3.6466655201299147</v>
      </c>
      <c r="R168">
        <v>249.73297482787225</v>
      </c>
      <c r="S168">
        <v>238.79297826748251</v>
      </c>
      <c r="T168">
        <v>218.81288600427118</v>
      </c>
      <c r="U168">
        <v>1000</v>
      </c>
      <c r="V168">
        <v>2</v>
      </c>
      <c r="W168">
        <v>2</v>
      </c>
      <c r="X168">
        <v>2</v>
      </c>
      <c r="Y168">
        <v>14</v>
      </c>
      <c r="Z168">
        <v>14</v>
      </c>
      <c r="AA168">
        <v>14</v>
      </c>
      <c r="AB168">
        <v>20</v>
      </c>
      <c r="AC168">
        <v>20</v>
      </c>
      <c r="AD168">
        <v>20</v>
      </c>
      <c r="AE168">
        <v>129646179.66569158</v>
      </c>
      <c r="AF168">
        <v>1</v>
      </c>
      <c r="AG168">
        <v>1.1944726448463818</v>
      </c>
      <c r="AH168">
        <v>1.2700268879095783E-2</v>
      </c>
      <c r="AI168">
        <v>109967777284.09712</v>
      </c>
      <c r="AJ168">
        <v>53158057.768542498</v>
      </c>
      <c r="AK168">
        <v>11081224.658746189</v>
      </c>
      <c r="AL168">
        <v>6885737.7278094478</v>
      </c>
      <c r="AM168">
        <v>8797080.5433580317</v>
      </c>
      <c r="AN168">
        <v>26394014.838628832</v>
      </c>
      <c r="AO168">
        <v>182.84973219797001</v>
      </c>
      <c r="AP168">
        <v>0.15</v>
      </c>
      <c r="AQ168">
        <v>20</v>
      </c>
      <c r="AR168">
        <v>3.5413924190203998</v>
      </c>
      <c r="AS168">
        <v>3.3467409100689607</v>
      </c>
      <c r="AT168">
        <v>3.1443530653959755</v>
      </c>
      <c r="AU168">
        <v>249.73297482787225</v>
      </c>
      <c r="AV168">
        <v>226.12369203440292</v>
      </c>
      <c r="AW168">
        <v>203.81208596727652</v>
      </c>
      <c r="AX168">
        <v>182.84973219797001</v>
      </c>
      <c r="AY168">
        <v>0.73259205363948277</v>
      </c>
      <c r="AZ168">
        <v>2</v>
      </c>
      <c r="BA168">
        <v>-2.4999051935351013E-3</v>
      </c>
      <c r="BB168">
        <v>1</v>
      </c>
      <c r="BC168">
        <v>0.72759224325241256</v>
      </c>
      <c r="BD168">
        <v>0.73259205363948277</v>
      </c>
      <c r="BE168">
        <v>2.8235223248207415</v>
      </c>
      <c r="BF168">
        <v>3.8</v>
      </c>
      <c r="BG168">
        <v>2</v>
      </c>
      <c r="BH168">
        <v>400</v>
      </c>
      <c r="BI168">
        <v>1.2</v>
      </c>
      <c r="BJ168">
        <v>4800000000</v>
      </c>
      <c r="BK168">
        <v>3.3726201791114359</v>
      </c>
      <c r="BL168">
        <v>1912.4007162962471</v>
      </c>
      <c r="BM168">
        <v>0.60685112883172965</v>
      </c>
      <c r="BN168">
        <v>22.493643159301865</v>
      </c>
      <c r="BO168">
        <v>20</v>
      </c>
      <c r="BP168">
        <v>0.4840041587158373</v>
      </c>
      <c r="BQ168">
        <v>32.17372633361861</v>
      </c>
      <c r="BR168">
        <v>22.493643159301865</v>
      </c>
      <c r="BS168">
        <v>4.5813728024009875E-2</v>
      </c>
      <c r="BT168">
        <v>0.76872059203601473</v>
      </c>
      <c r="BU168">
        <v>0.79773062763969049</v>
      </c>
      <c r="BV168">
        <v>1.6152335065694101</v>
      </c>
      <c r="BW168">
        <v>0.88275164793862382</v>
      </c>
      <c r="BX168">
        <v>4000</v>
      </c>
      <c r="BY168">
        <v>0.82751647938623796</v>
      </c>
      <c r="BZ168">
        <v>0.15</v>
      </c>
      <c r="CA168">
        <v>20</v>
      </c>
      <c r="CB168">
        <v>4.8654046927239458E-2</v>
      </c>
      <c r="CC168">
        <v>3.857735596443209E-2</v>
      </c>
      <c r="CD168">
        <v>3.0926151185804274E-2</v>
      </c>
      <c r="CE168">
        <v>1.6152335065694101</v>
      </c>
      <c r="CF168">
        <v>1.2908731937211471</v>
      </c>
      <c r="CG168">
        <v>1.0336908206249331</v>
      </c>
      <c r="CH168">
        <v>0.82751647938623796</v>
      </c>
      <c r="CI168">
        <v>2135207972964.8606</v>
      </c>
      <c r="CJ168">
        <v>0.13227012743700034</v>
      </c>
      <c r="CK168">
        <v>0.09</v>
      </c>
      <c r="CL168">
        <v>459.09957520999876</v>
      </c>
      <c r="CM168">
        <v>1.9960851096086902</v>
      </c>
      <c r="CN168">
        <v>2</v>
      </c>
      <c r="CO168">
        <v>0.25728348765076425</v>
      </c>
      <c r="CP168">
        <v>6.9360637291868268E-2</v>
      </c>
      <c r="CQ168">
        <v>1E-3</v>
      </c>
      <c r="CR168">
        <v>0.05</v>
      </c>
      <c r="CS168">
        <v>0.05</v>
      </c>
      <c r="CT168">
        <v>0.05</v>
      </c>
      <c r="CU168">
        <v>2002</v>
      </c>
      <c r="CV168">
        <v>0.12747739659387097</v>
      </c>
      <c r="CW168">
        <v>0.12747739659387097</v>
      </c>
      <c r="CX168">
        <v>0.12747739659387097</v>
      </c>
      <c r="CY168">
        <v>0.43</v>
      </c>
      <c r="CZ168">
        <v>0.43</v>
      </c>
      <c r="DA168">
        <v>0.43</v>
      </c>
      <c r="DB168">
        <v>0.43</v>
      </c>
      <c r="DC168">
        <v>0.36243324370696806</v>
      </c>
      <c r="DD168">
        <v>0.32530836488243969</v>
      </c>
      <c r="DE168">
        <v>0.11721423852368945</v>
      </c>
      <c r="DF168">
        <v>0.11721423852368945</v>
      </c>
      <c r="DG168">
        <v>0.11721423852368945</v>
      </c>
      <c r="DH168">
        <v>0.47632188911151185</v>
      </c>
      <c r="DI168">
        <v>0.43254301335262463</v>
      </c>
      <c r="DJ168">
        <v>0.02</v>
      </c>
      <c r="DK168">
        <v>4.5959424892891192E-3</v>
      </c>
      <c r="DL168">
        <v>0.57523330311556775</v>
      </c>
      <c r="DM168">
        <v>749.19892448361679</v>
      </c>
      <c r="DN168">
        <v>20</v>
      </c>
      <c r="DO168">
        <v>32.17372633361861</v>
      </c>
      <c r="DP168">
        <v>4</v>
      </c>
      <c r="DQ168">
        <v>1.2684751385384194</v>
      </c>
      <c r="DR168">
        <v>0.59778952197408175</v>
      </c>
      <c r="DS168">
        <v>3</v>
      </c>
      <c r="DT168">
        <v>1.5772557018983127</v>
      </c>
      <c r="DU168">
        <v>532.21962356926588</v>
      </c>
      <c r="DV168">
        <v>532.21962356926588</v>
      </c>
      <c r="DW168">
        <v>532.21962356926588</v>
      </c>
      <c r="DX168">
        <v>384.54605720738283</v>
      </c>
      <c r="DY168">
        <v>384.54605720738283</v>
      </c>
      <c r="DZ168">
        <v>384.54605720738283</v>
      </c>
      <c r="EA168">
        <v>3667810010525.5933</v>
      </c>
      <c r="EB168">
        <v>261986429323.25665</v>
      </c>
      <c r="EC168">
        <v>377836937787.44946</v>
      </c>
      <c r="ED168">
        <v>3</v>
      </c>
      <c r="EE168">
        <v>3</v>
      </c>
      <c r="EF168">
        <v>3</v>
      </c>
      <c r="EG168">
        <v>1</v>
      </c>
      <c r="EH168">
        <v>1</v>
      </c>
      <c r="EI168">
        <v>3</v>
      </c>
      <c r="EJ168">
        <v>40000</v>
      </c>
      <c r="EK168">
        <v>0.1</v>
      </c>
      <c r="EL168">
        <v>10</v>
      </c>
      <c r="EM168">
        <v>1161473169999.7712</v>
      </c>
      <c r="EN168">
        <v>790000000000</v>
      </c>
      <c r="EO168">
        <v>249.73297482787225</v>
      </c>
      <c r="EP168">
        <v>600</v>
      </c>
      <c r="EQ168">
        <v>900000000</v>
      </c>
      <c r="ER168">
        <v>210000000000</v>
      </c>
      <c r="ES168">
        <v>600</v>
      </c>
      <c r="ET168">
        <v>2000000000000</v>
      </c>
      <c r="EU168">
        <v>25000000</v>
      </c>
      <c r="EV168">
        <v>650000000</v>
      </c>
      <c r="EW168">
        <v>700000000</v>
      </c>
      <c r="EX168">
        <v>190000000</v>
      </c>
      <c r="EY168">
        <v>60000000</v>
      </c>
      <c r="EZ168">
        <v>2300000000</v>
      </c>
      <c r="FA168">
        <v>144000000000</v>
      </c>
      <c r="FB168">
        <v>8200000</v>
      </c>
      <c r="FC168">
        <v>1461808004.7701988</v>
      </c>
      <c r="FD168">
        <v>0.2</v>
      </c>
      <c r="FE168">
        <v>1.6010681006885114E-4</v>
      </c>
      <c r="FF168">
        <v>3.485522805531782E-4</v>
      </c>
      <c r="FG168">
        <v>2009103338.2046046</v>
      </c>
      <c r="FH168">
        <v>0.75</v>
      </c>
      <c r="FI168">
        <v>0.72759224325241256</v>
      </c>
      <c r="FJ168">
        <v>2</v>
      </c>
      <c r="FK168">
        <v>19919360.161546387</v>
      </c>
      <c r="FL168">
        <v>6965906.2269627275</v>
      </c>
      <c r="FM168">
        <v>574.50677508714318</v>
      </c>
      <c r="FN168">
        <v>9.0614408678540812</v>
      </c>
      <c r="FO168">
        <v>1.5772557018983127E-2</v>
      </c>
      <c r="FP168">
        <v>8.3204161769627358</v>
      </c>
      <c r="FQ168">
        <v>3.0639362708131745</v>
      </c>
      <c r="FR168">
        <v>0.7</v>
      </c>
      <c r="FS168">
        <v>0.21881288600427118</v>
      </c>
      <c r="FT168">
        <v>0.21881288600427118</v>
      </c>
      <c r="FU168">
        <v>0.31058451010149496</v>
      </c>
      <c r="FV168">
        <v>4000</v>
      </c>
      <c r="FW168">
        <v>1030188.125552845</v>
      </c>
      <c r="FX168">
        <v>2223.5613419871866</v>
      </c>
      <c r="FY168">
        <v>1</v>
      </c>
      <c r="FZ168">
        <v>1</v>
      </c>
      <c r="GA168">
        <v>0.15</v>
      </c>
      <c r="GB168">
        <v>20</v>
      </c>
      <c r="GC168">
        <v>0</v>
      </c>
      <c r="GD168">
        <v>0</v>
      </c>
      <c r="GE168">
        <v>0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3.8703831502246584</v>
      </c>
      <c r="GN168">
        <v>1</v>
      </c>
      <c r="GO168">
        <v>4000</v>
      </c>
      <c r="GP168">
        <v>1</v>
      </c>
      <c r="GQ168">
        <v>0</v>
      </c>
      <c r="GR168">
        <v>0</v>
      </c>
      <c r="GS168">
        <v>0</v>
      </c>
      <c r="GT168">
        <v>1.5659561565239065E-4</v>
      </c>
      <c r="GU168">
        <v>61.546125527938109</v>
      </c>
      <c r="GV168">
        <v>0.61128413397494796</v>
      </c>
      <c r="GW168">
        <v>28</v>
      </c>
      <c r="GX168">
        <v>0.99450658742864739</v>
      </c>
      <c r="GY168">
        <v>1.4283165971317366</v>
      </c>
      <c r="GZ168">
        <v>1.5498728631860372</v>
      </c>
      <c r="HA168">
        <v>1.1374046473895281</v>
      </c>
      <c r="HB168">
        <v>1.5498728631860372</v>
      </c>
      <c r="HC168">
        <v>0.99842274429810174</v>
      </c>
      <c r="HD168">
        <v>20</v>
      </c>
      <c r="HE168">
        <v>2.1296168497753412E-2</v>
      </c>
      <c r="HF168">
        <v>24.469586170713448</v>
      </c>
      <c r="HG168">
        <v>16.610097328298473</v>
      </c>
      <c r="HH168">
        <v>100629255.19768921</v>
      </c>
      <c r="HI168">
        <v>63019035.987783521</v>
      </c>
      <c r="HJ168">
        <v>38627527.65173997</v>
      </c>
      <c r="HK168">
        <v>9.5727675316762859</v>
      </c>
      <c r="HL168">
        <v>12</v>
      </c>
      <c r="HM168">
        <v>7.2877859385165125E-3</v>
      </c>
      <c r="HN168">
        <v>3.6289298732948509E-3</v>
      </c>
      <c r="HO168">
        <v>1.1258856065221663E-2</v>
      </c>
      <c r="HP168">
        <v>5.8453874472061886E-2</v>
      </c>
      <c r="HQ168">
        <v>1.8383769957156475</v>
      </c>
      <c r="HR168">
        <v>0.92853472381989854</v>
      </c>
      <c r="HS168">
        <v>1</v>
      </c>
      <c r="HT168">
        <v>1</v>
      </c>
      <c r="HU168">
        <v>1</v>
      </c>
      <c r="HV168">
        <v>0.15</v>
      </c>
      <c r="HW168">
        <v>20</v>
      </c>
      <c r="HX168">
        <v>0</v>
      </c>
      <c r="HY168">
        <v>0</v>
      </c>
      <c r="HZ168">
        <v>0</v>
      </c>
      <c r="IA168">
        <v>1</v>
      </c>
      <c r="IB168">
        <v>1</v>
      </c>
      <c r="IC168">
        <v>1</v>
      </c>
      <c r="ID168">
        <v>1</v>
      </c>
      <c r="IE168">
        <v>5974590072.1507721</v>
      </c>
      <c r="IF168">
        <v>1857069447639.7971</v>
      </c>
      <c r="IG168">
        <v>1.2851635297438819</v>
      </c>
      <c r="IH168">
        <v>1.978687909728942</v>
      </c>
      <c r="II168">
        <v>2</v>
      </c>
      <c r="IJ168">
        <v>8.6985999398740965E-3</v>
      </c>
      <c r="IK168">
        <v>1</v>
      </c>
      <c r="IL168">
        <v>1.9960851096086902</v>
      </c>
      <c r="IM168">
        <v>1.978687909728942</v>
      </c>
      <c r="IN168">
        <v>50.552735515361832</v>
      </c>
      <c r="IO168">
        <v>0.15</v>
      </c>
      <c r="IP168">
        <v>20</v>
      </c>
      <c r="IQ168">
        <v>0.57521572840876689</v>
      </c>
      <c r="IR168">
        <v>0.54959521796190669</v>
      </c>
      <c r="IS168">
        <v>0.52419755551576797</v>
      </c>
      <c r="IT168">
        <v>61.546125527938109</v>
      </c>
      <c r="IU168">
        <v>57.711354005212996</v>
      </c>
      <c r="IV168">
        <v>54.047385885466952</v>
      </c>
      <c r="IW168">
        <v>50.552735515361832</v>
      </c>
      <c r="IX168">
        <v>214506775.45817053</v>
      </c>
      <c r="IY168">
        <v>108349611.14999941</v>
      </c>
      <c r="IZ168">
        <v>108349611.14999941</v>
      </c>
      <c r="JA168">
        <v>0.15</v>
      </c>
      <c r="JB168">
        <v>20</v>
      </c>
      <c r="JC168">
        <v>215889232.3725068</v>
      </c>
      <c r="JD168">
        <v>171397998.71468058</v>
      </c>
      <c r="JE168">
        <v>135882969.20705611</v>
      </c>
      <c r="JF168">
        <v>215889232.3725068</v>
      </c>
      <c r="JG168">
        <v>1142653324.7645373</v>
      </c>
      <c r="JH168">
        <v>905886461.38037407</v>
      </c>
      <c r="JI168">
        <v>722330740.99999607</v>
      </c>
      <c r="JJ168">
        <v>99840738.136664748</v>
      </c>
      <c r="JK168">
        <v>96346912.429491699</v>
      </c>
      <c r="JL168">
        <v>119542319.9430151</v>
      </c>
      <c r="JM168">
        <v>1</v>
      </c>
      <c r="JN168">
        <v>1</v>
      </c>
      <c r="JO168">
        <v>1</v>
      </c>
      <c r="JP168">
        <v>0.15</v>
      </c>
      <c r="JQ168">
        <v>20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215889232.3725068</v>
      </c>
      <c r="JZ168">
        <v>136000000</v>
      </c>
      <c r="KA168">
        <v>1</v>
      </c>
      <c r="KB168">
        <v>0</v>
      </c>
      <c r="KC168">
        <v>0</v>
      </c>
      <c r="KD168">
        <v>-1.2575190063277094E-2</v>
      </c>
      <c r="KE168">
        <v>0</v>
      </c>
      <c r="KF168">
        <v>2002</v>
      </c>
      <c r="KG168">
        <v>20</v>
      </c>
      <c r="KH168">
        <v>2002</v>
      </c>
      <c r="KI168">
        <v>4650860267.0524921</v>
      </c>
      <c r="KJ168">
        <v>1520520052.6240842</v>
      </c>
      <c r="KK168">
        <v>1897456817.361315</v>
      </c>
      <c r="KL168">
        <v>781347633.57815754</v>
      </c>
      <c r="KM168">
        <v>451535763.48893505</v>
      </c>
      <c r="KN168">
        <v>4000</v>
      </c>
      <c r="KO168">
        <v>304846009.0313676</v>
      </c>
      <c r="KP168">
        <v>587241360.72385204</v>
      </c>
      <c r="KQ168">
        <v>569720635.01497912</v>
      </c>
      <c r="KR168">
        <v>1453368634.2057788</v>
      </c>
      <c r="KS168">
        <v>0.1</v>
      </c>
      <c r="KT168">
        <v>9508</v>
      </c>
      <c r="KU168">
        <v>24</v>
      </c>
      <c r="KV168">
        <v>30</v>
      </c>
      <c r="KW168">
        <v>1</v>
      </c>
      <c r="KX168">
        <v>0</v>
      </c>
      <c r="KY168">
        <v>0</v>
      </c>
      <c r="KZ168">
        <v>0</v>
      </c>
      <c r="LA168">
        <v>-9.7882506012564371E-3</v>
      </c>
      <c r="LB168">
        <v>4000</v>
      </c>
      <c r="LC168">
        <v>1634534234321.4348</v>
      </c>
      <c r="LD168">
        <v>81726711716.071747</v>
      </c>
      <c r="LE168">
        <v>136141193187.21889</v>
      </c>
      <c r="LF168">
        <v>1</v>
      </c>
      <c r="LG168">
        <v>1</v>
      </c>
      <c r="LH168">
        <v>1</v>
      </c>
      <c r="LI168">
        <v>1634534234321.4348</v>
      </c>
      <c r="LJ168">
        <v>351.44771944682179</v>
      </c>
      <c r="LK168">
        <v>20</v>
      </c>
      <c r="LL168">
        <v>7.0000000000000007E-2</v>
      </c>
      <c r="LM168">
        <v>0.96658291509314642</v>
      </c>
      <c r="LN168">
        <v>230</v>
      </c>
      <c r="LO168">
        <v>20</v>
      </c>
      <c r="LP168">
        <v>148061575925.20135</v>
      </c>
      <c r="LQ168">
        <v>4.0995772387373686</v>
      </c>
      <c r="LR168">
        <v>1910000000</v>
      </c>
      <c r="LS168">
        <v>3200000000</v>
      </c>
      <c r="LT168">
        <v>35000539.961516038</v>
      </c>
      <c r="LU168">
        <v>10</v>
      </c>
      <c r="LV168">
        <v>45302421.217044488</v>
      </c>
      <c r="LW168">
        <v>9.7406541189755287E-3</v>
      </c>
      <c r="LX168">
        <v>4000</v>
      </c>
    </row>
    <row r="169" spans="1:336" x14ac:dyDescent="0.25">
      <c r="A169">
        <v>1983.5</v>
      </c>
      <c r="B169">
        <v>879582011.82320976</v>
      </c>
      <c r="C169">
        <v>105137686826.30998</v>
      </c>
      <c r="D169">
        <v>63.93418093114024</v>
      </c>
      <c r="E169">
        <v>2</v>
      </c>
      <c r="F169">
        <v>3244287739.6107864</v>
      </c>
      <c r="G169">
        <v>5000000000</v>
      </c>
      <c r="H169">
        <v>111626262305.53156</v>
      </c>
      <c r="I169">
        <v>105137686826.30998</v>
      </c>
      <c r="J169">
        <v>1</v>
      </c>
      <c r="K169">
        <v>1530191678.0613534</v>
      </c>
      <c r="L169">
        <v>1.5365122993962521</v>
      </c>
      <c r="M169">
        <v>1.5</v>
      </c>
      <c r="N169">
        <v>1.0243415329308347</v>
      </c>
      <c r="O169">
        <v>240.61631102754745</v>
      </c>
      <c r="P169">
        <v>3</v>
      </c>
      <c r="Q169">
        <v>3.6638967089845473</v>
      </c>
      <c r="R169">
        <v>251.6080011545011</v>
      </c>
      <c r="S169">
        <v>240.61631102754745</v>
      </c>
      <c r="T169">
        <v>214.09522236344679</v>
      </c>
      <c r="U169">
        <v>1000</v>
      </c>
      <c r="V169">
        <v>2</v>
      </c>
      <c r="W169">
        <v>2</v>
      </c>
      <c r="X169">
        <v>2</v>
      </c>
      <c r="Y169">
        <v>14</v>
      </c>
      <c r="Z169">
        <v>14</v>
      </c>
      <c r="AA169">
        <v>14</v>
      </c>
      <c r="AB169">
        <v>20</v>
      </c>
      <c r="AC169">
        <v>20</v>
      </c>
      <c r="AD169">
        <v>20</v>
      </c>
      <c r="AE169">
        <v>129984345.84011255</v>
      </c>
      <c r="AF169">
        <v>1</v>
      </c>
      <c r="AG169">
        <v>1.1918516570688027</v>
      </c>
      <c r="AH169">
        <v>1.1293999134124155E-2</v>
      </c>
      <c r="AI169">
        <v>111626262305.53156</v>
      </c>
      <c r="AJ169">
        <v>53095703.092984185</v>
      </c>
      <c r="AK169">
        <v>10875776.458737662</v>
      </c>
      <c r="AL169">
        <v>6803720.2054918613</v>
      </c>
      <c r="AM169">
        <v>8801982.145885814</v>
      </c>
      <c r="AN169">
        <v>26614224.282868851</v>
      </c>
      <c r="AO169">
        <v>184.42190873066801</v>
      </c>
      <c r="AP169">
        <v>0.15</v>
      </c>
      <c r="AQ169">
        <v>20</v>
      </c>
      <c r="AR169">
        <v>3.5570419365881976</v>
      </c>
      <c r="AS169">
        <v>3.3613397732403185</v>
      </c>
      <c r="AT169">
        <v>3.1595321537464471</v>
      </c>
      <c r="AU169">
        <v>251.6080011545011</v>
      </c>
      <c r="AV169">
        <v>227.89438824391311</v>
      </c>
      <c r="AW169">
        <v>205.48545642231099</v>
      </c>
      <c r="AX169">
        <v>184.42190873066801</v>
      </c>
      <c r="AY169">
        <v>0.73134210104271524</v>
      </c>
      <c r="AZ169">
        <v>2</v>
      </c>
      <c r="BA169">
        <v>-1.9640553711159914E-3</v>
      </c>
      <c r="BB169">
        <v>1</v>
      </c>
      <c r="BC169">
        <v>0.72741399030048326</v>
      </c>
      <c r="BD169">
        <v>0.73134210104271524</v>
      </c>
      <c r="BE169">
        <v>2.8156766579104819</v>
      </c>
      <c r="BF169">
        <v>3.8</v>
      </c>
      <c r="BG169">
        <v>2</v>
      </c>
      <c r="BH169">
        <v>400</v>
      </c>
      <c r="BI169">
        <v>1.2</v>
      </c>
      <c r="BJ169">
        <v>4800000000</v>
      </c>
      <c r="BK169">
        <v>3.355868890500556</v>
      </c>
      <c r="BL169">
        <v>1940.4123165234219</v>
      </c>
      <c r="BM169">
        <v>0.61140744280543768</v>
      </c>
      <c r="BN169">
        <v>22.735645238659782</v>
      </c>
      <c r="BO169">
        <v>20</v>
      </c>
      <c r="BP169">
        <v>0.48951908538473726</v>
      </c>
      <c r="BQ169">
        <v>32.526026946354527</v>
      </c>
      <c r="BR169">
        <v>22.735645238659782</v>
      </c>
      <c r="BS169">
        <v>4.5681400733033582E-2</v>
      </c>
      <c r="BT169">
        <v>0.76852210109955033</v>
      </c>
      <c r="BU169">
        <v>0.79923109645559842</v>
      </c>
      <c r="BV169">
        <v>1.6460323907934742</v>
      </c>
      <c r="BW169">
        <v>0.88429795549791401</v>
      </c>
      <c r="BX169">
        <v>4000</v>
      </c>
      <c r="BY169">
        <v>0.84297955497914012</v>
      </c>
      <c r="BZ169">
        <v>0.15</v>
      </c>
      <c r="CA169">
        <v>20</v>
      </c>
      <c r="CB169">
        <v>4.9624826041306115E-2</v>
      </c>
      <c r="CC169">
        <v>3.9333107786642625E-2</v>
      </c>
      <c r="CD169">
        <v>3.1499991544201363E-2</v>
      </c>
      <c r="CE169">
        <v>1.6460323907934742</v>
      </c>
      <c r="CF169">
        <v>1.3152002171847668</v>
      </c>
      <c r="CG169">
        <v>1.0529794986071492</v>
      </c>
      <c r="CH169">
        <v>0.84297955497914012</v>
      </c>
      <c r="CI169">
        <v>2157203065561.0938</v>
      </c>
      <c r="CJ169">
        <v>0.13198623992991673</v>
      </c>
      <c r="CK169">
        <v>0.09</v>
      </c>
      <c r="CL169">
        <v>460.04586690027753</v>
      </c>
      <c r="CM169">
        <v>2.0001994213055543</v>
      </c>
      <c r="CN169">
        <v>2</v>
      </c>
      <c r="CO169">
        <v>0.2594391989110959</v>
      </c>
      <c r="CP169">
        <v>6.9491116290966382E-2</v>
      </c>
      <c r="CQ169">
        <v>1E-3</v>
      </c>
      <c r="CR169">
        <v>0.05</v>
      </c>
      <c r="CS169">
        <v>0.05</v>
      </c>
      <c r="CT169">
        <v>0.05</v>
      </c>
      <c r="CU169">
        <v>2002</v>
      </c>
      <c r="CV169">
        <v>0.12775894577407451</v>
      </c>
      <c r="CW169">
        <v>0.12775894577407451</v>
      </c>
      <c r="CX169">
        <v>0.12775894577407451</v>
      </c>
      <c r="CY169">
        <v>0.43</v>
      </c>
      <c r="CZ169">
        <v>0.43</v>
      </c>
      <c r="DA169">
        <v>0.43</v>
      </c>
      <c r="DB169">
        <v>0.43</v>
      </c>
      <c r="DC169">
        <v>0.36290200028862524</v>
      </c>
      <c r="DD169">
        <v>0.32503849870453089</v>
      </c>
      <c r="DE169">
        <v>0.11720255552139458</v>
      </c>
      <c r="DF169">
        <v>0.11720255552139458</v>
      </c>
      <c r="DG169">
        <v>0.11720255552139458</v>
      </c>
      <c r="DH169">
        <v>0.47818489939417297</v>
      </c>
      <c r="DI169">
        <v>0.43445521640005336</v>
      </c>
      <c r="DJ169">
        <v>0.02</v>
      </c>
      <c r="DK169">
        <v>4.6447764129103368E-3</v>
      </c>
      <c r="DL169">
        <v>0.57648376874464424</v>
      </c>
      <c r="DM169">
        <v>754.82400346350323</v>
      </c>
      <c r="DN169">
        <v>20</v>
      </c>
      <c r="DO169">
        <v>32.526026946354527</v>
      </c>
      <c r="DP169">
        <v>4</v>
      </c>
      <c r="DQ169">
        <v>1.2802561905281966</v>
      </c>
      <c r="DR169">
        <v>0.60142564649970554</v>
      </c>
      <c r="DS169">
        <v>3</v>
      </c>
      <c r="DT169">
        <v>1.6085383232708665</v>
      </c>
      <c r="DU169">
        <v>534.18840121222615</v>
      </c>
      <c r="DV169">
        <v>534.18840121222615</v>
      </c>
      <c r="DW169">
        <v>534.18840121222615</v>
      </c>
      <c r="DX169">
        <v>387.73360196265185</v>
      </c>
      <c r="DY169">
        <v>387.73360196265185</v>
      </c>
      <c r="DZ169">
        <v>387.73360196265185</v>
      </c>
      <c r="EA169">
        <v>3725735264757.6895</v>
      </c>
      <c r="EB169">
        <v>266123947482.69211</v>
      </c>
      <c r="EC169">
        <v>383485675725.33295</v>
      </c>
      <c r="ED169">
        <v>3</v>
      </c>
      <c r="EE169">
        <v>3</v>
      </c>
      <c r="EF169">
        <v>3</v>
      </c>
      <c r="EG169">
        <v>1</v>
      </c>
      <c r="EH169">
        <v>1</v>
      </c>
      <c r="EI169">
        <v>3</v>
      </c>
      <c r="EJ169">
        <v>40000</v>
      </c>
      <c r="EK169">
        <v>0.1</v>
      </c>
      <c r="EL169">
        <v>10</v>
      </c>
      <c r="EM169">
        <v>1179816167173.2683</v>
      </c>
      <c r="EN169">
        <v>790000000000</v>
      </c>
      <c r="EO169">
        <v>251.6080011545011</v>
      </c>
      <c r="EP169">
        <v>600</v>
      </c>
      <c r="EQ169">
        <v>900000000</v>
      </c>
      <c r="ER169">
        <v>210000000000</v>
      </c>
      <c r="ES169">
        <v>600</v>
      </c>
      <c r="ET169">
        <v>2000000000000</v>
      </c>
      <c r="EU169">
        <v>25000000</v>
      </c>
      <c r="EV169">
        <v>650000000</v>
      </c>
      <c r="EW169">
        <v>700000000</v>
      </c>
      <c r="EX169">
        <v>190000000</v>
      </c>
      <c r="EY169">
        <v>60000000</v>
      </c>
      <c r="EZ169">
        <v>2300000000</v>
      </c>
      <c r="FA169">
        <v>144000000000</v>
      </c>
      <c r="FB169">
        <v>8200000</v>
      </c>
      <c r="FC169">
        <v>1474084759.6526582</v>
      </c>
      <c r="FD169">
        <v>0.2</v>
      </c>
      <c r="FE169">
        <v>1.593567995381996E-4</v>
      </c>
      <c r="FF169">
        <v>3.4561644211371232E-4</v>
      </c>
      <c r="FG169">
        <v>2026472929.1826475</v>
      </c>
      <c r="FH169">
        <v>0.75</v>
      </c>
      <c r="FI169">
        <v>0.72741399030048326</v>
      </c>
      <c r="FJ169">
        <v>2</v>
      </c>
      <c r="FK169">
        <v>20153349.412767675</v>
      </c>
      <c r="FL169">
        <v>7147248.1317855334</v>
      </c>
      <c r="FM169">
        <v>574.13626274169746</v>
      </c>
      <c r="FN169">
        <v>9.2352018139953174</v>
      </c>
      <c r="FO169">
        <v>1.6085383232708667E-2</v>
      </c>
      <c r="FP169">
        <v>8.4774446370990386</v>
      </c>
      <c r="FQ169">
        <v>3.0508883709033627</v>
      </c>
      <c r="FR169">
        <v>0.7</v>
      </c>
      <c r="FS169">
        <v>0.2140952223634468</v>
      </c>
      <c r="FT169">
        <v>0.2140952223634468</v>
      </c>
      <c r="FU169">
        <v>0.30893332782720639</v>
      </c>
      <c r="FV169">
        <v>4000</v>
      </c>
      <c r="FW169">
        <v>1046703.6154772997</v>
      </c>
      <c r="FX169">
        <v>2237.7143329096598</v>
      </c>
      <c r="FY169">
        <v>1</v>
      </c>
      <c r="FZ169">
        <v>1</v>
      </c>
      <c r="GA169">
        <v>0.15</v>
      </c>
      <c r="GB169">
        <v>20</v>
      </c>
      <c r="GC169">
        <v>0</v>
      </c>
      <c r="GD169">
        <v>0</v>
      </c>
      <c r="GE169">
        <v>0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3.8975317849177591</v>
      </c>
      <c r="GN169">
        <v>1</v>
      </c>
      <c r="GO169">
        <v>4000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61.846219291119674</v>
      </c>
      <c r="GV169">
        <v>0.61638572794903457</v>
      </c>
      <c r="GW169">
        <v>28</v>
      </c>
      <c r="GX169">
        <v>0.99509326316216207</v>
      </c>
      <c r="GY169">
        <v>1.4300139594913888</v>
      </c>
      <c r="GZ169">
        <v>1.5547129047731956</v>
      </c>
      <c r="HA169">
        <v>1.1410346785798968</v>
      </c>
      <c r="HB169">
        <v>1.5547129047731956</v>
      </c>
      <c r="HC169">
        <v>0.9983914616767291</v>
      </c>
      <c r="HD169">
        <v>20</v>
      </c>
      <c r="HE169">
        <v>2.102468215082241E-2</v>
      </c>
      <c r="HF169">
        <v>24.142064870810508</v>
      </c>
      <c r="HG169">
        <v>16.474512834607271</v>
      </c>
      <c r="HH169">
        <v>101240808.40466498</v>
      </c>
      <c r="HI169">
        <v>63533844.596562378</v>
      </c>
      <c r="HJ169">
        <v>39017143.266430721</v>
      </c>
      <c r="HK169">
        <v>9.5907731574671811</v>
      </c>
      <c r="HL169">
        <v>12</v>
      </c>
      <c r="HM169">
        <v>7.1107306182393928E-3</v>
      </c>
      <c r="HN169">
        <v>3.5569073701312761E-3</v>
      </c>
      <c r="HO169">
        <v>1.1153823248108114E-2</v>
      </c>
      <c r="HP169">
        <v>5.8153780708880318E-2</v>
      </c>
      <c r="HQ169">
        <v>1.8579105651641346</v>
      </c>
      <c r="HR169">
        <v>0.92704044482061088</v>
      </c>
      <c r="HS169">
        <v>1</v>
      </c>
      <c r="HT169">
        <v>1</v>
      </c>
      <c r="HU169">
        <v>1</v>
      </c>
      <c r="HV169">
        <v>0.15</v>
      </c>
      <c r="HW169">
        <v>20</v>
      </c>
      <c r="HX169">
        <v>0</v>
      </c>
      <c r="HY169">
        <v>0</v>
      </c>
      <c r="HZ169">
        <v>0</v>
      </c>
      <c r="IA169">
        <v>1</v>
      </c>
      <c r="IB169">
        <v>1</v>
      </c>
      <c r="IC169">
        <v>1</v>
      </c>
      <c r="ID169">
        <v>1</v>
      </c>
      <c r="IE169">
        <v>6100662510.4860344</v>
      </c>
      <c r="IF169">
        <v>1854080889641.2217</v>
      </c>
      <c r="IG169">
        <v>1.3015700101018846</v>
      </c>
      <c r="IH169">
        <v>1.9830372096988791</v>
      </c>
      <c r="II169">
        <v>2</v>
      </c>
      <c r="IJ169">
        <v>8.5811058033375964E-3</v>
      </c>
      <c r="IK169">
        <v>1</v>
      </c>
      <c r="IL169">
        <v>2.0001994213055543</v>
      </c>
      <c r="IM169">
        <v>1.9830372096988791</v>
      </c>
      <c r="IN169">
        <v>50.814834293119716</v>
      </c>
      <c r="IO169">
        <v>0.15</v>
      </c>
      <c r="IP169">
        <v>20</v>
      </c>
      <c r="IQ169">
        <v>0.57708861325534422</v>
      </c>
      <c r="IR169">
        <v>0.55151675624542096</v>
      </c>
      <c r="IS169">
        <v>0.52610238019922839</v>
      </c>
      <c r="IT169">
        <v>61.846219291119674</v>
      </c>
      <c r="IU169">
        <v>57.998961869417379</v>
      </c>
      <c r="IV169">
        <v>54.322183494447906</v>
      </c>
      <c r="IW169">
        <v>50.814834293119716</v>
      </c>
      <c r="IX169">
        <v>218761211.96483785</v>
      </c>
      <c r="IY169">
        <v>110414613.00427866</v>
      </c>
      <c r="IZ169">
        <v>110414613.00427866</v>
      </c>
      <c r="JA169">
        <v>0.15</v>
      </c>
      <c r="JB169">
        <v>20</v>
      </c>
      <c r="JC169">
        <v>219895502.95580244</v>
      </c>
      <c r="JD169">
        <v>174734841.23901758</v>
      </c>
      <c r="JE169">
        <v>138546596.42012793</v>
      </c>
      <c r="JF169">
        <v>219895502.95580244</v>
      </c>
      <c r="JG169">
        <v>1164898941.5934505</v>
      </c>
      <c r="JH169">
        <v>923643976.13418627</v>
      </c>
      <c r="JI169">
        <v>736097420.0285244</v>
      </c>
      <c r="JJ169">
        <v>101696555.63949071</v>
      </c>
      <c r="JK169">
        <v>97831551.604499668</v>
      </c>
      <c r="JL169">
        <v>122063951.35130277</v>
      </c>
      <c r="JM169">
        <v>1</v>
      </c>
      <c r="JN169">
        <v>1</v>
      </c>
      <c r="JO169">
        <v>1</v>
      </c>
      <c r="JP169">
        <v>0.15</v>
      </c>
      <c r="JQ169">
        <v>20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219895502.95580244</v>
      </c>
      <c r="JZ169">
        <v>136000000</v>
      </c>
      <c r="KA169">
        <v>1</v>
      </c>
      <c r="KB169">
        <v>0</v>
      </c>
      <c r="KC169">
        <v>0</v>
      </c>
      <c r="KD169">
        <v>-1.3617944109028883E-2</v>
      </c>
      <c r="KE169">
        <v>0</v>
      </c>
      <c r="KF169">
        <v>2002</v>
      </c>
      <c r="KG169">
        <v>20</v>
      </c>
      <c r="KH169">
        <v>2002</v>
      </c>
      <c r="KI169">
        <v>4689104328.0010662</v>
      </c>
      <c r="KJ169">
        <v>1529487902.5287123</v>
      </c>
      <c r="KK169">
        <v>1912819058.1023631</v>
      </c>
      <c r="KL169">
        <v>789144847.4745003</v>
      </c>
      <c r="KM169">
        <v>457652519.89549065</v>
      </c>
      <c r="KN169">
        <v>4000</v>
      </c>
      <c r="KO169">
        <v>306038335.61227071</v>
      </c>
      <c r="KP169">
        <v>593721247.71839213</v>
      </c>
      <c r="KQ169">
        <v>574325176.32199538</v>
      </c>
      <c r="KR169">
        <v>1443408954.1250057</v>
      </c>
      <c r="KS169">
        <v>0.1</v>
      </c>
      <c r="KT169">
        <v>9508</v>
      </c>
      <c r="KU169">
        <v>24</v>
      </c>
      <c r="KV169">
        <v>30</v>
      </c>
      <c r="KW169">
        <v>1</v>
      </c>
      <c r="KX169">
        <v>0</v>
      </c>
      <c r="KY169">
        <v>0</v>
      </c>
      <c r="KZ169">
        <v>0</v>
      </c>
      <c r="LA169">
        <v>-1.083885425405029E-2</v>
      </c>
      <c r="LB169">
        <v>4000</v>
      </c>
      <c r="LC169">
        <v>1661741475057.0083</v>
      </c>
      <c r="LD169">
        <v>83087073752.850418</v>
      </c>
      <c r="LE169">
        <v>138277469838.16394</v>
      </c>
      <c r="LF169">
        <v>1</v>
      </c>
      <c r="LG169">
        <v>1</v>
      </c>
      <c r="LH169">
        <v>1</v>
      </c>
      <c r="LI169">
        <v>1661741475057.0083</v>
      </c>
      <c r="LJ169">
        <v>354.38355788628775</v>
      </c>
      <c r="LK169">
        <v>20</v>
      </c>
      <c r="LL169">
        <v>7.0000000000000007E-2</v>
      </c>
      <c r="LM169">
        <v>0.96414604146746452</v>
      </c>
      <c r="LN169">
        <v>230</v>
      </c>
      <c r="LO169">
        <v>20</v>
      </c>
      <c r="LP169">
        <v>150732069725.26602</v>
      </c>
      <c r="LQ169">
        <v>4.0772600614633738</v>
      </c>
      <c r="LR169">
        <v>1910000000</v>
      </c>
      <c r="LS169">
        <v>3200000000</v>
      </c>
      <c r="LT169">
        <v>35515634.024292462</v>
      </c>
      <c r="LU169">
        <v>10</v>
      </c>
      <c r="LV169">
        <v>45982670.179065458</v>
      </c>
      <c r="LW169">
        <v>9.806280040407539E-3</v>
      </c>
      <c r="LX169">
        <v>4000</v>
      </c>
    </row>
    <row r="170" spans="1:336" x14ac:dyDescent="0.25">
      <c r="A170">
        <v>1984</v>
      </c>
      <c r="B170">
        <v>895804322.31307292</v>
      </c>
      <c r="C170">
        <v>106759830696.11537</v>
      </c>
      <c r="D170">
        <v>64.658950569558414</v>
      </c>
      <c r="E170">
        <v>2</v>
      </c>
      <c r="F170">
        <v>3268063098.3579865</v>
      </c>
      <c r="G170">
        <v>5000000000</v>
      </c>
      <c r="H170">
        <v>113295956892.83134</v>
      </c>
      <c r="I170">
        <v>106759830696.11537</v>
      </c>
      <c r="J170">
        <v>1</v>
      </c>
      <c r="K170">
        <v>1536171376.8941059</v>
      </c>
      <c r="L170">
        <v>1.5384354002855434</v>
      </c>
      <c r="M170">
        <v>1.5</v>
      </c>
      <c r="N170">
        <v>1.0256236001903623</v>
      </c>
      <c r="O170">
        <v>242.44825938203974</v>
      </c>
      <c r="P170">
        <v>3</v>
      </c>
      <c r="Q170">
        <v>3.6814357361717214</v>
      </c>
      <c r="R170">
        <v>253.4925665905549</v>
      </c>
      <c r="S170">
        <v>242.44825938203974</v>
      </c>
      <c r="T170">
        <v>209.38942866232435</v>
      </c>
      <c r="U170">
        <v>1000</v>
      </c>
      <c r="V170">
        <v>2</v>
      </c>
      <c r="W170">
        <v>2</v>
      </c>
      <c r="X170">
        <v>2</v>
      </c>
      <c r="Y170">
        <v>14</v>
      </c>
      <c r="Z170">
        <v>14</v>
      </c>
      <c r="AA170">
        <v>14</v>
      </c>
      <c r="AB170">
        <v>20</v>
      </c>
      <c r="AC170">
        <v>20</v>
      </c>
      <c r="AD170">
        <v>20</v>
      </c>
      <c r="AE170">
        <v>130295284.81593305</v>
      </c>
      <c r="AF170">
        <v>1</v>
      </c>
      <c r="AG170">
        <v>1.1892211451678065</v>
      </c>
      <c r="AH170">
        <v>9.8805750570838125E-3</v>
      </c>
      <c r="AI170">
        <v>113295956892.83134</v>
      </c>
      <c r="AJ170">
        <v>53150737.035498269</v>
      </c>
      <c r="AK170">
        <v>10719508.795264283</v>
      </c>
      <c r="AL170">
        <v>6746615.759479342</v>
      </c>
      <c r="AM170">
        <v>8822073.1807153616</v>
      </c>
      <c r="AN170">
        <v>26862539.300039284</v>
      </c>
      <c r="AO170">
        <v>186.00167480754124</v>
      </c>
      <c r="AP170">
        <v>0.15</v>
      </c>
      <c r="AQ170">
        <v>20</v>
      </c>
      <c r="AR170">
        <v>3.572948606752155</v>
      </c>
      <c r="AS170">
        <v>3.376017435491407</v>
      </c>
      <c r="AT170">
        <v>3.1746677252084878</v>
      </c>
      <c r="AU170">
        <v>253.4925665905549</v>
      </c>
      <c r="AV170">
        <v>229.6729092122072</v>
      </c>
      <c r="AW170">
        <v>207.16612630893115</v>
      </c>
      <c r="AX170">
        <v>186.00167480754124</v>
      </c>
      <c r="AY170">
        <v>0.73036007335715725</v>
      </c>
      <c r="AZ170">
        <v>2</v>
      </c>
      <c r="BA170">
        <v>-1.5897763827304456E-3</v>
      </c>
      <c r="BB170">
        <v>1</v>
      </c>
      <c r="BC170">
        <v>0.72718052059169636</v>
      </c>
      <c r="BD170">
        <v>0.73036007335715725</v>
      </c>
      <c r="BE170">
        <v>2.8078232391551645</v>
      </c>
      <c r="BF170">
        <v>3.8</v>
      </c>
      <c r="BG170">
        <v>2</v>
      </c>
      <c r="BH170">
        <v>400</v>
      </c>
      <c r="BI170">
        <v>1.2</v>
      </c>
      <c r="BJ170">
        <v>4800000000</v>
      </c>
      <c r="BK170">
        <v>3.3391227678968844</v>
      </c>
      <c r="BL170">
        <v>1968.7529641351261</v>
      </c>
      <c r="BM170">
        <v>0.61598693681504846</v>
      </c>
      <c r="BN170">
        <v>22.980404781352149</v>
      </c>
      <c r="BO170">
        <v>20</v>
      </c>
      <c r="BP170">
        <v>0.49501270281207149</v>
      </c>
      <c r="BQ170">
        <v>32.880658837593579</v>
      </c>
      <c r="BR170">
        <v>22.980404781352149</v>
      </c>
      <c r="BS170">
        <v>4.5553254276459912E-2</v>
      </c>
      <c r="BT170">
        <v>0.76832988141468983</v>
      </c>
      <c r="BU170">
        <v>0.80044185785014299</v>
      </c>
      <c r="BV170">
        <v>1.6764502058863857</v>
      </c>
      <c r="BW170">
        <v>0.88587295507512409</v>
      </c>
      <c r="BX170">
        <v>4000</v>
      </c>
      <c r="BY170">
        <v>0.8587295507512408</v>
      </c>
      <c r="BZ170">
        <v>0.15</v>
      </c>
      <c r="CA170">
        <v>20</v>
      </c>
      <c r="CB170">
        <v>5.0465636352144884E-2</v>
      </c>
      <c r="CC170">
        <v>4.0104986655742379E-2</v>
      </c>
      <c r="CD170">
        <v>3.2087475262384473E-2</v>
      </c>
      <c r="CE170">
        <v>1.6764502058863857</v>
      </c>
      <c r="CF170">
        <v>1.3400126302054198</v>
      </c>
      <c r="CG170">
        <v>1.0726460525004706</v>
      </c>
      <c r="CH170">
        <v>0.8587295507512408</v>
      </c>
      <c r="CI170">
        <v>2179295637529</v>
      </c>
      <c r="CJ170">
        <v>0.13170661800694858</v>
      </c>
      <c r="CK170">
        <v>0.09</v>
      </c>
      <c r="CL170">
        <v>460.97793997683806</v>
      </c>
      <c r="CM170">
        <v>2.0042519129427743</v>
      </c>
      <c r="CN170">
        <v>2</v>
      </c>
      <c r="CO170">
        <v>0.26168114332891035</v>
      </c>
      <c r="CP170">
        <v>6.9619832878016444E-2</v>
      </c>
      <c r="CQ170">
        <v>1E-3</v>
      </c>
      <c r="CR170">
        <v>0.05</v>
      </c>
      <c r="CS170">
        <v>0.05</v>
      </c>
      <c r="CT170">
        <v>0.05</v>
      </c>
      <c r="CU170">
        <v>2002</v>
      </c>
      <c r="CV170">
        <v>0.12804694343690756</v>
      </c>
      <c r="CW170">
        <v>0.12804694343690756</v>
      </c>
      <c r="CX170">
        <v>0.12804694343690756</v>
      </c>
      <c r="CY170">
        <v>0.43</v>
      </c>
      <c r="CZ170">
        <v>0.43</v>
      </c>
      <c r="DA170">
        <v>0.43</v>
      </c>
      <c r="DB170">
        <v>0.43</v>
      </c>
      <c r="DC170">
        <v>0.36337314164763868</v>
      </c>
      <c r="DD170">
        <v>0.32476434925613556</v>
      </c>
      <c r="DE170">
        <v>0.11718870730695682</v>
      </c>
      <c r="DF170">
        <v>0.11718870730695682</v>
      </c>
      <c r="DG170">
        <v>0.11718870730695682</v>
      </c>
      <c r="DH170">
        <v>0.48005355527940807</v>
      </c>
      <c r="DI170">
        <v>0.43637743246873151</v>
      </c>
      <c r="DJ170">
        <v>0.02</v>
      </c>
      <c r="DK170">
        <v>4.6914863287967146E-3</v>
      </c>
      <c r="DL170">
        <v>0.57773124114697427</v>
      </c>
      <c r="DM170">
        <v>760.47769977166467</v>
      </c>
      <c r="DN170">
        <v>20</v>
      </c>
      <c r="DO170">
        <v>32.880658837593579</v>
      </c>
      <c r="DP170">
        <v>4</v>
      </c>
      <c r="DQ170">
        <v>1.2921542853608428</v>
      </c>
      <c r="DR170">
        <v>0.6047401648841696</v>
      </c>
      <c r="DS170">
        <v>3</v>
      </c>
      <c r="DT170">
        <v>1.6405900047590576</v>
      </c>
      <c r="DU170">
        <v>536.16719492008269</v>
      </c>
      <c r="DV170">
        <v>536.16719492008269</v>
      </c>
      <c r="DW170">
        <v>536.16719492008269</v>
      </c>
      <c r="DX170">
        <v>390.93736320394333</v>
      </c>
      <c r="DY170">
        <v>390.93736320394333</v>
      </c>
      <c r="DZ170">
        <v>390.93736320394333</v>
      </c>
      <c r="EA170">
        <v>3784416128879.0098</v>
      </c>
      <c r="EB170">
        <v>270315437777.07211</v>
      </c>
      <c r="EC170">
        <v>389197089779.77478</v>
      </c>
      <c r="ED170">
        <v>3</v>
      </c>
      <c r="EE170">
        <v>3</v>
      </c>
      <c r="EF170">
        <v>3</v>
      </c>
      <c r="EG170">
        <v>1</v>
      </c>
      <c r="EH170">
        <v>1</v>
      </c>
      <c r="EI170">
        <v>3</v>
      </c>
      <c r="EJ170">
        <v>40000</v>
      </c>
      <c r="EK170">
        <v>0.1</v>
      </c>
      <c r="EL170">
        <v>10</v>
      </c>
      <c r="EM170">
        <v>1198398440811.6863</v>
      </c>
      <c r="EN170">
        <v>790000000000</v>
      </c>
      <c r="EO170">
        <v>253.4925665905549</v>
      </c>
      <c r="EP170">
        <v>600</v>
      </c>
      <c r="EQ170">
        <v>900000000</v>
      </c>
      <c r="ER170">
        <v>210000000000</v>
      </c>
      <c r="ES170">
        <v>600</v>
      </c>
      <c r="ET170">
        <v>2000000000000</v>
      </c>
      <c r="EU170">
        <v>25000000</v>
      </c>
      <c r="EV170">
        <v>650000000</v>
      </c>
      <c r="EW170">
        <v>700000000</v>
      </c>
      <c r="EX170">
        <v>190000000</v>
      </c>
      <c r="EY170">
        <v>60000000</v>
      </c>
      <c r="EZ170">
        <v>2300000000</v>
      </c>
      <c r="FA170">
        <v>144000000000</v>
      </c>
      <c r="FB170">
        <v>8200000</v>
      </c>
      <c r="FC170">
        <v>1486324017.526119</v>
      </c>
      <c r="FD170">
        <v>0.2</v>
      </c>
      <c r="FE170">
        <v>1.5860297336377804E-4</v>
      </c>
      <c r="FF170">
        <v>3.4266117635338688E-4</v>
      </c>
      <c r="FG170">
        <v>2043954665.2277188</v>
      </c>
      <c r="FH170">
        <v>0.75</v>
      </c>
      <c r="FI170">
        <v>0.72718052059169636</v>
      </c>
      <c r="FJ170">
        <v>2</v>
      </c>
      <c r="FK170">
        <v>20396312.388690736</v>
      </c>
      <c r="FL170">
        <v>7336432.3438287824</v>
      </c>
      <c r="FM170">
        <v>573.75738415324929</v>
      </c>
      <c r="FN170">
        <v>9.4130062959852356</v>
      </c>
      <c r="FO170">
        <v>1.6405900047590575E-2</v>
      </c>
      <c r="FP170">
        <v>8.6380748800295883</v>
      </c>
      <c r="FQ170">
        <v>3.038016712198357</v>
      </c>
      <c r="FR170">
        <v>0.7</v>
      </c>
      <c r="FS170">
        <v>0.20938942866232435</v>
      </c>
      <c r="FT170">
        <v>0.20938942866232435</v>
      </c>
      <c r="FU170">
        <v>0.30728630003181356</v>
      </c>
      <c r="FV170">
        <v>4000</v>
      </c>
      <c r="FW170">
        <v>1063250.8245752542</v>
      </c>
      <c r="FX170">
        <v>2251.8317140130271</v>
      </c>
      <c r="FY170">
        <v>1</v>
      </c>
      <c r="FZ170">
        <v>1</v>
      </c>
      <c r="GA170">
        <v>0.15</v>
      </c>
      <c r="GB170">
        <v>20</v>
      </c>
      <c r="GC170">
        <v>0</v>
      </c>
      <c r="GD170">
        <v>0</v>
      </c>
      <c r="GE170">
        <v>0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3.9247106463584402</v>
      </c>
      <c r="GN170">
        <v>1</v>
      </c>
      <c r="GO170">
        <v>4000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62.088371570028592</v>
      </c>
      <c r="GV170">
        <v>0.62050231669048617</v>
      </c>
      <c r="GW170">
        <v>28</v>
      </c>
      <c r="GX170">
        <v>0.99568834002527518</v>
      </c>
      <c r="GY170">
        <v>1.4302976339059941</v>
      </c>
      <c r="GZ170">
        <v>1.5596080956270431</v>
      </c>
      <c r="HA170">
        <v>1.1447060717202824</v>
      </c>
      <c r="HB170">
        <v>1.5596080956270431</v>
      </c>
      <c r="HC170">
        <v>0.99835940999524098</v>
      </c>
      <c r="HD170">
        <v>20</v>
      </c>
      <c r="HE170">
        <v>2.0752893536415594E-2</v>
      </c>
      <c r="HF170">
        <v>23.814251818129371</v>
      </c>
      <c r="HG170">
        <v>16.339797360016803</v>
      </c>
      <c r="HH170">
        <v>101846818.28145353</v>
      </c>
      <c r="HI170">
        <v>64050802.138139635</v>
      </c>
      <c r="HJ170">
        <v>39409006.694295391</v>
      </c>
      <c r="HK170">
        <v>9.6053022942017154</v>
      </c>
      <c r="HL170">
        <v>12</v>
      </c>
      <c r="HM170">
        <v>6.9678607736831308E-3</v>
      </c>
      <c r="HN170">
        <v>3.4987908231931351E-3</v>
      </c>
      <c r="HO170">
        <v>1.1069069950489993E-2</v>
      </c>
      <c r="HP170">
        <v>5.7911628429971398E-2</v>
      </c>
      <c r="HQ170">
        <v>1.8765945315186858</v>
      </c>
      <c r="HR170">
        <v>0.92551464542871964</v>
      </c>
      <c r="HS170">
        <v>1</v>
      </c>
      <c r="HT170">
        <v>1</v>
      </c>
      <c r="HU170">
        <v>1</v>
      </c>
      <c r="HV170">
        <v>0.15</v>
      </c>
      <c r="HW170">
        <v>20</v>
      </c>
      <c r="HX170">
        <v>0</v>
      </c>
      <c r="HY170">
        <v>0</v>
      </c>
      <c r="HZ170">
        <v>0</v>
      </c>
      <c r="IA170">
        <v>1</v>
      </c>
      <c r="IB170">
        <v>1</v>
      </c>
      <c r="IC170">
        <v>1</v>
      </c>
      <c r="ID170">
        <v>1</v>
      </c>
      <c r="IE170">
        <v>6228648413.6948662</v>
      </c>
      <c r="IF170">
        <v>1851029290857.4392</v>
      </c>
      <c r="IG170">
        <v>1.3180599576673551</v>
      </c>
      <c r="IH170">
        <v>1.9873277626005479</v>
      </c>
      <c r="II170">
        <v>2</v>
      </c>
      <c r="IJ170">
        <v>8.4620751711131925E-3</v>
      </c>
      <c r="IK170">
        <v>1</v>
      </c>
      <c r="IL170">
        <v>2.0042519129427743</v>
      </c>
      <c r="IM170">
        <v>1.9873277626005479</v>
      </c>
      <c r="IN170">
        <v>51.077885483219333</v>
      </c>
      <c r="IO170">
        <v>0.15</v>
      </c>
      <c r="IP170">
        <v>20</v>
      </c>
      <c r="IQ170">
        <v>0.57012980909753141</v>
      </c>
      <c r="IR170">
        <v>0.55343464552116506</v>
      </c>
      <c r="IS170">
        <v>0.52800845840269228</v>
      </c>
      <c r="IT170">
        <v>62.088371570028592</v>
      </c>
      <c r="IU170">
        <v>58.287506176045049</v>
      </c>
      <c r="IV170">
        <v>54.597941872570615</v>
      </c>
      <c r="IW170">
        <v>51.077885483219333</v>
      </c>
      <c r="IX170">
        <v>223120240.64723182</v>
      </c>
      <c r="IY170">
        <v>112524511.76046735</v>
      </c>
      <c r="IZ170">
        <v>112524511.76046735</v>
      </c>
      <c r="JA170">
        <v>0.15</v>
      </c>
      <c r="JB170">
        <v>20</v>
      </c>
      <c r="JC170">
        <v>223951080.57826823</v>
      </c>
      <c r="JD170">
        <v>178121890.86777645</v>
      </c>
      <c r="JE170">
        <v>141260714.78154466</v>
      </c>
      <c r="JF170">
        <v>223951080.57826823</v>
      </c>
      <c r="JG170">
        <v>1187479272.451843</v>
      </c>
      <c r="JH170">
        <v>941738098.54363108</v>
      </c>
      <c r="JI170">
        <v>750163411.736449</v>
      </c>
      <c r="JJ170">
        <v>103593300.33144587</v>
      </c>
      <c r="JK170">
        <v>99327229.124966472</v>
      </c>
      <c r="JL170">
        <v>124623851.45330176</v>
      </c>
      <c r="JM170">
        <v>1</v>
      </c>
      <c r="JN170">
        <v>1</v>
      </c>
      <c r="JO170">
        <v>1</v>
      </c>
      <c r="JP170">
        <v>0.15</v>
      </c>
      <c r="JQ170">
        <v>20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223951080.57826823</v>
      </c>
      <c r="JZ170">
        <v>136000000</v>
      </c>
      <c r="KA170">
        <v>1</v>
      </c>
      <c r="KB170">
        <v>0</v>
      </c>
      <c r="KC170">
        <v>0</v>
      </c>
      <c r="KD170">
        <v>-1.4686333491968587E-2</v>
      </c>
      <c r="KE170">
        <v>0</v>
      </c>
      <c r="KF170">
        <v>2002</v>
      </c>
      <c r="KG170">
        <v>20</v>
      </c>
      <c r="KH170">
        <v>2002</v>
      </c>
      <c r="KI170">
        <v>4727548649.37463</v>
      </c>
      <c r="KJ170">
        <v>1538421783.0170672</v>
      </c>
      <c r="KK170">
        <v>1928270679.9036684</v>
      </c>
      <c r="KL170">
        <v>797002207.06662321</v>
      </c>
      <c r="KM170">
        <v>463853979.38727158</v>
      </c>
      <c r="KN170">
        <v>4000</v>
      </c>
      <c r="KO170">
        <v>307234275.37882119</v>
      </c>
      <c r="KP170">
        <v>600219650.48604965</v>
      </c>
      <c r="KQ170">
        <v>578870091.66124821</v>
      </c>
      <c r="KR170">
        <v>1433332279.4186218</v>
      </c>
      <c r="KS170">
        <v>0.1</v>
      </c>
      <c r="KT170">
        <v>9508</v>
      </c>
      <c r="KU170">
        <v>24</v>
      </c>
      <c r="KV170">
        <v>30</v>
      </c>
      <c r="KW170">
        <v>1</v>
      </c>
      <c r="KX170">
        <v>0</v>
      </c>
      <c r="KY170">
        <v>0</v>
      </c>
      <c r="KZ170">
        <v>0</v>
      </c>
      <c r="LA170">
        <v>-1.1905403447457221E-2</v>
      </c>
      <c r="LB170">
        <v>4000</v>
      </c>
      <c r="LC170">
        <v>1689336673099.665</v>
      </c>
      <c r="LD170">
        <v>84466833654.983246</v>
      </c>
      <c r="LE170">
        <v>140438764117.39413</v>
      </c>
      <c r="LF170">
        <v>1</v>
      </c>
      <c r="LG170">
        <v>1</v>
      </c>
      <c r="LH170">
        <v>1</v>
      </c>
      <c r="LI170">
        <v>1689336673099.665</v>
      </c>
      <c r="LJ170">
        <v>357.33882364661315</v>
      </c>
      <c r="LK170">
        <v>20</v>
      </c>
      <c r="LL170">
        <v>7.0000000000000007E-2</v>
      </c>
      <c r="LM170">
        <v>0.96169740404831106</v>
      </c>
      <c r="LN170">
        <v>230</v>
      </c>
      <c r="LO170">
        <v>20</v>
      </c>
      <c r="LP170">
        <v>153451257365.49222</v>
      </c>
      <c r="LQ170">
        <v>4.0542633202028133</v>
      </c>
      <c r="LR170">
        <v>1910000000</v>
      </c>
      <c r="LS170">
        <v>3200000000</v>
      </c>
      <c r="LT170">
        <v>36038985.832031108</v>
      </c>
      <c r="LU170">
        <v>10</v>
      </c>
      <c r="LV170">
        <v>46671494.077783652</v>
      </c>
      <c r="LW170">
        <v>9.8722398306694218E-3</v>
      </c>
      <c r="LX170">
        <v>4000</v>
      </c>
    </row>
    <row r="171" spans="1:336" x14ac:dyDescent="0.25">
      <c r="A171">
        <v>1984.5</v>
      </c>
      <c r="B171">
        <v>912229216.31921697</v>
      </c>
      <c r="C171">
        <v>108393862245.29437</v>
      </c>
      <c r="D171">
        <v>65.384335894491485</v>
      </c>
      <c r="E171">
        <v>2</v>
      </c>
      <c r="F171">
        <v>3290788852.2973099</v>
      </c>
      <c r="G171">
        <v>5000000000</v>
      </c>
      <c r="H171">
        <v>114975439949.88899</v>
      </c>
      <c r="I171">
        <v>108393862245.29437</v>
      </c>
      <c r="J171">
        <v>1</v>
      </c>
      <c r="K171">
        <v>1542169691.5042493</v>
      </c>
      <c r="L171">
        <v>1.5404055204537102</v>
      </c>
      <c r="M171">
        <v>1.5</v>
      </c>
      <c r="N171">
        <v>1.0269370136358067</v>
      </c>
      <c r="O171">
        <v>244.28897725012558</v>
      </c>
      <c r="P171">
        <v>3</v>
      </c>
      <c r="Q171">
        <v>3.7004630601783313</v>
      </c>
      <c r="R171">
        <v>255.39036643066058</v>
      </c>
      <c r="S171">
        <v>244.28897725012558</v>
      </c>
      <c r="T171">
        <v>204.69739903457918</v>
      </c>
      <c r="U171">
        <v>1000</v>
      </c>
      <c r="V171">
        <v>2</v>
      </c>
      <c r="W171">
        <v>2</v>
      </c>
      <c r="X171">
        <v>2</v>
      </c>
      <c r="Y171">
        <v>14</v>
      </c>
      <c r="Z171">
        <v>14</v>
      </c>
      <c r="AA171">
        <v>14</v>
      </c>
      <c r="AB171">
        <v>20</v>
      </c>
      <c r="AC171">
        <v>20</v>
      </c>
      <c r="AD171">
        <v>20</v>
      </c>
      <c r="AE171">
        <v>130593588.74177028</v>
      </c>
      <c r="AF171">
        <v>1</v>
      </c>
      <c r="AG171">
        <v>1.1865811028757931</v>
      </c>
      <c r="AH171">
        <v>8.4572251770045348E-3</v>
      </c>
      <c r="AI171">
        <v>114975439949.88899</v>
      </c>
      <c r="AJ171">
        <v>53195288.635296009</v>
      </c>
      <c r="AK171">
        <v>10557519.610940898</v>
      </c>
      <c r="AL171">
        <v>6686589.5132616004</v>
      </c>
      <c r="AM171">
        <v>8840577.3337223604</v>
      </c>
      <c r="AN171">
        <v>27110602.177371152</v>
      </c>
      <c r="AO171">
        <v>187.58900867014549</v>
      </c>
      <c r="AP171">
        <v>0.15</v>
      </c>
      <c r="AQ171">
        <v>20</v>
      </c>
      <c r="AR171">
        <v>3.5896474372615939</v>
      </c>
      <c r="AS171">
        <v>3.3907872733359636</v>
      </c>
      <c r="AT171">
        <v>3.1897689534797053</v>
      </c>
      <c r="AU171">
        <v>255.39036643066058</v>
      </c>
      <c r="AV171">
        <v>231.45938351558328</v>
      </c>
      <c r="AW171">
        <v>208.85413502667686</v>
      </c>
      <c r="AX171">
        <v>187.58900867014549</v>
      </c>
      <c r="AY171">
        <v>0.72956518516579205</v>
      </c>
      <c r="AZ171">
        <v>2</v>
      </c>
      <c r="BA171">
        <v>-1.337714101766363E-3</v>
      </c>
      <c r="BB171">
        <v>1</v>
      </c>
      <c r="BC171">
        <v>0.72688975696225933</v>
      </c>
      <c r="BD171">
        <v>0.72956518516579205</v>
      </c>
      <c r="BE171">
        <v>2.8000406837786578</v>
      </c>
      <c r="BF171">
        <v>3.8</v>
      </c>
      <c r="BG171">
        <v>2</v>
      </c>
      <c r="BH171">
        <v>400</v>
      </c>
      <c r="BI171">
        <v>1.2</v>
      </c>
      <c r="BJ171">
        <v>4800000000</v>
      </c>
      <c r="BK171">
        <v>3.3224753626551697</v>
      </c>
      <c r="BL171">
        <v>1997.435278431723</v>
      </c>
      <c r="BM171">
        <v>0.62059859042650523</v>
      </c>
      <c r="BN171">
        <v>23.227911132758184</v>
      </c>
      <c r="BO171">
        <v>20</v>
      </c>
      <c r="BP171">
        <v>0.50051682365623318</v>
      </c>
      <c r="BQ171">
        <v>33.238247605882847</v>
      </c>
      <c r="BR171">
        <v>23.227911132758184</v>
      </c>
      <c r="BS171">
        <v>4.5443676196525104E-2</v>
      </c>
      <c r="BT171">
        <v>0.76816551429478763</v>
      </c>
      <c r="BU171">
        <v>0.8016673804149248</v>
      </c>
      <c r="BV171">
        <v>1.7074010475803381</v>
      </c>
      <c r="BW171">
        <v>0.88747732883824337</v>
      </c>
      <c r="BX171">
        <v>4000</v>
      </c>
      <c r="BY171">
        <v>0.87477328838243307</v>
      </c>
      <c r="BZ171">
        <v>0.15</v>
      </c>
      <c r="CA171">
        <v>20</v>
      </c>
      <c r="CB171">
        <v>5.1323339879826881E-2</v>
      </c>
      <c r="CC171">
        <v>4.0882035382972561E-2</v>
      </c>
      <c r="CD171">
        <v>3.2688788616886309E-2</v>
      </c>
      <c r="CE171">
        <v>1.7074010475803381</v>
      </c>
      <c r="CF171">
        <v>1.3652454483814922</v>
      </c>
      <c r="CG171">
        <v>1.0926985458283418</v>
      </c>
      <c r="CH171">
        <v>0.87477328838243307</v>
      </c>
      <c r="CI171">
        <v>2201481032542.8481</v>
      </c>
      <c r="CJ171">
        <v>0.13142938452546804</v>
      </c>
      <c r="CK171">
        <v>0.09</v>
      </c>
      <c r="CL171">
        <v>461.90205158177321</v>
      </c>
      <c r="CM171">
        <v>2.0082697894859707</v>
      </c>
      <c r="CN171">
        <v>2</v>
      </c>
      <c r="CO171">
        <v>0.26400858114870518</v>
      </c>
      <c r="CP171">
        <v>6.9746764005583134E-2</v>
      </c>
      <c r="CQ171">
        <v>1E-3</v>
      </c>
      <c r="CR171">
        <v>0.05</v>
      </c>
      <c r="CS171">
        <v>0.05</v>
      </c>
      <c r="CT171">
        <v>0.05</v>
      </c>
      <c r="CU171">
        <v>2002</v>
      </c>
      <c r="CV171">
        <v>0.12834021462061779</v>
      </c>
      <c r="CW171">
        <v>0.12834021462061779</v>
      </c>
      <c r="CX171">
        <v>0.12834021462061779</v>
      </c>
      <c r="CY171">
        <v>0.43</v>
      </c>
      <c r="CZ171">
        <v>0.43</v>
      </c>
      <c r="DA171">
        <v>0.43</v>
      </c>
      <c r="DB171">
        <v>0.43</v>
      </c>
      <c r="DC171">
        <v>0.36384759160766511</v>
      </c>
      <c r="DD171">
        <v>0.32448676843208907</v>
      </c>
      <c r="DE171">
        <v>0.11717301694729323</v>
      </c>
      <c r="DF171">
        <v>0.11717301694729323</v>
      </c>
      <c r="DG171">
        <v>0.11717301694729323</v>
      </c>
      <c r="DH171">
        <v>0.48192802859507794</v>
      </c>
      <c r="DI171">
        <v>0.43830604616324242</v>
      </c>
      <c r="DJ171">
        <v>0.02</v>
      </c>
      <c r="DK171">
        <v>4.738585327906864E-3</v>
      </c>
      <c r="DL171">
        <v>0.57897813676794174</v>
      </c>
      <c r="DM171">
        <v>766.1710992919817</v>
      </c>
      <c r="DN171">
        <v>20</v>
      </c>
      <c r="DO171">
        <v>33.238247605882847</v>
      </c>
      <c r="DP171">
        <v>4</v>
      </c>
      <c r="DQ171">
        <v>1.3041725230721388</v>
      </c>
      <c r="DR171">
        <v>0.60808194020173056</v>
      </c>
      <c r="DS171">
        <v>3</v>
      </c>
      <c r="DT171">
        <v>1.6734253408951658</v>
      </c>
      <c r="DU171">
        <v>538.15988475219365</v>
      </c>
      <c r="DV171">
        <v>538.15988475219365</v>
      </c>
      <c r="DW171">
        <v>538.15988475219365</v>
      </c>
      <c r="DX171">
        <v>394.16362293212296</v>
      </c>
      <c r="DY171">
        <v>394.16362293212296</v>
      </c>
      <c r="DZ171">
        <v>394.16362293212296</v>
      </c>
      <c r="EA171">
        <v>3843856954880.3613</v>
      </c>
      <c r="EB171">
        <v>274561211062.88297</v>
      </c>
      <c r="EC171">
        <v>394972228508.04065</v>
      </c>
      <c r="ED171">
        <v>3</v>
      </c>
      <c r="EE171">
        <v>3</v>
      </c>
      <c r="EF171">
        <v>3</v>
      </c>
      <c r="EG171">
        <v>1</v>
      </c>
      <c r="EH171">
        <v>1</v>
      </c>
      <c r="EI171">
        <v>3</v>
      </c>
      <c r="EJ171">
        <v>40000</v>
      </c>
      <c r="EK171">
        <v>0.1</v>
      </c>
      <c r="EL171">
        <v>10</v>
      </c>
      <c r="EM171">
        <v>1217221369045.4478</v>
      </c>
      <c r="EN171">
        <v>790000000000</v>
      </c>
      <c r="EO171">
        <v>255.39036643066058</v>
      </c>
      <c r="EP171">
        <v>600</v>
      </c>
      <c r="EQ171">
        <v>900000000</v>
      </c>
      <c r="ER171">
        <v>210000000000</v>
      </c>
      <c r="ES171">
        <v>600</v>
      </c>
      <c r="ET171">
        <v>2000000000000</v>
      </c>
      <c r="EU171">
        <v>25000000</v>
      </c>
      <c r="EV171">
        <v>650000000</v>
      </c>
      <c r="EW171">
        <v>700000000</v>
      </c>
      <c r="EX171">
        <v>190000000</v>
      </c>
      <c r="EY171">
        <v>60000000</v>
      </c>
      <c r="EZ171">
        <v>2300000000</v>
      </c>
      <c r="FA171">
        <v>144000000000</v>
      </c>
      <c r="FB171">
        <v>8200000</v>
      </c>
      <c r="FC171">
        <v>1498505466.7879596</v>
      </c>
      <c r="FD171">
        <v>0.2</v>
      </c>
      <c r="FE171">
        <v>1.5784385342773577E-4</v>
      </c>
      <c r="FF171">
        <v>3.3968126995097628E-4</v>
      </c>
      <c r="FG171">
        <v>2061530586.2203298</v>
      </c>
      <c r="FH171">
        <v>0.75</v>
      </c>
      <c r="FI171">
        <v>0.72688975696225933</v>
      </c>
      <c r="FJ171">
        <v>2</v>
      </c>
      <c r="FK171">
        <v>20647984.06213579</v>
      </c>
      <c r="FL171">
        <v>7533899.7895314405</v>
      </c>
      <c r="FM171">
        <v>573.36991844527142</v>
      </c>
      <c r="FN171">
        <v>9.594917512333117</v>
      </c>
      <c r="FO171">
        <v>1.6734253408951658E-2</v>
      </c>
      <c r="FP171">
        <v>8.8023911093818388</v>
      </c>
      <c r="FQ171">
        <v>3.0253235994416876</v>
      </c>
      <c r="FR171">
        <v>0.7</v>
      </c>
      <c r="FS171">
        <v>0.20469739903457917</v>
      </c>
      <c r="FT171">
        <v>0.20469739903457917</v>
      </c>
      <c r="FU171">
        <v>0.30564408966210271</v>
      </c>
      <c r="FV171">
        <v>4000</v>
      </c>
      <c r="FW171">
        <v>1079825.7595536783</v>
      </c>
      <c r="FX171">
        <v>2265.9078028962626</v>
      </c>
      <c r="FY171">
        <v>1</v>
      </c>
      <c r="FZ171">
        <v>1</v>
      </c>
      <c r="GA171">
        <v>0.15</v>
      </c>
      <c r="GB171">
        <v>20</v>
      </c>
      <c r="GC171">
        <v>0</v>
      </c>
      <c r="GD171">
        <v>0</v>
      </c>
      <c r="GE171">
        <v>0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3.9519125960434307</v>
      </c>
      <c r="GN171">
        <v>1</v>
      </c>
      <c r="GO171">
        <v>4000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62.333476082984973</v>
      </c>
      <c r="GV171">
        <v>0.62466909341074461</v>
      </c>
      <c r="GW171">
        <v>28</v>
      </c>
      <c r="GX171">
        <v>0.99629314707115491</v>
      </c>
      <c r="GY171">
        <v>1.4305788852640178</v>
      </c>
      <c r="GZ171">
        <v>1.5645582226551638</v>
      </c>
      <c r="HA171">
        <v>1.1484186669913727</v>
      </c>
      <c r="HB171">
        <v>1.5645582226551638</v>
      </c>
      <c r="HC171">
        <v>0.99832657465910479</v>
      </c>
      <c r="HD171">
        <v>20</v>
      </c>
      <c r="HE171">
        <v>2.0480874039565691E-2</v>
      </c>
      <c r="HF171">
        <v>23.486234155507315</v>
      </c>
      <c r="HG171">
        <v>16.205837465413069</v>
      </c>
      <c r="HH171">
        <v>102448582.81838226</v>
      </c>
      <c r="HI171">
        <v>64570293.019410796</v>
      </c>
      <c r="HJ171">
        <v>39803574.543223269</v>
      </c>
      <c r="HK171">
        <v>9.6200085649790985</v>
      </c>
      <c r="HL171">
        <v>12</v>
      </c>
      <c r="HM171">
        <v>6.8232491110388621E-3</v>
      </c>
      <c r="HN171">
        <v>3.4399657400836035E-3</v>
      </c>
      <c r="HO171">
        <v>1.098328337095526E-2</v>
      </c>
      <c r="HP171">
        <v>5.7666523917015024E-2</v>
      </c>
      <c r="HQ171">
        <v>1.8954341311627454</v>
      </c>
      <c r="HR171">
        <v>0.92395684728555338</v>
      </c>
      <c r="HS171">
        <v>1</v>
      </c>
      <c r="HT171">
        <v>1</v>
      </c>
      <c r="HU171">
        <v>1</v>
      </c>
      <c r="HV171">
        <v>0.15</v>
      </c>
      <c r="HW171">
        <v>20</v>
      </c>
      <c r="HX171">
        <v>0</v>
      </c>
      <c r="HY171">
        <v>0</v>
      </c>
      <c r="HZ171">
        <v>0</v>
      </c>
      <c r="IA171">
        <v>1</v>
      </c>
      <c r="IB171">
        <v>1</v>
      </c>
      <c r="IC171">
        <v>1</v>
      </c>
      <c r="ID171">
        <v>1</v>
      </c>
      <c r="IE171">
        <v>6358624920.0899353</v>
      </c>
      <c r="IF171">
        <v>1847913694571.1067</v>
      </c>
      <c r="IG171">
        <v>1.3346657062682801</v>
      </c>
      <c r="IH171">
        <v>1.9915588001861044</v>
      </c>
      <c r="II171">
        <v>2</v>
      </c>
      <c r="IJ171">
        <v>8.3554946499331262E-3</v>
      </c>
      <c r="IK171">
        <v>1</v>
      </c>
      <c r="IL171">
        <v>2.0082697894859707</v>
      </c>
      <c r="IM171">
        <v>1.9915588001861044</v>
      </c>
      <c r="IN171">
        <v>51.341889712420681</v>
      </c>
      <c r="IO171">
        <v>0.15</v>
      </c>
      <c r="IP171">
        <v>20</v>
      </c>
      <c r="IQ171">
        <v>0.56413575035867325</v>
      </c>
      <c r="IR171">
        <v>0.55468678278939298</v>
      </c>
      <c r="IS171">
        <v>0.52991542243657752</v>
      </c>
      <c r="IT171">
        <v>62.333476082984973</v>
      </c>
      <c r="IU171">
        <v>58.572571080593818</v>
      </c>
      <c r="IV171">
        <v>54.874659195331198</v>
      </c>
      <c r="IW171">
        <v>51.341889712420681</v>
      </c>
      <c r="IX171">
        <v>227585846.36174256</v>
      </c>
      <c r="IY171">
        <v>114679726.98704815</v>
      </c>
      <c r="IZ171">
        <v>114679726.98704815</v>
      </c>
      <c r="JA171">
        <v>0.15</v>
      </c>
      <c r="JB171">
        <v>20</v>
      </c>
      <c r="JC171">
        <v>228057304.07980424</v>
      </c>
      <c r="JD171">
        <v>181559080.09606332</v>
      </c>
      <c r="JE171">
        <v>144025302.98801205</v>
      </c>
      <c r="JF171">
        <v>228057304.07980424</v>
      </c>
      <c r="JG171">
        <v>1210393867.3070889</v>
      </c>
      <c r="JH171">
        <v>960168686.58674693</v>
      </c>
      <c r="JI171">
        <v>764531513.2469877</v>
      </c>
      <c r="JJ171">
        <v>105531508.86004059</v>
      </c>
      <c r="JK171">
        <v>100833741.11561815</v>
      </c>
      <c r="JL171">
        <v>127223562.9641861</v>
      </c>
      <c r="JM171">
        <v>1</v>
      </c>
      <c r="JN171">
        <v>1</v>
      </c>
      <c r="JO171">
        <v>1</v>
      </c>
      <c r="JP171">
        <v>0.15</v>
      </c>
      <c r="JQ171">
        <v>20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228057304.07980424</v>
      </c>
      <c r="JZ171">
        <v>136000000</v>
      </c>
      <c r="KA171">
        <v>1</v>
      </c>
      <c r="KB171">
        <v>0</v>
      </c>
      <c r="KC171">
        <v>0</v>
      </c>
      <c r="KD171">
        <v>-1.5780844696505529E-2</v>
      </c>
      <c r="KE171">
        <v>0</v>
      </c>
      <c r="KF171">
        <v>2002</v>
      </c>
      <c r="KG171">
        <v>20</v>
      </c>
      <c r="KH171">
        <v>2002</v>
      </c>
      <c r="KI171">
        <v>4766120923.2648478</v>
      </c>
      <c r="KJ171">
        <v>1547286261.8866749</v>
      </c>
      <c r="KK171">
        <v>1943795380.0955856</v>
      </c>
      <c r="KL171">
        <v>804912068.19818771</v>
      </c>
      <c r="KM171">
        <v>470127213.08439964</v>
      </c>
      <c r="KN171">
        <v>4000</v>
      </c>
      <c r="KO171">
        <v>308433938.30084985</v>
      </c>
      <c r="KP171">
        <v>606729193.78331852</v>
      </c>
      <c r="KQ171">
        <v>583342334.70379126</v>
      </c>
      <c r="KR171">
        <v>1423134123.2242763</v>
      </c>
      <c r="KS171">
        <v>0.1</v>
      </c>
      <c r="KT171">
        <v>9508</v>
      </c>
      <c r="KU171">
        <v>24</v>
      </c>
      <c r="KV171">
        <v>30</v>
      </c>
      <c r="KW171">
        <v>1</v>
      </c>
      <c r="KX171">
        <v>0</v>
      </c>
      <c r="KY171">
        <v>0</v>
      </c>
      <c r="KZ171">
        <v>0</v>
      </c>
      <c r="LA171">
        <v>-1.2988541000749461E-2</v>
      </c>
      <c r="LB171">
        <v>4000</v>
      </c>
      <c r="LC171">
        <v>1717322638330.8706</v>
      </c>
      <c r="LD171">
        <v>85866131916.543533</v>
      </c>
      <c r="LE171">
        <v>142625500103.76971</v>
      </c>
      <c r="LF171">
        <v>1</v>
      </c>
      <c r="LG171">
        <v>1</v>
      </c>
      <c r="LH171">
        <v>1</v>
      </c>
      <c r="LI171">
        <v>1717322638330.8706</v>
      </c>
      <c r="LJ171">
        <v>360.31873004902377</v>
      </c>
      <c r="LK171">
        <v>20</v>
      </c>
      <c r="LL171">
        <v>7.0000000000000007E-2</v>
      </c>
      <c r="LM171">
        <v>0.95923703656127446</v>
      </c>
      <c r="LN171">
        <v>230</v>
      </c>
      <c r="LO171">
        <v>20</v>
      </c>
      <c r="LP171">
        <v>156218451744.09497</v>
      </c>
      <c r="LQ171">
        <v>4.0310906203105095</v>
      </c>
      <c r="LR171">
        <v>1910000000</v>
      </c>
      <c r="LS171">
        <v>3200000000</v>
      </c>
      <c r="LT171">
        <v>36570611.244318739</v>
      </c>
      <c r="LU171">
        <v>10</v>
      </c>
      <c r="LV171">
        <v>47368868.839855522</v>
      </c>
      <c r="LW171">
        <v>9.9386628250731201E-3</v>
      </c>
      <c r="LX171">
        <v>4000</v>
      </c>
    </row>
    <row r="172" spans="1:336" x14ac:dyDescent="0.25">
      <c r="A172">
        <v>1985</v>
      </c>
      <c r="B172">
        <v>928855799.96131253</v>
      </c>
      <c r="C172">
        <v>110039256671.44302</v>
      </c>
      <c r="D172">
        <v>66.109969253212796</v>
      </c>
      <c r="E172">
        <v>2</v>
      </c>
      <c r="F172">
        <v>3312889560.9686813</v>
      </c>
      <c r="G172">
        <v>5000000000</v>
      </c>
      <c r="H172">
        <v>116665035793.38039</v>
      </c>
      <c r="I172">
        <v>110039256671.44302</v>
      </c>
      <c r="J172">
        <v>1</v>
      </c>
      <c r="K172">
        <v>1548186820.7607746</v>
      </c>
      <c r="L172">
        <v>1.5424235097464323</v>
      </c>
      <c r="M172">
        <v>1.5</v>
      </c>
      <c r="N172">
        <v>1.0282823398309549</v>
      </c>
      <c r="O172">
        <v>246.13920878021474</v>
      </c>
      <c r="P172">
        <v>3</v>
      </c>
      <c r="Q172">
        <v>3.7206967733378633</v>
      </c>
      <c r="R172">
        <v>257.30129910022833</v>
      </c>
      <c r="S172">
        <v>246.13920878021474</v>
      </c>
      <c r="T172">
        <v>200.02228823974855</v>
      </c>
      <c r="U172">
        <v>1000</v>
      </c>
      <c r="V172">
        <v>2</v>
      </c>
      <c r="W172">
        <v>2</v>
      </c>
      <c r="X172">
        <v>2</v>
      </c>
      <c r="Y172">
        <v>14</v>
      </c>
      <c r="Z172">
        <v>14</v>
      </c>
      <c r="AA172">
        <v>14</v>
      </c>
      <c r="AB172">
        <v>20</v>
      </c>
      <c r="AC172">
        <v>20</v>
      </c>
      <c r="AD172">
        <v>20</v>
      </c>
      <c r="AE172">
        <v>130877881.46188612</v>
      </c>
      <c r="AF172">
        <v>1</v>
      </c>
      <c r="AG172">
        <v>1.1839315257636103</v>
      </c>
      <c r="AH172">
        <v>7.0240256748287377E-3</v>
      </c>
      <c r="AI172">
        <v>116665035793.38039</v>
      </c>
      <c r="AJ172">
        <v>53229238.919910386</v>
      </c>
      <c r="AK172">
        <v>10389789.055332176</v>
      </c>
      <c r="AL172">
        <v>6623591.7508841651</v>
      </c>
      <c r="AM172">
        <v>8857465.9202744365</v>
      </c>
      <c r="AN172">
        <v>27358392.193419613</v>
      </c>
      <c r="AO172">
        <v>189.18389314688534</v>
      </c>
      <c r="AP172">
        <v>0.15</v>
      </c>
      <c r="AQ172">
        <v>20</v>
      </c>
      <c r="AR172">
        <v>3.6070637799021381</v>
      </c>
      <c r="AS172">
        <v>3.4057017856303871</v>
      </c>
      <c r="AT172">
        <v>3.2048453274689237</v>
      </c>
      <c r="AU172">
        <v>257.30129910022833</v>
      </c>
      <c r="AV172">
        <v>233.25420723421408</v>
      </c>
      <c r="AW172">
        <v>210.54952866334483</v>
      </c>
      <c r="AX172">
        <v>189.18389314688534</v>
      </c>
      <c r="AY172">
        <v>0.7288963281149089</v>
      </c>
      <c r="AZ172">
        <v>2</v>
      </c>
      <c r="BA172">
        <v>-1.1778669333941671E-3</v>
      </c>
      <c r="BB172">
        <v>1</v>
      </c>
      <c r="BC172">
        <v>0.72654059424812056</v>
      </c>
      <c r="BD172">
        <v>0.7288963281149089</v>
      </c>
      <c r="BE172">
        <v>2.7923066162965622</v>
      </c>
      <c r="BF172">
        <v>3.8</v>
      </c>
      <c r="BG172">
        <v>2</v>
      </c>
      <c r="BH172">
        <v>400</v>
      </c>
      <c r="BI172">
        <v>1.2</v>
      </c>
      <c r="BJ172">
        <v>4800000000</v>
      </c>
      <c r="BK172">
        <v>3.3058998326318125</v>
      </c>
      <c r="BL172">
        <v>2026.4715060191015</v>
      </c>
      <c r="BM172">
        <v>0.62524215681355488</v>
      </c>
      <c r="BN172">
        <v>23.478169544586301</v>
      </c>
      <c r="BO172">
        <v>20</v>
      </c>
      <c r="BP172">
        <v>0.50603037057725442</v>
      </c>
      <c r="BQ172">
        <v>33.598776956131388</v>
      </c>
      <c r="BR172">
        <v>23.478169544586301</v>
      </c>
      <c r="BS172">
        <v>4.5348688554453599E-2</v>
      </c>
      <c r="BT172">
        <v>0.76802303283168039</v>
      </c>
      <c r="BU172">
        <v>0.80290763545303068</v>
      </c>
      <c r="BV172">
        <v>1.7389132277489496</v>
      </c>
      <c r="BW172">
        <v>0.88911176826908767</v>
      </c>
      <c r="BX172">
        <v>4000</v>
      </c>
      <c r="BY172">
        <v>0.89111768269087621</v>
      </c>
      <c r="BZ172">
        <v>0.15</v>
      </c>
      <c r="CA172">
        <v>20</v>
      </c>
      <c r="CB172">
        <v>5.220091641413159E-2</v>
      </c>
      <c r="CC172">
        <v>4.1665133220236648E-2</v>
      </c>
      <c r="CD172">
        <v>3.3303282124342769E-2</v>
      </c>
      <c r="CE172">
        <v>1.7389132277489496</v>
      </c>
      <c r="CF172">
        <v>1.3909071183214057</v>
      </c>
      <c r="CG172">
        <v>1.113139563519828</v>
      </c>
      <c r="CH172">
        <v>0.89111768269087621</v>
      </c>
      <c r="CI172">
        <v>2223750332322.1973</v>
      </c>
      <c r="CJ172">
        <v>0.13115502984153163</v>
      </c>
      <c r="CK172">
        <v>0.09</v>
      </c>
      <c r="CL172">
        <v>462.8165671948945</v>
      </c>
      <c r="CM172">
        <v>2.0122459443256284</v>
      </c>
      <c r="CN172">
        <v>2</v>
      </c>
      <c r="CO172">
        <v>0.26641893629668412</v>
      </c>
      <c r="CP172">
        <v>6.9872096425332139E-2</v>
      </c>
      <c r="CQ172">
        <v>1E-3</v>
      </c>
      <c r="CR172">
        <v>0.05</v>
      </c>
      <c r="CS172">
        <v>0.05</v>
      </c>
      <c r="CT172">
        <v>0.05</v>
      </c>
      <c r="CU172">
        <v>2002</v>
      </c>
      <c r="CV172">
        <v>0.12863924968583759</v>
      </c>
      <c r="CW172">
        <v>0.12863924968583759</v>
      </c>
      <c r="CX172">
        <v>0.12863924968583759</v>
      </c>
      <c r="CY172">
        <v>0.43</v>
      </c>
      <c r="CZ172">
        <v>0.43</v>
      </c>
      <c r="DA172">
        <v>0.43</v>
      </c>
      <c r="DB172">
        <v>0.43</v>
      </c>
      <c r="DC172">
        <v>0.36432532477505708</v>
      </c>
      <c r="DD172">
        <v>0.32420522945057356</v>
      </c>
      <c r="DE172">
        <v>0.11715552086358885</v>
      </c>
      <c r="DF172">
        <v>0.11715552086358885</v>
      </c>
      <c r="DG172">
        <v>0.11715552086358885</v>
      </c>
      <c r="DH172">
        <v>0.48380838148774208</v>
      </c>
      <c r="DI172">
        <v>0.44024100366590424</v>
      </c>
      <c r="DJ172">
        <v>0.02</v>
      </c>
      <c r="DK172">
        <v>4.7861339674696614E-3</v>
      </c>
      <c r="DL172">
        <v>0.58022433377882476</v>
      </c>
      <c r="DM172">
        <v>771.903897300685</v>
      </c>
      <c r="DN172">
        <v>20</v>
      </c>
      <c r="DO172">
        <v>33.598776956131388</v>
      </c>
      <c r="DP172">
        <v>4</v>
      </c>
      <c r="DQ172">
        <v>1.3163105470398864</v>
      </c>
      <c r="DR172">
        <v>0.61145081704422799</v>
      </c>
      <c r="DS172">
        <v>3</v>
      </c>
      <c r="DT172">
        <v>1.7070584957738701</v>
      </c>
      <c r="DU172">
        <v>540.16636405523968</v>
      </c>
      <c r="DV172">
        <v>540.16636405523968</v>
      </c>
      <c r="DW172">
        <v>540.16636405523968</v>
      </c>
      <c r="DX172">
        <v>397.41220847038818</v>
      </c>
      <c r="DY172">
        <v>397.41220847038818</v>
      </c>
      <c r="DZ172">
        <v>397.41220847038818</v>
      </c>
      <c r="EA172">
        <v>3904062463602.9399</v>
      </c>
      <c r="EB172">
        <v>278861604543.06714</v>
      </c>
      <c r="EC172">
        <v>400810531153.89148</v>
      </c>
      <c r="ED172">
        <v>3</v>
      </c>
      <c r="EE172">
        <v>3</v>
      </c>
      <c r="EF172">
        <v>3</v>
      </c>
      <c r="EG172">
        <v>1</v>
      </c>
      <c r="EH172">
        <v>1</v>
      </c>
      <c r="EI172">
        <v>3</v>
      </c>
      <c r="EJ172">
        <v>40000</v>
      </c>
      <c r="EK172">
        <v>0.1</v>
      </c>
      <c r="EL172">
        <v>10</v>
      </c>
      <c r="EM172">
        <v>1236286446807.5977</v>
      </c>
      <c r="EN172">
        <v>790000000000</v>
      </c>
      <c r="EO172">
        <v>257.30129910022833</v>
      </c>
      <c r="EP172">
        <v>600</v>
      </c>
      <c r="EQ172">
        <v>900000000</v>
      </c>
      <c r="ER172">
        <v>210000000000</v>
      </c>
      <c r="ES172">
        <v>600</v>
      </c>
      <c r="ET172">
        <v>2000000000000</v>
      </c>
      <c r="EU172">
        <v>25000000</v>
      </c>
      <c r="EV172">
        <v>650000000</v>
      </c>
      <c r="EW172">
        <v>700000000</v>
      </c>
      <c r="EX172">
        <v>190000000</v>
      </c>
      <c r="EY172">
        <v>60000000</v>
      </c>
      <c r="EZ172">
        <v>2300000000</v>
      </c>
      <c r="FA172">
        <v>144000000000</v>
      </c>
      <c r="FB172">
        <v>8200000</v>
      </c>
      <c r="FC172">
        <v>1510623041.3647881</v>
      </c>
      <c r="FD172">
        <v>0.2</v>
      </c>
      <c r="FE172">
        <v>1.5707948035990869E-4</v>
      </c>
      <c r="FF172">
        <v>3.3667685869890511E-4</v>
      </c>
      <c r="FG172">
        <v>2079199776.7558956</v>
      </c>
      <c r="FH172">
        <v>0.75</v>
      </c>
      <c r="FI172">
        <v>0.72654059424812056</v>
      </c>
      <c r="FJ172">
        <v>2</v>
      </c>
      <c r="FK172">
        <v>20908226.439340692</v>
      </c>
      <c r="FL172">
        <v>7740071.5409529945</v>
      </c>
      <c r="FM172">
        <v>572.97365524379575</v>
      </c>
      <c r="FN172">
        <v>9.7809954603853004</v>
      </c>
      <c r="FO172">
        <v>1.7070584957738701E-2</v>
      </c>
      <c r="FP172">
        <v>8.9705361308074991</v>
      </c>
      <c r="FQ172">
        <v>3.0127903574667867</v>
      </c>
      <c r="FR172">
        <v>0.7</v>
      </c>
      <c r="FS172">
        <v>0.20002228823974855</v>
      </c>
      <c r="FT172">
        <v>0.20002228823974855</v>
      </c>
      <c r="FU172">
        <v>0.30400780088391199</v>
      </c>
      <c r="FV172">
        <v>4000</v>
      </c>
      <c r="FW172">
        <v>1096432.1587488428</v>
      </c>
      <c r="FX172">
        <v>2279.9331352807544</v>
      </c>
      <c r="FY172">
        <v>1</v>
      </c>
      <c r="FZ172">
        <v>1</v>
      </c>
      <c r="GA172">
        <v>0.15</v>
      </c>
      <c r="GB172">
        <v>20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3.9791238469954799</v>
      </c>
      <c r="GN172">
        <v>1</v>
      </c>
      <c r="GO172">
        <v>4000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62.581527090606144</v>
      </c>
      <c r="GV172">
        <v>0.62888596054030454</v>
      </c>
      <c r="GW172">
        <v>28</v>
      </c>
      <c r="GX172">
        <v>0.99690773588713832</v>
      </c>
      <c r="GY172">
        <v>1.4308572161027939</v>
      </c>
      <c r="GZ172">
        <v>1.5695633908917261</v>
      </c>
      <c r="HA172">
        <v>1.1521725431687946</v>
      </c>
      <c r="HB172">
        <v>1.5695633908917261</v>
      </c>
      <c r="HC172">
        <v>0.99829294150422609</v>
      </c>
      <c r="HD172">
        <v>20</v>
      </c>
      <c r="HE172">
        <v>2.0208761530045201E-2</v>
      </c>
      <c r="HF172">
        <v>23.158175923640403</v>
      </c>
      <c r="HG172">
        <v>16.072504974489693</v>
      </c>
      <c r="HH172">
        <v>103046014.39917108</v>
      </c>
      <c r="HI172">
        <v>65092254.616251871</v>
      </c>
      <c r="HJ172">
        <v>40200883.642457291</v>
      </c>
      <c r="HK172">
        <v>9.6348916254363672</v>
      </c>
      <c r="HL172">
        <v>12</v>
      </c>
      <c r="HM172">
        <v>6.6768990165423717E-3</v>
      </c>
      <c r="HN172">
        <v>3.3804334982545231E-3</v>
      </c>
      <c r="HO172">
        <v>1.0896465518287848E-2</v>
      </c>
      <c r="HP172">
        <v>5.741847290939385E-2</v>
      </c>
      <c r="HQ172">
        <v>1.9144535869878645</v>
      </c>
      <c r="HR172">
        <v>0.9223665527485011</v>
      </c>
      <c r="HS172">
        <v>1</v>
      </c>
      <c r="HT172">
        <v>1</v>
      </c>
      <c r="HU172">
        <v>1</v>
      </c>
      <c r="HV172">
        <v>0.15</v>
      </c>
      <c r="HW172">
        <v>20</v>
      </c>
      <c r="HX172">
        <v>0</v>
      </c>
      <c r="HY172">
        <v>0</v>
      </c>
      <c r="HZ172">
        <v>0</v>
      </c>
      <c r="IA172">
        <v>1</v>
      </c>
      <c r="IB172">
        <v>1</v>
      </c>
      <c r="IC172">
        <v>1</v>
      </c>
      <c r="ID172">
        <v>1</v>
      </c>
      <c r="IE172">
        <v>6490606077.6817055</v>
      </c>
      <c r="IF172">
        <v>1844733105497.0022</v>
      </c>
      <c r="IG172">
        <v>1.3513863671269979</v>
      </c>
      <c r="IH172">
        <v>1.9957365475110711</v>
      </c>
      <c r="II172">
        <v>2</v>
      </c>
      <c r="IJ172">
        <v>8.25469840727866E-3</v>
      </c>
      <c r="IK172">
        <v>1</v>
      </c>
      <c r="IL172">
        <v>2.0122459443256284</v>
      </c>
      <c r="IM172">
        <v>1.9957365475110711</v>
      </c>
      <c r="IN172">
        <v>51.606847423638968</v>
      </c>
      <c r="IO172">
        <v>0.15</v>
      </c>
      <c r="IP172">
        <v>20</v>
      </c>
      <c r="IQ172">
        <v>0.5590332202249485</v>
      </c>
      <c r="IR172">
        <v>0.55539545535708934</v>
      </c>
      <c r="IS172">
        <v>0.53177327446303868</v>
      </c>
      <c r="IT172">
        <v>62.581527090606144</v>
      </c>
      <c r="IU172">
        <v>58.854638955773154</v>
      </c>
      <c r="IV172">
        <v>55.152002586725892</v>
      </c>
      <c r="IW172">
        <v>51.606847423638968</v>
      </c>
      <c r="IX172">
        <v>232159955.42524633</v>
      </c>
      <c r="IY172">
        <v>116880645.18712045</v>
      </c>
      <c r="IZ172">
        <v>116880645.18712045</v>
      </c>
      <c r="JA172">
        <v>0.15</v>
      </c>
      <c r="JB172">
        <v>20</v>
      </c>
      <c r="JC172">
        <v>232213949.99032813</v>
      </c>
      <c r="JD172">
        <v>185046446.89484388</v>
      </c>
      <c r="JE172">
        <v>146840336.27111587</v>
      </c>
      <c r="JF172">
        <v>232213949.99032813</v>
      </c>
      <c r="JG172">
        <v>1233642979.2989593</v>
      </c>
      <c r="JH172">
        <v>978935575.14077258</v>
      </c>
      <c r="JI172">
        <v>779204301.24746966</v>
      </c>
      <c r="JJ172">
        <v>107511677.91569979</v>
      </c>
      <c r="JK172">
        <v>102350583.11872408</v>
      </c>
      <c r="JL172">
        <v>129863366.87160404</v>
      </c>
      <c r="JM172">
        <v>1</v>
      </c>
      <c r="JN172">
        <v>1</v>
      </c>
      <c r="JO172">
        <v>1</v>
      </c>
      <c r="JP172">
        <v>0.15</v>
      </c>
      <c r="JQ172">
        <v>20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232213949.99032813</v>
      </c>
      <c r="JZ172">
        <v>136000000</v>
      </c>
      <c r="KA172">
        <v>1</v>
      </c>
      <c r="KB172">
        <v>0</v>
      </c>
      <c r="KC172">
        <v>0</v>
      </c>
      <c r="KD172">
        <v>-1.6901949859129007E-2</v>
      </c>
      <c r="KE172">
        <v>0</v>
      </c>
      <c r="KF172">
        <v>2002</v>
      </c>
      <c r="KG172">
        <v>20</v>
      </c>
      <c r="KH172">
        <v>2002</v>
      </c>
      <c r="KI172">
        <v>4804820073.3180847</v>
      </c>
      <c r="KJ172">
        <v>1556080005.0428984</v>
      </c>
      <c r="KK172">
        <v>1959391230.2384405</v>
      </c>
      <c r="KL172">
        <v>812875138.76942027</v>
      </c>
      <c r="KM172">
        <v>476473699.2673257</v>
      </c>
      <c r="KN172">
        <v>4000</v>
      </c>
      <c r="KO172">
        <v>309637364.15215492</v>
      </c>
      <c r="KP172">
        <v>613248103.07537472</v>
      </c>
      <c r="KQ172">
        <v>587737574.13725841</v>
      </c>
      <c r="KR172">
        <v>1412810131.1932085</v>
      </c>
      <c r="KS172">
        <v>0.1</v>
      </c>
      <c r="KT172">
        <v>9508</v>
      </c>
      <c r="KU172">
        <v>24</v>
      </c>
      <c r="KV172">
        <v>30</v>
      </c>
      <c r="KW172">
        <v>1</v>
      </c>
      <c r="KX172">
        <v>0</v>
      </c>
      <c r="KY172">
        <v>0</v>
      </c>
      <c r="KZ172">
        <v>0</v>
      </c>
      <c r="LA172">
        <v>-1.4088383980680881E-2</v>
      </c>
      <c r="LB172">
        <v>4000</v>
      </c>
      <c r="LC172">
        <v>1745702322424.4836</v>
      </c>
      <c r="LD172">
        <v>87285116121.224182</v>
      </c>
      <c r="LE172">
        <v>144837782612.33963</v>
      </c>
      <c r="LF172">
        <v>1</v>
      </c>
      <c r="LG172">
        <v>1</v>
      </c>
      <c r="LH172">
        <v>1</v>
      </c>
      <c r="LI172">
        <v>1745702322424.4836</v>
      </c>
      <c r="LJ172">
        <v>363.32314130109489</v>
      </c>
      <c r="LK172">
        <v>20</v>
      </c>
      <c r="LL172">
        <v>7.0000000000000007E-2</v>
      </c>
      <c r="LM172">
        <v>0.95676496562232771</v>
      </c>
      <c r="LN172">
        <v>230</v>
      </c>
      <c r="LO172">
        <v>20</v>
      </c>
      <c r="LP172">
        <v>159034960914.09952</v>
      </c>
      <c r="LQ172">
        <v>4.0077105411753662</v>
      </c>
      <c r="LR172">
        <v>1910000000</v>
      </c>
      <c r="LS172">
        <v>3200000000</v>
      </c>
      <c r="LT172">
        <v>37110524.124095574</v>
      </c>
      <c r="LU172">
        <v>10</v>
      </c>
      <c r="LV172">
        <v>48074845.711584002</v>
      </c>
      <c r="LW172">
        <v>1.0005545468507992E-2</v>
      </c>
      <c r="LX172">
        <v>4000</v>
      </c>
    </row>
    <row r="173" spans="1:336" x14ac:dyDescent="0.25">
      <c r="A173">
        <v>1985.5</v>
      </c>
      <c r="B173">
        <v>945683956.04700494</v>
      </c>
      <c r="C173">
        <v>111695701451.92737</v>
      </c>
      <c r="D173">
        <v>66.835634049845709</v>
      </c>
      <c r="E173">
        <v>2</v>
      </c>
      <c r="F173">
        <v>3334419985.0794907</v>
      </c>
      <c r="G173">
        <v>5000000000</v>
      </c>
      <c r="H173">
        <v>118364541422.08635</v>
      </c>
      <c r="I173">
        <v>111695701451.92737</v>
      </c>
      <c r="J173">
        <v>1</v>
      </c>
      <c r="K173">
        <v>1554222682.130594</v>
      </c>
      <c r="L173">
        <v>1.544490193703363</v>
      </c>
      <c r="M173">
        <v>1.5</v>
      </c>
      <c r="N173">
        <v>1.0296601291355754</v>
      </c>
      <c r="O173">
        <v>247.99955716688368</v>
      </c>
      <c r="P173">
        <v>3</v>
      </c>
      <c r="Q173">
        <v>3.7419043384704573</v>
      </c>
      <c r="R173">
        <v>259.22527018229505</v>
      </c>
      <c r="S173">
        <v>247.99955716688368</v>
      </c>
      <c r="T173">
        <v>195.36611520431134</v>
      </c>
      <c r="U173">
        <v>1000</v>
      </c>
      <c r="V173">
        <v>2</v>
      </c>
      <c r="W173">
        <v>2</v>
      </c>
      <c r="X173">
        <v>2</v>
      </c>
      <c r="Y173">
        <v>14</v>
      </c>
      <c r="Z173">
        <v>14</v>
      </c>
      <c r="AA173">
        <v>14</v>
      </c>
      <c r="AB173">
        <v>20</v>
      </c>
      <c r="AC173">
        <v>20</v>
      </c>
      <c r="AD173">
        <v>20</v>
      </c>
      <c r="AE173">
        <v>131146929.47566055</v>
      </c>
      <c r="AF173">
        <v>1</v>
      </c>
      <c r="AG173">
        <v>1.1812726593912952</v>
      </c>
      <c r="AH173">
        <v>5.5810473632786906E-3</v>
      </c>
      <c r="AI173">
        <v>118364541422.08635</v>
      </c>
      <c r="AJ173">
        <v>53252445.865916938</v>
      </c>
      <c r="AK173">
        <v>10216286.690294014</v>
      </c>
      <c r="AL173">
        <v>6557568.8893074198</v>
      </c>
      <c r="AM173">
        <v>8872706.8489488959</v>
      </c>
      <c r="AN173">
        <v>27605883.437366612</v>
      </c>
      <c r="AO173">
        <v>190.78631581061981</v>
      </c>
      <c r="AP173">
        <v>0.15</v>
      </c>
      <c r="AQ173">
        <v>20</v>
      </c>
      <c r="AR173">
        <v>3.6251296587194841</v>
      </c>
      <c r="AS173">
        <v>3.4208039352007673</v>
      </c>
      <c r="AT173">
        <v>3.2199095618310336</v>
      </c>
      <c r="AU173">
        <v>259.22527018229505</v>
      </c>
      <c r="AV173">
        <v>235.05773912416515</v>
      </c>
      <c r="AW173">
        <v>212.25237955616004</v>
      </c>
      <c r="AX173">
        <v>190.78631581061981</v>
      </c>
      <c r="AY173">
        <v>0.72830739464821181</v>
      </c>
      <c r="AZ173">
        <v>2</v>
      </c>
      <c r="BA173">
        <v>-1.0877841768485164E-3</v>
      </c>
      <c r="BB173">
        <v>1</v>
      </c>
      <c r="BC173">
        <v>0.72613182629451478</v>
      </c>
      <c r="BD173">
        <v>0.72830739464821181</v>
      </c>
      <c r="BE173">
        <v>2.7846028786248795</v>
      </c>
      <c r="BF173">
        <v>3.8</v>
      </c>
      <c r="BG173">
        <v>2</v>
      </c>
      <c r="BH173">
        <v>400</v>
      </c>
      <c r="BI173">
        <v>1.2</v>
      </c>
      <c r="BJ173">
        <v>4800000000</v>
      </c>
      <c r="BK173">
        <v>3.2893752477818676</v>
      </c>
      <c r="BL173">
        <v>2055.8736994494238</v>
      </c>
      <c r="BM173">
        <v>0.62991740654297701</v>
      </c>
      <c r="BN173">
        <v>23.731184729874929</v>
      </c>
      <c r="BO173">
        <v>20</v>
      </c>
      <c r="BP173">
        <v>0.51155257078799199</v>
      </c>
      <c r="BQ173">
        <v>33.962236145634769</v>
      </c>
      <c r="BR173">
        <v>23.731184729874929</v>
      </c>
      <c r="BS173">
        <v>4.5265052662402029E-2</v>
      </c>
      <c r="BT173">
        <v>0.767897578993603</v>
      </c>
      <c r="BU173">
        <v>0.8041626380264465</v>
      </c>
      <c r="BV173">
        <v>1.7710123568991245</v>
      </c>
      <c r="BW173">
        <v>0.89077693237530475</v>
      </c>
      <c r="BX173">
        <v>4000</v>
      </c>
      <c r="BY173">
        <v>0.90776932375304764</v>
      </c>
      <c r="BZ173">
        <v>0.15</v>
      </c>
      <c r="CA173">
        <v>20</v>
      </c>
      <c r="CB173">
        <v>5.3100717055597942E-2</v>
      </c>
      <c r="CC173">
        <v>4.2455316959778777E-2</v>
      </c>
      <c r="CD173">
        <v>3.3930420956534806E-2</v>
      </c>
      <c r="CE173">
        <v>1.7710123568991245</v>
      </c>
      <c r="CF173">
        <v>1.4170075765284715</v>
      </c>
      <c r="CG173">
        <v>1.1339721301299464</v>
      </c>
      <c r="CH173">
        <v>0.90776932375304764</v>
      </c>
      <c r="CI173">
        <v>2246097408549.9219</v>
      </c>
      <c r="CJ173">
        <v>0.13088383711287224</v>
      </c>
      <c r="CK173">
        <v>0.09</v>
      </c>
      <c r="CL173">
        <v>463.72054295709245</v>
      </c>
      <c r="CM173">
        <v>2.0161762737264888</v>
      </c>
      <c r="CN173">
        <v>2</v>
      </c>
      <c r="CO173">
        <v>0.26891149445444562</v>
      </c>
      <c r="CP173">
        <v>6.999591690144133E-2</v>
      </c>
      <c r="CQ173">
        <v>1E-3</v>
      </c>
      <c r="CR173">
        <v>0.05</v>
      </c>
      <c r="CS173">
        <v>0.05</v>
      </c>
      <c r="CT173">
        <v>0.05</v>
      </c>
      <c r="CU173">
        <v>2002</v>
      </c>
      <c r="CV173">
        <v>0.12894427871533121</v>
      </c>
      <c r="CW173">
        <v>0.12894427871533121</v>
      </c>
      <c r="CX173">
        <v>0.12894427871533121</v>
      </c>
      <c r="CY173">
        <v>0.43</v>
      </c>
      <c r="CZ173">
        <v>0.43</v>
      </c>
      <c r="DA173">
        <v>0.43</v>
      </c>
      <c r="DB173">
        <v>0.43</v>
      </c>
      <c r="DC173">
        <v>0.36480631754557374</v>
      </c>
      <c r="DD173">
        <v>0.32391948395192055</v>
      </c>
      <c r="DE173">
        <v>0.11713623733274822</v>
      </c>
      <c r="DF173">
        <v>0.11713623733274822</v>
      </c>
      <c r="DG173">
        <v>0.11713623733274822</v>
      </c>
      <c r="DH173">
        <v>0.48569458816581063</v>
      </c>
      <c r="DI173">
        <v>0.4421822197294536</v>
      </c>
      <c r="DJ173">
        <v>0.02</v>
      </c>
      <c r="DK173">
        <v>4.8341827318307889E-3</v>
      </c>
      <c r="DL173">
        <v>0.58146971825861216</v>
      </c>
      <c r="DM173">
        <v>777.67581054688515</v>
      </c>
      <c r="DN173">
        <v>20</v>
      </c>
      <c r="DO173">
        <v>33.962236145634769</v>
      </c>
      <c r="DP173">
        <v>4</v>
      </c>
      <c r="DQ173">
        <v>1.3285682609324969</v>
      </c>
      <c r="DR173">
        <v>0.6148466980305024</v>
      </c>
      <c r="DS173">
        <v>3</v>
      </c>
      <c r="DT173">
        <v>1.7415032283893872</v>
      </c>
      <c r="DU173">
        <v>542.18653369140975</v>
      </c>
      <c r="DV173">
        <v>542.18653369140975</v>
      </c>
      <c r="DW173">
        <v>542.18653369140975</v>
      </c>
      <c r="DX173">
        <v>400.68295930990155</v>
      </c>
      <c r="DY173">
        <v>400.68295930990155</v>
      </c>
      <c r="DZ173">
        <v>400.68295930990155</v>
      </c>
      <c r="EA173">
        <v>3965036926908.3521</v>
      </c>
      <c r="EB173">
        <v>283216923350.59656</v>
      </c>
      <c r="EC173">
        <v>406711693151.24634</v>
      </c>
      <c r="ED173">
        <v>3</v>
      </c>
      <c r="EE173">
        <v>3</v>
      </c>
      <c r="EF173">
        <v>3</v>
      </c>
      <c r="EG173">
        <v>1</v>
      </c>
      <c r="EH173">
        <v>1</v>
      </c>
      <c r="EI173">
        <v>3</v>
      </c>
      <c r="EJ173">
        <v>40000</v>
      </c>
      <c r="EK173">
        <v>0.1</v>
      </c>
      <c r="EL173">
        <v>10</v>
      </c>
      <c r="EM173">
        <v>1255595026854.3113</v>
      </c>
      <c r="EN173">
        <v>790000000000</v>
      </c>
      <c r="EO173">
        <v>259.22527018229505</v>
      </c>
      <c r="EP173">
        <v>600</v>
      </c>
      <c r="EQ173">
        <v>900000000</v>
      </c>
      <c r="ER173">
        <v>210000000000</v>
      </c>
      <c r="ES173">
        <v>600</v>
      </c>
      <c r="ET173">
        <v>2000000000000</v>
      </c>
      <c r="EU173">
        <v>25000000</v>
      </c>
      <c r="EV173">
        <v>650000000</v>
      </c>
      <c r="EW173">
        <v>700000000</v>
      </c>
      <c r="EX173">
        <v>190000000</v>
      </c>
      <c r="EY173">
        <v>60000000</v>
      </c>
      <c r="EZ173">
        <v>2300000000</v>
      </c>
      <c r="FA173">
        <v>144000000000</v>
      </c>
      <c r="FB173">
        <v>8200000</v>
      </c>
      <c r="FC173">
        <v>1522670341.4607911</v>
      </c>
      <c r="FD173">
        <v>0.2</v>
      </c>
      <c r="FE173">
        <v>1.5630989192708201E-4</v>
      </c>
      <c r="FF173">
        <v>3.3364803211971029E-4</v>
      </c>
      <c r="FG173">
        <v>2096961304.1629786</v>
      </c>
      <c r="FH173">
        <v>0.75</v>
      </c>
      <c r="FI173">
        <v>0.72613182629451478</v>
      </c>
      <c r="FJ173">
        <v>2</v>
      </c>
      <c r="FK173">
        <v>21177007.948425662</v>
      </c>
      <c r="FL173">
        <v>7955436.2869180674</v>
      </c>
      <c r="FM173">
        <v>572.56842557900688</v>
      </c>
      <c r="FN173">
        <v>9.9712976161966917</v>
      </c>
      <c r="FO173">
        <v>1.7415032283893874E-2</v>
      </c>
      <c r="FP173">
        <v>9.1426138005566511</v>
      </c>
      <c r="FQ173">
        <v>3.0004083098558683</v>
      </c>
      <c r="FR173">
        <v>0.7</v>
      </c>
      <c r="FS173">
        <v>0.19536611520431135</v>
      </c>
      <c r="FT173">
        <v>0.19536611520431135</v>
      </c>
      <c r="FU173">
        <v>0.302378140321509</v>
      </c>
      <c r="FV173">
        <v>4000</v>
      </c>
      <c r="FW173">
        <v>1113073.0131019973</v>
      </c>
      <c r="FX173">
        <v>2293.9016543870662</v>
      </c>
      <c r="FY173">
        <v>1</v>
      </c>
      <c r="FZ173">
        <v>1</v>
      </c>
      <c r="GA173">
        <v>0.15</v>
      </c>
      <c r="GB173">
        <v>20</v>
      </c>
      <c r="GC173">
        <v>0</v>
      </c>
      <c r="GD173">
        <v>0</v>
      </c>
      <c r="GE173">
        <v>0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4.0063362768692139</v>
      </c>
      <c r="GN173">
        <v>1</v>
      </c>
      <c r="GO173">
        <v>4000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62.8325276052893</v>
      </c>
      <c r="GV173">
        <v>0.63315296928991804</v>
      </c>
      <c r="GW173">
        <v>28</v>
      </c>
      <c r="GX173">
        <v>0.99753216008849022</v>
      </c>
      <c r="GY173">
        <v>1.4311323391608541</v>
      </c>
      <c r="GZ173">
        <v>1.5746236945974985</v>
      </c>
      <c r="HA173">
        <v>1.155967770948124</v>
      </c>
      <c r="HB173">
        <v>1.5746236945974985</v>
      </c>
      <c r="HC173">
        <v>0.9982584967716106</v>
      </c>
      <c r="HD173">
        <v>20</v>
      </c>
      <c r="HE173">
        <v>1.9936637231307858E-2</v>
      </c>
      <c r="HF173">
        <v>22.830177981739507</v>
      </c>
      <c r="HG173">
        <v>15.939706628319126</v>
      </c>
      <c r="HH173">
        <v>103638983.82375306</v>
      </c>
      <c r="HI173">
        <v>65616624.845505014</v>
      </c>
      <c r="HJ173">
        <v>40600969.22236158</v>
      </c>
      <c r="HK173">
        <v>9.6499516563173575</v>
      </c>
      <c r="HL173">
        <v>12</v>
      </c>
      <c r="HM173">
        <v>6.5288087128793082E-3</v>
      </c>
      <c r="HN173">
        <v>3.3201933747305651E-3</v>
      </c>
      <c r="HO173">
        <v>1.0808615338148746E-2</v>
      </c>
      <c r="HP173">
        <v>5.7167472394710692E-2</v>
      </c>
      <c r="HQ173">
        <v>1.9336730927323154</v>
      </c>
      <c r="HR173">
        <v>0.92074326066260603</v>
      </c>
      <c r="HS173">
        <v>1</v>
      </c>
      <c r="HT173">
        <v>1</v>
      </c>
      <c r="HU173">
        <v>1</v>
      </c>
      <c r="HV173">
        <v>0.15</v>
      </c>
      <c r="HW173">
        <v>20</v>
      </c>
      <c r="HX173">
        <v>0</v>
      </c>
      <c r="HY173">
        <v>0</v>
      </c>
      <c r="HZ173">
        <v>0</v>
      </c>
      <c r="IA173">
        <v>1</v>
      </c>
      <c r="IB173">
        <v>1</v>
      </c>
      <c r="IC173">
        <v>1</v>
      </c>
      <c r="ID173">
        <v>1</v>
      </c>
      <c r="IE173">
        <v>6624605260.8983097</v>
      </c>
      <c r="IF173">
        <v>1841486521325.2122</v>
      </c>
      <c r="IG173">
        <v>1.3682211140950815</v>
      </c>
      <c r="IH173">
        <v>1.9998638967147104</v>
      </c>
      <c r="II173">
        <v>2</v>
      </c>
      <c r="IJ173">
        <v>8.1561885058891725E-3</v>
      </c>
      <c r="IK173">
        <v>1</v>
      </c>
      <c r="IL173">
        <v>2.0161762737264888</v>
      </c>
      <c r="IM173">
        <v>1.9998638967147104</v>
      </c>
      <c r="IN173">
        <v>51.872734060870485</v>
      </c>
      <c r="IO173">
        <v>0.15</v>
      </c>
      <c r="IP173">
        <v>20</v>
      </c>
      <c r="IQ173">
        <v>0.55475580591055085</v>
      </c>
      <c r="IR173">
        <v>0.55566828772217891</v>
      </c>
      <c r="IS173">
        <v>0.53354493803009251</v>
      </c>
      <c r="IT173">
        <v>62.8325276052893</v>
      </c>
      <c r="IU173">
        <v>59.134155565885628</v>
      </c>
      <c r="IV173">
        <v>55.429700314404435</v>
      </c>
      <c r="IW173">
        <v>51.872734060870485</v>
      </c>
      <c r="IX173">
        <v>236844439.06095666</v>
      </c>
      <c r="IY173">
        <v>119127622.0184201</v>
      </c>
      <c r="IZ173">
        <v>119127622.0184201</v>
      </c>
      <c r="JA173">
        <v>0.15</v>
      </c>
      <c r="JB173">
        <v>20</v>
      </c>
      <c r="JC173">
        <v>236420989.01175123</v>
      </c>
      <c r="JD173">
        <v>188584009.62700519</v>
      </c>
      <c r="JE173">
        <v>149705794.56789547</v>
      </c>
      <c r="JF173">
        <v>236420989.01175123</v>
      </c>
      <c r="JG173">
        <v>1257226730.8467014</v>
      </c>
      <c r="JH173">
        <v>998038630.4526366</v>
      </c>
      <c r="JI173">
        <v>794184146.78946733</v>
      </c>
      <c r="JJ173">
        <v>109534265.75251321</v>
      </c>
      <c r="JK173">
        <v>103877458.41485006</v>
      </c>
      <c r="JL173">
        <v>132543530.59690116</v>
      </c>
      <c r="JM173">
        <v>1</v>
      </c>
      <c r="JN173">
        <v>1</v>
      </c>
      <c r="JO173">
        <v>1</v>
      </c>
      <c r="JP173">
        <v>0.15</v>
      </c>
      <c r="JQ173">
        <v>20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236420989.01175123</v>
      </c>
      <c r="JZ173">
        <v>136000000</v>
      </c>
      <c r="KA173">
        <v>1</v>
      </c>
      <c r="KB173">
        <v>0</v>
      </c>
      <c r="KC173">
        <v>0</v>
      </c>
      <c r="KD173">
        <v>-1.8050107612979573E-2</v>
      </c>
      <c r="KE173">
        <v>0</v>
      </c>
      <c r="KF173">
        <v>2002</v>
      </c>
      <c r="KG173">
        <v>20</v>
      </c>
      <c r="KH173">
        <v>2002</v>
      </c>
      <c r="KI173">
        <v>4843644394.5890722</v>
      </c>
      <c r="KJ173">
        <v>1564801044.0465899</v>
      </c>
      <c r="KK173">
        <v>1975056314.254458</v>
      </c>
      <c r="KL173">
        <v>820892091.29618037</v>
      </c>
      <c r="KM173">
        <v>482894944.99184453</v>
      </c>
      <c r="KN173">
        <v>4000</v>
      </c>
      <c r="KO173">
        <v>310844536.42611879</v>
      </c>
      <c r="KP173">
        <v>619774493.5319339</v>
      </c>
      <c r="KQ173">
        <v>592051311.50273824</v>
      </c>
      <c r="KR173">
        <v>1402356017.9735382</v>
      </c>
      <c r="KS173">
        <v>0.1</v>
      </c>
      <c r="KT173">
        <v>9508</v>
      </c>
      <c r="KU173">
        <v>24</v>
      </c>
      <c r="KV173">
        <v>30</v>
      </c>
      <c r="KW173">
        <v>1</v>
      </c>
      <c r="KX173">
        <v>0</v>
      </c>
      <c r="KY173">
        <v>0</v>
      </c>
      <c r="KZ173">
        <v>0</v>
      </c>
      <c r="LA173">
        <v>-1.5205043840819244E-2</v>
      </c>
      <c r="LB173">
        <v>4000</v>
      </c>
      <c r="LC173">
        <v>1774478655670.0413</v>
      </c>
      <c r="LD173">
        <v>88723932783.50206</v>
      </c>
      <c r="LE173">
        <v>147075677059.42499</v>
      </c>
      <c r="LF173">
        <v>1</v>
      </c>
      <c r="LG173">
        <v>1</v>
      </c>
      <c r="LH173">
        <v>1</v>
      </c>
      <c r="LI173">
        <v>1774478655670.0413</v>
      </c>
      <c r="LJ173">
        <v>366.35196788028975</v>
      </c>
      <c r="LK173">
        <v>20</v>
      </c>
      <c r="LL173">
        <v>7.0000000000000007E-2</v>
      </c>
      <c r="LM173">
        <v>0.9542812104935392</v>
      </c>
      <c r="LN173">
        <v>230</v>
      </c>
      <c r="LO173">
        <v>20</v>
      </c>
      <c r="LP173">
        <v>161901795096.28607</v>
      </c>
      <c r="LQ173">
        <v>3.9840969149833807</v>
      </c>
      <c r="LR173">
        <v>1910000000</v>
      </c>
      <c r="LS173">
        <v>3200000000</v>
      </c>
      <c r="LT173">
        <v>37658740.203469992</v>
      </c>
      <c r="LU173">
        <v>10</v>
      </c>
      <c r="LV173">
        <v>48789470.334489964</v>
      </c>
      <c r="LW173">
        <v>1.0072884456380327E-2</v>
      </c>
      <c r="LX173">
        <v>4000</v>
      </c>
    </row>
    <row r="174" spans="1:336" x14ac:dyDescent="0.25">
      <c r="A174">
        <v>1986</v>
      </c>
      <c r="B174">
        <v>962731538.49147177</v>
      </c>
      <c r="C174">
        <v>113362911444.46712</v>
      </c>
      <c r="D174">
        <v>67.564012520266445</v>
      </c>
      <c r="E174">
        <v>2</v>
      </c>
      <c r="F174">
        <v>3350408888.7161026</v>
      </c>
      <c r="G174">
        <v>5000000000</v>
      </c>
      <c r="H174">
        <v>120063729221.89932</v>
      </c>
      <c r="I174">
        <v>113362911444.46712</v>
      </c>
      <c r="J174">
        <v>1</v>
      </c>
      <c r="K174">
        <v>1560276931.4547968</v>
      </c>
      <c r="L174">
        <v>1.5466063752326074</v>
      </c>
      <c r="M174">
        <v>1.5</v>
      </c>
      <c r="N174">
        <v>1.0310709168217382</v>
      </c>
      <c r="O174">
        <v>249.87050933611891</v>
      </c>
      <c r="P174">
        <v>3</v>
      </c>
      <c r="Q174">
        <v>3.7638963379681627</v>
      </c>
      <c r="R174">
        <v>261.1621983500234</v>
      </c>
      <c r="S174">
        <v>249.87050933611891</v>
      </c>
      <c r="T174">
        <v>190.71013725588602</v>
      </c>
      <c r="U174">
        <v>1000</v>
      </c>
      <c r="V174">
        <v>2</v>
      </c>
      <c r="W174">
        <v>2</v>
      </c>
      <c r="X174">
        <v>2</v>
      </c>
      <c r="Y174">
        <v>14</v>
      </c>
      <c r="Z174">
        <v>14</v>
      </c>
      <c r="AA174">
        <v>14</v>
      </c>
      <c r="AB174">
        <v>20</v>
      </c>
      <c r="AC174">
        <v>20</v>
      </c>
      <c r="AD174">
        <v>20</v>
      </c>
      <c r="AE174">
        <v>131399652.18038541</v>
      </c>
      <c r="AF174">
        <v>1</v>
      </c>
      <c r="AG174">
        <v>1.1786049347011447</v>
      </c>
      <c r="AH174">
        <v>4.1283512374824249E-3</v>
      </c>
      <c r="AI174">
        <v>120063729221.89932</v>
      </c>
      <c r="AJ174">
        <v>53264396.877832986</v>
      </c>
      <c r="AK174">
        <v>10036824.63574744</v>
      </c>
      <c r="AL174">
        <v>6488387.219417478</v>
      </c>
      <c r="AM174">
        <v>8886218.3605440259</v>
      </c>
      <c r="AN174">
        <v>27852966.662124041</v>
      </c>
      <c r="AO174">
        <v>192.39627059153534</v>
      </c>
      <c r="AP174">
        <v>0.15</v>
      </c>
      <c r="AQ174">
        <v>20</v>
      </c>
      <c r="AR174">
        <v>3.643784159474778</v>
      </c>
      <c r="AS174">
        <v>3.4361283644646705</v>
      </c>
      <c r="AT174">
        <v>3.2349766398337607</v>
      </c>
      <c r="AU174">
        <v>261.1621983500234</v>
      </c>
      <c r="AV174">
        <v>236.87030395352488</v>
      </c>
      <c r="AW174">
        <v>213.96278152376041</v>
      </c>
      <c r="AX174">
        <v>192.39627059153534</v>
      </c>
      <c r="AY174">
        <v>0.7277635025597875</v>
      </c>
      <c r="AZ174">
        <v>2</v>
      </c>
      <c r="BA174">
        <v>-1.0506685696117235E-3</v>
      </c>
      <c r="BB174">
        <v>1</v>
      </c>
      <c r="BC174">
        <v>0.72566216542056405</v>
      </c>
      <c r="BD174">
        <v>0.7277635025597875</v>
      </c>
      <c r="BE174">
        <v>2.7769148966828645</v>
      </c>
      <c r="BF174">
        <v>3.8</v>
      </c>
      <c r="BG174">
        <v>2</v>
      </c>
      <c r="BH174">
        <v>400</v>
      </c>
      <c r="BI174">
        <v>1.2</v>
      </c>
      <c r="BJ174">
        <v>4800000000</v>
      </c>
      <c r="BK174">
        <v>3.2728856004755436</v>
      </c>
      <c r="BL174">
        <v>2085.6538668768976</v>
      </c>
      <c r="BM174">
        <v>0.63462414199055694</v>
      </c>
      <c r="BN174">
        <v>23.986961015268925</v>
      </c>
      <c r="BO174">
        <v>20</v>
      </c>
      <c r="BP174">
        <v>0.51708288853185569</v>
      </c>
      <c r="BQ174">
        <v>34.328618785906038</v>
      </c>
      <c r="BR174">
        <v>23.986961015268925</v>
      </c>
      <c r="BS174">
        <v>4.5190162872382908E-2</v>
      </c>
      <c r="BT174">
        <v>0.76778524430857431</v>
      </c>
      <c r="BU174">
        <v>0.80543324272780292</v>
      </c>
      <c r="BV174">
        <v>1.8037244408139748</v>
      </c>
      <c r="BW174">
        <v>0.89247345342313156</v>
      </c>
      <c r="BX174">
        <v>4000</v>
      </c>
      <c r="BY174">
        <v>0.92473453423131502</v>
      </c>
      <c r="BZ174">
        <v>0.15</v>
      </c>
      <c r="CA174">
        <v>20</v>
      </c>
      <c r="CB174">
        <v>5.4024975863655622E-2</v>
      </c>
      <c r="CC174">
        <v>4.3253721966965232E-2</v>
      </c>
      <c r="CD174">
        <v>3.4569788156778108E-2</v>
      </c>
      <c r="CE174">
        <v>1.8037244408139748</v>
      </c>
      <c r="CF174">
        <v>1.4435579350562706</v>
      </c>
      <c r="CG174">
        <v>1.1551997886098357</v>
      </c>
      <c r="CH174">
        <v>0.92473453423131502</v>
      </c>
      <c r="CI174">
        <v>2268576877974.7524</v>
      </c>
      <c r="CJ174">
        <v>0.13061233171343706</v>
      </c>
      <c r="CK174">
        <v>0.09</v>
      </c>
      <c r="CL174">
        <v>464.62556095520983</v>
      </c>
      <c r="CM174">
        <v>2.0201111345878688</v>
      </c>
      <c r="CN174">
        <v>2</v>
      </c>
      <c r="CO174">
        <v>0.27152032772368662</v>
      </c>
      <c r="CP174">
        <v>7.0078839819353103E-2</v>
      </c>
      <c r="CQ174">
        <v>1E-3</v>
      </c>
      <c r="CR174">
        <v>0.05</v>
      </c>
      <c r="CS174">
        <v>0.05</v>
      </c>
      <c r="CT174">
        <v>0.05</v>
      </c>
      <c r="CU174">
        <v>2002</v>
      </c>
      <c r="CV174">
        <v>0.12925092875188632</v>
      </c>
      <c r="CW174">
        <v>0.12925092875188632</v>
      </c>
      <c r="CX174">
        <v>0.12925092875188632</v>
      </c>
      <c r="CY174">
        <v>0.43</v>
      </c>
      <c r="CZ174">
        <v>0.43</v>
      </c>
      <c r="DA174">
        <v>0.43</v>
      </c>
      <c r="DB174">
        <v>0.43</v>
      </c>
      <c r="DC174">
        <v>0.36529054958750584</v>
      </c>
      <c r="DD174">
        <v>0.32363389453682906</v>
      </c>
      <c r="DE174">
        <v>0.11711517671128457</v>
      </c>
      <c r="DF174">
        <v>0.11711517671128457</v>
      </c>
      <c r="DG174">
        <v>0.11711517671128457</v>
      </c>
      <c r="DH174">
        <v>0.48758654107962401</v>
      </c>
      <c r="DI174">
        <v>0.44412958181969725</v>
      </c>
      <c r="DJ174">
        <v>0.02</v>
      </c>
      <c r="DK174">
        <v>4.8827808947319307E-3</v>
      </c>
      <c r="DL174">
        <v>0.58271418775816874</v>
      </c>
      <c r="DM174">
        <v>783.48659505007026</v>
      </c>
      <c r="DN174">
        <v>20</v>
      </c>
      <c r="DO174">
        <v>34.328618785906038</v>
      </c>
      <c r="DP174">
        <v>4</v>
      </c>
      <c r="DQ174">
        <v>1.3409548411813035</v>
      </c>
      <c r="DR174">
        <v>0.61827045167441852</v>
      </c>
      <c r="DS174">
        <v>3</v>
      </c>
      <c r="DT174">
        <v>1.7767729205434566</v>
      </c>
      <c r="DU174">
        <v>544.22030826752462</v>
      </c>
      <c r="DV174">
        <v>544.22030826752462</v>
      </c>
      <c r="DW174">
        <v>544.22030826752462</v>
      </c>
      <c r="DX174">
        <v>403.97573719503976</v>
      </c>
      <c r="DY174">
        <v>403.97573719503976</v>
      </c>
      <c r="DZ174">
        <v>403.97573719503976</v>
      </c>
      <c r="EA174">
        <v>4026784311808.6768</v>
      </c>
      <c r="EB174">
        <v>287627450843.47693</v>
      </c>
      <c r="EC174">
        <v>412681231608.64154</v>
      </c>
      <c r="ED174">
        <v>3</v>
      </c>
      <c r="EE174">
        <v>3</v>
      </c>
      <c r="EF174">
        <v>3</v>
      </c>
      <c r="EG174">
        <v>1</v>
      </c>
      <c r="EH174">
        <v>1</v>
      </c>
      <c r="EI174">
        <v>3</v>
      </c>
      <c r="EJ174">
        <v>40000</v>
      </c>
      <c r="EK174">
        <v>0.1</v>
      </c>
      <c r="EL174">
        <v>10</v>
      </c>
      <c r="EM174">
        <v>1275148365406.0808</v>
      </c>
      <c r="EN174">
        <v>790000000000</v>
      </c>
      <c r="EO174">
        <v>261.1621983500234</v>
      </c>
      <c r="EP174">
        <v>600</v>
      </c>
      <c r="EQ174">
        <v>900000000</v>
      </c>
      <c r="ER174">
        <v>210000000000</v>
      </c>
      <c r="ES174">
        <v>600</v>
      </c>
      <c r="ET174">
        <v>2000000000000</v>
      </c>
      <c r="EU174">
        <v>25000000</v>
      </c>
      <c r="EV174">
        <v>650000000</v>
      </c>
      <c r="EW174">
        <v>700000000</v>
      </c>
      <c r="EX174">
        <v>190000000</v>
      </c>
      <c r="EY174">
        <v>60000000</v>
      </c>
      <c r="EZ174">
        <v>2300000000</v>
      </c>
      <c r="FA174">
        <v>144000000000</v>
      </c>
      <c r="FB174">
        <v>8200000</v>
      </c>
      <c r="FC174">
        <v>1534640656.3598619</v>
      </c>
      <c r="FD174">
        <v>0.2</v>
      </c>
      <c r="FE174">
        <v>1.5553512065999065E-4</v>
      </c>
      <c r="FF174">
        <v>3.3059484345078304E-4</v>
      </c>
      <c r="FG174">
        <v>2114814206.2366543</v>
      </c>
      <c r="FH174">
        <v>0.75</v>
      </c>
      <c r="FI174">
        <v>0.72566216542056405</v>
      </c>
      <c r="FJ174">
        <v>2</v>
      </c>
      <c r="FK174">
        <v>21456283.812949505</v>
      </c>
      <c r="FL174">
        <v>8181405.3196411347</v>
      </c>
      <c r="FM174">
        <v>572.15408367118687</v>
      </c>
      <c r="FN174">
        <v>10.165878822453198</v>
      </c>
      <c r="FO174">
        <v>1.7767729205434565E-2</v>
      </c>
      <c r="FP174">
        <v>9.3064293498966499</v>
      </c>
      <c r="FQ174">
        <v>2.9921160180646904</v>
      </c>
      <c r="FR174">
        <v>0.7</v>
      </c>
      <c r="FS174">
        <v>0.19071013725588604</v>
      </c>
      <c r="FT174">
        <v>0.19071013725588604</v>
      </c>
      <c r="FU174">
        <v>0.30074854803956014</v>
      </c>
      <c r="FV174">
        <v>4000</v>
      </c>
      <c r="FW174">
        <v>1129750.7715585777</v>
      </c>
      <c r="FX174">
        <v>2307.8695882323418</v>
      </c>
      <c r="FY174">
        <v>1</v>
      </c>
      <c r="FZ174">
        <v>1</v>
      </c>
      <c r="GA174">
        <v>0.15</v>
      </c>
      <c r="GB174">
        <v>20</v>
      </c>
      <c r="GC174">
        <v>0</v>
      </c>
      <c r="GD174">
        <v>0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4.0336504695099915</v>
      </c>
      <c r="GN174">
        <v>1</v>
      </c>
      <c r="GO174">
        <v>4000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63.086648545560578</v>
      </c>
      <c r="GV174">
        <v>0.63747302527452976</v>
      </c>
      <c r="GW174">
        <v>28</v>
      </c>
      <c r="GX174">
        <v>0.99816647709129214</v>
      </c>
      <c r="GY174">
        <v>1.4314077794211508</v>
      </c>
      <c r="GZ174">
        <v>1.5797392203053784</v>
      </c>
      <c r="HA174">
        <v>1.1598044152290339</v>
      </c>
      <c r="HB174">
        <v>1.5797392203053784</v>
      </c>
      <c r="HC174">
        <v>0.99822322707945654</v>
      </c>
      <c r="HD174">
        <v>20</v>
      </c>
      <c r="HE174">
        <v>1.966349530490008E-2</v>
      </c>
      <c r="HF174">
        <v>22.501098275895583</v>
      </c>
      <c r="HG174">
        <v>15.807783865663978</v>
      </c>
      <c r="HH174">
        <v>104227336.59277661</v>
      </c>
      <c r="HI174">
        <v>66143344.06931702</v>
      </c>
      <c r="HJ174">
        <v>41003867.366136685</v>
      </c>
      <c r="HK174">
        <v>9.6651989127336346</v>
      </c>
      <c r="HL174">
        <v>12</v>
      </c>
      <c r="HM174">
        <v>6.3788773581192545E-3</v>
      </c>
      <c r="HN174">
        <v>3.2592043490654588E-3</v>
      </c>
      <c r="HO174">
        <v>1.0719673009053798E-2</v>
      </c>
      <c r="HP174">
        <v>5.6913351454439418E-2</v>
      </c>
      <c r="HQ174">
        <v>1.9531123578927723</v>
      </c>
      <c r="HR174">
        <v>0.91908646653014481</v>
      </c>
      <c r="HS174">
        <v>1</v>
      </c>
      <c r="HT174">
        <v>1</v>
      </c>
      <c r="HU174">
        <v>1</v>
      </c>
      <c r="HV174">
        <v>0.15</v>
      </c>
      <c r="HW174">
        <v>20</v>
      </c>
      <c r="HX174">
        <v>0</v>
      </c>
      <c r="HY174">
        <v>0</v>
      </c>
      <c r="HZ174">
        <v>0</v>
      </c>
      <c r="IA174">
        <v>1</v>
      </c>
      <c r="IB174">
        <v>1</v>
      </c>
      <c r="IC174">
        <v>1</v>
      </c>
      <c r="ID174">
        <v>1</v>
      </c>
      <c r="IE174">
        <v>6760635491.7400141</v>
      </c>
      <c r="IF174">
        <v>1838172933060.2896</v>
      </c>
      <c r="IG174">
        <v>1.3851692355627048</v>
      </c>
      <c r="IH174">
        <v>2.0039419909676548</v>
      </c>
      <c r="II174">
        <v>2</v>
      </c>
      <c r="IJ174">
        <v>8.0845718101070219E-3</v>
      </c>
      <c r="IK174">
        <v>1</v>
      </c>
      <c r="IL174">
        <v>2.0201111345878688</v>
      </c>
      <c r="IM174">
        <v>2.0039419909676548</v>
      </c>
      <c r="IN174">
        <v>52.13950652988553</v>
      </c>
      <c r="IO174">
        <v>0.15</v>
      </c>
      <c r="IP174">
        <v>20</v>
      </c>
      <c r="IQ174">
        <v>0.55126726150795158</v>
      </c>
      <c r="IR174">
        <v>0.55559985158630598</v>
      </c>
      <c r="IS174">
        <v>0.53520418925699964</v>
      </c>
      <c r="IT174">
        <v>63.086648545560578</v>
      </c>
      <c r="IU174">
        <v>59.411533468840901</v>
      </c>
      <c r="IV174">
        <v>55.707534458265528</v>
      </c>
      <c r="IW174">
        <v>52.13950652988553</v>
      </c>
      <c r="IX174">
        <v>241641117.19391009</v>
      </c>
      <c r="IY174">
        <v>121420984.95963076</v>
      </c>
      <c r="IZ174">
        <v>121420984.95963076</v>
      </c>
      <c r="JA174">
        <v>0.15</v>
      </c>
      <c r="JB174">
        <v>20</v>
      </c>
      <c r="JC174">
        <v>240682884.62286794</v>
      </c>
      <c r="JD174">
        <v>192171783.08086115</v>
      </c>
      <c r="JE174">
        <v>152621660.69732872</v>
      </c>
      <c r="JF174">
        <v>240682884.62286794</v>
      </c>
      <c r="JG174">
        <v>1281145220.5390744</v>
      </c>
      <c r="JH174">
        <v>1017477737.9821914</v>
      </c>
      <c r="JI174">
        <v>809473233.06420505</v>
      </c>
      <c r="JJ174">
        <v>111599693.85855608</v>
      </c>
      <c r="JK174">
        <v>105418570.13189481</v>
      </c>
      <c r="JL174">
        <v>135264314.49097314</v>
      </c>
      <c r="JM174">
        <v>1</v>
      </c>
      <c r="JN174">
        <v>1</v>
      </c>
      <c r="JO174">
        <v>1</v>
      </c>
      <c r="JP174">
        <v>0.15</v>
      </c>
      <c r="JQ174">
        <v>20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240682884.62286794</v>
      </c>
      <c r="JZ174">
        <v>136000000</v>
      </c>
      <c r="KA174">
        <v>1</v>
      </c>
      <c r="KB174">
        <v>0</v>
      </c>
      <c r="KC174">
        <v>0</v>
      </c>
      <c r="KD174">
        <v>-1.922576401811522E-2</v>
      </c>
      <c r="KE174">
        <v>0</v>
      </c>
      <c r="KF174">
        <v>2002</v>
      </c>
      <c r="KG174">
        <v>20</v>
      </c>
      <c r="KH174">
        <v>2002</v>
      </c>
      <c r="KI174">
        <v>4882591636.3939447</v>
      </c>
      <c r="KJ174">
        <v>1573446873.5273967</v>
      </c>
      <c r="KK174">
        <v>1990788709.2989283</v>
      </c>
      <c r="KL174">
        <v>828963565.68327761</v>
      </c>
      <c r="KM174">
        <v>489392487.88434201</v>
      </c>
      <c r="KN174">
        <v>4000</v>
      </c>
      <c r="KO174">
        <v>312055386.29095936</v>
      </c>
      <c r="KP174">
        <v>626306383.80891991</v>
      </c>
      <c r="KQ174">
        <v>596278886.25998271</v>
      </c>
      <c r="KR174">
        <v>1391767513.9993253</v>
      </c>
      <c r="KS174">
        <v>0.1</v>
      </c>
      <c r="KT174">
        <v>9508</v>
      </c>
      <c r="KU174">
        <v>24</v>
      </c>
      <c r="KV174">
        <v>30</v>
      </c>
      <c r="KW174">
        <v>1</v>
      </c>
      <c r="KX174">
        <v>0</v>
      </c>
      <c r="KY174">
        <v>0</v>
      </c>
      <c r="KZ174">
        <v>0</v>
      </c>
      <c r="LA174">
        <v>-1.6338629097833453E-2</v>
      </c>
      <c r="LB174">
        <v>4000</v>
      </c>
      <c r="LC174">
        <v>1803654527808.0027</v>
      </c>
      <c r="LD174">
        <v>90182726390.400131</v>
      </c>
      <c r="LE174">
        <v>149339226147.63882</v>
      </c>
      <c r="LF174">
        <v>1</v>
      </c>
      <c r="LG174">
        <v>1</v>
      </c>
      <c r="LH174">
        <v>1</v>
      </c>
      <c r="LI174">
        <v>1803654527808.0027</v>
      </c>
      <c r="LJ174">
        <v>369.405156549217</v>
      </c>
      <c r="LK174">
        <v>20</v>
      </c>
      <c r="LL174">
        <v>7.0000000000000007E-2</v>
      </c>
      <c r="LM174">
        <v>0.95178578058312024</v>
      </c>
      <c r="LN174">
        <v>230</v>
      </c>
      <c r="LO174">
        <v>20</v>
      </c>
      <c r="LP174">
        <v>164814110525.18564</v>
      </c>
      <c r="LQ174">
        <v>3.9602289755799998</v>
      </c>
      <c r="LR174">
        <v>1910000000</v>
      </c>
      <c r="LS174">
        <v>3200000000</v>
      </c>
      <c r="LT174">
        <v>38215276.710020989</v>
      </c>
      <c r="LU174">
        <v>10</v>
      </c>
      <c r="LV174">
        <v>49512784.425606765</v>
      </c>
      <c r="LW174">
        <v>1.0140676942250819E-2</v>
      </c>
      <c r="LX174">
        <v>4000</v>
      </c>
    </row>
    <row r="175" spans="1:336" x14ac:dyDescent="0.25">
      <c r="A175">
        <v>1986.5</v>
      </c>
      <c r="B175">
        <v>979972827.55411589</v>
      </c>
      <c r="C175">
        <v>115038115888.82516</v>
      </c>
      <c r="D175">
        <v>68.290683639340998</v>
      </c>
      <c r="E175">
        <v>2</v>
      </c>
      <c r="F175">
        <v>3370149390.6927261</v>
      </c>
      <c r="G175">
        <v>5000000000</v>
      </c>
      <c r="H175">
        <v>121778414670.21062</v>
      </c>
      <c r="I175">
        <v>115038115888.82516</v>
      </c>
      <c r="J175">
        <v>1</v>
      </c>
      <c r="K175">
        <v>1566349495.3156717</v>
      </c>
      <c r="L175">
        <v>1.5487728365049034</v>
      </c>
      <c r="M175">
        <v>1.5</v>
      </c>
      <c r="N175">
        <v>1.0325152243366023</v>
      </c>
      <c r="O175">
        <v>251.752457505103</v>
      </c>
      <c r="P175">
        <v>3</v>
      </c>
      <c r="Q175">
        <v>3.7865774958499023</v>
      </c>
      <c r="R175">
        <v>263.1121899926527</v>
      </c>
      <c r="S175">
        <v>251.752457505103</v>
      </c>
      <c r="T175">
        <v>186.09472897093471</v>
      </c>
      <c r="U175">
        <v>1000</v>
      </c>
      <c r="V175">
        <v>2</v>
      </c>
      <c r="W175">
        <v>2</v>
      </c>
      <c r="X175">
        <v>2</v>
      </c>
      <c r="Y175">
        <v>14</v>
      </c>
      <c r="Z175">
        <v>14</v>
      </c>
      <c r="AA175">
        <v>14</v>
      </c>
      <c r="AB175">
        <v>20</v>
      </c>
      <c r="AC175">
        <v>20</v>
      </c>
      <c r="AD175">
        <v>20</v>
      </c>
      <c r="AE175">
        <v>131635094.27398926</v>
      </c>
      <c r="AF175">
        <v>1</v>
      </c>
      <c r="AG175">
        <v>1.1759289137548596</v>
      </c>
      <c r="AH175">
        <v>2.6658575055104605E-3</v>
      </c>
      <c r="AI175">
        <v>121778414670.21062</v>
      </c>
      <c r="AJ175">
        <v>53265611.660223931</v>
      </c>
      <c r="AK175">
        <v>9851653.6789059825</v>
      </c>
      <c r="AL175">
        <v>6416138.805797047</v>
      </c>
      <c r="AM175">
        <v>8898054.8977812398</v>
      </c>
      <c r="AN175">
        <v>28099764.277739655</v>
      </c>
      <c r="AO175">
        <v>194.01375891145221</v>
      </c>
      <c r="AP175">
        <v>0.15</v>
      </c>
      <c r="AQ175">
        <v>20</v>
      </c>
      <c r="AR175">
        <v>3.6629990939085655</v>
      </c>
      <c r="AS175">
        <v>3.4517025490904287</v>
      </c>
      <c r="AT175">
        <v>3.2500630191810784</v>
      </c>
      <c r="AU175">
        <v>263.1121899926527</v>
      </c>
      <c r="AV175">
        <v>238.69219603326226</v>
      </c>
      <c r="AW175">
        <v>215.68084570599274</v>
      </c>
      <c r="AX175">
        <v>194.01375891145221</v>
      </c>
      <c r="AY175">
        <v>0.72723816827498167</v>
      </c>
      <c r="AZ175">
        <v>2</v>
      </c>
      <c r="BA175">
        <v>-1.0538965346177931E-3</v>
      </c>
      <c r="BB175">
        <v>1</v>
      </c>
      <c r="BC175">
        <v>0.72513037520574608</v>
      </c>
      <c r="BD175">
        <v>0.72723816827498167</v>
      </c>
      <c r="BE175">
        <v>2.7692347782249018</v>
      </c>
      <c r="BF175">
        <v>3.8</v>
      </c>
      <c r="BG175">
        <v>2</v>
      </c>
      <c r="BH175">
        <v>400</v>
      </c>
      <c r="BI175">
        <v>1.2</v>
      </c>
      <c r="BJ175">
        <v>4800000000</v>
      </c>
      <c r="BK175">
        <v>3.2564232446901884</v>
      </c>
      <c r="BL175">
        <v>2115.8267659888584</v>
      </c>
      <c r="BM175">
        <v>0.63936262168214608</v>
      </c>
      <c r="BN175">
        <v>24.245502459534851</v>
      </c>
      <c r="BO175">
        <v>20</v>
      </c>
      <c r="BP175">
        <v>0.52262088993396905</v>
      </c>
      <c r="BQ175">
        <v>34.697920258214232</v>
      </c>
      <c r="BR175">
        <v>24.245502459534851</v>
      </c>
      <c r="BS175">
        <v>4.512262799785955E-2</v>
      </c>
      <c r="BT175">
        <v>0.76768394199678924</v>
      </c>
      <c r="BU175">
        <v>0.8067179356627181</v>
      </c>
      <c r="BV175">
        <v>1.8370617047626367</v>
      </c>
      <c r="BW175">
        <v>0.89420194283097043</v>
      </c>
      <c r="BX175">
        <v>4000</v>
      </c>
      <c r="BY175">
        <v>0.94201942830970409</v>
      </c>
      <c r="BZ175">
        <v>0.15</v>
      </c>
      <c r="CA175">
        <v>20</v>
      </c>
      <c r="CB175">
        <v>5.4973692266180742E-2</v>
      </c>
      <c r="CC175">
        <v>4.4061566009217012E-2</v>
      </c>
      <c r="CD175">
        <v>3.5221083192542142E-2</v>
      </c>
      <c r="CE175">
        <v>1.8370617047626367</v>
      </c>
      <c r="CF175">
        <v>1.4705704229880985</v>
      </c>
      <c r="CG175">
        <v>1.1768266495933184</v>
      </c>
      <c r="CH175">
        <v>0.94201942830970409</v>
      </c>
      <c r="CI175">
        <v>2291069587020.1924</v>
      </c>
      <c r="CJ175">
        <v>0.1303477324959848</v>
      </c>
      <c r="CK175">
        <v>0.09</v>
      </c>
      <c r="CL175">
        <v>465.50755834671725</v>
      </c>
      <c r="CM175">
        <v>2.0239459058552924</v>
      </c>
      <c r="CN175">
        <v>2</v>
      </c>
      <c r="CO175">
        <v>0.27419486527153114</v>
      </c>
      <c r="CP175">
        <v>7.0159685537454164E-2</v>
      </c>
      <c r="CQ175">
        <v>1E-3</v>
      </c>
      <c r="CR175">
        <v>0.05</v>
      </c>
      <c r="CS175">
        <v>0.05</v>
      </c>
      <c r="CT175">
        <v>0.05</v>
      </c>
      <c r="CU175">
        <v>2002</v>
      </c>
      <c r="CV175">
        <v>0.12956800353988601</v>
      </c>
      <c r="CW175">
        <v>0.12956800353988601</v>
      </c>
      <c r="CX175">
        <v>0.12956800353988601</v>
      </c>
      <c r="CY175">
        <v>0.43</v>
      </c>
      <c r="CZ175">
        <v>0.43</v>
      </c>
      <c r="DA175">
        <v>0.43</v>
      </c>
      <c r="DB175">
        <v>0.43</v>
      </c>
      <c r="DC175">
        <v>0.36577804749816312</v>
      </c>
      <c r="DD175">
        <v>0.32333951082050122</v>
      </c>
      <c r="DE175">
        <v>0.11709248563961283</v>
      </c>
      <c r="DF175">
        <v>0.11709248563961283</v>
      </c>
      <c r="DG175">
        <v>0.11709248563961283</v>
      </c>
      <c r="DH175">
        <v>0.48948421728614738</v>
      </c>
      <c r="DI175">
        <v>0.44608296320226104</v>
      </c>
      <c r="DJ175">
        <v>0.02</v>
      </c>
      <c r="DK175">
        <v>4.9319387411767626E-3</v>
      </c>
      <c r="DL175">
        <v>0.58395776188226822</v>
      </c>
      <c r="DM175">
        <v>789.33656997795811</v>
      </c>
      <c r="DN175">
        <v>20</v>
      </c>
      <c r="DO175">
        <v>34.697920258214232</v>
      </c>
      <c r="DP175">
        <v>4</v>
      </c>
      <c r="DQ175">
        <v>1.3534567931757002</v>
      </c>
      <c r="DR175">
        <v>0.62172045493921857</v>
      </c>
      <c r="DS175">
        <v>3</v>
      </c>
      <c r="DT175">
        <v>1.8128806084150546</v>
      </c>
      <c r="DU175">
        <v>546.26779949228535</v>
      </c>
      <c r="DV175">
        <v>546.26779949228535</v>
      </c>
      <c r="DW175">
        <v>546.26779949228535</v>
      </c>
      <c r="DX175">
        <v>407.29072298750958</v>
      </c>
      <c r="DY175">
        <v>407.29072298750958</v>
      </c>
      <c r="DZ175">
        <v>407.29072298750958</v>
      </c>
      <c r="EA175">
        <v>4089311202191.2593</v>
      </c>
      <c r="EB175">
        <v>292093657299.37567</v>
      </c>
      <c r="EC175">
        <v>418708029841.28387</v>
      </c>
      <c r="ED175">
        <v>3</v>
      </c>
      <c r="EE175">
        <v>3</v>
      </c>
      <c r="EF175">
        <v>3</v>
      </c>
      <c r="EG175">
        <v>1</v>
      </c>
      <c r="EH175">
        <v>1</v>
      </c>
      <c r="EI175">
        <v>3</v>
      </c>
      <c r="EJ175">
        <v>40000</v>
      </c>
      <c r="EK175">
        <v>0.1</v>
      </c>
      <c r="EL175">
        <v>10</v>
      </c>
      <c r="EM175">
        <v>1294948547360.5654</v>
      </c>
      <c r="EN175">
        <v>790000000000</v>
      </c>
      <c r="EO175">
        <v>263.1121899926527</v>
      </c>
      <c r="EP175">
        <v>600</v>
      </c>
      <c r="EQ175">
        <v>900000000</v>
      </c>
      <c r="ER175">
        <v>210000000000</v>
      </c>
      <c r="ES175">
        <v>600</v>
      </c>
      <c r="ET175">
        <v>2000000000000</v>
      </c>
      <c r="EU175">
        <v>25000000</v>
      </c>
      <c r="EV175">
        <v>650000000</v>
      </c>
      <c r="EW175">
        <v>700000000</v>
      </c>
      <c r="EX175">
        <v>190000000</v>
      </c>
      <c r="EY175">
        <v>60000000</v>
      </c>
      <c r="EZ175">
        <v>2300000000</v>
      </c>
      <c r="FA175">
        <v>144000000000</v>
      </c>
      <c r="FB175">
        <v>8200000</v>
      </c>
      <c r="FC175">
        <v>1546527268.0273089</v>
      </c>
      <c r="FD175">
        <v>0.2</v>
      </c>
      <c r="FE175">
        <v>1.5475512400293896E-4</v>
      </c>
      <c r="FF175">
        <v>3.275173311815481E-4</v>
      </c>
      <c r="FG175">
        <v>2132757530.1041589</v>
      </c>
      <c r="FH175">
        <v>0.75</v>
      </c>
      <c r="FI175">
        <v>0.72513037520574608</v>
      </c>
      <c r="FJ175">
        <v>2</v>
      </c>
      <c r="FK175">
        <v>21743501.896135684</v>
      </c>
      <c r="FL175">
        <v>8416947.1321259867</v>
      </c>
      <c r="FM175">
        <v>571.72435893490865</v>
      </c>
      <c r="FN175">
        <v>10.364680036716242</v>
      </c>
      <c r="FO175">
        <v>1.8128806084150545E-2</v>
      </c>
      <c r="FP175">
        <v>9.4756511700242303</v>
      </c>
      <c r="FQ175">
        <v>2.9840314462545843</v>
      </c>
      <c r="FR175">
        <v>0.7</v>
      </c>
      <c r="FS175">
        <v>0.18609472897093471</v>
      </c>
      <c r="FT175">
        <v>0.18609472897093471</v>
      </c>
      <c r="FU175">
        <v>0.29913315513982719</v>
      </c>
      <c r="FV175">
        <v>4000</v>
      </c>
      <c r="FW175">
        <v>1146470.6325864731</v>
      </c>
      <c r="FX175">
        <v>2321.7158130871958</v>
      </c>
      <c r="FY175">
        <v>1</v>
      </c>
      <c r="FZ175">
        <v>1</v>
      </c>
      <c r="GA175">
        <v>0.15</v>
      </c>
      <c r="GB175">
        <v>20</v>
      </c>
      <c r="GC175">
        <v>0</v>
      </c>
      <c r="GD175">
        <v>0</v>
      </c>
      <c r="GE175">
        <v>0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4.0609006364752869</v>
      </c>
      <c r="GN175">
        <v>1</v>
      </c>
      <c r="GO175">
        <v>4000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63.343587132543618</v>
      </c>
      <c r="GV175">
        <v>0.64184098125324152</v>
      </c>
      <c r="GW175">
        <v>28</v>
      </c>
      <c r="GX175">
        <v>0.99881080638446695</v>
      </c>
      <c r="GY175">
        <v>1.4316762134098704</v>
      </c>
      <c r="GZ175">
        <v>1.5849100491906971</v>
      </c>
      <c r="HA175">
        <v>1.1636825368930228</v>
      </c>
      <c r="HB175">
        <v>1.5849100491906971</v>
      </c>
      <c r="HC175">
        <v>0.998187119391585</v>
      </c>
      <c r="HD175">
        <v>20</v>
      </c>
      <c r="HE175">
        <v>1.9390993635247124E-2</v>
      </c>
      <c r="HF175">
        <v>22.17260681044511</v>
      </c>
      <c r="HG175">
        <v>15.675843264458997</v>
      </c>
      <c r="HH175">
        <v>104810864.35496143</v>
      </c>
      <c r="HI175">
        <v>66672345.77150508</v>
      </c>
      <c r="HJ175">
        <v>41409606.997840725</v>
      </c>
      <c r="HK175">
        <v>9.6806152279526181</v>
      </c>
      <c r="HL175">
        <v>12</v>
      </c>
      <c r="HM175">
        <v>6.2272835917992625E-3</v>
      </c>
      <c r="HN175">
        <v>3.1975390881895296E-3</v>
      </c>
      <c r="HO175">
        <v>1.0629744503609734E-2</v>
      </c>
      <c r="HP175">
        <v>5.6656412867456374E-2</v>
      </c>
      <c r="HQ175">
        <v>1.9727754964707049</v>
      </c>
      <c r="HR175">
        <v>0.91739566259900762</v>
      </c>
      <c r="HS175">
        <v>1</v>
      </c>
      <c r="HT175">
        <v>1</v>
      </c>
      <c r="HU175">
        <v>1</v>
      </c>
      <c r="HV175">
        <v>0.15</v>
      </c>
      <c r="HW175">
        <v>20</v>
      </c>
      <c r="HX175">
        <v>0</v>
      </c>
      <c r="HY175">
        <v>0</v>
      </c>
      <c r="HZ175">
        <v>0</v>
      </c>
      <c r="IA175">
        <v>1</v>
      </c>
      <c r="IB175">
        <v>1</v>
      </c>
      <c r="IC175">
        <v>1</v>
      </c>
      <c r="ID175">
        <v>1</v>
      </c>
      <c r="IE175">
        <v>6898717298.6033382</v>
      </c>
      <c r="IF175">
        <v>1834791325198.0151</v>
      </c>
      <c r="IG175">
        <v>1.4022316624357112</v>
      </c>
      <c r="IH175">
        <v>2.0079842768727083</v>
      </c>
      <c r="II175">
        <v>2</v>
      </c>
      <c r="IJ175">
        <v>7.9808144912920653E-3</v>
      </c>
      <c r="IK175">
        <v>1</v>
      </c>
      <c r="IL175">
        <v>2.0239459058552924</v>
      </c>
      <c r="IM175">
        <v>2.0079842768727083</v>
      </c>
      <c r="IN175">
        <v>52.407108624514031</v>
      </c>
      <c r="IO175">
        <v>0.15</v>
      </c>
      <c r="IP175">
        <v>20</v>
      </c>
      <c r="IQ175">
        <v>0.5484630049423117</v>
      </c>
      <c r="IR175">
        <v>0.55527490733042872</v>
      </c>
      <c r="IS175">
        <v>0.53673386393169764</v>
      </c>
      <c r="IT175">
        <v>63.343587132543618</v>
      </c>
      <c r="IU175">
        <v>59.687167099594873</v>
      </c>
      <c r="IV175">
        <v>55.985334384058682</v>
      </c>
      <c r="IW175">
        <v>52.407108624514031</v>
      </c>
      <c r="IX175">
        <v>246551762.74444744</v>
      </c>
      <c r="IY175">
        <v>123761035.63995808</v>
      </c>
      <c r="IZ175">
        <v>123761035.63995808</v>
      </c>
      <c r="JA175">
        <v>0.15</v>
      </c>
      <c r="JB175">
        <v>20</v>
      </c>
      <c r="JC175">
        <v>244993206.88852897</v>
      </c>
      <c r="JD175">
        <v>195810115.69651169</v>
      </c>
      <c r="JE175">
        <v>155587919.87609366</v>
      </c>
      <c r="JF175">
        <v>244993206.88852897</v>
      </c>
      <c r="JG175">
        <v>1305400771.3100779</v>
      </c>
      <c r="JH175">
        <v>1037252799.1739577</v>
      </c>
      <c r="JI175">
        <v>825073570.93305397</v>
      </c>
      <c r="JJ175">
        <v>113708348.8355473</v>
      </c>
      <c r="JK175">
        <v>106967077.85324398</v>
      </c>
      <c r="JL175">
        <v>138026129.035285</v>
      </c>
      <c r="JM175">
        <v>1</v>
      </c>
      <c r="JN175">
        <v>1</v>
      </c>
      <c r="JO175">
        <v>1</v>
      </c>
      <c r="JP175">
        <v>0.15</v>
      </c>
      <c r="JQ175">
        <v>20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244993206.88852897</v>
      </c>
      <c r="JZ175">
        <v>136000000</v>
      </c>
      <c r="KA175">
        <v>1</v>
      </c>
      <c r="KB175">
        <v>0</v>
      </c>
      <c r="KC175">
        <v>0</v>
      </c>
      <c r="KD175">
        <v>-2.0429353613835161E-2</v>
      </c>
      <c r="KE175">
        <v>0</v>
      </c>
      <c r="KF175">
        <v>2002</v>
      </c>
      <c r="KG175">
        <v>20</v>
      </c>
      <c r="KH175">
        <v>2002</v>
      </c>
      <c r="KI175">
        <v>4921659264.0452213</v>
      </c>
      <c r="KJ175">
        <v>1582014619.0033274</v>
      </c>
      <c r="KK175">
        <v>2006586511.9509494</v>
      </c>
      <c r="KL175">
        <v>837090194.85459578</v>
      </c>
      <c r="KM175">
        <v>495967938.23634833</v>
      </c>
      <c r="KN175">
        <v>4000</v>
      </c>
      <c r="KO175">
        <v>313269899.06313437</v>
      </c>
      <c r="KP175">
        <v>632841862.18171573</v>
      </c>
      <c r="KQ175">
        <v>600415506.78245878</v>
      </c>
      <c r="KR175">
        <v>1381039372.0928504</v>
      </c>
      <c r="KS175">
        <v>0.1</v>
      </c>
      <c r="KT175">
        <v>9508</v>
      </c>
      <c r="KU175">
        <v>24</v>
      </c>
      <c r="KV175">
        <v>30</v>
      </c>
      <c r="KW175">
        <v>1</v>
      </c>
      <c r="KX175">
        <v>0</v>
      </c>
      <c r="KY175">
        <v>0</v>
      </c>
      <c r="KZ175">
        <v>0</v>
      </c>
      <c r="LA175">
        <v>-1.7489310821694488E-2</v>
      </c>
      <c r="LB175">
        <v>4000</v>
      </c>
      <c r="LC175">
        <v>1833232777686.6221</v>
      </c>
      <c r="LD175">
        <v>91661638884.3311</v>
      </c>
      <c r="LE175">
        <v>151628744185.85449</v>
      </c>
      <c r="LF175">
        <v>1</v>
      </c>
      <c r="LG175">
        <v>1</v>
      </c>
      <c r="LH175">
        <v>1</v>
      </c>
      <c r="LI175">
        <v>1833232777686.6221</v>
      </c>
      <c r="LJ175">
        <v>372.48266881845194</v>
      </c>
      <c r="LK175">
        <v>20</v>
      </c>
      <c r="LL175">
        <v>7.0000000000000007E-2</v>
      </c>
      <c r="LM175">
        <v>0.94927867368724905</v>
      </c>
      <c r="LN175">
        <v>230</v>
      </c>
      <c r="LO175">
        <v>20</v>
      </c>
      <c r="LP175">
        <v>167783897968.384</v>
      </c>
      <c r="LQ175">
        <v>3.9360902754002081</v>
      </c>
      <c r="LR175">
        <v>1910000000</v>
      </c>
      <c r="LS175">
        <v>3200000000</v>
      </c>
      <c r="LT175">
        <v>38780152.095800281</v>
      </c>
      <c r="LU175">
        <v>10</v>
      </c>
      <c r="LV175">
        <v>50244858.421665013</v>
      </c>
      <c r="LW175">
        <v>1.0208926649742845E-2</v>
      </c>
      <c r="LX175">
        <v>4000</v>
      </c>
    </row>
    <row r="176" spans="1:336" x14ac:dyDescent="0.25">
      <c r="A176">
        <v>1987</v>
      </c>
      <c r="B176">
        <v>997414758.82996798</v>
      </c>
      <c r="C176">
        <v>116723190584.17152</v>
      </c>
      <c r="D176">
        <v>69.01671587149049</v>
      </c>
      <c r="E176">
        <v>2</v>
      </c>
      <c r="F176">
        <v>3390221238.9245911</v>
      </c>
      <c r="G176">
        <v>5000000000</v>
      </c>
      <c r="H176">
        <v>123503633062.02071</v>
      </c>
      <c r="I176">
        <v>116723190584.17152</v>
      </c>
      <c r="J176">
        <v>1</v>
      </c>
      <c r="K176">
        <v>1572439537.3813832</v>
      </c>
      <c r="L176">
        <v>1.5509903409470525</v>
      </c>
      <c r="M176">
        <v>1.5</v>
      </c>
      <c r="N176">
        <v>1.0339935606313684</v>
      </c>
      <c r="O176">
        <v>253.64574625302794</v>
      </c>
      <c r="P176">
        <v>3</v>
      </c>
      <c r="Q176">
        <v>3.8097578536682399</v>
      </c>
      <c r="R176">
        <v>265.07501981403266</v>
      </c>
      <c r="S176">
        <v>253.64574625302794</v>
      </c>
      <c r="T176">
        <v>181.51184386079865</v>
      </c>
      <c r="U176">
        <v>1000</v>
      </c>
      <c r="V176">
        <v>2</v>
      </c>
      <c r="W176">
        <v>2</v>
      </c>
      <c r="X176">
        <v>2</v>
      </c>
      <c r="Y176">
        <v>14</v>
      </c>
      <c r="Z176">
        <v>14</v>
      </c>
      <c r="AA176">
        <v>14</v>
      </c>
      <c r="AB176">
        <v>20</v>
      </c>
      <c r="AC176">
        <v>20</v>
      </c>
      <c r="AD176">
        <v>20</v>
      </c>
      <c r="AE176">
        <v>131852165.23897307</v>
      </c>
      <c r="AF176">
        <v>1</v>
      </c>
      <c r="AG176">
        <v>1.1732452444352011</v>
      </c>
      <c r="AH176">
        <v>1.193735139475488E-3</v>
      </c>
      <c r="AI176">
        <v>123503633062.02071</v>
      </c>
      <c r="AJ176">
        <v>53255772.882444963</v>
      </c>
      <c r="AK176">
        <v>9660670.6763432752</v>
      </c>
      <c r="AL176">
        <v>6340734.1458180128</v>
      </c>
      <c r="AM176">
        <v>8908159.6360038221</v>
      </c>
      <c r="AN176">
        <v>28346208.42427985</v>
      </c>
      <c r="AO176">
        <v>195.63879042104276</v>
      </c>
      <c r="AP176">
        <v>0.15</v>
      </c>
      <c r="AQ176">
        <v>20</v>
      </c>
      <c r="AR176">
        <v>3.6826986350724153</v>
      </c>
      <c r="AS176">
        <v>3.4675497899517893</v>
      </c>
      <c r="AT176">
        <v>3.2651859839242801</v>
      </c>
      <c r="AU176">
        <v>265.07501981403266</v>
      </c>
      <c r="AV176">
        <v>240.52369558021655</v>
      </c>
      <c r="AW176">
        <v>217.40669698053796</v>
      </c>
      <c r="AX176">
        <v>195.63879042104276</v>
      </c>
      <c r="AY176">
        <v>0.72671122000767274</v>
      </c>
      <c r="AZ176">
        <v>2</v>
      </c>
      <c r="BA176">
        <v>-1.0881234470149215E-3</v>
      </c>
      <c r="BB176">
        <v>1</v>
      </c>
      <c r="BC176">
        <v>0.7245349731136429</v>
      </c>
      <c r="BD176">
        <v>0.72671122000767274</v>
      </c>
      <c r="BE176">
        <v>2.7615488867626468</v>
      </c>
      <c r="BF176">
        <v>3.8</v>
      </c>
      <c r="BG176">
        <v>2</v>
      </c>
      <c r="BH176">
        <v>400</v>
      </c>
      <c r="BI176">
        <v>1.2</v>
      </c>
      <c r="BJ176">
        <v>4800000000</v>
      </c>
      <c r="BK176">
        <v>3.2399740986695988</v>
      </c>
      <c r="BL176">
        <v>2146.4035655302991</v>
      </c>
      <c r="BM176">
        <v>0.64413229814809936</v>
      </c>
      <c r="BN176">
        <v>24.506812904501835</v>
      </c>
      <c r="BO176">
        <v>20</v>
      </c>
      <c r="BP176">
        <v>0.52816661482245197</v>
      </c>
      <c r="BQ176">
        <v>35.070145200950876</v>
      </c>
      <c r="BR176">
        <v>24.506812904501835</v>
      </c>
      <c r="BS176">
        <v>4.5059985155845216E-2</v>
      </c>
      <c r="BT176">
        <v>0.7675899777337678</v>
      </c>
      <c r="BU176">
        <v>0.8080171187693137</v>
      </c>
      <c r="BV176">
        <v>1.8710494441051773</v>
      </c>
      <c r="BW176">
        <v>0.89596299699059756</v>
      </c>
      <c r="BX176">
        <v>4000</v>
      </c>
      <c r="BY176">
        <v>0.95962996990597516</v>
      </c>
      <c r="BZ176">
        <v>0.15</v>
      </c>
      <c r="CA176">
        <v>20</v>
      </c>
      <c r="CB176">
        <v>5.5948826247598261E-2</v>
      </c>
      <c r="CC176">
        <v>4.4879975478489299E-2</v>
      </c>
      <c r="CD176">
        <v>3.5884119403792755E-2</v>
      </c>
      <c r="CE176">
        <v>1.8710494441051773</v>
      </c>
      <c r="CF176">
        <v>1.4980572691211889</v>
      </c>
      <c r="CG176">
        <v>1.1988574325979269</v>
      </c>
      <c r="CH176">
        <v>0.95962996990597516</v>
      </c>
      <c r="CI176">
        <v>2313597301022.2178</v>
      </c>
      <c r="CJ176">
        <v>0.130088487048203</v>
      </c>
      <c r="CK176">
        <v>0.09</v>
      </c>
      <c r="CL176">
        <v>466.37170983932327</v>
      </c>
      <c r="CM176">
        <v>2.0277030862579273</v>
      </c>
      <c r="CN176">
        <v>2</v>
      </c>
      <c r="CO176">
        <v>0.27695010128265818</v>
      </c>
      <c r="CP176">
        <v>7.0239493682367093E-2</v>
      </c>
      <c r="CQ176">
        <v>1E-3</v>
      </c>
      <c r="CR176">
        <v>0.05</v>
      </c>
      <c r="CS176">
        <v>0.05</v>
      </c>
      <c r="CT176">
        <v>0.05</v>
      </c>
      <c r="CU176">
        <v>2002</v>
      </c>
      <c r="CV176">
        <v>0.12989340167036278</v>
      </c>
      <c r="CW176">
        <v>0.12989340167036278</v>
      </c>
      <c r="CX176">
        <v>0.12989340167036278</v>
      </c>
      <c r="CY176">
        <v>0.43</v>
      </c>
      <c r="CZ176">
        <v>0.43</v>
      </c>
      <c r="DA176">
        <v>0.43</v>
      </c>
      <c r="DB176">
        <v>0.43</v>
      </c>
      <c r="DC176">
        <v>0.36626875495350814</v>
      </c>
      <c r="DD176">
        <v>0.32303858049448736</v>
      </c>
      <c r="DE176">
        <v>0.11706801783514989</v>
      </c>
      <c r="DF176">
        <v>0.11706801783514989</v>
      </c>
      <c r="DG176">
        <v>0.11706801783514989</v>
      </c>
      <c r="DH176">
        <v>0.49138735543168227</v>
      </c>
      <c r="DI176">
        <v>0.44804220026760522</v>
      </c>
      <c r="DJ176">
        <v>0.02</v>
      </c>
      <c r="DK176">
        <v>4.9816997990919341E-3</v>
      </c>
      <c r="DL176">
        <v>0.5852002502532877</v>
      </c>
      <c r="DM176">
        <v>795.22505944209797</v>
      </c>
      <c r="DN176">
        <v>20</v>
      </c>
      <c r="DO176">
        <v>35.070145200950876</v>
      </c>
      <c r="DP176">
        <v>4</v>
      </c>
      <c r="DQ176">
        <v>1.3660773212688191</v>
      </c>
      <c r="DR176">
        <v>0.62519691740568462</v>
      </c>
      <c r="DS176">
        <v>3</v>
      </c>
      <c r="DT176">
        <v>1.8498390157842119</v>
      </c>
      <c r="DU176">
        <v>548.32877080473429</v>
      </c>
      <c r="DV176">
        <v>548.32877080473429</v>
      </c>
      <c r="DW176">
        <v>548.32877080473429</v>
      </c>
      <c r="DX176">
        <v>410.62753368385552</v>
      </c>
      <c r="DY176">
        <v>410.62753368385552</v>
      </c>
      <c r="DZ176">
        <v>410.62753368385552</v>
      </c>
      <c r="EA176">
        <v>4152618388462.2134</v>
      </c>
      <c r="EB176">
        <v>296615599175.87238</v>
      </c>
      <c r="EC176">
        <v>424794384022.31067</v>
      </c>
      <c r="ED176">
        <v>3</v>
      </c>
      <c r="EE176">
        <v>3</v>
      </c>
      <c r="EF176">
        <v>3</v>
      </c>
      <c r="EG176">
        <v>1</v>
      </c>
      <c r="EH176">
        <v>1</v>
      </c>
      <c r="EI176">
        <v>3</v>
      </c>
      <c r="EJ176">
        <v>40000</v>
      </c>
      <c r="EK176">
        <v>0.1</v>
      </c>
      <c r="EL176">
        <v>10</v>
      </c>
      <c r="EM176">
        <v>1314995823013.0342</v>
      </c>
      <c r="EN176">
        <v>790000000000</v>
      </c>
      <c r="EO176">
        <v>265.07501981403266</v>
      </c>
      <c r="EP176">
        <v>600</v>
      </c>
      <c r="EQ176">
        <v>900000000</v>
      </c>
      <c r="ER176">
        <v>210000000000</v>
      </c>
      <c r="ES176">
        <v>600</v>
      </c>
      <c r="ET176">
        <v>2000000000000</v>
      </c>
      <c r="EU176">
        <v>25000000</v>
      </c>
      <c r="EV176">
        <v>650000000</v>
      </c>
      <c r="EW176">
        <v>700000000</v>
      </c>
      <c r="EX176">
        <v>190000000</v>
      </c>
      <c r="EY176">
        <v>60000000</v>
      </c>
      <c r="EZ176">
        <v>2300000000</v>
      </c>
      <c r="FA176">
        <v>144000000000</v>
      </c>
      <c r="FB176">
        <v>8200000</v>
      </c>
      <c r="FC176">
        <v>1558322704.4961863</v>
      </c>
      <c r="FD176">
        <v>0.2</v>
      </c>
      <c r="FE176">
        <v>1.5396999207438694E-4</v>
      </c>
      <c r="FF176">
        <v>3.2441545665874271E-4</v>
      </c>
      <c r="FG176">
        <v>2150790178.9742374</v>
      </c>
      <c r="FH176">
        <v>0.75</v>
      </c>
      <c r="FI176">
        <v>0.7245349731136429</v>
      </c>
      <c r="FJ176">
        <v>2</v>
      </c>
      <c r="FK176">
        <v>22039493.565495044</v>
      </c>
      <c r="FL176">
        <v>8663013.4096774776</v>
      </c>
      <c r="FM176">
        <v>571.27984450156259</v>
      </c>
      <c r="FN176">
        <v>10.567757452901283</v>
      </c>
      <c r="FO176">
        <v>1.8498390157842121E-2</v>
      </c>
      <c r="FP176">
        <v>9.6504256990483039</v>
      </c>
      <c r="FQ176">
        <v>2.9760506317632913</v>
      </c>
      <c r="FR176">
        <v>0.7</v>
      </c>
      <c r="FS176">
        <v>0.18151184386079866</v>
      </c>
      <c r="FT176">
        <v>0.18151184386079866</v>
      </c>
      <c r="FU176">
        <v>0.29752914535127956</v>
      </c>
      <c r="FV176">
        <v>4000</v>
      </c>
      <c r="FW176">
        <v>1163231.039871478</v>
      </c>
      <c r="FX176">
        <v>2335.4644684176042</v>
      </c>
      <c r="FY176">
        <v>1</v>
      </c>
      <c r="FZ176">
        <v>1</v>
      </c>
      <c r="GA176">
        <v>0.15</v>
      </c>
      <c r="GB176">
        <v>20</v>
      </c>
      <c r="GC176">
        <v>0</v>
      </c>
      <c r="GD176">
        <v>0</v>
      </c>
      <c r="GE176">
        <v>0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4.0881268451808932</v>
      </c>
      <c r="GN176">
        <v>1</v>
      </c>
      <c r="GO176">
        <v>4000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63.603423753862742</v>
      </c>
      <c r="GV176">
        <v>0.64625820381566657</v>
      </c>
      <c r="GW176">
        <v>28</v>
      </c>
      <c r="GX176">
        <v>0.99946515628157262</v>
      </c>
      <c r="GY176">
        <v>1.4319392160380549</v>
      </c>
      <c r="GZ176">
        <v>1.5901362580900367</v>
      </c>
      <c r="HA176">
        <v>1.1676021935675276</v>
      </c>
      <c r="HB176">
        <v>1.5901362580900367</v>
      </c>
      <c r="HC176">
        <v>0.99815016098421583</v>
      </c>
      <c r="HD176">
        <v>20</v>
      </c>
      <c r="HE176">
        <v>1.9118731548191065E-2</v>
      </c>
      <c r="HF176">
        <v>21.844291971835418</v>
      </c>
      <c r="HG176">
        <v>15.544037783038481</v>
      </c>
      <c r="HH176">
        <v>105389349.09646967</v>
      </c>
      <c r="HI176">
        <v>67203565.589798704</v>
      </c>
      <c r="HJ176">
        <v>41818218.857826672</v>
      </c>
      <c r="HK176">
        <v>9.6962054252317635</v>
      </c>
      <c r="HL176">
        <v>12</v>
      </c>
      <c r="HM176">
        <v>6.0739799852209814E-3</v>
      </c>
      <c r="HN176">
        <v>3.1351782990729389E-3</v>
      </c>
      <c r="HO176">
        <v>1.0538801686148038E-2</v>
      </c>
      <c r="HP176">
        <v>5.6396576246137253E-2</v>
      </c>
      <c r="HQ176">
        <v>1.9926799196367737</v>
      </c>
      <c r="HR176">
        <v>0.9156703359860664</v>
      </c>
      <c r="HS176">
        <v>1</v>
      </c>
      <c r="HT176">
        <v>1</v>
      </c>
      <c r="HU176">
        <v>1</v>
      </c>
      <c r="HV176">
        <v>0.15</v>
      </c>
      <c r="HW176">
        <v>20</v>
      </c>
      <c r="HX176">
        <v>0</v>
      </c>
      <c r="HY176">
        <v>0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7038855820.5883675</v>
      </c>
      <c r="IF176">
        <v>1831340671972.1328</v>
      </c>
      <c r="IG176">
        <v>1.4194064233727857</v>
      </c>
      <c r="IH176">
        <v>2.0119746841183543</v>
      </c>
      <c r="II176">
        <v>2</v>
      </c>
      <c r="IJ176">
        <v>7.8642010697864695E-3</v>
      </c>
      <c r="IK176">
        <v>1</v>
      </c>
      <c r="IL176">
        <v>2.0277030862579273</v>
      </c>
      <c r="IM176">
        <v>2.0119746841183543</v>
      </c>
      <c r="IN176">
        <v>52.675475556479881</v>
      </c>
      <c r="IO176">
        <v>0.15</v>
      </c>
      <c r="IP176">
        <v>20</v>
      </c>
      <c r="IQ176">
        <v>0.54630377276950737</v>
      </c>
      <c r="IR176">
        <v>0.55476401465131953</v>
      </c>
      <c r="IS176">
        <v>0.53812444218660216</v>
      </c>
      <c r="IT176">
        <v>63.603423753862742</v>
      </c>
      <c r="IU176">
        <v>59.961398602066026</v>
      </c>
      <c r="IV176">
        <v>56.262971837723896</v>
      </c>
      <c r="IW176">
        <v>52.675475556479881</v>
      </c>
      <c r="IX176">
        <v>251578106.14665282</v>
      </c>
      <c r="IY176">
        <v>126148051.95766824</v>
      </c>
      <c r="IZ176">
        <v>126148051.95766824</v>
      </c>
      <c r="JA176">
        <v>0.15</v>
      </c>
      <c r="JB176">
        <v>20</v>
      </c>
      <c r="JC176">
        <v>249353689.70749199</v>
      </c>
      <c r="JD176">
        <v>199498847.53591296</v>
      </c>
      <c r="JE176">
        <v>158604584.56262502</v>
      </c>
      <c r="JF176">
        <v>249353689.70749199</v>
      </c>
      <c r="JG176">
        <v>1329992316.9060864</v>
      </c>
      <c r="JH176">
        <v>1057363897.0841668</v>
      </c>
      <c r="JI176">
        <v>840987013.05112171</v>
      </c>
      <c r="JJ176">
        <v>115860584.3656532</v>
      </c>
      <c r="JK176">
        <v>108524612.77654888</v>
      </c>
      <c r="JL176">
        <v>140829076.9309431</v>
      </c>
      <c r="JM176">
        <v>1</v>
      </c>
      <c r="JN176">
        <v>1</v>
      </c>
      <c r="JO176">
        <v>1</v>
      </c>
      <c r="JP176">
        <v>0.15</v>
      </c>
      <c r="JQ176">
        <v>20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249353689.70749199</v>
      </c>
      <c r="JZ176">
        <v>136000000</v>
      </c>
      <c r="KA176">
        <v>1</v>
      </c>
      <c r="KB176">
        <v>0</v>
      </c>
      <c r="KC176">
        <v>0</v>
      </c>
      <c r="KD176">
        <v>-2.16613005261404E-2</v>
      </c>
      <c r="KE176">
        <v>0</v>
      </c>
      <c r="KF176">
        <v>2002</v>
      </c>
      <c r="KG176">
        <v>20</v>
      </c>
      <c r="KH176">
        <v>2002</v>
      </c>
      <c r="KI176">
        <v>4960844005.3521042</v>
      </c>
      <c r="KJ176">
        <v>1590500907.1233883</v>
      </c>
      <c r="KK176">
        <v>2022447701.8397791</v>
      </c>
      <c r="KL176">
        <v>845272536.79253733</v>
      </c>
      <c r="KM176">
        <v>502622859.59639889</v>
      </c>
      <c r="KN176">
        <v>4000</v>
      </c>
      <c r="KO176">
        <v>314487907.47627664</v>
      </c>
      <c r="KP176">
        <v>639378620.3594805</v>
      </c>
      <c r="KQ176">
        <v>604456176.66042912</v>
      </c>
      <c r="KR176">
        <v>1370167621.1447825</v>
      </c>
      <c r="KS176">
        <v>0.1</v>
      </c>
      <c r="KT176">
        <v>9508</v>
      </c>
      <c r="KU176">
        <v>24</v>
      </c>
      <c r="KV176">
        <v>30</v>
      </c>
      <c r="KW176">
        <v>1</v>
      </c>
      <c r="KX176">
        <v>0</v>
      </c>
      <c r="KY176">
        <v>0</v>
      </c>
      <c r="KZ176">
        <v>0</v>
      </c>
      <c r="LA176">
        <v>-1.8657131838236394E-2</v>
      </c>
      <c r="LB176">
        <v>4000</v>
      </c>
      <c r="LC176">
        <v>1863216330337.3838</v>
      </c>
      <c r="LD176">
        <v>93160816516.869186</v>
      </c>
      <c r="LE176">
        <v>153943954461.63748</v>
      </c>
      <c r="LF176">
        <v>1</v>
      </c>
      <c r="LG176">
        <v>1</v>
      </c>
      <c r="LH176">
        <v>1</v>
      </c>
      <c r="LI176">
        <v>1863216330337.3838</v>
      </c>
      <c r="LJ176">
        <v>375.5845433412573</v>
      </c>
      <c r="LK176">
        <v>20</v>
      </c>
      <c r="LL176">
        <v>7.0000000000000007E-2</v>
      </c>
      <c r="LM176">
        <v>0.94675987484738378</v>
      </c>
      <c r="LN176">
        <v>230</v>
      </c>
      <c r="LO176">
        <v>20</v>
      </c>
      <c r="LP176">
        <v>170809280633.48135</v>
      </c>
      <c r="LQ176">
        <v>3.9116610566205452</v>
      </c>
      <c r="LR176">
        <v>1910000000</v>
      </c>
      <c r="LS176">
        <v>3200000000</v>
      </c>
      <c r="LT176">
        <v>39353387.41209352</v>
      </c>
      <c r="LU176">
        <v>10</v>
      </c>
      <c r="LV176">
        <v>50985697.810808301</v>
      </c>
      <c r="LW176">
        <v>1.0277625693491143E-2</v>
      </c>
      <c r="LX176">
        <v>4000</v>
      </c>
    </row>
    <row r="177" spans="1:336" x14ac:dyDescent="0.25">
      <c r="A177">
        <v>1987.5</v>
      </c>
      <c r="B177">
        <v>1015058707.7103022</v>
      </c>
      <c r="C177">
        <v>118418301203.63382</v>
      </c>
      <c r="D177">
        <v>69.742241111149639</v>
      </c>
      <c r="E177">
        <v>2</v>
      </c>
      <c r="F177">
        <v>3409613175.5027313</v>
      </c>
      <c r="G177">
        <v>5000000000</v>
      </c>
      <c r="H177">
        <v>125237527554.63928</v>
      </c>
      <c r="I177">
        <v>118418301203.63382</v>
      </c>
      <c r="J177">
        <v>1</v>
      </c>
      <c r="K177">
        <v>1578546161.9393563</v>
      </c>
      <c r="L177">
        <v>1.5532596352688206</v>
      </c>
      <c r="M177">
        <v>1.5</v>
      </c>
      <c r="N177">
        <v>1.0355064235125471</v>
      </c>
      <c r="O177">
        <v>255.55062517986207</v>
      </c>
      <c r="P177">
        <v>3</v>
      </c>
      <c r="Q177">
        <v>3.8333130921416889</v>
      </c>
      <c r="R177">
        <v>267.05056445628713</v>
      </c>
      <c r="S177">
        <v>255.55062517986207</v>
      </c>
      <c r="T177">
        <v>176.96005730030706</v>
      </c>
      <c r="U177">
        <v>1000</v>
      </c>
      <c r="V177">
        <v>2</v>
      </c>
      <c r="W177">
        <v>2</v>
      </c>
      <c r="X177">
        <v>2</v>
      </c>
      <c r="Y177">
        <v>14</v>
      </c>
      <c r="Z177">
        <v>14</v>
      </c>
      <c r="AA177">
        <v>14</v>
      </c>
      <c r="AB177">
        <v>20</v>
      </c>
      <c r="AC177">
        <v>20</v>
      </c>
      <c r="AD177">
        <v>20</v>
      </c>
      <c r="AE177">
        <v>132049912.7825474</v>
      </c>
      <c r="AF177">
        <v>1</v>
      </c>
      <c r="AG177">
        <v>1.1705546222242682</v>
      </c>
      <c r="AH177">
        <v>-2.8792334221536264E-4</v>
      </c>
      <c r="AI177">
        <v>125237527554.63928</v>
      </c>
      <c r="AJ177">
        <v>53234672.166284204</v>
      </c>
      <c r="AK177">
        <v>9463819.9227572195</v>
      </c>
      <c r="AL177">
        <v>6262107.7735454077</v>
      </c>
      <c r="AM177">
        <v>8916489.4312130138</v>
      </c>
      <c r="AN177">
        <v>28592255.03876856</v>
      </c>
      <c r="AO177">
        <v>197.27138341300488</v>
      </c>
      <c r="AP177">
        <v>0.15</v>
      </c>
      <c r="AQ177">
        <v>20</v>
      </c>
      <c r="AR177">
        <v>3.7028279337801546</v>
      </c>
      <c r="AS177">
        <v>3.4836859533358351</v>
      </c>
      <c r="AT177">
        <v>3.2803632693763474</v>
      </c>
      <c r="AU177">
        <v>267.05056445628713</v>
      </c>
      <c r="AV177">
        <v>242.36504489775277</v>
      </c>
      <c r="AW177">
        <v>219.14047187551387</v>
      </c>
      <c r="AX177">
        <v>197.27138341300488</v>
      </c>
      <c r="AY177">
        <v>0.72616715828416534</v>
      </c>
      <c r="AZ177">
        <v>2</v>
      </c>
      <c r="BA177">
        <v>-1.1463408060107261E-3</v>
      </c>
      <c r="BB177">
        <v>1</v>
      </c>
      <c r="BC177">
        <v>0.72387447667214389</v>
      </c>
      <c r="BD177">
        <v>0.72616715828416534</v>
      </c>
      <c r="BE177">
        <v>2.7538483097394644</v>
      </c>
      <c r="BF177">
        <v>3.8</v>
      </c>
      <c r="BG177">
        <v>2</v>
      </c>
      <c r="BH177">
        <v>400</v>
      </c>
      <c r="BI177">
        <v>1.2</v>
      </c>
      <c r="BJ177">
        <v>4800000000</v>
      </c>
      <c r="BK177">
        <v>3.2235298678700182</v>
      </c>
      <c r="BL177">
        <v>2177.3966033567767</v>
      </c>
      <c r="BM177">
        <v>0.64893287162877777</v>
      </c>
      <c r="BN177">
        <v>24.770896211913062</v>
      </c>
      <c r="BO177">
        <v>20</v>
      </c>
      <c r="BP177">
        <v>0.53372004466810419</v>
      </c>
      <c r="BQ177">
        <v>35.445297105275145</v>
      </c>
      <c r="BR177">
        <v>24.770896211913062</v>
      </c>
      <c r="BS177">
        <v>4.5000630573027008E-2</v>
      </c>
      <c r="BT177">
        <v>0.76750094585954043</v>
      </c>
      <c r="BU177">
        <v>0.80933093724347061</v>
      </c>
      <c r="BV177">
        <v>1.917862298601376</v>
      </c>
      <c r="BW177">
        <v>0.8977572029607872</v>
      </c>
      <c r="BX177">
        <v>4000</v>
      </c>
      <c r="BY177">
        <v>0.97757202960787148</v>
      </c>
      <c r="BZ177">
        <v>0.15</v>
      </c>
      <c r="CA177">
        <v>20</v>
      </c>
      <c r="CB177">
        <v>5.8774592453458202E-2</v>
      </c>
      <c r="CC177">
        <v>4.5710139286172458E-2</v>
      </c>
      <c r="CD177">
        <v>3.6558808609395012E-2</v>
      </c>
      <c r="CE177">
        <v>1.917862298601376</v>
      </c>
      <c r="CF177">
        <v>1.526031682244988</v>
      </c>
      <c r="CG177">
        <v>1.2212974203371716</v>
      </c>
      <c r="CH177">
        <v>0.97757202960787148</v>
      </c>
      <c r="CI177">
        <v>2336162275806.3081</v>
      </c>
      <c r="CJ177">
        <v>0.12983424980845795</v>
      </c>
      <c r="CK177">
        <v>0.09</v>
      </c>
      <c r="CL177">
        <v>467.21916730514005</v>
      </c>
      <c r="CM177">
        <v>2.0313876839353915</v>
      </c>
      <c r="CN177">
        <v>2</v>
      </c>
      <c r="CO177">
        <v>0.27979007282575052</v>
      </c>
      <c r="CP177">
        <v>7.0318135693064956E-2</v>
      </c>
      <c r="CQ177">
        <v>1E-3</v>
      </c>
      <c r="CR177">
        <v>0.05</v>
      </c>
      <c r="CS177">
        <v>0.05</v>
      </c>
      <c r="CT177">
        <v>0.05</v>
      </c>
      <c r="CU177">
        <v>2002</v>
      </c>
      <c r="CV177">
        <v>0.13022654722707375</v>
      </c>
      <c r="CW177">
        <v>0.13022654722707375</v>
      </c>
      <c r="CX177">
        <v>0.13022654722707375</v>
      </c>
      <c r="CY177">
        <v>0.43</v>
      </c>
      <c r="CZ177">
        <v>0.43</v>
      </c>
      <c r="DA177">
        <v>0.43</v>
      </c>
      <c r="DB177">
        <v>0.43</v>
      </c>
      <c r="DC177">
        <v>0.36676264111407175</v>
      </c>
      <c r="DD177">
        <v>0.32273173937703387</v>
      </c>
      <c r="DE177">
        <v>0.11704171339589245</v>
      </c>
      <c r="DF177">
        <v>0.11704171339589245</v>
      </c>
      <c r="DG177">
        <v>0.11704171339589245</v>
      </c>
      <c r="DH177">
        <v>0.49329567560604887</v>
      </c>
      <c r="DI177">
        <v>0.45000711007651839</v>
      </c>
      <c r="DJ177">
        <v>0.02</v>
      </c>
      <c r="DK177">
        <v>5.0641868464196002E-3</v>
      </c>
      <c r="DL177">
        <v>0.58644153171589875</v>
      </c>
      <c r="DM177">
        <v>801.1516933688614</v>
      </c>
      <c r="DN177">
        <v>20</v>
      </c>
      <c r="DO177">
        <v>35.445297105275145</v>
      </c>
      <c r="DP177">
        <v>4</v>
      </c>
      <c r="DQ177">
        <v>1.3788166872155434</v>
      </c>
      <c r="DR177">
        <v>0.62869986332415884</v>
      </c>
      <c r="DS177">
        <v>3</v>
      </c>
      <c r="DT177">
        <v>1.887660587813679</v>
      </c>
      <c r="DU177">
        <v>550.40309267910152</v>
      </c>
      <c r="DV177">
        <v>550.40309267910152</v>
      </c>
      <c r="DW177">
        <v>550.40309267910152</v>
      </c>
      <c r="DX177">
        <v>413.98595957568813</v>
      </c>
      <c r="DY177">
        <v>413.98595957568813</v>
      </c>
      <c r="DZ177">
        <v>413.98595957568813</v>
      </c>
      <c r="EA177">
        <v>4216707780885.4326</v>
      </c>
      <c r="EB177">
        <v>301193412920.38806</v>
      </c>
      <c r="EC177">
        <v>430940721580.44562</v>
      </c>
      <c r="ED177">
        <v>3</v>
      </c>
      <c r="EE177">
        <v>3</v>
      </c>
      <c r="EF177">
        <v>3</v>
      </c>
      <c r="EG177">
        <v>1</v>
      </c>
      <c r="EH177">
        <v>1</v>
      </c>
      <c r="EI177">
        <v>3</v>
      </c>
      <c r="EJ177">
        <v>40000</v>
      </c>
      <c r="EK177">
        <v>0.1</v>
      </c>
      <c r="EL177">
        <v>10</v>
      </c>
      <c r="EM177">
        <v>1335290797280.387</v>
      </c>
      <c r="EN177">
        <v>790000000000</v>
      </c>
      <c r="EO177">
        <v>267.05056445628713</v>
      </c>
      <c r="EP177">
        <v>600</v>
      </c>
      <c r="EQ177">
        <v>900000000</v>
      </c>
      <c r="ER177">
        <v>210000000000</v>
      </c>
      <c r="ES177">
        <v>600</v>
      </c>
      <c r="ET177">
        <v>2000000000000</v>
      </c>
      <c r="EU177">
        <v>25000000</v>
      </c>
      <c r="EV177">
        <v>650000000</v>
      </c>
      <c r="EW177">
        <v>700000000</v>
      </c>
      <c r="EX177">
        <v>190000000</v>
      </c>
      <c r="EY177">
        <v>60000000</v>
      </c>
      <c r="EZ177">
        <v>2300000000</v>
      </c>
      <c r="FA177">
        <v>144000000000</v>
      </c>
      <c r="FB177">
        <v>8200000</v>
      </c>
      <c r="FC177">
        <v>1570019327.846616</v>
      </c>
      <c r="FD177">
        <v>0.2</v>
      </c>
      <c r="FE177">
        <v>1.5317977421748516E-4</v>
      </c>
      <c r="FF177">
        <v>3.2128919078937382E-4</v>
      </c>
      <c r="FG177">
        <v>2168911017.645545</v>
      </c>
      <c r="FH177">
        <v>0.75</v>
      </c>
      <c r="FI177">
        <v>0.72387447667214389</v>
      </c>
      <c r="FJ177">
        <v>2</v>
      </c>
      <c r="FK177">
        <v>22344474.33428828</v>
      </c>
      <c r="FL177">
        <v>8920352.9091342427</v>
      </c>
      <c r="FM177">
        <v>570.8211786246361</v>
      </c>
      <c r="FN177">
        <v>10.775166415790776</v>
      </c>
      <c r="FO177">
        <v>1.887660587813679E-2</v>
      </c>
      <c r="FP177">
        <v>9.8305217871865214</v>
      </c>
      <c r="FQ177">
        <v>2.9681864306935051</v>
      </c>
      <c r="FR177">
        <v>0.7</v>
      </c>
      <c r="FS177">
        <v>0.17696005730030706</v>
      </c>
      <c r="FT177">
        <v>0.17696005730030706</v>
      </c>
      <c r="FU177">
        <v>0.2959360200551075</v>
      </c>
      <c r="FV177">
        <v>4000</v>
      </c>
      <c r="FW177">
        <v>1180031.7174314647</v>
      </c>
      <c r="FX177">
        <v>2349.1198280990789</v>
      </c>
      <c r="FY177">
        <v>1</v>
      </c>
      <c r="FZ177">
        <v>1</v>
      </c>
      <c r="GA177">
        <v>0.15</v>
      </c>
      <c r="GB177">
        <v>20</v>
      </c>
      <c r="GC177">
        <v>0</v>
      </c>
      <c r="GD177">
        <v>0</v>
      </c>
      <c r="GE177">
        <v>0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4.1153340416681115</v>
      </c>
      <c r="GN177">
        <v>1</v>
      </c>
      <c r="GO177">
        <v>4000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63.86618744869412</v>
      </c>
      <c r="GV177">
        <v>0.6507251866278001</v>
      </c>
      <c r="GW177">
        <v>28</v>
      </c>
      <c r="GX177">
        <v>1.0001295675511539</v>
      </c>
      <c r="GY177">
        <v>1.4321971378754774</v>
      </c>
      <c r="GZ177">
        <v>1.5954179242382613</v>
      </c>
      <c r="HA177">
        <v>1.1715634431786959</v>
      </c>
      <c r="HB177">
        <v>1.5954179242382613</v>
      </c>
      <c r="HC177">
        <v>0.99811233941218636</v>
      </c>
      <c r="HD177">
        <v>20</v>
      </c>
      <c r="HE177">
        <v>1.8846659583318884E-2</v>
      </c>
      <c r="HF177">
        <v>21.51614487297476</v>
      </c>
      <c r="HG177">
        <v>15.412375786475367</v>
      </c>
      <c r="HH177">
        <v>105962543.99558075</v>
      </c>
      <c r="HI177">
        <v>67736937.29155533</v>
      </c>
      <c r="HJ177">
        <v>42229732.045465425</v>
      </c>
      <c r="HK177">
        <v>9.7119712469216477</v>
      </c>
      <c r="HL177">
        <v>12</v>
      </c>
      <c r="HM177">
        <v>5.9189494052704697E-3</v>
      </c>
      <c r="HN177">
        <v>3.0721150123134092E-3</v>
      </c>
      <c r="HO177">
        <v>1.0446834392957058E-2</v>
      </c>
      <c r="HP177">
        <v>5.6133812551305867E-2</v>
      </c>
      <c r="HQ177">
        <v>2.0128373692839201</v>
      </c>
      <c r="HR177">
        <v>0.91390997252442951</v>
      </c>
      <c r="HS177">
        <v>1</v>
      </c>
      <c r="HT177">
        <v>1</v>
      </c>
      <c r="HU177">
        <v>1</v>
      </c>
      <c r="HV177">
        <v>0.15</v>
      </c>
      <c r="HW177">
        <v>20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1</v>
      </c>
      <c r="ID177">
        <v>1</v>
      </c>
      <c r="IE177">
        <v>7181059647.4445429</v>
      </c>
      <c r="IF177">
        <v>1827819945048.8591</v>
      </c>
      <c r="IG177">
        <v>1.4366924389925124</v>
      </c>
      <c r="IH177">
        <v>2.0159067846532475</v>
      </c>
      <c r="II177">
        <v>2</v>
      </c>
      <c r="IJ177">
        <v>7.7404496410720114E-3</v>
      </c>
      <c r="IK177">
        <v>1</v>
      </c>
      <c r="IL177">
        <v>2.0313876839353915</v>
      </c>
      <c r="IM177">
        <v>2.0159067846532475</v>
      </c>
      <c r="IN177">
        <v>52.944537777573181</v>
      </c>
      <c r="IO177">
        <v>0.15</v>
      </c>
      <c r="IP177">
        <v>20</v>
      </c>
      <c r="IQ177">
        <v>0.54474554403650111</v>
      </c>
      <c r="IR177">
        <v>0.55412949651018295</v>
      </c>
      <c r="IS177">
        <v>0.53937241012145665</v>
      </c>
      <c r="IT177">
        <v>63.86618744869412</v>
      </c>
      <c r="IU177">
        <v>60.234550488450779</v>
      </c>
      <c r="IV177">
        <v>56.540353845049559</v>
      </c>
      <c r="IW177">
        <v>52.944537777573181</v>
      </c>
      <c r="IX177">
        <v>256721839.94266033</v>
      </c>
      <c r="IY177">
        <v>128582291.90304002</v>
      </c>
      <c r="IZ177">
        <v>128582291.90304002</v>
      </c>
      <c r="JA177">
        <v>0.15</v>
      </c>
      <c r="JB177">
        <v>20</v>
      </c>
      <c r="JC177">
        <v>253764676.92757556</v>
      </c>
      <c r="JD177">
        <v>203237960.69878137</v>
      </c>
      <c r="JE177">
        <v>161671654.28562161</v>
      </c>
      <c r="JF177">
        <v>253764676.92757556</v>
      </c>
      <c r="JG177">
        <v>1354919737.9918759</v>
      </c>
      <c r="JH177">
        <v>1077811028.5708108</v>
      </c>
      <c r="JI177">
        <v>857215279.35360014</v>
      </c>
      <c r="JJ177">
        <v>118056723.19840455</v>
      </c>
      <c r="JK177">
        <v>110091347.03105447</v>
      </c>
      <c r="JL177">
        <v>143673329.89652109</v>
      </c>
      <c r="JM177">
        <v>1</v>
      </c>
      <c r="JN177">
        <v>1</v>
      </c>
      <c r="JO177">
        <v>1</v>
      </c>
      <c r="JP177">
        <v>0.15</v>
      </c>
      <c r="JQ177">
        <v>20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253764676.92757556</v>
      </c>
      <c r="JZ177">
        <v>136000000</v>
      </c>
      <c r="KA177">
        <v>1</v>
      </c>
      <c r="KB177">
        <v>0</v>
      </c>
      <c r="KC177">
        <v>0</v>
      </c>
      <c r="KD177">
        <v>-2.2922019593789304E-2</v>
      </c>
      <c r="KE177">
        <v>0</v>
      </c>
      <c r="KF177">
        <v>2002</v>
      </c>
      <c r="KG177">
        <v>20</v>
      </c>
      <c r="KH177">
        <v>2002</v>
      </c>
      <c r="KI177">
        <v>5000142201.5303679</v>
      </c>
      <c r="KJ177">
        <v>1598901979.8564684</v>
      </c>
      <c r="KK177">
        <v>2038370226.5202055</v>
      </c>
      <c r="KL177">
        <v>853511130.34052145</v>
      </c>
      <c r="KM177">
        <v>509358864.81317228</v>
      </c>
      <c r="KN177">
        <v>4000</v>
      </c>
      <c r="KO177">
        <v>315709232.38787127</v>
      </c>
      <c r="KP177">
        <v>645914345.81714344</v>
      </c>
      <c r="KQ177">
        <v>608395749.64160132</v>
      </c>
      <c r="KR177">
        <v>1359147874.362035</v>
      </c>
      <c r="KS177">
        <v>0.1</v>
      </c>
      <c r="KT177">
        <v>9508</v>
      </c>
      <c r="KU177">
        <v>24</v>
      </c>
      <c r="KV177">
        <v>30</v>
      </c>
      <c r="KW177">
        <v>1</v>
      </c>
      <c r="KX177">
        <v>0</v>
      </c>
      <c r="KY177">
        <v>0</v>
      </c>
      <c r="KZ177">
        <v>0</v>
      </c>
      <c r="LA177">
        <v>-1.9842163728704527E-2</v>
      </c>
      <c r="LB177">
        <v>4000</v>
      </c>
      <c r="LC177">
        <v>1893607899309.7678</v>
      </c>
      <c r="LD177">
        <v>94680394965.488388</v>
      </c>
      <c r="LE177">
        <v>156284722795.46378</v>
      </c>
      <c r="LF177">
        <v>1</v>
      </c>
      <c r="LG177">
        <v>1</v>
      </c>
      <c r="LH177">
        <v>1</v>
      </c>
      <c r="LI177">
        <v>1893607899309.7678</v>
      </c>
      <c r="LJ177">
        <v>378.71080921062622</v>
      </c>
      <c r="LK177">
        <v>20</v>
      </c>
      <c r="LL177">
        <v>7.0000000000000007E-2</v>
      </c>
      <c r="LM177">
        <v>0.94422935570984246</v>
      </c>
      <c r="LN177">
        <v>230</v>
      </c>
      <c r="LO177">
        <v>20</v>
      </c>
      <c r="LP177">
        <v>173890310073.91125</v>
      </c>
      <c r="LQ177">
        <v>3.886926262889224</v>
      </c>
      <c r="LR177">
        <v>1910000000</v>
      </c>
      <c r="LS177">
        <v>3200000000</v>
      </c>
      <c r="LT177">
        <v>39935002.932029262</v>
      </c>
      <c r="LU177">
        <v>10</v>
      </c>
      <c r="LV177">
        <v>51735320.10634391</v>
      </c>
      <c r="LW177">
        <v>1.0346769755970049E-2</v>
      </c>
      <c r="LX177">
        <v>4000</v>
      </c>
    </row>
    <row r="178" spans="1:336" x14ac:dyDescent="0.25">
      <c r="A178">
        <v>1988</v>
      </c>
      <c r="B178">
        <v>1032904204.5504099</v>
      </c>
      <c r="C178">
        <v>120123107791.38519</v>
      </c>
      <c r="D178">
        <v>70.467102356489292</v>
      </c>
      <c r="E178">
        <v>2</v>
      </c>
      <c r="F178">
        <v>3428070928.0319977</v>
      </c>
      <c r="G178">
        <v>5000000000</v>
      </c>
      <c r="H178">
        <v>126979249647.44919</v>
      </c>
      <c r="I178">
        <v>120123107791.38519</v>
      </c>
      <c r="J178">
        <v>1</v>
      </c>
      <c r="K178">
        <v>1584668206.7932177</v>
      </c>
      <c r="L178">
        <v>1.555581451894843</v>
      </c>
      <c r="M178">
        <v>1.5</v>
      </c>
      <c r="N178">
        <v>1.0370543012632287</v>
      </c>
      <c r="O178">
        <v>257.46728172593293</v>
      </c>
      <c r="P178">
        <v>3</v>
      </c>
      <c r="Q178">
        <v>3.8571518926612307</v>
      </c>
      <c r="R178">
        <v>269.03873740391663</v>
      </c>
      <c r="S178">
        <v>257.46728172593293</v>
      </c>
      <c r="T178">
        <v>172.44018138824657</v>
      </c>
      <c r="U178">
        <v>1000</v>
      </c>
      <c r="V178">
        <v>2</v>
      </c>
      <c r="W178">
        <v>2</v>
      </c>
      <c r="X178">
        <v>2</v>
      </c>
      <c r="Y178">
        <v>14</v>
      </c>
      <c r="Z178">
        <v>14</v>
      </c>
      <c r="AA178">
        <v>14</v>
      </c>
      <c r="AB178">
        <v>20</v>
      </c>
      <c r="AC178">
        <v>20</v>
      </c>
      <c r="AD178">
        <v>20</v>
      </c>
      <c r="AE178">
        <v>132227448.50311783</v>
      </c>
      <c r="AF178">
        <v>1</v>
      </c>
      <c r="AG178">
        <v>1.1678577601736611</v>
      </c>
      <c r="AH178">
        <v>-1.7790530529374904E-3</v>
      </c>
      <c r="AI178">
        <v>126979249647.44919</v>
      </c>
      <c r="AJ178">
        <v>53202139.229500428</v>
      </c>
      <c r="AK178">
        <v>9261063.5450541768</v>
      </c>
      <c r="AL178">
        <v>6180202.745142295</v>
      </c>
      <c r="AM178">
        <v>8923005.4262857996</v>
      </c>
      <c r="AN178">
        <v>28837867.513018157</v>
      </c>
      <c r="AO178">
        <v>198.91156504769305</v>
      </c>
      <c r="AP178">
        <v>0.15</v>
      </c>
      <c r="AQ178">
        <v>20</v>
      </c>
      <c r="AR178">
        <v>3.7233417808910669</v>
      </c>
      <c r="AS178">
        <v>3.5001216018691577</v>
      </c>
      <c r="AT178">
        <v>3.2956124706733121</v>
      </c>
      <c r="AU178">
        <v>269.03873740391663</v>
      </c>
      <c r="AV178">
        <v>244.21645886464285</v>
      </c>
      <c r="AW178">
        <v>220.88231485218179</v>
      </c>
      <c r="AX178">
        <v>198.91156504769305</v>
      </c>
      <c r="AY178">
        <v>0.72559398788115992</v>
      </c>
      <c r="AZ178">
        <v>2</v>
      </c>
      <c r="BA178">
        <v>-1.223310381145426E-3</v>
      </c>
      <c r="BB178">
        <v>1</v>
      </c>
      <c r="BC178">
        <v>0.72314736711886907</v>
      </c>
      <c r="BD178">
        <v>0.72559398788115992</v>
      </c>
      <c r="BE178">
        <v>2.7461265582696428</v>
      </c>
      <c r="BF178">
        <v>3.8</v>
      </c>
      <c r="BG178">
        <v>2</v>
      </c>
      <c r="BH178">
        <v>400</v>
      </c>
      <c r="BI178">
        <v>1.2</v>
      </c>
      <c r="BJ178">
        <v>4800000000</v>
      </c>
      <c r="BK178">
        <v>3.2070852114941899</v>
      </c>
      <c r="BL178">
        <v>2208.8185203893695</v>
      </c>
      <c r="BM178">
        <v>0.65376413189151739</v>
      </c>
      <c r="BN178">
        <v>25.037756234247112</v>
      </c>
      <c r="BO178">
        <v>20</v>
      </c>
      <c r="BP178">
        <v>0.53928119892284843</v>
      </c>
      <c r="BQ178">
        <v>35.82338021270408</v>
      </c>
      <c r="BR178">
        <v>25.037756234247112</v>
      </c>
      <c r="BS178">
        <v>4.4943402518620598E-2</v>
      </c>
      <c r="BT178">
        <v>0.76741510377793087</v>
      </c>
      <c r="BU178">
        <v>0.81065944620872332</v>
      </c>
      <c r="BV178">
        <v>1.9728051624287599</v>
      </c>
      <c r="BW178">
        <v>0.89958514339125695</v>
      </c>
      <c r="BX178">
        <v>4000</v>
      </c>
      <c r="BY178">
        <v>0.99585143391256903</v>
      </c>
      <c r="BZ178">
        <v>0.15</v>
      </c>
      <c r="CA178">
        <v>20</v>
      </c>
      <c r="CB178">
        <v>6.2607927593556406E-2</v>
      </c>
      <c r="CC178">
        <v>4.6689973273718897E-2</v>
      </c>
      <c r="CD178">
        <v>3.7245158410153321E-2</v>
      </c>
      <c r="CE178">
        <v>1.9728051624287599</v>
      </c>
      <c r="CF178">
        <v>1.5554189784717172</v>
      </c>
      <c r="CG178">
        <v>1.2441524899802578</v>
      </c>
      <c r="CH178">
        <v>0.99585143391256903</v>
      </c>
      <c r="CI178">
        <v>2358759700398.5513</v>
      </c>
      <c r="CJ178">
        <v>0.12958509487234063</v>
      </c>
      <c r="CK178">
        <v>0.09</v>
      </c>
      <c r="CL178">
        <v>468.04968375886449</v>
      </c>
      <c r="CM178">
        <v>2.0349986250385412</v>
      </c>
      <c r="CN178">
        <v>2</v>
      </c>
      <c r="CO178">
        <v>0.28271545530799336</v>
      </c>
      <c r="CP178">
        <v>7.0395540189475678E-2</v>
      </c>
      <c r="CQ178">
        <v>1E-3</v>
      </c>
      <c r="CR178">
        <v>0.05</v>
      </c>
      <c r="CS178">
        <v>0.05</v>
      </c>
      <c r="CT178">
        <v>0.05</v>
      </c>
      <c r="CU178">
        <v>2002</v>
      </c>
      <c r="CV178">
        <v>0.13056739034597842</v>
      </c>
      <c r="CW178">
        <v>0.13056739034597842</v>
      </c>
      <c r="CX178">
        <v>0.13056739034597842</v>
      </c>
      <c r="CY178">
        <v>0.43</v>
      </c>
      <c r="CZ178">
        <v>0.43</v>
      </c>
      <c r="DA178">
        <v>0.43</v>
      </c>
      <c r="DB178">
        <v>0.43</v>
      </c>
      <c r="DC178">
        <v>0.36725968435097911</v>
      </c>
      <c r="DD178">
        <v>0.32241907032922273</v>
      </c>
      <c r="DE178">
        <v>0.11701353932479885</v>
      </c>
      <c r="DF178">
        <v>0.11701353932479885</v>
      </c>
      <c r="DG178">
        <v>0.11701353932479885</v>
      </c>
      <c r="DH178">
        <v>0.49520881462288052</v>
      </c>
      <c r="DI178">
        <v>0.45197749109192498</v>
      </c>
      <c r="DJ178">
        <v>0.02</v>
      </c>
      <c r="DK178">
        <v>5.1662845122415974E-3</v>
      </c>
      <c r="DL178">
        <v>0.58768151142098957</v>
      </c>
      <c r="DM178">
        <v>807.11621221174983</v>
      </c>
      <c r="DN178">
        <v>20</v>
      </c>
      <c r="DO178">
        <v>35.82338021270408</v>
      </c>
      <c r="DP178">
        <v>4</v>
      </c>
      <c r="DQ178">
        <v>1.3916740471907711</v>
      </c>
      <c r="DR178">
        <v>0.63222925347405534</v>
      </c>
      <c r="DS178">
        <v>3</v>
      </c>
      <c r="DT178">
        <v>1.9263575315807211</v>
      </c>
      <c r="DU178">
        <v>552.49067427411251</v>
      </c>
      <c r="DV178">
        <v>552.49067427411251</v>
      </c>
      <c r="DW178">
        <v>552.49067427411251</v>
      </c>
      <c r="DX178">
        <v>417.36585358665826</v>
      </c>
      <c r="DY178">
        <v>417.36585358665826</v>
      </c>
      <c r="DZ178">
        <v>417.36585358665826</v>
      </c>
      <c r="EA178">
        <v>4281581435215.4614</v>
      </c>
      <c r="EB178">
        <v>305827245372.53296</v>
      </c>
      <c r="EC178">
        <v>437146776862.32562</v>
      </c>
      <c r="ED178">
        <v>3</v>
      </c>
      <c r="EE178">
        <v>3</v>
      </c>
      <c r="EF178">
        <v>3</v>
      </c>
      <c r="EG178">
        <v>1</v>
      </c>
      <c r="EH178">
        <v>1</v>
      </c>
      <c r="EI178">
        <v>3</v>
      </c>
      <c r="EJ178">
        <v>40000</v>
      </c>
      <c r="EK178">
        <v>0.1</v>
      </c>
      <c r="EL178">
        <v>10</v>
      </c>
      <c r="EM178">
        <v>1355834121151.5627</v>
      </c>
      <c r="EN178">
        <v>790000000000</v>
      </c>
      <c r="EO178">
        <v>269.03873740391663</v>
      </c>
      <c r="EP178">
        <v>600</v>
      </c>
      <c r="EQ178">
        <v>900000000</v>
      </c>
      <c r="ER178">
        <v>210000000000</v>
      </c>
      <c r="ES178">
        <v>600</v>
      </c>
      <c r="ET178">
        <v>2000000000000</v>
      </c>
      <c r="EU178">
        <v>25000000</v>
      </c>
      <c r="EV178">
        <v>650000000</v>
      </c>
      <c r="EW178">
        <v>700000000</v>
      </c>
      <c r="EX178">
        <v>190000000</v>
      </c>
      <c r="EY178">
        <v>60000000</v>
      </c>
      <c r="EZ178">
        <v>2300000000</v>
      </c>
      <c r="FA178">
        <v>144000000000</v>
      </c>
      <c r="FB178">
        <v>8200000</v>
      </c>
      <c r="FC178">
        <v>1581609236.6338434</v>
      </c>
      <c r="FD178">
        <v>0.2</v>
      </c>
      <c r="FE178">
        <v>1.5238450503843337E-4</v>
      </c>
      <c r="FF178">
        <v>3.1813849822746599E-4</v>
      </c>
      <c r="FG178">
        <v>2187118848.1750536</v>
      </c>
      <c r="FH178">
        <v>0.75</v>
      </c>
      <c r="FI178">
        <v>0.72314736711886907</v>
      </c>
      <c r="FJ178">
        <v>2</v>
      </c>
      <c r="FK178">
        <v>22658481.369723842</v>
      </c>
      <c r="FL178">
        <v>9189669.101689009</v>
      </c>
      <c r="FM178">
        <v>570.34885631033399</v>
      </c>
      <c r="FN178">
        <v>10.986958149818625</v>
      </c>
      <c r="FO178">
        <v>1.9263575315807212E-2</v>
      </c>
      <c r="FP178">
        <v>10.015769204856454</v>
      </c>
      <c r="FQ178">
        <v>2.9604459810524331</v>
      </c>
      <c r="FR178">
        <v>0.7</v>
      </c>
      <c r="FS178">
        <v>0.17244018138824657</v>
      </c>
      <c r="FT178">
        <v>0.17244018138824657</v>
      </c>
      <c r="FU178">
        <v>0.29435406348588633</v>
      </c>
      <c r="FV178">
        <v>4000</v>
      </c>
      <c r="FW178">
        <v>1196872.5271398202</v>
      </c>
      <c r="FX178">
        <v>2362.6794558352603</v>
      </c>
      <c r="FY178">
        <v>1</v>
      </c>
      <c r="FZ178">
        <v>1</v>
      </c>
      <c r="GA178">
        <v>0.15</v>
      </c>
      <c r="GB178">
        <v>20</v>
      </c>
      <c r="GC178">
        <v>0</v>
      </c>
      <c r="GD178">
        <v>0</v>
      </c>
      <c r="GE178">
        <v>0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4.142516338368349</v>
      </c>
      <c r="GN178">
        <v>1</v>
      </c>
      <c r="GO178">
        <v>4000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64.131889241744673</v>
      </c>
      <c r="GV178">
        <v>0.65524211710965941</v>
      </c>
      <c r="GW178">
        <v>28</v>
      </c>
      <c r="GX178">
        <v>1.0008040919353862</v>
      </c>
      <c r="GY178">
        <v>1.4324499037526979</v>
      </c>
      <c r="GZ178">
        <v>1.6007551246849423</v>
      </c>
      <c r="HA178">
        <v>1.1755663435137067</v>
      </c>
      <c r="HB178">
        <v>1.6007551246849423</v>
      </c>
      <c r="HC178">
        <v>0.99807364246841923</v>
      </c>
      <c r="HD178">
        <v>20</v>
      </c>
      <c r="HE178">
        <v>1.8574836616316513E-2</v>
      </c>
      <c r="HF178">
        <v>21.188273640534874</v>
      </c>
      <c r="HG178">
        <v>15.280822459257335</v>
      </c>
      <c r="HH178">
        <v>106530179.38290127</v>
      </c>
      <c r="HI178">
        <v>68272392.441343442</v>
      </c>
      <c r="HJ178">
        <v>42644174.141083702</v>
      </c>
      <c r="HK178">
        <v>9.727913354504679</v>
      </c>
      <c r="HL178">
        <v>12</v>
      </c>
      <c r="HM178">
        <v>5.7621853473706422E-3</v>
      </c>
      <c r="HN178">
        <v>3.008346581981276E-3</v>
      </c>
      <c r="HO178">
        <v>1.0353838765389364E-2</v>
      </c>
      <c r="HP178">
        <v>5.5868110758255318E-2</v>
      </c>
      <c r="HQ178">
        <v>2.0332569024483194</v>
      </c>
      <c r="HR178">
        <v>0.91211405590072314</v>
      </c>
      <c r="HS178">
        <v>1</v>
      </c>
      <c r="HT178">
        <v>1</v>
      </c>
      <c r="HU178">
        <v>1</v>
      </c>
      <c r="HV178">
        <v>0.15</v>
      </c>
      <c r="HW178">
        <v>20</v>
      </c>
      <c r="HX178">
        <v>0</v>
      </c>
      <c r="HY178">
        <v>0</v>
      </c>
      <c r="HZ178">
        <v>0</v>
      </c>
      <c r="IA178">
        <v>1</v>
      </c>
      <c r="IB178">
        <v>1</v>
      </c>
      <c r="IC178">
        <v>1</v>
      </c>
      <c r="ID178">
        <v>1</v>
      </c>
      <c r="IE178">
        <v>7325338106.3660221</v>
      </c>
      <c r="IF178">
        <v>1824228111801.4463</v>
      </c>
      <c r="IG178">
        <v>1.4540889522842702</v>
      </c>
      <c r="IH178">
        <v>2.0197770094737835</v>
      </c>
      <c r="II178">
        <v>2</v>
      </c>
      <c r="IJ178">
        <v>7.6108077823788811E-3</v>
      </c>
      <c r="IK178">
        <v>1</v>
      </c>
      <c r="IL178">
        <v>2.0349986250385412</v>
      </c>
      <c r="IM178">
        <v>2.0197770094737835</v>
      </c>
      <c r="IN178">
        <v>53.214223982633911</v>
      </c>
      <c r="IO178">
        <v>0.15</v>
      </c>
      <c r="IP178">
        <v>20</v>
      </c>
      <c r="IQ178">
        <v>0.54374489719134644</v>
      </c>
      <c r="IR178">
        <v>0.55342570007465675</v>
      </c>
      <c r="IS178">
        <v>0.54047919160061109</v>
      </c>
      <c r="IT178">
        <v>64.131889241744673</v>
      </c>
      <c r="IU178">
        <v>60.50692326046903</v>
      </c>
      <c r="IV178">
        <v>56.817418593304652</v>
      </c>
      <c r="IW178">
        <v>53.214223982633911</v>
      </c>
      <c r="IX178">
        <v>261984624.29497808</v>
      </c>
      <c r="IY178">
        <v>131063994.08173363</v>
      </c>
      <c r="IZ178">
        <v>131063994.08173363</v>
      </c>
      <c r="JA178">
        <v>0.15</v>
      </c>
      <c r="JB178">
        <v>20</v>
      </c>
      <c r="JC178">
        <v>258226051.13760248</v>
      </c>
      <c r="JD178">
        <v>207027464.41594094</v>
      </c>
      <c r="JE178">
        <v>164789127.2666086</v>
      </c>
      <c r="JF178">
        <v>258226051.13760248</v>
      </c>
      <c r="JG178">
        <v>1380183096.1062729</v>
      </c>
      <c r="JH178">
        <v>1098594181.7773907</v>
      </c>
      <c r="JI178">
        <v>873759960.54489088</v>
      </c>
      <c r="JJ178">
        <v>120297059.51332144</v>
      </c>
      <c r="JK178">
        <v>111666976.72917202</v>
      </c>
      <c r="JL178">
        <v>146559074.40843046</v>
      </c>
      <c r="JM178">
        <v>1</v>
      </c>
      <c r="JN178">
        <v>1</v>
      </c>
      <c r="JO178">
        <v>1</v>
      </c>
      <c r="JP178">
        <v>0.15</v>
      </c>
      <c r="JQ178">
        <v>20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258226051.13760248</v>
      </c>
      <c r="JZ178">
        <v>136000000</v>
      </c>
      <c r="KA178">
        <v>1</v>
      </c>
      <c r="KB178">
        <v>0</v>
      </c>
      <c r="KC178">
        <v>0</v>
      </c>
      <c r="KD178">
        <v>-2.4211917719357372E-2</v>
      </c>
      <c r="KE178">
        <v>0</v>
      </c>
      <c r="KF178">
        <v>2002</v>
      </c>
      <c r="KG178">
        <v>20</v>
      </c>
      <c r="KH178">
        <v>2002</v>
      </c>
      <c r="KI178">
        <v>5039549821.8384991</v>
      </c>
      <c r="KJ178">
        <v>1607213754.2885733</v>
      </c>
      <c r="KK178">
        <v>2054351975.9854455</v>
      </c>
      <c r="KL178">
        <v>861806488.24795985</v>
      </c>
      <c r="KM178">
        <v>516177603.31652069</v>
      </c>
      <c r="KN178">
        <v>4000</v>
      </c>
      <c r="KO178">
        <v>316933641.35864353</v>
      </c>
      <c r="KP178">
        <v>652446667.78705323</v>
      </c>
      <c r="KQ178">
        <v>612228927.48814666</v>
      </c>
      <c r="KR178">
        <v>1347975637.194891</v>
      </c>
      <c r="KS178">
        <v>0.1</v>
      </c>
      <c r="KT178">
        <v>9508</v>
      </c>
      <c r="KU178">
        <v>24</v>
      </c>
      <c r="KV178">
        <v>30</v>
      </c>
      <c r="KW178">
        <v>1</v>
      </c>
      <c r="KX178">
        <v>0</v>
      </c>
      <c r="KY178">
        <v>0</v>
      </c>
      <c r="KZ178">
        <v>0</v>
      </c>
      <c r="LA178">
        <v>-2.1044484219716848E-2</v>
      </c>
      <c r="LB178">
        <v>4000</v>
      </c>
      <c r="LC178">
        <v>1924410063224.7556</v>
      </c>
      <c r="LD178">
        <v>96220503161.237778</v>
      </c>
      <c r="LE178">
        <v>158650949253.27249</v>
      </c>
      <c r="LF178">
        <v>1</v>
      </c>
      <c r="LG178">
        <v>1</v>
      </c>
      <c r="LH178">
        <v>1</v>
      </c>
      <c r="LI178">
        <v>1924410063224.7556</v>
      </c>
      <c r="LJ178">
        <v>381.86150177253404</v>
      </c>
      <c r="LK178">
        <v>20</v>
      </c>
      <c r="LL178">
        <v>7.0000000000000007E-2</v>
      </c>
      <c r="LM178">
        <v>0.94168707417607567</v>
      </c>
      <c r="LN178">
        <v>230</v>
      </c>
      <c r="LO178">
        <v>20</v>
      </c>
      <c r="LP178">
        <v>177027722940.79269</v>
      </c>
      <c r="LQ178">
        <v>3.8618732344448445</v>
      </c>
      <c r="LR178">
        <v>1910000000</v>
      </c>
      <c r="LS178">
        <v>3200000000</v>
      </c>
      <c r="LT178">
        <v>40525018.790744998</v>
      </c>
      <c r="LU178">
        <v>10</v>
      </c>
      <c r="LV178">
        <v>52493744.062143199</v>
      </c>
      <c r="LW178">
        <v>1.0416355809137082E-2</v>
      </c>
      <c r="LX178">
        <v>4000</v>
      </c>
    </row>
    <row r="179" spans="1:336" x14ac:dyDescent="0.25">
      <c r="A179">
        <v>1988.5</v>
      </c>
      <c r="B179">
        <v>1050950283.7067132</v>
      </c>
      <c r="C179">
        <v>121837143255.40118</v>
      </c>
      <c r="D179">
        <v>71.191087257220616</v>
      </c>
      <c r="E179">
        <v>2</v>
      </c>
      <c r="F179">
        <v>3445501412.3951645</v>
      </c>
      <c r="G179">
        <v>5000000000</v>
      </c>
      <c r="H179">
        <v>128728146080.19151</v>
      </c>
      <c r="I179">
        <v>121837143255.40118</v>
      </c>
      <c r="J179">
        <v>1</v>
      </c>
      <c r="K179">
        <v>1590804176.6636651</v>
      </c>
      <c r="L179">
        <v>1.5579565109908164</v>
      </c>
      <c r="M179">
        <v>1.5</v>
      </c>
      <c r="N179">
        <v>1.0386376739938776</v>
      </c>
      <c r="O179">
        <v>259.39585767226356</v>
      </c>
      <c r="P179">
        <v>3</v>
      </c>
      <c r="Q179">
        <v>3.8812027036946497</v>
      </c>
      <c r="R179">
        <v>271.03946578334751</v>
      </c>
      <c r="S179">
        <v>259.39585767226356</v>
      </c>
      <c r="T179">
        <v>167.95355410378676</v>
      </c>
      <c r="U179">
        <v>1000</v>
      </c>
      <c r="V179">
        <v>2</v>
      </c>
      <c r="W179">
        <v>2</v>
      </c>
      <c r="X179">
        <v>2</v>
      </c>
      <c r="Y179">
        <v>14</v>
      </c>
      <c r="Z179">
        <v>14</v>
      </c>
      <c r="AA179">
        <v>14</v>
      </c>
      <c r="AB179">
        <v>20</v>
      </c>
      <c r="AC179">
        <v>20</v>
      </c>
      <c r="AD179">
        <v>20</v>
      </c>
      <c r="AE179">
        <v>132409038.97676343</v>
      </c>
      <c r="AF179">
        <v>1</v>
      </c>
      <c r="AG179">
        <v>1.165155364215658</v>
      </c>
      <c r="AH179">
        <v>-3.2795993375106525E-3</v>
      </c>
      <c r="AI179">
        <v>128728146080.19151</v>
      </c>
      <c r="AJ179">
        <v>53158013.870278142</v>
      </c>
      <c r="AK179">
        <v>9052369.9969634637</v>
      </c>
      <c r="AL179">
        <v>6094964.4688763423</v>
      </c>
      <c r="AM179">
        <v>8927669.3041894939</v>
      </c>
      <c r="AN179">
        <v>29083010.100248843</v>
      </c>
      <c r="AO179">
        <v>200.55937128302969</v>
      </c>
      <c r="AP179">
        <v>0.15</v>
      </c>
      <c r="AQ179">
        <v>20</v>
      </c>
      <c r="AR179">
        <v>3.7442004042388688</v>
      </c>
      <c r="AS179">
        <v>3.5168631152957999</v>
      </c>
      <c r="AT179">
        <v>3.3109506555130039</v>
      </c>
      <c r="AU179">
        <v>271.03946578334751</v>
      </c>
      <c r="AV179">
        <v>246.07812975508838</v>
      </c>
      <c r="AW179">
        <v>222.63237565311638</v>
      </c>
      <c r="AX179">
        <v>200.55937128302969</v>
      </c>
      <c r="AY179">
        <v>0.72498233269058721</v>
      </c>
      <c r="AZ179">
        <v>2</v>
      </c>
      <c r="BA179">
        <v>-1.3151261392896352E-3</v>
      </c>
      <c r="BB179">
        <v>1</v>
      </c>
      <c r="BC179">
        <v>0.72235208041200794</v>
      </c>
      <c r="BD179">
        <v>0.72498233269058721</v>
      </c>
      <c r="BE179">
        <v>2.7390718123382811</v>
      </c>
      <c r="BF179">
        <v>3.8</v>
      </c>
      <c r="BG179">
        <v>2</v>
      </c>
      <c r="BH179">
        <v>400</v>
      </c>
      <c r="BI179">
        <v>1.2</v>
      </c>
      <c r="BJ179">
        <v>4800000000</v>
      </c>
      <c r="BK179">
        <v>3.1914442151178526</v>
      </c>
      <c r="BL179">
        <v>2240.6820098155436</v>
      </c>
      <c r="BM179">
        <v>0.65862590185353453</v>
      </c>
      <c r="BN179">
        <v>25.307396833708538</v>
      </c>
      <c r="BO179">
        <v>20</v>
      </c>
      <c r="BP179">
        <v>0.54485015894891298</v>
      </c>
      <c r="BQ179">
        <v>36.204400012686797</v>
      </c>
      <c r="BR179">
        <v>25.307396833708538</v>
      </c>
      <c r="BS179">
        <v>4.4887409596938085E-2</v>
      </c>
      <c r="BT179">
        <v>0.76733111439540713</v>
      </c>
      <c r="BU179">
        <v>0.81200267614901123</v>
      </c>
      <c r="BV179">
        <v>2.0275515929867352</v>
      </c>
      <c r="BW179">
        <v>0.9014474013117646</v>
      </c>
      <c r="BX179">
        <v>4000</v>
      </c>
      <c r="BY179">
        <v>1.0144740131176457</v>
      </c>
      <c r="BZ179">
        <v>0.15</v>
      </c>
      <c r="CA179">
        <v>20</v>
      </c>
      <c r="CB179">
        <v>6.6124297607735957E-2</v>
      </c>
      <c r="CC179">
        <v>4.7883819847706732E-2</v>
      </c>
      <c r="CD179">
        <v>3.7953519524920716E-2</v>
      </c>
      <c r="CE179">
        <v>2.0275515929867352</v>
      </c>
      <c r="CF179">
        <v>1.5867229422684954</v>
      </c>
      <c r="CG179">
        <v>1.2674974766171172</v>
      </c>
      <c r="CH179">
        <v>1.0144740131176457</v>
      </c>
      <c r="CI179">
        <v>2381382601119.8516</v>
      </c>
      <c r="CJ179">
        <v>0.12934121038185487</v>
      </c>
      <c r="CK179">
        <v>0.09</v>
      </c>
      <c r="CL179">
        <v>468.86263206048375</v>
      </c>
      <c r="CM179">
        <v>2.0385331828716686</v>
      </c>
      <c r="CN179">
        <v>2</v>
      </c>
      <c r="CO179">
        <v>0.28572635670987978</v>
      </c>
      <c r="CP179">
        <v>7.0471648267299458E-2</v>
      </c>
      <c r="CQ179">
        <v>1E-3</v>
      </c>
      <c r="CR179">
        <v>0.05</v>
      </c>
      <c r="CS179">
        <v>0.05</v>
      </c>
      <c r="CT179">
        <v>0.05</v>
      </c>
      <c r="CU179">
        <v>2002</v>
      </c>
      <c r="CV179">
        <v>0.13091602248869982</v>
      </c>
      <c r="CW179">
        <v>0.13091602248869982</v>
      </c>
      <c r="CX179">
        <v>0.13091602248869982</v>
      </c>
      <c r="CY179">
        <v>0.43</v>
      </c>
      <c r="CZ179">
        <v>0.43</v>
      </c>
      <c r="DA179">
        <v>0.43</v>
      </c>
      <c r="DB179">
        <v>0.43</v>
      </c>
      <c r="DC179">
        <v>0.36775986644583686</v>
      </c>
      <c r="DD179">
        <v>0.32210050815120433</v>
      </c>
      <c r="DE179">
        <v>0.11698346936009588</v>
      </c>
      <c r="DF179">
        <v>0.11698346936009588</v>
      </c>
      <c r="DG179">
        <v>0.11698346936009588</v>
      </c>
      <c r="DH179">
        <v>0.49712630520739531</v>
      </c>
      <c r="DI179">
        <v>0.4539531238237654</v>
      </c>
      <c r="DJ179">
        <v>0.02</v>
      </c>
      <c r="DK179">
        <v>5.2658662614729597E-3</v>
      </c>
      <c r="DL179">
        <v>0.58892010560199215</v>
      </c>
      <c r="DM179">
        <v>813.11839735004253</v>
      </c>
      <c r="DN179">
        <v>20</v>
      </c>
      <c r="DO179">
        <v>36.204400012686797</v>
      </c>
      <c r="DP179">
        <v>4</v>
      </c>
      <c r="DQ179">
        <v>1.4046481232590016</v>
      </c>
      <c r="DR179">
        <v>0.63578503545405496</v>
      </c>
      <c r="DS179">
        <v>3</v>
      </c>
      <c r="DT179">
        <v>1.9659418498469425</v>
      </c>
      <c r="DU179">
        <v>554.59143907251496</v>
      </c>
      <c r="DV179">
        <v>554.59143907251496</v>
      </c>
      <c r="DW179">
        <v>554.59143907251496</v>
      </c>
      <c r="DX179">
        <v>420.76709183169078</v>
      </c>
      <c r="DY179">
        <v>420.76709183169078</v>
      </c>
      <c r="DZ179">
        <v>420.76709183169078</v>
      </c>
      <c r="EA179">
        <v>4347241200960.3579</v>
      </c>
      <c r="EB179">
        <v>310517228640.02557</v>
      </c>
      <c r="EC179">
        <v>443412056630.30798</v>
      </c>
      <c r="ED179">
        <v>3</v>
      </c>
      <c r="EE179">
        <v>3</v>
      </c>
      <c r="EF179">
        <v>3</v>
      </c>
      <c r="EG179">
        <v>1</v>
      </c>
      <c r="EH179">
        <v>1</v>
      </c>
      <c r="EI179">
        <v>3</v>
      </c>
      <c r="EJ179">
        <v>40000</v>
      </c>
      <c r="EK179">
        <v>0.1</v>
      </c>
      <c r="EL179">
        <v>10</v>
      </c>
      <c r="EM179">
        <v>1376626380304.1133</v>
      </c>
      <c r="EN179">
        <v>790000000000</v>
      </c>
      <c r="EO179">
        <v>271.03946578334751</v>
      </c>
      <c r="EP179">
        <v>600</v>
      </c>
      <c r="EQ179">
        <v>900000000</v>
      </c>
      <c r="ER179">
        <v>210000000000</v>
      </c>
      <c r="ES179">
        <v>600</v>
      </c>
      <c r="ET179">
        <v>2000000000000</v>
      </c>
      <c r="EU179">
        <v>25000000</v>
      </c>
      <c r="EV179">
        <v>650000000</v>
      </c>
      <c r="EW179">
        <v>700000000</v>
      </c>
      <c r="EX179">
        <v>190000000</v>
      </c>
      <c r="EY179">
        <v>60000000</v>
      </c>
      <c r="EZ179">
        <v>2300000000</v>
      </c>
      <c r="FA179">
        <v>144000000000</v>
      </c>
      <c r="FB179">
        <v>8200000</v>
      </c>
      <c r="FC179">
        <v>1593084233.1946068</v>
      </c>
      <c r="FD179">
        <v>0.2</v>
      </c>
      <c r="FE179">
        <v>1.5158421368666102E-4</v>
      </c>
      <c r="FF179">
        <v>3.1496333322761008E-4</v>
      </c>
      <c r="FG179">
        <v>2205412397.0764499</v>
      </c>
      <c r="FH179">
        <v>0.75</v>
      </c>
      <c r="FI179">
        <v>0.72235208041200794</v>
      </c>
      <c r="FJ179">
        <v>2</v>
      </c>
      <c r="FK179">
        <v>22981531.451880716</v>
      </c>
      <c r="FL179">
        <v>9471691.0585924778</v>
      </c>
      <c r="FM179">
        <v>569.86326183785286</v>
      </c>
      <c r="FN179">
        <v>11.203180351373211</v>
      </c>
      <c r="FO179">
        <v>1.9659418498469427E-2</v>
      </c>
      <c r="FP179">
        <v>10.206034673033523</v>
      </c>
      <c r="FQ179">
        <v>2.9528351732700555</v>
      </c>
      <c r="FR179">
        <v>0.7</v>
      </c>
      <c r="FS179">
        <v>0.16795355410378676</v>
      </c>
      <c r="FT179">
        <v>0.16795355410378676</v>
      </c>
      <c r="FU179">
        <v>0.29278374393632539</v>
      </c>
      <c r="FV179">
        <v>4000</v>
      </c>
      <c r="FW179">
        <v>1213753.0732804365</v>
      </c>
      <c r="FX179">
        <v>2376.1393376886399</v>
      </c>
      <c r="FY179">
        <v>1</v>
      </c>
      <c r="FZ179">
        <v>1</v>
      </c>
      <c r="GA179">
        <v>0.15</v>
      </c>
      <c r="GB179">
        <v>20</v>
      </c>
      <c r="GC179">
        <v>0</v>
      </c>
      <c r="GD179">
        <v>0</v>
      </c>
      <c r="GE179">
        <v>0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4.1696657721457733</v>
      </c>
      <c r="GN179">
        <v>1</v>
      </c>
      <c r="GO179">
        <v>4000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64.400535229802244</v>
      </c>
      <c r="GV179">
        <v>0.65980909890663808</v>
      </c>
      <c r="GW179">
        <v>28</v>
      </c>
      <c r="GX179">
        <v>1.0014887843641533</v>
      </c>
      <c r="GY179">
        <v>1.4326973228010167</v>
      </c>
      <c r="GZ179">
        <v>1.6061479366741707</v>
      </c>
      <c r="HA179">
        <v>1.179610952505628</v>
      </c>
      <c r="HB179">
        <v>1.6061479366741707</v>
      </c>
      <c r="HC179">
        <v>0.998034058150153</v>
      </c>
      <c r="HD179">
        <v>20</v>
      </c>
      <c r="HE179">
        <v>1.8303342278542266E-2</v>
      </c>
      <c r="HF179">
        <v>20.86080466676955</v>
      </c>
      <c r="HG179">
        <v>15.149337359146589</v>
      </c>
      <c r="HH179">
        <v>107091965.8052794</v>
      </c>
      <c r="HI179">
        <v>68809860.120492563</v>
      </c>
      <c r="HJ179">
        <v>43061571.269037865</v>
      </c>
      <c r="HK179">
        <v>9.7440321137881352</v>
      </c>
      <c r="HL179">
        <v>12</v>
      </c>
      <c r="HM179">
        <v>5.6036842144166765E-3</v>
      </c>
      <c r="HN179">
        <v>2.9438715448474595E-3</v>
      </c>
      <c r="HO179">
        <v>1.0259812669569213E-2</v>
      </c>
      <c r="HP179">
        <v>5.5599464770197754E-2</v>
      </c>
      <c r="HQ179">
        <v>2.053173252294592</v>
      </c>
      <c r="HR179">
        <v>0.91028206747061768</v>
      </c>
      <c r="HS179">
        <v>1</v>
      </c>
      <c r="HT179">
        <v>1</v>
      </c>
      <c r="HU179">
        <v>1</v>
      </c>
      <c r="HV179">
        <v>0.15</v>
      </c>
      <c r="HW179">
        <v>20</v>
      </c>
      <c r="HX179">
        <v>0</v>
      </c>
      <c r="HY179">
        <v>0</v>
      </c>
      <c r="HZ179">
        <v>0</v>
      </c>
      <c r="IA179">
        <v>1</v>
      </c>
      <c r="IB179">
        <v>1</v>
      </c>
      <c r="IC179">
        <v>1</v>
      </c>
      <c r="ID179">
        <v>1</v>
      </c>
      <c r="IE179">
        <v>7471700275.6093111</v>
      </c>
      <c r="IF179">
        <v>1820564134941.2354</v>
      </c>
      <c r="IG179">
        <v>1.4715953256042904</v>
      </c>
      <c r="IH179">
        <v>2.0235824133649727</v>
      </c>
      <c r="II179">
        <v>2</v>
      </c>
      <c r="IJ179">
        <v>7.4753847533479689E-3</v>
      </c>
      <c r="IK179">
        <v>1</v>
      </c>
      <c r="IL179">
        <v>2.0385331828716686</v>
      </c>
      <c r="IM179">
        <v>2.0235824133649727</v>
      </c>
      <c r="IN179">
        <v>53.484463578434216</v>
      </c>
      <c r="IO179">
        <v>0.15</v>
      </c>
      <c r="IP179">
        <v>20</v>
      </c>
      <c r="IQ179">
        <v>0.5432609281106312</v>
      </c>
      <c r="IR179">
        <v>0.55269963985840853</v>
      </c>
      <c r="IS179">
        <v>0.54145017973616449</v>
      </c>
      <c r="IT179">
        <v>64.400535229802244</v>
      </c>
      <c r="IU179">
        <v>60.778795709064703</v>
      </c>
      <c r="IV179">
        <v>57.094131443341979</v>
      </c>
      <c r="IW179">
        <v>53.484463578434216</v>
      </c>
      <c r="IX179">
        <v>267368091.57918417</v>
      </c>
      <c r="IY179">
        <v>133593379.07059926</v>
      </c>
      <c r="IZ179">
        <v>133593379.07059926</v>
      </c>
      <c r="JA179">
        <v>0.15</v>
      </c>
      <c r="JB179">
        <v>20</v>
      </c>
      <c r="JC179">
        <v>262737570.9266783</v>
      </c>
      <c r="JD179">
        <v>210867358.42006555</v>
      </c>
      <c r="JE179">
        <v>167957002.55280855</v>
      </c>
      <c r="JF179">
        <v>262737570.9266783</v>
      </c>
      <c r="JG179">
        <v>1405782389.4671037</v>
      </c>
      <c r="JH179">
        <v>1119713350.352057</v>
      </c>
      <c r="JI179">
        <v>890622527.13732839</v>
      </c>
      <c r="JJ179">
        <v>122581860.86939599</v>
      </c>
      <c r="JK179">
        <v>113251078.95001398</v>
      </c>
      <c r="JL179">
        <v>149486491.9766643</v>
      </c>
      <c r="JM179">
        <v>1</v>
      </c>
      <c r="JN179">
        <v>1</v>
      </c>
      <c r="JO179">
        <v>1</v>
      </c>
      <c r="JP179">
        <v>0.15</v>
      </c>
      <c r="JQ179">
        <v>20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262737570.9266783</v>
      </c>
      <c r="JZ179">
        <v>136000000</v>
      </c>
      <c r="KA179">
        <v>1</v>
      </c>
      <c r="KB179">
        <v>0</v>
      </c>
      <c r="KC179">
        <v>0</v>
      </c>
      <c r="KD179">
        <v>-2.5531394994898086E-2</v>
      </c>
      <c r="KE179">
        <v>0</v>
      </c>
      <c r="KF179">
        <v>2002</v>
      </c>
      <c r="KG179">
        <v>20</v>
      </c>
      <c r="KH179">
        <v>2002</v>
      </c>
      <c r="KI179">
        <v>5079062476.4753075</v>
      </c>
      <c r="KJ179">
        <v>1615431857.0761545</v>
      </c>
      <c r="KK179">
        <v>2070390768.0836532</v>
      </c>
      <c r="KL179">
        <v>870159094.68494678</v>
      </c>
      <c r="KM179">
        <v>523080756.63055348</v>
      </c>
      <c r="KN179">
        <v>4000</v>
      </c>
      <c r="KO179">
        <v>318160835.33273304</v>
      </c>
      <c r="KP179">
        <v>658973139.15383184</v>
      </c>
      <c r="KQ179">
        <v>615950258.70804179</v>
      </c>
      <c r="KR179">
        <v>1336646396.5100291</v>
      </c>
      <c r="KS179">
        <v>0.1</v>
      </c>
      <c r="KT179">
        <v>9508</v>
      </c>
      <c r="KU179">
        <v>24</v>
      </c>
      <c r="KV179">
        <v>30</v>
      </c>
      <c r="KW179">
        <v>1</v>
      </c>
      <c r="KX179">
        <v>0</v>
      </c>
      <c r="KY179">
        <v>0</v>
      </c>
      <c r="KZ179">
        <v>0</v>
      </c>
      <c r="LA179">
        <v>-2.2264168963410925E-2</v>
      </c>
      <c r="LB179">
        <v>4000</v>
      </c>
      <c r="LC179">
        <v>1955625286270.7729</v>
      </c>
      <c r="LD179">
        <v>97781264313.538651</v>
      </c>
      <c r="LE179">
        <v>161042529980.60593</v>
      </c>
      <c r="LF179">
        <v>1</v>
      </c>
      <c r="LG179">
        <v>1</v>
      </c>
      <c r="LH179">
        <v>1</v>
      </c>
      <c r="LI179">
        <v>1955625286270.7729</v>
      </c>
      <c r="LJ179">
        <v>385.03666677238999</v>
      </c>
      <c r="LK179">
        <v>20</v>
      </c>
      <c r="LL179">
        <v>7.0000000000000007E-2</v>
      </c>
      <c r="LM179">
        <v>0.93937070730659167</v>
      </c>
      <c r="LN179">
        <v>230</v>
      </c>
      <c r="LO179">
        <v>20</v>
      </c>
      <c r="LP179">
        <v>180222450162.43073</v>
      </c>
      <c r="LQ179">
        <v>3.8372187806648923</v>
      </c>
      <c r="LR179">
        <v>1910000000</v>
      </c>
      <c r="LS179">
        <v>3200000000</v>
      </c>
      <c r="LT179">
        <v>41123455.054314911</v>
      </c>
      <c r="LU179">
        <v>10</v>
      </c>
      <c r="LV179">
        <v>53260985.787119277</v>
      </c>
      <c r="LW179">
        <v>1.0486381302417164E-2</v>
      </c>
      <c r="LX179">
        <v>4000</v>
      </c>
    </row>
    <row r="180" spans="1:336" x14ac:dyDescent="0.25">
      <c r="A180">
        <v>1989</v>
      </c>
      <c r="B180">
        <v>1069194859.7594172</v>
      </c>
      <c r="C180">
        <v>123559893961.59877</v>
      </c>
      <c r="D180">
        <v>71.913978724824574</v>
      </c>
      <c r="E180">
        <v>2</v>
      </c>
      <c r="F180">
        <v>3461939722.4571533</v>
      </c>
      <c r="G180">
        <v>5000000000</v>
      </c>
      <c r="H180">
        <v>130483773406.51308</v>
      </c>
      <c r="I180">
        <v>123559893961.59877</v>
      </c>
      <c r="J180">
        <v>1</v>
      </c>
      <c r="K180">
        <v>1596952220.323669</v>
      </c>
      <c r="L180">
        <v>1.5603855223587288</v>
      </c>
      <c r="M180">
        <v>1.5</v>
      </c>
      <c r="N180">
        <v>1.0402570149058192</v>
      </c>
      <c r="O180">
        <v>261.33645902411087</v>
      </c>
      <c r="P180">
        <v>3</v>
      </c>
      <c r="Q180">
        <v>3.90518479404246</v>
      </c>
      <c r="R180">
        <v>273.05201340623825</v>
      </c>
      <c r="S180">
        <v>261.33645902411087</v>
      </c>
      <c r="T180">
        <v>163.5016538591878</v>
      </c>
      <c r="U180">
        <v>1000</v>
      </c>
      <c r="V180">
        <v>2</v>
      </c>
      <c r="W180">
        <v>2</v>
      </c>
      <c r="X180">
        <v>2</v>
      </c>
      <c r="Y180">
        <v>14</v>
      </c>
      <c r="Z180">
        <v>14</v>
      </c>
      <c r="AA180">
        <v>14</v>
      </c>
      <c r="AB180">
        <v>20</v>
      </c>
      <c r="AC180">
        <v>20</v>
      </c>
      <c r="AD180">
        <v>20</v>
      </c>
      <c r="AE180">
        <v>132618065.38702698</v>
      </c>
      <c r="AF180">
        <v>1</v>
      </c>
      <c r="AG180">
        <v>1.1624481133169771</v>
      </c>
      <c r="AH180">
        <v>-4.7890100546787162E-3</v>
      </c>
      <c r="AI180">
        <v>130483773406.51308</v>
      </c>
      <c r="AJ180">
        <v>53102278.353508987</v>
      </c>
      <c r="AK180">
        <v>8837809.3845770974</v>
      </c>
      <c r="AL180">
        <v>6006354.6079695122</v>
      </c>
      <c r="AM180">
        <v>8930451.8322483059</v>
      </c>
      <c r="AN180">
        <v>29327662.528714068</v>
      </c>
      <c r="AO180">
        <v>202.2148466107862</v>
      </c>
      <c r="AP180">
        <v>0.15</v>
      </c>
      <c r="AQ180">
        <v>20</v>
      </c>
      <c r="AR180">
        <v>3.7652675173545629</v>
      </c>
      <c r="AS180">
        <v>3.5339134119665316</v>
      </c>
      <c r="AT180">
        <v>3.3263940899967124</v>
      </c>
      <c r="AU180">
        <v>273.05201340623825</v>
      </c>
      <c r="AV180">
        <v>247.95022995720782</v>
      </c>
      <c r="AW180">
        <v>224.39080721076428</v>
      </c>
      <c r="AX180">
        <v>202.2148466107862</v>
      </c>
      <c r="AY180">
        <v>0.72432476962094239</v>
      </c>
      <c r="AZ180">
        <v>2</v>
      </c>
      <c r="BA180">
        <v>-1.418189505012879E-3</v>
      </c>
      <c r="BB180">
        <v>1</v>
      </c>
      <c r="BC180">
        <v>0.72148839061091663</v>
      </c>
      <c r="BD180">
        <v>0.72432476962094239</v>
      </c>
      <c r="BE180">
        <v>2.733331251523738</v>
      </c>
      <c r="BF180">
        <v>3.8</v>
      </c>
      <c r="BG180">
        <v>2</v>
      </c>
      <c r="BH180">
        <v>400</v>
      </c>
      <c r="BI180">
        <v>1.2</v>
      </c>
      <c r="BJ180">
        <v>4800000000</v>
      </c>
      <c r="BK180">
        <v>3.1773557564041011</v>
      </c>
      <c r="BL180">
        <v>2272.999788419751</v>
      </c>
      <c r="BM180">
        <v>0.663516392577159</v>
      </c>
      <c r="BN180">
        <v>25.579821913182993</v>
      </c>
      <c r="BO180">
        <v>20</v>
      </c>
      <c r="BP180">
        <v>0.5504213514723949</v>
      </c>
      <c r="BQ180">
        <v>36.588248942630891</v>
      </c>
      <c r="BR180">
        <v>25.579821913182993</v>
      </c>
      <c r="BS180">
        <v>4.482939129838942E-2</v>
      </c>
      <c r="BT180">
        <v>0.76724408694758406</v>
      </c>
      <c r="BU180">
        <v>0.81336049512621811</v>
      </c>
      <c r="BV180">
        <v>2.0806296305688656</v>
      </c>
      <c r="BW180">
        <v>0.90334507728801061</v>
      </c>
      <c r="BX180">
        <v>4000</v>
      </c>
      <c r="BY180">
        <v>1.0334507728801061</v>
      </c>
      <c r="BZ180">
        <v>0.15</v>
      </c>
      <c r="CA180">
        <v>20</v>
      </c>
      <c r="CB180">
        <v>6.9126680924475326E-2</v>
      </c>
      <c r="CC180">
        <v>4.9251855679708932E-2</v>
      </c>
      <c r="CD180">
        <v>3.8698292049129668E-2</v>
      </c>
      <c r="CE180">
        <v>2.0806296305688656</v>
      </c>
      <c r="CF180">
        <v>1.6197850910723635</v>
      </c>
      <c r="CG180">
        <v>1.2914393865409706</v>
      </c>
      <c r="CH180">
        <v>1.0334507728801061</v>
      </c>
      <c r="CI180">
        <v>2404022926448.4937</v>
      </c>
      <c r="CJ180">
        <v>0.12910317654047471</v>
      </c>
      <c r="CK180">
        <v>0.09</v>
      </c>
      <c r="CL180">
        <v>469.65607819841762</v>
      </c>
      <c r="CM180">
        <v>2.0419829486887724</v>
      </c>
      <c r="CN180">
        <v>2</v>
      </c>
      <c r="CO180">
        <v>0.28882292816632593</v>
      </c>
      <c r="CP180">
        <v>7.0546402114832929E-2</v>
      </c>
      <c r="CQ180">
        <v>1E-3</v>
      </c>
      <c r="CR180">
        <v>0.05</v>
      </c>
      <c r="CS180">
        <v>0.05</v>
      </c>
      <c r="CT180">
        <v>0.05</v>
      </c>
      <c r="CU180">
        <v>2002</v>
      </c>
      <c r="CV180">
        <v>0.13127279123508862</v>
      </c>
      <c r="CW180">
        <v>0.13127279123508862</v>
      </c>
      <c r="CX180">
        <v>0.13127279123508862</v>
      </c>
      <c r="CY180">
        <v>0.43</v>
      </c>
      <c r="CZ180">
        <v>0.43</v>
      </c>
      <c r="DA180">
        <v>0.43</v>
      </c>
      <c r="DB180">
        <v>0.43</v>
      </c>
      <c r="DC180">
        <v>0.36826300335155954</v>
      </c>
      <c r="DD180">
        <v>0.3217757725617148</v>
      </c>
      <c r="DE180">
        <v>0.11695143620319659</v>
      </c>
      <c r="DF180">
        <v>0.11695143620319659</v>
      </c>
      <c r="DG180">
        <v>0.11695143620319659</v>
      </c>
      <c r="DH180">
        <v>0.49904756885114654</v>
      </c>
      <c r="DI180">
        <v>0.4559343994514275</v>
      </c>
      <c r="DJ180">
        <v>0.02</v>
      </c>
      <c r="DK180">
        <v>5.3591959632506509E-3</v>
      </c>
      <c r="DL180">
        <v>0.59015682675255865</v>
      </c>
      <c r="DM180">
        <v>819.15604021871468</v>
      </c>
      <c r="DN180">
        <v>20</v>
      </c>
      <c r="DO180">
        <v>36.588248942630891</v>
      </c>
      <c r="DP180">
        <v>4</v>
      </c>
      <c r="DQ180">
        <v>1.4177368647508068</v>
      </c>
      <c r="DR180">
        <v>0.63936630091961977</v>
      </c>
      <c r="DS180">
        <v>3</v>
      </c>
      <c r="DT180">
        <v>2.0064253726454839</v>
      </c>
      <c r="DU180">
        <v>556.70461407655011</v>
      </c>
      <c r="DV180">
        <v>556.70461407655011</v>
      </c>
      <c r="DW180">
        <v>556.70461407655011</v>
      </c>
      <c r="DX180">
        <v>424.18842279060499</v>
      </c>
      <c r="DY180">
        <v>424.18842279060499</v>
      </c>
      <c r="DZ180">
        <v>424.18842279060499</v>
      </c>
      <c r="EA180">
        <v>4413688614955.499</v>
      </c>
      <c r="EB180">
        <v>315263472496.82135</v>
      </c>
      <c r="EC180">
        <v>449735720242.64764</v>
      </c>
      <c r="ED180">
        <v>3</v>
      </c>
      <c r="EE180">
        <v>3</v>
      </c>
      <c r="EF180">
        <v>3</v>
      </c>
      <c r="EG180">
        <v>1</v>
      </c>
      <c r="EH180">
        <v>1</v>
      </c>
      <c r="EI180">
        <v>3</v>
      </c>
      <c r="EJ180">
        <v>40000</v>
      </c>
      <c r="EK180">
        <v>0.1</v>
      </c>
      <c r="EL180">
        <v>10</v>
      </c>
      <c r="EM180">
        <v>1397668061402.5745</v>
      </c>
      <c r="EN180">
        <v>790000000000</v>
      </c>
      <c r="EO180">
        <v>273.05201340623825</v>
      </c>
      <c r="EP180">
        <v>600</v>
      </c>
      <c r="EQ180">
        <v>900000000</v>
      </c>
      <c r="ER180">
        <v>210000000000</v>
      </c>
      <c r="ES180">
        <v>600</v>
      </c>
      <c r="ET180">
        <v>2000000000000</v>
      </c>
      <c r="EU180">
        <v>25000000</v>
      </c>
      <c r="EV180">
        <v>650000000</v>
      </c>
      <c r="EW180">
        <v>700000000</v>
      </c>
      <c r="EX180">
        <v>190000000</v>
      </c>
      <c r="EY180">
        <v>60000000</v>
      </c>
      <c r="EZ180">
        <v>2300000000</v>
      </c>
      <c r="FA180">
        <v>144000000000</v>
      </c>
      <c r="FB180">
        <v>8200000</v>
      </c>
      <c r="FC180">
        <v>1604438889.9152274</v>
      </c>
      <c r="FD180">
        <v>0.2</v>
      </c>
      <c r="FE180">
        <v>1.5077919463750474E-4</v>
      </c>
      <c r="FF180">
        <v>3.1176459214474255E-4</v>
      </c>
      <c r="FG180">
        <v>2223790307.3626409</v>
      </c>
      <c r="FH180">
        <v>0.75</v>
      </c>
      <c r="FI180">
        <v>0.72148839061091663</v>
      </c>
      <c r="FJ180">
        <v>2</v>
      </c>
      <c r="FK180">
        <v>23313690.790433176</v>
      </c>
      <c r="FL180">
        <v>9767193.0688787345</v>
      </c>
      <c r="FM180">
        <v>569.36468899868305</v>
      </c>
      <c r="FN180">
        <v>11.423877582953628</v>
      </c>
      <c r="FO180">
        <v>2.0064253726454841E-2</v>
      </c>
      <c r="FP180">
        <v>10.401211804668858</v>
      </c>
      <c r="FQ180">
        <v>2.9453597885167078</v>
      </c>
      <c r="FR180">
        <v>0.7</v>
      </c>
      <c r="FS180">
        <v>0.1635016538591878</v>
      </c>
      <c r="FT180">
        <v>0.1635016538591878</v>
      </c>
      <c r="FU180">
        <v>0.29122557885071576</v>
      </c>
      <c r="FV180">
        <v>4000</v>
      </c>
      <c r="FW180">
        <v>1230673.8547163524</v>
      </c>
      <c r="FX180">
        <v>2389.4950384224367</v>
      </c>
      <c r="FY180">
        <v>1</v>
      </c>
      <c r="FZ180">
        <v>1</v>
      </c>
      <c r="GA180">
        <v>0.15</v>
      </c>
      <c r="GB180">
        <v>20</v>
      </c>
      <c r="GC180">
        <v>0</v>
      </c>
      <c r="GD180">
        <v>0</v>
      </c>
      <c r="GE180">
        <v>0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4.1967742021809213</v>
      </c>
      <c r="GN180">
        <v>1</v>
      </c>
      <c r="GO180">
        <v>4000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64.672099025243625</v>
      </c>
      <c r="GV180">
        <v>0.66442568342914177</v>
      </c>
      <c r="GW180">
        <v>28</v>
      </c>
      <c r="GX180">
        <v>1.0021834744232467</v>
      </c>
      <c r="GY180">
        <v>1.432938806408214</v>
      </c>
      <c r="GZ180">
        <v>1.6115964382636598</v>
      </c>
      <c r="HA180">
        <v>1.183697328697745</v>
      </c>
      <c r="HB180">
        <v>1.6115964382636598</v>
      </c>
      <c r="HC180">
        <v>0.9979935746273545</v>
      </c>
      <c r="HD180">
        <v>20</v>
      </c>
      <c r="HE180">
        <v>1.8032257978190781E-2</v>
      </c>
      <c r="HF180">
        <v>20.533861911393235</v>
      </c>
      <c r="HG180">
        <v>15.017882350867618</v>
      </c>
      <c r="HH180">
        <v>107648426.61858918</v>
      </c>
      <c r="HI180">
        <v>69349266.136121303</v>
      </c>
      <c r="HJ180">
        <v>43481947.631316558</v>
      </c>
      <c r="HK180">
        <v>9.7603259415146173</v>
      </c>
      <c r="HL180">
        <v>12</v>
      </c>
      <c r="HM180">
        <v>5.4434615751062579E-3</v>
      </c>
      <c r="HN180">
        <v>2.8786962339415276E-3</v>
      </c>
      <c r="HO180">
        <v>1.0164765341164731E-2</v>
      </c>
      <c r="HP180">
        <v>5.5327900974756372E-2</v>
      </c>
      <c r="HQ180">
        <v>2.0718391926501303</v>
      </c>
      <c r="HR180">
        <v>0.90841348632090935</v>
      </c>
      <c r="HS180">
        <v>1</v>
      </c>
      <c r="HT180">
        <v>1</v>
      </c>
      <c r="HU180">
        <v>1</v>
      </c>
      <c r="HV180">
        <v>0.15</v>
      </c>
      <c r="HW180">
        <v>20</v>
      </c>
      <c r="HX180">
        <v>0</v>
      </c>
      <c r="HY180">
        <v>0</v>
      </c>
      <c r="HZ180">
        <v>0</v>
      </c>
      <c r="IA180">
        <v>1</v>
      </c>
      <c r="IB180">
        <v>1</v>
      </c>
      <c r="IC180">
        <v>1</v>
      </c>
      <c r="ID180">
        <v>1</v>
      </c>
      <c r="IE180">
        <v>7620143374.2643986</v>
      </c>
      <c r="IF180">
        <v>1816826972641.8186</v>
      </c>
      <c r="IG180">
        <v>1.4892051173045844</v>
      </c>
      <c r="IH180">
        <v>2.0273201057416466</v>
      </c>
      <c r="II180">
        <v>2</v>
      </c>
      <c r="IJ180">
        <v>7.3314214735629157E-3</v>
      </c>
      <c r="IK180">
        <v>1</v>
      </c>
      <c r="IL180">
        <v>2.0419829486887724</v>
      </c>
      <c r="IM180">
        <v>2.0273201057416466</v>
      </c>
      <c r="IN180">
        <v>53.755188668302296</v>
      </c>
      <c r="IO180">
        <v>0.15</v>
      </c>
      <c r="IP180">
        <v>20</v>
      </c>
      <c r="IQ180">
        <v>0.54325092781854134</v>
      </c>
      <c r="IR180">
        <v>0.55199173647732525</v>
      </c>
      <c r="IS180">
        <v>0.54229388924533273</v>
      </c>
      <c r="IT180">
        <v>64.672099025243625</v>
      </c>
      <c r="IU180">
        <v>61.050426173120016</v>
      </c>
      <c r="IV180">
        <v>57.370481263271181</v>
      </c>
      <c r="IW180">
        <v>53.755188668302296</v>
      </c>
      <c r="IX180">
        <v>272873850.67978579</v>
      </c>
      <c r="IY180">
        <v>136170650.83176494</v>
      </c>
      <c r="IZ180">
        <v>136170650.83176494</v>
      </c>
      <c r="JA180">
        <v>0.15</v>
      </c>
      <c r="JB180">
        <v>20</v>
      </c>
      <c r="JC180">
        <v>267298714.93985429</v>
      </c>
      <c r="JD180">
        <v>214757624.35806152</v>
      </c>
      <c r="JE180">
        <v>171175279.24285284</v>
      </c>
      <c r="JF180">
        <v>267298714.93985429</v>
      </c>
      <c r="JG180">
        <v>1431717495.7204101</v>
      </c>
      <c r="JH180">
        <v>1141168528.2856855</v>
      </c>
      <c r="JI180">
        <v>907804338.87843299</v>
      </c>
      <c r="JJ180">
        <v>124911370.0107087</v>
      </c>
      <c r="JK180">
        <v>114843187.99691769</v>
      </c>
      <c r="JL180">
        <v>152455526.9429366</v>
      </c>
      <c r="JM180">
        <v>1</v>
      </c>
      <c r="JN180">
        <v>1</v>
      </c>
      <c r="JO180">
        <v>1</v>
      </c>
      <c r="JP180">
        <v>0.15</v>
      </c>
      <c r="JQ180">
        <v>20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267298714.93985429</v>
      </c>
      <c r="JZ180">
        <v>136000000</v>
      </c>
      <c r="KA180">
        <v>1</v>
      </c>
      <c r="KB180">
        <v>0</v>
      </c>
      <c r="KC180">
        <v>0</v>
      </c>
      <c r="KD180">
        <v>-2.6880845754849468E-2</v>
      </c>
      <c r="KE180">
        <v>0</v>
      </c>
      <c r="KF180">
        <v>2002</v>
      </c>
      <c r="KG180">
        <v>20</v>
      </c>
      <c r="KH180">
        <v>2002</v>
      </c>
      <c r="KI180">
        <v>5118687989.0285501</v>
      </c>
      <c r="KJ180">
        <v>1623564208.6634147</v>
      </c>
      <c r="KK180">
        <v>2086484338.6916084</v>
      </c>
      <c r="KL180">
        <v>878569404.45857942</v>
      </c>
      <c r="KM180">
        <v>530070037.214948</v>
      </c>
      <c r="KN180">
        <v>4000</v>
      </c>
      <c r="KO180">
        <v>319390444.0647338</v>
      </c>
      <c r="KP180">
        <v>665492414.74371386</v>
      </c>
      <c r="KQ180">
        <v>619556031.10677969</v>
      </c>
      <c r="KR180">
        <v>1325155630.7840886</v>
      </c>
      <c r="KS180">
        <v>0.1</v>
      </c>
      <c r="KT180">
        <v>9508</v>
      </c>
      <c r="KU180">
        <v>24</v>
      </c>
      <c r="KV180">
        <v>30</v>
      </c>
      <c r="KW180">
        <v>1</v>
      </c>
      <c r="KX180">
        <v>0</v>
      </c>
      <c r="KY180">
        <v>0</v>
      </c>
      <c r="KZ180">
        <v>0</v>
      </c>
      <c r="LA180">
        <v>-2.3501194785536656E-2</v>
      </c>
      <c r="LB180">
        <v>4000</v>
      </c>
      <c r="LC180">
        <v>1987255919104.3066</v>
      </c>
      <c r="LD180">
        <v>99362795955.215332</v>
      </c>
      <c r="LE180">
        <v>163459287116.36865</v>
      </c>
      <c r="LF180">
        <v>1</v>
      </c>
      <c r="LG180">
        <v>1</v>
      </c>
      <c r="LH180">
        <v>1</v>
      </c>
      <c r="LI180">
        <v>1987255919104.3066</v>
      </c>
      <c r="LJ180">
        <v>388.23540785525745</v>
      </c>
      <c r="LK180">
        <v>20</v>
      </c>
      <c r="LL180">
        <v>7.0000000000000007E-2</v>
      </c>
      <c r="LM180">
        <v>0.93750829756286558</v>
      </c>
      <c r="LN180">
        <v>230</v>
      </c>
      <c r="LO180">
        <v>20</v>
      </c>
      <c r="LP180">
        <v>183475787640.45117</v>
      </c>
      <c r="LQ180">
        <v>3.8136322308612884</v>
      </c>
      <c r="LR180">
        <v>1910000000</v>
      </c>
      <c r="LS180">
        <v>3200000000</v>
      </c>
      <c r="LT180">
        <v>41730331.590955131</v>
      </c>
      <c r="LU180">
        <v>10</v>
      </c>
      <c r="LV180">
        <v>54037070.138118654</v>
      </c>
      <c r="LW180">
        <v>1.0556820469218339E-2</v>
      </c>
      <c r="LX180">
        <v>4000</v>
      </c>
    </row>
    <row r="181" spans="1:336" x14ac:dyDescent="0.25">
      <c r="A181">
        <v>1989.5</v>
      </c>
      <c r="B181">
        <v>1087634981.1409264</v>
      </c>
      <c r="C181">
        <v>125290863822.82735</v>
      </c>
      <c r="D181">
        <v>72.635595158411078</v>
      </c>
      <c r="E181">
        <v>2</v>
      </c>
      <c r="F181">
        <v>3477427528.6650772</v>
      </c>
      <c r="G181">
        <v>5000000000</v>
      </c>
      <c r="H181">
        <v>132245718880.1575</v>
      </c>
      <c r="I181">
        <v>125290863822.82735</v>
      </c>
      <c r="J181">
        <v>1</v>
      </c>
      <c r="K181">
        <v>1603110132.2570879</v>
      </c>
      <c r="L181">
        <v>1.5628691872457265</v>
      </c>
      <c r="M181">
        <v>1.5</v>
      </c>
      <c r="N181">
        <v>1.0419127914971511</v>
      </c>
      <c r="O181">
        <v>263.28905142113211</v>
      </c>
      <c r="P181">
        <v>3</v>
      </c>
      <c r="Q181">
        <v>3.9286494931944467</v>
      </c>
      <c r="R181">
        <v>275.07499990071545</v>
      </c>
      <c r="S181">
        <v>263.28905142113211</v>
      </c>
      <c r="T181">
        <v>159.52004287862152</v>
      </c>
      <c r="U181">
        <v>1000</v>
      </c>
      <c r="V181">
        <v>2</v>
      </c>
      <c r="W181">
        <v>2</v>
      </c>
      <c r="X181">
        <v>2</v>
      </c>
      <c r="Y181">
        <v>14</v>
      </c>
      <c r="Z181">
        <v>14</v>
      </c>
      <c r="AA181">
        <v>14</v>
      </c>
      <c r="AB181">
        <v>20</v>
      </c>
      <c r="AC181">
        <v>20</v>
      </c>
      <c r="AD181">
        <v>20</v>
      </c>
      <c r="AE181">
        <v>132804019.93832918</v>
      </c>
      <c r="AF181">
        <v>1</v>
      </c>
      <c r="AG181">
        <v>1.1597366438707504</v>
      </c>
      <c r="AH181">
        <v>-6.3062499255366056E-3</v>
      </c>
      <c r="AI181">
        <v>132245718880.1575</v>
      </c>
      <c r="AJ181">
        <v>53035043.781146646</v>
      </c>
      <c r="AK181">
        <v>8617538.5366492476</v>
      </c>
      <c r="AL181">
        <v>5914352.3145024609</v>
      </c>
      <c r="AM181">
        <v>8931332.9531420264</v>
      </c>
      <c r="AN181">
        <v>29571819.976852905</v>
      </c>
      <c r="AO181">
        <v>203.87804365578455</v>
      </c>
      <c r="AP181">
        <v>0.15</v>
      </c>
      <c r="AQ181">
        <v>20</v>
      </c>
      <c r="AR181">
        <v>3.7863204277245512</v>
      </c>
      <c r="AS181">
        <v>3.5512649698706356</v>
      </c>
      <c r="AT181">
        <v>3.3419580391444481</v>
      </c>
      <c r="AU181">
        <v>275.07499990071545</v>
      </c>
      <c r="AV181">
        <v>249.83286371588511</v>
      </c>
      <c r="AW181">
        <v>226.15776391674754</v>
      </c>
      <c r="AX181">
        <v>203.87804365578455</v>
      </c>
      <c r="AY181">
        <v>0.72361567486843592</v>
      </c>
      <c r="AZ181">
        <v>2</v>
      </c>
      <c r="BA181">
        <v>-1.5291826787406371E-3</v>
      </c>
      <c r="BB181">
        <v>1</v>
      </c>
      <c r="BC181">
        <v>0.72055730951095465</v>
      </c>
      <c r="BD181">
        <v>0.72361567486843592</v>
      </c>
      <c r="BE181">
        <v>2.7275288446551134</v>
      </c>
      <c r="BF181">
        <v>3.8</v>
      </c>
      <c r="BG181">
        <v>2</v>
      </c>
      <c r="BH181">
        <v>400</v>
      </c>
      <c r="BI181">
        <v>1.2</v>
      </c>
      <c r="BJ181">
        <v>4800000000</v>
      </c>
      <c r="BK181">
        <v>3.1632151483609863</v>
      </c>
      <c r="BL181">
        <v>2305.784666093798</v>
      </c>
      <c r="BM181">
        <v>0.66843224975873861</v>
      </c>
      <c r="BN181">
        <v>25.85503258891919</v>
      </c>
      <c r="BO181">
        <v>20</v>
      </c>
      <c r="BP181">
        <v>0.5559838742269102</v>
      </c>
      <c r="BQ181">
        <v>36.974710073457395</v>
      </c>
      <c r="BR181">
        <v>25.85503258891919</v>
      </c>
      <c r="BS181">
        <v>4.476429390423705E-2</v>
      </c>
      <c r="BT181">
        <v>0.76714644085635553</v>
      </c>
      <c r="BU181">
        <v>0.81473261434862509</v>
      </c>
      <c r="BV181">
        <v>2.1349547792184538</v>
      </c>
      <c r="BW181">
        <v>0.90527999189046704</v>
      </c>
      <c r="BX181">
        <v>4000</v>
      </c>
      <c r="BY181">
        <v>1.0527999189046708</v>
      </c>
      <c r="BZ181">
        <v>0.15</v>
      </c>
      <c r="CA181">
        <v>20</v>
      </c>
      <c r="CB181">
        <v>7.2090952152577895E-2</v>
      </c>
      <c r="CC181">
        <v>5.074246757306642E-2</v>
      </c>
      <c r="CD181">
        <v>3.9489809321423118E-2</v>
      </c>
      <c r="CE181">
        <v>2.1349547792184538</v>
      </c>
      <c r="CF181">
        <v>1.6543484315346011</v>
      </c>
      <c r="CG181">
        <v>1.316065314380825</v>
      </c>
      <c r="CH181">
        <v>1.0527999189046708</v>
      </c>
      <c r="CI181">
        <v>2426672446820.3081</v>
      </c>
      <c r="CJ181">
        <v>0.12887188687789866</v>
      </c>
      <c r="CK181">
        <v>0.09</v>
      </c>
      <c r="CL181">
        <v>470.42704374033781</v>
      </c>
      <c r="CM181">
        <v>2.0453349727840773</v>
      </c>
      <c r="CN181">
        <v>2</v>
      </c>
      <c r="CO181">
        <v>0.29200587472511574</v>
      </c>
      <c r="CP181">
        <v>7.0619716329568566E-2</v>
      </c>
      <c r="CQ181">
        <v>1E-3</v>
      </c>
      <c r="CR181">
        <v>0.05</v>
      </c>
      <c r="CS181">
        <v>0.05</v>
      </c>
      <c r="CT181">
        <v>0.05</v>
      </c>
      <c r="CU181">
        <v>2002</v>
      </c>
      <c r="CV181">
        <v>0.13163820979930066</v>
      </c>
      <c r="CW181">
        <v>0.13163820979930066</v>
      </c>
      <c r="CX181">
        <v>0.13163820979930066</v>
      </c>
      <c r="CY181">
        <v>0.43</v>
      </c>
      <c r="CZ181">
        <v>0.43</v>
      </c>
      <c r="DA181">
        <v>0.43</v>
      </c>
      <c r="DB181">
        <v>0.43</v>
      </c>
      <c r="DC181">
        <v>0.36876874997517883</v>
      </c>
      <c r="DD181">
        <v>0.32144445791188186</v>
      </c>
      <c r="DE181">
        <v>0.11691733228881751</v>
      </c>
      <c r="DF181">
        <v>0.11691733228881751</v>
      </c>
      <c r="DG181">
        <v>0.11691733228881751</v>
      </c>
      <c r="DH181">
        <v>0.50097191633033999</v>
      </c>
      <c r="DI181">
        <v>0.45792229412726548</v>
      </c>
      <c r="DJ181">
        <v>0.02</v>
      </c>
      <c r="DK181">
        <v>5.4538830171721427E-3</v>
      </c>
      <c r="DL181">
        <v>0.59139081014769557</v>
      </c>
      <c r="DM181">
        <v>825.22499970214631</v>
      </c>
      <c r="DN181">
        <v>20</v>
      </c>
      <c r="DO181">
        <v>36.974710073457395</v>
      </c>
      <c r="DP181">
        <v>4</v>
      </c>
      <c r="DQ181">
        <v>1.4309375821551453</v>
      </c>
      <c r="DR181">
        <v>0.64297131623058645</v>
      </c>
      <c r="DS181">
        <v>3</v>
      </c>
      <c r="DT181">
        <v>2.0478197874287787</v>
      </c>
      <c r="DU181">
        <v>558.82874989575123</v>
      </c>
      <c r="DV181">
        <v>558.82874989575123</v>
      </c>
      <c r="DW181">
        <v>558.82874989575123</v>
      </c>
      <c r="DX181">
        <v>427.62749983121626</v>
      </c>
      <c r="DY181">
        <v>427.62749983121626</v>
      </c>
      <c r="DZ181">
        <v>427.62749983121626</v>
      </c>
      <c r="EA181">
        <v>4480924738828.4121</v>
      </c>
      <c r="EB181">
        <v>320066052773.45801</v>
      </c>
      <c r="EC181">
        <v>456116667478.60254</v>
      </c>
      <c r="ED181">
        <v>3</v>
      </c>
      <c r="EE181">
        <v>3</v>
      </c>
      <c r="EF181">
        <v>3</v>
      </c>
      <c r="EG181">
        <v>1</v>
      </c>
      <c r="EH181">
        <v>1</v>
      </c>
      <c r="EI181">
        <v>3</v>
      </c>
      <c r="EJ181">
        <v>40000</v>
      </c>
      <c r="EK181">
        <v>0.1</v>
      </c>
      <c r="EL181">
        <v>10</v>
      </c>
      <c r="EM181">
        <v>1418959500628.9971</v>
      </c>
      <c r="EN181">
        <v>790000000000</v>
      </c>
      <c r="EO181">
        <v>275.07499990071545</v>
      </c>
      <c r="EP181">
        <v>600</v>
      </c>
      <c r="EQ181">
        <v>900000000</v>
      </c>
      <c r="ER181">
        <v>210000000000</v>
      </c>
      <c r="ES181">
        <v>600</v>
      </c>
      <c r="ET181">
        <v>2000000000000</v>
      </c>
      <c r="EU181">
        <v>25000000</v>
      </c>
      <c r="EV181">
        <v>650000000</v>
      </c>
      <c r="EW181">
        <v>700000000</v>
      </c>
      <c r="EX181">
        <v>190000000</v>
      </c>
      <c r="EY181">
        <v>60000000</v>
      </c>
      <c r="EZ181">
        <v>2300000000</v>
      </c>
      <c r="FA181">
        <v>144000000000</v>
      </c>
      <c r="FB181">
        <v>8200000</v>
      </c>
      <c r="FC181">
        <v>1615670660.9392424</v>
      </c>
      <c r="FD181">
        <v>0.2</v>
      </c>
      <c r="FE181">
        <v>1.4997000003971384E-4</v>
      </c>
      <c r="FF181">
        <v>3.0854408272118841E-4</v>
      </c>
      <c r="FG181">
        <v>2242251434.5677862</v>
      </c>
      <c r="FH181">
        <v>0.75</v>
      </c>
      <c r="FI181">
        <v>0.72055730951095465</v>
      </c>
      <c r="FJ181">
        <v>2</v>
      </c>
      <c r="FK181">
        <v>23655101.173326351</v>
      </c>
      <c r="FL181">
        <v>10049584.38656446</v>
      </c>
      <c r="FM181">
        <v>568.85335610954064</v>
      </c>
      <c r="FN181">
        <v>11.64909158786387</v>
      </c>
      <c r="FO181">
        <v>2.0478197874287788E-2</v>
      </c>
      <c r="FP181">
        <v>10.601205978758331</v>
      </c>
      <c r="FQ181">
        <v>2.9380283670431444</v>
      </c>
      <c r="FR181">
        <v>0.7</v>
      </c>
      <c r="FS181">
        <v>0.15952004287862154</v>
      </c>
      <c r="FT181">
        <v>0.15952004287862154</v>
      </c>
      <c r="FU181">
        <v>0.28986286939389183</v>
      </c>
      <c r="FV181">
        <v>4000</v>
      </c>
      <c r="FW181">
        <v>1247635.9886246913</v>
      </c>
      <c r="FX181">
        <v>2402.7426121221629</v>
      </c>
      <c r="FY181">
        <v>1</v>
      </c>
      <c r="FZ181">
        <v>1</v>
      </c>
      <c r="GA181">
        <v>0.15</v>
      </c>
      <c r="GB181">
        <v>20</v>
      </c>
      <c r="GC181">
        <v>0</v>
      </c>
      <c r="GD181">
        <v>0</v>
      </c>
      <c r="GE181">
        <v>0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4.223834818440416</v>
      </c>
      <c r="GN181">
        <v>1</v>
      </c>
      <c r="GO181">
        <v>4000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64.946522869725015</v>
      </c>
      <c r="GV181">
        <v>0.6690908887853253</v>
      </c>
      <c r="GW181">
        <v>28</v>
      </c>
      <c r="GX181">
        <v>1.0028877724332417</v>
      </c>
      <c r="GY181">
        <v>1.4331734480948852</v>
      </c>
      <c r="GZ181">
        <v>1.6171006517783839</v>
      </c>
      <c r="HA181">
        <v>1.1878254888337878</v>
      </c>
      <c r="HB181">
        <v>1.6171006517783839</v>
      </c>
      <c r="HC181">
        <v>0.99795218021257126</v>
      </c>
      <c r="HD181">
        <v>20</v>
      </c>
      <c r="HE181">
        <v>1.7761651815595844E-2</v>
      </c>
      <c r="HF181">
        <v>20.207550490701625</v>
      </c>
      <c r="HG181">
        <v>14.886426717824188</v>
      </c>
      <c r="HH181">
        <v>108200838.98791306</v>
      </c>
      <c r="HI181">
        <v>69890546.310478508</v>
      </c>
      <c r="HJ181">
        <v>43905325.242085785</v>
      </c>
      <c r="HK181">
        <v>9.7767913721835011</v>
      </c>
      <c r="HL181">
        <v>12</v>
      </c>
      <c r="HM181">
        <v>5.2815515068622421E-3</v>
      </c>
      <c r="HN181">
        <v>2.8128345112659933E-3</v>
      </c>
      <c r="HO181">
        <v>1.0068716995596243E-2</v>
      </c>
      <c r="HP181">
        <v>5.5053477130274975E-2</v>
      </c>
      <c r="HQ181">
        <v>2.0907766034344286</v>
      </c>
      <c r="HR181">
        <v>0.9065077922341227</v>
      </c>
      <c r="HS181">
        <v>1</v>
      </c>
      <c r="HT181">
        <v>1</v>
      </c>
      <c r="HU181">
        <v>1</v>
      </c>
      <c r="HV181">
        <v>0.15</v>
      </c>
      <c r="HW181">
        <v>20</v>
      </c>
      <c r="HX181">
        <v>0</v>
      </c>
      <c r="HY181">
        <v>0</v>
      </c>
      <c r="HZ181">
        <v>0</v>
      </c>
      <c r="IA181">
        <v>1</v>
      </c>
      <c r="IB181">
        <v>1</v>
      </c>
      <c r="IC181">
        <v>1</v>
      </c>
      <c r="ID181">
        <v>1</v>
      </c>
      <c r="IE181">
        <v>7770652774.3285313</v>
      </c>
      <c r="IF181">
        <v>1813015584468.2454</v>
      </c>
      <c r="IG181">
        <v>1.5069062491312599</v>
      </c>
      <c r="IH181">
        <v>2.0309858164784282</v>
      </c>
      <c r="II181">
        <v>2</v>
      </c>
      <c r="IJ181">
        <v>7.1745781528245178E-3</v>
      </c>
      <c r="IK181">
        <v>1</v>
      </c>
      <c r="IL181">
        <v>2.0453349727840773</v>
      </c>
      <c r="IM181">
        <v>2.0309858164784282</v>
      </c>
      <c r="IN181">
        <v>54.02633561292496</v>
      </c>
      <c r="IO181">
        <v>0.15</v>
      </c>
      <c r="IP181">
        <v>20</v>
      </c>
      <c r="IQ181">
        <v>0.54367068490435877</v>
      </c>
      <c r="IR181">
        <v>0.55133617582791739</v>
      </c>
      <c r="IS181">
        <v>0.54302122778773199</v>
      </c>
      <c r="IT181">
        <v>64.946522869725015</v>
      </c>
      <c r="IU181">
        <v>61.32205163702929</v>
      </c>
      <c r="IV181">
        <v>57.64647713150984</v>
      </c>
      <c r="IW181">
        <v>54.02633561292496</v>
      </c>
      <c r="IX181">
        <v>278503491.09031391</v>
      </c>
      <c r="IY181">
        <v>138795997.96259654</v>
      </c>
      <c r="IZ181">
        <v>138795997.96259654</v>
      </c>
      <c r="JA181">
        <v>0.15</v>
      </c>
      <c r="JB181">
        <v>20</v>
      </c>
      <c r="JC181">
        <v>271908745.28523159</v>
      </c>
      <c r="JD181">
        <v>218698206.15169597</v>
      </c>
      <c r="JE181">
        <v>174443955.12649348</v>
      </c>
      <c r="JF181">
        <v>271908745.28523159</v>
      </c>
      <c r="JG181">
        <v>1457988041.0113065</v>
      </c>
      <c r="JH181">
        <v>1162959700.8432899</v>
      </c>
      <c r="JI181">
        <v>925306653.08397698</v>
      </c>
      <c r="JJ181">
        <v>127285806.57162349</v>
      </c>
      <c r="JK181">
        <v>116442858.56097269</v>
      </c>
      <c r="JL181">
        <v>155465886.7242589</v>
      </c>
      <c r="JM181">
        <v>1</v>
      </c>
      <c r="JN181">
        <v>1</v>
      </c>
      <c r="JO181">
        <v>1</v>
      </c>
      <c r="JP181">
        <v>0.15</v>
      </c>
      <c r="JQ181">
        <v>20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271908745.28523159</v>
      </c>
      <c r="JZ181">
        <v>136000000</v>
      </c>
      <c r="KA181">
        <v>1</v>
      </c>
      <c r="KB181">
        <v>0</v>
      </c>
      <c r="KC181">
        <v>0</v>
      </c>
      <c r="KD181">
        <v>-2.8260659580959295E-2</v>
      </c>
      <c r="KE181">
        <v>0</v>
      </c>
      <c r="KF181">
        <v>2002</v>
      </c>
      <c r="KG181">
        <v>20</v>
      </c>
      <c r="KH181">
        <v>2002</v>
      </c>
      <c r="KI181">
        <v>5158445882.54531</v>
      </c>
      <c r="KJ181">
        <v>1631630123.355345</v>
      </c>
      <c r="KK181">
        <v>2102630741.6288576</v>
      </c>
      <c r="KL181">
        <v>887037837.79485762</v>
      </c>
      <c r="KM181">
        <v>537147179.7662493</v>
      </c>
      <c r="KN181">
        <v>4000</v>
      </c>
      <c r="KO181">
        <v>320622026.45141762</v>
      </c>
      <c r="KP181">
        <v>672004283.26005173</v>
      </c>
      <c r="KQ181">
        <v>623044351.22777295</v>
      </c>
      <c r="KR181">
        <v>1313498785.3888719</v>
      </c>
      <c r="KS181">
        <v>0.1</v>
      </c>
      <c r="KT181">
        <v>9508</v>
      </c>
      <c r="KU181">
        <v>24</v>
      </c>
      <c r="KV181">
        <v>30</v>
      </c>
      <c r="KW181">
        <v>1</v>
      </c>
      <c r="KX181">
        <v>0</v>
      </c>
      <c r="KY181">
        <v>0</v>
      </c>
      <c r="KZ181">
        <v>0</v>
      </c>
      <c r="LA181">
        <v>-2.4755439786071091E-2</v>
      </c>
      <c r="LB181">
        <v>4000</v>
      </c>
      <c r="LC181">
        <v>2019304164684.8833</v>
      </c>
      <c r="LD181">
        <v>100965208234.24417</v>
      </c>
      <c r="LE181">
        <v>165900959439.41501</v>
      </c>
      <c r="LF181">
        <v>1</v>
      </c>
      <c r="LG181">
        <v>1</v>
      </c>
      <c r="LH181">
        <v>1</v>
      </c>
      <c r="LI181">
        <v>2019304164684.8833</v>
      </c>
      <c r="LJ181">
        <v>391.45591727881163</v>
      </c>
      <c r="LK181">
        <v>20</v>
      </c>
      <c r="LL181">
        <v>7.0000000000000007E-2</v>
      </c>
      <c r="LM181">
        <v>0.93563720088724245</v>
      </c>
      <c r="LN181">
        <v>230</v>
      </c>
      <c r="LO181">
        <v>20</v>
      </c>
      <c r="LP181">
        <v>186789288440.5108</v>
      </c>
      <c r="LQ181">
        <v>3.789653141914469</v>
      </c>
      <c r="LR181">
        <v>1910000000</v>
      </c>
      <c r="LS181">
        <v>3200000000</v>
      </c>
      <c r="LT181">
        <v>42345668.518313304</v>
      </c>
      <c r="LU181">
        <v>10</v>
      </c>
      <c r="LV181">
        <v>54822028.404560216</v>
      </c>
      <c r="LW181">
        <v>1.0627624996525042E-2</v>
      </c>
      <c r="LX181">
        <v>4000</v>
      </c>
    </row>
    <row r="182" spans="1:336" x14ac:dyDescent="0.25">
      <c r="A182">
        <v>1990</v>
      </c>
      <c r="B182">
        <v>1106269490.9498715</v>
      </c>
      <c r="C182">
        <v>127029577587.15988</v>
      </c>
      <c r="D182">
        <v>73.355168454183143</v>
      </c>
      <c r="E182">
        <v>2</v>
      </c>
      <c r="F182">
        <v>3492245548.2384796</v>
      </c>
      <c r="G182">
        <v>5000000000</v>
      </c>
      <c r="H182">
        <v>134014068683.63684</v>
      </c>
      <c r="I182">
        <v>127029577587.15988</v>
      </c>
      <c r="J182">
        <v>1</v>
      </c>
      <c r="K182">
        <v>1609289072.6561565</v>
      </c>
      <c r="L182">
        <v>1.5654082000525591</v>
      </c>
      <c r="M182">
        <v>1.5</v>
      </c>
      <c r="N182">
        <v>1.0436054667017061</v>
      </c>
      <c r="O182">
        <v>265.25337616772936</v>
      </c>
      <c r="P182">
        <v>3</v>
      </c>
      <c r="Q182">
        <v>3.9516641126627783</v>
      </c>
      <c r="R182">
        <v>277.10836850571769</v>
      </c>
      <c r="S182">
        <v>265.25337616772936</v>
      </c>
      <c r="T182">
        <v>157.22356123883341</v>
      </c>
      <c r="U182">
        <v>1000</v>
      </c>
      <c r="V182">
        <v>2</v>
      </c>
      <c r="W182">
        <v>2</v>
      </c>
      <c r="X182">
        <v>2</v>
      </c>
      <c r="Y182">
        <v>14</v>
      </c>
      <c r="Z182">
        <v>14</v>
      </c>
      <c r="AA182">
        <v>14</v>
      </c>
      <c r="AB182">
        <v>20</v>
      </c>
      <c r="AC182">
        <v>20</v>
      </c>
      <c r="AD182">
        <v>20</v>
      </c>
      <c r="AE182">
        <v>132965993.54935476</v>
      </c>
      <c r="AF182">
        <v>1</v>
      </c>
      <c r="AG182">
        <v>1.1570215377318118</v>
      </c>
      <c r="AH182">
        <v>-7.8312763792882933E-3</v>
      </c>
      <c r="AI182">
        <v>134014068683.63684</v>
      </c>
      <c r="AJ182">
        <v>52956102.573717721</v>
      </c>
      <c r="AK182">
        <v>8391497.3440153487</v>
      </c>
      <c r="AL182">
        <v>5818901.2376689129</v>
      </c>
      <c r="AM182">
        <v>8930268.6846667603</v>
      </c>
      <c r="AN182">
        <v>29815435.307366699</v>
      </c>
      <c r="AO182">
        <v>205.54902267535678</v>
      </c>
      <c r="AP182">
        <v>0.15</v>
      </c>
      <c r="AQ182">
        <v>20</v>
      </c>
      <c r="AR182">
        <v>3.8073516863955459</v>
      </c>
      <c r="AS182">
        <v>3.568894129209677</v>
      </c>
      <c r="AT182">
        <v>3.3576560589489133</v>
      </c>
      <c r="AU182">
        <v>277.10836850571769</v>
      </c>
      <c r="AV182">
        <v>251.72602392974738</v>
      </c>
      <c r="AW182">
        <v>227.93339640168287</v>
      </c>
      <c r="AX182">
        <v>205.54902267535678</v>
      </c>
      <c r="AY182">
        <v>0.72285108352906557</v>
      </c>
      <c r="AZ182">
        <v>2</v>
      </c>
      <c r="BA182">
        <v>-1.6464753431250645E-3</v>
      </c>
      <c r="BB182">
        <v>1</v>
      </c>
      <c r="BC182">
        <v>0.71955813284281545</v>
      </c>
      <c r="BD182">
        <v>0.72285108352906557</v>
      </c>
      <c r="BE182">
        <v>2.7216697932580804</v>
      </c>
      <c r="BF182">
        <v>3.8</v>
      </c>
      <c r="BG182">
        <v>2</v>
      </c>
      <c r="BH182">
        <v>400</v>
      </c>
      <c r="BI182">
        <v>1.2</v>
      </c>
      <c r="BJ182">
        <v>4800000000</v>
      </c>
      <c r="BK182">
        <v>3.1490305693936866</v>
      </c>
      <c r="BL182">
        <v>2339.0496521187883</v>
      </c>
      <c r="BM182">
        <v>0.67337333546889411</v>
      </c>
      <c r="BN182">
        <v>26.133024526032646</v>
      </c>
      <c r="BO182">
        <v>20</v>
      </c>
      <c r="BP182">
        <v>0.5615384353814703</v>
      </c>
      <c r="BQ182">
        <v>37.363793233662051</v>
      </c>
      <c r="BR182">
        <v>26.133024526032646</v>
      </c>
      <c r="BS182">
        <v>4.4693087451946292E-2</v>
      </c>
      <c r="BT182">
        <v>0.7670396311779194</v>
      </c>
      <c r="BU182">
        <v>0.81611912416088628</v>
      </c>
      <c r="BV182">
        <v>2.1905406046242271</v>
      </c>
      <c r="BW182">
        <v>0.90725448235653827</v>
      </c>
      <c r="BX182">
        <v>4000</v>
      </c>
      <c r="BY182">
        <v>1.0725448235653825</v>
      </c>
      <c r="BZ182">
        <v>0.15</v>
      </c>
      <c r="CA182">
        <v>20</v>
      </c>
      <c r="CB182">
        <v>7.5022004552000546E-2</v>
      </c>
      <c r="CC182">
        <v>5.2343603916529764E-2</v>
      </c>
      <c r="CD182">
        <v>4.0333758690296359E-2</v>
      </c>
      <c r="CE182">
        <v>2.1905406046242271</v>
      </c>
      <c r="CF182">
        <v>1.69039390761089</v>
      </c>
      <c r="CG182">
        <v>1.3414365481673582</v>
      </c>
      <c r="CH182">
        <v>1.0725448235653825</v>
      </c>
      <c r="CI182">
        <v>2449330211069.3882</v>
      </c>
      <c r="CJ182">
        <v>0.12864710187078271</v>
      </c>
      <c r="CK182">
        <v>0.09</v>
      </c>
      <c r="CL182">
        <v>471.17632709739092</v>
      </c>
      <c r="CM182">
        <v>2.0485927265103951</v>
      </c>
      <c r="CN182">
        <v>2</v>
      </c>
      <c r="CO182">
        <v>0.29526808880065525</v>
      </c>
      <c r="CP182">
        <v>7.0691462111096809E-2</v>
      </c>
      <c r="CQ182">
        <v>1E-3</v>
      </c>
      <c r="CR182">
        <v>0.05</v>
      </c>
      <c r="CS182">
        <v>0.05</v>
      </c>
      <c r="CT182">
        <v>0.05</v>
      </c>
      <c r="CU182">
        <v>2002</v>
      </c>
      <c r="CV182">
        <v>0.13201185599692064</v>
      </c>
      <c r="CW182">
        <v>0.13201185599692064</v>
      </c>
      <c r="CX182">
        <v>0.13201185599692064</v>
      </c>
      <c r="CY182">
        <v>0.43</v>
      </c>
      <c r="CZ182">
        <v>0.43</v>
      </c>
      <c r="DA182">
        <v>0.43</v>
      </c>
      <c r="DB182">
        <v>0.43</v>
      </c>
      <c r="DC182">
        <v>0.3692770921264294</v>
      </c>
      <c r="DD182">
        <v>0.32110701160287253</v>
      </c>
      <c r="DE182">
        <v>0.11688113240020681</v>
      </c>
      <c r="DF182">
        <v>0.11688113240020681</v>
      </c>
      <c r="DG182">
        <v>0.11688113240020681</v>
      </c>
      <c r="DH182">
        <v>0.50290283520504897</v>
      </c>
      <c r="DI182">
        <v>0.45991651853119503</v>
      </c>
      <c r="DJ182">
        <v>0.02</v>
      </c>
      <c r="DK182">
        <v>5.5499117492153445E-3</v>
      </c>
      <c r="DL182">
        <v>0.59262201500866385</v>
      </c>
      <c r="DM182">
        <v>831.32510551715313</v>
      </c>
      <c r="DN182">
        <v>20</v>
      </c>
      <c r="DO182">
        <v>37.363793233662051</v>
      </c>
      <c r="DP182">
        <v>4</v>
      </c>
      <c r="DQ182">
        <v>1.4442555236223318</v>
      </c>
      <c r="DR182">
        <v>0.64660012420819035</v>
      </c>
      <c r="DS182">
        <v>3</v>
      </c>
      <c r="DT182">
        <v>2.0901366675426503</v>
      </c>
      <c r="DU182">
        <v>560.9637869310036</v>
      </c>
      <c r="DV182">
        <v>560.9637869310036</v>
      </c>
      <c r="DW182">
        <v>560.9637869310036</v>
      </c>
      <c r="DX182">
        <v>431.08422645972007</v>
      </c>
      <c r="DY182">
        <v>431.08422645972007</v>
      </c>
      <c r="DZ182">
        <v>431.08422645972007</v>
      </c>
      <c r="EA182">
        <v>4548950046180.9844</v>
      </c>
      <c r="EB182">
        <v>324925003298.64172</v>
      </c>
      <c r="EC182">
        <v>462554922498.9762</v>
      </c>
      <c r="ED182">
        <v>3</v>
      </c>
      <c r="EE182">
        <v>3</v>
      </c>
      <c r="EF182">
        <v>3</v>
      </c>
      <c r="EG182">
        <v>1</v>
      </c>
      <c r="EH182">
        <v>1</v>
      </c>
      <c r="EI182">
        <v>3</v>
      </c>
      <c r="EJ182">
        <v>40000</v>
      </c>
      <c r="EK182">
        <v>0.1</v>
      </c>
      <c r="EL182">
        <v>10</v>
      </c>
      <c r="EM182">
        <v>1440500847957.3118</v>
      </c>
      <c r="EN182">
        <v>790000000000</v>
      </c>
      <c r="EO182">
        <v>277.10836850571769</v>
      </c>
      <c r="EP182">
        <v>600</v>
      </c>
      <c r="EQ182">
        <v>900000000</v>
      </c>
      <c r="ER182">
        <v>210000000000</v>
      </c>
      <c r="ES182">
        <v>600</v>
      </c>
      <c r="ET182">
        <v>2000000000000</v>
      </c>
      <c r="EU182">
        <v>25000000</v>
      </c>
      <c r="EV182">
        <v>650000000</v>
      </c>
      <c r="EW182">
        <v>700000000</v>
      </c>
      <c r="EX182">
        <v>190000000</v>
      </c>
      <c r="EY182">
        <v>60000000</v>
      </c>
      <c r="EZ182">
        <v>2300000000</v>
      </c>
      <c r="FA182">
        <v>144000000000</v>
      </c>
      <c r="FB182">
        <v>8200000</v>
      </c>
      <c r="FC182">
        <v>1626773515.4651551</v>
      </c>
      <c r="FD182">
        <v>0.2</v>
      </c>
      <c r="FE182">
        <v>1.4915665259771294E-4</v>
      </c>
      <c r="FF182">
        <v>3.0530172305281625E-4</v>
      </c>
      <c r="FG182">
        <v>2260795120.2471046</v>
      </c>
      <c r="FH182">
        <v>0.75</v>
      </c>
      <c r="FI182">
        <v>0.71955813284281545</v>
      </c>
      <c r="FJ182">
        <v>2</v>
      </c>
      <c r="FK182">
        <v>24005100.43447952</v>
      </c>
      <c r="FL182">
        <v>10235673.711852485</v>
      </c>
      <c r="FM182">
        <v>568.32941330498784</v>
      </c>
      <c r="FN182">
        <v>11.878861459917569</v>
      </c>
      <c r="FO182">
        <v>2.0901366675426504E-2</v>
      </c>
      <c r="FP182">
        <v>10.805925159099553</v>
      </c>
      <c r="FQ182">
        <v>2.9308537888903201</v>
      </c>
      <c r="FR182">
        <v>0.7</v>
      </c>
      <c r="FS182">
        <v>0.15722356123883341</v>
      </c>
      <c r="FT182">
        <v>0.15722356123883341</v>
      </c>
      <c r="FU182">
        <v>0.28920673178252382</v>
      </c>
      <c r="FV182">
        <v>4000</v>
      </c>
      <c r="FW182">
        <v>1264637.3536504165</v>
      </c>
      <c r="FX182">
        <v>2415.8653643495236</v>
      </c>
      <c r="FY182">
        <v>1</v>
      </c>
      <c r="FZ182">
        <v>1</v>
      </c>
      <c r="GA182">
        <v>0.15</v>
      </c>
      <c r="GB182">
        <v>20</v>
      </c>
      <c r="GC182">
        <v>0</v>
      </c>
      <c r="GD182">
        <v>0</v>
      </c>
      <c r="GE182">
        <v>0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4.2508188170318677</v>
      </c>
      <c r="GN182">
        <v>1</v>
      </c>
      <c r="GO182">
        <v>4000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65.223824832177243</v>
      </c>
      <c r="GV182">
        <v>0.67380502214701321</v>
      </c>
      <c r="GW182">
        <v>28</v>
      </c>
      <c r="GX182">
        <v>1.0036017333680178</v>
      </c>
      <c r="GY182">
        <v>1.4334014908557275</v>
      </c>
      <c r="GZ182">
        <v>1.622660490520653</v>
      </c>
      <c r="HA182">
        <v>1.1919953678904898</v>
      </c>
      <c r="HB182">
        <v>1.622660490520653</v>
      </c>
      <c r="HC182">
        <v>0.99790986333245735</v>
      </c>
      <c r="HD182">
        <v>20</v>
      </c>
      <c r="HE182">
        <v>1.749181182968132E-2</v>
      </c>
      <c r="HF182">
        <v>19.882222309608061</v>
      </c>
      <c r="HG182">
        <v>14.754865214848218</v>
      </c>
      <c r="HH182">
        <v>108748763.14788087</v>
      </c>
      <c r="HI182">
        <v>70433660.35242182</v>
      </c>
      <c r="HJ182">
        <v>44331725.658390805</v>
      </c>
      <c r="HK182">
        <v>9.7934294899306344</v>
      </c>
      <c r="HL182">
        <v>12</v>
      </c>
      <c r="HM182">
        <v>5.1179433490154275E-3</v>
      </c>
      <c r="HN182">
        <v>2.7462820402774576E-3</v>
      </c>
      <c r="HO182">
        <v>9.9716613087379655E-3</v>
      </c>
      <c r="HP182">
        <v>5.4776175167822752E-2</v>
      </c>
      <c r="HQ182">
        <v>2.1099823498430688</v>
      </c>
      <c r="HR182">
        <v>0.90456446865006945</v>
      </c>
      <c r="HS182">
        <v>1</v>
      </c>
      <c r="HT182">
        <v>1</v>
      </c>
      <c r="HU182">
        <v>1</v>
      </c>
      <c r="HV182">
        <v>0.15</v>
      </c>
      <c r="HW182">
        <v>20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1</v>
      </c>
      <c r="ID182">
        <v>1</v>
      </c>
      <c r="IE182">
        <v>7923234996.0605755</v>
      </c>
      <c r="IF182">
        <v>1809128937300.1389</v>
      </c>
      <c r="IG182">
        <v>1.5246982244250296</v>
      </c>
      <c r="IH182">
        <v>2.0345731055548404</v>
      </c>
      <c r="II182">
        <v>2</v>
      </c>
      <c r="IJ182">
        <v>7.0098104777773784E-3</v>
      </c>
      <c r="IK182">
        <v>1</v>
      </c>
      <c r="IL182">
        <v>2.0485927265103951</v>
      </c>
      <c r="IM182">
        <v>2.0345731055548404</v>
      </c>
      <c r="IN182">
        <v>54.297846226818827</v>
      </c>
      <c r="IO182">
        <v>0.15</v>
      </c>
      <c r="IP182">
        <v>20</v>
      </c>
      <c r="IQ182">
        <v>0.54449067790436623</v>
      </c>
      <c r="IR182">
        <v>0.55076126400865066</v>
      </c>
      <c r="IS182">
        <v>0.54364484889074549</v>
      </c>
      <c r="IT182">
        <v>65.223824832177243</v>
      </c>
      <c r="IU182">
        <v>61.593886979481468</v>
      </c>
      <c r="IV182">
        <v>57.922145219423797</v>
      </c>
      <c r="IW182">
        <v>54.297846226818827</v>
      </c>
      <c r="IX182">
        <v>284258586.78580046</v>
      </c>
      <c r="IY182">
        <v>141469594.74988881</v>
      </c>
      <c r="IZ182">
        <v>141469594.74988881</v>
      </c>
      <c r="JA182">
        <v>0.15</v>
      </c>
      <c r="JB182">
        <v>20</v>
      </c>
      <c r="JC182">
        <v>276567372.73746789</v>
      </c>
      <c r="JD182">
        <v>222688996.58671117</v>
      </c>
      <c r="JE182">
        <v>177763023.95338365</v>
      </c>
      <c r="JF182">
        <v>276567372.73746789</v>
      </c>
      <c r="JG182">
        <v>1484593310.5780745</v>
      </c>
      <c r="JH182">
        <v>1185086826.355891</v>
      </c>
      <c r="JI182">
        <v>943130631.6659255</v>
      </c>
      <c r="JJ182">
        <v>129705368.66826558</v>
      </c>
      <c r="JK182">
        <v>118049671.01616853</v>
      </c>
      <c r="JL182">
        <v>158517701.72129935</v>
      </c>
      <c r="JM182">
        <v>1</v>
      </c>
      <c r="JN182">
        <v>1</v>
      </c>
      <c r="JO182">
        <v>1</v>
      </c>
      <c r="JP182">
        <v>0.15</v>
      </c>
      <c r="JQ182">
        <v>20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276567372.73746789</v>
      </c>
      <c r="JZ182">
        <v>136000000</v>
      </c>
      <c r="KA182">
        <v>1</v>
      </c>
      <c r="KB182">
        <v>0</v>
      </c>
      <c r="KC182">
        <v>0</v>
      </c>
      <c r="KD182">
        <v>-2.9671222251421679E-2</v>
      </c>
      <c r="KE182">
        <v>0</v>
      </c>
      <c r="KF182">
        <v>2002</v>
      </c>
      <c r="KG182">
        <v>20</v>
      </c>
      <c r="KH182">
        <v>2002</v>
      </c>
      <c r="KI182">
        <v>5198330370.6239004</v>
      </c>
      <c r="KJ182">
        <v>1639622944.5622284</v>
      </c>
      <c r="KK182">
        <v>2118828711.8103237</v>
      </c>
      <c r="KL182">
        <v>895564781.85248291</v>
      </c>
      <c r="KM182">
        <v>544313932.3988657</v>
      </c>
      <c r="KN182">
        <v>4000</v>
      </c>
      <c r="KO182">
        <v>321857814.53123134</v>
      </c>
      <c r="KP182">
        <v>678506161.72256732</v>
      </c>
      <c r="KQ182">
        <v>626409539.21135652</v>
      </c>
      <c r="KR182">
        <v>1301671234.8022087</v>
      </c>
      <c r="KS182">
        <v>0.1</v>
      </c>
      <c r="KT182">
        <v>9508</v>
      </c>
      <c r="KU182">
        <v>24</v>
      </c>
      <c r="KV182">
        <v>30</v>
      </c>
      <c r="KW182">
        <v>1</v>
      </c>
      <c r="KX182">
        <v>0</v>
      </c>
      <c r="KY182">
        <v>0</v>
      </c>
      <c r="KZ182">
        <v>0</v>
      </c>
      <c r="LA182">
        <v>-2.6026958300504797E-2</v>
      </c>
      <c r="LB182">
        <v>4000</v>
      </c>
      <c r="LC182">
        <v>2051772040287.4688</v>
      </c>
      <c r="LD182">
        <v>102588602014.37344</v>
      </c>
      <c r="LE182">
        <v>168367370332.70874</v>
      </c>
      <c r="LF182">
        <v>1</v>
      </c>
      <c r="LG182">
        <v>1</v>
      </c>
      <c r="LH182">
        <v>1</v>
      </c>
      <c r="LI182">
        <v>2051772040287.4688</v>
      </c>
      <c r="LJ182">
        <v>394.69827694718379</v>
      </c>
      <c r="LK182">
        <v>20</v>
      </c>
      <c r="LL182">
        <v>7.0000000000000007E-2</v>
      </c>
      <c r="LM182">
        <v>0.93375734949022371</v>
      </c>
      <c r="LN182">
        <v>230</v>
      </c>
      <c r="LO182">
        <v>20</v>
      </c>
      <c r="LP182">
        <v>190163190503.98273</v>
      </c>
      <c r="LQ182">
        <v>3.7652687867085444</v>
      </c>
      <c r="LR182">
        <v>1910000000</v>
      </c>
      <c r="LS182">
        <v>3200000000</v>
      </c>
      <c r="LT182">
        <v>42969486.51262565</v>
      </c>
      <c r="LU182">
        <v>10</v>
      </c>
      <c r="LV182">
        <v>55615860.049129814</v>
      </c>
      <c r="LW182">
        <v>1.0698792897700119E-2</v>
      </c>
      <c r="LX182">
        <v>4000</v>
      </c>
    </row>
    <row r="183" spans="1:336" x14ac:dyDescent="0.25">
      <c r="A183">
        <v>1990.5</v>
      </c>
      <c r="B183">
        <v>1125097757.0647368</v>
      </c>
      <c r="C183">
        <v>128775700361.27911</v>
      </c>
      <c r="D183">
        <v>74.07010795136182</v>
      </c>
      <c r="E183">
        <v>2</v>
      </c>
      <c r="F183">
        <v>3508252656.3526688</v>
      </c>
      <c r="G183">
        <v>5000000000</v>
      </c>
      <c r="H183">
        <v>135792205673.98445</v>
      </c>
      <c r="I183">
        <v>128775700361.27911</v>
      </c>
      <c r="J183">
        <v>1</v>
      </c>
      <c r="K183">
        <v>1615541467.3406448</v>
      </c>
      <c r="L183">
        <v>1.568003249923505</v>
      </c>
      <c r="M183">
        <v>1.5</v>
      </c>
      <c r="N183">
        <v>1.0453354999490034</v>
      </c>
      <c r="O183">
        <v>267.22920822406076</v>
      </c>
      <c r="P183">
        <v>3</v>
      </c>
      <c r="Q183">
        <v>3.9742939391406744</v>
      </c>
      <c r="R183">
        <v>279.15209004148278</v>
      </c>
      <c r="S183">
        <v>267.22920822406076</v>
      </c>
      <c r="T183">
        <v>154.95867078003323</v>
      </c>
      <c r="U183">
        <v>1000</v>
      </c>
      <c r="V183">
        <v>2</v>
      </c>
      <c r="W183">
        <v>2</v>
      </c>
      <c r="X183">
        <v>2</v>
      </c>
      <c r="Y183">
        <v>14</v>
      </c>
      <c r="Z183">
        <v>14</v>
      </c>
      <c r="AA183">
        <v>14</v>
      </c>
      <c r="AB183">
        <v>20</v>
      </c>
      <c r="AC183">
        <v>20</v>
      </c>
      <c r="AD183">
        <v>20</v>
      </c>
      <c r="AE183">
        <v>133102966.302036</v>
      </c>
      <c r="AF183">
        <v>1</v>
      </c>
      <c r="AG183">
        <v>1.1543033134873579</v>
      </c>
      <c r="AH183">
        <v>-9.3640675311121024E-3</v>
      </c>
      <c r="AI183">
        <v>135792205673.98445</v>
      </c>
      <c r="AJ183">
        <v>52865097.428710394</v>
      </c>
      <c r="AK183">
        <v>8159567.4812861038</v>
      </c>
      <c r="AL183">
        <v>5719911.7563949786</v>
      </c>
      <c r="AM183">
        <v>8927194.0738316048</v>
      </c>
      <c r="AN183">
        <v>30058424.117197707</v>
      </c>
      <c r="AO183">
        <v>207.22785070483124</v>
      </c>
      <c r="AP183">
        <v>0.15</v>
      </c>
      <c r="AQ183">
        <v>20</v>
      </c>
      <c r="AR183">
        <v>3.8283585402806448</v>
      </c>
      <c r="AS183">
        <v>3.5867784459986138</v>
      </c>
      <c r="AT183">
        <v>3.3734989142184717</v>
      </c>
      <c r="AU183">
        <v>279.15209004148278</v>
      </c>
      <c r="AV183">
        <v>253.62969977294514</v>
      </c>
      <c r="AW183">
        <v>229.71784346628772</v>
      </c>
      <c r="AX183">
        <v>207.22785070483124</v>
      </c>
      <c r="AY183">
        <v>0.72202784585750301</v>
      </c>
      <c r="AZ183">
        <v>2</v>
      </c>
      <c r="BA183">
        <v>-1.7670427429067326E-3</v>
      </c>
      <c r="BB183">
        <v>1</v>
      </c>
      <c r="BC183">
        <v>0.71849376037168955</v>
      </c>
      <c r="BD183">
        <v>0.72202784585750301</v>
      </c>
      <c r="BE183">
        <v>2.715758942612676</v>
      </c>
      <c r="BF183">
        <v>3.8</v>
      </c>
      <c r="BG183">
        <v>2</v>
      </c>
      <c r="BH183">
        <v>400</v>
      </c>
      <c r="BI183">
        <v>1.2</v>
      </c>
      <c r="BJ183">
        <v>4800000000</v>
      </c>
      <c r="BK183">
        <v>3.1348095460907355</v>
      </c>
      <c r="BL183">
        <v>2372.8068246047756</v>
      </c>
      <c r="BM183">
        <v>0.6783395788008032</v>
      </c>
      <c r="BN183">
        <v>26.413793743723382</v>
      </c>
      <c r="BO183">
        <v>20</v>
      </c>
      <c r="BP183">
        <v>0.56708577808590843</v>
      </c>
      <c r="BQ183">
        <v>37.755509305441549</v>
      </c>
      <c r="BR183">
        <v>26.413793743723382</v>
      </c>
      <c r="BS183">
        <v>4.4616686539089602E-2</v>
      </c>
      <c r="BT183">
        <v>0.76692502980863431</v>
      </c>
      <c r="BU183">
        <v>0.81752043350903292</v>
      </c>
      <c r="BV183">
        <v>2.2474039843792264</v>
      </c>
      <c r="BW183">
        <v>0.90927117029105309</v>
      </c>
      <c r="BX183">
        <v>4000</v>
      </c>
      <c r="BY183">
        <v>1.0927117029105307</v>
      </c>
      <c r="BZ183">
        <v>0.15</v>
      </c>
      <c r="CA183">
        <v>20</v>
      </c>
      <c r="CB183">
        <v>7.7924861173850404E-2</v>
      </c>
      <c r="CC183">
        <v>5.4044483964190093E-2</v>
      </c>
      <c r="CD183">
        <v>4.1234497082263864E-2</v>
      </c>
      <c r="CE183">
        <v>2.2474039843792264</v>
      </c>
      <c r="CF183">
        <v>1.7279049098868904</v>
      </c>
      <c r="CG183">
        <v>1.3676083501256231</v>
      </c>
      <c r="CH183">
        <v>1.0927117029105307</v>
      </c>
      <c r="CI183">
        <v>2472018813678.3955</v>
      </c>
      <c r="CJ183">
        <v>0.12842722938668361</v>
      </c>
      <c r="CK183">
        <v>0.09</v>
      </c>
      <c r="CL183">
        <v>471.90923537772125</v>
      </c>
      <c r="CM183">
        <v>2.0517792842509621</v>
      </c>
      <c r="CN183">
        <v>2</v>
      </c>
      <c r="CO183">
        <v>0.29857726612910751</v>
      </c>
      <c r="CP183">
        <v>7.0761560215874597E-2</v>
      </c>
      <c r="CQ183">
        <v>1E-3</v>
      </c>
      <c r="CR183">
        <v>0.05</v>
      </c>
      <c r="CS183">
        <v>0.05</v>
      </c>
      <c r="CT183">
        <v>0.05</v>
      </c>
      <c r="CU183">
        <v>2002</v>
      </c>
      <c r="CV183">
        <v>0.13239172049408976</v>
      </c>
      <c r="CW183">
        <v>0.13239172049408976</v>
      </c>
      <c r="CX183">
        <v>0.13239172049408976</v>
      </c>
      <c r="CY183">
        <v>0.43</v>
      </c>
      <c r="CZ183">
        <v>0.43</v>
      </c>
      <c r="DA183">
        <v>0.43</v>
      </c>
      <c r="DB183">
        <v>0.43</v>
      </c>
      <c r="DC183">
        <v>0.36978802251037068</v>
      </c>
      <c r="DD183">
        <v>0.32076545118434424</v>
      </c>
      <c r="DE183">
        <v>0.11684282832156598</v>
      </c>
      <c r="DF183">
        <v>0.11684282832156598</v>
      </c>
      <c r="DG183">
        <v>0.11684282832156598</v>
      </c>
      <c r="DH183">
        <v>0.50485670854395148</v>
      </c>
      <c r="DI183">
        <v>0.46191676580558599</v>
      </c>
      <c r="DJ183">
        <v>0.02</v>
      </c>
      <c r="DK183">
        <v>5.6472746715063764E-3</v>
      </c>
      <c r="DL183">
        <v>0.59385041852884424</v>
      </c>
      <c r="DM183">
        <v>837.45627012444834</v>
      </c>
      <c r="DN183">
        <v>20</v>
      </c>
      <c r="DO183">
        <v>37.755509305441549</v>
      </c>
      <c r="DP183">
        <v>4</v>
      </c>
      <c r="DQ183">
        <v>1.457717816541797</v>
      </c>
      <c r="DR183">
        <v>0.65025315708678644</v>
      </c>
      <c r="DS183">
        <v>3</v>
      </c>
      <c r="DT183">
        <v>2.1333874987250887</v>
      </c>
      <c r="DU183">
        <v>563.109694543557</v>
      </c>
      <c r="DV183">
        <v>563.109694543557</v>
      </c>
      <c r="DW183">
        <v>563.109694543557</v>
      </c>
      <c r="DX183">
        <v>434.5585530705207</v>
      </c>
      <c r="DY183">
        <v>434.5585530705207</v>
      </c>
      <c r="DZ183">
        <v>434.5585530705207</v>
      </c>
      <c r="EA183">
        <v>4617765005781.1514</v>
      </c>
      <c r="EB183">
        <v>329840357555.79651</v>
      </c>
      <c r="EC183">
        <v>469052833921.8446</v>
      </c>
      <c r="ED183">
        <v>3</v>
      </c>
      <c r="EE183">
        <v>3</v>
      </c>
      <c r="EF183">
        <v>3</v>
      </c>
      <c r="EG183">
        <v>1</v>
      </c>
      <c r="EH183">
        <v>1</v>
      </c>
      <c r="EI183">
        <v>3</v>
      </c>
      <c r="EJ183">
        <v>40000</v>
      </c>
      <c r="EK183">
        <v>0.1</v>
      </c>
      <c r="EL183">
        <v>10</v>
      </c>
      <c r="EM183">
        <v>1462292251830.698</v>
      </c>
      <c r="EN183">
        <v>790000000000</v>
      </c>
      <c r="EO183">
        <v>279.15209004148278</v>
      </c>
      <c r="EP183">
        <v>600</v>
      </c>
      <c r="EQ183">
        <v>900000000</v>
      </c>
      <c r="ER183">
        <v>210000000000</v>
      </c>
      <c r="ES183">
        <v>600</v>
      </c>
      <c r="ET183">
        <v>2000000000000</v>
      </c>
      <c r="EU183">
        <v>25000000</v>
      </c>
      <c r="EV183">
        <v>650000000</v>
      </c>
      <c r="EW183">
        <v>700000000</v>
      </c>
      <c r="EX183">
        <v>190000000</v>
      </c>
      <c r="EY183">
        <v>60000000</v>
      </c>
      <c r="EZ183">
        <v>2300000000</v>
      </c>
      <c r="FA183">
        <v>144000000000</v>
      </c>
      <c r="FB183">
        <v>8200000</v>
      </c>
      <c r="FC183">
        <v>1637749457.2280464</v>
      </c>
      <c r="FD183">
        <v>0.2</v>
      </c>
      <c r="FE183">
        <v>1.4833916398340692E-4</v>
      </c>
      <c r="FF183">
        <v>3.0203742245465379E-4</v>
      </c>
      <c r="FG183">
        <v>2279420570.5847878</v>
      </c>
      <c r="FH183">
        <v>0.75</v>
      </c>
      <c r="FI183">
        <v>0.71849376037168955</v>
      </c>
      <c r="FJ183">
        <v>2</v>
      </c>
      <c r="FK183">
        <v>24360677.325970843</v>
      </c>
      <c r="FL183">
        <v>10425628.067202102</v>
      </c>
      <c r="FM183">
        <v>567.79294515457877</v>
      </c>
      <c r="FN183">
        <v>12.113223710570784</v>
      </c>
      <c r="FO183">
        <v>2.1333874987250888E-2</v>
      </c>
      <c r="FP183">
        <v>11.015312404907318</v>
      </c>
      <c r="FQ183">
        <v>2.923843978412541</v>
      </c>
      <c r="FR183">
        <v>0.7</v>
      </c>
      <c r="FS183">
        <v>0.15495867078003323</v>
      </c>
      <c r="FT183">
        <v>0.15495867078003323</v>
      </c>
      <c r="FU183">
        <v>0.28855962022286663</v>
      </c>
      <c r="FV183">
        <v>4000</v>
      </c>
      <c r="FW183">
        <v>1281675.8940735296</v>
      </c>
      <c r="FX183">
        <v>2428.8075955426675</v>
      </c>
      <c r="FY183">
        <v>1</v>
      </c>
      <c r="FZ183">
        <v>1</v>
      </c>
      <c r="GA183">
        <v>0.15</v>
      </c>
      <c r="GB183">
        <v>20</v>
      </c>
      <c r="GC183">
        <v>0</v>
      </c>
      <c r="GD183">
        <v>0</v>
      </c>
      <c r="GE183">
        <v>0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4.2776290481760686</v>
      </c>
      <c r="GN183">
        <v>1</v>
      </c>
      <c r="GO183">
        <v>4000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65.504086701806571</v>
      </c>
      <c r="GV183">
        <v>0.67856947393071188</v>
      </c>
      <c r="GW183">
        <v>28</v>
      </c>
      <c r="GX183">
        <v>1.0043254197887563</v>
      </c>
      <c r="GY183">
        <v>1.4336245498975673</v>
      </c>
      <c r="GZ183">
        <v>1.6282758748744677</v>
      </c>
      <c r="HA183">
        <v>1.1962069061558507</v>
      </c>
      <c r="HB183">
        <v>1.6282758748744677</v>
      </c>
      <c r="HC183">
        <v>0.99786661250127495</v>
      </c>
      <c r="HD183">
        <v>20</v>
      </c>
      <c r="HE183">
        <v>1.7223709518239316E-2</v>
      </c>
      <c r="HF183">
        <v>19.559001507696106</v>
      </c>
      <c r="HG183">
        <v>14.622872374229017</v>
      </c>
      <c r="HH183">
        <v>109291749.57397811</v>
      </c>
      <c r="HI183">
        <v>70978563.361094132</v>
      </c>
      <c r="HJ183">
        <v>44761171.039166674</v>
      </c>
      <c r="HK183">
        <v>9.8102452021083941</v>
      </c>
      <c r="HL183">
        <v>12</v>
      </c>
      <c r="HM183">
        <v>4.9525888459341222E-3</v>
      </c>
      <c r="HN183">
        <v>2.6790191915664202E-3</v>
      </c>
      <c r="HO183">
        <v>9.8735696543677011E-3</v>
      </c>
      <c r="HP183">
        <v>5.4495913298193421E-2</v>
      </c>
      <c r="HQ183">
        <v>2.1294549343012754</v>
      </c>
      <c r="HR183">
        <v>0.90258299737855319</v>
      </c>
      <c r="HS183">
        <v>1</v>
      </c>
      <c r="HT183">
        <v>1</v>
      </c>
      <c r="HU183">
        <v>1</v>
      </c>
      <c r="HV183">
        <v>0.15</v>
      </c>
      <c r="HW183">
        <v>20</v>
      </c>
      <c r="HX183">
        <v>0</v>
      </c>
      <c r="HY183">
        <v>0</v>
      </c>
      <c r="HZ183">
        <v>0</v>
      </c>
      <c r="IA183">
        <v>1</v>
      </c>
      <c r="IB183">
        <v>1</v>
      </c>
      <c r="IC183">
        <v>1</v>
      </c>
      <c r="ID183">
        <v>1</v>
      </c>
      <c r="IE183">
        <v>8077896861.0560074</v>
      </c>
      <c r="IF183">
        <v>1805165994757.1064</v>
      </c>
      <c r="IG183">
        <v>1.542580787862974</v>
      </c>
      <c r="IH183">
        <v>2.0380780107937291</v>
      </c>
      <c r="II183">
        <v>2</v>
      </c>
      <c r="IJ183">
        <v>6.8506367286165215E-3</v>
      </c>
      <c r="IK183">
        <v>1</v>
      </c>
      <c r="IL183">
        <v>2.0517792842509621</v>
      </c>
      <c r="IM183">
        <v>2.0380780107937291</v>
      </c>
      <c r="IN183">
        <v>54.569668651264202</v>
      </c>
      <c r="IO183">
        <v>0.15</v>
      </c>
      <c r="IP183">
        <v>20</v>
      </c>
      <c r="IQ183">
        <v>0.54569315750593816</v>
      </c>
      <c r="IR183">
        <v>0.55029097005082861</v>
      </c>
      <c r="IS183">
        <v>0.54417858002458852</v>
      </c>
      <c r="IT183">
        <v>65.504086701806571</v>
      </c>
      <c r="IU183">
        <v>61.86613231843365</v>
      </c>
      <c r="IV183">
        <v>58.197525851428125</v>
      </c>
      <c r="IW183">
        <v>54.569668651264202</v>
      </c>
      <c r="IX183">
        <v>290140699.82661206</v>
      </c>
      <c r="IY183">
        <v>144191601.94015092</v>
      </c>
      <c r="IZ183">
        <v>144191601.94015092</v>
      </c>
      <c r="JA183">
        <v>0.15</v>
      </c>
      <c r="JB183">
        <v>20</v>
      </c>
      <c r="JC183">
        <v>281274439.26618421</v>
      </c>
      <c r="JD183">
        <v>226729874.79801792</v>
      </c>
      <c r="JE183">
        <v>181132471.9008832</v>
      </c>
      <c r="JF183">
        <v>281274439.26618421</v>
      </c>
      <c r="JG183">
        <v>1511532498.6534529</v>
      </c>
      <c r="JH183">
        <v>1207549812.6725547</v>
      </c>
      <c r="JI183">
        <v>961277346.2676729</v>
      </c>
      <c r="JJ183">
        <v>132170234.35960288</v>
      </c>
      <c r="JK183">
        <v>119663330.88582304</v>
      </c>
      <c r="JL183">
        <v>161611108.38036117</v>
      </c>
      <c r="JM183">
        <v>1</v>
      </c>
      <c r="JN183">
        <v>1</v>
      </c>
      <c r="JO183">
        <v>1</v>
      </c>
      <c r="JP183">
        <v>0.15</v>
      </c>
      <c r="JQ183">
        <v>20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281274439.26618421</v>
      </c>
      <c r="JZ183">
        <v>136000000</v>
      </c>
      <c r="KA183">
        <v>1</v>
      </c>
      <c r="KB183">
        <v>0</v>
      </c>
      <c r="KC183">
        <v>0</v>
      </c>
      <c r="KD183">
        <v>-3.1112916624169627E-2</v>
      </c>
      <c r="KE183">
        <v>0</v>
      </c>
      <c r="KF183">
        <v>2002</v>
      </c>
      <c r="KG183">
        <v>20</v>
      </c>
      <c r="KH183">
        <v>2002</v>
      </c>
      <c r="KI183">
        <v>5238335316.1117201</v>
      </c>
      <c r="KJ183">
        <v>1647535811.0909576</v>
      </c>
      <c r="KK183">
        <v>2135076812.5892189</v>
      </c>
      <c r="KL183">
        <v>904150614.8571651</v>
      </c>
      <c r="KM183">
        <v>551572077.57437778</v>
      </c>
      <c r="KN183">
        <v>4000</v>
      </c>
      <c r="KO183">
        <v>323108293.46812898</v>
      </c>
      <c r="KP183">
        <v>684995400.42940819</v>
      </c>
      <c r="KQ183">
        <v>629645763.33050907</v>
      </c>
      <c r="KR183">
        <v>1289668684.5849688</v>
      </c>
      <c r="KS183">
        <v>0.1</v>
      </c>
      <c r="KT183">
        <v>9508</v>
      </c>
      <c r="KU183">
        <v>24</v>
      </c>
      <c r="KV183">
        <v>30</v>
      </c>
      <c r="KW183">
        <v>1</v>
      </c>
      <c r="KX183">
        <v>0</v>
      </c>
      <c r="KY183">
        <v>0</v>
      </c>
      <c r="KZ183">
        <v>0</v>
      </c>
      <c r="LA183">
        <v>-2.7315807175466729E-2</v>
      </c>
      <c r="LB183">
        <v>4000</v>
      </c>
      <c r="LC183">
        <v>2084661424446.6365</v>
      </c>
      <c r="LD183">
        <v>104233071222.33182</v>
      </c>
      <c r="LE183">
        <v>170858362536.61038</v>
      </c>
      <c r="LF183">
        <v>1</v>
      </c>
      <c r="LG183">
        <v>1</v>
      </c>
      <c r="LH183">
        <v>1</v>
      </c>
      <c r="LI183">
        <v>2084661424446.6365</v>
      </c>
      <c r="LJ183">
        <v>397.96257754534628</v>
      </c>
      <c r="LK183">
        <v>20</v>
      </c>
      <c r="LL183">
        <v>7.0000000000000007E-2</v>
      </c>
      <c r="LM183">
        <v>0.93186866795706491</v>
      </c>
      <c r="LN183">
        <v>230</v>
      </c>
      <c r="LO183">
        <v>20</v>
      </c>
      <c r="LP183">
        <v>193595387085.04288</v>
      </c>
      <c r="LQ183">
        <v>3.7404640109585938</v>
      </c>
      <c r="LR183">
        <v>1910000000</v>
      </c>
      <c r="LS183">
        <v>3200000000</v>
      </c>
      <c r="LT183">
        <v>43601805.18945086</v>
      </c>
      <c r="LU183">
        <v>10</v>
      </c>
      <c r="LV183">
        <v>56418564.130186155</v>
      </c>
      <c r="LW183">
        <v>1.0770323151451898E-2</v>
      </c>
      <c r="LX183">
        <v>4000</v>
      </c>
    </row>
    <row r="184" spans="1:336" x14ac:dyDescent="0.25">
      <c r="A184">
        <v>1991</v>
      </c>
      <c r="B184">
        <v>1144122814.5350537</v>
      </c>
      <c r="C184">
        <v>130529826689.45544</v>
      </c>
      <c r="D184">
        <v>74.7806719511144</v>
      </c>
      <c r="E184">
        <v>2</v>
      </c>
      <c r="F184">
        <v>3498876601.8381042</v>
      </c>
      <c r="G184">
        <v>5000000000</v>
      </c>
      <c r="H184">
        <v>137527579893.13165</v>
      </c>
      <c r="I184">
        <v>130529826689.45544</v>
      </c>
      <c r="J184">
        <v>1</v>
      </c>
      <c r="K184">
        <v>1621868154.0229924</v>
      </c>
      <c r="L184">
        <v>1.5706550221839204</v>
      </c>
      <c r="M184">
        <v>1.5</v>
      </c>
      <c r="N184">
        <v>1.0471033481226135</v>
      </c>
      <c r="O184">
        <v>269.2163551936311</v>
      </c>
      <c r="P184">
        <v>3</v>
      </c>
      <c r="Q184">
        <v>3.996625392101123</v>
      </c>
      <c r="R184">
        <v>281.20623136993447</v>
      </c>
      <c r="S184">
        <v>269.2163551936311</v>
      </c>
      <c r="T184">
        <v>152.72450881872828</v>
      </c>
      <c r="U184">
        <v>1000</v>
      </c>
      <c r="V184">
        <v>2</v>
      </c>
      <c r="W184">
        <v>2</v>
      </c>
      <c r="X184">
        <v>2</v>
      </c>
      <c r="Y184">
        <v>14</v>
      </c>
      <c r="Z184">
        <v>14</v>
      </c>
      <c r="AA184">
        <v>14</v>
      </c>
      <c r="AB184">
        <v>20</v>
      </c>
      <c r="AC184">
        <v>20</v>
      </c>
      <c r="AD184">
        <v>20</v>
      </c>
      <c r="AE184">
        <v>133213849.64478551</v>
      </c>
      <c r="AF184">
        <v>1</v>
      </c>
      <c r="AG184">
        <v>1.1515824205872351</v>
      </c>
      <c r="AH184">
        <v>-1.0904673527450864E-2</v>
      </c>
      <c r="AI184">
        <v>137527579893.13165</v>
      </c>
      <c r="AJ184">
        <v>52761767.32405068</v>
      </c>
      <c r="AK184">
        <v>7921674.3977324031</v>
      </c>
      <c r="AL184">
        <v>5617314.4313192731</v>
      </c>
      <c r="AM184">
        <v>8922056.0882178452</v>
      </c>
      <c r="AN184">
        <v>30300722.406781156</v>
      </c>
      <c r="AO184">
        <v>208.91460016194048</v>
      </c>
      <c r="AP184">
        <v>0.15</v>
      </c>
      <c r="AQ184">
        <v>20</v>
      </c>
      <c r="AR184">
        <v>3.8493528490273503</v>
      </c>
      <c r="AS184">
        <v>3.6048969530697659</v>
      </c>
      <c r="AT184">
        <v>3.3894948791019814</v>
      </c>
      <c r="AU184">
        <v>281.20623136993447</v>
      </c>
      <c r="AV184">
        <v>255.54387904308547</v>
      </c>
      <c r="AW184">
        <v>231.51123268928703</v>
      </c>
      <c r="AX184">
        <v>208.91460016194048</v>
      </c>
      <c r="AY184">
        <v>0.72114432448604959</v>
      </c>
      <c r="AZ184">
        <v>2</v>
      </c>
      <c r="BA184">
        <v>-1.8909222242797785E-3</v>
      </c>
      <c r="BB184">
        <v>1</v>
      </c>
      <c r="BC184">
        <v>0.71736248003749004</v>
      </c>
      <c r="BD184">
        <v>0.72114432448604959</v>
      </c>
      <c r="BE184">
        <v>2.7098021662879108</v>
      </c>
      <c r="BF184">
        <v>3.8</v>
      </c>
      <c r="BG184">
        <v>2</v>
      </c>
      <c r="BH184">
        <v>400</v>
      </c>
      <c r="BI184">
        <v>1.2</v>
      </c>
      <c r="BJ184">
        <v>4800000000</v>
      </c>
      <c r="BK184">
        <v>3.1205605379663659</v>
      </c>
      <c r="BL184">
        <v>2408.6338108931814</v>
      </c>
      <c r="BM184">
        <v>0.68333114222894087</v>
      </c>
      <c r="BN184">
        <v>26.697336632766337</v>
      </c>
      <c r="BO184">
        <v>20</v>
      </c>
      <c r="BP184">
        <v>0.57262669154651102</v>
      </c>
      <c r="BQ184">
        <v>38.149870463696558</v>
      </c>
      <c r="BR184">
        <v>26.697336632766337</v>
      </c>
      <c r="BS184">
        <v>4.4536210170737112E-2</v>
      </c>
      <c r="BT184">
        <v>0.7668043152561056</v>
      </c>
      <c r="BU184">
        <v>0.81893674124201243</v>
      </c>
      <c r="BV184">
        <v>2.3055580700160649</v>
      </c>
      <c r="BW184">
        <v>0.91133289514516624</v>
      </c>
      <c r="BX184">
        <v>4000</v>
      </c>
      <c r="BY184">
        <v>1.1133289514516627</v>
      </c>
      <c r="BZ184">
        <v>0.15</v>
      </c>
      <c r="CA184">
        <v>20</v>
      </c>
      <c r="CB184">
        <v>8.0803609431337409E-2</v>
      </c>
      <c r="CC184">
        <v>5.58355122549146E-2</v>
      </c>
      <c r="CD184">
        <v>4.2195246098408336E-2</v>
      </c>
      <c r="CE184">
        <v>2.3055580700160649</v>
      </c>
      <c r="CF184">
        <v>1.7668673404738156</v>
      </c>
      <c r="CG184">
        <v>1.3946305921077182</v>
      </c>
      <c r="CH184">
        <v>1.1133289514516627</v>
      </c>
      <c r="CI184">
        <v>2494744243709.1714</v>
      </c>
      <c r="CJ184">
        <v>0.12821165864324818</v>
      </c>
      <c r="CK184">
        <v>0.09</v>
      </c>
      <c r="CL184">
        <v>472.62780452250598</v>
      </c>
      <c r="CM184">
        <v>2.0549034979239389</v>
      </c>
      <c r="CN184">
        <v>2</v>
      </c>
      <c r="CO184">
        <v>0.30219317799114559</v>
      </c>
      <c r="CP184">
        <v>7.0830066583160753E-2</v>
      </c>
      <c r="CQ184">
        <v>1E-3</v>
      </c>
      <c r="CR184">
        <v>0.05</v>
      </c>
      <c r="CS184">
        <v>0.05</v>
      </c>
      <c r="CT184">
        <v>0.05</v>
      </c>
      <c r="CU184">
        <v>2002</v>
      </c>
      <c r="CV184">
        <v>0.13277701097763911</v>
      </c>
      <c r="CW184">
        <v>0.13277701097763911</v>
      </c>
      <c r="CX184">
        <v>0.13277701097763911</v>
      </c>
      <c r="CY184">
        <v>0.43</v>
      </c>
      <c r="CZ184">
        <v>0.43</v>
      </c>
      <c r="DA184">
        <v>0.43</v>
      </c>
      <c r="DB184">
        <v>0.43</v>
      </c>
      <c r="DC184">
        <v>0.37030155784248359</v>
      </c>
      <c r="DD184">
        <v>0.32042051307161906</v>
      </c>
      <c r="DE184">
        <v>0.11680247595074172</v>
      </c>
      <c r="DF184">
        <v>0.11680247595074172</v>
      </c>
      <c r="DG184">
        <v>0.11680247595074172</v>
      </c>
      <c r="DH184">
        <v>0.5068337981321851</v>
      </c>
      <c r="DI184">
        <v>0.46392271252741912</v>
      </c>
      <c r="DJ184">
        <v>0.02</v>
      </c>
      <c r="DK184">
        <v>5.7459545734505285E-3</v>
      </c>
      <c r="DL184">
        <v>0.5950760559333711</v>
      </c>
      <c r="DM184">
        <v>843.61869410980341</v>
      </c>
      <c r="DN184">
        <v>20</v>
      </c>
      <c r="DO184">
        <v>38.149870463696558</v>
      </c>
      <c r="DP184">
        <v>4</v>
      </c>
      <c r="DQ184">
        <v>1.4713264982693894</v>
      </c>
      <c r="DR184">
        <v>0.65393070612838489</v>
      </c>
      <c r="DS184">
        <v>3</v>
      </c>
      <c r="DT184">
        <v>2.1775837030653387</v>
      </c>
      <c r="DU184">
        <v>565.26654293843126</v>
      </c>
      <c r="DV184">
        <v>565.26654293843126</v>
      </c>
      <c r="DW184">
        <v>565.26654293843126</v>
      </c>
      <c r="DX184">
        <v>438.05059332888857</v>
      </c>
      <c r="DY184">
        <v>438.05059332888857</v>
      </c>
      <c r="DZ184">
        <v>438.05059332888857</v>
      </c>
      <c r="EA184">
        <v>4687371243964.1758</v>
      </c>
      <c r="EB184">
        <v>334812231711.72687</v>
      </c>
      <c r="EC184">
        <v>475611134666.91559</v>
      </c>
      <c r="ED184">
        <v>3</v>
      </c>
      <c r="EE184">
        <v>3</v>
      </c>
      <c r="EF184">
        <v>3</v>
      </c>
      <c r="EG184">
        <v>1</v>
      </c>
      <c r="EH184">
        <v>1</v>
      </c>
      <c r="EI184">
        <v>3</v>
      </c>
      <c r="EJ184">
        <v>40000</v>
      </c>
      <c r="EK184">
        <v>0.1</v>
      </c>
      <c r="EL184">
        <v>10</v>
      </c>
      <c r="EM184">
        <v>1484334227255.3223</v>
      </c>
      <c r="EN184">
        <v>790000000000</v>
      </c>
      <c r="EO184">
        <v>281.20623136993447</v>
      </c>
      <c r="EP184">
        <v>600</v>
      </c>
      <c r="EQ184">
        <v>900000000</v>
      </c>
      <c r="ER184">
        <v>210000000000</v>
      </c>
      <c r="ES184">
        <v>600</v>
      </c>
      <c r="ET184">
        <v>2000000000000</v>
      </c>
      <c r="EU184">
        <v>25000000</v>
      </c>
      <c r="EV184">
        <v>650000000</v>
      </c>
      <c r="EW184">
        <v>700000000</v>
      </c>
      <c r="EX184">
        <v>190000000</v>
      </c>
      <c r="EY184">
        <v>60000000</v>
      </c>
      <c r="EZ184">
        <v>2300000000</v>
      </c>
      <c r="FA184">
        <v>144000000000</v>
      </c>
      <c r="FB184">
        <v>8200000</v>
      </c>
      <c r="FC184">
        <v>1648589992.9477656</v>
      </c>
      <c r="FD184">
        <v>0.2</v>
      </c>
      <c r="FE184">
        <v>1.4751750745202626E-4</v>
      </c>
      <c r="FF184">
        <v>2.9875107946919532E-4</v>
      </c>
      <c r="FG184">
        <v>2298126872.8490076</v>
      </c>
      <c r="FH184">
        <v>0.75</v>
      </c>
      <c r="FI184">
        <v>0.71736248003749004</v>
      </c>
      <c r="FJ184">
        <v>2</v>
      </c>
      <c r="FK184">
        <v>24726831.378136393</v>
      </c>
      <c r="FL184">
        <v>10619567.000526546</v>
      </c>
      <c r="FM184">
        <v>567.24398950174702</v>
      </c>
      <c r="FN184">
        <v>12.352212672007703</v>
      </c>
      <c r="FO184">
        <v>2.1775837030653385E-2</v>
      </c>
      <c r="FP184">
        <v>11.229374448740959</v>
      </c>
      <c r="FQ184">
        <v>2.9169933416839253</v>
      </c>
      <c r="FR184">
        <v>0.7</v>
      </c>
      <c r="FS184">
        <v>0.15272450881872829</v>
      </c>
      <c r="FT184">
        <v>0.15272450881872829</v>
      </c>
      <c r="FU184">
        <v>0.28792128823392232</v>
      </c>
      <c r="FV184">
        <v>4000</v>
      </c>
      <c r="FW184">
        <v>1298750.9067997038</v>
      </c>
      <c r="FX184">
        <v>2441.5742353215528</v>
      </c>
      <c r="FY184">
        <v>1</v>
      </c>
      <c r="FZ184">
        <v>1</v>
      </c>
      <c r="GA184">
        <v>0.15</v>
      </c>
      <c r="GB184">
        <v>20</v>
      </c>
      <c r="GC184">
        <v>0</v>
      </c>
      <c r="GD184">
        <v>0</v>
      </c>
      <c r="GE184">
        <v>0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4.3042751981667902</v>
      </c>
      <c r="GN184">
        <v>1</v>
      </c>
      <c r="GO184">
        <v>4000</v>
      </c>
      <c r="GP184">
        <v>1</v>
      </c>
      <c r="GQ184">
        <v>0</v>
      </c>
      <c r="GR184">
        <v>0</v>
      </c>
      <c r="GS184">
        <v>0</v>
      </c>
      <c r="GT184">
        <v>0</v>
      </c>
      <c r="GU184">
        <v>65.787348248402495</v>
      </c>
      <c r="GV184">
        <v>0.68338492022284247</v>
      </c>
      <c r="GW184">
        <v>28</v>
      </c>
      <c r="GX184">
        <v>1.005058925722081</v>
      </c>
      <c r="GY184">
        <v>1.4338432448546756</v>
      </c>
      <c r="GZ184">
        <v>1.6339467326553268</v>
      </c>
      <c r="HA184">
        <v>1.200460049491495</v>
      </c>
      <c r="HB184">
        <v>1.6339467326553268</v>
      </c>
      <c r="HC184">
        <v>0.99782241629693469</v>
      </c>
      <c r="HD184">
        <v>20</v>
      </c>
      <c r="HE184">
        <v>1.6957248018332097E-2</v>
      </c>
      <c r="HF184">
        <v>19.237794033778584</v>
      </c>
      <c r="HG184">
        <v>14.481085408425285</v>
      </c>
      <c r="HH184">
        <v>109829330.75444074</v>
      </c>
      <c r="HI184">
        <v>71525204.512871474</v>
      </c>
      <c r="HJ184">
        <v>45193682.894649759</v>
      </c>
      <c r="HK184">
        <v>9.8272408949041488</v>
      </c>
      <c r="HL184">
        <v>12</v>
      </c>
      <c r="HM184">
        <v>4.7854645334425294E-3</v>
      </c>
      <c r="HN184">
        <v>2.6110364203833988E-3</v>
      </c>
      <c r="HO184">
        <v>9.7744281130591262E-3</v>
      </c>
      <c r="HP184">
        <v>5.4212651751597507E-2</v>
      </c>
      <c r="HQ184">
        <v>2.1491909146901058</v>
      </c>
      <c r="HR184">
        <v>0.90056285852379869</v>
      </c>
      <c r="HS184">
        <v>1</v>
      </c>
      <c r="HT184">
        <v>1</v>
      </c>
      <c r="HU184">
        <v>1</v>
      </c>
      <c r="HV184">
        <v>0.15</v>
      </c>
      <c r="HW184">
        <v>20</v>
      </c>
      <c r="HX184">
        <v>0</v>
      </c>
      <c r="HY184">
        <v>0</v>
      </c>
      <c r="HZ184">
        <v>0</v>
      </c>
      <c r="IA184">
        <v>1</v>
      </c>
      <c r="IB184">
        <v>1</v>
      </c>
      <c r="IC184">
        <v>1</v>
      </c>
      <c r="ID184">
        <v>1</v>
      </c>
      <c r="IE184">
        <v>8234648695.5499725</v>
      </c>
      <c r="IF184">
        <v>1801125717047.5974</v>
      </c>
      <c r="IG184">
        <v>1.5605545244869266</v>
      </c>
      <c r="IH184">
        <v>2.0415033291580373</v>
      </c>
      <c r="II184">
        <v>2</v>
      </c>
      <c r="IJ184">
        <v>6.7000843829507772E-3</v>
      </c>
      <c r="IK184">
        <v>1</v>
      </c>
      <c r="IL184">
        <v>2.0549034979239389</v>
      </c>
      <c r="IM184">
        <v>2.0415033291580373</v>
      </c>
      <c r="IN184">
        <v>54.841757941276498</v>
      </c>
      <c r="IO184">
        <v>0.15</v>
      </c>
      <c r="IP184">
        <v>20</v>
      </c>
      <c r="IQ184">
        <v>0.54725540268238149</v>
      </c>
      <c r="IR184">
        <v>0.54994613410996218</v>
      </c>
      <c r="IS184">
        <v>0.54463700927655589</v>
      </c>
      <c r="IT184">
        <v>65.787348248402495</v>
      </c>
      <c r="IU184">
        <v>62.138978897186618</v>
      </c>
      <c r="IV184">
        <v>58.472671336453537</v>
      </c>
      <c r="IW184">
        <v>54.841757941276498</v>
      </c>
      <c r="IX184">
        <v>296151383.61688608</v>
      </c>
      <c r="IY184">
        <v>146962167.18720585</v>
      </c>
      <c r="IZ184">
        <v>146962167.18720585</v>
      </c>
      <c r="JA184">
        <v>0.15</v>
      </c>
      <c r="JB184">
        <v>20</v>
      </c>
      <c r="JC184">
        <v>286030703.63376343</v>
      </c>
      <c r="JD184">
        <v>230820717.1331304</v>
      </c>
      <c r="JE184">
        <v>184552277.11816832</v>
      </c>
      <c r="JF184">
        <v>286030703.63376343</v>
      </c>
      <c r="JG184">
        <v>1538804780.887536</v>
      </c>
      <c r="JH184">
        <v>1230348514.1211221</v>
      </c>
      <c r="JI184">
        <v>979747781.24803901</v>
      </c>
      <c r="JJ184">
        <v>134680562.94714445</v>
      </c>
      <c r="JK184">
        <v>121284390.37395288</v>
      </c>
      <c r="JL184">
        <v>164746313.25981054</v>
      </c>
      <c r="JM184">
        <v>1</v>
      </c>
      <c r="JN184">
        <v>1</v>
      </c>
      <c r="JO184">
        <v>1</v>
      </c>
      <c r="JP184">
        <v>0.15</v>
      </c>
      <c r="JQ184">
        <v>20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286030703.63376343</v>
      </c>
      <c r="JZ184">
        <v>136000000</v>
      </c>
      <c r="KA184">
        <v>1</v>
      </c>
      <c r="KB184">
        <v>0</v>
      </c>
      <c r="KC184">
        <v>0</v>
      </c>
      <c r="KD184">
        <v>-3.2586123435511295E-2</v>
      </c>
      <c r="KE184">
        <v>0</v>
      </c>
      <c r="KF184">
        <v>2002</v>
      </c>
      <c r="KG184">
        <v>20</v>
      </c>
      <c r="KH184">
        <v>2002</v>
      </c>
      <c r="KI184">
        <v>5278454250.5483818</v>
      </c>
      <c r="KJ184">
        <v>1655361635.7143435</v>
      </c>
      <c r="KK184">
        <v>2151373449.8174634</v>
      </c>
      <c r="KL184">
        <v>912795713.98121297</v>
      </c>
      <c r="KM184">
        <v>558923451.03536224</v>
      </c>
      <c r="KN184">
        <v>4000</v>
      </c>
      <c r="KO184">
        <v>324373630.80459851</v>
      </c>
      <c r="KP184">
        <v>691469322.41189885</v>
      </c>
      <c r="KQ184">
        <v>632747039.73126817</v>
      </c>
      <c r="KR184">
        <v>1277488345.9219835</v>
      </c>
      <c r="KS184">
        <v>0.1</v>
      </c>
      <c r="KT184">
        <v>9508</v>
      </c>
      <c r="KU184">
        <v>24</v>
      </c>
      <c r="KV184">
        <v>30</v>
      </c>
      <c r="KW184">
        <v>1</v>
      </c>
      <c r="KX184">
        <v>0</v>
      </c>
      <c r="KY184">
        <v>0</v>
      </c>
      <c r="KZ184">
        <v>0</v>
      </c>
      <c r="LA184">
        <v>-2.8622072462916436E-2</v>
      </c>
      <c r="LB184">
        <v>4000</v>
      </c>
      <c r="LC184">
        <v>2117974070103.7759</v>
      </c>
      <c r="LD184">
        <v>105898703505.1888</v>
      </c>
      <c r="LE184">
        <v>173373912881.85257</v>
      </c>
      <c r="LF184">
        <v>1</v>
      </c>
      <c r="LG184">
        <v>1</v>
      </c>
      <c r="LH184">
        <v>1</v>
      </c>
      <c r="LI184">
        <v>2117974070103.7759</v>
      </c>
      <c r="LJ184">
        <v>401.2489205308047</v>
      </c>
      <c r="LK184">
        <v>20</v>
      </c>
      <c r="LL184">
        <v>7.0000000000000007E-2</v>
      </c>
      <c r="LM184">
        <v>0.92997107481781704</v>
      </c>
      <c r="LN184">
        <v>230</v>
      </c>
      <c r="LO184">
        <v>20</v>
      </c>
      <c r="LP184">
        <v>197085461986.76538</v>
      </c>
      <c r="LQ184">
        <v>3.7152224684028221</v>
      </c>
      <c r="LR184">
        <v>1910000000</v>
      </c>
      <c r="LS184">
        <v>3200000000</v>
      </c>
      <c r="LT184">
        <v>44242643.136487626</v>
      </c>
      <c r="LU184">
        <v>10</v>
      </c>
      <c r="LV184">
        <v>57230152.204484664</v>
      </c>
      <c r="LW184">
        <v>1.0842218097947706E-2</v>
      </c>
      <c r="LX184">
        <v>4000</v>
      </c>
    </row>
    <row r="185" spans="1:336" x14ac:dyDescent="0.25">
      <c r="A185">
        <v>1991.5</v>
      </c>
      <c r="B185">
        <v>1163298401.9045327</v>
      </c>
      <c r="C185">
        <v>132279264990.3745</v>
      </c>
      <c r="D185">
        <v>75.479417454426937</v>
      </c>
      <c r="E185">
        <v>2</v>
      </c>
      <c r="F185">
        <v>3616288397.5823593</v>
      </c>
      <c r="G185">
        <v>5000000000</v>
      </c>
      <c r="H185">
        <v>139511841785.53922</v>
      </c>
      <c r="I185">
        <v>132279264990.3745</v>
      </c>
      <c r="J185">
        <v>1</v>
      </c>
      <c r="K185">
        <v>1628272410.7583973</v>
      </c>
      <c r="L185">
        <v>1.5733641995898162</v>
      </c>
      <c r="M185">
        <v>1.5</v>
      </c>
      <c r="N185">
        <v>1.0489094663932108</v>
      </c>
      <c r="O185">
        <v>271.21466788968166</v>
      </c>
      <c r="P185">
        <v>3</v>
      </c>
      <c r="Q185">
        <v>4.0187461579314077</v>
      </c>
      <c r="R185">
        <v>283.27090636347589</v>
      </c>
      <c r="S185">
        <v>271.21466788968166</v>
      </c>
      <c r="T185">
        <v>150.5488639641313</v>
      </c>
      <c r="U185">
        <v>1000</v>
      </c>
      <c r="V185">
        <v>2</v>
      </c>
      <c r="W185">
        <v>2</v>
      </c>
      <c r="X185">
        <v>2</v>
      </c>
      <c r="Y185">
        <v>14</v>
      </c>
      <c r="Z185">
        <v>14</v>
      </c>
      <c r="AA185">
        <v>14</v>
      </c>
      <c r="AB185">
        <v>20</v>
      </c>
      <c r="AC185">
        <v>20</v>
      </c>
      <c r="AD185">
        <v>20</v>
      </c>
      <c r="AE185">
        <v>133297377.79697347</v>
      </c>
      <c r="AF185">
        <v>1</v>
      </c>
      <c r="AG185">
        <v>1.1488592355408522</v>
      </c>
      <c r="AH185">
        <v>-1.2453179772606932E-2</v>
      </c>
      <c r="AI185">
        <v>139511841785.53922</v>
      </c>
      <c r="AJ185">
        <v>52646880.766554058</v>
      </c>
      <c r="AK185">
        <v>7678170.1621406842</v>
      </c>
      <c r="AL185">
        <v>5511263.2500101496</v>
      </c>
      <c r="AM185">
        <v>8914939.6329884548</v>
      </c>
      <c r="AN185">
        <v>30542507.721414763</v>
      </c>
      <c r="AO185">
        <v>210.60934760149146</v>
      </c>
      <c r="AP185">
        <v>0.15</v>
      </c>
      <c r="AQ185">
        <v>20</v>
      </c>
      <c r="AR185">
        <v>3.8703526343815153</v>
      </c>
      <c r="AS185">
        <v>3.6232311452665797</v>
      </c>
      <c r="AT185">
        <v>3.4056500346495682</v>
      </c>
      <c r="AU185">
        <v>283.27090636347589</v>
      </c>
      <c r="AV185">
        <v>257.46855546759912</v>
      </c>
      <c r="AW185">
        <v>233.31368116582192</v>
      </c>
      <c r="AX185">
        <v>210.60934760149146</v>
      </c>
      <c r="AY185">
        <v>0.7201988633739097</v>
      </c>
      <c r="AZ185">
        <v>2</v>
      </c>
      <c r="BA185">
        <v>-2.0180359726002517E-3</v>
      </c>
      <c r="BB185">
        <v>1</v>
      </c>
      <c r="BC185">
        <v>0.7161627914287092</v>
      </c>
      <c r="BD185">
        <v>0.7201988633739097</v>
      </c>
      <c r="BE185">
        <v>2.7038051452842837</v>
      </c>
      <c r="BF185">
        <v>3.8</v>
      </c>
      <c r="BG185">
        <v>2</v>
      </c>
      <c r="BH185">
        <v>400</v>
      </c>
      <c r="BI185">
        <v>1.2</v>
      </c>
      <c r="BJ185">
        <v>4800000000</v>
      </c>
      <c r="BK185">
        <v>3.1062915122627253</v>
      </c>
      <c r="BL185">
        <v>2451.1330523243532</v>
      </c>
      <c r="BM185">
        <v>0.68834830246324641</v>
      </c>
      <c r="BN185">
        <v>26.983649978539592</v>
      </c>
      <c r="BO185">
        <v>20</v>
      </c>
      <c r="BP185">
        <v>0.57816213182256304</v>
      </c>
      <c r="BQ185">
        <v>38.546892614990853</v>
      </c>
      <c r="BR185">
        <v>26.983649978539592</v>
      </c>
      <c r="BS185">
        <v>4.445275238099651E-2</v>
      </c>
      <c r="BT185">
        <v>0.76667912857149467</v>
      </c>
      <c r="BU185">
        <v>0.82036609083018908</v>
      </c>
      <c r="BV185">
        <v>2.3649998257403819</v>
      </c>
      <c r="BW185">
        <v>0.91344265745008668</v>
      </c>
      <c r="BX185">
        <v>4000</v>
      </c>
      <c r="BY185">
        <v>1.1344265745008668</v>
      </c>
      <c r="BZ185">
        <v>0.15</v>
      </c>
      <c r="CA185">
        <v>20</v>
      </c>
      <c r="CB185">
        <v>8.3659602082634649E-2</v>
      </c>
      <c r="CC185">
        <v>5.7708119543146308E-2</v>
      </c>
      <c r="CD185">
        <v>4.3218266060146303E-2</v>
      </c>
      <c r="CE185">
        <v>2.3649998257403819</v>
      </c>
      <c r="CF185">
        <v>1.8072691451894842</v>
      </c>
      <c r="CG185">
        <v>1.4225483482351755</v>
      </c>
      <c r="CH185">
        <v>1.1344265745008668</v>
      </c>
      <c r="CI185">
        <v>2517348371673.8027</v>
      </c>
      <c r="CJ185">
        <v>0.12800904170167485</v>
      </c>
      <c r="CK185">
        <v>0.09</v>
      </c>
      <c r="CL185">
        <v>473.30319432775042</v>
      </c>
      <c r="CM185">
        <v>2.0578399753380454</v>
      </c>
      <c r="CN185">
        <v>2</v>
      </c>
      <c r="CO185">
        <v>0.3046983882663265</v>
      </c>
      <c r="CP185">
        <v>7.0897067426990257E-2</v>
      </c>
      <c r="CQ185">
        <v>1E-3</v>
      </c>
      <c r="CR185">
        <v>0.05</v>
      </c>
      <c r="CS185">
        <v>0.05</v>
      </c>
      <c r="CT185">
        <v>0.05</v>
      </c>
      <c r="CU185">
        <v>2002</v>
      </c>
      <c r="CV185">
        <v>0.13317784356410925</v>
      </c>
      <c r="CW185">
        <v>0.13317784356410925</v>
      </c>
      <c r="CX185">
        <v>0.13317784356410925</v>
      </c>
      <c r="CY185">
        <v>0.43</v>
      </c>
      <c r="CZ185">
        <v>0.43</v>
      </c>
      <c r="DA185">
        <v>0.43</v>
      </c>
      <c r="DB185">
        <v>0.43</v>
      </c>
      <c r="DC185">
        <v>0.37081772659086898</v>
      </c>
      <c r="DD185">
        <v>0.32006200740123719</v>
      </c>
      <c r="DE185">
        <v>0.11676014903465357</v>
      </c>
      <c r="DF185">
        <v>0.11676014903465357</v>
      </c>
      <c r="DG185">
        <v>0.11676014903465357</v>
      </c>
      <c r="DH185">
        <v>0.50883512836199918</v>
      </c>
      <c r="DI185">
        <v>0.46593401458543748</v>
      </c>
      <c r="DJ185">
        <v>0.02</v>
      </c>
      <c r="DK185">
        <v>5.8458938111563266E-3</v>
      </c>
      <c r="DL185">
        <v>0.59629898943920112</v>
      </c>
      <c r="DM185">
        <v>849.81271909042766</v>
      </c>
      <c r="DN185">
        <v>20</v>
      </c>
      <c r="DO185">
        <v>38.546892614990853</v>
      </c>
      <c r="DP185">
        <v>4</v>
      </c>
      <c r="DQ185">
        <v>1.4850590739543545</v>
      </c>
      <c r="DR185">
        <v>0.65763066690836369</v>
      </c>
      <c r="DS185">
        <v>3</v>
      </c>
      <c r="DT185">
        <v>2.2227366598302702</v>
      </c>
      <c r="DU185">
        <v>567.43445168164976</v>
      </c>
      <c r="DV185">
        <v>567.43445168164976</v>
      </c>
      <c r="DW185">
        <v>567.43445168164976</v>
      </c>
      <c r="DX185">
        <v>441.56054081790899</v>
      </c>
      <c r="DY185">
        <v>441.56054081790899</v>
      </c>
      <c r="DZ185">
        <v>441.56054081790899</v>
      </c>
      <c r="EA185">
        <v>4757770695441.7705</v>
      </c>
      <c r="EB185">
        <v>339840763960.12646</v>
      </c>
      <c r="EC185">
        <v>482214185853.65985</v>
      </c>
      <c r="ED185">
        <v>3</v>
      </c>
      <c r="EE185">
        <v>3</v>
      </c>
      <c r="EF185">
        <v>3</v>
      </c>
      <c r="EG185">
        <v>1</v>
      </c>
      <c r="EH185">
        <v>1</v>
      </c>
      <c r="EI185">
        <v>3</v>
      </c>
      <c r="EJ185">
        <v>40000</v>
      </c>
      <c r="EK185">
        <v>0.1</v>
      </c>
      <c r="EL185">
        <v>10</v>
      </c>
      <c r="EM185">
        <v>1506627386889.8938</v>
      </c>
      <c r="EN185">
        <v>790000000000</v>
      </c>
      <c r="EO185">
        <v>283.27090636347589</v>
      </c>
      <c r="EP185">
        <v>600</v>
      </c>
      <c r="EQ185">
        <v>900000000</v>
      </c>
      <c r="ER185">
        <v>210000000000</v>
      </c>
      <c r="ES185">
        <v>600</v>
      </c>
      <c r="ET185">
        <v>2000000000000</v>
      </c>
      <c r="EU185">
        <v>25000000</v>
      </c>
      <c r="EV185">
        <v>650000000</v>
      </c>
      <c r="EW185">
        <v>700000000</v>
      </c>
      <c r="EX185">
        <v>190000000</v>
      </c>
      <c r="EY185">
        <v>60000000</v>
      </c>
      <c r="EZ185">
        <v>2300000000</v>
      </c>
      <c r="FA185">
        <v>144000000000</v>
      </c>
      <c r="FB185">
        <v>8200000</v>
      </c>
      <c r="FC185">
        <v>1659286864.999444</v>
      </c>
      <c r="FD185">
        <v>0.2</v>
      </c>
      <c r="FE185">
        <v>1.4669163745460967E-4</v>
      </c>
      <c r="FF185">
        <v>2.9544256154174294E-4</v>
      </c>
      <c r="FG185">
        <v>2316912976.8516026</v>
      </c>
      <c r="FH185">
        <v>0.75</v>
      </c>
      <c r="FI185">
        <v>0.7161627914287092</v>
      </c>
      <c r="FJ185">
        <v>2</v>
      </c>
      <c r="FK185">
        <v>24942564.662946552</v>
      </c>
      <c r="FL185">
        <v>10815574.212146416</v>
      </c>
      <c r="FM185">
        <v>566.6825703901136</v>
      </c>
      <c r="FN185">
        <v>12.595861236929531</v>
      </c>
      <c r="FO185">
        <v>2.2227366598302704E-2</v>
      </c>
      <c r="FP185">
        <v>11.448134831877802</v>
      </c>
      <c r="FQ185">
        <v>2.9102932573009754</v>
      </c>
      <c r="FR185">
        <v>0.7</v>
      </c>
      <c r="FS185">
        <v>0.15054886396413131</v>
      </c>
      <c r="FT185">
        <v>0.15054886396413131</v>
      </c>
      <c r="FU185">
        <v>0.28729967541832319</v>
      </c>
      <c r="FV185">
        <v>4000</v>
      </c>
      <c r="FW185">
        <v>1315862.0242967554</v>
      </c>
      <c r="FX185">
        <v>2454.0064916335355</v>
      </c>
      <c r="FY185">
        <v>1</v>
      </c>
      <c r="FZ185">
        <v>1</v>
      </c>
      <c r="GA185">
        <v>0.15</v>
      </c>
      <c r="GB185">
        <v>20</v>
      </c>
      <c r="GC185">
        <v>0</v>
      </c>
      <c r="GD185">
        <v>0</v>
      </c>
      <c r="GE185">
        <v>0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4.3304781545410105</v>
      </c>
      <c r="GN185">
        <v>1</v>
      </c>
      <c r="GO185">
        <v>4000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66.073218166037833</v>
      </c>
      <c r="GV185">
        <v>0.68824470882264321</v>
      </c>
      <c r="GW185">
        <v>28</v>
      </c>
      <c r="GX185">
        <v>1.0058023600458048</v>
      </c>
      <c r="GY185">
        <v>1.4340487982736632</v>
      </c>
      <c r="GZ185">
        <v>1.6396729995707919</v>
      </c>
      <c r="HA185">
        <v>1.2047547496780939</v>
      </c>
      <c r="HB185">
        <v>1.6396729995707919</v>
      </c>
      <c r="HC185">
        <v>0.9977772633401697</v>
      </c>
      <c r="HD185">
        <v>20</v>
      </c>
      <c r="HE185">
        <v>1.6695218454589895E-2</v>
      </c>
      <c r="HF185">
        <v>18.921778614142923</v>
      </c>
      <c r="HG185">
        <v>14.302461288880592</v>
      </c>
      <c r="HH185">
        <v>110360992.51990061</v>
      </c>
      <c r="HI185">
        <v>72073519.749085948</v>
      </c>
      <c r="HJ185">
        <v>45629275.355661318</v>
      </c>
      <c r="HK185">
        <v>9.8443930899622689</v>
      </c>
      <c r="HL185">
        <v>12</v>
      </c>
      <c r="HM185">
        <v>4.6168012820376747E-3</v>
      </c>
      <c r="HN185">
        <v>2.5424276401509183E-3</v>
      </c>
      <c r="HO185">
        <v>9.674373641886759E-3</v>
      </c>
      <c r="HP185">
        <v>5.3926781833962156E-2</v>
      </c>
      <c r="HQ185">
        <v>2.1691787622312653</v>
      </c>
      <c r="HR185">
        <v>0.89850352960805113</v>
      </c>
      <c r="HS185">
        <v>1</v>
      </c>
      <c r="HT185">
        <v>1</v>
      </c>
      <c r="HU185">
        <v>1</v>
      </c>
      <c r="HV185">
        <v>0.15</v>
      </c>
      <c r="HW185">
        <v>20</v>
      </c>
      <c r="HX185">
        <v>0</v>
      </c>
      <c r="HY185">
        <v>0</v>
      </c>
      <c r="HZ185">
        <v>0</v>
      </c>
      <c r="IA185">
        <v>1</v>
      </c>
      <c r="IB185">
        <v>1</v>
      </c>
      <c r="IC185">
        <v>1</v>
      </c>
      <c r="ID185">
        <v>1</v>
      </c>
      <c r="IE185">
        <v>8393502051.6541166</v>
      </c>
      <c r="IF185">
        <v>1797007059216.1023</v>
      </c>
      <c r="IG185">
        <v>1.5786204306804139</v>
      </c>
      <c r="IH185">
        <v>2.0448533713495127</v>
      </c>
      <c r="II185">
        <v>2</v>
      </c>
      <c r="IJ185">
        <v>6.4933019942663428E-3</v>
      </c>
      <c r="IK185">
        <v>1</v>
      </c>
      <c r="IL185">
        <v>2.0578399753380454</v>
      </c>
      <c r="IM185">
        <v>2.0448533713495127</v>
      </c>
      <c r="IN185">
        <v>55.114076445914776</v>
      </c>
      <c r="IO185">
        <v>0.15</v>
      </c>
      <c r="IP185">
        <v>20</v>
      </c>
      <c r="IQ185">
        <v>0.54909173512650356</v>
      </c>
      <c r="IR185">
        <v>0.54974432925289385</v>
      </c>
      <c r="IS185">
        <v>0.54503519363906106</v>
      </c>
      <c r="IT185">
        <v>66.073218166037833</v>
      </c>
      <c r="IU185">
        <v>62.412606598527809</v>
      </c>
      <c r="IV185">
        <v>58.747644403508517</v>
      </c>
      <c r="IW185">
        <v>55.114076445914776</v>
      </c>
      <c r="IX185">
        <v>302292185.73691678</v>
      </c>
      <c r="IY185">
        <v>149781425.43202803</v>
      </c>
      <c r="IZ185">
        <v>149781425.43202803</v>
      </c>
      <c r="JA185">
        <v>0.15</v>
      </c>
      <c r="JB185">
        <v>20</v>
      </c>
      <c r="JC185">
        <v>290824600.47613317</v>
      </c>
      <c r="JD185">
        <v>234961466.12067789</v>
      </c>
      <c r="JE185">
        <v>188022410.11929047</v>
      </c>
      <c r="JF185">
        <v>290824600.47613317</v>
      </c>
      <c r="JG185">
        <v>1566409774.1378527</v>
      </c>
      <c r="JH185">
        <v>1253482734.1286032</v>
      </c>
      <c r="JI185">
        <v>998542836.21352029</v>
      </c>
      <c r="JJ185">
        <v>137236496.08169273</v>
      </c>
      <c r="JK185">
        <v>122901053.02115922</v>
      </c>
      <c r="JL185">
        <v>167923547.45497394</v>
      </c>
      <c r="JM185">
        <v>1</v>
      </c>
      <c r="JN185">
        <v>1</v>
      </c>
      <c r="JO185">
        <v>1</v>
      </c>
      <c r="JP185">
        <v>0.15</v>
      </c>
      <c r="JQ185">
        <v>20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290824600.47613317</v>
      </c>
      <c r="JZ185">
        <v>136000000</v>
      </c>
      <c r="KA185">
        <v>1</v>
      </c>
      <c r="KB185">
        <v>0</v>
      </c>
      <c r="KC185">
        <v>0</v>
      </c>
      <c r="KD185">
        <v>-3.4091221994342343E-2</v>
      </c>
      <c r="KE185">
        <v>0</v>
      </c>
      <c r="KF185">
        <v>2002</v>
      </c>
      <c r="KG185">
        <v>20</v>
      </c>
      <c r="KH185">
        <v>2002</v>
      </c>
      <c r="KI185">
        <v>5318680291.7087498</v>
      </c>
      <c r="KJ185">
        <v>1663093057.9606497</v>
      </c>
      <c r="KK185">
        <v>2167716855.7225885</v>
      </c>
      <c r="KL185">
        <v>921500446.74621487</v>
      </c>
      <c r="KM185">
        <v>566369931.27929652</v>
      </c>
      <c r="KN185">
        <v>4000</v>
      </c>
      <c r="KO185">
        <v>325654482.15167952</v>
      </c>
      <c r="KP185">
        <v>697925173.94791031</v>
      </c>
      <c r="KQ185">
        <v>635707208.89985406</v>
      </c>
      <c r="KR185">
        <v>1265124930.2329154</v>
      </c>
      <c r="KS185">
        <v>0.1</v>
      </c>
      <c r="KT185">
        <v>9508</v>
      </c>
      <c r="KU185">
        <v>24</v>
      </c>
      <c r="KV185">
        <v>30</v>
      </c>
      <c r="KW185">
        <v>1</v>
      </c>
      <c r="KX185">
        <v>0</v>
      </c>
      <c r="KY185">
        <v>0</v>
      </c>
      <c r="KZ185">
        <v>0</v>
      </c>
      <c r="LA185">
        <v>-2.9945850430450973E-2</v>
      </c>
      <c r="LB185">
        <v>4000</v>
      </c>
      <c r="LC185">
        <v>2151711674792.1077</v>
      </c>
      <c r="LD185">
        <v>107585583739.60538</v>
      </c>
      <c r="LE185">
        <v>175914038232.95465</v>
      </c>
      <c r="LF185">
        <v>1</v>
      </c>
      <c r="LG185">
        <v>1</v>
      </c>
      <c r="LH185">
        <v>1</v>
      </c>
      <c r="LI185">
        <v>2151711674792.1077</v>
      </c>
      <c r="LJ185">
        <v>404.55743845825714</v>
      </c>
      <c r="LK185">
        <v>20</v>
      </c>
      <c r="LL185">
        <v>7.0000000000000007E-2</v>
      </c>
      <c r="LM185">
        <v>0.92806448394832219</v>
      </c>
      <c r="LN185">
        <v>230</v>
      </c>
      <c r="LO185">
        <v>20</v>
      </c>
      <c r="LP185">
        <v>200649386440.62497</v>
      </c>
      <c r="LQ185">
        <v>3.6895236786597763</v>
      </c>
      <c r="LR185">
        <v>1910000000</v>
      </c>
      <c r="LS185">
        <v>3200000000</v>
      </c>
      <c r="LT185">
        <v>44892018.589887477</v>
      </c>
      <c r="LU185">
        <v>10</v>
      </c>
      <c r="LV185">
        <v>58050638.832855031</v>
      </c>
      <c r="LW185">
        <v>1.0914481722721655E-2</v>
      </c>
      <c r="LX185">
        <v>4000</v>
      </c>
    </row>
    <row r="186" spans="1:336" x14ac:dyDescent="0.25">
      <c r="A186">
        <v>1992</v>
      </c>
      <c r="B186">
        <v>1182859686.4467583</v>
      </c>
      <c r="C186">
        <v>134087409189.16568</v>
      </c>
      <c r="D186">
        <v>76.206017518842856</v>
      </c>
      <c r="E186">
        <v>2</v>
      </c>
      <c r="F186">
        <v>3617188706.253006</v>
      </c>
      <c r="G186">
        <v>5000000000</v>
      </c>
      <c r="H186">
        <v>141321786601.67169</v>
      </c>
      <c r="I186">
        <v>134087409189.16568</v>
      </c>
      <c r="J186">
        <v>1</v>
      </c>
      <c r="K186">
        <v>1634677974.9716489</v>
      </c>
      <c r="L186">
        <v>1.576131463417096</v>
      </c>
      <c r="M186">
        <v>1.5</v>
      </c>
      <c r="N186">
        <v>1.0507543089447307</v>
      </c>
      <c r="O186">
        <v>273.22404096864739</v>
      </c>
      <c r="P186">
        <v>3</v>
      </c>
      <c r="Q186">
        <v>4.0405939494697236</v>
      </c>
      <c r="R186">
        <v>285.34582281705656</v>
      </c>
      <c r="S186">
        <v>273.22404096864739</v>
      </c>
      <c r="T186">
        <v>148.28437336086992</v>
      </c>
      <c r="U186">
        <v>1000</v>
      </c>
      <c r="V186">
        <v>2</v>
      </c>
      <c r="W186">
        <v>2</v>
      </c>
      <c r="X186">
        <v>2</v>
      </c>
      <c r="Y186">
        <v>14</v>
      </c>
      <c r="Z186">
        <v>14</v>
      </c>
      <c r="AA186">
        <v>14</v>
      </c>
      <c r="AB186">
        <v>20</v>
      </c>
      <c r="AC186">
        <v>20</v>
      </c>
      <c r="AD186">
        <v>20</v>
      </c>
      <c r="AE186">
        <v>133352297.93912169</v>
      </c>
      <c r="AF186">
        <v>1</v>
      </c>
      <c r="AG186">
        <v>1.146134059572657</v>
      </c>
      <c r="AH186">
        <v>-1.4009367112792437E-2</v>
      </c>
      <c r="AI186">
        <v>141321786601.67169</v>
      </c>
      <c r="AJ186">
        <v>52515507.569625616</v>
      </c>
      <c r="AK186">
        <v>7427076.4359428454</v>
      </c>
      <c r="AL186">
        <v>5400673.0311693335</v>
      </c>
      <c r="AM186">
        <v>8905159.879091775</v>
      </c>
      <c r="AN186">
        <v>30782598.223421663</v>
      </c>
      <c r="AO186">
        <v>212.31217261881625</v>
      </c>
      <c r="AP186">
        <v>0.15</v>
      </c>
      <c r="AQ186">
        <v>20</v>
      </c>
      <c r="AR186">
        <v>3.8913136548399989</v>
      </c>
      <c r="AS186">
        <v>3.6417652569502037</v>
      </c>
      <c r="AT186">
        <v>3.4219686179458435</v>
      </c>
      <c r="AU186">
        <v>285.34582281705656</v>
      </c>
      <c r="AV186">
        <v>259.4037317847899</v>
      </c>
      <c r="AW186">
        <v>235.12529673845521</v>
      </c>
      <c r="AX186">
        <v>212.31217261881625</v>
      </c>
      <c r="AY186">
        <v>0.71918984538760955</v>
      </c>
      <c r="AZ186">
        <v>2</v>
      </c>
      <c r="BA186">
        <v>-2.1518045657096807E-3</v>
      </c>
      <c r="BB186">
        <v>1</v>
      </c>
      <c r="BC186">
        <v>0.71488623625619019</v>
      </c>
      <c r="BD186">
        <v>0.71918984538760955</v>
      </c>
      <c r="BE186">
        <v>2.6977646080565254</v>
      </c>
      <c r="BF186">
        <v>3.8</v>
      </c>
      <c r="BG186">
        <v>2</v>
      </c>
      <c r="BH186">
        <v>400</v>
      </c>
      <c r="BI186">
        <v>1.2</v>
      </c>
      <c r="BJ186">
        <v>4800000000</v>
      </c>
      <c r="BK186">
        <v>3.0919999020032636</v>
      </c>
      <c r="BL186">
        <v>2494.0030853387925</v>
      </c>
      <c r="BM186">
        <v>0.69339034944544742</v>
      </c>
      <c r="BN186">
        <v>27.272731044450875</v>
      </c>
      <c r="BO186">
        <v>20</v>
      </c>
      <c r="BP186">
        <v>0.58369351933483549</v>
      </c>
      <c r="BQ186">
        <v>38.946601431147585</v>
      </c>
      <c r="BR186">
        <v>27.272731044450875</v>
      </c>
      <c r="BS186">
        <v>4.4365722011263833E-2</v>
      </c>
      <c r="BT186">
        <v>0.76654858301689566</v>
      </c>
      <c r="BU186">
        <v>0.8218183999769193</v>
      </c>
      <c r="BV186">
        <v>2.4258414742053573</v>
      </c>
      <c r="BW186">
        <v>0.91560357075309395</v>
      </c>
      <c r="BX186">
        <v>4000</v>
      </c>
      <c r="BY186">
        <v>1.15603570753094</v>
      </c>
      <c r="BZ186">
        <v>0.15</v>
      </c>
      <c r="CA186">
        <v>20</v>
      </c>
      <c r="CB186">
        <v>8.6511379196183361E-2</v>
      </c>
      <c r="CC186">
        <v>5.9654480733607934E-2</v>
      </c>
      <c r="CD186">
        <v>4.4305005071371306E-2</v>
      </c>
      <c r="CE186">
        <v>2.4258414742053573</v>
      </c>
      <c r="CF186">
        <v>1.8490989462308016</v>
      </c>
      <c r="CG186">
        <v>1.4514024080067487</v>
      </c>
      <c r="CH186">
        <v>1.15603570753094</v>
      </c>
      <c r="CI186">
        <v>2540577694745.0508</v>
      </c>
      <c r="CJ186">
        <v>0.12777710011629076</v>
      </c>
      <c r="CK186">
        <v>0.09</v>
      </c>
      <c r="CL186">
        <v>474.07633294569746</v>
      </c>
      <c r="CM186">
        <v>2.0612014475899891</v>
      </c>
      <c r="CN186">
        <v>2</v>
      </c>
      <c r="CO186">
        <v>0.30796579002043173</v>
      </c>
      <c r="CP186">
        <v>7.0962000446932932E-2</v>
      </c>
      <c r="CQ186">
        <v>1E-3</v>
      </c>
      <c r="CR186">
        <v>0.05</v>
      </c>
      <c r="CS186">
        <v>0.05</v>
      </c>
      <c r="CT186">
        <v>0.05</v>
      </c>
      <c r="CU186">
        <v>2002</v>
      </c>
      <c r="CV186">
        <v>0.13354444575490287</v>
      </c>
      <c r="CW186">
        <v>0.13354444575490287</v>
      </c>
      <c r="CX186">
        <v>0.13354444575490287</v>
      </c>
      <c r="CY186">
        <v>0.43</v>
      </c>
      <c r="CZ186">
        <v>0.43</v>
      </c>
      <c r="DA186">
        <v>0.43</v>
      </c>
      <c r="DB186">
        <v>0.43</v>
      </c>
      <c r="DC186">
        <v>0.3713364557042641</v>
      </c>
      <c r="DD186">
        <v>0.31973995553722562</v>
      </c>
      <c r="DE186">
        <v>0.11671559870787152</v>
      </c>
      <c r="DF186">
        <v>0.11671559870787152</v>
      </c>
      <c r="DG186">
        <v>0.11671559870787152</v>
      </c>
      <c r="DH186">
        <v>0.5108368671786403</v>
      </c>
      <c r="DI186">
        <v>0.46795027701119796</v>
      </c>
      <c r="DJ186">
        <v>0.02</v>
      </c>
      <c r="DK186">
        <v>5.9473174519405611E-3</v>
      </c>
      <c r="DL186">
        <v>0.59751904181694038</v>
      </c>
      <c r="DM186">
        <v>856.03746845116962</v>
      </c>
      <c r="DN186">
        <v>20</v>
      </c>
      <c r="DO186">
        <v>38.946601431147585</v>
      </c>
      <c r="DP186">
        <v>4</v>
      </c>
      <c r="DQ186">
        <v>1.4989987492253629</v>
      </c>
      <c r="DR186">
        <v>0.66136398372797112</v>
      </c>
      <c r="DS186">
        <v>3</v>
      </c>
      <c r="DT186">
        <v>2.2688577236182681</v>
      </c>
      <c r="DU186">
        <v>569.61311395790938</v>
      </c>
      <c r="DV186">
        <v>569.61311395790938</v>
      </c>
      <c r="DW186">
        <v>569.61311395790938</v>
      </c>
      <c r="DX186">
        <v>445.08789878899614</v>
      </c>
      <c r="DY186">
        <v>445.08789878899614</v>
      </c>
      <c r="DZ186">
        <v>445.08789878899614</v>
      </c>
      <c r="EA186">
        <v>4828957406388.5371</v>
      </c>
      <c r="EB186">
        <v>344925529027.75262</v>
      </c>
      <c r="EC186">
        <v>488936698363.11194</v>
      </c>
      <c r="ED186">
        <v>3</v>
      </c>
      <c r="EE186">
        <v>3</v>
      </c>
      <c r="EF186">
        <v>3</v>
      </c>
      <c r="EG186">
        <v>1</v>
      </c>
      <c r="EH186">
        <v>1</v>
      </c>
      <c r="EI186">
        <v>3</v>
      </c>
      <c r="EJ186">
        <v>40000</v>
      </c>
      <c r="EK186">
        <v>0.1</v>
      </c>
      <c r="EL186">
        <v>10</v>
      </c>
      <c r="EM186">
        <v>1529169845356.3701</v>
      </c>
      <c r="EN186">
        <v>790000000000</v>
      </c>
      <c r="EO186">
        <v>285.34582281705656</v>
      </c>
      <c r="EP186">
        <v>600</v>
      </c>
      <c r="EQ186">
        <v>900000000</v>
      </c>
      <c r="ER186">
        <v>210000000000</v>
      </c>
      <c r="ES186">
        <v>600</v>
      </c>
      <c r="ET186">
        <v>2000000000000</v>
      </c>
      <c r="EU186">
        <v>25000000</v>
      </c>
      <c r="EV186">
        <v>650000000</v>
      </c>
      <c r="EW186">
        <v>700000000</v>
      </c>
      <c r="EX186">
        <v>190000000</v>
      </c>
      <c r="EY186">
        <v>60000000</v>
      </c>
      <c r="EZ186">
        <v>2300000000</v>
      </c>
      <c r="FA186">
        <v>144000000000</v>
      </c>
      <c r="FB186">
        <v>8200000</v>
      </c>
      <c r="FC186">
        <v>1669815217.6673605</v>
      </c>
      <c r="FD186">
        <v>0.2</v>
      </c>
      <c r="FE186">
        <v>1.4586167087317738E-4</v>
      </c>
      <c r="FF186">
        <v>2.9211165474043684E-4</v>
      </c>
      <c r="FG186">
        <v>2335777544.7070675</v>
      </c>
      <c r="FH186">
        <v>0.75</v>
      </c>
      <c r="FI186">
        <v>0.71488623625619019</v>
      </c>
      <c r="FJ186">
        <v>2</v>
      </c>
      <c r="FK186">
        <v>25216629.935729239</v>
      </c>
      <c r="FL186">
        <v>11023939.596072208</v>
      </c>
      <c r="FM186">
        <v>566.1087071875877</v>
      </c>
      <c r="FN186">
        <v>12.84420112710111</v>
      </c>
      <c r="FO186">
        <v>2.2688577236182682E-2</v>
      </c>
      <c r="FP186">
        <v>11.671359368428879</v>
      </c>
      <c r="FQ186">
        <v>2.9037999553067078</v>
      </c>
      <c r="FR186">
        <v>0.7</v>
      </c>
      <c r="FS186">
        <v>0.14828437336086991</v>
      </c>
      <c r="FT186">
        <v>0.14828437336086991</v>
      </c>
      <c r="FU186">
        <v>0.28665267810310568</v>
      </c>
      <c r="FV186">
        <v>4000</v>
      </c>
      <c r="FW186">
        <v>1333000.0525661067</v>
      </c>
      <c r="FX186">
        <v>2466.946437937886</v>
      </c>
      <c r="FY186">
        <v>1</v>
      </c>
      <c r="FZ186">
        <v>1</v>
      </c>
      <c r="GA186">
        <v>0.15</v>
      </c>
      <c r="GB186">
        <v>20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4.3577256569566067</v>
      </c>
      <c r="GN186">
        <v>1</v>
      </c>
      <c r="GO186">
        <v>4000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66.363679995383862</v>
      </c>
      <c r="GV186">
        <v>0.69318255992152567</v>
      </c>
      <c r="GW186">
        <v>28</v>
      </c>
      <c r="GX186">
        <v>1.0065556872211827</v>
      </c>
      <c r="GY186">
        <v>1.4342841013312992</v>
      </c>
      <c r="GZ186">
        <v>1.6454546208890175</v>
      </c>
      <c r="HA186">
        <v>1.2090909656667632</v>
      </c>
      <c r="HB186">
        <v>1.6454546208890175</v>
      </c>
      <c r="HC186">
        <v>0.99773114227638171</v>
      </c>
      <c r="HD186">
        <v>20</v>
      </c>
      <c r="HE186">
        <v>1.6422743430433928E-2</v>
      </c>
      <c r="HF186">
        <v>18.5941161037528</v>
      </c>
      <c r="HG186">
        <v>14.130733108437129</v>
      </c>
      <c r="HH186">
        <v>110886339.27214487</v>
      </c>
      <c r="HI186">
        <v>72623476.248394042</v>
      </c>
      <c r="HJ186">
        <v>46067996.96236705</v>
      </c>
      <c r="HK186">
        <v>9.8618207997230307</v>
      </c>
      <c r="HL186">
        <v>12</v>
      </c>
      <c r="HM186">
        <v>4.4454288027235209E-3</v>
      </c>
      <c r="HN186">
        <v>2.4727168011078708E-3</v>
      </c>
      <c r="HO186">
        <v>9.5727120016156492E-3</v>
      </c>
      <c r="HP186">
        <v>5.3636320004616128E-2</v>
      </c>
      <c r="HQ186">
        <v>2.1894634903881123</v>
      </c>
      <c r="HR186">
        <v>0.89640448526486394</v>
      </c>
      <c r="HS186">
        <v>1</v>
      </c>
      <c r="HT186">
        <v>1</v>
      </c>
      <c r="HU186">
        <v>1</v>
      </c>
      <c r="HV186">
        <v>0.15</v>
      </c>
      <c r="HW186">
        <v>20</v>
      </c>
      <c r="HX186">
        <v>0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1</v>
      </c>
      <c r="IE186">
        <v>8554447537.226984</v>
      </c>
      <c r="IF186">
        <v>1792808970529.7278</v>
      </c>
      <c r="IG186">
        <v>1.5967759496492446</v>
      </c>
      <c r="IH186">
        <v>2.0481000223466461</v>
      </c>
      <c r="II186">
        <v>2</v>
      </c>
      <c r="IJ186">
        <v>6.5507126216715061E-3</v>
      </c>
      <c r="IK186">
        <v>1</v>
      </c>
      <c r="IL186">
        <v>2.0612014475899891</v>
      </c>
      <c r="IM186">
        <v>2.0481000223466461</v>
      </c>
      <c r="IN186">
        <v>55.386594042734309</v>
      </c>
      <c r="IO186">
        <v>0.15</v>
      </c>
      <c r="IP186">
        <v>20</v>
      </c>
      <c r="IQ186">
        <v>0.55147912939391974</v>
      </c>
      <c r="IR186">
        <v>0.54969538469341539</v>
      </c>
      <c r="IS186">
        <v>0.54538837881009772</v>
      </c>
      <c r="IT186">
        <v>66.363679995383862</v>
      </c>
      <c r="IU186">
        <v>62.687152466091064</v>
      </c>
      <c r="IV186">
        <v>59.022516568134961</v>
      </c>
      <c r="IW186">
        <v>55.386594042734309</v>
      </c>
      <c r="IX186">
        <v>308564650.41208446</v>
      </c>
      <c r="IY186">
        <v>152649499.28357273</v>
      </c>
      <c r="IZ186">
        <v>152649499.28357273</v>
      </c>
      <c r="JA186">
        <v>0.15</v>
      </c>
      <c r="JB186">
        <v>20</v>
      </c>
      <c r="JC186">
        <v>295714921.61168957</v>
      </c>
      <c r="JD186">
        <v>239151201.19733706</v>
      </c>
      <c r="JE186">
        <v>191542839.31939456</v>
      </c>
      <c r="JF186">
        <v>295714921.61168957</v>
      </c>
      <c r="JG186">
        <v>1594341341.3155804</v>
      </c>
      <c r="JH186">
        <v>1276952262.129297</v>
      </c>
      <c r="JI186">
        <v>1017663328.5571516</v>
      </c>
      <c r="JJ186">
        <v>139838158.70604923</v>
      </c>
      <c r="JK186">
        <v>124572298.39835605</v>
      </c>
      <c r="JL186">
        <v>171142623.21333352</v>
      </c>
      <c r="JM186">
        <v>1</v>
      </c>
      <c r="JN186">
        <v>1</v>
      </c>
      <c r="JO186">
        <v>1</v>
      </c>
      <c r="JP186">
        <v>0.15</v>
      </c>
      <c r="JQ186">
        <v>20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295714921.61168957</v>
      </c>
      <c r="JZ186">
        <v>136000000</v>
      </c>
      <c r="KA186">
        <v>1</v>
      </c>
      <c r="KB186">
        <v>0</v>
      </c>
      <c r="KC186">
        <v>0</v>
      </c>
      <c r="KD186">
        <v>-3.5628590787275607E-2</v>
      </c>
      <c r="KE186">
        <v>0</v>
      </c>
      <c r="KF186">
        <v>2002</v>
      </c>
      <c r="KG186">
        <v>20</v>
      </c>
      <c r="KH186">
        <v>2002</v>
      </c>
      <c r="KI186">
        <v>5359005540.223959</v>
      </c>
      <c r="KJ186">
        <v>1670722165.5181158</v>
      </c>
      <c r="KK186">
        <v>2184104960.4829907</v>
      </c>
      <c r="KL186">
        <v>930265099.1264329</v>
      </c>
      <c r="KM186">
        <v>573913315.09641981</v>
      </c>
      <c r="KN186">
        <v>4000</v>
      </c>
      <c r="KO186">
        <v>326935594.99432981</v>
      </c>
      <c r="KP186">
        <v>704359795.87123704</v>
      </c>
      <c r="KQ186">
        <v>638519826.80179369</v>
      </c>
      <c r="KR186">
        <v>1252653647.9014421</v>
      </c>
      <c r="KS186">
        <v>0.1</v>
      </c>
      <c r="KT186">
        <v>9508</v>
      </c>
      <c r="KU186">
        <v>24</v>
      </c>
      <c r="KV186">
        <v>30</v>
      </c>
      <c r="KW186">
        <v>1</v>
      </c>
      <c r="KX186">
        <v>0</v>
      </c>
      <c r="KY186">
        <v>0</v>
      </c>
      <c r="KZ186">
        <v>0</v>
      </c>
      <c r="LA186">
        <v>-3.1287062810224864E-2</v>
      </c>
      <c r="LB186">
        <v>4000</v>
      </c>
      <c r="LC186">
        <v>2185875902038.7822</v>
      </c>
      <c r="LD186">
        <v>109293795101.93912</v>
      </c>
      <c r="LE186">
        <v>178477974026.79202</v>
      </c>
      <c r="LF186">
        <v>1</v>
      </c>
      <c r="LG186">
        <v>1</v>
      </c>
      <c r="LH186">
        <v>1</v>
      </c>
      <c r="LI186">
        <v>2185875902038.7822</v>
      </c>
      <c r="LJ186">
        <v>407.88834525956321</v>
      </c>
      <c r="LK186">
        <v>20</v>
      </c>
      <c r="LL186">
        <v>7.0000000000000007E-2</v>
      </c>
      <c r="LM186">
        <v>0.92614880580383174</v>
      </c>
      <c r="LN186">
        <v>230</v>
      </c>
      <c r="LO186">
        <v>20</v>
      </c>
      <c r="LP186">
        <v>204212139463.22699</v>
      </c>
      <c r="LQ186">
        <v>3.6633486124118955</v>
      </c>
      <c r="LR186">
        <v>1910000000</v>
      </c>
      <c r="LS186">
        <v>3200000000</v>
      </c>
      <c r="LT186">
        <v>45549949.602035858</v>
      </c>
      <c r="LU186">
        <v>10</v>
      </c>
      <c r="LV186">
        <v>58879950.127696924</v>
      </c>
      <c r="LW186">
        <v>1.098710379859698E-2</v>
      </c>
      <c r="LX186">
        <v>4000</v>
      </c>
    </row>
    <row r="187" spans="1:336" x14ac:dyDescent="0.25">
      <c r="A187">
        <v>1992.5</v>
      </c>
      <c r="B187">
        <v>1202596202.8208261</v>
      </c>
      <c r="C187">
        <v>135896003542.29218</v>
      </c>
      <c r="D187">
        <v>76.92587139866886</v>
      </c>
      <c r="E187">
        <v>2</v>
      </c>
      <c r="F187">
        <v>3621117640.5898132</v>
      </c>
      <c r="G187">
        <v>5000000000</v>
      </c>
      <c r="H187">
        <v>143138238823.4718</v>
      </c>
      <c r="I187">
        <v>135896003542.29218</v>
      </c>
      <c r="J187">
        <v>1</v>
      </c>
      <c r="K187">
        <v>1641107820.1151943</v>
      </c>
      <c r="L187">
        <v>1.5789574944268439</v>
      </c>
      <c r="M187">
        <v>1.5</v>
      </c>
      <c r="N187">
        <v>1.0526383296178958</v>
      </c>
      <c r="O187">
        <v>275.24433794338222</v>
      </c>
      <c r="P187">
        <v>3</v>
      </c>
      <c r="Q187">
        <v>4.0628252349705463</v>
      </c>
      <c r="R187">
        <v>287.43281364829386</v>
      </c>
      <c r="S187">
        <v>275.24433794338222</v>
      </c>
      <c r="T187">
        <v>146.06002857463866</v>
      </c>
      <c r="U187">
        <v>1000</v>
      </c>
      <c r="V187">
        <v>2</v>
      </c>
      <c r="W187">
        <v>2</v>
      </c>
      <c r="X187">
        <v>2</v>
      </c>
      <c r="Y187">
        <v>14</v>
      </c>
      <c r="Z187">
        <v>14</v>
      </c>
      <c r="AA187">
        <v>14</v>
      </c>
      <c r="AB187">
        <v>20</v>
      </c>
      <c r="AC187">
        <v>20</v>
      </c>
      <c r="AD187">
        <v>20</v>
      </c>
      <c r="AE187">
        <v>133378183.14839958</v>
      </c>
      <c r="AF187">
        <v>1</v>
      </c>
      <c r="AG187">
        <v>1.1434071176786065</v>
      </c>
      <c r="AH187">
        <v>-1.5574610236220421E-2</v>
      </c>
      <c r="AI187">
        <v>143138238823.4718</v>
      </c>
      <c r="AJ187">
        <v>52371882.518829107</v>
      </c>
      <c r="AK187">
        <v>7170169.9891617727</v>
      </c>
      <c r="AL187">
        <v>5286445.5923965909</v>
      </c>
      <c r="AM187">
        <v>8893265.1978429668</v>
      </c>
      <c r="AN187">
        <v>31022001.739427771</v>
      </c>
      <c r="AO187">
        <v>214.02315692778916</v>
      </c>
      <c r="AP187">
        <v>0.15</v>
      </c>
      <c r="AQ187">
        <v>20</v>
      </c>
      <c r="AR187">
        <v>3.9125137554125926</v>
      </c>
      <c r="AS187">
        <v>3.6604813867919415</v>
      </c>
      <c r="AT187">
        <v>3.4384533658711702</v>
      </c>
      <c r="AU187">
        <v>287.43281364829386</v>
      </c>
      <c r="AV187">
        <v>261.34938861220991</v>
      </c>
      <c r="AW187">
        <v>236.94617936693029</v>
      </c>
      <c r="AX187">
        <v>214.02315692778916</v>
      </c>
      <c r="AY187">
        <v>0.71811394310475474</v>
      </c>
      <c r="AZ187">
        <v>2</v>
      </c>
      <c r="BA187">
        <v>-2.2901844694320772E-3</v>
      </c>
      <c r="BB187">
        <v>1</v>
      </c>
      <c r="BC187">
        <v>0.71353357416589058</v>
      </c>
      <c r="BD187">
        <v>0.71811394310475474</v>
      </c>
      <c r="BE187">
        <v>2.6917186942430775</v>
      </c>
      <c r="BF187">
        <v>3.8</v>
      </c>
      <c r="BG187">
        <v>2</v>
      </c>
      <c r="BH187">
        <v>400</v>
      </c>
      <c r="BI187">
        <v>1.2</v>
      </c>
      <c r="BJ187">
        <v>4800000000</v>
      </c>
      <c r="BK187">
        <v>3.0777303137860996</v>
      </c>
      <c r="BL187">
        <v>2537.3441680408268</v>
      </c>
      <c r="BM187">
        <v>0.69846173716535409</v>
      </c>
      <c r="BN187">
        <v>27.564577804118294</v>
      </c>
      <c r="BO187">
        <v>20</v>
      </c>
      <c r="BP187">
        <v>0.58922099118569804</v>
      </c>
      <c r="BQ187">
        <v>39.348997627832254</v>
      </c>
      <c r="BR187">
        <v>27.564577804118294</v>
      </c>
      <c r="BS187">
        <v>4.4282384865692713E-2</v>
      </c>
      <c r="BT187">
        <v>0.76642357729853905</v>
      </c>
      <c r="BU187">
        <v>0.82328449050674224</v>
      </c>
      <c r="BV187">
        <v>2.4879448731143303</v>
      </c>
      <c r="BW187">
        <v>0.91781882100666257</v>
      </c>
      <c r="BX187">
        <v>4000</v>
      </c>
      <c r="BY187">
        <v>1.1781882100666257</v>
      </c>
      <c r="BZ187">
        <v>0.15</v>
      </c>
      <c r="CA187">
        <v>20</v>
      </c>
      <c r="CB187">
        <v>8.9338535592815529E-2</v>
      </c>
      <c r="CC187">
        <v>6.1668748118301094E-2</v>
      </c>
      <c r="CD187">
        <v>4.5456215746039065E-2</v>
      </c>
      <c r="CE187">
        <v>2.4879448731143303</v>
      </c>
      <c r="CF187">
        <v>1.8923546358288934</v>
      </c>
      <c r="CG187">
        <v>1.4812296483735528</v>
      </c>
      <c r="CH187">
        <v>1.1781882100666257</v>
      </c>
      <c r="CI187">
        <v>2563712210040.208</v>
      </c>
      <c r="CJ187">
        <v>0.1275563481933106</v>
      </c>
      <c r="CK187">
        <v>0.09</v>
      </c>
      <c r="CL187">
        <v>474.81217268896455</v>
      </c>
      <c r="CM187">
        <v>2.0644007508215849</v>
      </c>
      <c r="CN187">
        <v>2</v>
      </c>
      <c r="CO187">
        <v>0.31133137696623642</v>
      </c>
      <c r="CP187">
        <v>7.1027507573149642E-2</v>
      </c>
      <c r="CQ187">
        <v>1E-3</v>
      </c>
      <c r="CR187">
        <v>0.05</v>
      </c>
      <c r="CS187">
        <v>0.05</v>
      </c>
      <c r="CT187">
        <v>0.05</v>
      </c>
      <c r="CU187">
        <v>2002</v>
      </c>
      <c r="CV187">
        <v>0.13392498288782048</v>
      </c>
      <c r="CW187">
        <v>0.13392498288782048</v>
      </c>
      <c r="CX187">
        <v>0.13392498288782048</v>
      </c>
      <c r="CY187">
        <v>0.43</v>
      </c>
      <c r="CZ187">
        <v>0.43</v>
      </c>
      <c r="DA187">
        <v>0.43</v>
      </c>
      <c r="DB187">
        <v>0.43</v>
      </c>
      <c r="DC187">
        <v>0.37185820341207343</v>
      </c>
      <c r="DD187">
        <v>0.31940486385931138</v>
      </c>
      <c r="DE187">
        <v>0.11667015325286809</v>
      </c>
      <c r="DF187">
        <v>0.11667015325286809</v>
      </c>
      <c r="DG187">
        <v>0.11667015325286809</v>
      </c>
      <c r="DH187">
        <v>0.51284619378599827</v>
      </c>
      <c r="DI187">
        <v>0.46997119677043536</v>
      </c>
      <c r="DJ187">
        <v>0.02</v>
      </c>
      <c r="DK187">
        <v>6.0498368583952562E-3</v>
      </c>
      <c r="DL187">
        <v>0.59873727722474268</v>
      </c>
      <c r="DM187">
        <v>862.29844094488158</v>
      </c>
      <c r="DN187">
        <v>20</v>
      </c>
      <c r="DO187">
        <v>39.348997627832254</v>
      </c>
      <c r="DP187">
        <v>4</v>
      </c>
      <c r="DQ187">
        <v>1.5130473678347327</v>
      </c>
      <c r="DR187">
        <v>0.66512209403767353</v>
      </c>
      <c r="DS187">
        <v>3</v>
      </c>
      <c r="DT187">
        <v>2.3159582404473986</v>
      </c>
      <c r="DU187">
        <v>571.8044543307085</v>
      </c>
      <c r="DV187">
        <v>571.8044543307085</v>
      </c>
      <c r="DW187">
        <v>571.8044543307085</v>
      </c>
      <c r="DX187">
        <v>448.63578320209956</v>
      </c>
      <c r="DY187">
        <v>448.63578320209956</v>
      </c>
      <c r="DZ187">
        <v>448.63578320209956</v>
      </c>
      <c r="EA187">
        <v>4900962991056.2168</v>
      </c>
      <c r="EB187">
        <v>350068785075.44403</v>
      </c>
      <c r="EC187">
        <v>495707282030.31421</v>
      </c>
      <c r="ED187">
        <v>3</v>
      </c>
      <c r="EE187">
        <v>3</v>
      </c>
      <c r="EF187">
        <v>3</v>
      </c>
      <c r="EG187">
        <v>1</v>
      </c>
      <c r="EH187">
        <v>1</v>
      </c>
      <c r="EI187">
        <v>3</v>
      </c>
      <c r="EJ187">
        <v>40000</v>
      </c>
      <c r="EK187">
        <v>0.1</v>
      </c>
      <c r="EL187">
        <v>10</v>
      </c>
      <c r="EM187">
        <v>1551971613834.4685</v>
      </c>
      <c r="EN187">
        <v>790000000000</v>
      </c>
      <c r="EO187">
        <v>287.43281364829386</v>
      </c>
      <c r="EP187">
        <v>600</v>
      </c>
      <c r="EQ187">
        <v>900000000</v>
      </c>
      <c r="ER187">
        <v>210000000000</v>
      </c>
      <c r="ES187">
        <v>600</v>
      </c>
      <c r="ET187">
        <v>2000000000000</v>
      </c>
      <c r="EU187">
        <v>25000000</v>
      </c>
      <c r="EV187">
        <v>650000000</v>
      </c>
      <c r="EW187">
        <v>700000000</v>
      </c>
      <c r="EX187">
        <v>190000000</v>
      </c>
      <c r="EY187">
        <v>60000000</v>
      </c>
      <c r="EZ187">
        <v>2300000000</v>
      </c>
      <c r="FA187">
        <v>144000000000</v>
      </c>
      <c r="FB187">
        <v>8200000</v>
      </c>
      <c r="FC187">
        <v>1680171589.1957345</v>
      </c>
      <c r="FD187">
        <v>0.2</v>
      </c>
      <c r="FE187">
        <v>1.4502687454068247E-4</v>
      </c>
      <c r="FF187">
        <v>2.8875835310139791E-4</v>
      </c>
      <c r="FG187">
        <v>2354719735.7318869</v>
      </c>
      <c r="FH187">
        <v>0.75</v>
      </c>
      <c r="FI187">
        <v>0.71353357416589058</v>
      </c>
      <c r="FJ187">
        <v>2</v>
      </c>
      <c r="FK187">
        <v>25502859.965448458</v>
      </c>
      <c r="FL187">
        <v>11235844.851807391</v>
      </c>
      <c r="FM187">
        <v>565.52228630825164</v>
      </c>
      <c r="FN187">
        <v>13.097259991322485</v>
      </c>
      <c r="FO187">
        <v>2.3159582404473987E-2</v>
      </c>
      <c r="FP187">
        <v>11.900154527194218</v>
      </c>
      <c r="FQ187">
        <v>2.8972492426850369</v>
      </c>
      <c r="FR187">
        <v>0.7</v>
      </c>
      <c r="FS187">
        <v>0.14606002857463868</v>
      </c>
      <c r="FT187">
        <v>0.14606002857463868</v>
      </c>
      <c r="FU187">
        <v>0.2860171510213253</v>
      </c>
      <c r="FV187">
        <v>4000</v>
      </c>
      <c r="FW187">
        <v>1350198.0791296191</v>
      </c>
      <c r="FX187">
        <v>2479.6569795734936</v>
      </c>
      <c r="FY187">
        <v>1</v>
      </c>
      <c r="FZ187">
        <v>1</v>
      </c>
      <c r="GA187">
        <v>0.15</v>
      </c>
      <c r="GB187">
        <v>20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4.3847201774500828</v>
      </c>
      <c r="GN187">
        <v>1</v>
      </c>
      <c r="GO187">
        <v>4000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66.65689810134846</v>
      </c>
      <c r="GV187">
        <v>0.69816726772292392</v>
      </c>
      <c r="GW187">
        <v>28</v>
      </c>
      <c r="GX187">
        <v>1.0073196182119495</v>
      </c>
      <c r="GY187">
        <v>1.4345080525575109</v>
      </c>
      <c r="GZ187">
        <v>1.651291556082366</v>
      </c>
      <c r="HA187">
        <v>1.2134686670617745</v>
      </c>
      <c r="HB187">
        <v>1.651291556082366</v>
      </c>
      <c r="HC187">
        <v>0.99768404175955261</v>
      </c>
      <c r="HD187">
        <v>20</v>
      </c>
      <c r="HE187">
        <v>1.6152798225499174E-2</v>
      </c>
      <c r="HF187">
        <v>18.269534765520326</v>
      </c>
      <c r="HG187">
        <v>13.960924805922588</v>
      </c>
      <c r="HH187">
        <v>111404762.44296473</v>
      </c>
      <c r="HI187">
        <v>73174986.996229485</v>
      </c>
      <c r="HJ187">
        <v>46509849.68160288</v>
      </c>
      <c r="HK187">
        <v>9.8794138860809078</v>
      </c>
      <c r="HL187">
        <v>12</v>
      </c>
      <c r="HM187">
        <v>4.2724301202044096E-3</v>
      </c>
      <c r="HN187">
        <v>2.4023444556763654E-3</v>
      </c>
      <c r="HO187">
        <v>9.4700856645280398E-3</v>
      </c>
      <c r="HP187">
        <v>5.3343101898651532E-2</v>
      </c>
      <c r="HQ187">
        <v>2.2099673716790513</v>
      </c>
      <c r="HR187">
        <v>0.89426520247469732</v>
      </c>
      <c r="HS187">
        <v>1</v>
      </c>
      <c r="HT187">
        <v>1</v>
      </c>
      <c r="HU187">
        <v>1</v>
      </c>
      <c r="HV187">
        <v>0.15</v>
      </c>
      <c r="HW187">
        <v>20</v>
      </c>
      <c r="HX187">
        <v>0</v>
      </c>
      <c r="HY187">
        <v>0</v>
      </c>
      <c r="HZ187">
        <v>0</v>
      </c>
      <c r="IA187">
        <v>1</v>
      </c>
      <c r="IB187">
        <v>1</v>
      </c>
      <c r="IC187">
        <v>1</v>
      </c>
      <c r="ID187">
        <v>1</v>
      </c>
      <c r="IE187">
        <v>8717578200.4631195</v>
      </c>
      <c r="IF187">
        <v>1788530404949.3945</v>
      </c>
      <c r="IG187">
        <v>1.615037119422571</v>
      </c>
      <c r="IH187">
        <v>2.051375378657482</v>
      </c>
      <c r="II187">
        <v>2</v>
      </c>
      <c r="IJ187">
        <v>6.5126860820514665E-3</v>
      </c>
      <c r="IK187">
        <v>1</v>
      </c>
      <c r="IL187">
        <v>2.0644007508215849</v>
      </c>
      <c r="IM187">
        <v>2.051375378657482</v>
      </c>
      <c r="IN187">
        <v>55.65928823213936</v>
      </c>
      <c r="IO187">
        <v>0.15</v>
      </c>
      <c r="IP187">
        <v>20</v>
      </c>
      <c r="IQ187">
        <v>0.55410091058406508</v>
      </c>
      <c r="IR187">
        <v>0.54982916554595318</v>
      </c>
      <c r="IS187">
        <v>0.54571140425134668</v>
      </c>
      <c r="IT187">
        <v>66.65689810134846</v>
      </c>
      <c r="IU187">
        <v>62.962892030788026</v>
      </c>
      <c r="IV187">
        <v>59.297364260481672</v>
      </c>
      <c r="IW187">
        <v>55.65928823213936</v>
      </c>
      <c r="IX187">
        <v>314970320.7008462</v>
      </c>
      <c r="IY187">
        <v>155566499.78625938</v>
      </c>
      <c r="IZ187">
        <v>155566499.78625938</v>
      </c>
      <c r="JA187">
        <v>0.15</v>
      </c>
      <c r="JB187">
        <v>20</v>
      </c>
      <c r="JC187">
        <v>300649050.70520651</v>
      </c>
      <c r="JD187">
        <v>243393480.22841346</v>
      </c>
      <c r="JE187">
        <v>195113466.46024024</v>
      </c>
      <c r="JF187">
        <v>300649050.70520651</v>
      </c>
      <c r="JG187">
        <v>1622623201.5227566</v>
      </c>
      <c r="JH187">
        <v>1300756443.0682683</v>
      </c>
      <c r="JI187">
        <v>1037109998.5750625</v>
      </c>
      <c r="JJ187">
        <v>142485659.87032536</v>
      </c>
      <c r="JK187">
        <v>126243649.12153123</v>
      </c>
      <c r="JL187">
        <v>174405401.58367527</v>
      </c>
      <c r="JM187">
        <v>1</v>
      </c>
      <c r="JN187">
        <v>1</v>
      </c>
      <c r="JO187">
        <v>1</v>
      </c>
      <c r="JP187">
        <v>0.15</v>
      </c>
      <c r="JQ187">
        <v>20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300649050.70520651</v>
      </c>
      <c r="JZ187">
        <v>136000000</v>
      </c>
      <c r="KA187">
        <v>1</v>
      </c>
      <c r="KB187">
        <v>0</v>
      </c>
      <c r="KC187">
        <v>0</v>
      </c>
      <c r="KD187">
        <v>-3.7198608014913294E-2</v>
      </c>
      <c r="KE187">
        <v>0</v>
      </c>
      <c r="KF187">
        <v>2002</v>
      </c>
      <c r="KG187">
        <v>20</v>
      </c>
      <c r="KH187">
        <v>2002</v>
      </c>
      <c r="KI187">
        <v>5399423935.4087076</v>
      </c>
      <c r="KJ187">
        <v>1678241606.6336327</v>
      </c>
      <c r="KK187">
        <v>2200536055.4792814</v>
      </c>
      <c r="KL187">
        <v>939090258.8299005</v>
      </c>
      <c r="KM187">
        <v>581556014.46589255</v>
      </c>
      <c r="KN187">
        <v>4000</v>
      </c>
      <c r="KO187">
        <v>328221564.02303886</v>
      </c>
      <c r="KP187">
        <v>710771344.83243787</v>
      </c>
      <c r="KQ187">
        <v>641178680.34025776</v>
      </c>
      <c r="KR187">
        <v>1240045332.9335775</v>
      </c>
      <c r="KS187">
        <v>0.1</v>
      </c>
      <c r="KT187">
        <v>9508</v>
      </c>
      <c r="KU187">
        <v>24</v>
      </c>
      <c r="KV187">
        <v>30</v>
      </c>
      <c r="KW187">
        <v>1</v>
      </c>
      <c r="KX187">
        <v>0</v>
      </c>
      <c r="KY187">
        <v>0</v>
      </c>
      <c r="KZ187">
        <v>0</v>
      </c>
      <c r="LA187">
        <v>-3.2646485003859332E-2</v>
      </c>
      <c r="LB187">
        <v>4000</v>
      </c>
      <c r="LC187">
        <v>2220467991501.2085</v>
      </c>
      <c r="LD187">
        <v>111023399575.06042</v>
      </c>
      <c r="LE187">
        <v>181068766030.16846</v>
      </c>
      <c r="LF187">
        <v>1</v>
      </c>
      <c r="LG187">
        <v>1</v>
      </c>
      <c r="LH187">
        <v>1</v>
      </c>
      <c r="LI187">
        <v>2220467991501.2085</v>
      </c>
      <c r="LJ187">
        <v>411.24164689860214</v>
      </c>
      <c r="LK187">
        <v>20</v>
      </c>
      <c r="LL187">
        <v>7.0000000000000007E-2</v>
      </c>
      <c r="LM187">
        <v>0.92422394845623723</v>
      </c>
      <c r="LN187">
        <v>230</v>
      </c>
      <c r="LO187">
        <v>20</v>
      </c>
      <c r="LP187">
        <v>207847771825.16434</v>
      </c>
      <c r="LQ187">
        <v>3.636700688896902</v>
      </c>
      <c r="LR187">
        <v>1910000000</v>
      </c>
      <c r="LS187">
        <v>3200000000</v>
      </c>
      <c r="LT187">
        <v>46216449.628318913</v>
      </c>
      <c r="LU187">
        <v>10</v>
      </c>
      <c r="LV187">
        <v>59718430.419615105</v>
      </c>
      <c r="LW187">
        <v>1.1060148477690285E-2</v>
      </c>
      <c r="LX187">
        <v>4000</v>
      </c>
    </row>
    <row r="188" spans="1:336" x14ac:dyDescent="0.25">
      <c r="A188">
        <v>1993</v>
      </c>
      <c r="B188">
        <v>1222513539.8527415</v>
      </c>
      <c r="C188">
        <v>137706562362.5871</v>
      </c>
      <c r="D188">
        <v>77.639756048872897</v>
      </c>
      <c r="E188">
        <v>2</v>
      </c>
      <c r="F188">
        <v>3624146666.1271362</v>
      </c>
      <c r="G188">
        <v>5000000000</v>
      </c>
      <c r="H188">
        <v>144954855694.84137</v>
      </c>
      <c r="I188">
        <v>137706562362.5871</v>
      </c>
      <c r="J188">
        <v>1</v>
      </c>
      <c r="K188">
        <v>1647566228.6324501</v>
      </c>
      <c r="L188">
        <v>1.5818429738200648</v>
      </c>
      <c r="M188">
        <v>1.5</v>
      </c>
      <c r="N188">
        <v>1.0545619825467099</v>
      </c>
      <c r="O188">
        <v>277.27575056086749</v>
      </c>
      <c r="P188">
        <v>3</v>
      </c>
      <c r="Q188">
        <v>4.085298434948224</v>
      </c>
      <c r="R188">
        <v>289.53164586571216</v>
      </c>
      <c r="S188">
        <v>277.27575056086749</v>
      </c>
      <c r="T188">
        <v>143.8727205354549</v>
      </c>
      <c r="U188">
        <v>1000</v>
      </c>
      <c r="V188">
        <v>2</v>
      </c>
      <c r="W188">
        <v>2</v>
      </c>
      <c r="X188">
        <v>2</v>
      </c>
      <c r="Y188">
        <v>14</v>
      </c>
      <c r="Z188">
        <v>14</v>
      </c>
      <c r="AA188">
        <v>14</v>
      </c>
      <c r="AB188">
        <v>20</v>
      </c>
      <c r="AC188">
        <v>20</v>
      </c>
      <c r="AD188">
        <v>20</v>
      </c>
      <c r="AE188">
        <v>133373084.54189564</v>
      </c>
      <c r="AF188">
        <v>1</v>
      </c>
      <c r="AG188">
        <v>1.1406785606573497</v>
      </c>
      <c r="AH188">
        <v>-1.714873439928416E-2</v>
      </c>
      <c r="AI188">
        <v>144954855694.84137</v>
      </c>
      <c r="AJ188">
        <v>52215647.533997633</v>
      </c>
      <c r="AK188">
        <v>6907353.6945503866</v>
      </c>
      <c r="AL188">
        <v>5168488.6854318837</v>
      </c>
      <c r="AM188">
        <v>8879185.9272623155</v>
      </c>
      <c r="AN188">
        <v>31260619.226753049</v>
      </c>
      <c r="AO188">
        <v>215.74238361072474</v>
      </c>
      <c r="AP188">
        <v>0.15</v>
      </c>
      <c r="AQ188">
        <v>20</v>
      </c>
      <c r="AR188">
        <v>3.93390005636939</v>
      </c>
      <c r="AS188">
        <v>3.6793838144384932</v>
      </c>
      <c r="AT188">
        <v>3.4551054674402293</v>
      </c>
      <c r="AU188">
        <v>289.53164586571216</v>
      </c>
      <c r="AV188">
        <v>263.30564548991623</v>
      </c>
      <c r="AW188">
        <v>238.77642006032627</v>
      </c>
      <c r="AX188">
        <v>215.74238361072474</v>
      </c>
      <c r="AY188">
        <v>0.7169688508700387</v>
      </c>
      <c r="AZ188">
        <v>2</v>
      </c>
      <c r="BA188">
        <v>-2.4327908228820583E-3</v>
      </c>
      <c r="BB188">
        <v>1</v>
      </c>
      <c r="BC188">
        <v>0.71210326922427458</v>
      </c>
      <c r="BD188">
        <v>0.7169688508700387</v>
      </c>
      <c r="BE188">
        <v>2.6856584369813592</v>
      </c>
      <c r="BF188">
        <v>3.8</v>
      </c>
      <c r="BG188">
        <v>2</v>
      </c>
      <c r="BH188">
        <v>400</v>
      </c>
      <c r="BI188">
        <v>1.2</v>
      </c>
      <c r="BJ188">
        <v>4800000000</v>
      </c>
      <c r="BK188">
        <v>3.0634730003131643</v>
      </c>
      <c r="BL188">
        <v>2581.1772086064411</v>
      </c>
      <c r="BM188">
        <v>0.70356189945368064</v>
      </c>
      <c r="BN188">
        <v>27.859188299711143</v>
      </c>
      <c r="BO188">
        <v>20</v>
      </c>
      <c r="BP188">
        <v>0.59474746694827263</v>
      </c>
      <c r="BQ188">
        <v>39.754137638676596</v>
      </c>
      <c r="BR188">
        <v>27.859188299711143</v>
      </c>
      <c r="BS188">
        <v>4.420110767008549E-2</v>
      </c>
      <c r="BT188">
        <v>0.76630166150512824</v>
      </c>
      <c r="BU188">
        <v>0.82476478455379931</v>
      </c>
      <c r="BV188">
        <v>2.55136099730057</v>
      </c>
      <c r="BW188">
        <v>0.92009163179396447</v>
      </c>
      <c r="BX188">
        <v>4000</v>
      </c>
      <c r="BY188">
        <v>1.2009163179396452</v>
      </c>
      <c r="BZ188">
        <v>0.15</v>
      </c>
      <c r="CA188">
        <v>20</v>
      </c>
      <c r="CB188">
        <v>9.215056405129031E-2</v>
      </c>
      <c r="CC188">
        <v>6.3743982178889672E-2</v>
      </c>
      <c r="CD188">
        <v>4.6672155673958722E-2</v>
      </c>
      <c r="CE188">
        <v>2.55136099730057</v>
      </c>
      <c r="CF188">
        <v>1.9370239036253012</v>
      </c>
      <c r="CG188">
        <v>1.5120640224327033</v>
      </c>
      <c r="CH188">
        <v>1.2009163179396452</v>
      </c>
      <c r="CI188">
        <v>2586774877312.0723</v>
      </c>
      <c r="CJ188">
        <v>0.12734506162219783</v>
      </c>
      <c r="CK188">
        <v>0.09</v>
      </c>
      <c r="CL188">
        <v>475.51646125934053</v>
      </c>
      <c r="CM188">
        <v>2.067462875040611</v>
      </c>
      <c r="CN188">
        <v>2</v>
      </c>
      <c r="CO188">
        <v>0.31480839968183844</v>
      </c>
      <c r="CP188">
        <v>7.1092634433970153E-2</v>
      </c>
      <c r="CQ188">
        <v>1E-3</v>
      </c>
      <c r="CR188">
        <v>0.05</v>
      </c>
      <c r="CS188">
        <v>0.05</v>
      </c>
      <c r="CT188">
        <v>0.05</v>
      </c>
      <c r="CU188">
        <v>2002</v>
      </c>
      <c r="CV188">
        <v>0.13431719688602636</v>
      </c>
      <c r="CW188">
        <v>0.13431719688602636</v>
      </c>
      <c r="CX188">
        <v>0.13431719688602636</v>
      </c>
      <c r="CY188">
        <v>0.43</v>
      </c>
      <c r="CZ188">
        <v>0.43</v>
      </c>
      <c r="DA188">
        <v>0.43</v>
      </c>
      <c r="DB188">
        <v>0.43</v>
      </c>
      <c r="DC188">
        <v>0.37238291146642799</v>
      </c>
      <c r="DD188">
        <v>0.31905933180096896</v>
      </c>
      <c r="DE188">
        <v>0.11662347131300466</v>
      </c>
      <c r="DF188">
        <v>0.11662347131300466</v>
      </c>
      <c r="DG188">
        <v>0.11662347131300466</v>
      </c>
      <c r="DH188">
        <v>0.51486444644764062</v>
      </c>
      <c r="DI188">
        <v>0.47199635428617465</v>
      </c>
      <c r="DJ188">
        <v>0.02</v>
      </c>
      <c r="DK188">
        <v>6.1535247962587738E-3</v>
      </c>
      <c r="DL188">
        <v>0.59995353643552363</v>
      </c>
      <c r="DM188">
        <v>868.59493759713655</v>
      </c>
      <c r="DN188">
        <v>20</v>
      </c>
      <c r="DO188">
        <v>39.754137638676596</v>
      </c>
      <c r="DP188">
        <v>4</v>
      </c>
      <c r="DQ188">
        <v>1.5272101136927096</v>
      </c>
      <c r="DR188">
        <v>0.66890523445737393</v>
      </c>
      <c r="DS188">
        <v>3</v>
      </c>
      <c r="DT188">
        <v>2.3640495636677445</v>
      </c>
      <c r="DU188">
        <v>574.00822815899778</v>
      </c>
      <c r="DV188">
        <v>574.00822815899778</v>
      </c>
      <c r="DW188">
        <v>574.00822815899778</v>
      </c>
      <c r="DX188">
        <v>452.20379797171069</v>
      </c>
      <c r="DY188">
        <v>452.20379797171069</v>
      </c>
      <c r="DZ188">
        <v>452.20379797171069</v>
      </c>
      <c r="EA188">
        <v>4973782239533.6523</v>
      </c>
      <c r="EB188">
        <v>355270159966.68945</v>
      </c>
      <c r="EC188">
        <v>502528351991.89246</v>
      </c>
      <c r="ED188">
        <v>3</v>
      </c>
      <c r="EE188">
        <v>3</v>
      </c>
      <c r="EF188">
        <v>3</v>
      </c>
      <c r="EG188">
        <v>1</v>
      </c>
      <c r="EH188">
        <v>1</v>
      </c>
      <c r="EI188">
        <v>3</v>
      </c>
      <c r="EJ188">
        <v>40000</v>
      </c>
      <c r="EK188">
        <v>0.1</v>
      </c>
      <c r="EL188">
        <v>10</v>
      </c>
      <c r="EM188">
        <v>1575031042518.99</v>
      </c>
      <c r="EN188">
        <v>790000000000</v>
      </c>
      <c r="EO188">
        <v>289.53164586571216</v>
      </c>
      <c r="EP188">
        <v>600</v>
      </c>
      <c r="EQ188">
        <v>900000000</v>
      </c>
      <c r="ER188">
        <v>210000000000</v>
      </c>
      <c r="ES188">
        <v>600</v>
      </c>
      <c r="ET188">
        <v>2000000000000</v>
      </c>
      <c r="EU188">
        <v>25000000</v>
      </c>
      <c r="EV188">
        <v>650000000</v>
      </c>
      <c r="EW188">
        <v>700000000</v>
      </c>
      <c r="EX188">
        <v>190000000</v>
      </c>
      <c r="EY188">
        <v>60000000</v>
      </c>
      <c r="EZ188">
        <v>2300000000</v>
      </c>
      <c r="FA188">
        <v>144000000000</v>
      </c>
      <c r="FB188">
        <v>8200000</v>
      </c>
      <c r="FC188">
        <v>1690346544.8427234</v>
      </c>
      <c r="FD188">
        <v>0.2</v>
      </c>
      <c r="FE188">
        <v>1.4418734165371516E-4</v>
      </c>
      <c r="FF188">
        <v>2.8538218634436175E-4</v>
      </c>
      <c r="FG188">
        <v>2373737936.4710574</v>
      </c>
      <c r="FH188">
        <v>0.75</v>
      </c>
      <c r="FI188">
        <v>0.71210326922427458</v>
      </c>
      <c r="FJ188">
        <v>2</v>
      </c>
      <c r="FK188">
        <v>25801753.836475797</v>
      </c>
      <c r="FL188">
        <v>11451554.00204194</v>
      </c>
      <c r="FM188">
        <v>564.92373357618749</v>
      </c>
      <c r="FN188">
        <v>13.355077058663392</v>
      </c>
      <c r="FO188">
        <v>2.3640495636677444E-2</v>
      </c>
      <c r="FP188">
        <v>12.134023885259184</v>
      </c>
      <c r="FQ188">
        <v>2.8907365566029855</v>
      </c>
      <c r="FR188">
        <v>0.7</v>
      </c>
      <c r="FS188">
        <v>0.14387272053545491</v>
      </c>
      <c r="FT188">
        <v>0.14387272053545491</v>
      </c>
      <c r="FU188">
        <v>0.28539220586727282</v>
      </c>
      <c r="FV188">
        <v>4000</v>
      </c>
      <c r="FW188">
        <v>1367446.4906004413</v>
      </c>
      <c r="FX188">
        <v>2492.1558826545433</v>
      </c>
      <c r="FY188">
        <v>1</v>
      </c>
      <c r="FZ188">
        <v>1</v>
      </c>
      <c r="GA188">
        <v>0.15</v>
      </c>
      <c r="GB188">
        <v>20</v>
      </c>
      <c r="GC188">
        <v>0</v>
      </c>
      <c r="GD188">
        <v>0</v>
      </c>
      <c r="GE188">
        <v>0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4.4114908518327329</v>
      </c>
      <c r="GN188">
        <v>1</v>
      </c>
      <c r="GO188">
        <v>4000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66.952956910759852</v>
      </c>
      <c r="GV188">
        <v>0.70320026748291753</v>
      </c>
      <c r="GW188">
        <v>28</v>
      </c>
      <c r="GX188">
        <v>1.008094140117084</v>
      </c>
      <c r="GY188">
        <v>1.4347224012528428</v>
      </c>
      <c r="GZ188">
        <v>1.657183765994223</v>
      </c>
      <c r="HA188">
        <v>1.217887824495667</v>
      </c>
      <c r="HB188">
        <v>1.657183765994223</v>
      </c>
      <c r="HC188">
        <v>0.99763595043633224</v>
      </c>
      <c r="HD188">
        <v>20</v>
      </c>
      <c r="HE188">
        <v>1.5885091481672661E-2</v>
      </c>
      <c r="HF188">
        <v>17.947730376051627</v>
      </c>
      <c r="HG188">
        <v>13.793019238026778</v>
      </c>
      <c r="HH188">
        <v>111915725.2198146</v>
      </c>
      <c r="HI188">
        <v>73727974.390700623</v>
      </c>
      <c r="HJ188">
        <v>46954850.448051497</v>
      </c>
      <c r="HK188">
        <v>9.8971774146455918</v>
      </c>
      <c r="HL188">
        <v>12</v>
      </c>
      <c r="HM188">
        <v>4.097755422651686E-3</v>
      </c>
      <c r="HN188">
        <v>2.3312903414176335E-3</v>
      </c>
      <c r="HO188">
        <v>9.3664650812340516E-3</v>
      </c>
      <c r="HP188">
        <v>5.3047043089240145E-2</v>
      </c>
      <c r="HQ188">
        <v>2.2307049592517547</v>
      </c>
      <c r="HR188">
        <v>0.89208513495490138</v>
      </c>
      <c r="HS188">
        <v>1</v>
      </c>
      <c r="HT188">
        <v>1</v>
      </c>
      <c r="HU188">
        <v>1</v>
      </c>
      <c r="HV188">
        <v>0.15</v>
      </c>
      <c r="HW188">
        <v>20</v>
      </c>
      <c r="HX188">
        <v>0</v>
      </c>
      <c r="HY188">
        <v>0</v>
      </c>
      <c r="HZ188">
        <v>0</v>
      </c>
      <c r="IA188">
        <v>1</v>
      </c>
      <c r="IB188">
        <v>1</v>
      </c>
      <c r="IC188">
        <v>1</v>
      </c>
      <c r="ID188">
        <v>1</v>
      </c>
      <c r="IE188">
        <v>8882887153.1365471</v>
      </c>
      <c r="IF188">
        <v>1784170269909.8027</v>
      </c>
      <c r="IG188">
        <v>1.6334019013249814</v>
      </c>
      <c r="IH188">
        <v>2.0546317216985077</v>
      </c>
      <c r="II188">
        <v>2</v>
      </c>
      <c r="IJ188">
        <v>6.4155766710516371E-3</v>
      </c>
      <c r="IK188">
        <v>1</v>
      </c>
      <c r="IL188">
        <v>2.067462875040611</v>
      </c>
      <c r="IM188">
        <v>2.0546317216985077</v>
      </c>
      <c r="IN188">
        <v>55.932143934265035</v>
      </c>
      <c r="IO188">
        <v>0.15</v>
      </c>
      <c r="IP188">
        <v>20</v>
      </c>
      <c r="IQ188">
        <v>0.55695216370196865</v>
      </c>
      <c r="IR188">
        <v>0.55014954642381142</v>
      </c>
      <c r="IS188">
        <v>0.54602023634844232</v>
      </c>
      <c r="IT188">
        <v>66.952956910759852</v>
      </c>
      <c r="IU188">
        <v>63.239942486080061</v>
      </c>
      <c r="IV188">
        <v>59.572278843254651</v>
      </c>
      <c r="IW188">
        <v>55.932143934265035</v>
      </c>
      <c r="IX188">
        <v>321510740.65881324</v>
      </c>
      <c r="IY188">
        <v>158532522.28680795</v>
      </c>
      <c r="IZ188">
        <v>158532522.28680795</v>
      </c>
      <c r="JA188">
        <v>0.15</v>
      </c>
      <c r="JB188">
        <v>20</v>
      </c>
      <c r="JC188">
        <v>305628384.96318537</v>
      </c>
      <c r="JD188">
        <v>247687648.01417297</v>
      </c>
      <c r="JE188">
        <v>198734467.49285322</v>
      </c>
      <c r="JF188">
        <v>305628384.96318537</v>
      </c>
      <c r="JG188">
        <v>1651250986.7611532</v>
      </c>
      <c r="JH188">
        <v>1324896449.9523549</v>
      </c>
      <c r="JI188">
        <v>1056883481.912053</v>
      </c>
      <c r="JJ188">
        <v>145179093.5274795</v>
      </c>
      <c r="JK188">
        <v>127916640.06538498</v>
      </c>
      <c r="JL188">
        <v>177711744.89780039</v>
      </c>
      <c r="JM188">
        <v>1</v>
      </c>
      <c r="JN188">
        <v>1</v>
      </c>
      <c r="JO188">
        <v>1</v>
      </c>
      <c r="JP188">
        <v>0.15</v>
      </c>
      <c r="JQ188">
        <v>20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305628384.96318537</v>
      </c>
      <c r="JZ188">
        <v>136000000</v>
      </c>
      <c r="KA188">
        <v>1</v>
      </c>
      <c r="KB188">
        <v>0</v>
      </c>
      <c r="KC188">
        <v>0</v>
      </c>
      <c r="KD188">
        <v>-3.8801652122258154E-2</v>
      </c>
      <c r="KE188">
        <v>0</v>
      </c>
      <c r="KF188">
        <v>2002</v>
      </c>
      <c r="KG188">
        <v>20</v>
      </c>
      <c r="KH188">
        <v>2002</v>
      </c>
      <c r="KI188">
        <v>5439927085.7234926</v>
      </c>
      <c r="KJ188">
        <v>1685643231.9917693</v>
      </c>
      <c r="KK188">
        <v>2217007720.4064507</v>
      </c>
      <c r="KL188">
        <v>947976194.88829231</v>
      </c>
      <c r="KM188">
        <v>589299938.43698013</v>
      </c>
      <c r="KN188">
        <v>4000</v>
      </c>
      <c r="KO188">
        <v>329513245.72649002</v>
      </c>
      <c r="KP188">
        <v>717156439.08281922</v>
      </c>
      <c r="KQ188">
        <v>643676860.03341401</v>
      </c>
      <c r="KR188">
        <v>1227293902.9508533</v>
      </c>
      <c r="KS188">
        <v>0.1</v>
      </c>
      <c r="KT188">
        <v>9508</v>
      </c>
      <c r="KU188">
        <v>24</v>
      </c>
      <c r="KV188">
        <v>30</v>
      </c>
      <c r="KW188">
        <v>1</v>
      </c>
      <c r="KX188">
        <v>0</v>
      </c>
      <c r="KY188">
        <v>0</v>
      </c>
      <c r="KZ188">
        <v>0</v>
      </c>
      <c r="LA188">
        <v>-3.4024059609471226E-2</v>
      </c>
      <c r="LB188">
        <v>4000</v>
      </c>
      <c r="LC188">
        <v>2255490674728.7627</v>
      </c>
      <c r="LD188">
        <v>112774533736.43814</v>
      </c>
      <c r="LE188">
        <v>183685587604.30524</v>
      </c>
      <c r="LF188">
        <v>1</v>
      </c>
      <c r="LG188">
        <v>1</v>
      </c>
      <c r="LH188">
        <v>1</v>
      </c>
      <c r="LI188">
        <v>2255490674728.7627</v>
      </c>
      <c r="LJ188">
        <v>414.61781365563832</v>
      </c>
      <c r="LK188">
        <v>20</v>
      </c>
      <c r="LL188">
        <v>7.0000000000000007E-2</v>
      </c>
      <c r="LM188">
        <v>0.92228981843793467</v>
      </c>
      <c r="LN188">
        <v>230</v>
      </c>
      <c r="LO188">
        <v>20</v>
      </c>
      <c r="LP188">
        <v>211553754639.62653</v>
      </c>
      <c r="LQ188">
        <v>3.6095431688648505</v>
      </c>
      <c r="LR188">
        <v>1910000000</v>
      </c>
      <c r="LS188">
        <v>3200000000</v>
      </c>
      <c r="LT188">
        <v>46891548.667883724</v>
      </c>
      <c r="LU188">
        <v>10</v>
      </c>
      <c r="LV188">
        <v>60566013.573888138</v>
      </c>
      <c r="LW188">
        <v>1.1133607605299925E-2</v>
      </c>
      <c r="LX188">
        <v>4000</v>
      </c>
    </row>
    <row r="189" spans="1:336" x14ac:dyDescent="0.25">
      <c r="A189">
        <v>1993.5</v>
      </c>
      <c r="B189">
        <v>1242610177.7671909</v>
      </c>
      <c r="C189">
        <v>139518635695.65067</v>
      </c>
      <c r="D189">
        <v>78.347293945983054</v>
      </c>
      <c r="E189">
        <v>2</v>
      </c>
      <c r="F189">
        <v>3626517919.8557129</v>
      </c>
      <c r="G189">
        <v>5000000000</v>
      </c>
      <c r="H189">
        <v>146771671535.36209</v>
      </c>
      <c r="I189">
        <v>139518635695.65067</v>
      </c>
      <c r="J189">
        <v>1</v>
      </c>
      <c r="K189">
        <v>1654057605.3043668</v>
      </c>
      <c r="L189">
        <v>1.5847885831052109</v>
      </c>
      <c r="M189">
        <v>1.5</v>
      </c>
      <c r="N189">
        <v>1.0565257220701405</v>
      </c>
      <c r="O189">
        <v>279.31839977834159</v>
      </c>
      <c r="P189">
        <v>3</v>
      </c>
      <c r="Q189">
        <v>4.107942716902774</v>
      </c>
      <c r="R189">
        <v>291.64222792904991</v>
      </c>
      <c r="S189">
        <v>279.31839977834159</v>
      </c>
      <c r="T189">
        <v>141.72382478472346</v>
      </c>
      <c r="U189">
        <v>1000</v>
      </c>
      <c r="V189">
        <v>2</v>
      </c>
      <c r="W189">
        <v>2</v>
      </c>
      <c r="X189">
        <v>2</v>
      </c>
      <c r="Y189">
        <v>14</v>
      </c>
      <c r="Z189">
        <v>14</v>
      </c>
      <c r="AA189">
        <v>14</v>
      </c>
      <c r="AB189">
        <v>20</v>
      </c>
      <c r="AC189">
        <v>20</v>
      </c>
      <c r="AD189">
        <v>20</v>
      </c>
      <c r="AE189">
        <v>133335133.93198378</v>
      </c>
      <c r="AF189">
        <v>1</v>
      </c>
      <c r="AG189">
        <v>1.1379484594756075</v>
      </c>
      <c r="AH189">
        <v>-1.873167094678746E-2</v>
      </c>
      <c r="AI189">
        <v>146771671535.36209</v>
      </c>
      <c r="AJ189">
        <v>52046598.096484095</v>
      </c>
      <c r="AK189">
        <v>6638596.8412386542</v>
      </c>
      <c r="AL189">
        <v>5046742.9809043696</v>
      </c>
      <c r="AM189">
        <v>8862872.1058418099</v>
      </c>
      <c r="AN189">
        <v>31498386.168499261</v>
      </c>
      <c r="AO189">
        <v>217.46993634444485</v>
      </c>
      <c r="AP189">
        <v>0.15</v>
      </c>
      <c r="AQ189">
        <v>20</v>
      </c>
      <c r="AR189">
        <v>3.9554448616423512</v>
      </c>
      <c r="AS189">
        <v>3.6984725325833065</v>
      </c>
      <c r="AT189">
        <v>3.4719263434651011</v>
      </c>
      <c r="AU189">
        <v>291.64222792904991</v>
      </c>
      <c r="AV189">
        <v>265.2725955181009</v>
      </c>
      <c r="AW189">
        <v>240.61611196754552</v>
      </c>
      <c r="AX189">
        <v>217.46993634444485</v>
      </c>
      <c r="AY189">
        <v>0.71575245545859767</v>
      </c>
      <c r="AZ189">
        <v>2</v>
      </c>
      <c r="BA189">
        <v>-2.5793429025239845E-3</v>
      </c>
      <c r="BB189">
        <v>1</v>
      </c>
      <c r="BC189">
        <v>0.7105937696535497</v>
      </c>
      <c r="BD189">
        <v>0.71575245545859767</v>
      </c>
      <c r="BE189">
        <v>2.6795792308560555</v>
      </c>
      <c r="BF189">
        <v>3.8</v>
      </c>
      <c r="BG189">
        <v>2</v>
      </c>
      <c r="BH189">
        <v>400</v>
      </c>
      <c r="BI189">
        <v>1.2</v>
      </c>
      <c r="BJ189">
        <v>4800000000</v>
      </c>
      <c r="BK189">
        <v>3.0492230577954818</v>
      </c>
      <c r="BL189">
        <v>2625.5239730128842</v>
      </c>
      <c r="BM189">
        <v>0.70869061386759136</v>
      </c>
      <c r="BN189">
        <v>28.156562033185278</v>
      </c>
      <c r="BO189">
        <v>20</v>
      </c>
      <c r="BP189">
        <v>0.60027565755458756</v>
      </c>
      <c r="BQ189">
        <v>40.162075184277029</v>
      </c>
      <c r="BR189">
        <v>28.156562033185278</v>
      </c>
      <c r="BS189">
        <v>4.412107530505735E-2</v>
      </c>
      <c r="BT189">
        <v>0.76618161295758602</v>
      </c>
      <c r="BU189">
        <v>0.8262593857325895</v>
      </c>
      <c r="BV189">
        <v>2.6161297069183003</v>
      </c>
      <c r="BW189">
        <v>0.92242523957766243</v>
      </c>
      <c r="BX189">
        <v>4000</v>
      </c>
      <c r="BY189">
        <v>1.2242523957766245</v>
      </c>
      <c r="BZ189">
        <v>0.15</v>
      </c>
      <c r="CA189">
        <v>20</v>
      </c>
      <c r="CB189">
        <v>9.4954578190103084E-2</v>
      </c>
      <c r="CC189">
        <v>6.5874475819319711E-2</v>
      </c>
      <c r="CD189">
        <v>4.7952542661828565E-2</v>
      </c>
      <c r="CE189">
        <v>2.6161297069183003</v>
      </c>
      <c r="CF189">
        <v>1.9830991856509463</v>
      </c>
      <c r="CG189">
        <v>1.5439360135221483</v>
      </c>
      <c r="CH189">
        <v>1.2242523957766245</v>
      </c>
      <c r="CI189">
        <v>2609762547018.7349</v>
      </c>
      <c r="CJ189">
        <v>0.12714297328146229</v>
      </c>
      <c r="CK189">
        <v>0.09</v>
      </c>
      <c r="CL189">
        <v>476.19008906179226</v>
      </c>
      <c r="CM189">
        <v>2.0703916915730098</v>
      </c>
      <c r="CN189">
        <v>2</v>
      </c>
      <c r="CO189">
        <v>0.31838802909893743</v>
      </c>
      <c r="CP189">
        <v>7.1156790200680678E-2</v>
      </c>
      <c r="CQ189">
        <v>1E-3</v>
      </c>
      <c r="CR189">
        <v>0.05</v>
      </c>
      <c r="CS189">
        <v>0.05</v>
      </c>
      <c r="CT189">
        <v>0.05</v>
      </c>
      <c r="CU189">
        <v>2002</v>
      </c>
      <c r="CV189">
        <v>0.13472059176840914</v>
      </c>
      <c r="CW189">
        <v>0.13472059176840914</v>
      </c>
      <c r="CX189">
        <v>0.13472059176840914</v>
      </c>
      <c r="CY189">
        <v>0.43</v>
      </c>
      <c r="CZ189">
        <v>0.43</v>
      </c>
      <c r="DA189">
        <v>0.43</v>
      </c>
      <c r="DB189">
        <v>0.43</v>
      </c>
      <c r="DC189">
        <v>0.37291055698226244</v>
      </c>
      <c r="DD189">
        <v>0.31870407918234384</v>
      </c>
      <c r="DE189">
        <v>0.116575329049247</v>
      </c>
      <c r="DF189">
        <v>0.116575329049247</v>
      </c>
      <c r="DG189">
        <v>0.116575329049247</v>
      </c>
      <c r="DH189">
        <v>0.51689300165761465</v>
      </c>
      <c r="DI189">
        <v>0.47402529021137207</v>
      </c>
      <c r="DJ189">
        <v>0.02</v>
      </c>
      <c r="DK189">
        <v>6.2584245902290161E-3</v>
      </c>
      <c r="DL189">
        <v>0.60116774596164035</v>
      </c>
      <c r="DM189">
        <v>874.92668378714973</v>
      </c>
      <c r="DN189">
        <v>20</v>
      </c>
      <c r="DO189">
        <v>40.162075184277029</v>
      </c>
      <c r="DP189">
        <v>4</v>
      </c>
      <c r="DQ189">
        <v>1.5414885104632154</v>
      </c>
      <c r="DR189">
        <v>0.67271342377334553</v>
      </c>
      <c r="DS189">
        <v>3</v>
      </c>
      <c r="DT189">
        <v>2.4131430517535111</v>
      </c>
      <c r="DU189">
        <v>576.22433932550234</v>
      </c>
      <c r="DV189">
        <v>576.22433932550234</v>
      </c>
      <c r="DW189">
        <v>576.22433932550234</v>
      </c>
      <c r="DX189">
        <v>455.79178747938482</v>
      </c>
      <c r="DY189">
        <v>455.79178747938482</v>
      </c>
      <c r="DZ189">
        <v>455.79178747938482</v>
      </c>
      <c r="EA189">
        <v>5047411335546.2539</v>
      </c>
      <c r="EB189">
        <v>360529381110.44672</v>
      </c>
      <c r="EC189">
        <v>509399684284.1012</v>
      </c>
      <c r="ED189">
        <v>3</v>
      </c>
      <c r="EE189">
        <v>3</v>
      </c>
      <c r="EF189">
        <v>3</v>
      </c>
      <c r="EG189">
        <v>1</v>
      </c>
      <c r="EH189">
        <v>1</v>
      </c>
      <c r="EI189">
        <v>3</v>
      </c>
      <c r="EJ189">
        <v>40000</v>
      </c>
      <c r="EK189">
        <v>0.1</v>
      </c>
      <c r="EL189">
        <v>10</v>
      </c>
      <c r="EM189">
        <v>1598346922922.9805</v>
      </c>
      <c r="EN189">
        <v>790000000000</v>
      </c>
      <c r="EO189">
        <v>291.64222792904991</v>
      </c>
      <c r="EP189">
        <v>600</v>
      </c>
      <c r="EQ189">
        <v>900000000</v>
      </c>
      <c r="ER189">
        <v>210000000000</v>
      </c>
      <c r="ES189">
        <v>600</v>
      </c>
      <c r="ET189">
        <v>2000000000000</v>
      </c>
      <c r="EU189">
        <v>25000000</v>
      </c>
      <c r="EV189">
        <v>650000000</v>
      </c>
      <c r="EW189">
        <v>700000000</v>
      </c>
      <c r="EX189">
        <v>190000000</v>
      </c>
      <c r="EY189">
        <v>60000000</v>
      </c>
      <c r="EZ189">
        <v>2300000000</v>
      </c>
      <c r="FA189">
        <v>144000000000</v>
      </c>
      <c r="FB189">
        <v>8200000</v>
      </c>
      <c r="FC189">
        <v>1700330364.5064163</v>
      </c>
      <c r="FD189">
        <v>0.2</v>
      </c>
      <c r="FE189">
        <v>1.4334310882838005E-4</v>
      </c>
      <c r="FF189">
        <v>2.8198270679769151E-4</v>
      </c>
      <c r="FG189">
        <v>2392830386.5307083</v>
      </c>
      <c r="FH189">
        <v>0.75</v>
      </c>
      <c r="FI189">
        <v>0.7105937696535497</v>
      </c>
      <c r="FJ189">
        <v>2</v>
      </c>
      <c r="FK189">
        <v>26112338.899486113</v>
      </c>
      <c r="FL189">
        <v>11670991.859109487</v>
      </c>
      <c r="FM189">
        <v>564.31320698948537</v>
      </c>
      <c r="FN189">
        <v>13.617684944594174</v>
      </c>
      <c r="FO189">
        <v>2.4131430517535111E-2</v>
      </c>
      <c r="FP189">
        <v>12.372684336733146</v>
      </c>
      <c r="FQ189">
        <v>2.8843209799319336</v>
      </c>
      <c r="FR189">
        <v>0.7</v>
      </c>
      <c r="FS189">
        <v>0.14172382478472345</v>
      </c>
      <c r="FT189">
        <v>0.14172382478472345</v>
      </c>
      <c r="FU189">
        <v>0.2847782356527781</v>
      </c>
      <c r="FV189">
        <v>4000</v>
      </c>
      <c r="FW189">
        <v>1384737.619334782</v>
      </c>
      <c r="FX189">
        <v>2504.4352869444378</v>
      </c>
      <c r="FY189">
        <v>1</v>
      </c>
      <c r="FZ189">
        <v>1</v>
      </c>
      <c r="GA189">
        <v>0.15</v>
      </c>
      <c r="GB189">
        <v>20</v>
      </c>
      <c r="GC189">
        <v>0</v>
      </c>
      <c r="GD189">
        <v>0</v>
      </c>
      <c r="GE189">
        <v>0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4.4380235229743645</v>
      </c>
      <c r="GN189">
        <v>1</v>
      </c>
      <c r="GO189">
        <v>4000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67.251877146517913</v>
      </c>
      <c r="GV189">
        <v>0.70828191149080466</v>
      </c>
      <c r="GW189">
        <v>28</v>
      </c>
      <c r="GX189">
        <v>1.0088792857566948</v>
      </c>
      <c r="GY189">
        <v>1.4349274184101106</v>
      </c>
      <c r="GZ189">
        <v>1.6631312406637055</v>
      </c>
      <c r="HA189">
        <v>1.2223484304977792</v>
      </c>
      <c r="HB189">
        <v>1.6631312406637055</v>
      </c>
      <c r="HC189">
        <v>0.99758685694824645</v>
      </c>
      <c r="HD189">
        <v>20</v>
      </c>
      <c r="HE189">
        <v>1.5619764770256353E-2</v>
      </c>
      <c r="HF189">
        <v>17.628879099849492</v>
      </c>
      <c r="HG189">
        <v>13.626859752224224</v>
      </c>
      <c r="HH189">
        <v>112418642.53095308</v>
      </c>
      <c r="HI189">
        <v>74282353.616579592</v>
      </c>
      <c r="HJ189">
        <v>47403014.5895072</v>
      </c>
      <c r="HK189">
        <v>9.9151126287910749</v>
      </c>
      <c r="HL189">
        <v>12</v>
      </c>
      <c r="HM189">
        <v>3.9213924835544284E-3</v>
      </c>
      <c r="HN189">
        <v>2.259549484835699E-3</v>
      </c>
      <c r="HO189">
        <v>9.2618429987187285E-3</v>
      </c>
      <c r="HP189">
        <v>5.2748122853482085E-2</v>
      </c>
      <c r="HQ189">
        <v>2.2516849180458034</v>
      </c>
      <c r="HR189">
        <v>0.88986373814367881</v>
      </c>
      <c r="HS189">
        <v>1</v>
      </c>
      <c r="HT189">
        <v>1</v>
      </c>
      <c r="HU189">
        <v>1</v>
      </c>
      <c r="HV189">
        <v>0.15</v>
      </c>
      <c r="HW189">
        <v>20</v>
      </c>
      <c r="HX189">
        <v>0</v>
      </c>
      <c r="HY189">
        <v>0</v>
      </c>
      <c r="HZ189">
        <v>0</v>
      </c>
      <c r="IA189">
        <v>1</v>
      </c>
      <c r="IB189">
        <v>1</v>
      </c>
      <c r="IC189">
        <v>1</v>
      </c>
      <c r="ID189">
        <v>1</v>
      </c>
      <c r="IE189">
        <v>9050372084.238142</v>
      </c>
      <c r="IF189">
        <v>1779727476287.3577</v>
      </c>
      <c r="IG189">
        <v>1.6518694943791865</v>
      </c>
      <c r="IH189">
        <v>2.0578395100340336</v>
      </c>
      <c r="II189">
        <v>2</v>
      </c>
      <c r="IJ189">
        <v>6.2760907694880963E-3</v>
      </c>
      <c r="IK189">
        <v>1</v>
      </c>
      <c r="IL189">
        <v>2.0703916915730098</v>
      </c>
      <c r="IM189">
        <v>2.0578395100340336</v>
      </c>
      <c r="IN189">
        <v>56.205154052439255</v>
      </c>
      <c r="IO189">
        <v>0.15</v>
      </c>
      <c r="IP189">
        <v>20</v>
      </c>
      <c r="IQ189">
        <v>0.56001878678803041</v>
      </c>
      <c r="IR189">
        <v>0.550659742719673</v>
      </c>
      <c r="IS189">
        <v>0.54632993460409518</v>
      </c>
      <c r="IT189">
        <v>67.251877146517913</v>
      </c>
      <c r="IU189">
        <v>63.518418567931043</v>
      </c>
      <c r="IV189">
        <v>59.847353616466556</v>
      </c>
      <c r="IW189">
        <v>56.205154052439255</v>
      </c>
      <c r="IX189">
        <v>328187455.03847748</v>
      </c>
      <c r="IY189">
        <v>161547668.17726135</v>
      </c>
      <c r="IZ189">
        <v>161547668.17726135</v>
      </c>
      <c r="JA189">
        <v>0.15</v>
      </c>
      <c r="JB189">
        <v>20</v>
      </c>
      <c r="JC189">
        <v>310652544.44179773</v>
      </c>
      <c r="JD189">
        <v>252033203.28534889</v>
      </c>
      <c r="JE189">
        <v>202405956.03195223</v>
      </c>
      <c r="JF189">
        <v>310652544.44179773</v>
      </c>
      <c r="JG189">
        <v>1680221355.2356594</v>
      </c>
      <c r="JH189">
        <v>1349373040.2130148</v>
      </c>
      <c r="JI189">
        <v>1076984454.5150757</v>
      </c>
      <c r="JJ189">
        <v>147918538.30903515</v>
      </c>
      <c r="JK189">
        <v>129590937.40637004</v>
      </c>
      <c r="JL189">
        <v>181061607.03542766</v>
      </c>
      <c r="JM189">
        <v>1</v>
      </c>
      <c r="JN189">
        <v>1</v>
      </c>
      <c r="JO189">
        <v>1</v>
      </c>
      <c r="JP189">
        <v>0.15</v>
      </c>
      <c r="JQ189">
        <v>20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310652544.44179773</v>
      </c>
      <c r="JZ189">
        <v>136000000</v>
      </c>
      <c r="KA189">
        <v>1</v>
      </c>
      <c r="KB189">
        <v>0</v>
      </c>
      <c r="KC189">
        <v>0</v>
      </c>
      <c r="KD189">
        <v>-0.04</v>
      </c>
      <c r="KE189">
        <v>0</v>
      </c>
      <c r="KF189">
        <v>2002</v>
      </c>
      <c r="KG189">
        <v>20</v>
      </c>
      <c r="KH189">
        <v>2002</v>
      </c>
      <c r="KI189">
        <v>5480505804.2274418</v>
      </c>
      <c r="KJ189">
        <v>1692918234.8055346</v>
      </c>
      <c r="KK189">
        <v>2233517351.478292</v>
      </c>
      <c r="KL189">
        <v>956923163.89598572</v>
      </c>
      <c r="KM189">
        <v>597147054.04762936</v>
      </c>
      <c r="KN189">
        <v>4000</v>
      </c>
      <c r="KO189">
        <v>330811521.06087339</v>
      </c>
      <c r="KP189">
        <v>723511632.37280571</v>
      </c>
      <c r="KQ189">
        <v>646007211.0727371</v>
      </c>
      <c r="KR189">
        <v>1214393026.0326154</v>
      </c>
      <c r="KS189">
        <v>0.1</v>
      </c>
      <c r="KT189">
        <v>9508</v>
      </c>
      <c r="KU189">
        <v>24</v>
      </c>
      <c r="KV189">
        <v>30</v>
      </c>
      <c r="KW189">
        <v>1</v>
      </c>
      <c r="KX189">
        <v>0</v>
      </c>
      <c r="KY189">
        <v>0</v>
      </c>
      <c r="KZ189">
        <v>0</v>
      </c>
      <c r="LA189">
        <v>-3.5419767368651184E-2</v>
      </c>
      <c r="LB189">
        <v>4000</v>
      </c>
      <c r="LC189">
        <v>2290946201662.6963</v>
      </c>
      <c r="LD189">
        <v>114547310083.13481</v>
      </c>
      <c r="LE189">
        <v>186327818474.59787</v>
      </c>
      <c r="LF189">
        <v>1</v>
      </c>
      <c r="LG189">
        <v>1</v>
      </c>
      <c r="LH189">
        <v>1</v>
      </c>
      <c r="LI189">
        <v>2290946201662.6963</v>
      </c>
      <c r="LJ189">
        <v>418.01729320230857</v>
      </c>
      <c r="LK189">
        <v>20</v>
      </c>
      <c r="LL189">
        <v>7.0000000000000007E-2</v>
      </c>
      <c r="LM189">
        <v>0.92034632161249963</v>
      </c>
      <c r="LN189">
        <v>230</v>
      </c>
      <c r="LO189">
        <v>20</v>
      </c>
      <c r="LP189">
        <v>215330243307.39975</v>
      </c>
      <c r="LQ189">
        <v>3.5818427963516908</v>
      </c>
      <c r="LR189">
        <v>1910000000</v>
      </c>
      <c r="LS189">
        <v>3200000000</v>
      </c>
      <c r="LT189">
        <v>47575271.913183942</v>
      </c>
      <c r="LU189">
        <v>10</v>
      </c>
      <c r="LV189">
        <v>61422648.106531762</v>
      </c>
      <c r="LW189">
        <v>1.1207477977516747E-2</v>
      </c>
      <c r="LX189">
        <v>4000</v>
      </c>
    </row>
    <row r="190" spans="1:336" x14ac:dyDescent="0.25">
      <c r="A190">
        <v>1994</v>
      </c>
      <c r="B190">
        <v>1262885035.0303605</v>
      </c>
      <c r="C190">
        <v>141331894655.57852</v>
      </c>
      <c r="D190">
        <v>79.048183998944779</v>
      </c>
      <c r="E190">
        <v>2</v>
      </c>
      <c r="F190">
        <v>3628247608.0769653</v>
      </c>
      <c r="G190">
        <v>5000000000</v>
      </c>
      <c r="H190">
        <v>148588389871.73245</v>
      </c>
      <c r="I190">
        <v>141331894655.57852</v>
      </c>
      <c r="J190">
        <v>1</v>
      </c>
      <c r="K190">
        <v>1660585910.0148878</v>
      </c>
      <c r="L190">
        <v>1.5877950088114368</v>
      </c>
      <c r="M190">
        <v>1.5</v>
      </c>
      <c r="N190">
        <v>1.0585300058742912</v>
      </c>
      <c r="O190">
        <v>281.37237113679299</v>
      </c>
      <c r="P190">
        <v>3</v>
      </c>
      <c r="Q190">
        <v>4.1307195157534311</v>
      </c>
      <c r="R190">
        <v>293.76452968405329</v>
      </c>
      <c r="S190">
        <v>281.37237113679299</v>
      </c>
      <c r="T190">
        <v>139.61454552251885</v>
      </c>
      <c r="U190">
        <v>1000</v>
      </c>
      <c r="V190">
        <v>2</v>
      </c>
      <c r="W190">
        <v>2</v>
      </c>
      <c r="X190">
        <v>2</v>
      </c>
      <c r="Y190">
        <v>14</v>
      </c>
      <c r="Z190">
        <v>14</v>
      </c>
      <c r="AA190">
        <v>14</v>
      </c>
      <c r="AB190">
        <v>20</v>
      </c>
      <c r="AC190">
        <v>20</v>
      </c>
      <c r="AD190">
        <v>20</v>
      </c>
      <c r="AE190">
        <v>133262473.50180346</v>
      </c>
      <c r="AF190">
        <v>1</v>
      </c>
      <c r="AG190">
        <v>1.135216809802587</v>
      </c>
      <c r="AH190">
        <v>-2.0323397263039999E-2</v>
      </c>
      <c r="AI190">
        <v>148588389871.73245</v>
      </c>
      <c r="AJ190">
        <v>51864520.51973781</v>
      </c>
      <c r="AK190">
        <v>6363869.414248487</v>
      </c>
      <c r="AL190">
        <v>4921146.7368056253</v>
      </c>
      <c r="AM190">
        <v>8844271.4392387103</v>
      </c>
      <c r="AN190">
        <v>31735232.929444991</v>
      </c>
      <c r="AO190">
        <v>219.2058995161774</v>
      </c>
      <c r="AP190">
        <v>0.15</v>
      </c>
      <c r="AQ190">
        <v>20</v>
      </c>
      <c r="AR190">
        <v>3.9771317602696796</v>
      </c>
      <c r="AS190">
        <v>3.7177454572627369</v>
      </c>
      <c r="AT190">
        <v>3.488917307648967</v>
      </c>
      <c r="AU190">
        <v>293.76452968405329</v>
      </c>
      <c r="AV190">
        <v>267.25031794892209</v>
      </c>
      <c r="AW190">
        <v>242.46534823383718</v>
      </c>
      <c r="AX190">
        <v>219.2058995161774</v>
      </c>
      <c r="AY190">
        <v>0.71446278400733565</v>
      </c>
      <c r="AZ190">
        <v>2</v>
      </c>
      <c r="BA190">
        <v>-2.729672395569871E-3</v>
      </c>
      <c r="BB190">
        <v>1</v>
      </c>
      <c r="BC190">
        <v>0.70900343921619591</v>
      </c>
      <c r="BD190">
        <v>0.71446278400733565</v>
      </c>
      <c r="BE190">
        <v>2.6734784566617202</v>
      </c>
      <c r="BF190">
        <v>3.8</v>
      </c>
      <c r="BG190">
        <v>2</v>
      </c>
      <c r="BH190">
        <v>400</v>
      </c>
      <c r="BI190">
        <v>1.2</v>
      </c>
      <c r="BJ190">
        <v>4800000000</v>
      </c>
      <c r="BK190">
        <v>3.0349776846474619</v>
      </c>
      <c r="BL190">
        <v>2670.4045554963759</v>
      </c>
      <c r="BM190">
        <v>0.71384780713224949</v>
      </c>
      <c r="BN190">
        <v>28.456699861962573</v>
      </c>
      <c r="BO190">
        <v>20</v>
      </c>
      <c r="BP190">
        <v>0.60580823389644978</v>
      </c>
      <c r="BQ190">
        <v>40.572864539891569</v>
      </c>
      <c r="BR190">
        <v>28.456699861962573</v>
      </c>
      <c r="BS190">
        <v>4.404184567658094E-2</v>
      </c>
      <c r="BT190">
        <v>0.76606276851487132</v>
      </c>
      <c r="BU190">
        <v>0.82776841793109546</v>
      </c>
      <c r="BV190">
        <v>2.6822878465045266</v>
      </c>
      <c r="BW190">
        <v>0.92482286671075387</v>
      </c>
      <c r="BX190">
        <v>4000</v>
      </c>
      <c r="BY190">
        <v>1.2482286671075387</v>
      </c>
      <c r="BZ190">
        <v>0.15</v>
      </c>
      <c r="CA190">
        <v>20</v>
      </c>
      <c r="CB190">
        <v>9.7756705763779275E-2</v>
      </c>
      <c r="CC190">
        <v>6.8055483497128463E-2</v>
      </c>
      <c r="CD190">
        <v>4.9296687648640432E-2</v>
      </c>
      <c r="CE190">
        <v>2.6822878465045266</v>
      </c>
      <c r="CF190">
        <v>2.030576474745998</v>
      </c>
      <c r="CG190">
        <v>1.5768732514318082</v>
      </c>
      <c r="CH190">
        <v>1.2482286671075387</v>
      </c>
      <c r="CI190">
        <v>2632672370450.9082</v>
      </c>
      <c r="CJ190">
        <v>0.12694978386479497</v>
      </c>
      <c r="CK190">
        <v>0.09</v>
      </c>
      <c r="CL190">
        <v>476.83405378401676</v>
      </c>
      <c r="CM190">
        <v>2.0731915381913772</v>
      </c>
      <c r="CN190">
        <v>2</v>
      </c>
      <c r="CO190">
        <v>0.32206318663324368</v>
      </c>
      <c r="CP190">
        <v>7.1219551108375564E-2</v>
      </c>
      <c r="CQ190">
        <v>1E-3</v>
      </c>
      <c r="CR190">
        <v>0.05</v>
      </c>
      <c r="CS190">
        <v>0.05</v>
      </c>
      <c r="CT190">
        <v>0.05</v>
      </c>
      <c r="CU190">
        <v>2002</v>
      </c>
      <c r="CV190">
        <v>0.13513465924421364</v>
      </c>
      <c r="CW190">
        <v>0.13513465924421364</v>
      </c>
      <c r="CX190">
        <v>0.13513465924421364</v>
      </c>
      <c r="CY190">
        <v>0.43</v>
      </c>
      <c r="CZ190">
        <v>0.43</v>
      </c>
      <c r="DA190">
        <v>0.43</v>
      </c>
      <c r="DB190">
        <v>0.43</v>
      </c>
      <c r="DC190">
        <v>0.37344113242101329</v>
      </c>
      <c r="DD190">
        <v>0.31833979117784222</v>
      </c>
      <c r="DE190">
        <v>0.11652554957794414</v>
      </c>
      <c r="DF190">
        <v>0.11652554957794414</v>
      </c>
      <c r="DG190">
        <v>0.11652554957794414</v>
      </c>
      <c r="DH190">
        <v>0.51893309687965239</v>
      </c>
      <c r="DI190">
        <v>0.47605750360725957</v>
      </c>
      <c r="DJ190">
        <v>0.02</v>
      </c>
      <c r="DK190">
        <v>6.3645701011587055E-3</v>
      </c>
      <c r="DL190">
        <v>0.60237986946057132</v>
      </c>
      <c r="DM190">
        <v>881.29358905215986</v>
      </c>
      <c r="DN190">
        <v>20</v>
      </c>
      <c r="DO190">
        <v>40.572864539891569</v>
      </c>
      <c r="DP190">
        <v>4</v>
      </c>
      <c r="DQ190">
        <v>1.5558840763183768</v>
      </c>
      <c r="DR190">
        <v>0.67654676585284845</v>
      </c>
      <c r="DS190">
        <v>3</v>
      </c>
      <c r="DT190">
        <v>2.4632501468572836</v>
      </c>
      <c r="DU190">
        <v>578.45275616825597</v>
      </c>
      <c r="DV190">
        <v>578.45275616825597</v>
      </c>
      <c r="DW190">
        <v>578.45275616825597</v>
      </c>
      <c r="DX190">
        <v>459.39970046289056</v>
      </c>
      <c r="DY190">
        <v>459.39970046289056</v>
      </c>
      <c r="DZ190">
        <v>459.39970046289056</v>
      </c>
      <c r="EA190">
        <v>5121846487133.0811</v>
      </c>
      <c r="EB190">
        <v>365846177652.36292</v>
      </c>
      <c r="EC190">
        <v>516321054700.32135</v>
      </c>
      <c r="ED190">
        <v>3</v>
      </c>
      <c r="EE190">
        <v>3</v>
      </c>
      <c r="EF190">
        <v>3</v>
      </c>
      <c r="EG190">
        <v>1</v>
      </c>
      <c r="EH190">
        <v>1</v>
      </c>
      <c r="EI190">
        <v>3</v>
      </c>
      <c r="EJ190">
        <v>40000</v>
      </c>
      <c r="EK190">
        <v>0.1</v>
      </c>
      <c r="EL190">
        <v>10</v>
      </c>
      <c r="EM190">
        <v>1621918054258.8088</v>
      </c>
      <c r="EN190">
        <v>790000000000</v>
      </c>
      <c r="EO190">
        <v>293.76452968405329</v>
      </c>
      <c r="EP190">
        <v>600</v>
      </c>
      <c r="EQ190">
        <v>900000000</v>
      </c>
      <c r="ER190">
        <v>210000000000</v>
      </c>
      <c r="ES190">
        <v>600</v>
      </c>
      <c r="ET190">
        <v>2000000000000</v>
      </c>
      <c r="EU190">
        <v>25000000</v>
      </c>
      <c r="EV190">
        <v>650000000</v>
      </c>
      <c r="EW190">
        <v>700000000</v>
      </c>
      <c r="EX190">
        <v>190000000</v>
      </c>
      <c r="EY190">
        <v>60000000</v>
      </c>
      <c r="EZ190">
        <v>2300000000</v>
      </c>
      <c r="FA190">
        <v>144000000000</v>
      </c>
      <c r="FB190">
        <v>8200000</v>
      </c>
      <c r="FC190">
        <v>1710112850.5907698</v>
      </c>
      <c r="FD190">
        <v>0.2</v>
      </c>
      <c r="FE190">
        <v>1.4249418812637871E-4</v>
      </c>
      <c r="FF190">
        <v>2.7855946216757027E-4</v>
      </c>
      <c r="FG190">
        <v>2411995141.3512201</v>
      </c>
      <c r="FH190">
        <v>0.75</v>
      </c>
      <c r="FI190">
        <v>0.70900343921619591</v>
      </c>
      <c r="FJ190">
        <v>2</v>
      </c>
      <c r="FK190">
        <v>26433805.157828823</v>
      </c>
      <c r="FL190">
        <v>11894075.246959472</v>
      </c>
      <c r="FM190">
        <v>563.6907066855548</v>
      </c>
      <c r="FN190">
        <v>13.88511216025279</v>
      </c>
      <c r="FO190">
        <v>2.4632501468572838E-2</v>
      </c>
      <c r="FP190">
        <v>12.615957955058779</v>
      </c>
      <c r="FQ190">
        <v>2.8780448891624442</v>
      </c>
      <c r="FR190">
        <v>0.7</v>
      </c>
      <c r="FS190">
        <v>0.13961454552251884</v>
      </c>
      <c r="FT190">
        <v>0.13961454552251884</v>
      </c>
      <c r="FU190">
        <v>0.28417558443500535</v>
      </c>
      <c r="FV190">
        <v>4000</v>
      </c>
      <c r="FW190">
        <v>1402064.1248352162</v>
      </c>
      <c r="FX190">
        <v>2516.4883112998923</v>
      </c>
      <c r="FY190">
        <v>1</v>
      </c>
      <c r="FZ190">
        <v>1</v>
      </c>
      <c r="GA190">
        <v>0.15</v>
      </c>
      <c r="GB190">
        <v>20</v>
      </c>
      <c r="GC190">
        <v>0</v>
      </c>
      <c r="GD190">
        <v>0</v>
      </c>
      <c r="GE190">
        <v>0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4.4643068999604285</v>
      </c>
      <c r="GN190">
        <v>1</v>
      </c>
      <c r="GO190">
        <v>4000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67.553683586219094</v>
      </c>
      <c r="GV190">
        <v>0.71341262096572466</v>
      </c>
      <c r="GW190">
        <v>28</v>
      </c>
      <c r="GX190">
        <v>1.0096751057658615</v>
      </c>
      <c r="GY190">
        <v>1.4351234076733963</v>
      </c>
      <c r="GZ190">
        <v>1.6691339972392516</v>
      </c>
      <c r="HA190">
        <v>1.2268504979294386</v>
      </c>
      <c r="HB190">
        <v>1.6691339972392516</v>
      </c>
      <c r="HC190">
        <v>0.99753674985314267</v>
      </c>
      <c r="HD190">
        <v>20</v>
      </c>
      <c r="HE190">
        <v>1.5356931000395705E-2</v>
      </c>
      <c r="HF190">
        <v>17.313118576268717</v>
      </c>
      <c r="HG190">
        <v>13.462317140141158</v>
      </c>
      <c r="HH190">
        <v>112912887.51141214</v>
      </c>
      <c r="HI190">
        <v>74838032.590274036</v>
      </c>
      <c r="HJ190">
        <v>47854356.295868114</v>
      </c>
      <c r="HK190">
        <v>9.9332210151731459</v>
      </c>
      <c r="HL190">
        <v>12</v>
      </c>
      <c r="HM190">
        <v>3.7433266841307294E-3</v>
      </c>
      <c r="HN190">
        <v>2.1871159393074165E-3</v>
      </c>
      <c r="HO190">
        <v>9.1562107448233156E-3</v>
      </c>
      <c r="HP190">
        <v>5.2446316413780905E-2</v>
      </c>
      <c r="HQ190">
        <v>2.2729140202317413</v>
      </c>
      <c r="HR190">
        <v>0.887600468055736</v>
      </c>
      <c r="HS190">
        <v>1</v>
      </c>
      <c r="HT190">
        <v>1</v>
      </c>
      <c r="HU190">
        <v>1</v>
      </c>
      <c r="HV190">
        <v>0.15</v>
      </c>
      <c r="HW190">
        <v>20</v>
      </c>
      <c r="HX190">
        <v>0</v>
      </c>
      <c r="HY190">
        <v>0</v>
      </c>
      <c r="HZ190">
        <v>0</v>
      </c>
      <c r="IA190">
        <v>1</v>
      </c>
      <c r="IB190">
        <v>1</v>
      </c>
      <c r="IC190">
        <v>1</v>
      </c>
      <c r="ID190">
        <v>1</v>
      </c>
      <c r="IE190">
        <v>9220031499.2550602</v>
      </c>
      <c r="IF190">
        <v>1775200936111.4719</v>
      </c>
      <c r="IG190">
        <v>1.670439634735466</v>
      </c>
      <c r="IH190">
        <v>2.0609775554187779</v>
      </c>
      <c r="II190">
        <v>2</v>
      </c>
      <c r="IJ190">
        <v>6.106991386299665E-3</v>
      </c>
      <c r="IK190">
        <v>1</v>
      </c>
      <c r="IL190">
        <v>2.0731915381913772</v>
      </c>
      <c r="IM190">
        <v>2.0609775554187779</v>
      </c>
      <c r="IN190">
        <v>56.478319019741299</v>
      </c>
      <c r="IO190">
        <v>0.15</v>
      </c>
      <c r="IP190">
        <v>20</v>
      </c>
      <c r="IQ190">
        <v>0.56328834373410497</v>
      </c>
      <c r="IR190">
        <v>0.55136167102480016</v>
      </c>
      <c r="IS190">
        <v>0.54665467021276404</v>
      </c>
      <c r="IT190">
        <v>67.553683586219094</v>
      </c>
      <c r="IU190">
        <v>63.798427961325061</v>
      </c>
      <c r="IV190">
        <v>60.122683487826393</v>
      </c>
      <c r="IW190">
        <v>56.478319019741299</v>
      </c>
      <c r="IX190">
        <v>335002019.97259057</v>
      </c>
      <c r="IY190">
        <v>164612039.76636317</v>
      </c>
      <c r="IZ190">
        <v>164612039.76636317</v>
      </c>
      <c r="JA190">
        <v>0.15</v>
      </c>
      <c r="JB190">
        <v>20</v>
      </c>
      <c r="JC190">
        <v>315721258.75759012</v>
      </c>
      <c r="JD190">
        <v>256429653.87208256</v>
      </c>
      <c r="JE190">
        <v>206127999.57595697</v>
      </c>
      <c r="JF190">
        <v>315721258.75759012</v>
      </c>
      <c r="JG190">
        <v>1709531025.8138838</v>
      </c>
      <c r="JH190">
        <v>1374186663.8397131</v>
      </c>
      <c r="JI190">
        <v>1097413598.4424212</v>
      </c>
      <c r="JJ190">
        <v>150704061.79346809</v>
      </c>
      <c r="JK190">
        <v>131266300.560912</v>
      </c>
      <c r="JL190">
        <v>184454958.19667813</v>
      </c>
      <c r="JM190">
        <v>1</v>
      </c>
      <c r="JN190">
        <v>1</v>
      </c>
      <c r="JO190">
        <v>1</v>
      </c>
      <c r="JP190">
        <v>0.15</v>
      </c>
      <c r="JQ190">
        <v>20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315721258.75759012</v>
      </c>
      <c r="JZ190">
        <v>136000000</v>
      </c>
      <c r="KA190">
        <v>1</v>
      </c>
      <c r="KB190">
        <v>0</v>
      </c>
      <c r="KC190">
        <v>0</v>
      </c>
      <c r="KD190">
        <v>-0.04</v>
      </c>
      <c r="KE190">
        <v>0</v>
      </c>
      <c r="KF190">
        <v>2002</v>
      </c>
      <c r="KG190">
        <v>20</v>
      </c>
      <c r="KH190">
        <v>2002</v>
      </c>
      <c r="KI190">
        <v>5521150072.1451912</v>
      </c>
      <c r="KJ190">
        <v>1700057182.0854306</v>
      </c>
      <c r="KK190">
        <v>2250062124.4450264</v>
      </c>
      <c r="KL190">
        <v>965931397.356601</v>
      </c>
      <c r="KM190">
        <v>605099368.25813329</v>
      </c>
      <c r="KN190">
        <v>4000</v>
      </c>
      <c r="KO190">
        <v>332117182.00297761</v>
      </c>
      <c r="KP190">
        <v>729833356.89197326</v>
      </c>
      <c r="KQ190">
        <v>648162311.69581902</v>
      </c>
      <c r="KR190">
        <v>1201336856.5828724</v>
      </c>
      <c r="KS190">
        <v>0.1</v>
      </c>
      <c r="KT190">
        <v>9508</v>
      </c>
      <c r="KU190">
        <v>24</v>
      </c>
      <c r="KV190">
        <v>30</v>
      </c>
      <c r="KW190">
        <v>1</v>
      </c>
      <c r="KX190">
        <v>0</v>
      </c>
      <c r="KY190">
        <v>0</v>
      </c>
      <c r="KZ190">
        <v>0</v>
      </c>
      <c r="LA190">
        <v>-3.6833595827125504E-2</v>
      </c>
      <c r="LB190">
        <v>4000</v>
      </c>
      <c r="LC190">
        <v>2326836455858.4277</v>
      </c>
      <c r="LD190">
        <v>116341822792.92139</v>
      </c>
      <c r="LE190">
        <v>188994892642.89752</v>
      </c>
      <c r="LF190">
        <v>1</v>
      </c>
      <c r="LG190">
        <v>1</v>
      </c>
      <c r="LH190">
        <v>1</v>
      </c>
      <c r="LI190">
        <v>2326836455858.4277</v>
      </c>
      <c r="LJ190">
        <v>421.44053783242975</v>
      </c>
      <c r="LK190">
        <v>20</v>
      </c>
      <c r="LL190">
        <v>7.0000000000000007E-2</v>
      </c>
      <c r="LM190">
        <v>0.91839336304430041</v>
      </c>
      <c r="LN190">
        <v>230</v>
      </c>
      <c r="LO190">
        <v>20</v>
      </c>
      <c r="LP190">
        <v>219177343584.30215</v>
      </c>
      <c r="LQ190">
        <v>3.5535678429680444</v>
      </c>
      <c r="LR190">
        <v>1910000000</v>
      </c>
      <c r="LS190">
        <v>3200000000</v>
      </c>
      <c r="LT190">
        <v>48267640.722851336</v>
      </c>
      <c r="LU190">
        <v>10</v>
      </c>
      <c r="LV190">
        <v>62288281.971203499</v>
      </c>
      <c r="LW190">
        <v>1.1281758538941864E-2</v>
      </c>
      <c r="LX190">
        <v>4000</v>
      </c>
    </row>
    <row r="191" spans="1:336" x14ac:dyDescent="0.25">
      <c r="A191">
        <v>1994.5</v>
      </c>
      <c r="B191">
        <v>1283337064.1533256</v>
      </c>
      <c r="C191">
        <v>143146018459.617</v>
      </c>
      <c r="D191">
        <v>79.74213667477089</v>
      </c>
      <c r="E191">
        <v>2</v>
      </c>
      <c r="F191">
        <v>3629356878.545517</v>
      </c>
      <c r="G191">
        <v>5000000000</v>
      </c>
      <c r="H191">
        <v>150404732216.70804</v>
      </c>
      <c r="I191">
        <v>143146018459.617</v>
      </c>
      <c r="J191">
        <v>1</v>
      </c>
      <c r="K191">
        <v>1667154742.9079049</v>
      </c>
      <c r="L191">
        <v>1.5908629451289875</v>
      </c>
      <c r="M191">
        <v>1.5</v>
      </c>
      <c r="N191">
        <v>1.0605752967526583</v>
      </c>
      <c r="O191">
        <v>283.4377308946697</v>
      </c>
      <c r="P191">
        <v>3</v>
      </c>
      <c r="Q191">
        <v>4.1536168154725788</v>
      </c>
      <c r="R191">
        <v>295.89858134108744</v>
      </c>
      <c r="S191">
        <v>283.4377308946697</v>
      </c>
      <c r="T191">
        <v>137.54611734190914</v>
      </c>
      <c r="U191">
        <v>1000</v>
      </c>
      <c r="V191">
        <v>2</v>
      </c>
      <c r="W191">
        <v>2</v>
      </c>
      <c r="X191">
        <v>2</v>
      </c>
      <c r="Y191">
        <v>14</v>
      </c>
      <c r="Z191">
        <v>14</v>
      </c>
      <c r="AA191">
        <v>14</v>
      </c>
      <c r="AB191">
        <v>20</v>
      </c>
      <c r="AC191">
        <v>20</v>
      </c>
      <c r="AD191">
        <v>20</v>
      </c>
      <c r="AE191">
        <v>133153245.92646508</v>
      </c>
      <c r="AF191">
        <v>1</v>
      </c>
      <c r="AG191">
        <v>1.1324835364515233</v>
      </c>
      <c r="AH191">
        <v>-2.1923936005815603E-2</v>
      </c>
      <c r="AI191">
        <v>150404732216.70804</v>
      </c>
      <c r="AJ191">
        <v>51669199.494797014</v>
      </c>
      <c r="AK191">
        <v>6083145.68500889</v>
      </c>
      <c r="AL191">
        <v>4791637.3223260371</v>
      </c>
      <c r="AM191">
        <v>8823330.1922190078</v>
      </c>
      <c r="AN191">
        <v>31971086.295243077</v>
      </c>
      <c r="AO191">
        <v>220.95035817000189</v>
      </c>
      <c r="AP191">
        <v>0.15</v>
      </c>
      <c r="AQ191">
        <v>20</v>
      </c>
      <c r="AR191">
        <v>3.9989546268045757</v>
      </c>
      <c r="AS191">
        <v>3.73719942998826</v>
      </c>
      <c r="AT191">
        <v>3.5060794188699957</v>
      </c>
      <c r="AU191">
        <v>295.89858134108744</v>
      </c>
      <c r="AV191">
        <v>269.23888382905693</v>
      </c>
      <c r="AW191">
        <v>244.32422096246853</v>
      </c>
      <c r="AX191">
        <v>220.95035817000189</v>
      </c>
      <c r="AY191">
        <v>0.71309794780955071</v>
      </c>
      <c r="AZ191">
        <v>2</v>
      </c>
      <c r="BA191">
        <v>-2.883691422485346E-3</v>
      </c>
      <c r="BB191">
        <v>1</v>
      </c>
      <c r="BC191">
        <v>0.70733056496458002</v>
      </c>
      <c r="BD191">
        <v>0.71309794780955071</v>
      </c>
      <c r="BE191">
        <v>2.6673550623386451</v>
      </c>
      <c r="BF191">
        <v>3.8</v>
      </c>
      <c r="BG191">
        <v>2</v>
      </c>
      <c r="BH191">
        <v>400</v>
      </c>
      <c r="BI191">
        <v>1.2</v>
      </c>
      <c r="BJ191">
        <v>4800000000</v>
      </c>
      <c r="BK191">
        <v>3.0207356939691423</v>
      </c>
      <c r="BL191">
        <v>2715.8376581113939</v>
      </c>
      <c r="BM191">
        <v>0.7190335526588425</v>
      </c>
      <c r="BN191">
        <v>28.759603978910796</v>
      </c>
      <c r="BO191">
        <v>20</v>
      </c>
      <c r="BP191">
        <v>0.61134787894920384</v>
      </c>
      <c r="BQ191">
        <v>40.986561557894873</v>
      </c>
      <c r="BR191">
        <v>28.759603978910796</v>
      </c>
      <c r="BS191">
        <v>4.3963273369022282E-2</v>
      </c>
      <c r="BT191">
        <v>0.76594491005353338</v>
      </c>
      <c r="BU191">
        <v>0.82929201114055817</v>
      </c>
      <c r="BV191">
        <v>2.7498699196924106</v>
      </c>
      <c r="BW191">
        <v>0.92728770109318592</v>
      </c>
      <c r="BX191">
        <v>4000</v>
      </c>
      <c r="BY191">
        <v>1.2728770109318588</v>
      </c>
      <c r="BZ191">
        <v>0.15</v>
      </c>
      <c r="CA191">
        <v>20</v>
      </c>
      <c r="CB191">
        <v>0.10056226380967843</v>
      </c>
      <c r="CC191">
        <v>7.0283075167127299E-2</v>
      </c>
      <c r="CD191">
        <v>5.0703597337277036E-2</v>
      </c>
      <c r="CE191">
        <v>2.7498699196924106</v>
      </c>
      <c r="CF191">
        <v>2.0794548276278877</v>
      </c>
      <c r="CG191">
        <v>1.6109009931803724</v>
      </c>
      <c r="CH191">
        <v>1.2728770109318588</v>
      </c>
      <c r="CI191">
        <v>2655500720369.2334</v>
      </c>
      <c r="CJ191">
        <v>0.1267652215757078</v>
      </c>
      <c r="CK191">
        <v>0.09</v>
      </c>
      <c r="CL191">
        <v>477.44926141430733</v>
      </c>
      <c r="CM191">
        <v>2.0758663539752491</v>
      </c>
      <c r="CN191">
        <v>2</v>
      </c>
      <c r="CO191">
        <v>0.32582718975000341</v>
      </c>
      <c r="CP191">
        <v>7.1280621022238561E-2</v>
      </c>
      <c r="CQ191">
        <v>1E-3</v>
      </c>
      <c r="CR191">
        <v>0.05</v>
      </c>
      <c r="CS191">
        <v>0.05</v>
      </c>
      <c r="CT191">
        <v>0.05</v>
      </c>
      <c r="CU191">
        <v>2002</v>
      </c>
      <c r="CV191">
        <v>0.13555894706702307</v>
      </c>
      <c r="CW191">
        <v>0.13555894706702307</v>
      </c>
      <c r="CX191">
        <v>0.13555894706702307</v>
      </c>
      <c r="CY191">
        <v>0.43</v>
      </c>
      <c r="CZ191">
        <v>0.43</v>
      </c>
      <c r="DA191">
        <v>0.43</v>
      </c>
      <c r="DB191">
        <v>0.43</v>
      </c>
      <c r="DC191">
        <v>0.3739746453352718</v>
      </c>
      <c r="DD191">
        <v>0.31796705602100878</v>
      </c>
      <c r="DE191">
        <v>0.11647399691196814</v>
      </c>
      <c r="DF191">
        <v>0.11647399691196814</v>
      </c>
      <c r="DG191">
        <v>0.11647399691196814</v>
      </c>
      <c r="DH191">
        <v>0.52098585715872026</v>
      </c>
      <c r="DI191">
        <v>0.47809245243181125</v>
      </c>
      <c r="DJ191">
        <v>0.02</v>
      </c>
      <c r="DK191">
        <v>6.4719875253481133E-3</v>
      </c>
      <c r="DL191">
        <v>0.60358990584928129</v>
      </c>
      <c r="DM191">
        <v>887.69574402326225</v>
      </c>
      <c r="DN191">
        <v>20</v>
      </c>
      <c r="DO191">
        <v>40.986561557894873</v>
      </c>
      <c r="DP191">
        <v>4</v>
      </c>
      <c r="DQ191">
        <v>1.5703981569876961</v>
      </c>
      <c r="DR191">
        <v>0.68040543212867399</v>
      </c>
      <c r="DS191">
        <v>3</v>
      </c>
      <c r="DT191">
        <v>2.514382418816457</v>
      </c>
      <c r="DU191">
        <v>580.69351040814183</v>
      </c>
      <c r="DV191">
        <v>580.69351040814183</v>
      </c>
      <c r="DW191">
        <v>580.69351040814183</v>
      </c>
      <c r="DX191">
        <v>463.0275882798486</v>
      </c>
      <c r="DY191">
        <v>463.0275882798486</v>
      </c>
      <c r="DZ191">
        <v>463.0275882798486</v>
      </c>
      <c r="EA191">
        <v>5197083925657.0605</v>
      </c>
      <c r="EB191">
        <v>371220280404.07574</v>
      </c>
      <c r="EC191">
        <v>523292133982.83948</v>
      </c>
      <c r="ED191">
        <v>3</v>
      </c>
      <c r="EE191">
        <v>3</v>
      </c>
      <c r="EF191">
        <v>3</v>
      </c>
      <c r="EG191">
        <v>1</v>
      </c>
      <c r="EH191">
        <v>1</v>
      </c>
      <c r="EI191">
        <v>3</v>
      </c>
      <c r="EJ191">
        <v>40000</v>
      </c>
      <c r="EK191">
        <v>0.1</v>
      </c>
      <c r="EL191">
        <v>10</v>
      </c>
      <c r="EM191">
        <v>1645743243124.7356</v>
      </c>
      <c r="EN191">
        <v>790000000000</v>
      </c>
      <c r="EO191">
        <v>295.89858134108744</v>
      </c>
      <c r="EP191">
        <v>600</v>
      </c>
      <c r="EQ191">
        <v>900000000</v>
      </c>
      <c r="ER191">
        <v>210000000000</v>
      </c>
      <c r="ES191">
        <v>600</v>
      </c>
      <c r="ET191">
        <v>2000000000000</v>
      </c>
      <c r="EU191">
        <v>25000000</v>
      </c>
      <c r="EV191">
        <v>650000000</v>
      </c>
      <c r="EW191">
        <v>700000000</v>
      </c>
      <c r="EX191">
        <v>190000000</v>
      </c>
      <c r="EY191">
        <v>60000000</v>
      </c>
      <c r="EZ191">
        <v>2300000000</v>
      </c>
      <c r="FA191">
        <v>144000000000</v>
      </c>
      <c r="FB191">
        <v>8200000</v>
      </c>
      <c r="FC191">
        <v>1719683331.0081639</v>
      </c>
      <c r="FD191">
        <v>0.2</v>
      </c>
      <c r="FE191">
        <v>1.4164056746356505E-4</v>
      </c>
      <c r="FF191">
        <v>2.7511198701754276E-4</v>
      </c>
      <c r="FG191">
        <v>2431230058.7410331</v>
      </c>
      <c r="FH191">
        <v>0.75</v>
      </c>
      <c r="FI191">
        <v>0.70733056496458002</v>
      </c>
      <c r="FJ191">
        <v>2</v>
      </c>
      <c r="FK191">
        <v>26765402.838731598</v>
      </c>
      <c r="FL191">
        <v>12120696.498932995</v>
      </c>
      <c r="FM191">
        <v>563.05612958295785</v>
      </c>
      <c r="FN191">
        <v>14.1573843303023</v>
      </c>
      <c r="FO191">
        <v>2.5143824188164569E-2</v>
      </c>
      <c r="FP191">
        <v>12.863742786934651</v>
      </c>
      <c r="FQ191">
        <v>2.8719378977761449</v>
      </c>
      <c r="FR191">
        <v>0.7</v>
      </c>
      <c r="FS191">
        <v>0.13754611734190914</v>
      </c>
      <c r="FT191">
        <v>0.13754611734190914</v>
      </c>
      <c r="FU191">
        <v>0.28358460495483118</v>
      </c>
      <c r="FV191">
        <v>4000</v>
      </c>
      <c r="FW191">
        <v>1419418.9772733026</v>
      </c>
      <c r="FX191">
        <v>2528.3079009033763</v>
      </c>
      <c r="FY191">
        <v>1</v>
      </c>
      <c r="FZ191">
        <v>1</v>
      </c>
      <c r="GA191">
        <v>0.15</v>
      </c>
      <c r="GB191">
        <v>20</v>
      </c>
      <c r="GC191">
        <v>0</v>
      </c>
      <c r="GD191">
        <v>0</v>
      </c>
      <c r="GE191">
        <v>0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4.4903301253039078</v>
      </c>
      <c r="GN191">
        <v>1</v>
      </c>
      <c r="GO191">
        <v>4000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67.858402228111643</v>
      </c>
      <c r="GV191">
        <v>0.71859283787789796</v>
      </c>
      <c r="GW191">
        <v>28</v>
      </c>
      <c r="GX191">
        <v>1.0104816683319784</v>
      </c>
      <c r="GY191">
        <v>1.4353106447782673</v>
      </c>
      <c r="GZ191">
        <v>1.675192079578216</v>
      </c>
      <c r="HA191">
        <v>1.2313940596836619</v>
      </c>
      <c r="HB191">
        <v>1.675192079578216</v>
      </c>
      <c r="HC191">
        <v>0.99748561758118359</v>
      </c>
      <c r="HD191">
        <v>20</v>
      </c>
      <c r="HE191">
        <v>1.5096698746960915E-2</v>
      </c>
      <c r="HF191">
        <v>17.000577531887405</v>
      </c>
      <c r="HG191">
        <v>13.299279576135181</v>
      </c>
      <c r="HH191">
        <v>113397792.97923286</v>
      </c>
      <c r="HI191">
        <v>75394911.373828903</v>
      </c>
      <c r="HJ191">
        <v>48308888.479598276</v>
      </c>
      <c r="HK191">
        <v>9.9515041336866972</v>
      </c>
      <c r="HL191">
        <v>12</v>
      </c>
      <c r="HM191">
        <v>3.5635426854141311E-3</v>
      </c>
      <c r="HN191">
        <v>2.1139834652532039E-3</v>
      </c>
      <c r="HO191">
        <v>9.0495592201609229E-3</v>
      </c>
      <c r="HP191">
        <v>5.2141597771888357E-2</v>
      </c>
      <c r="HQ191">
        <v>2.2943975050696226</v>
      </c>
      <c r="HR191">
        <v>0.88529478107827764</v>
      </c>
      <c r="HS191">
        <v>1</v>
      </c>
      <c r="HT191">
        <v>1</v>
      </c>
      <c r="HU191">
        <v>1</v>
      </c>
      <c r="HV191">
        <v>0.15</v>
      </c>
      <c r="HW191">
        <v>20</v>
      </c>
      <c r="HX191">
        <v>0</v>
      </c>
      <c r="HY191">
        <v>0</v>
      </c>
      <c r="HZ191">
        <v>0</v>
      </c>
      <c r="IA191">
        <v>1</v>
      </c>
      <c r="IB191">
        <v>1</v>
      </c>
      <c r="IC191">
        <v>1</v>
      </c>
      <c r="ID191">
        <v>1</v>
      </c>
      <c r="IE191">
        <v>9391864708.4003201</v>
      </c>
      <c r="IF191">
        <v>1770589562156.5552</v>
      </c>
      <c r="IG191">
        <v>1.6891125867345149</v>
      </c>
      <c r="IH191">
        <v>2.064031051111928</v>
      </c>
      <c r="II191">
        <v>2</v>
      </c>
      <c r="IJ191">
        <v>5.9176514316605644E-3</v>
      </c>
      <c r="IK191">
        <v>1</v>
      </c>
      <c r="IL191">
        <v>2.0758663539752491</v>
      </c>
      <c r="IM191">
        <v>2.064031051111928</v>
      </c>
      <c r="IN191">
        <v>56.751646354847679</v>
      </c>
      <c r="IO191">
        <v>0.15</v>
      </c>
      <c r="IP191">
        <v>20</v>
      </c>
      <c r="IQ191">
        <v>0.56674951423792874</v>
      </c>
      <c r="IR191">
        <v>0.55225617147799821</v>
      </c>
      <c r="IS191">
        <v>0.54700769527366755</v>
      </c>
      <c r="IT191">
        <v>67.858402228111643</v>
      </c>
      <c r="IU191">
        <v>64.080072133192118</v>
      </c>
      <c r="IV191">
        <v>60.398364323338797</v>
      </c>
      <c r="IW191">
        <v>56.751646354847679</v>
      </c>
      <c r="IX191">
        <v>341956008.95903814</v>
      </c>
      <c r="IY191">
        <v>167725736.75208271</v>
      </c>
      <c r="IZ191">
        <v>167725736.75208271</v>
      </c>
      <c r="JA191">
        <v>0.15</v>
      </c>
      <c r="JB191">
        <v>20</v>
      </c>
      <c r="JC191">
        <v>320834266.03833139</v>
      </c>
      <c r="JD191">
        <v>260876524.23849562</v>
      </c>
      <c r="JE191">
        <v>209900623.64816636</v>
      </c>
      <c r="JF191">
        <v>320834266.03833139</v>
      </c>
      <c r="JG191">
        <v>1739176828.2566376</v>
      </c>
      <c r="JH191">
        <v>1399337490.9877758</v>
      </c>
      <c r="JI191">
        <v>1118171578.347218</v>
      </c>
      <c r="JJ191">
        <v>153535722.77327415</v>
      </c>
      <c r="JK191">
        <v>132942481.36695468</v>
      </c>
      <c r="JL191">
        <v>187891784.67137668</v>
      </c>
      <c r="JM191">
        <v>1</v>
      </c>
      <c r="JN191">
        <v>1</v>
      </c>
      <c r="JO191">
        <v>1</v>
      </c>
      <c r="JP191">
        <v>0.15</v>
      </c>
      <c r="JQ191">
        <v>20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320834266.03833139</v>
      </c>
      <c r="JZ191">
        <v>136000000</v>
      </c>
      <c r="KA191">
        <v>1</v>
      </c>
      <c r="KB191">
        <v>0</v>
      </c>
      <c r="KC191">
        <v>0</v>
      </c>
      <c r="KD191">
        <v>-0.04</v>
      </c>
      <c r="KE191">
        <v>0</v>
      </c>
      <c r="KF191">
        <v>2002</v>
      </c>
      <c r="KG191">
        <v>20</v>
      </c>
      <c r="KH191">
        <v>2002</v>
      </c>
      <c r="KI191">
        <v>5561849048.6362247</v>
      </c>
      <c r="KJ191">
        <v>1707050040.373502</v>
      </c>
      <c r="KK191">
        <v>2266638978.5371928</v>
      </c>
      <c r="KL191">
        <v>975001099.78418458</v>
      </c>
      <c r="KM191">
        <v>613158929.94134486</v>
      </c>
      <c r="KN191">
        <v>4000</v>
      </c>
      <c r="KO191">
        <v>333430948.581581</v>
      </c>
      <c r="KP191">
        <v>736117916.38583839</v>
      </c>
      <c r="KQ191">
        <v>650134466.04074466</v>
      </c>
      <c r="KR191">
        <v>1188119954.003958</v>
      </c>
      <c r="KS191">
        <v>0.1</v>
      </c>
      <c r="KT191">
        <v>9508</v>
      </c>
      <c r="KU191">
        <v>24</v>
      </c>
      <c r="KV191">
        <v>30</v>
      </c>
      <c r="KW191">
        <v>1</v>
      </c>
      <c r="KX191">
        <v>0</v>
      </c>
      <c r="KY191">
        <v>0</v>
      </c>
      <c r="KZ191">
        <v>0</v>
      </c>
      <c r="LA191">
        <v>-3.8265539236669338E-2</v>
      </c>
      <c r="LB191">
        <v>4000</v>
      </c>
      <c r="LC191">
        <v>2363162990783.416</v>
      </c>
      <c r="LD191">
        <v>118158149539.17081</v>
      </c>
      <c r="LE191">
        <v>191686293417.60287</v>
      </c>
      <c r="LF191">
        <v>1</v>
      </c>
      <c r="LG191">
        <v>1</v>
      </c>
      <c r="LH191">
        <v>1</v>
      </c>
      <c r="LI191">
        <v>2363162990783.416</v>
      </c>
      <c r="LJ191">
        <v>424.88801298245727</v>
      </c>
      <c r="LK191">
        <v>20</v>
      </c>
      <c r="LL191">
        <v>7.0000000000000007E-2</v>
      </c>
      <c r="LM191">
        <v>0.91643084705874789</v>
      </c>
      <c r="LN191">
        <v>230</v>
      </c>
      <c r="LO191">
        <v>20</v>
      </c>
      <c r="LP191">
        <v>223095221180.65692</v>
      </c>
      <c r="LQ191">
        <v>3.5246878004117987</v>
      </c>
      <c r="LR191">
        <v>1910000000</v>
      </c>
      <c r="LS191">
        <v>3200000000</v>
      </c>
      <c r="LT191">
        <v>48968672.785268947</v>
      </c>
      <c r="LU191">
        <v>10</v>
      </c>
      <c r="LV191">
        <v>63162862.558001973</v>
      </c>
      <c r="LW191">
        <v>1.135645034693806E-2</v>
      </c>
      <c r="LX191">
        <v>4000</v>
      </c>
    </row>
    <row r="192" spans="1:336" x14ac:dyDescent="0.25">
      <c r="A192">
        <v>1995</v>
      </c>
      <c r="B192">
        <v>1303965263.9777403</v>
      </c>
      <c r="C192">
        <v>144960696898.88977</v>
      </c>
      <c r="D192">
        <v>80.428876324143502</v>
      </c>
      <c r="E192">
        <v>2</v>
      </c>
      <c r="F192">
        <v>4582031951.4798126</v>
      </c>
      <c r="G192">
        <v>5000000000</v>
      </c>
      <c r="H192">
        <v>154124760801.8494</v>
      </c>
      <c r="I192">
        <v>144960696898.88977</v>
      </c>
      <c r="J192">
        <v>1</v>
      </c>
      <c r="K192">
        <v>1673767386.5891676</v>
      </c>
      <c r="L192">
        <v>1.5939930952713715</v>
      </c>
      <c r="M192">
        <v>1.5</v>
      </c>
      <c r="N192">
        <v>1.0626620635142476</v>
      </c>
      <c r="O192">
        <v>285.51453930240598</v>
      </c>
      <c r="P192">
        <v>3</v>
      </c>
      <c r="Q192">
        <v>4.1766435641488897</v>
      </c>
      <c r="R192">
        <v>298.04446999485265</v>
      </c>
      <c r="S192">
        <v>285.51453930240598</v>
      </c>
      <c r="T192">
        <v>136.57503548012505</v>
      </c>
      <c r="U192">
        <v>1000</v>
      </c>
      <c r="V192">
        <v>2</v>
      </c>
      <c r="W192">
        <v>2</v>
      </c>
      <c r="X192">
        <v>2</v>
      </c>
      <c r="Y192">
        <v>14</v>
      </c>
      <c r="Z192">
        <v>14</v>
      </c>
      <c r="AA192">
        <v>14</v>
      </c>
      <c r="AB192">
        <v>20</v>
      </c>
      <c r="AC192">
        <v>20</v>
      </c>
      <c r="AD192">
        <v>20</v>
      </c>
      <c r="AE192">
        <v>133002956.64923449</v>
      </c>
      <c r="AF192">
        <v>1</v>
      </c>
      <c r="AG192">
        <v>1.1297484979751551</v>
      </c>
      <c r="AH192">
        <v>-2.3533352496139498E-2</v>
      </c>
      <c r="AI192">
        <v>154124760801.8494</v>
      </c>
      <c r="AJ192">
        <v>51501832.437566191</v>
      </c>
      <c r="AK192">
        <v>5812990.3801463684</v>
      </c>
      <c r="AL192">
        <v>4667139.1152165169</v>
      </c>
      <c r="AM192">
        <v>8805642.7007235494</v>
      </c>
      <c r="AN192">
        <v>32216060.241479754</v>
      </c>
      <c r="AO192">
        <v>222.70339787943689</v>
      </c>
      <c r="AP192">
        <v>0.15</v>
      </c>
      <c r="AQ192">
        <v>20</v>
      </c>
      <c r="AR192">
        <v>4.0209163278590152</v>
      </c>
      <c r="AS192">
        <v>3.7568310697494822</v>
      </c>
      <c r="AT192">
        <v>3.5234134197038656</v>
      </c>
      <c r="AU192">
        <v>298.04446999485265</v>
      </c>
      <c r="AV192">
        <v>271.23836114245921</v>
      </c>
      <c r="AW192">
        <v>246.19282067746266</v>
      </c>
      <c r="AX192">
        <v>222.70339787943689</v>
      </c>
      <c r="AY192">
        <v>0.7116561020983081</v>
      </c>
      <c r="AZ192">
        <v>2</v>
      </c>
      <c r="BA192">
        <v>-3.0413715565524302E-3</v>
      </c>
      <c r="BB192">
        <v>1</v>
      </c>
      <c r="BC192">
        <v>0.70557335898520324</v>
      </c>
      <c r="BD192">
        <v>0.7116561020983081</v>
      </c>
      <c r="BE192">
        <v>2.6612091749653159</v>
      </c>
      <c r="BF192">
        <v>3.8</v>
      </c>
      <c r="BG192">
        <v>2</v>
      </c>
      <c r="BH192">
        <v>400</v>
      </c>
      <c r="BI192">
        <v>1.2</v>
      </c>
      <c r="BJ192">
        <v>4800000000</v>
      </c>
      <c r="BK192">
        <v>3.0064970682147676</v>
      </c>
      <c r="BL192">
        <v>2761.840694240464</v>
      </c>
      <c r="BM192">
        <v>0.72424806208749204</v>
      </c>
      <c r="BN192">
        <v>29.065277918385398</v>
      </c>
      <c r="BO192">
        <v>20</v>
      </c>
      <c r="BP192">
        <v>0.61689733692182391</v>
      </c>
      <c r="BQ192">
        <v>41.403224656821877</v>
      </c>
      <c r="BR192">
        <v>29.065277918385398</v>
      </c>
      <c r="BS192">
        <v>4.3885438279468669E-2</v>
      </c>
      <c r="BT192">
        <v>0.76582815741920296</v>
      </c>
      <c r="BU192">
        <v>0.83074829234760605</v>
      </c>
      <c r="BV192">
        <v>2.8182078150100174</v>
      </c>
      <c r="BW192">
        <v>0.92982288096004972</v>
      </c>
      <c r="BX192">
        <v>4000</v>
      </c>
      <c r="BY192">
        <v>1.2982288096004972</v>
      </c>
      <c r="BZ192">
        <v>0.15</v>
      </c>
      <c r="CA192">
        <v>20</v>
      </c>
      <c r="CB192">
        <v>0.10327077832159359</v>
      </c>
      <c r="CC192">
        <v>7.2554014315318591E-2</v>
      </c>
      <c r="CD192">
        <v>5.2172058174515833E-2</v>
      </c>
      <c r="CE192">
        <v>2.8182078150100174</v>
      </c>
      <c r="CF192">
        <v>2.1297359595327268</v>
      </c>
      <c r="CG192">
        <v>1.6460425307639361</v>
      </c>
      <c r="CH192">
        <v>1.2982288096004972</v>
      </c>
      <c r="CI192">
        <v>2671884878446.1719</v>
      </c>
      <c r="CJ192">
        <v>0.12692950756998997</v>
      </c>
      <c r="CK192">
        <v>0.09</v>
      </c>
      <c r="CL192">
        <v>476.90164143336671</v>
      </c>
      <c r="CM192">
        <v>2.073485397536377</v>
      </c>
      <c r="CN192">
        <v>2</v>
      </c>
      <c r="CO192">
        <v>0.32322542354005429</v>
      </c>
      <c r="CP192">
        <v>7.1339797536555172E-2</v>
      </c>
      <c r="CQ192">
        <v>1E-3</v>
      </c>
      <c r="CR192">
        <v>0.05</v>
      </c>
      <c r="CS192">
        <v>0.05</v>
      </c>
      <c r="CT192">
        <v>0.05</v>
      </c>
      <c r="CU192">
        <v>2002</v>
      </c>
      <c r="CV192">
        <v>0.13638241823639813</v>
      </c>
      <c r="CW192">
        <v>0.13638241823639813</v>
      </c>
      <c r="CX192">
        <v>0.13638241823639813</v>
      </c>
      <c r="CY192">
        <v>0.43</v>
      </c>
      <c r="CZ192">
        <v>0.43</v>
      </c>
      <c r="DA192">
        <v>0.43</v>
      </c>
      <c r="DB192">
        <v>0.43</v>
      </c>
      <c r="DC192">
        <v>0.37451111749871313</v>
      </c>
      <c r="DD192">
        <v>0.31719701312853482</v>
      </c>
      <c r="DE192">
        <v>0.11642056863506695</v>
      </c>
      <c r="DF192">
        <v>0.11642056863506695</v>
      </c>
      <c r="DG192">
        <v>0.11642056863506695</v>
      </c>
      <c r="DH192">
        <v>0.52305230830911487</v>
      </c>
      <c r="DI192">
        <v>0.4801295535926029</v>
      </c>
      <c r="DJ192">
        <v>0.02</v>
      </c>
      <c r="DK192">
        <v>6.5790607507406748E-3</v>
      </c>
      <c r="DL192">
        <v>0.60479788609891072</v>
      </c>
      <c r="DM192">
        <v>894.13340998455794</v>
      </c>
      <c r="DN192">
        <v>20</v>
      </c>
      <c r="DO192">
        <v>41.403224656821877</v>
      </c>
      <c r="DP192">
        <v>4</v>
      </c>
      <c r="DQ192">
        <v>1.5850319543669182</v>
      </c>
      <c r="DR192">
        <v>0.68419671405608773</v>
      </c>
      <c r="DS192">
        <v>3</v>
      </c>
      <c r="DT192">
        <v>2.566551587856194</v>
      </c>
      <c r="DU192">
        <v>582.94669349459537</v>
      </c>
      <c r="DV192">
        <v>582.94669349459537</v>
      </c>
      <c r="DW192">
        <v>582.94669349459537</v>
      </c>
      <c r="DX192">
        <v>466.6755989912495</v>
      </c>
      <c r="DY192">
        <v>466.6755989912495</v>
      </c>
      <c r="DZ192">
        <v>466.6755989912495</v>
      </c>
      <c r="EA192">
        <v>5273119852446.4424</v>
      </c>
      <c r="EB192">
        <v>376651418031.88873</v>
      </c>
      <c r="EC192">
        <v>529662324570.5174</v>
      </c>
      <c r="ED192">
        <v>3</v>
      </c>
      <c r="EE192">
        <v>3</v>
      </c>
      <c r="EF192">
        <v>3</v>
      </c>
      <c r="EG192">
        <v>1</v>
      </c>
      <c r="EH192">
        <v>1</v>
      </c>
      <c r="EI192">
        <v>3</v>
      </c>
      <c r="EJ192">
        <v>40000</v>
      </c>
      <c r="EK192">
        <v>0.1</v>
      </c>
      <c r="EL192">
        <v>10</v>
      </c>
      <c r="EM192">
        <v>1669821286608.04</v>
      </c>
      <c r="EN192">
        <v>790000000000</v>
      </c>
      <c r="EO192">
        <v>298.04446999485265</v>
      </c>
      <c r="EP192">
        <v>600</v>
      </c>
      <c r="EQ192">
        <v>900000000</v>
      </c>
      <c r="ER192">
        <v>210000000000</v>
      </c>
      <c r="ES192">
        <v>600</v>
      </c>
      <c r="ET192">
        <v>2000000000000</v>
      </c>
      <c r="EU192">
        <v>25000000</v>
      </c>
      <c r="EV192">
        <v>650000000</v>
      </c>
      <c r="EW192">
        <v>700000000</v>
      </c>
      <c r="EX192">
        <v>190000000</v>
      </c>
      <c r="EY192">
        <v>60000000</v>
      </c>
      <c r="EZ192">
        <v>2300000000</v>
      </c>
      <c r="FA192">
        <v>144000000000</v>
      </c>
      <c r="FB192">
        <v>8200000</v>
      </c>
      <c r="FC192">
        <v>1729030648.4937396</v>
      </c>
      <c r="FD192">
        <v>0.2</v>
      </c>
      <c r="FE192">
        <v>1.4078221200205897E-4</v>
      </c>
      <c r="FF192">
        <v>2.7163979452648443E-4</v>
      </c>
      <c r="FG192">
        <v>2450532785.1104417</v>
      </c>
      <c r="FH192">
        <v>0.75</v>
      </c>
      <c r="FI192">
        <v>0.70557335898520324</v>
      </c>
      <c r="FJ192">
        <v>2</v>
      </c>
      <c r="FK192">
        <v>26652335.321828607</v>
      </c>
      <c r="FL192">
        <v>12255295.27197334</v>
      </c>
      <c r="FM192">
        <v>562.40930881127406</v>
      </c>
      <c r="FN192">
        <v>14.434525045546801</v>
      </c>
      <c r="FO192">
        <v>2.5665515878561942E-2</v>
      </c>
      <c r="FP192">
        <v>13.115989406101248</v>
      </c>
      <c r="FQ192">
        <v>2.8660202463444842</v>
      </c>
      <c r="FR192">
        <v>0.7</v>
      </c>
      <c r="FS192">
        <v>0.13657503548012506</v>
      </c>
      <c r="FT192">
        <v>0.13657503548012506</v>
      </c>
      <c r="FU192">
        <v>0.28330715299432141</v>
      </c>
      <c r="FV192">
        <v>4000</v>
      </c>
      <c r="FW192">
        <v>1436795.3829227865</v>
      </c>
      <c r="FX192">
        <v>2533.8569401135715</v>
      </c>
      <c r="FY192">
        <v>1</v>
      </c>
      <c r="FZ192">
        <v>1</v>
      </c>
      <c r="GA192">
        <v>0.15</v>
      </c>
      <c r="GB192">
        <v>20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4.5053609540517936</v>
      </c>
      <c r="GN192">
        <v>1</v>
      </c>
      <c r="GO192">
        <v>4000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68.149658469521214</v>
      </c>
      <c r="GV192">
        <v>0.72354419398186065</v>
      </c>
      <c r="GW192">
        <v>28</v>
      </c>
      <c r="GX192">
        <v>1.0112990580285088</v>
      </c>
      <c r="GY192">
        <v>1.4351439778275463</v>
      </c>
      <c r="GZ192">
        <v>1.6813055583677081</v>
      </c>
      <c r="HA192">
        <v>1.2359791687757808</v>
      </c>
      <c r="HB192">
        <v>1.6813055583677081</v>
      </c>
      <c r="HC192">
        <v>0.99743344841214376</v>
      </c>
      <c r="HD192">
        <v>20</v>
      </c>
      <c r="HE192">
        <v>1.4957112367585649E-2</v>
      </c>
      <c r="HF192">
        <v>16.824038456932808</v>
      </c>
      <c r="HG192">
        <v>13.10646061622014</v>
      </c>
      <c r="HH192">
        <v>113871546.90829781</v>
      </c>
      <c r="HI192">
        <v>75952582.052117184</v>
      </c>
      <c r="HJ192">
        <v>48766340.171723343</v>
      </c>
      <c r="HK192">
        <v>9.9689795081712731</v>
      </c>
      <c r="HL192">
        <v>12</v>
      </c>
      <c r="HM192">
        <v>3.391701502982479E-3</v>
      </c>
      <c r="HN192">
        <v>2.0440819673149049E-3</v>
      </c>
      <c r="HO192">
        <v>8.9476195356675767E-3</v>
      </c>
      <c r="HP192">
        <v>5.185034153047878E-2</v>
      </c>
      <c r="HQ192">
        <v>2.315812150148135</v>
      </c>
      <c r="HR192">
        <v>0.8829461337698854</v>
      </c>
      <c r="HS192">
        <v>1</v>
      </c>
      <c r="HT192">
        <v>1</v>
      </c>
      <c r="HU192">
        <v>1</v>
      </c>
      <c r="HV192">
        <v>0.15</v>
      </c>
      <c r="HW192">
        <v>20</v>
      </c>
      <c r="HX192">
        <v>0</v>
      </c>
      <c r="HY192">
        <v>0</v>
      </c>
      <c r="HZ192">
        <v>0</v>
      </c>
      <c r="IA192">
        <v>1</v>
      </c>
      <c r="IB192">
        <v>1</v>
      </c>
      <c r="IC192">
        <v>1</v>
      </c>
      <c r="ID192">
        <v>1</v>
      </c>
      <c r="IE192">
        <v>9565871676.0374699</v>
      </c>
      <c r="IF192">
        <v>1765892267539.7708</v>
      </c>
      <c r="IG192">
        <v>1.7078891124549607</v>
      </c>
      <c r="IH192">
        <v>2.0669898768277584</v>
      </c>
      <c r="II192">
        <v>2</v>
      </c>
      <c r="IJ192">
        <v>3.2477603543092926E-3</v>
      </c>
      <c r="IK192">
        <v>1</v>
      </c>
      <c r="IL192">
        <v>2.073485397536377</v>
      </c>
      <c r="IM192">
        <v>2.0669898768277584</v>
      </c>
      <c r="IN192">
        <v>57.025150202484511</v>
      </c>
      <c r="IO192">
        <v>0.15</v>
      </c>
      <c r="IP192">
        <v>20</v>
      </c>
      <c r="IQ192">
        <v>0.56793173688151977</v>
      </c>
      <c r="IR192">
        <v>0.55334317218499329</v>
      </c>
      <c r="IS192">
        <v>0.54740133098899224</v>
      </c>
      <c r="IT192">
        <v>68.149658469521214</v>
      </c>
      <c r="IU192">
        <v>64.363446890311081</v>
      </c>
      <c r="IV192">
        <v>60.674492409077793</v>
      </c>
      <c r="IW192">
        <v>57.025150202484511</v>
      </c>
      <c r="IX192">
        <v>349051015.9484424</v>
      </c>
      <c r="IY192">
        <v>170888853.26928899</v>
      </c>
      <c r="IZ192">
        <v>170888853.26928899</v>
      </c>
      <c r="JA192">
        <v>0.15</v>
      </c>
      <c r="JB192">
        <v>20</v>
      </c>
      <c r="JC192">
        <v>325991315.99443507</v>
      </c>
      <c r="JD192">
        <v>265373354.8734833</v>
      </c>
      <c r="JE192">
        <v>213723816.19244105</v>
      </c>
      <c r="JF192">
        <v>325991315.99443507</v>
      </c>
      <c r="JG192">
        <v>1769155699.1565554</v>
      </c>
      <c r="JH192">
        <v>1424825441.2829404</v>
      </c>
      <c r="JI192">
        <v>1139259021.79526</v>
      </c>
      <c r="JJ192">
        <v>156413572.29746422</v>
      </c>
      <c r="JK192">
        <v>134619230.13136506</v>
      </c>
      <c r="JL192">
        <v>191372085.86307001</v>
      </c>
      <c r="JM192">
        <v>1</v>
      </c>
      <c r="JN192">
        <v>1</v>
      </c>
      <c r="JO192">
        <v>1</v>
      </c>
      <c r="JP192">
        <v>0.15</v>
      </c>
      <c r="JQ192">
        <v>20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325991315.99443507</v>
      </c>
      <c r="JZ192">
        <v>136000000</v>
      </c>
      <c r="KA192">
        <v>1</v>
      </c>
      <c r="KB192">
        <v>0</v>
      </c>
      <c r="KC192">
        <v>0</v>
      </c>
      <c r="KD192">
        <v>-0.04</v>
      </c>
      <c r="KE192">
        <v>0</v>
      </c>
      <c r="KF192">
        <v>2002</v>
      </c>
      <c r="KG192">
        <v>20</v>
      </c>
      <c r="KH192">
        <v>2002</v>
      </c>
      <c r="KI192">
        <v>5602591071.8520584</v>
      </c>
      <c r="KJ192">
        <v>1713886194.0046136</v>
      </c>
      <c r="KK192">
        <v>2283244600.6787319</v>
      </c>
      <c r="KL192">
        <v>984132446.13519037</v>
      </c>
      <c r="KM192">
        <v>621327831.03352249</v>
      </c>
      <c r="KN192">
        <v>4000</v>
      </c>
      <c r="KO192">
        <v>334753477.31783354</v>
      </c>
      <c r="KP192">
        <v>742361476.97938097</v>
      </c>
      <c r="KQ192">
        <v>651915694.19652498</v>
      </c>
      <c r="KR192">
        <v>1174737252.5845921</v>
      </c>
      <c r="KS192">
        <v>0.1</v>
      </c>
      <c r="KT192">
        <v>9508</v>
      </c>
      <c r="KU192">
        <v>24</v>
      </c>
      <c r="KV192">
        <v>30</v>
      </c>
      <c r="KW192">
        <v>1</v>
      </c>
      <c r="KX192">
        <v>0</v>
      </c>
      <c r="KY192">
        <v>0</v>
      </c>
      <c r="KZ192">
        <v>0</v>
      </c>
      <c r="LA192">
        <v>-3.9715597300312253E-2</v>
      </c>
      <c r="LB192">
        <v>4000</v>
      </c>
      <c r="LC192">
        <v>2399927062722.6318</v>
      </c>
      <c r="LD192">
        <v>119996353136.13159</v>
      </c>
      <c r="LE192">
        <v>194401543705.84711</v>
      </c>
      <c r="LF192">
        <v>1</v>
      </c>
      <c r="LG192">
        <v>1</v>
      </c>
      <c r="LH192">
        <v>1</v>
      </c>
      <c r="LI192">
        <v>2399927062722.6318</v>
      </c>
      <c r="LJ192">
        <v>428.36020547351563</v>
      </c>
      <c r="LK192">
        <v>20</v>
      </c>
      <c r="LL192">
        <v>7.0000000000000007E-2</v>
      </c>
      <c r="LM192">
        <v>0.91445867738563358</v>
      </c>
      <c r="LN192">
        <v>230</v>
      </c>
      <c r="LO192">
        <v>20</v>
      </c>
      <c r="LP192">
        <v>227734265090.21814</v>
      </c>
      <c r="LQ192">
        <v>3.4951040272171587</v>
      </c>
      <c r="LR192">
        <v>1910000000</v>
      </c>
      <c r="LS192">
        <v>3200000000</v>
      </c>
      <c r="LT192">
        <v>49678382.273905598</v>
      </c>
      <c r="LU192">
        <v>10</v>
      </c>
      <c r="LV192">
        <v>64046336.103133462</v>
      </c>
      <c r="LW192">
        <v>1.1431556449819842E-2</v>
      </c>
      <c r="LX192">
        <v>4000</v>
      </c>
    </row>
    <row r="193" spans="1:336" x14ac:dyDescent="0.25">
      <c r="A193">
        <v>1995.5</v>
      </c>
      <c r="B193">
        <v>1326481104.2226548</v>
      </c>
      <c r="C193">
        <v>147251712874.62967</v>
      </c>
      <c r="D193">
        <v>81.382071618823076</v>
      </c>
      <c r="E193">
        <v>2</v>
      </c>
      <c r="F193">
        <v>5629199498.5979919</v>
      </c>
      <c r="G193">
        <v>5000000000</v>
      </c>
      <c r="H193">
        <v>158510111871.82565</v>
      </c>
      <c r="I193">
        <v>147251712874.62967</v>
      </c>
      <c r="J193">
        <v>1</v>
      </c>
      <c r="K193">
        <v>1680247508.9226339</v>
      </c>
      <c r="L193">
        <v>1.5971861719563329</v>
      </c>
      <c r="M193">
        <v>1.5</v>
      </c>
      <c r="N193">
        <v>1.0647907813042219</v>
      </c>
      <c r="O193">
        <v>287.60286108448042</v>
      </c>
      <c r="P193">
        <v>3</v>
      </c>
      <c r="Q193">
        <v>4.1941352056334908</v>
      </c>
      <c r="R193">
        <v>300.1852667013809</v>
      </c>
      <c r="S193">
        <v>287.60286108448042</v>
      </c>
      <c r="T193">
        <v>135.92351411925034</v>
      </c>
      <c r="U193">
        <v>1000</v>
      </c>
      <c r="V193">
        <v>2</v>
      </c>
      <c r="W193">
        <v>2</v>
      </c>
      <c r="X193">
        <v>2</v>
      </c>
      <c r="Y193">
        <v>14</v>
      </c>
      <c r="Z193">
        <v>14</v>
      </c>
      <c r="AA193">
        <v>14</v>
      </c>
      <c r="AB193">
        <v>20</v>
      </c>
      <c r="AC193">
        <v>20</v>
      </c>
      <c r="AD193">
        <v>20</v>
      </c>
      <c r="AE193">
        <v>132798942.45039773</v>
      </c>
      <c r="AF193">
        <v>1</v>
      </c>
      <c r="AG193">
        <v>1.1270114913202101</v>
      </c>
      <c r="AH193">
        <v>-2.5138950026035695E-2</v>
      </c>
      <c r="AI193">
        <v>158510111871.82565</v>
      </c>
      <c r="AJ193">
        <v>51334995.524007045</v>
      </c>
      <c r="AK193">
        <v>5542450.1006936226</v>
      </c>
      <c r="AL193">
        <v>4541737.426287639</v>
      </c>
      <c r="AM193">
        <v>8787482.9292908795</v>
      </c>
      <c r="AN193">
        <v>32463325.067734905</v>
      </c>
      <c r="AO193">
        <v>224.46510458928881</v>
      </c>
      <c r="AP193">
        <v>0.15</v>
      </c>
      <c r="AQ193">
        <v>20</v>
      </c>
      <c r="AR193">
        <v>4.0404671092488256</v>
      </c>
      <c r="AS193">
        <v>3.776637464107699</v>
      </c>
      <c r="AT193">
        <v>3.5409197434572874</v>
      </c>
      <c r="AU193">
        <v>300.1852667013809</v>
      </c>
      <c r="AV193">
        <v>273.24881930638873</v>
      </c>
      <c r="AW193">
        <v>248.0712362123374</v>
      </c>
      <c r="AX193">
        <v>224.46510458928881</v>
      </c>
      <c r="AY193">
        <v>0.71013541632003185</v>
      </c>
      <c r="AZ193">
        <v>2</v>
      </c>
      <c r="BA193">
        <v>-3.2118085796887796E-3</v>
      </c>
      <c r="BB193">
        <v>1</v>
      </c>
      <c r="BC193">
        <v>0.70371179916065429</v>
      </c>
      <c r="BD193">
        <v>0.71013541632003185</v>
      </c>
      <c r="BE193">
        <v>2.654733095353023</v>
      </c>
      <c r="BF193">
        <v>3.8</v>
      </c>
      <c r="BG193">
        <v>2</v>
      </c>
      <c r="BH193">
        <v>400</v>
      </c>
      <c r="BI193">
        <v>1.2</v>
      </c>
      <c r="BJ193">
        <v>4800000000</v>
      </c>
      <c r="BK193">
        <v>2.9919147048509278</v>
      </c>
      <c r="BL193">
        <v>2807.6493955748574</v>
      </c>
      <c r="BM193">
        <v>0.72945019808435563</v>
      </c>
      <c r="BN193">
        <v>29.37372658684631</v>
      </c>
      <c r="BO193">
        <v>20</v>
      </c>
      <c r="BP193">
        <v>0.62246956667056241</v>
      </c>
      <c r="BQ193">
        <v>41.823117920257559</v>
      </c>
      <c r="BR193">
        <v>29.37372658684631</v>
      </c>
      <c r="BS193">
        <v>4.3749236601664125E-2</v>
      </c>
      <c r="BT193">
        <v>0.76562385490249618</v>
      </c>
      <c r="BU193">
        <v>0.83219209118213633</v>
      </c>
      <c r="BV193">
        <v>2.8886291588023569</v>
      </c>
      <c r="BW193">
        <v>0.9324314838687755</v>
      </c>
      <c r="BX193">
        <v>4000</v>
      </c>
      <c r="BY193">
        <v>1.3243148386877552</v>
      </c>
      <c r="BZ193">
        <v>0.15</v>
      </c>
      <c r="CA193">
        <v>20</v>
      </c>
      <c r="CB193">
        <v>0.10608867151632503</v>
      </c>
      <c r="CC193">
        <v>7.4857771615789187E-2</v>
      </c>
      <c r="CD193">
        <v>5.3700704885076021E-2</v>
      </c>
      <c r="CE193">
        <v>2.8886291588023569</v>
      </c>
      <c r="CF193">
        <v>2.1813713486935233</v>
      </c>
      <c r="CG193">
        <v>1.6823195379215954</v>
      </c>
      <c r="CH193">
        <v>1.3243148386877552</v>
      </c>
      <c r="CI193">
        <v>2686170273020.0884</v>
      </c>
      <c r="CJ193">
        <v>0.12720320792614279</v>
      </c>
      <c r="CK193">
        <v>0.09</v>
      </c>
      <c r="CL193">
        <v>475.98930691285727</v>
      </c>
      <c r="CM193">
        <v>2.0695187257080749</v>
      </c>
      <c r="CN193">
        <v>2</v>
      </c>
      <c r="CO193">
        <v>0.31862075936181516</v>
      </c>
      <c r="CP193">
        <v>7.1372275140098265E-2</v>
      </c>
      <c r="CQ193">
        <v>1E-3</v>
      </c>
      <c r="CR193">
        <v>0.05</v>
      </c>
      <c r="CS193">
        <v>0.05</v>
      </c>
      <c r="CT193">
        <v>0.05</v>
      </c>
      <c r="CU193">
        <v>2002</v>
      </c>
      <c r="CV193">
        <v>0.13732270809735381</v>
      </c>
      <c r="CW193">
        <v>0.13732270809735381</v>
      </c>
      <c r="CX193">
        <v>0.13732270809735381</v>
      </c>
      <c r="CY193">
        <v>0.43</v>
      </c>
      <c r="CZ193">
        <v>0.43</v>
      </c>
      <c r="DA193">
        <v>0.43</v>
      </c>
      <c r="DB193">
        <v>0.43</v>
      </c>
      <c r="DC193">
        <v>0.37504631667534521</v>
      </c>
      <c r="DD193">
        <v>0.31632414934877945</v>
      </c>
      <c r="DE193">
        <v>0.11635314255386675</v>
      </c>
      <c r="DF193">
        <v>0.11635314255386675</v>
      </c>
      <c r="DG193">
        <v>0.11635314255386675</v>
      </c>
      <c r="DH193">
        <v>0.52507734653832305</v>
      </c>
      <c r="DI193">
        <v>0.48216708169789457</v>
      </c>
      <c r="DJ193">
        <v>0.02</v>
      </c>
      <c r="DK193">
        <v>6.688819834994599E-3</v>
      </c>
      <c r="DL193">
        <v>0.60599436446684252</v>
      </c>
      <c r="DM193">
        <v>900.55580010414269</v>
      </c>
      <c r="DN193">
        <v>20</v>
      </c>
      <c r="DO193">
        <v>41.823117920257559</v>
      </c>
      <c r="DP193">
        <v>4</v>
      </c>
      <c r="DQ193">
        <v>1.6005892110526994</v>
      </c>
      <c r="DR193">
        <v>0.68796589085682058</v>
      </c>
      <c r="DS193">
        <v>3</v>
      </c>
      <c r="DT193">
        <v>2.6197695326055497</v>
      </c>
      <c r="DU193">
        <v>585.19453003645003</v>
      </c>
      <c r="DV193">
        <v>585.19453003645003</v>
      </c>
      <c r="DW193">
        <v>585.19453003645003</v>
      </c>
      <c r="DX193">
        <v>470.31495339234749</v>
      </c>
      <c r="DY193">
        <v>470.31495339234749</v>
      </c>
      <c r="DZ193">
        <v>470.31495339234749</v>
      </c>
      <c r="EA193">
        <v>5349625305715.7568</v>
      </c>
      <c r="EB193">
        <v>382116093265.41119</v>
      </c>
      <c r="EC193">
        <v>535868296818.99298</v>
      </c>
      <c r="ED193">
        <v>3</v>
      </c>
      <c r="EE193">
        <v>3</v>
      </c>
      <c r="EF193">
        <v>3</v>
      </c>
      <c r="EG193">
        <v>1</v>
      </c>
      <c r="EH193">
        <v>1</v>
      </c>
      <c r="EI193">
        <v>3</v>
      </c>
      <c r="EJ193">
        <v>40000</v>
      </c>
      <c r="EK193">
        <v>0.1</v>
      </c>
      <c r="EL193">
        <v>10</v>
      </c>
      <c r="EM193">
        <v>1694048013476.6563</v>
      </c>
      <c r="EN193">
        <v>790000000000</v>
      </c>
      <c r="EO193">
        <v>300.1852667013809</v>
      </c>
      <c r="EP193">
        <v>600</v>
      </c>
      <c r="EQ193">
        <v>900000000</v>
      </c>
      <c r="ER193">
        <v>210000000000</v>
      </c>
      <c r="ES193">
        <v>600</v>
      </c>
      <c r="ET193">
        <v>2000000000000</v>
      </c>
      <c r="EU193">
        <v>25000000</v>
      </c>
      <c r="EV193">
        <v>650000000</v>
      </c>
      <c r="EW193">
        <v>700000000</v>
      </c>
      <c r="EX193">
        <v>190000000</v>
      </c>
      <c r="EY193">
        <v>60000000</v>
      </c>
      <c r="EZ193">
        <v>2300000000</v>
      </c>
      <c r="FA193">
        <v>144000000000</v>
      </c>
      <c r="FB193">
        <v>8200000</v>
      </c>
      <c r="FC193">
        <v>1738094215.1007109</v>
      </c>
      <c r="FD193">
        <v>0.2</v>
      </c>
      <c r="FE193">
        <v>1.3992589331944766E-4</v>
      </c>
      <c r="FF193">
        <v>2.6814068399785374E-4</v>
      </c>
      <c r="FG193">
        <v>2469894944.4556799</v>
      </c>
      <c r="FH193">
        <v>0.75</v>
      </c>
      <c r="FI193">
        <v>0.70371179916065429</v>
      </c>
      <c r="FJ193">
        <v>2</v>
      </c>
      <c r="FK193">
        <v>26399716.824527241</v>
      </c>
      <c r="FL193">
        <v>12361713.275368201</v>
      </c>
      <c r="FM193">
        <v>561.75004099155126</v>
      </c>
      <c r="FN193">
        <v>14.716556423295847</v>
      </c>
      <c r="FO193">
        <v>2.6197695326055499E-2</v>
      </c>
      <c r="FP193">
        <v>13.361159224365975</v>
      </c>
      <c r="FQ193">
        <v>2.8627724859901749</v>
      </c>
      <c r="FR193">
        <v>0.7</v>
      </c>
      <c r="FS193">
        <v>0.13592351411925035</v>
      </c>
      <c r="FT193">
        <v>0.13592351411925035</v>
      </c>
      <c r="FU193">
        <v>0.28312100403407148</v>
      </c>
      <c r="FV193">
        <v>4000</v>
      </c>
      <c r="FW193">
        <v>1453824.2140273869</v>
      </c>
      <c r="FX193">
        <v>2537.5799193185694</v>
      </c>
      <c r="FY193">
        <v>1</v>
      </c>
      <c r="FZ193">
        <v>1</v>
      </c>
      <c r="GA193">
        <v>0.15</v>
      </c>
      <c r="GB193">
        <v>20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4.5172758952352883</v>
      </c>
      <c r="GN193">
        <v>1</v>
      </c>
      <c r="GO193">
        <v>4000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68.438418236427268</v>
      </c>
      <c r="GV193">
        <v>0.72845311001926361</v>
      </c>
      <c r="GW193">
        <v>28</v>
      </c>
      <c r="GX193">
        <v>1.0121211741710028</v>
      </c>
      <c r="GY193">
        <v>1.4348663107995652</v>
      </c>
      <c r="GZ193">
        <v>1.6874745317369262</v>
      </c>
      <c r="HA193">
        <v>1.2406058988026947</v>
      </c>
      <c r="HB193">
        <v>1.6874745317369262</v>
      </c>
      <c r="HC193">
        <v>0.99738023046739444</v>
      </c>
      <c r="HD193">
        <v>20</v>
      </c>
      <c r="HE193">
        <v>1.4861792838117692E-2</v>
      </c>
      <c r="HF193">
        <v>16.697225472041112</v>
      </c>
      <c r="HG193">
        <v>12.911562875936895</v>
      </c>
      <c r="HH193">
        <v>114333530.23895435</v>
      </c>
      <c r="HI193">
        <v>76510959.204097539</v>
      </c>
      <c r="HJ193">
        <v>49226763.139786735</v>
      </c>
      <c r="HK193">
        <v>9.9863050941856351</v>
      </c>
      <c r="HL193">
        <v>12</v>
      </c>
      <c r="HM193">
        <v>3.221333240507912E-3</v>
      </c>
      <c r="HN193">
        <v>1.974779623257452E-3</v>
      </c>
      <c r="HO193">
        <v>8.8465536172504557E-3</v>
      </c>
      <c r="HP193">
        <v>5.1561581763572728E-2</v>
      </c>
      <c r="HQ193">
        <v>2.3377639669989199</v>
      </c>
      <c r="HR193">
        <v>0.8805539826965969</v>
      </c>
      <c r="HS193">
        <v>1</v>
      </c>
      <c r="HT193">
        <v>1</v>
      </c>
      <c r="HU193">
        <v>1</v>
      </c>
      <c r="HV193">
        <v>0.15</v>
      </c>
      <c r="HW193">
        <v>20</v>
      </c>
      <c r="HX193">
        <v>0</v>
      </c>
      <c r="HY193">
        <v>0</v>
      </c>
      <c r="HZ193">
        <v>0</v>
      </c>
      <c r="IA193">
        <v>1</v>
      </c>
      <c r="IB193">
        <v>1</v>
      </c>
      <c r="IC193">
        <v>1</v>
      </c>
      <c r="ID193">
        <v>1</v>
      </c>
      <c r="IE193">
        <v>9741171957.497839</v>
      </c>
      <c r="IF193">
        <v>1761107965393.1938</v>
      </c>
      <c r="IG193">
        <v>1.7266210836370828</v>
      </c>
      <c r="IH193">
        <v>2.068613757004913</v>
      </c>
      <c r="II193">
        <v>2</v>
      </c>
      <c r="IJ193">
        <v>4.5248435158096179E-4</v>
      </c>
      <c r="IK193">
        <v>1</v>
      </c>
      <c r="IL193">
        <v>2.0695187257080749</v>
      </c>
      <c r="IM193">
        <v>2.068613757004913</v>
      </c>
      <c r="IN193">
        <v>57.298850867979006</v>
      </c>
      <c r="IO193">
        <v>0.15</v>
      </c>
      <c r="IP193">
        <v>20</v>
      </c>
      <c r="IQ193">
        <v>0.56865082165131398</v>
      </c>
      <c r="IR193">
        <v>0.55443731453723255</v>
      </c>
      <c r="IS193">
        <v>0.54784696907869268</v>
      </c>
      <c r="IT193">
        <v>68.438418236427268</v>
      </c>
      <c r="IU193">
        <v>64.647412758751841</v>
      </c>
      <c r="IV193">
        <v>60.95116399517029</v>
      </c>
      <c r="IW193">
        <v>57.298850867979006</v>
      </c>
      <c r="IX193">
        <v>356288656.43435478</v>
      </c>
      <c r="IY193">
        <v>174101475.48852539</v>
      </c>
      <c r="IZ193">
        <v>174101475.48852539</v>
      </c>
      <c r="JA193">
        <v>0.15</v>
      </c>
      <c r="JB193">
        <v>20</v>
      </c>
      <c r="JC193">
        <v>331620276.0556637</v>
      </c>
      <c r="JD193">
        <v>269919701.9575547</v>
      </c>
      <c r="JE193">
        <v>217597531.59351921</v>
      </c>
      <c r="JF193">
        <v>331620276.0556637</v>
      </c>
      <c r="JG193">
        <v>1799464679.7170312</v>
      </c>
      <c r="JH193">
        <v>1450650210.6234615</v>
      </c>
      <c r="JI193">
        <v>1160676503.2568359</v>
      </c>
      <c r="JJ193">
        <v>159337653.88251081</v>
      </c>
      <c r="JK193">
        <v>136742023.10849085</v>
      </c>
      <c r="JL193">
        <v>194878252.94717282</v>
      </c>
      <c r="JM193">
        <v>1</v>
      </c>
      <c r="JN193">
        <v>1</v>
      </c>
      <c r="JO193">
        <v>1</v>
      </c>
      <c r="JP193">
        <v>0.15</v>
      </c>
      <c r="JQ193">
        <v>20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331620276.0556637</v>
      </c>
      <c r="JZ193">
        <v>136000000</v>
      </c>
      <c r="KA193">
        <v>1</v>
      </c>
      <c r="KB193">
        <v>0</v>
      </c>
      <c r="KC193">
        <v>0</v>
      </c>
      <c r="KD193">
        <v>-0.04</v>
      </c>
      <c r="KE193">
        <v>0</v>
      </c>
      <c r="KF193">
        <v>2002</v>
      </c>
      <c r="KG193">
        <v>20</v>
      </c>
      <c r="KH193">
        <v>2002</v>
      </c>
      <c r="KI193">
        <v>5643341633.9578915</v>
      </c>
      <c r="KJ193">
        <v>1720545403.6850088</v>
      </c>
      <c r="KK193">
        <v>2299870513.5492139</v>
      </c>
      <c r="KL193">
        <v>993322745.72502553</v>
      </c>
      <c r="KM193">
        <v>629602970.99864423</v>
      </c>
      <c r="KN193">
        <v>4000</v>
      </c>
      <c r="KO193">
        <v>336049501.78452682</v>
      </c>
      <c r="KP193">
        <v>748551099.82660055</v>
      </c>
      <c r="KQ193">
        <v>653493613.48958361</v>
      </c>
      <c r="KR193">
        <v>1161411084.9236777</v>
      </c>
      <c r="KS193">
        <v>0.1</v>
      </c>
      <c r="KT193">
        <v>9508</v>
      </c>
      <c r="KU193">
        <v>24</v>
      </c>
      <c r="KV193">
        <v>30</v>
      </c>
      <c r="KW193">
        <v>1</v>
      </c>
      <c r="KX193">
        <v>0</v>
      </c>
      <c r="KY193">
        <v>0</v>
      </c>
      <c r="KZ193">
        <v>0</v>
      </c>
      <c r="LA193">
        <v>-0.04</v>
      </c>
      <c r="LB193">
        <v>4000</v>
      </c>
      <c r="LC193">
        <v>2437129658007.4897</v>
      </c>
      <c r="LD193">
        <v>121856482900.37448</v>
      </c>
      <c r="LE193">
        <v>197107810005.14417</v>
      </c>
      <c r="LF193">
        <v>1</v>
      </c>
      <c r="LG193">
        <v>1</v>
      </c>
      <c r="LH193">
        <v>1</v>
      </c>
      <c r="LI193">
        <v>2437129658007.4897</v>
      </c>
      <c r="LJ193">
        <v>431.85931600214633</v>
      </c>
      <c r="LK193">
        <v>20</v>
      </c>
      <c r="LL193">
        <v>7.0000000000000007E-2</v>
      </c>
      <c r="LM193">
        <v>0.91247675733705014</v>
      </c>
      <c r="LN193">
        <v>230</v>
      </c>
      <c r="LO193">
        <v>20</v>
      </c>
      <c r="LP193">
        <v>232631260857.55695</v>
      </c>
      <c r="LQ193">
        <v>3.4645152847007714</v>
      </c>
      <c r="LR193">
        <v>1910000000</v>
      </c>
      <c r="LS193">
        <v>3200000000</v>
      </c>
      <c r="LT193">
        <v>50396779.965366989</v>
      </c>
      <c r="LU193">
        <v>10</v>
      </c>
      <c r="LV193">
        <v>64935022.105640858</v>
      </c>
      <c r="LW193">
        <v>1.1506484334548331E-2</v>
      </c>
      <c r="LX193">
        <v>4000</v>
      </c>
    </row>
    <row r="194" spans="1:336" x14ac:dyDescent="0.25">
      <c r="A194">
        <v>1996</v>
      </c>
      <c r="B194">
        <v>1351041416.7004976</v>
      </c>
      <c r="C194">
        <v>150066312623.92865</v>
      </c>
      <c r="D194">
        <v>82.62780165967088</v>
      </c>
      <c r="E194">
        <v>2</v>
      </c>
      <c r="F194">
        <v>6145160586.7785797</v>
      </c>
      <c r="G194">
        <v>5000000000</v>
      </c>
      <c r="H194">
        <v>162356633797.48581</v>
      </c>
      <c r="I194">
        <v>150066312623.92865</v>
      </c>
      <c r="J194">
        <v>1</v>
      </c>
      <c r="K194">
        <v>1686539598.5901997</v>
      </c>
      <c r="L194">
        <v>1.6004428973106011</v>
      </c>
      <c r="M194">
        <v>1.5</v>
      </c>
      <c r="N194">
        <v>1.0669619315404006</v>
      </c>
      <c r="O194">
        <v>289.69992868729719</v>
      </c>
      <c r="P194">
        <v>3</v>
      </c>
      <c r="Q194">
        <v>4.2056922905766214</v>
      </c>
      <c r="R194">
        <v>302.31700555902705</v>
      </c>
      <c r="S194">
        <v>289.69992868729719</v>
      </c>
      <c r="T194">
        <v>134.93030917006539</v>
      </c>
      <c r="U194">
        <v>1000</v>
      </c>
      <c r="V194">
        <v>2</v>
      </c>
      <c r="W194">
        <v>2</v>
      </c>
      <c r="X194">
        <v>2</v>
      </c>
      <c r="Y194">
        <v>14</v>
      </c>
      <c r="Z194">
        <v>14</v>
      </c>
      <c r="AA194">
        <v>14</v>
      </c>
      <c r="AB194">
        <v>20</v>
      </c>
      <c r="AC194">
        <v>20</v>
      </c>
      <c r="AD194">
        <v>20</v>
      </c>
      <c r="AE194">
        <v>132539992.4588584</v>
      </c>
      <c r="AF194">
        <v>1</v>
      </c>
      <c r="AG194">
        <v>1.1242722564748164</v>
      </c>
      <c r="AH194">
        <v>-2.6737754169270322E-2</v>
      </c>
      <c r="AI194">
        <v>162356633797.48581</v>
      </c>
      <c r="AJ194">
        <v>51143104.297108896</v>
      </c>
      <c r="AK194">
        <v>5261390.5481954608</v>
      </c>
      <c r="AL194">
        <v>4409886.5141591132</v>
      </c>
      <c r="AM194">
        <v>8765339.7821109556</v>
      </c>
      <c r="AN194">
        <v>32706487.452643365</v>
      </c>
      <c r="AO194">
        <v>226.23556446101745</v>
      </c>
      <c r="AP194">
        <v>0.15</v>
      </c>
      <c r="AQ194">
        <v>20</v>
      </c>
      <c r="AR194">
        <v>4.0571929047020827</v>
      </c>
      <c r="AS194">
        <v>3.7964246874932881</v>
      </c>
      <c r="AT194">
        <v>3.5585985725060696</v>
      </c>
      <c r="AU194">
        <v>302.31700555902705</v>
      </c>
      <c r="AV194">
        <v>275.26905286101317</v>
      </c>
      <c r="AW194">
        <v>249.95955494439124</v>
      </c>
      <c r="AX194">
        <v>226.23556446101745</v>
      </c>
      <c r="AY194">
        <v>0.70852951203018744</v>
      </c>
      <c r="AZ194">
        <v>2</v>
      </c>
      <c r="BA194">
        <v>-3.3949691105779056E-3</v>
      </c>
      <c r="BB194">
        <v>1</v>
      </c>
      <c r="BC194">
        <v>0.70173957380903162</v>
      </c>
      <c r="BD194">
        <v>0.70852951203018744</v>
      </c>
      <c r="BE194">
        <v>2.6479158691414679</v>
      </c>
      <c r="BF194">
        <v>3.8</v>
      </c>
      <c r="BG194">
        <v>2</v>
      </c>
      <c r="BH194">
        <v>400</v>
      </c>
      <c r="BI194">
        <v>1.2</v>
      </c>
      <c r="BJ194">
        <v>4800000000</v>
      </c>
      <c r="BK194">
        <v>2.9769783491551527</v>
      </c>
      <c r="BL194">
        <v>2853.0239088670132</v>
      </c>
      <c r="BM194">
        <v>0.73463032350843582</v>
      </c>
      <c r="BN194">
        <v>29.68496137018159</v>
      </c>
      <c r="BO194">
        <v>20</v>
      </c>
      <c r="BP194">
        <v>0.62805658391011254</v>
      </c>
      <c r="BQ194">
        <v>42.246093048383841</v>
      </c>
      <c r="BR194">
        <v>29.68496137018159</v>
      </c>
      <c r="BS194">
        <v>4.3552226363675665E-2</v>
      </c>
      <c r="BT194">
        <v>0.76532833954551349</v>
      </c>
      <c r="BU194">
        <v>0.83367341439756193</v>
      </c>
      <c r="BV194">
        <v>2.9616603493414422</v>
      </c>
      <c r="BW194">
        <v>0.93511651911302929</v>
      </c>
      <c r="BX194">
        <v>4000</v>
      </c>
      <c r="BY194">
        <v>1.3511651911302933</v>
      </c>
      <c r="BZ194">
        <v>0.15</v>
      </c>
      <c r="CA194">
        <v>20</v>
      </c>
      <c r="CB194">
        <v>0.10908669973346345</v>
      </c>
      <c r="CC194">
        <v>7.7200089108329373E-2</v>
      </c>
      <c r="CD194">
        <v>5.5287484889879501E-2</v>
      </c>
      <c r="CE194">
        <v>2.9616603493414422</v>
      </c>
      <c r="CF194">
        <v>2.2344156844516858</v>
      </c>
      <c r="CG194">
        <v>1.71974842372949</v>
      </c>
      <c r="CH194">
        <v>1.3511651911302933</v>
      </c>
      <c r="CI194">
        <v>2702259567781.1357</v>
      </c>
      <c r="CJ194">
        <v>0.12737730959783397</v>
      </c>
      <c r="CK194">
        <v>0.09</v>
      </c>
      <c r="CL194">
        <v>475.4089680072201</v>
      </c>
      <c r="CM194">
        <v>2.0669955130748701</v>
      </c>
      <c r="CN194">
        <v>2</v>
      </c>
      <c r="CO194">
        <v>0.31604450549895563</v>
      </c>
      <c r="CP194">
        <v>7.137679998361407E-2</v>
      </c>
      <c r="CQ194">
        <v>1E-3</v>
      </c>
      <c r="CR194">
        <v>0.05</v>
      </c>
      <c r="CS194">
        <v>0.05</v>
      </c>
      <c r="CT194">
        <v>0.05</v>
      </c>
      <c r="CU194">
        <v>2002</v>
      </c>
      <c r="CV194">
        <v>0.13814015056074658</v>
      </c>
      <c r="CW194">
        <v>0.13814015056074658</v>
      </c>
      <c r="CX194">
        <v>0.13814015056074658</v>
      </c>
      <c r="CY194">
        <v>0.43</v>
      </c>
      <c r="CZ194">
        <v>0.43</v>
      </c>
      <c r="DA194">
        <v>0.43</v>
      </c>
      <c r="DB194">
        <v>0.43</v>
      </c>
      <c r="DC194">
        <v>0.37557925138975673</v>
      </c>
      <c r="DD194">
        <v>0.31558990411717464</v>
      </c>
      <c r="DE194">
        <v>0.11626994532207882</v>
      </c>
      <c r="DF194">
        <v>0.11626994532207882</v>
      </c>
      <c r="DG194">
        <v>0.11626994532207882</v>
      </c>
      <c r="DH194">
        <v>0.52704362455943743</v>
      </c>
      <c r="DI194">
        <v>0.48420368037105438</v>
      </c>
      <c r="DJ194">
        <v>0.02</v>
      </c>
      <c r="DK194">
        <v>6.8024080114822442E-3</v>
      </c>
      <c r="DL194">
        <v>0.6071773316338942</v>
      </c>
      <c r="DM194">
        <v>906.95101667708116</v>
      </c>
      <c r="DN194">
        <v>20</v>
      </c>
      <c r="DO194">
        <v>42.246093048383841</v>
      </c>
      <c r="DP194">
        <v>4</v>
      </c>
      <c r="DQ194">
        <v>1.6171228834361666</v>
      </c>
      <c r="DR194">
        <v>0.6917657546980136</v>
      </c>
      <c r="DS194">
        <v>3</v>
      </c>
      <c r="DT194">
        <v>2.6740482885100154</v>
      </c>
      <c r="DU194">
        <v>587.43285583697843</v>
      </c>
      <c r="DV194">
        <v>587.43285583697843</v>
      </c>
      <c r="DW194">
        <v>587.43285583697843</v>
      </c>
      <c r="DX194">
        <v>473.93890945034593</v>
      </c>
      <c r="DY194">
        <v>473.93890945034593</v>
      </c>
      <c r="DZ194">
        <v>473.93890945034593</v>
      </c>
      <c r="EA194">
        <v>5426501407492.5479</v>
      </c>
      <c r="EB194">
        <v>387607243392.32483</v>
      </c>
      <c r="EC194">
        <v>542307201979.39063</v>
      </c>
      <c r="ED194">
        <v>3</v>
      </c>
      <c r="EE194">
        <v>3</v>
      </c>
      <c r="EF194">
        <v>3</v>
      </c>
      <c r="EG194">
        <v>1</v>
      </c>
      <c r="EH194">
        <v>1</v>
      </c>
      <c r="EI194">
        <v>3</v>
      </c>
      <c r="EJ194">
        <v>40000</v>
      </c>
      <c r="EK194">
        <v>0.1</v>
      </c>
      <c r="EL194">
        <v>10</v>
      </c>
      <c r="EM194">
        <v>1718392112372.6399</v>
      </c>
      <c r="EN194">
        <v>790000000000</v>
      </c>
      <c r="EO194">
        <v>302.31700555902705</v>
      </c>
      <c r="EP194">
        <v>600</v>
      </c>
      <c r="EQ194">
        <v>900000000</v>
      </c>
      <c r="ER194">
        <v>210000000000</v>
      </c>
      <c r="ES194">
        <v>600</v>
      </c>
      <c r="ET194">
        <v>2000000000000</v>
      </c>
      <c r="EU194">
        <v>25000000</v>
      </c>
      <c r="EV194">
        <v>650000000</v>
      </c>
      <c r="EW194">
        <v>700000000</v>
      </c>
      <c r="EX194">
        <v>190000000</v>
      </c>
      <c r="EY194">
        <v>60000000</v>
      </c>
      <c r="EZ194">
        <v>2300000000</v>
      </c>
      <c r="FA194">
        <v>144000000000</v>
      </c>
      <c r="FB194">
        <v>8200000</v>
      </c>
      <c r="FC194">
        <v>1746848408.2696819</v>
      </c>
      <c r="FD194">
        <v>0.2</v>
      </c>
      <c r="FE194">
        <v>1.3907319777638921E-4</v>
      </c>
      <c r="FF194">
        <v>2.6461589126346803E-4</v>
      </c>
      <c r="FG194">
        <v>2489311524.4845257</v>
      </c>
      <c r="FH194">
        <v>0.75</v>
      </c>
      <c r="FI194">
        <v>0.70173957380903162</v>
      </c>
      <c r="FJ194">
        <v>2</v>
      </c>
      <c r="FK194">
        <v>26295717.710218105</v>
      </c>
      <c r="FL194">
        <v>12499338.428584604</v>
      </c>
      <c r="FM194">
        <v>561.07234239208628</v>
      </c>
      <c r="FN194">
        <v>15.003345369038637</v>
      </c>
      <c r="FO194">
        <v>2.6740482885100156E-2</v>
      </c>
      <c r="FP194">
        <v>13.600036888128784</v>
      </c>
      <c r="FQ194">
        <v>2.8623200016385937</v>
      </c>
      <c r="FR194">
        <v>0.7</v>
      </c>
      <c r="FS194">
        <v>0.13493030917006538</v>
      </c>
      <c r="FT194">
        <v>0.13493030917006538</v>
      </c>
      <c r="FU194">
        <v>0.28283723119144721</v>
      </c>
      <c r="FV194">
        <v>4000</v>
      </c>
      <c r="FW194">
        <v>1470410.5468082794</v>
      </c>
      <c r="FX194">
        <v>2543.2553761710551</v>
      </c>
      <c r="FY194">
        <v>1</v>
      </c>
      <c r="FZ194">
        <v>1</v>
      </c>
      <c r="GA194">
        <v>0.15</v>
      </c>
      <c r="GB194">
        <v>20</v>
      </c>
      <c r="GC194">
        <v>0</v>
      </c>
      <c r="GD194">
        <v>0</v>
      </c>
      <c r="GE194">
        <v>0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4.5328475207458858</v>
      </c>
      <c r="GN194">
        <v>1</v>
      </c>
      <c r="GO194">
        <v>4000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68.734682879512377</v>
      </c>
      <c r="GV194">
        <v>0.73348960895171056</v>
      </c>
      <c r="GW194">
        <v>28</v>
      </c>
      <c r="GX194">
        <v>1.0129465189736171</v>
      </c>
      <c r="GY194">
        <v>1.4346896859152409</v>
      </c>
      <c r="GZ194">
        <v>1.6936992274036318</v>
      </c>
      <c r="HA194">
        <v>1.245274420552724</v>
      </c>
      <c r="HB194">
        <v>1.6936992274036318</v>
      </c>
      <c r="HC194">
        <v>0.99732595171148997</v>
      </c>
      <c r="HD194">
        <v>20</v>
      </c>
      <c r="HE194">
        <v>1.4737219834032911E-2</v>
      </c>
      <c r="HF194">
        <v>16.537292905255917</v>
      </c>
      <c r="HG194">
        <v>12.734635537637212</v>
      </c>
      <c r="HH194">
        <v>114783032.94614586</v>
      </c>
      <c r="HI194">
        <v>77070034.794644639</v>
      </c>
      <c r="HJ194">
        <v>49690288.125521228</v>
      </c>
      <c r="HK194">
        <v>10.004080972770744</v>
      </c>
      <c r="HL194">
        <v>12</v>
      </c>
      <c r="HM194">
        <v>3.0465371010876957E-3</v>
      </c>
      <c r="HN194">
        <v>1.9036761089170282E-3</v>
      </c>
      <c r="HO194">
        <v>8.7428609921706667E-3</v>
      </c>
      <c r="HP194">
        <v>5.1265317120487625E-2</v>
      </c>
      <c r="HQ194">
        <v>2.3604816022964488</v>
      </c>
      <c r="HR194">
        <v>0.87811800453475719</v>
      </c>
      <c r="HS194">
        <v>1</v>
      </c>
      <c r="HT194">
        <v>1</v>
      </c>
      <c r="HU194">
        <v>1</v>
      </c>
      <c r="HV194">
        <v>0.15</v>
      </c>
      <c r="HW194">
        <v>20</v>
      </c>
      <c r="HX194">
        <v>0</v>
      </c>
      <c r="HY194">
        <v>0</v>
      </c>
      <c r="HZ194">
        <v>0</v>
      </c>
      <c r="IA194">
        <v>1</v>
      </c>
      <c r="IB194">
        <v>1</v>
      </c>
      <c r="IC194">
        <v>1</v>
      </c>
      <c r="ID194">
        <v>1</v>
      </c>
      <c r="IE194">
        <v>9917515999.2501965</v>
      </c>
      <c r="IF194">
        <v>1756236009069.5144</v>
      </c>
      <c r="IG194">
        <v>1.7452737986414868</v>
      </c>
      <c r="IH194">
        <v>2.0688399991807036</v>
      </c>
      <c r="II194">
        <v>2</v>
      </c>
      <c r="IJ194">
        <v>-9.2224305291677133E-4</v>
      </c>
      <c r="IK194">
        <v>1</v>
      </c>
      <c r="IL194">
        <v>2.0669955130748701</v>
      </c>
      <c r="IM194">
        <v>2.0688399991807036</v>
      </c>
      <c r="IN194">
        <v>57.572774352518351</v>
      </c>
      <c r="IO194">
        <v>0.15</v>
      </c>
      <c r="IP194">
        <v>20</v>
      </c>
      <c r="IQ194">
        <v>0.57044170649023151</v>
      </c>
      <c r="IR194">
        <v>0.55550332757078846</v>
      </c>
      <c r="IS194">
        <v>0.54834124498808379</v>
      </c>
      <c r="IT194">
        <v>68.734682879512377</v>
      </c>
      <c r="IU194">
        <v>64.9317381695775</v>
      </c>
      <c r="IV194">
        <v>61.22838265243891</v>
      </c>
      <c r="IW194">
        <v>57.572774352518351</v>
      </c>
      <c r="IX194">
        <v>363670567.23736209</v>
      </c>
      <c r="IY194">
        <v>177363679.69639993</v>
      </c>
      <c r="IZ194">
        <v>177363679.69639993</v>
      </c>
      <c r="JA194">
        <v>0.15</v>
      </c>
      <c r="JB194">
        <v>20</v>
      </c>
      <c r="JC194">
        <v>337760354.17512441</v>
      </c>
      <c r="JD194">
        <v>274547245.01491284</v>
      </c>
      <c r="JE194">
        <v>221521694.37082189</v>
      </c>
      <c r="JF194">
        <v>337760354.17512441</v>
      </c>
      <c r="JG194">
        <v>1830314966.7660856</v>
      </c>
      <c r="JH194">
        <v>1476811295.8054793</v>
      </c>
      <c r="JI194">
        <v>1182424531.3093328</v>
      </c>
      <c r="JJ194">
        <v>162308003.19107983</v>
      </c>
      <c r="JK194">
        <v>139355059.44349197</v>
      </c>
      <c r="JL194">
        <v>198405294.73163241</v>
      </c>
      <c r="JM194">
        <v>1</v>
      </c>
      <c r="JN194">
        <v>1</v>
      </c>
      <c r="JO194">
        <v>1</v>
      </c>
      <c r="JP194">
        <v>0.15</v>
      </c>
      <c r="JQ194">
        <v>20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337760354.17512441</v>
      </c>
      <c r="JZ194">
        <v>136000000</v>
      </c>
      <c r="KA194">
        <v>1</v>
      </c>
      <c r="KB194">
        <v>0</v>
      </c>
      <c r="KC194">
        <v>0</v>
      </c>
      <c r="KD194">
        <v>-0.04</v>
      </c>
      <c r="KE194">
        <v>0</v>
      </c>
      <c r="KF194">
        <v>2002</v>
      </c>
      <c r="KG194">
        <v>20</v>
      </c>
      <c r="KH194">
        <v>2002</v>
      </c>
      <c r="KI194">
        <v>5684073607.4210873</v>
      </c>
      <c r="KJ194">
        <v>1727006884.7403836</v>
      </c>
      <c r="KK194">
        <v>2316510930.3534985</v>
      </c>
      <c r="KL194">
        <v>1002571102.2925355</v>
      </c>
      <c r="KM194">
        <v>637984690.03467011</v>
      </c>
      <c r="KN194">
        <v>4000</v>
      </c>
      <c r="KO194">
        <v>337307919.71803999</v>
      </c>
      <c r="KP194">
        <v>754680903.47806549</v>
      </c>
      <c r="KQ194">
        <v>654859585.07357657</v>
      </c>
      <c r="KR194">
        <v>1148211226.5114141</v>
      </c>
      <c r="KS194">
        <v>0.1</v>
      </c>
      <c r="KT194">
        <v>9508</v>
      </c>
      <c r="KU194">
        <v>24</v>
      </c>
      <c r="KV194">
        <v>30</v>
      </c>
      <c r="KW194">
        <v>1</v>
      </c>
      <c r="KX194">
        <v>0</v>
      </c>
      <c r="KY194">
        <v>0</v>
      </c>
      <c r="KZ194">
        <v>0</v>
      </c>
      <c r="LA194">
        <v>-0.04</v>
      </c>
      <c r="LB194">
        <v>4000</v>
      </c>
      <c r="LC194">
        <v>2474755321559.8745</v>
      </c>
      <c r="LD194">
        <v>123737766077.99373</v>
      </c>
      <c r="LE194">
        <v>199797356947.45837</v>
      </c>
      <c r="LF194">
        <v>1</v>
      </c>
      <c r="LG194">
        <v>1</v>
      </c>
      <c r="LH194">
        <v>1</v>
      </c>
      <c r="LI194">
        <v>2474755321559.8745</v>
      </c>
      <c r="LJ194">
        <v>435.38410873653203</v>
      </c>
      <c r="LK194">
        <v>20</v>
      </c>
      <c r="LL194">
        <v>7.0000000000000007E-2</v>
      </c>
      <c r="LM194">
        <v>0.91048498998135541</v>
      </c>
      <c r="LN194">
        <v>230</v>
      </c>
      <c r="LO194">
        <v>20</v>
      </c>
      <c r="LP194">
        <v>237378945125.55582</v>
      </c>
      <c r="LQ194">
        <v>3.4329212279252967</v>
      </c>
      <c r="LR194">
        <v>1910000000</v>
      </c>
      <c r="LS194">
        <v>3200000000</v>
      </c>
      <c r="LT194">
        <v>51123692.072380684</v>
      </c>
      <c r="LU194">
        <v>10</v>
      </c>
      <c r="LV194">
        <v>65827797.540463477</v>
      </c>
      <c r="LW194">
        <v>1.1581095194565946E-2</v>
      </c>
      <c r="LX194">
        <v>4000</v>
      </c>
    </row>
    <row r="195" spans="1:336" x14ac:dyDescent="0.25">
      <c r="A195">
        <v>1996.5</v>
      </c>
      <c r="B195">
        <v>1376675767.4320304</v>
      </c>
      <c r="C195">
        <v>153138892917.31793</v>
      </c>
      <c r="D195">
        <v>84.013424763710432</v>
      </c>
      <c r="E195">
        <v>2</v>
      </c>
      <c r="F195">
        <v>6403586358.6268616</v>
      </c>
      <c r="G195">
        <v>5000000000</v>
      </c>
      <c r="H195">
        <v>165946065634.57166</v>
      </c>
      <c r="I195">
        <v>153138892917.31793</v>
      </c>
      <c r="J195">
        <v>1</v>
      </c>
      <c r="K195">
        <v>1692702582.9576123</v>
      </c>
      <c r="L195">
        <v>1.6037640024220683</v>
      </c>
      <c r="M195">
        <v>1.5</v>
      </c>
      <c r="N195">
        <v>1.0691760016147123</v>
      </c>
      <c r="O195">
        <v>291.8027748325855</v>
      </c>
      <c r="P195">
        <v>3</v>
      </c>
      <c r="Q195">
        <v>4.2145435031462739</v>
      </c>
      <c r="R195">
        <v>304.44640534202432</v>
      </c>
      <c r="S195">
        <v>291.8027748325855</v>
      </c>
      <c r="T195">
        <v>133.78838333784142</v>
      </c>
      <c r="U195">
        <v>1000</v>
      </c>
      <c r="V195">
        <v>2</v>
      </c>
      <c r="W195">
        <v>2</v>
      </c>
      <c r="X195">
        <v>2</v>
      </c>
      <c r="Y195">
        <v>14</v>
      </c>
      <c r="Z195">
        <v>14</v>
      </c>
      <c r="AA195">
        <v>14</v>
      </c>
      <c r="AB195">
        <v>20</v>
      </c>
      <c r="AC195">
        <v>20</v>
      </c>
      <c r="AD195">
        <v>20</v>
      </c>
      <c r="AE195">
        <v>132230904.356359</v>
      </c>
      <c r="AF195">
        <v>1</v>
      </c>
      <c r="AG195">
        <v>1.1215305502498762</v>
      </c>
      <c r="AH195">
        <v>-2.8334804006518277E-2</v>
      </c>
      <c r="AI195">
        <v>165946065634.57166</v>
      </c>
      <c r="AJ195">
        <v>50932461.310403064</v>
      </c>
      <c r="AK195">
        <v>4972401.9408798367</v>
      </c>
      <c r="AL195">
        <v>4272920.8348104572</v>
      </c>
      <c r="AM195">
        <v>8740035.8691329844</v>
      </c>
      <c r="AN195">
        <v>32947102.665579788</v>
      </c>
      <c r="AO195">
        <v>228.01486374727048</v>
      </c>
      <c r="AP195">
        <v>0.15</v>
      </c>
      <c r="AQ195">
        <v>20</v>
      </c>
      <c r="AR195">
        <v>4.072313404299015</v>
      </c>
      <c r="AS195">
        <v>3.8159823037839486</v>
      </c>
      <c r="AT195">
        <v>3.5764355311301115</v>
      </c>
      <c r="AU195">
        <v>304.44640534202432</v>
      </c>
      <c r="AV195">
        <v>277.29764931336422</v>
      </c>
      <c r="AW195">
        <v>251.85776728813789</v>
      </c>
      <c r="AX195">
        <v>228.01486374727048</v>
      </c>
      <c r="AY195">
        <v>0.70683202747489848</v>
      </c>
      <c r="AZ195">
        <v>2</v>
      </c>
      <c r="BA195">
        <v>-3.5849463109747792E-3</v>
      </c>
      <c r="BB195">
        <v>1</v>
      </c>
      <c r="BC195">
        <v>0.69966213485294892</v>
      </c>
      <c r="BD195">
        <v>0.70683202747489848</v>
      </c>
      <c r="BE195">
        <v>2.6409403684088582</v>
      </c>
      <c r="BF195">
        <v>3.8</v>
      </c>
      <c r="BG195">
        <v>2</v>
      </c>
      <c r="BH195">
        <v>400</v>
      </c>
      <c r="BI195">
        <v>1.2</v>
      </c>
      <c r="BJ195">
        <v>4800000000</v>
      </c>
      <c r="BK195">
        <v>2.9618953045586975</v>
      </c>
      <c r="BL195">
        <v>2898.2196736814508</v>
      </c>
      <c r="BM195">
        <v>0.73980476498111924</v>
      </c>
      <c r="BN195">
        <v>29.998989662136648</v>
      </c>
      <c r="BO195">
        <v>20</v>
      </c>
      <c r="BP195">
        <v>0.63364196233981807</v>
      </c>
      <c r="BQ195">
        <v>42.671828908933009</v>
      </c>
      <c r="BR195">
        <v>29.998989662136648</v>
      </c>
      <c r="BS195">
        <v>4.3329370382762078E-2</v>
      </c>
      <c r="BT195">
        <v>0.76499405557414313</v>
      </c>
      <c r="BU195">
        <v>0.83517946081646544</v>
      </c>
      <c r="BV195">
        <v>3.0367417982968514</v>
      </c>
      <c r="BW195">
        <v>0.93788089335752334</v>
      </c>
      <c r="BX195">
        <v>4000</v>
      </c>
      <c r="BY195">
        <v>1.3788089335752332</v>
      </c>
      <c r="BZ195">
        <v>0.15</v>
      </c>
      <c r="CA195">
        <v>20</v>
      </c>
      <c r="CB195">
        <v>0.11216741459676506</v>
      </c>
      <c r="CC195">
        <v>7.9591584905214424E-2</v>
      </c>
      <c r="CD195">
        <v>5.693093020626324E-2</v>
      </c>
      <c r="CE195">
        <v>3.0367417982968514</v>
      </c>
      <c r="CF195">
        <v>2.2889590343184176</v>
      </c>
      <c r="CG195">
        <v>1.7583484682836548</v>
      </c>
      <c r="CH195">
        <v>1.3788089335752332</v>
      </c>
      <c r="CI195">
        <v>2719092801851.02</v>
      </c>
      <c r="CJ195">
        <v>0.12750911421157982</v>
      </c>
      <c r="CK195">
        <v>0.09</v>
      </c>
      <c r="CL195">
        <v>474.96961929473389</v>
      </c>
      <c r="CM195">
        <v>2.0650853012814516</v>
      </c>
      <c r="CN195">
        <v>2</v>
      </c>
      <c r="CO195">
        <v>0.31453290836273878</v>
      </c>
      <c r="CP195">
        <v>7.1367577553084913E-2</v>
      </c>
      <c r="CQ195">
        <v>1E-3</v>
      </c>
      <c r="CR195">
        <v>0.05</v>
      </c>
      <c r="CS195">
        <v>0.05</v>
      </c>
      <c r="CT195">
        <v>0.05</v>
      </c>
      <c r="CU195">
        <v>2002</v>
      </c>
      <c r="CV195">
        <v>0.13890289626464691</v>
      </c>
      <c r="CW195">
        <v>0.13890289626464691</v>
      </c>
      <c r="CX195">
        <v>0.13890289626464691</v>
      </c>
      <c r="CY195">
        <v>0.43</v>
      </c>
      <c r="CZ195">
        <v>0.43</v>
      </c>
      <c r="DA195">
        <v>0.43</v>
      </c>
      <c r="DB195">
        <v>0.43</v>
      </c>
      <c r="DC195">
        <v>0.37611160133550608</v>
      </c>
      <c r="DD195">
        <v>0.314920258370252</v>
      </c>
      <c r="DE195">
        <v>0.11617684536510106</v>
      </c>
      <c r="DF195">
        <v>0.11617684536510106</v>
      </c>
      <c r="DG195">
        <v>0.11617684536510106</v>
      </c>
      <c r="DH195">
        <v>0.52896955717425387</v>
      </c>
      <c r="DI195">
        <v>0.48623860257509816</v>
      </c>
      <c r="DJ195">
        <v>0.02</v>
      </c>
      <c r="DK195">
        <v>6.918480397285375E-3</v>
      </c>
      <c r="DL195">
        <v>0.60835070214843645</v>
      </c>
      <c r="DM195">
        <v>913.33921602607302</v>
      </c>
      <c r="DN195">
        <v>20</v>
      </c>
      <c r="DO195">
        <v>42.671828908933009</v>
      </c>
      <c r="DP195">
        <v>4</v>
      </c>
      <c r="DQ195">
        <v>1.6341556270866116</v>
      </c>
      <c r="DR195">
        <v>0.6955885446351795</v>
      </c>
      <c r="DS195">
        <v>3</v>
      </c>
      <c r="DT195">
        <v>2.7294000403678096</v>
      </c>
      <c r="DU195">
        <v>589.66872560912554</v>
      </c>
      <c r="DV195">
        <v>589.66872560912554</v>
      </c>
      <c r="DW195">
        <v>589.66872560912554</v>
      </c>
      <c r="DX195">
        <v>477.55888908144129</v>
      </c>
      <c r="DY195">
        <v>477.55888908144129</v>
      </c>
      <c r="DZ195">
        <v>477.55888908144129</v>
      </c>
      <c r="EA195">
        <v>5503851386786.0811</v>
      </c>
      <c r="EB195">
        <v>393132241913.2915</v>
      </c>
      <c r="EC195">
        <v>548870195240.07837</v>
      </c>
      <c r="ED195">
        <v>3</v>
      </c>
      <c r="EE195">
        <v>3</v>
      </c>
      <c r="EF195">
        <v>3</v>
      </c>
      <c r="EG195">
        <v>1</v>
      </c>
      <c r="EH195">
        <v>1</v>
      </c>
      <c r="EI195">
        <v>3</v>
      </c>
      <c r="EJ195">
        <v>40000</v>
      </c>
      <c r="EK195">
        <v>0.1</v>
      </c>
      <c r="EL195">
        <v>10</v>
      </c>
      <c r="EM195">
        <v>1742886272482.2588</v>
      </c>
      <c r="EN195">
        <v>790000000000</v>
      </c>
      <c r="EO195">
        <v>304.44640534202432</v>
      </c>
      <c r="EP195">
        <v>600</v>
      </c>
      <c r="EQ195">
        <v>900000000</v>
      </c>
      <c r="ER195">
        <v>210000000000</v>
      </c>
      <c r="ES195">
        <v>600</v>
      </c>
      <c r="ET195">
        <v>2000000000000</v>
      </c>
      <c r="EU195">
        <v>25000000</v>
      </c>
      <c r="EV195">
        <v>650000000</v>
      </c>
      <c r="EW195">
        <v>700000000</v>
      </c>
      <c r="EX195">
        <v>190000000</v>
      </c>
      <c r="EY195">
        <v>60000000</v>
      </c>
      <c r="EZ195">
        <v>2300000000</v>
      </c>
      <c r="FA195">
        <v>144000000000</v>
      </c>
      <c r="FB195">
        <v>8200000</v>
      </c>
      <c r="FC195">
        <v>1755298786.2275238</v>
      </c>
      <c r="FD195">
        <v>0.2</v>
      </c>
      <c r="FE195">
        <v>1.3822143786319029E-4</v>
      </c>
      <c r="FF195">
        <v>2.610680924255583E-4</v>
      </c>
      <c r="FG195">
        <v>2508780593.931159</v>
      </c>
      <c r="FH195">
        <v>0.75</v>
      </c>
      <c r="FI195">
        <v>0.69966213485294892</v>
      </c>
      <c r="FJ195">
        <v>2</v>
      </c>
      <c r="FK195">
        <v>26273331.233165178</v>
      </c>
      <c r="FL195">
        <v>12652089.37223804</v>
      </c>
      <c r="FM195">
        <v>560.37068815163138</v>
      </c>
      <c r="FN195">
        <v>15.29475778862</v>
      </c>
      <c r="FO195">
        <v>2.7294000403678097E-2</v>
      </c>
      <c r="FP195">
        <v>13.840712193263391</v>
      </c>
      <c r="FQ195">
        <v>2.8632422446915093</v>
      </c>
      <c r="FR195">
        <v>0.7</v>
      </c>
      <c r="FS195">
        <v>0.13378838333784143</v>
      </c>
      <c r="FT195">
        <v>0.13378838333784143</v>
      </c>
      <c r="FU195">
        <v>0.28251096666795467</v>
      </c>
      <c r="FV195">
        <v>4000</v>
      </c>
      <c r="FW195">
        <v>1486689.4242596203</v>
      </c>
      <c r="FX195">
        <v>2549.7806666409065</v>
      </c>
      <c r="FY195">
        <v>1</v>
      </c>
      <c r="FZ195">
        <v>1</v>
      </c>
      <c r="GA195">
        <v>0.15</v>
      </c>
      <c r="GB195">
        <v>20</v>
      </c>
      <c r="GC195">
        <v>0</v>
      </c>
      <c r="GD195">
        <v>0</v>
      </c>
      <c r="GE195">
        <v>0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4.5501678095463802</v>
      </c>
      <c r="GN195">
        <v>1</v>
      </c>
      <c r="GO195">
        <v>4000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69.035892163293099</v>
      </c>
      <c r="GV195">
        <v>0.73861016677598268</v>
      </c>
      <c r="GW195">
        <v>28</v>
      </c>
      <c r="GX195">
        <v>1.0137774755043687</v>
      </c>
      <c r="GY195">
        <v>1.4345559710897016</v>
      </c>
      <c r="GZ195">
        <v>1.699979793242733</v>
      </c>
      <c r="HA195">
        <v>1.2499848449320496</v>
      </c>
      <c r="HB195">
        <v>1.699979793242733</v>
      </c>
      <c r="HC195">
        <v>0.99727059995963219</v>
      </c>
      <c r="HD195">
        <v>20</v>
      </c>
      <c r="HE195">
        <v>1.4598657523628955E-2</v>
      </c>
      <c r="HF195">
        <v>16.361319525211897</v>
      </c>
      <c r="HG195">
        <v>12.568211590600667</v>
      </c>
      <c r="HH195">
        <v>115218817.81878416</v>
      </c>
      <c r="HI195">
        <v>77629652.177911982</v>
      </c>
      <c r="HJ195">
        <v>50156913.493345439</v>
      </c>
      <c r="HK195">
        <v>10.022153529797585</v>
      </c>
      <c r="HL195">
        <v>12</v>
      </c>
      <c r="HM195">
        <v>2.8688236236570699E-3</v>
      </c>
      <c r="HN195">
        <v>1.8313858808096523E-3</v>
      </c>
      <c r="HO195">
        <v>8.6374377428474168E-3</v>
      </c>
      <c r="HP195">
        <v>5.0964107836706893E-2</v>
      </c>
      <c r="HQ195">
        <v>2.3836960794570752</v>
      </c>
      <c r="HR195">
        <v>0.87563793835061177</v>
      </c>
      <c r="HS195">
        <v>1</v>
      </c>
      <c r="HT195">
        <v>1</v>
      </c>
      <c r="HU195">
        <v>1</v>
      </c>
      <c r="HV195">
        <v>0.15</v>
      </c>
      <c r="HW195">
        <v>20</v>
      </c>
      <c r="HX195">
        <v>0</v>
      </c>
      <c r="HY195">
        <v>0</v>
      </c>
      <c r="HZ195">
        <v>0</v>
      </c>
      <c r="IA195">
        <v>1</v>
      </c>
      <c r="IB195">
        <v>1</v>
      </c>
      <c r="IC195">
        <v>1</v>
      </c>
      <c r="ID195">
        <v>1</v>
      </c>
      <c r="IE195">
        <v>10095203284.499155</v>
      </c>
      <c r="IF195">
        <v>1751275876701.2236</v>
      </c>
      <c r="IG195">
        <v>1.7639060467427128</v>
      </c>
      <c r="IH195">
        <v>2.0683788776542453</v>
      </c>
      <c r="II195">
        <v>2</v>
      </c>
      <c r="IJ195">
        <v>-1.6467881863968525E-3</v>
      </c>
      <c r="IK195">
        <v>1</v>
      </c>
      <c r="IL195">
        <v>2.0650853012814516</v>
      </c>
      <c r="IM195">
        <v>2.0683788776542453</v>
      </c>
      <c r="IN195">
        <v>57.846944975012391</v>
      </c>
      <c r="IO195">
        <v>0.15</v>
      </c>
      <c r="IP195">
        <v>20</v>
      </c>
      <c r="IQ195">
        <v>0.57283997107057161</v>
      </c>
      <c r="IR195">
        <v>0.55662370598974742</v>
      </c>
      <c r="IS195">
        <v>0.54887840118178699</v>
      </c>
      <c r="IT195">
        <v>69.035892163293099</v>
      </c>
      <c r="IU195">
        <v>65.216959022822621</v>
      </c>
      <c r="IV195">
        <v>61.506134316224305</v>
      </c>
      <c r="IW195">
        <v>57.846944975012391</v>
      </c>
      <c r="IX195">
        <v>371198405.49002212</v>
      </c>
      <c r="IY195">
        <v>180675530.79698154</v>
      </c>
      <c r="IZ195">
        <v>180675530.79698154</v>
      </c>
      <c r="JA195">
        <v>0.15</v>
      </c>
      <c r="JB195">
        <v>20</v>
      </c>
      <c r="JC195">
        <v>344168941.85800761</v>
      </c>
      <c r="JD195">
        <v>279288228.20192868</v>
      </c>
      <c r="JE195">
        <v>225498610.66912872</v>
      </c>
      <c r="JF195">
        <v>344168941.85800761</v>
      </c>
      <c r="JG195">
        <v>1861921521.3461914</v>
      </c>
      <c r="JH195">
        <v>1503324071.1275249</v>
      </c>
      <c r="JI195">
        <v>1204503538.6465437</v>
      </c>
      <c r="JJ195">
        <v>165324647.39620736</v>
      </c>
      <c r="JK195">
        <v>142209741.10064769</v>
      </c>
      <c r="JL195">
        <v>201959200.75735992</v>
      </c>
      <c r="JM195">
        <v>1</v>
      </c>
      <c r="JN195">
        <v>1</v>
      </c>
      <c r="JO195">
        <v>1</v>
      </c>
      <c r="JP195">
        <v>0.15</v>
      </c>
      <c r="JQ195">
        <v>20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344168941.85800761</v>
      </c>
      <c r="JZ195">
        <v>136000000</v>
      </c>
      <c r="KA195">
        <v>1</v>
      </c>
      <c r="KB195">
        <v>0</v>
      </c>
      <c r="KC195">
        <v>0</v>
      </c>
      <c r="KD195">
        <v>-0.04</v>
      </c>
      <c r="KE195">
        <v>0</v>
      </c>
      <c r="KF195">
        <v>2002</v>
      </c>
      <c r="KG195">
        <v>20</v>
      </c>
      <c r="KH195">
        <v>2002</v>
      </c>
      <c r="KI195">
        <v>5724772051.5019627</v>
      </c>
      <c r="KJ195">
        <v>1733254669.2226422</v>
      </c>
      <c r="KK195">
        <v>2333162486.1721697</v>
      </c>
      <c r="KL195">
        <v>1011878305.7360418</v>
      </c>
      <c r="KM195">
        <v>646476590.37110901</v>
      </c>
      <c r="KN195">
        <v>4000</v>
      </c>
      <c r="KO195">
        <v>338540516.59152246</v>
      </c>
      <c r="KP195">
        <v>760750252.46688604</v>
      </c>
      <c r="KQ195">
        <v>656008017.1691153</v>
      </c>
      <c r="KR195">
        <v>1135063367.6563051</v>
      </c>
      <c r="KS195">
        <v>0.1</v>
      </c>
      <c r="KT195">
        <v>9508</v>
      </c>
      <c r="KU195">
        <v>24</v>
      </c>
      <c r="KV195">
        <v>30</v>
      </c>
      <c r="KW195">
        <v>1</v>
      </c>
      <c r="KX195">
        <v>0</v>
      </c>
      <c r="KY195">
        <v>0</v>
      </c>
      <c r="KZ195">
        <v>0</v>
      </c>
      <c r="LA195">
        <v>-0.04</v>
      </c>
      <c r="LB195">
        <v>4000</v>
      </c>
      <c r="LC195">
        <v>2512785116994.6069</v>
      </c>
      <c r="LD195">
        <v>125639255849.73035</v>
      </c>
      <c r="LE195">
        <v>202483028967.12878</v>
      </c>
      <c r="LF195">
        <v>1</v>
      </c>
      <c r="LG195">
        <v>1</v>
      </c>
      <c r="LH195">
        <v>1</v>
      </c>
      <c r="LI195">
        <v>2512785116994.6069</v>
      </c>
      <c r="LJ195">
        <v>438.93190757444177</v>
      </c>
      <c r="LK195">
        <v>20</v>
      </c>
      <c r="LL195">
        <v>7.0000000000000007E-2</v>
      </c>
      <c r="LM195">
        <v>0.90848327828432074</v>
      </c>
      <c r="LN195">
        <v>230</v>
      </c>
      <c r="LO195">
        <v>20</v>
      </c>
      <c r="LP195">
        <v>242091951107.68033</v>
      </c>
      <c r="LQ195">
        <v>3.4004722381757349</v>
      </c>
      <c r="LR195">
        <v>1910000000</v>
      </c>
      <c r="LS195">
        <v>3200000000</v>
      </c>
      <c r="LT195">
        <v>51858897.345784821</v>
      </c>
      <c r="LU195">
        <v>10</v>
      </c>
      <c r="LV195">
        <v>66725791.588381022</v>
      </c>
      <c r="LW195">
        <v>1.1655624186970852E-2</v>
      </c>
      <c r="LX195">
        <v>4000</v>
      </c>
    </row>
    <row r="196" spans="1:336" x14ac:dyDescent="0.25">
      <c r="A196">
        <v>1997</v>
      </c>
      <c r="B196">
        <v>1402913434.2010112</v>
      </c>
      <c r="C196">
        <v>156340686096.63135</v>
      </c>
      <c r="D196">
        <v>85.465140479537681</v>
      </c>
      <c r="E196">
        <v>2</v>
      </c>
      <c r="F196">
        <v>6537370103.6933289</v>
      </c>
      <c r="G196">
        <v>5000000000</v>
      </c>
      <c r="H196">
        <v>169415426304.01801</v>
      </c>
      <c r="I196">
        <v>156340686096.63135</v>
      </c>
      <c r="J196">
        <v>1</v>
      </c>
      <c r="K196">
        <v>1698769859.175946</v>
      </c>
      <c r="L196">
        <v>1.6071502267016511</v>
      </c>
      <c r="M196">
        <v>1.5</v>
      </c>
      <c r="N196">
        <v>1.0714334844677673</v>
      </c>
      <c r="O196">
        <v>293.91004658415864</v>
      </c>
      <c r="P196">
        <v>3</v>
      </c>
      <c r="Q196">
        <v>4.2222729481266015</v>
      </c>
      <c r="R196">
        <v>306.57686542853844</v>
      </c>
      <c r="S196">
        <v>293.91004658415864</v>
      </c>
      <c r="T196">
        <v>132.59007642516852</v>
      </c>
      <c r="U196">
        <v>1000</v>
      </c>
      <c r="V196">
        <v>2</v>
      </c>
      <c r="W196">
        <v>2</v>
      </c>
      <c r="X196">
        <v>2</v>
      </c>
      <c r="Y196">
        <v>14</v>
      </c>
      <c r="Z196">
        <v>14</v>
      </c>
      <c r="AA196">
        <v>14</v>
      </c>
      <c r="AB196">
        <v>20</v>
      </c>
      <c r="AC196">
        <v>20</v>
      </c>
      <c r="AD196">
        <v>20</v>
      </c>
      <c r="AE196">
        <v>131872948.69711323</v>
      </c>
      <c r="AF196">
        <v>1</v>
      </c>
      <c r="AG196">
        <v>1.1187861582439673</v>
      </c>
      <c r="AH196">
        <v>-2.9932649071403861E-2</v>
      </c>
      <c r="AI196">
        <v>169415426304.01801</v>
      </c>
      <c r="AJ196">
        <v>50705972.826700404</v>
      </c>
      <c r="AK196">
        <v>4676728.248552775</v>
      </c>
      <c r="AL196">
        <v>4131442.7894706214</v>
      </c>
      <c r="AM196">
        <v>8711932.8253655527</v>
      </c>
      <c r="AN196">
        <v>33185868.96331146</v>
      </c>
      <c r="AO196">
        <v>229.80308151283555</v>
      </c>
      <c r="AP196">
        <v>0.15</v>
      </c>
      <c r="AQ196">
        <v>20</v>
      </c>
      <c r="AR196">
        <v>4.086458911953704</v>
      </c>
      <c r="AS196">
        <v>3.835207136322583</v>
      </c>
      <c r="AT196">
        <v>3.5944015390791462</v>
      </c>
      <c r="AU196">
        <v>306.57686542853844</v>
      </c>
      <c r="AV196">
        <v>279.33380601551374</v>
      </c>
      <c r="AW196">
        <v>253.76575844002986</v>
      </c>
      <c r="AX196">
        <v>229.80308151283555</v>
      </c>
      <c r="AY196">
        <v>0.70503955431941112</v>
      </c>
      <c r="AZ196">
        <v>2</v>
      </c>
      <c r="BA196">
        <v>-3.7787872521745647E-3</v>
      </c>
      <c r="BB196">
        <v>1</v>
      </c>
      <c r="BC196">
        <v>0.69748197981506199</v>
      </c>
      <c r="BD196">
        <v>0.70503955431941112</v>
      </c>
      <c r="BE196">
        <v>2.6338947610875456</v>
      </c>
      <c r="BF196">
        <v>3.8</v>
      </c>
      <c r="BG196">
        <v>2</v>
      </c>
      <c r="BH196">
        <v>400</v>
      </c>
      <c r="BI196">
        <v>1.2</v>
      </c>
      <c r="BJ196">
        <v>4800000000</v>
      </c>
      <c r="BK196">
        <v>2.9467650009760473</v>
      </c>
      <c r="BL196">
        <v>2943.3769617384537</v>
      </c>
      <c r="BM196">
        <v>0.74498178299134843</v>
      </c>
      <c r="BN196">
        <v>30.315810643306556</v>
      </c>
      <c r="BO196">
        <v>20</v>
      </c>
      <c r="BP196">
        <v>0.63921788724347517</v>
      </c>
      <c r="BQ196">
        <v>43.100168388176058</v>
      </c>
      <c r="BR196">
        <v>30.315810643306556</v>
      </c>
      <c r="BS196">
        <v>4.3097604153360468E-2</v>
      </c>
      <c r="BT196">
        <v>0.76464640623004065</v>
      </c>
      <c r="BU196">
        <v>0.8367042713247117</v>
      </c>
      <c r="BV196">
        <v>3.1136152244356579</v>
      </c>
      <c r="BW196">
        <v>0.94072743986783647</v>
      </c>
      <c r="BX196">
        <v>4000</v>
      </c>
      <c r="BY196">
        <v>1.4072743986783647</v>
      </c>
      <c r="BZ196">
        <v>0.15</v>
      </c>
      <c r="CA196">
        <v>20</v>
      </c>
      <c r="CB196">
        <v>0.11528587242282863</v>
      </c>
      <c r="CC196">
        <v>8.2034772132080755E-2</v>
      </c>
      <c r="CD196">
        <v>5.8630479308684577E-2</v>
      </c>
      <c r="CE196">
        <v>3.1136152244356579</v>
      </c>
      <c r="CF196">
        <v>2.3450427416168003</v>
      </c>
      <c r="CG196">
        <v>1.7981442607362619</v>
      </c>
      <c r="CH196">
        <v>1.4072743986783647</v>
      </c>
      <c r="CI196">
        <v>2736167374314.4946</v>
      </c>
      <c r="CJ196">
        <v>0.12762528470644208</v>
      </c>
      <c r="CK196">
        <v>0.09</v>
      </c>
      <c r="CL196">
        <v>474.58238431185976</v>
      </c>
      <c r="CM196">
        <v>2.0634016709211296</v>
      </c>
      <c r="CN196">
        <v>2</v>
      </c>
      <c r="CO196">
        <v>0.31361989484477987</v>
      </c>
      <c r="CP196">
        <v>7.1351109671220936E-2</v>
      </c>
      <c r="CQ196">
        <v>1E-3</v>
      </c>
      <c r="CR196">
        <v>0.05</v>
      </c>
      <c r="CS196">
        <v>0.05</v>
      </c>
      <c r="CT196">
        <v>0.05</v>
      </c>
      <c r="CU196">
        <v>2002</v>
      </c>
      <c r="CV196">
        <v>0.13964257234341912</v>
      </c>
      <c r="CW196">
        <v>0.13964257234341912</v>
      </c>
      <c r="CX196">
        <v>0.13964257234341912</v>
      </c>
      <c r="CY196">
        <v>0.43</v>
      </c>
      <c r="CZ196">
        <v>0.43</v>
      </c>
      <c r="DA196">
        <v>0.43</v>
      </c>
      <c r="DB196">
        <v>0.43</v>
      </c>
      <c r="DC196">
        <v>0.37664421635713458</v>
      </c>
      <c r="DD196">
        <v>0.3142806106493799</v>
      </c>
      <c r="DE196">
        <v>0.11607681700720096</v>
      </c>
      <c r="DF196">
        <v>0.11607681700720096</v>
      </c>
      <c r="DG196">
        <v>0.11607681700720096</v>
      </c>
      <c r="DH196">
        <v>0.53086558099248315</v>
      </c>
      <c r="DI196">
        <v>0.48827106365124706</v>
      </c>
      <c r="DJ196">
        <v>0.02</v>
      </c>
      <c r="DK196">
        <v>7.0363962728125151E-3</v>
      </c>
      <c r="DL196">
        <v>0.60951647242463036</v>
      </c>
      <c r="DM196">
        <v>919.73059628561532</v>
      </c>
      <c r="DN196">
        <v>20</v>
      </c>
      <c r="DO196">
        <v>43.100168388176058</v>
      </c>
      <c r="DP196">
        <v>4</v>
      </c>
      <c r="DQ196">
        <v>1.6514583955156397</v>
      </c>
      <c r="DR196">
        <v>0.69943092597333278</v>
      </c>
      <c r="DS196">
        <v>3</v>
      </c>
      <c r="DT196">
        <v>2.7858371116941854</v>
      </c>
      <c r="DU196">
        <v>591.90570869996532</v>
      </c>
      <c r="DV196">
        <v>591.90570869996532</v>
      </c>
      <c r="DW196">
        <v>591.90570869996532</v>
      </c>
      <c r="DX196">
        <v>481.18067122851528</v>
      </c>
      <c r="DY196">
        <v>481.18067122851528</v>
      </c>
      <c r="DZ196">
        <v>481.18067122851528</v>
      </c>
      <c r="EA196">
        <v>5581720363449.4746</v>
      </c>
      <c r="EB196">
        <v>398694311674.96246</v>
      </c>
      <c r="EC196">
        <v>555505053361.34351</v>
      </c>
      <c r="ED196">
        <v>3</v>
      </c>
      <c r="EE196">
        <v>3</v>
      </c>
      <c r="EF196">
        <v>3</v>
      </c>
      <c r="EG196">
        <v>1</v>
      </c>
      <c r="EH196">
        <v>1</v>
      </c>
      <c r="EI196">
        <v>3</v>
      </c>
      <c r="EJ196">
        <v>40000</v>
      </c>
      <c r="EK196">
        <v>0.1</v>
      </c>
      <c r="EL196">
        <v>10</v>
      </c>
      <c r="EM196">
        <v>1767544781759.0002</v>
      </c>
      <c r="EN196">
        <v>790000000000</v>
      </c>
      <c r="EO196">
        <v>306.57686542853844</v>
      </c>
      <c r="EP196">
        <v>600</v>
      </c>
      <c r="EQ196">
        <v>900000000</v>
      </c>
      <c r="ER196">
        <v>210000000000</v>
      </c>
      <c r="ES196">
        <v>600</v>
      </c>
      <c r="ET196">
        <v>2000000000000</v>
      </c>
      <c r="EU196">
        <v>25000000</v>
      </c>
      <c r="EV196">
        <v>650000000</v>
      </c>
      <c r="EW196">
        <v>700000000</v>
      </c>
      <c r="EX196">
        <v>190000000</v>
      </c>
      <c r="EY196">
        <v>60000000</v>
      </c>
      <c r="EZ196">
        <v>2300000000</v>
      </c>
      <c r="FA196">
        <v>144000000000</v>
      </c>
      <c r="FB196">
        <v>8200000</v>
      </c>
      <c r="FC196">
        <v>1763442956.7145855</v>
      </c>
      <c r="FD196">
        <v>0.2</v>
      </c>
      <c r="FE196">
        <v>1.3736925382858465E-4</v>
      </c>
      <c r="FF196">
        <v>2.5749859676519953E-4</v>
      </c>
      <c r="FG196">
        <v>2528298949.2892189</v>
      </c>
      <c r="FH196">
        <v>0.75</v>
      </c>
      <c r="FI196">
        <v>0.69748197981506199</v>
      </c>
      <c r="FJ196">
        <v>2</v>
      </c>
      <c r="FK196">
        <v>26299408.726524733</v>
      </c>
      <c r="FL196">
        <v>12812194.584824013</v>
      </c>
      <c r="FM196">
        <v>559.64366535395311</v>
      </c>
      <c r="FN196">
        <v>15.59076092267604</v>
      </c>
      <c r="FO196">
        <v>2.7858371116941855E-2</v>
      </c>
      <c r="FP196">
        <v>14.086526278299573</v>
      </c>
      <c r="FQ196">
        <v>2.8648890328779073</v>
      </c>
      <c r="FR196">
        <v>0.7</v>
      </c>
      <c r="FS196">
        <v>0.13259007642516851</v>
      </c>
      <c r="FT196">
        <v>0.13259007642516851</v>
      </c>
      <c r="FU196">
        <v>0.28216859326433386</v>
      </c>
      <c r="FV196">
        <v>4000</v>
      </c>
      <c r="FW196">
        <v>1502724.6576675326</v>
      </c>
      <c r="FX196">
        <v>2556.6281347133231</v>
      </c>
      <c r="FY196">
        <v>1</v>
      </c>
      <c r="FZ196">
        <v>1</v>
      </c>
      <c r="GA196">
        <v>0.15</v>
      </c>
      <c r="GB196">
        <v>20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4.5683142559942214</v>
      </c>
      <c r="GN196">
        <v>1</v>
      </c>
      <c r="GO196">
        <v>4000</v>
      </c>
      <c r="GP196">
        <v>1</v>
      </c>
      <c r="GQ196">
        <v>0</v>
      </c>
      <c r="GR196">
        <v>0</v>
      </c>
      <c r="GS196">
        <v>0</v>
      </c>
      <c r="GT196">
        <v>0</v>
      </c>
      <c r="GU196">
        <v>69.340854264942337</v>
      </c>
      <c r="GV196">
        <v>0.74379452250401978</v>
      </c>
      <c r="GW196">
        <v>28</v>
      </c>
      <c r="GX196">
        <v>1.0146152463999938</v>
      </c>
      <c r="GY196">
        <v>1.4344381169644791</v>
      </c>
      <c r="GZ196">
        <v>1.7063162128661311</v>
      </c>
      <c r="HA196">
        <v>1.2547371596495984</v>
      </c>
      <c r="HB196">
        <v>1.7063162128661311</v>
      </c>
      <c r="HC196">
        <v>0.99721416288830578</v>
      </c>
      <c r="HD196">
        <v>20</v>
      </c>
      <c r="HE196">
        <v>1.445348595204623E-2</v>
      </c>
      <c r="HF196">
        <v>16.177603710690043</v>
      </c>
      <c r="HG196">
        <v>12.408624359742682</v>
      </c>
      <c r="HH196">
        <v>115639852.21816246</v>
      </c>
      <c r="HI196">
        <v>78189638.859524325</v>
      </c>
      <c r="HJ196">
        <v>50626636.215919651</v>
      </c>
      <c r="HK196">
        <v>10.04045125589654</v>
      </c>
      <c r="HL196">
        <v>12</v>
      </c>
      <c r="HM196">
        <v>2.6888959836840198E-3</v>
      </c>
      <c r="HN196">
        <v>1.7581949764138363E-3</v>
      </c>
      <c r="HO196">
        <v>8.5307010072701826E-3</v>
      </c>
      <c r="HP196">
        <v>5.0659145735057656E-2</v>
      </c>
      <c r="HQ196">
        <v>2.407279254562503</v>
      </c>
      <c r="HR196">
        <v>0.8731134483411449</v>
      </c>
      <c r="HS196">
        <v>1</v>
      </c>
      <c r="HT196">
        <v>1</v>
      </c>
      <c r="HU196">
        <v>1</v>
      </c>
      <c r="HV196">
        <v>0.15</v>
      </c>
      <c r="HW196">
        <v>20</v>
      </c>
      <c r="HX196">
        <v>0</v>
      </c>
      <c r="HY196">
        <v>0</v>
      </c>
      <c r="HZ196">
        <v>0</v>
      </c>
      <c r="IA196">
        <v>1</v>
      </c>
      <c r="IB196">
        <v>1</v>
      </c>
      <c r="IC196">
        <v>1</v>
      </c>
      <c r="ID196">
        <v>1</v>
      </c>
      <c r="IE196">
        <v>10274372957.717638</v>
      </c>
      <c r="IF196">
        <v>1746226896682.2898</v>
      </c>
      <c r="IG196">
        <v>1.7825475724997113</v>
      </c>
      <c r="IH196">
        <v>2.0675554835610468</v>
      </c>
      <c r="II196">
        <v>2</v>
      </c>
      <c r="IJ196">
        <v>-2.0769063199586046E-3</v>
      </c>
      <c r="IK196">
        <v>1</v>
      </c>
      <c r="IL196">
        <v>2.0634016709211296</v>
      </c>
      <c r="IM196">
        <v>2.0675554835610468</v>
      </c>
      <c r="IN196">
        <v>58.121384175603282</v>
      </c>
      <c r="IO196">
        <v>0.15</v>
      </c>
      <c r="IP196">
        <v>20</v>
      </c>
      <c r="IQ196">
        <v>0.57562128848766392</v>
      </c>
      <c r="IR196">
        <v>0.55783992587080955</v>
      </c>
      <c r="IS196">
        <v>0.54945929904238466</v>
      </c>
      <c r="IT196">
        <v>69.340854264942337</v>
      </c>
      <c r="IU196">
        <v>65.503379008357911</v>
      </c>
      <c r="IV196">
        <v>61.78444616921918</v>
      </c>
      <c r="IW196">
        <v>58.121384175603282</v>
      </c>
      <c r="IX196">
        <v>378873847.19040918</v>
      </c>
      <c r="IY196">
        <v>184037261.78739259</v>
      </c>
      <c r="IZ196">
        <v>184037261.78739259</v>
      </c>
      <c r="JA196">
        <v>0.15</v>
      </c>
      <c r="JB196">
        <v>20</v>
      </c>
      <c r="JC196">
        <v>350728358.5502528</v>
      </c>
      <c r="JD196">
        <v>284154281.7261346</v>
      </c>
      <c r="JE196">
        <v>229532831.98408869</v>
      </c>
      <c r="JF196">
        <v>350728358.5502528</v>
      </c>
      <c r="JG196">
        <v>1894361878.1742308</v>
      </c>
      <c r="JH196">
        <v>1530218879.8939247</v>
      </c>
      <c r="JI196">
        <v>1226915078.5826173</v>
      </c>
      <c r="JJ196">
        <v>168387604.38716367</v>
      </c>
      <c r="JK196">
        <v>145185604.65687668</v>
      </c>
      <c r="JL196">
        <v>205542753.89337611</v>
      </c>
      <c r="JM196">
        <v>1</v>
      </c>
      <c r="JN196">
        <v>1</v>
      </c>
      <c r="JO196">
        <v>1</v>
      </c>
      <c r="JP196">
        <v>0.15</v>
      </c>
      <c r="JQ196">
        <v>20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350728358.5502528</v>
      </c>
      <c r="JZ196">
        <v>136000000</v>
      </c>
      <c r="KA196">
        <v>1</v>
      </c>
      <c r="KB196">
        <v>0</v>
      </c>
      <c r="KC196">
        <v>0</v>
      </c>
      <c r="KD196">
        <v>-0.04</v>
      </c>
      <c r="KE196">
        <v>0</v>
      </c>
      <c r="KF196">
        <v>2002</v>
      </c>
      <c r="KG196">
        <v>20</v>
      </c>
      <c r="KH196">
        <v>2002</v>
      </c>
      <c r="KI196">
        <v>5765421273.0249414</v>
      </c>
      <c r="KJ196">
        <v>1739274511.5209897</v>
      </c>
      <c r="KK196">
        <v>2349820608.5752006</v>
      </c>
      <c r="KL196">
        <v>1021244657.1437585</v>
      </c>
      <c r="KM196">
        <v>655081495.78499186</v>
      </c>
      <c r="KN196">
        <v>4000</v>
      </c>
      <c r="KO196">
        <v>339753971.83518922</v>
      </c>
      <c r="KP196">
        <v>766756761.4068706</v>
      </c>
      <c r="KQ196">
        <v>656932223.47252572</v>
      </c>
      <c r="KR196">
        <v>1121926702.0397224</v>
      </c>
      <c r="KS196">
        <v>0.1</v>
      </c>
      <c r="KT196">
        <v>9508</v>
      </c>
      <c r="KU196">
        <v>24</v>
      </c>
      <c r="KV196">
        <v>30</v>
      </c>
      <c r="KW196">
        <v>1</v>
      </c>
      <c r="KX196">
        <v>0</v>
      </c>
      <c r="KY196">
        <v>0</v>
      </c>
      <c r="KZ196">
        <v>0</v>
      </c>
      <c r="LA196">
        <v>-0.04</v>
      </c>
      <c r="LB196">
        <v>4000</v>
      </c>
      <c r="LC196">
        <v>2551207003553.3062</v>
      </c>
      <c r="LD196">
        <v>127560350177.66531</v>
      </c>
      <c r="LE196">
        <v>205170972184.27243</v>
      </c>
      <c r="LF196">
        <v>1</v>
      </c>
      <c r="LG196">
        <v>1</v>
      </c>
      <c r="LH196">
        <v>1</v>
      </c>
      <c r="LI196">
        <v>2551207003553.3062</v>
      </c>
      <c r="LJ196">
        <v>442.50140323480048</v>
      </c>
      <c r="LK196">
        <v>20</v>
      </c>
      <c r="LL196">
        <v>7.0000000000000007E-2</v>
      </c>
      <c r="LM196">
        <v>0.90647153329806007</v>
      </c>
      <c r="LN196">
        <v>230</v>
      </c>
      <c r="LO196">
        <v>20</v>
      </c>
      <c r="LP196">
        <v>246824500057.01416</v>
      </c>
      <c r="LQ196">
        <v>3.3672259460795244</v>
      </c>
      <c r="LR196">
        <v>1910000000</v>
      </c>
      <c r="LS196">
        <v>3200000000</v>
      </c>
      <c r="LT196">
        <v>52602242.05791463</v>
      </c>
      <c r="LU196">
        <v>10</v>
      </c>
      <c r="LV196">
        <v>67629488.634589955</v>
      </c>
      <c r="LW196">
        <v>1.1730190289998846E-2</v>
      </c>
      <c r="LX196">
        <v>4000</v>
      </c>
    </row>
    <row r="197" spans="1:336" x14ac:dyDescent="0.25">
      <c r="A197">
        <v>1997.5</v>
      </c>
      <c r="B197">
        <v>1429526383.0066433</v>
      </c>
      <c r="C197">
        <v>159609371148.47803</v>
      </c>
      <c r="D197">
        <v>86.947252053274141</v>
      </c>
      <c r="E197">
        <v>2</v>
      </c>
      <c r="F197">
        <v>6610843111.4645081</v>
      </c>
      <c r="G197">
        <v>5000000000</v>
      </c>
      <c r="H197">
        <v>172831057371.40704</v>
      </c>
      <c r="I197">
        <v>159609371148.47803</v>
      </c>
      <c r="J197">
        <v>1</v>
      </c>
      <c r="K197">
        <v>1704762103.9179626</v>
      </c>
      <c r="L197">
        <v>1.6106023570105252</v>
      </c>
      <c r="M197">
        <v>1.5</v>
      </c>
      <c r="N197">
        <v>1.0737349046736835</v>
      </c>
      <c r="O197">
        <v>296.02118305822194</v>
      </c>
      <c r="P197">
        <v>3</v>
      </c>
      <c r="Q197">
        <v>4.2296871397100517</v>
      </c>
      <c r="R197">
        <v>308.71024447735209</v>
      </c>
      <c r="S197">
        <v>296.02118305822194</v>
      </c>
      <c r="T197">
        <v>131.37936743050122</v>
      </c>
      <c r="U197">
        <v>1000</v>
      </c>
      <c r="V197">
        <v>2</v>
      </c>
      <c r="W197">
        <v>2</v>
      </c>
      <c r="X197">
        <v>2</v>
      </c>
      <c r="Y197">
        <v>14</v>
      </c>
      <c r="Z197">
        <v>14</v>
      </c>
      <c r="AA197">
        <v>14</v>
      </c>
      <c r="AB197">
        <v>20</v>
      </c>
      <c r="AC197">
        <v>20</v>
      </c>
      <c r="AD197">
        <v>20</v>
      </c>
      <c r="AE197">
        <v>131465697.88259049</v>
      </c>
      <c r="AF197">
        <v>1</v>
      </c>
      <c r="AG197">
        <v>1.1160388617487553</v>
      </c>
      <c r="AH197">
        <v>-3.1532683358014096E-2</v>
      </c>
      <c r="AI197">
        <v>172831057371.40704</v>
      </c>
      <c r="AJ197">
        <v>50464899.710885629</v>
      </c>
      <c r="AK197">
        <v>4374967.4199886192</v>
      </c>
      <c r="AL197">
        <v>3985699.9962117011</v>
      </c>
      <c r="AM197">
        <v>8681167.5535793267</v>
      </c>
      <c r="AN197">
        <v>33423064.741105977</v>
      </c>
      <c r="AO197">
        <v>231.60028228237513</v>
      </c>
      <c r="AP197">
        <v>0.15</v>
      </c>
      <c r="AQ197">
        <v>20</v>
      </c>
      <c r="AR197">
        <v>4.0999813508792213</v>
      </c>
      <c r="AS197">
        <v>3.8540510194949191</v>
      </c>
      <c r="AT197">
        <v>3.612461958872403</v>
      </c>
      <c r="AU197">
        <v>308.71024447735209</v>
      </c>
      <c r="AV197">
        <v>281.37703547149061</v>
      </c>
      <c r="AW197">
        <v>255.68336200819115</v>
      </c>
      <c r="AX197">
        <v>231.60028228237513</v>
      </c>
      <c r="AY197">
        <v>0.70315016069332381</v>
      </c>
      <c r="AZ197">
        <v>2</v>
      </c>
      <c r="BA197">
        <v>-3.9750186146181865E-3</v>
      </c>
      <c r="BB197">
        <v>1</v>
      </c>
      <c r="BC197">
        <v>0.69520012346408744</v>
      </c>
      <c r="BD197">
        <v>0.70315016069332381</v>
      </c>
      <c r="BE197">
        <v>2.6268227734514489</v>
      </c>
      <c r="BF197">
        <v>3.8</v>
      </c>
      <c r="BG197">
        <v>2</v>
      </c>
      <c r="BH197">
        <v>400</v>
      </c>
      <c r="BI197">
        <v>1.2</v>
      </c>
      <c r="BJ197">
        <v>4800000000</v>
      </c>
      <c r="BK197">
        <v>2.9316362980984634</v>
      </c>
      <c r="BL197">
        <v>2988.5790704871683</v>
      </c>
      <c r="BM197">
        <v>0.7501658940799657</v>
      </c>
      <c r="BN197">
        <v>30.635419586928293</v>
      </c>
      <c r="BO197">
        <v>20</v>
      </c>
      <c r="BP197">
        <v>0.64478106067805396</v>
      </c>
      <c r="BQ197">
        <v>43.531040800489372</v>
      </c>
      <c r="BR197">
        <v>30.635419586928293</v>
      </c>
      <c r="BS197">
        <v>4.2865383105486911E-2</v>
      </c>
      <c r="BT197">
        <v>0.7642980746582303</v>
      </c>
      <c r="BU197">
        <v>0.83824517843525992</v>
      </c>
      <c r="BV197">
        <v>3.1921672000753798</v>
      </c>
      <c r="BW197">
        <v>0.94365896383327064</v>
      </c>
      <c r="BX197">
        <v>4000</v>
      </c>
      <c r="BY197">
        <v>1.436589638332707</v>
      </c>
      <c r="BZ197">
        <v>0.15</v>
      </c>
      <c r="CA197">
        <v>20</v>
      </c>
      <c r="CB197">
        <v>0.1184222283370748</v>
      </c>
      <c r="CC197">
        <v>8.4528604653886827E-2</v>
      </c>
      <c r="CD197">
        <v>6.0385801270439271E-2</v>
      </c>
      <c r="CE197">
        <v>3.1921672000753798</v>
      </c>
      <c r="CF197">
        <v>2.4026856778282144</v>
      </c>
      <c r="CG197">
        <v>1.8391616468023022</v>
      </c>
      <c r="CH197">
        <v>1.436589638332707</v>
      </c>
      <c r="CI197">
        <v>2753249232384.6699</v>
      </c>
      <c r="CJ197">
        <v>0.12773784147245371</v>
      </c>
      <c r="CK197">
        <v>0.09</v>
      </c>
      <c r="CL197">
        <v>474.20719509182101</v>
      </c>
      <c r="CM197">
        <v>2.0617704134427002</v>
      </c>
      <c r="CN197">
        <v>2</v>
      </c>
      <c r="CO197">
        <v>0.31307647074746575</v>
      </c>
      <c r="CP197">
        <v>7.1330340608021361E-2</v>
      </c>
      <c r="CQ197">
        <v>1E-3</v>
      </c>
      <c r="CR197">
        <v>0.05</v>
      </c>
      <c r="CS197">
        <v>0.05</v>
      </c>
      <c r="CT197">
        <v>0.05</v>
      </c>
      <c r="CU197">
        <v>2002</v>
      </c>
      <c r="CV197">
        <v>0.14037344717407876</v>
      </c>
      <c r="CW197">
        <v>0.14037344717407876</v>
      </c>
      <c r="CX197">
        <v>0.14037344717407876</v>
      </c>
      <c r="CY197">
        <v>0.43</v>
      </c>
      <c r="CZ197">
        <v>0.43</v>
      </c>
      <c r="DA197">
        <v>0.43</v>
      </c>
      <c r="DB197">
        <v>0.43</v>
      </c>
      <c r="DC197">
        <v>0.37717756111933798</v>
      </c>
      <c r="DD197">
        <v>0.31365509377060913</v>
      </c>
      <c r="DE197">
        <v>0.11597145905531217</v>
      </c>
      <c r="DF197">
        <v>0.11597145905531217</v>
      </c>
      <c r="DG197">
        <v>0.11597145905531217</v>
      </c>
      <c r="DH197">
        <v>0.53273815747436326</v>
      </c>
      <c r="DI197">
        <v>0.49030023804800732</v>
      </c>
      <c r="DJ197">
        <v>0.02</v>
      </c>
      <c r="DK197">
        <v>7.1558493591916796E-3</v>
      </c>
      <c r="DL197">
        <v>0.61067575021477094</v>
      </c>
      <c r="DM197">
        <v>926.13073343205633</v>
      </c>
      <c r="DN197">
        <v>20</v>
      </c>
      <c r="DO197">
        <v>43.531040800489372</v>
      </c>
      <c r="DP197">
        <v>4</v>
      </c>
      <c r="DQ197">
        <v>1.668922560895997</v>
      </c>
      <c r="DR197">
        <v>0.70329175032487357</v>
      </c>
      <c r="DS197">
        <v>3</v>
      </c>
      <c r="DT197">
        <v>2.8433726168420859</v>
      </c>
      <c r="DU197">
        <v>594.14575670121963</v>
      </c>
      <c r="DV197">
        <v>594.14575670121963</v>
      </c>
      <c r="DW197">
        <v>594.14575670121963</v>
      </c>
      <c r="DX197">
        <v>484.80741561149853</v>
      </c>
      <c r="DY197">
        <v>484.80741561149853</v>
      </c>
      <c r="DZ197">
        <v>484.80741561149853</v>
      </c>
      <c r="EA197">
        <v>5660125734292.665</v>
      </c>
      <c r="EB197">
        <v>404294695306.61896</v>
      </c>
      <c r="EC197">
        <v>562186968181.95105</v>
      </c>
      <c r="ED197">
        <v>3</v>
      </c>
      <c r="EE197">
        <v>3</v>
      </c>
      <c r="EF197">
        <v>3</v>
      </c>
      <c r="EG197">
        <v>1</v>
      </c>
      <c r="EH197">
        <v>1</v>
      </c>
      <c r="EI197">
        <v>3</v>
      </c>
      <c r="EJ197">
        <v>40000</v>
      </c>
      <c r="EK197">
        <v>0.1</v>
      </c>
      <c r="EL197">
        <v>10</v>
      </c>
      <c r="EM197">
        <v>1792373149192.677</v>
      </c>
      <c r="EN197">
        <v>790000000000</v>
      </c>
      <c r="EO197">
        <v>308.71024447735209</v>
      </c>
      <c r="EP197">
        <v>600</v>
      </c>
      <c r="EQ197">
        <v>900000000</v>
      </c>
      <c r="ER197">
        <v>210000000000</v>
      </c>
      <c r="ES197">
        <v>600</v>
      </c>
      <c r="ET197">
        <v>2000000000000</v>
      </c>
      <c r="EU197">
        <v>25000000</v>
      </c>
      <c r="EV197">
        <v>650000000</v>
      </c>
      <c r="EW197">
        <v>700000000</v>
      </c>
      <c r="EX197">
        <v>190000000</v>
      </c>
      <c r="EY197">
        <v>60000000</v>
      </c>
      <c r="EZ197">
        <v>2300000000</v>
      </c>
      <c r="FA197">
        <v>144000000000</v>
      </c>
      <c r="FB197">
        <v>8200000</v>
      </c>
      <c r="FC197">
        <v>1771274421.5043979</v>
      </c>
      <c r="FD197">
        <v>0.2</v>
      </c>
      <c r="FE197">
        <v>1.3651590220905917E-4</v>
      </c>
      <c r="FF197">
        <v>2.5390799332925521E-4</v>
      </c>
      <c r="FG197">
        <v>2547862639.4344969</v>
      </c>
      <c r="FH197">
        <v>0.75</v>
      </c>
      <c r="FI197">
        <v>0.69520012346408744</v>
      </c>
      <c r="FJ197">
        <v>2</v>
      </c>
      <c r="FK197">
        <v>26357187.929509256</v>
      </c>
      <c r="FL197">
        <v>12975873.892982244</v>
      </c>
      <c r="FM197">
        <v>558.89154803176484</v>
      </c>
      <c r="FN197">
        <v>15.891369234580036</v>
      </c>
      <c r="FO197">
        <v>2.843372616842086E-2</v>
      </c>
      <c r="FP197">
        <v>14.338660744514009</v>
      </c>
      <c r="FQ197">
        <v>2.8669659391978648</v>
      </c>
      <c r="FR197">
        <v>0.7</v>
      </c>
      <c r="FS197">
        <v>0.13137936743050121</v>
      </c>
      <c r="FT197">
        <v>0.13137936743050121</v>
      </c>
      <c r="FU197">
        <v>0.28182267640871461</v>
      </c>
      <c r="FV197">
        <v>4000</v>
      </c>
      <c r="FW197">
        <v>1518546.0595955453</v>
      </c>
      <c r="FX197">
        <v>2563.5464718257076</v>
      </c>
      <c r="FY197">
        <v>1</v>
      </c>
      <c r="FZ197">
        <v>1</v>
      </c>
      <c r="GA197">
        <v>0.15</v>
      </c>
      <c r="GB197">
        <v>20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4.5868406506659269</v>
      </c>
      <c r="GN197">
        <v>1</v>
      </c>
      <c r="GO197">
        <v>4000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69.649035687051992</v>
      </c>
      <c r="GV197">
        <v>0.74903360667988406</v>
      </c>
      <c r="GW197">
        <v>28</v>
      </c>
      <c r="GX197">
        <v>1.0154604821567268</v>
      </c>
      <c r="GY197">
        <v>1.434323928940989</v>
      </c>
      <c r="GZ197">
        <v>1.7127083917385657</v>
      </c>
      <c r="HA197">
        <v>1.2595312938039243</v>
      </c>
      <c r="HB197">
        <v>1.7127083917385657</v>
      </c>
      <c r="HC197">
        <v>0.99715662738315791</v>
      </c>
      <c r="HD197">
        <v>20</v>
      </c>
      <c r="HE197">
        <v>1.4305274794672584E-2</v>
      </c>
      <c r="HF197">
        <v>15.990194350028696</v>
      </c>
      <c r="HG197">
        <v>12.254014898352077</v>
      </c>
      <c r="HH197">
        <v>116045181.88108</v>
      </c>
      <c r="HI197">
        <v>78749809.795452416</v>
      </c>
      <c r="HJ197">
        <v>51099451.224964939</v>
      </c>
      <c r="HK197">
        <v>10.058942141223119</v>
      </c>
      <c r="HL197">
        <v>12</v>
      </c>
      <c r="HM197">
        <v>2.5070689446393193E-3</v>
      </c>
      <c r="HN197">
        <v>1.6842314351075208E-3</v>
      </c>
      <c r="HO197">
        <v>8.4228375095318012E-3</v>
      </c>
      <c r="HP197">
        <v>5.0350964312947999E-2</v>
      </c>
      <c r="HQ197">
        <v>2.4311698718383359</v>
      </c>
      <c r="HR197">
        <v>0.87054416391747769</v>
      </c>
      <c r="HS197">
        <v>1</v>
      </c>
      <c r="HT197">
        <v>1</v>
      </c>
      <c r="HU197">
        <v>1</v>
      </c>
      <c r="HV197">
        <v>0.15</v>
      </c>
      <c r="HW197">
        <v>20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1</v>
      </c>
      <c r="ID197">
        <v>1</v>
      </c>
      <c r="IE197">
        <v>10455088082.104309</v>
      </c>
      <c r="IF197">
        <v>1741088327834.9553</v>
      </c>
      <c r="IG197">
        <v>1.8012146391768309</v>
      </c>
      <c r="IH197">
        <v>2.0665170304010676</v>
      </c>
      <c r="II197">
        <v>2</v>
      </c>
      <c r="IJ197">
        <v>-2.3733084791837111E-3</v>
      </c>
      <c r="IK197">
        <v>1</v>
      </c>
      <c r="IL197">
        <v>2.0617704134427002</v>
      </c>
      <c r="IM197">
        <v>2.0665170304010676</v>
      </c>
      <c r="IN197">
        <v>58.396113825124473</v>
      </c>
      <c r="IO197">
        <v>0.15</v>
      </c>
      <c r="IP197">
        <v>20</v>
      </c>
      <c r="IQ197">
        <v>0.57867690516753711</v>
      </c>
      <c r="IR197">
        <v>0.55917352806707399</v>
      </c>
      <c r="IS197">
        <v>0.55008784605451666</v>
      </c>
      <c r="IT197">
        <v>69.649035687051992</v>
      </c>
      <c r="IU197">
        <v>65.791189652601744</v>
      </c>
      <c r="IV197">
        <v>62.063366132154584</v>
      </c>
      <c r="IW197">
        <v>58.396113825124473</v>
      </c>
      <c r="IX197">
        <v>386698675.89052367</v>
      </c>
      <c r="IY197">
        <v>187449429.5521448</v>
      </c>
      <c r="IZ197">
        <v>187449429.5521448</v>
      </c>
      <c r="JA197">
        <v>0.15</v>
      </c>
      <c r="JB197">
        <v>20</v>
      </c>
      <c r="JC197">
        <v>357381595.75166082</v>
      </c>
      <c r="JD197">
        <v>289147337.48794347</v>
      </c>
      <c r="JE197">
        <v>233629440.71474215</v>
      </c>
      <c r="JF197">
        <v>357381595.75166082</v>
      </c>
      <c r="JG197">
        <v>1927648916.5862899</v>
      </c>
      <c r="JH197">
        <v>1557529604.7649477</v>
      </c>
      <c r="JI197">
        <v>1249662863.6809654</v>
      </c>
      <c r="JJ197">
        <v>171496917.73361638</v>
      </c>
      <c r="JK197">
        <v>148224380.34022501</v>
      </c>
      <c r="JL197">
        <v>209157215.41143584</v>
      </c>
      <c r="JM197">
        <v>1</v>
      </c>
      <c r="JN197">
        <v>1</v>
      </c>
      <c r="JO197">
        <v>1</v>
      </c>
      <c r="JP197">
        <v>0.15</v>
      </c>
      <c r="JQ197">
        <v>20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357381595.75166082</v>
      </c>
      <c r="JZ197">
        <v>136000000</v>
      </c>
      <c r="KA197">
        <v>1</v>
      </c>
      <c r="KB197">
        <v>0</v>
      </c>
      <c r="KC197">
        <v>0</v>
      </c>
      <c r="KD197">
        <v>-0.04</v>
      </c>
      <c r="KE197">
        <v>0</v>
      </c>
      <c r="KF197">
        <v>2002</v>
      </c>
      <c r="KG197">
        <v>20</v>
      </c>
      <c r="KH197">
        <v>2002</v>
      </c>
      <c r="KI197">
        <v>5806004760.9601469</v>
      </c>
      <c r="KJ197">
        <v>1745052695.6361887</v>
      </c>
      <c r="KK197">
        <v>2366479993.8597841</v>
      </c>
      <c r="KL197">
        <v>1030670192.0528781</v>
      </c>
      <c r="KM197">
        <v>663801879.41129601</v>
      </c>
      <c r="KN197">
        <v>4000</v>
      </c>
      <c r="KO197">
        <v>340952420.78359252</v>
      </c>
      <c r="KP197">
        <v>772697171.23367667</v>
      </c>
      <c r="KQ197">
        <v>657624829.48712862</v>
      </c>
      <c r="KR197">
        <v>1108776997.67646</v>
      </c>
      <c r="KS197">
        <v>0.1</v>
      </c>
      <c r="KT197">
        <v>9508</v>
      </c>
      <c r="KU197">
        <v>24</v>
      </c>
      <c r="KV197">
        <v>30</v>
      </c>
      <c r="KW197">
        <v>1</v>
      </c>
      <c r="KX197">
        <v>0</v>
      </c>
      <c r="KY197">
        <v>0</v>
      </c>
      <c r="KZ197">
        <v>0</v>
      </c>
      <c r="LA197">
        <v>-0.04</v>
      </c>
      <c r="LB197">
        <v>4000</v>
      </c>
      <c r="LC197">
        <v>2590012314556.6099</v>
      </c>
      <c r="LD197">
        <v>129500615727.83049</v>
      </c>
      <c r="LE197">
        <v>207864129283.43948</v>
      </c>
      <c r="LF197">
        <v>1</v>
      </c>
      <c r="LG197">
        <v>1</v>
      </c>
      <c r="LH197">
        <v>1</v>
      </c>
      <c r="LI197">
        <v>2590012314556.6099</v>
      </c>
      <c r="LJ197">
        <v>446.09200667074481</v>
      </c>
      <c r="LK197">
        <v>20</v>
      </c>
      <c r="LL197">
        <v>7.0000000000000007E-2</v>
      </c>
      <c r="LM197">
        <v>0.90444968243232804</v>
      </c>
      <c r="LN197">
        <v>230</v>
      </c>
      <c r="LO197">
        <v>20</v>
      </c>
      <c r="LP197">
        <v>251601597574.43542</v>
      </c>
      <c r="LQ197">
        <v>3.3331960943772914</v>
      </c>
      <c r="LR197">
        <v>1910000000</v>
      </c>
      <c r="LS197">
        <v>3200000000</v>
      </c>
      <c r="LT197">
        <v>53353604.386748396</v>
      </c>
      <c r="LU197">
        <v>10</v>
      </c>
      <c r="LV197">
        <v>68539064.98270385</v>
      </c>
      <c r="LW197">
        <v>1.1804858556707324E-2</v>
      </c>
      <c r="LX197">
        <v>4000</v>
      </c>
    </row>
    <row r="198" spans="1:336" x14ac:dyDescent="0.25">
      <c r="A198">
        <v>1998</v>
      </c>
      <c r="B198">
        <v>1456404125.9064028</v>
      </c>
      <c r="C198">
        <v>162914792704.21027</v>
      </c>
      <c r="D198">
        <v>88.442431441229971</v>
      </c>
      <c r="E198">
        <v>2</v>
      </c>
      <c r="F198">
        <v>6654982300.4776917</v>
      </c>
      <c r="G198">
        <v>5000000000</v>
      </c>
      <c r="H198">
        <v>176224757305.16565</v>
      </c>
      <c r="I198">
        <v>162914792704.21027</v>
      </c>
      <c r="J198">
        <v>1</v>
      </c>
      <c r="K198">
        <v>1710693487.9064283</v>
      </c>
      <c r="L198">
        <v>1.6141212934410829</v>
      </c>
      <c r="M198">
        <v>1.5</v>
      </c>
      <c r="N198">
        <v>1.0760808622940552</v>
      </c>
      <c r="O198">
        <v>298.13602662807693</v>
      </c>
      <c r="P198">
        <v>3</v>
      </c>
      <c r="Q198">
        <v>4.237228848887014</v>
      </c>
      <c r="R198">
        <v>310.84771317473798</v>
      </c>
      <c r="S198">
        <v>298.13602662807693</v>
      </c>
      <c r="T198">
        <v>130.1771146370196</v>
      </c>
      <c r="U198">
        <v>1000</v>
      </c>
      <c r="V198">
        <v>2</v>
      </c>
      <c r="W198">
        <v>2</v>
      </c>
      <c r="X198">
        <v>2</v>
      </c>
      <c r="Y198">
        <v>14</v>
      </c>
      <c r="Z198">
        <v>14</v>
      </c>
      <c r="AA198">
        <v>14</v>
      </c>
      <c r="AB198">
        <v>20</v>
      </c>
      <c r="AC198">
        <v>20</v>
      </c>
      <c r="AD198">
        <v>20</v>
      </c>
      <c r="AE198">
        <v>131007900.42054473</v>
      </c>
      <c r="AF198">
        <v>1</v>
      </c>
      <c r="AG198">
        <v>1.1132884225184827</v>
      </c>
      <c r="AH198">
        <v>-3.3135784881053509E-2</v>
      </c>
      <c r="AI198">
        <v>176224757305.16565</v>
      </c>
      <c r="AJ198">
        <v>50209711.660191022</v>
      </c>
      <c r="AK198">
        <v>4067412.1517536794</v>
      </c>
      <c r="AL198">
        <v>3835769.219027265</v>
      </c>
      <c r="AM198">
        <v>8647767.59244054</v>
      </c>
      <c r="AN198">
        <v>33658762.696969539</v>
      </c>
      <c r="AO198">
        <v>233.40651326181134</v>
      </c>
      <c r="AP198">
        <v>0.15</v>
      </c>
      <c r="AQ198">
        <v>20</v>
      </c>
      <c r="AR198">
        <v>4.1131030541711597</v>
      </c>
      <c r="AS198">
        <v>3.8724957943487479</v>
      </c>
      <c r="AT198">
        <v>3.6305811384190871</v>
      </c>
      <c r="AU198">
        <v>310.84771317473798</v>
      </c>
      <c r="AV198">
        <v>283.42702614693025</v>
      </c>
      <c r="AW198">
        <v>257.61038751793859</v>
      </c>
      <c r="AX198">
        <v>233.40651326181134</v>
      </c>
      <c r="AY198">
        <v>0.70116265138601475</v>
      </c>
      <c r="AZ198">
        <v>2</v>
      </c>
      <c r="BA198">
        <v>-4.1729285389749959E-3</v>
      </c>
      <c r="BB198">
        <v>1</v>
      </c>
      <c r="BC198">
        <v>0.69281679430806475</v>
      </c>
      <c r="BD198">
        <v>0.70116265138601475</v>
      </c>
      <c r="BE198">
        <v>2.6197474368408953</v>
      </c>
      <c r="BF198">
        <v>3.8</v>
      </c>
      <c r="BG198">
        <v>2</v>
      </c>
      <c r="BH198">
        <v>400</v>
      </c>
      <c r="BI198">
        <v>1.2</v>
      </c>
      <c r="BJ198">
        <v>4800000000</v>
      </c>
      <c r="BK198">
        <v>2.9165344913574387</v>
      </c>
      <c r="BL198">
        <v>3033.8804872410119</v>
      </c>
      <c r="BM198">
        <v>0.7553599430146134</v>
      </c>
      <c r="BN198">
        <v>30.957810117267321</v>
      </c>
      <c r="BO198">
        <v>20</v>
      </c>
      <c r="BP198">
        <v>0.65033073848124123</v>
      </c>
      <c r="BQ198">
        <v>43.964424886892147</v>
      </c>
      <c r="BR198">
        <v>30.957810117267321</v>
      </c>
      <c r="BS198">
        <v>4.2637203864391744E-2</v>
      </c>
      <c r="BT198">
        <v>0.76395580579658762</v>
      </c>
      <c r="BU198">
        <v>0.83980108927942165</v>
      </c>
      <c r="BV198">
        <v>3.2723537319315907</v>
      </c>
      <c r="BW198">
        <v>0.94667825389679261</v>
      </c>
      <c r="BX198">
        <v>4000</v>
      </c>
      <c r="BY198">
        <v>1.4667825389679268</v>
      </c>
      <c r="BZ198">
        <v>0.15</v>
      </c>
      <c r="CA198">
        <v>20</v>
      </c>
      <c r="CB198">
        <v>0.12156854099022586</v>
      </c>
      <c r="CC198">
        <v>8.7070626430125905E-2</v>
      </c>
      <c r="CD198">
        <v>6.2196511524197813E-2</v>
      </c>
      <c r="CE198">
        <v>3.2723537319315907</v>
      </c>
      <c r="CF198">
        <v>2.4618967919967516</v>
      </c>
      <c r="CG198">
        <v>1.8814259491292455</v>
      </c>
      <c r="CH198">
        <v>1.4667825389679268</v>
      </c>
      <c r="CI198">
        <v>2770232690526.23</v>
      </c>
      <c r="CJ198">
        <v>0.12785186459130224</v>
      </c>
      <c r="CK198">
        <v>0.09</v>
      </c>
      <c r="CL198">
        <v>473.82711802899252</v>
      </c>
      <c r="CM198">
        <v>2.0601179044738807</v>
      </c>
      <c r="CN198">
        <v>2</v>
      </c>
      <c r="CO198">
        <v>0.31278770186455923</v>
      </c>
      <c r="CP198">
        <v>7.1306607523229509E-2</v>
      </c>
      <c r="CQ198">
        <v>1E-3</v>
      </c>
      <c r="CR198">
        <v>0.05</v>
      </c>
      <c r="CS198">
        <v>0.05</v>
      </c>
      <c r="CT198">
        <v>0.05</v>
      </c>
      <c r="CU198">
        <v>2002</v>
      </c>
      <c r="CV198">
        <v>0.14110161488066714</v>
      </c>
      <c r="CW198">
        <v>0.14110161488066714</v>
      </c>
      <c r="CX198">
        <v>0.14110161488066714</v>
      </c>
      <c r="CY198">
        <v>0.43</v>
      </c>
      <c r="CZ198">
        <v>0.43</v>
      </c>
      <c r="DA198">
        <v>0.43</v>
      </c>
      <c r="DB198">
        <v>0.43</v>
      </c>
      <c r="DC198">
        <v>0.3777119282936845</v>
      </c>
      <c r="DD198">
        <v>0.31303666885927178</v>
      </c>
      <c r="DE198">
        <v>0.11586171626006109</v>
      </c>
      <c r="DF198">
        <v>0.11586171626006109</v>
      </c>
      <c r="DG198">
        <v>0.11586171626006109</v>
      </c>
      <c r="DH198">
        <v>0.53459171497075886</v>
      </c>
      <c r="DI198">
        <v>0.49232525800230004</v>
      </c>
      <c r="DJ198">
        <v>0.02</v>
      </c>
      <c r="DK198">
        <v>7.2766910544278347E-3</v>
      </c>
      <c r="DL198">
        <v>0.61182924361289337</v>
      </c>
      <c r="DM198">
        <v>932.54313952421398</v>
      </c>
      <c r="DN198">
        <v>20</v>
      </c>
      <c r="DO198">
        <v>43.964424886892147</v>
      </c>
      <c r="DP198">
        <v>4</v>
      </c>
      <c r="DQ198">
        <v>1.6864976393871085</v>
      </c>
      <c r="DR198">
        <v>0.70717096339251351</v>
      </c>
      <c r="DS198">
        <v>3</v>
      </c>
      <c r="DT198">
        <v>2.9020215573513815</v>
      </c>
      <c r="DU198">
        <v>596.39009883347489</v>
      </c>
      <c r="DV198">
        <v>596.39009883347489</v>
      </c>
      <c r="DW198">
        <v>596.39009883347489</v>
      </c>
      <c r="DX198">
        <v>488.44111239705455</v>
      </c>
      <c r="DY198">
        <v>488.44111239705455</v>
      </c>
      <c r="DZ198">
        <v>488.44111239705455</v>
      </c>
      <c r="EA198">
        <v>5739071870730.3311</v>
      </c>
      <c r="EB198">
        <v>409933705052.1665</v>
      </c>
      <c r="EC198">
        <v>568904314573.16785</v>
      </c>
      <c r="ED198">
        <v>3</v>
      </c>
      <c r="EE198">
        <v>3</v>
      </c>
      <c r="EF198">
        <v>3</v>
      </c>
      <c r="EG198">
        <v>1</v>
      </c>
      <c r="EH198">
        <v>1</v>
      </c>
      <c r="EI198">
        <v>3</v>
      </c>
      <c r="EJ198">
        <v>40000</v>
      </c>
      <c r="EK198">
        <v>0.1</v>
      </c>
      <c r="EL198">
        <v>10</v>
      </c>
      <c r="EM198">
        <v>1817372759064.6047</v>
      </c>
      <c r="EN198">
        <v>790000000000</v>
      </c>
      <c r="EO198">
        <v>310.84771317473798</v>
      </c>
      <c r="EP198">
        <v>600</v>
      </c>
      <c r="EQ198">
        <v>900000000</v>
      </c>
      <c r="ER198">
        <v>210000000000</v>
      </c>
      <c r="ES198">
        <v>600</v>
      </c>
      <c r="ET198">
        <v>2000000000000</v>
      </c>
      <c r="EU198">
        <v>25000000</v>
      </c>
      <c r="EV198">
        <v>650000000</v>
      </c>
      <c r="EW198">
        <v>700000000</v>
      </c>
      <c r="EX198">
        <v>190000000</v>
      </c>
      <c r="EY198">
        <v>60000000</v>
      </c>
      <c r="EZ198">
        <v>2300000000</v>
      </c>
      <c r="FA198">
        <v>144000000000</v>
      </c>
      <c r="FB198">
        <v>8200000</v>
      </c>
      <c r="FC198">
        <v>1778784404.0705652</v>
      </c>
      <c r="FD198">
        <v>0.2</v>
      </c>
      <c r="FE198">
        <v>1.3566091473010483E-4</v>
      </c>
      <c r="FF198">
        <v>2.5029645927589884E-4</v>
      </c>
      <c r="FG198">
        <v>2567467213.0993681</v>
      </c>
      <c r="FH198">
        <v>0.75</v>
      </c>
      <c r="FI198">
        <v>0.69281679430806475</v>
      </c>
      <c r="FJ198">
        <v>2</v>
      </c>
      <c r="FK198">
        <v>26437914.801293157</v>
      </c>
      <c r="FL198">
        <v>13141276.734212877</v>
      </c>
      <c r="FM198">
        <v>558.11519378673188</v>
      </c>
      <c r="FN198">
        <v>16.196623238544397</v>
      </c>
      <c r="FO198">
        <v>2.9020215573513815E-2</v>
      </c>
      <c r="FP198">
        <v>14.597369846447078</v>
      </c>
      <c r="FQ198">
        <v>2.8693392476770505</v>
      </c>
      <c r="FR198">
        <v>0.7</v>
      </c>
      <c r="FS198">
        <v>0.13017711463701959</v>
      </c>
      <c r="FT198">
        <v>0.13017711463701959</v>
      </c>
      <c r="FU198">
        <v>0.281479175610577</v>
      </c>
      <c r="FV198">
        <v>4000</v>
      </c>
      <c r="FW198">
        <v>1534167.4310760989</v>
      </c>
      <c r="FX198">
        <v>2570.4164877884596</v>
      </c>
      <c r="FY198">
        <v>1</v>
      </c>
      <c r="FZ198">
        <v>1</v>
      </c>
      <c r="GA198">
        <v>0.15</v>
      </c>
      <c r="GB198">
        <v>20</v>
      </c>
      <c r="GC198">
        <v>0</v>
      </c>
      <c r="GD198">
        <v>0</v>
      </c>
      <c r="GE198">
        <v>0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4.6055303930153748</v>
      </c>
      <c r="GN198">
        <v>1</v>
      </c>
      <c r="GO198">
        <v>4000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69.960217855884324</v>
      </c>
      <c r="GV198">
        <v>0.75432370355003353</v>
      </c>
      <c r="GW198">
        <v>28</v>
      </c>
      <c r="GX198">
        <v>1.0163135838406734</v>
      </c>
      <c r="GY198">
        <v>1.4342082533131717</v>
      </c>
      <c r="GZ198">
        <v>1.7191562023453464</v>
      </c>
      <c r="HA198">
        <v>1.2643671517590098</v>
      </c>
      <c r="HB198">
        <v>1.7191562023453464</v>
      </c>
      <c r="HC198">
        <v>0.99709797844264858</v>
      </c>
      <c r="HD198">
        <v>20</v>
      </c>
      <c r="HE198">
        <v>1.4155756855877001E-2</v>
      </c>
      <c r="HF198">
        <v>15.801085961631303</v>
      </c>
      <c r="HG198">
        <v>12.103388941740496</v>
      </c>
      <c r="HH198">
        <v>116433870.5183464</v>
      </c>
      <c r="HI198">
        <v>79309968.689515486</v>
      </c>
      <c r="HJ198">
        <v>51575350.998444587</v>
      </c>
      <c r="HK198">
        <v>10.07761307135306</v>
      </c>
      <c r="HL198">
        <v>12</v>
      </c>
      <c r="HM198">
        <v>2.3234714650282456E-3</v>
      </c>
      <c r="HN198">
        <v>1.6095477145877599E-3</v>
      </c>
      <c r="HO198">
        <v>8.3139237504404884E-3</v>
      </c>
      <c r="HP198">
        <v>5.0039782144115669E-2</v>
      </c>
      <c r="HQ198">
        <v>2.455338210885567</v>
      </c>
      <c r="HR198">
        <v>0.86792969872483472</v>
      </c>
      <c r="HS198">
        <v>1</v>
      </c>
      <c r="HT198">
        <v>1</v>
      </c>
      <c r="HU198">
        <v>1</v>
      </c>
      <c r="HV198">
        <v>0.15</v>
      </c>
      <c r="HW198">
        <v>20</v>
      </c>
      <c r="HX198">
        <v>0</v>
      </c>
      <c r="HY198">
        <v>0</v>
      </c>
      <c r="HZ198">
        <v>0</v>
      </c>
      <c r="IA198">
        <v>1</v>
      </c>
      <c r="IB198">
        <v>1</v>
      </c>
      <c r="IC198">
        <v>1</v>
      </c>
      <c r="ID198">
        <v>1</v>
      </c>
      <c r="IE198">
        <v>10637376389.520813</v>
      </c>
      <c r="IF198">
        <v>1735859397449.6694</v>
      </c>
      <c r="IG198">
        <v>1.8199174902789572</v>
      </c>
      <c r="IH198">
        <v>2.0653303761614756</v>
      </c>
      <c r="II198">
        <v>2</v>
      </c>
      <c r="IJ198">
        <v>-2.6062358437974886E-3</v>
      </c>
      <c r="IK198">
        <v>1</v>
      </c>
      <c r="IL198">
        <v>2.0601179044738807</v>
      </c>
      <c r="IM198">
        <v>2.0653303761614756</v>
      </c>
      <c r="IN198">
        <v>58.671157748151728</v>
      </c>
      <c r="IO198">
        <v>0.15</v>
      </c>
      <c r="IP198">
        <v>20</v>
      </c>
      <c r="IQ198">
        <v>0.58195346260482239</v>
      </c>
      <c r="IR198">
        <v>0.56063628134960763</v>
      </c>
      <c r="IS198">
        <v>0.55076927220545924</v>
      </c>
      <c r="IT198">
        <v>69.960217855884324</v>
      </c>
      <c r="IU198">
        <v>66.080528105185508</v>
      </c>
      <c r="IV198">
        <v>62.342952896188123</v>
      </c>
      <c r="IW198">
        <v>58.671157748151728</v>
      </c>
      <c r="IX198">
        <v>394674931.79978788</v>
      </c>
      <c r="IY198">
        <v>190912930.3893396</v>
      </c>
      <c r="IZ198">
        <v>190912930.3893396</v>
      </c>
      <c r="JA198">
        <v>0.15</v>
      </c>
      <c r="JB198">
        <v>20</v>
      </c>
      <c r="JC198">
        <v>364101031.47660071</v>
      </c>
      <c r="JD198">
        <v>294264906.85772228</v>
      </c>
      <c r="JE198">
        <v>237793282.97273225</v>
      </c>
      <c r="JF198">
        <v>364101031.47660071</v>
      </c>
      <c r="JG198">
        <v>1961766045.7181485</v>
      </c>
      <c r="JH198">
        <v>1585288553.1515484</v>
      </c>
      <c r="JI198">
        <v>1272752869.262264</v>
      </c>
      <c r="JJ198">
        <v>174652714.5864501</v>
      </c>
      <c r="JK198">
        <v>151297891.52112287</v>
      </c>
      <c r="JL198">
        <v>212803139.95547783</v>
      </c>
      <c r="JM198">
        <v>1</v>
      </c>
      <c r="JN198">
        <v>1</v>
      </c>
      <c r="JO198">
        <v>1</v>
      </c>
      <c r="JP198">
        <v>0.15</v>
      </c>
      <c r="JQ198">
        <v>20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364101031.47660071</v>
      </c>
      <c r="JZ198">
        <v>136000000</v>
      </c>
      <c r="KA198">
        <v>1</v>
      </c>
      <c r="KB198">
        <v>0</v>
      </c>
      <c r="KC198">
        <v>0</v>
      </c>
      <c r="KD198">
        <v>-0.04</v>
      </c>
      <c r="KE198">
        <v>0</v>
      </c>
      <c r="KF198">
        <v>2002</v>
      </c>
      <c r="KG198">
        <v>20</v>
      </c>
      <c r="KH198">
        <v>2002</v>
      </c>
      <c r="KI198">
        <v>5846505160.0460005</v>
      </c>
      <c r="KJ198">
        <v>1750575469.9269497</v>
      </c>
      <c r="KK198">
        <v>2383134829.9044919</v>
      </c>
      <c r="KL198">
        <v>1040154787.5613322</v>
      </c>
      <c r="KM198">
        <v>672640072.65322554</v>
      </c>
      <c r="KN198">
        <v>4000</v>
      </c>
      <c r="KO198">
        <v>342138697.58128572</v>
      </c>
      <c r="KP198">
        <v>778567739.68509066</v>
      </c>
      <c r="KQ198">
        <v>658077966.80418897</v>
      </c>
      <c r="KR198">
        <v>1095598403.7117054</v>
      </c>
      <c r="KS198">
        <v>0.1</v>
      </c>
      <c r="KT198">
        <v>9508</v>
      </c>
      <c r="KU198">
        <v>24</v>
      </c>
      <c r="KV198">
        <v>30</v>
      </c>
      <c r="KW198">
        <v>1</v>
      </c>
      <c r="KX198">
        <v>0</v>
      </c>
      <c r="KY198">
        <v>0</v>
      </c>
      <c r="KZ198">
        <v>0</v>
      </c>
      <c r="LA198">
        <v>-0.04</v>
      </c>
      <c r="LB198">
        <v>4000</v>
      </c>
      <c r="LC198">
        <v>2629194071334.4146</v>
      </c>
      <c r="LD198">
        <v>131459703566.72073</v>
      </c>
      <c r="LE198">
        <v>210563926949.5076</v>
      </c>
      <c r="LF198">
        <v>1</v>
      </c>
      <c r="LG198">
        <v>1</v>
      </c>
      <c r="LH198">
        <v>1</v>
      </c>
      <c r="LI198">
        <v>2629194071334.4146</v>
      </c>
      <c r="LJ198">
        <v>449.70354072410123</v>
      </c>
      <c r="LK198">
        <v>20</v>
      </c>
      <c r="LL198">
        <v>7.0000000000000007E-2</v>
      </c>
      <c r="LM198">
        <v>0.90241767258046224</v>
      </c>
      <c r="LN198">
        <v>230</v>
      </c>
      <c r="LO198">
        <v>20</v>
      </c>
      <c r="LP198">
        <v>256434231144.14932</v>
      </c>
      <c r="LQ198">
        <v>3.2983757052250819</v>
      </c>
      <c r="LR198">
        <v>1910000000</v>
      </c>
      <c r="LS198">
        <v>3200000000</v>
      </c>
      <c r="LT198">
        <v>54112877.416546166</v>
      </c>
      <c r="LU198">
        <v>10</v>
      </c>
      <c r="LV198">
        <v>69454551.727307156</v>
      </c>
      <c r="LW198">
        <v>1.1879669961115828E-2</v>
      </c>
      <c r="LX198">
        <v>4000</v>
      </c>
    </row>
    <row r="199" spans="1:336" x14ac:dyDescent="0.25">
      <c r="A199">
        <v>1998.5</v>
      </c>
      <c r="B199">
        <v>1483492840.5092387</v>
      </c>
      <c r="C199">
        <v>166242283854.4491</v>
      </c>
      <c r="D199">
        <v>89.942162810047506</v>
      </c>
      <c r="E199">
        <v>2</v>
      </c>
      <c r="F199">
        <v>6684609302.9854126</v>
      </c>
      <c r="G199">
        <v>5000000000</v>
      </c>
      <c r="H199">
        <v>179611502460.41992</v>
      </c>
      <c r="I199">
        <v>166242283854.4491</v>
      </c>
      <c r="J199">
        <v>1</v>
      </c>
      <c r="K199">
        <v>1716574723.2244303</v>
      </c>
      <c r="L199">
        <v>1.6177081057505438</v>
      </c>
      <c r="M199">
        <v>1.5</v>
      </c>
      <c r="N199">
        <v>1.0784720705003625</v>
      </c>
      <c r="O199">
        <v>300.25464105252047</v>
      </c>
      <c r="P199">
        <v>3</v>
      </c>
      <c r="Q199">
        <v>4.2451730433382409</v>
      </c>
      <c r="R199">
        <v>312.99016018253519</v>
      </c>
      <c r="S199">
        <v>300.25464105252047</v>
      </c>
      <c r="T199">
        <v>128.99322381229737</v>
      </c>
      <c r="U199">
        <v>1000</v>
      </c>
      <c r="V199">
        <v>2</v>
      </c>
      <c r="W199">
        <v>2</v>
      </c>
      <c r="X199">
        <v>2</v>
      </c>
      <c r="Y199">
        <v>14</v>
      </c>
      <c r="Z199">
        <v>14</v>
      </c>
      <c r="AA199">
        <v>14</v>
      </c>
      <c r="AB199">
        <v>20</v>
      </c>
      <c r="AC199">
        <v>20</v>
      </c>
      <c r="AD199">
        <v>20</v>
      </c>
      <c r="AE199">
        <v>130484673.96043986</v>
      </c>
      <c r="AF199">
        <v>1</v>
      </c>
      <c r="AG199">
        <v>1.1105345761574554</v>
      </c>
      <c r="AH199">
        <v>-3.4742620136901409E-2</v>
      </c>
      <c r="AI199">
        <v>179611502460.41992</v>
      </c>
      <c r="AJ199">
        <v>50301964.756239563</v>
      </c>
      <c r="AK199">
        <v>3975787.8735158676</v>
      </c>
      <c r="AL199">
        <v>3786979.413845303</v>
      </c>
      <c r="AM199">
        <v>8646263.1181980632</v>
      </c>
      <c r="AN199">
        <v>33892934.350680329</v>
      </c>
      <c r="AO199">
        <v>235.22180383102088</v>
      </c>
      <c r="AP199">
        <v>0.15</v>
      </c>
      <c r="AQ199">
        <v>20</v>
      </c>
      <c r="AR199">
        <v>4.1259873762779078</v>
      </c>
      <c r="AS199">
        <v>3.8905413388354244</v>
      </c>
      <c r="AT199">
        <v>3.6487247376138141</v>
      </c>
      <c r="AU199">
        <v>312.99016018253519</v>
      </c>
      <c r="AV199">
        <v>285.48357767401581</v>
      </c>
      <c r="AW199">
        <v>259.54663541511297</v>
      </c>
      <c r="AX199">
        <v>235.22180383102088</v>
      </c>
      <c r="AY199">
        <v>0.69907618711652719</v>
      </c>
      <c r="AZ199">
        <v>2</v>
      </c>
      <c r="BA199">
        <v>-4.3722121918137735E-3</v>
      </c>
      <c r="BB199">
        <v>1</v>
      </c>
      <c r="BC199">
        <v>0.69033176273289965</v>
      </c>
      <c r="BD199">
        <v>0.69907618711652719</v>
      </c>
      <c r="BE199">
        <v>2.6126822131423877</v>
      </c>
      <c r="BF199">
        <v>3.8</v>
      </c>
      <c r="BG199">
        <v>2</v>
      </c>
      <c r="BH199">
        <v>400</v>
      </c>
      <c r="BI199">
        <v>1.2</v>
      </c>
      <c r="BJ199">
        <v>4800000000</v>
      </c>
      <c r="BK199">
        <v>2.9014739342062041</v>
      </c>
      <c r="BL199">
        <v>3079.320653305735</v>
      </c>
      <c r="BM199">
        <v>0.76056608924356062</v>
      </c>
      <c r="BN199">
        <v>31.282975486507944</v>
      </c>
      <c r="BO199">
        <v>20</v>
      </c>
      <c r="BP199">
        <v>0.65586779229628256</v>
      </c>
      <c r="BQ199">
        <v>44.400331332433595</v>
      </c>
      <c r="BR199">
        <v>31.282975486507944</v>
      </c>
      <c r="BS199">
        <v>4.2415727814801796E-2</v>
      </c>
      <c r="BT199">
        <v>0.76362359172220262</v>
      </c>
      <c r="BU199">
        <v>0.84082299488360546</v>
      </c>
      <c r="BV199">
        <v>3.3490206573303709</v>
      </c>
      <c r="BW199">
        <v>0.94978807947300248</v>
      </c>
      <c r="BX199">
        <v>4000</v>
      </c>
      <c r="BY199">
        <v>1.4978807947300257</v>
      </c>
      <c r="BZ199">
        <v>0.15</v>
      </c>
      <c r="CA199">
        <v>20</v>
      </c>
      <c r="CB199">
        <v>0.12395093922577595</v>
      </c>
      <c r="CC199">
        <v>8.965797002213341E-2</v>
      </c>
      <c r="CD199">
        <v>6.4062070142142408E-2</v>
      </c>
      <c r="CE199">
        <v>3.3490206573303709</v>
      </c>
      <c r="CF199">
        <v>2.5226810624918645</v>
      </c>
      <c r="CG199">
        <v>1.9249612623443084</v>
      </c>
      <c r="CH199">
        <v>1.4978807947300257</v>
      </c>
      <c r="CI199">
        <v>2787072595224.2935</v>
      </c>
      <c r="CJ199">
        <v>0.12796919018368019</v>
      </c>
      <c r="CK199">
        <v>0.09</v>
      </c>
      <c r="CL199">
        <v>473.43603272106594</v>
      </c>
      <c r="CM199">
        <v>2.0584175335698518</v>
      </c>
      <c r="CN199">
        <v>2</v>
      </c>
      <c r="CO199">
        <v>0.31269377113220237</v>
      </c>
      <c r="CP199">
        <v>7.1280545164791542E-2</v>
      </c>
      <c r="CQ199">
        <v>1E-3</v>
      </c>
      <c r="CR199">
        <v>0.05</v>
      </c>
      <c r="CS199">
        <v>0.05</v>
      </c>
      <c r="CT199">
        <v>0.05</v>
      </c>
      <c r="CU199">
        <v>2002</v>
      </c>
      <c r="CV199">
        <v>0.14182938155395028</v>
      </c>
      <c r="CW199">
        <v>0.14182938155395028</v>
      </c>
      <c r="CX199">
        <v>0.14182938155395028</v>
      </c>
      <c r="CY199">
        <v>0.43</v>
      </c>
      <c r="CZ199">
        <v>0.43</v>
      </c>
      <c r="DA199">
        <v>0.43</v>
      </c>
      <c r="DB199">
        <v>0.43</v>
      </c>
      <c r="DC199">
        <v>0.37824754004563377</v>
      </c>
      <c r="DD199">
        <v>0.31242239855983128</v>
      </c>
      <c r="DE199">
        <v>0.11574821988621839</v>
      </c>
      <c r="DF199">
        <v>0.11574821988621839</v>
      </c>
      <c r="DG199">
        <v>0.11574821988621839</v>
      </c>
      <c r="DH199">
        <v>0.53642960100763448</v>
      </c>
      <c r="DI199">
        <v>0.49434521272130882</v>
      </c>
      <c r="DJ199">
        <v>0.02</v>
      </c>
      <c r="DK199">
        <v>7.3875005728143662E-3</v>
      </c>
      <c r="DL199">
        <v>0.61297749142104674</v>
      </c>
      <c r="DM199">
        <v>938.97048054760558</v>
      </c>
      <c r="DN199">
        <v>20</v>
      </c>
      <c r="DO199">
        <v>44.400331332433595</v>
      </c>
      <c r="DP199">
        <v>4</v>
      </c>
      <c r="DQ199">
        <v>1.7041610077831169</v>
      </c>
      <c r="DR199">
        <v>0.7110690727794573</v>
      </c>
      <c r="DS199">
        <v>3</v>
      </c>
      <c r="DT199">
        <v>2.9618017625090634</v>
      </c>
      <c r="DU199">
        <v>598.63966819166194</v>
      </c>
      <c r="DV199">
        <v>598.63966819166194</v>
      </c>
      <c r="DW199">
        <v>598.63966819166194</v>
      </c>
      <c r="DX199">
        <v>492.08327231030978</v>
      </c>
      <c r="DY199">
        <v>492.08327231030978</v>
      </c>
      <c r="DZ199">
        <v>492.08327231030978</v>
      </c>
      <c r="EA199">
        <v>5818557175490.832</v>
      </c>
      <c r="EB199">
        <v>415611226820.77374</v>
      </c>
      <c r="EC199">
        <v>575651736492.71484</v>
      </c>
      <c r="ED199">
        <v>3</v>
      </c>
      <c r="EE199">
        <v>3</v>
      </c>
      <c r="EF199">
        <v>3</v>
      </c>
      <c r="EG199">
        <v>1</v>
      </c>
      <c r="EH199">
        <v>1</v>
      </c>
      <c r="EI199">
        <v>3</v>
      </c>
      <c r="EJ199">
        <v>40000</v>
      </c>
      <c r="EK199">
        <v>0.1</v>
      </c>
      <c r="EL199">
        <v>10</v>
      </c>
      <c r="EM199">
        <v>1842543105572.0967</v>
      </c>
      <c r="EN199">
        <v>790000000000</v>
      </c>
      <c r="EO199">
        <v>312.99016018253519</v>
      </c>
      <c r="EP199">
        <v>600</v>
      </c>
      <c r="EQ199">
        <v>900000000</v>
      </c>
      <c r="ER199">
        <v>210000000000</v>
      </c>
      <c r="ES199">
        <v>600</v>
      </c>
      <c r="ET199">
        <v>2000000000000</v>
      </c>
      <c r="EU199">
        <v>25000000</v>
      </c>
      <c r="EV199">
        <v>650000000</v>
      </c>
      <c r="EW199">
        <v>700000000</v>
      </c>
      <c r="EX199">
        <v>190000000</v>
      </c>
      <c r="EY199">
        <v>60000000</v>
      </c>
      <c r="EZ199">
        <v>2300000000</v>
      </c>
      <c r="FA199">
        <v>144000000000</v>
      </c>
      <c r="FB199">
        <v>8200000</v>
      </c>
      <c r="FC199">
        <v>1785962709.7788937</v>
      </c>
      <c r="FD199">
        <v>0.2</v>
      </c>
      <c r="FE199">
        <v>1.3480393592698594E-4</v>
      </c>
      <c r="FF199">
        <v>2.4666390556305341E-4</v>
      </c>
      <c r="FG199">
        <v>2587107831.6150303</v>
      </c>
      <c r="FH199">
        <v>0.75</v>
      </c>
      <c r="FI199">
        <v>0.69033176273289965</v>
      </c>
      <c r="FJ199">
        <v>2</v>
      </c>
      <c r="FK199">
        <v>26536777.390052546</v>
      </c>
      <c r="FL199">
        <v>13307479.823298929</v>
      </c>
      <c r="FM199">
        <v>557.3155670906832</v>
      </c>
      <c r="FN199">
        <v>16.506582288829236</v>
      </c>
      <c r="FO199">
        <v>2.9618017625090635E-2</v>
      </c>
      <c r="FP199">
        <v>14.862549847912865</v>
      </c>
      <c r="FQ199">
        <v>2.8719454835208467</v>
      </c>
      <c r="FR199">
        <v>0.7</v>
      </c>
      <c r="FS199">
        <v>0.12899322381229739</v>
      </c>
      <c r="FT199">
        <v>0.12899322381229739</v>
      </c>
      <c r="FU199">
        <v>0.28114092108922784</v>
      </c>
      <c r="FV199">
        <v>4000</v>
      </c>
      <c r="FW199">
        <v>1549595.1817365356</v>
      </c>
      <c r="FX199">
        <v>2577.1815782154436</v>
      </c>
      <c r="FY199">
        <v>1</v>
      </c>
      <c r="FZ199">
        <v>1</v>
      </c>
      <c r="GA199">
        <v>0.15</v>
      </c>
      <c r="GB199">
        <v>20</v>
      </c>
      <c r="GC199">
        <v>0</v>
      </c>
      <c r="GD199">
        <v>0</v>
      </c>
      <c r="GE199">
        <v>0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4.6242770351255942</v>
      </c>
      <c r="GN199">
        <v>1</v>
      </c>
      <c r="GO199">
        <v>4000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70.274331627868492</v>
      </c>
      <c r="GV199">
        <v>0.75966363767376455</v>
      </c>
      <c r="GW199">
        <v>28</v>
      </c>
      <c r="GX199">
        <v>1.0171748479420721</v>
      </c>
      <c r="GY199">
        <v>1.4340892273498895</v>
      </c>
      <c r="GZ199">
        <v>1.7256595097301588</v>
      </c>
      <c r="HA199">
        <v>1.2692446322976192</v>
      </c>
      <c r="HB199">
        <v>1.7256595097301588</v>
      </c>
      <c r="HC199">
        <v>0.99703819823749096</v>
      </c>
      <c r="HD199">
        <v>20</v>
      </c>
      <c r="HE199">
        <v>1.4005783718995248E-2</v>
      </c>
      <c r="HF199">
        <v>15.611282591802588</v>
      </c>
      <c r="HG199">
        <v>11.956169504227539</v>
      </c>
      <c r="HH199">
        <v>116790199.39524375</v>
      </c>
      <c r="HI199">
        <v>79866397.226518288</v>
      </c>
      <c r="HJ199">
        <v>52052597.474622473</v>
      </c>
      <c r="HK199">
        <v>10.089875938603265</v>
      </c>
      <c r="HL199">
        <v>12</v>
      </c>
      <c r="HM199">
        <v>2.2643368883770963E-3</v>
      </c>
      <c r="HN199">
        <v>1.5780534697705205E-3</v>
      </c>
      <c r="HO199">
        <v>8.2369037255902444E-3</v>
      </c>
      <c r="HP199">
        <v>4.9725668372131521E-2</v>
      </c>
      <c r="HQ199">
        <v>2.4775001145628734</v>
      </c>
      <c r="HR199">
        <v>0.86526965947539125</v>
      </c>
      <c r="HS199">
        <v>1</v>
      </c>
      <c r="HT199">
        <v>1</v>
      </c>
      <c r="HU199">
        <v>1</v>
      </c>
      <c r="HV199">
        <v>0.15</v>
      </c>
      <c r="HW199">
        <v>20</v>
      </c>
      <c r="HX199">
        <v>0</v>
      </c>
      <c r="HY199">
        <v>0</v>
      </c>
      <c r="HZ199">
        <v>0</v>
      </c>
      <c r="IA199">
        <v>1</v>
      </c>
      <c r="IB199">
        <v>1</v>
      </c>
      <c r="IC199">
        <v>1</v>
      </c>
      <c r="ID199">
        <v>1</v>
      </c>
      <c r="IE199">
        <v>10821249848.663704</v>
      </c>
      <c r="IF199">
        <v>1730539318950.7825</v>
      </c>
      <c r="IG199">
        <v>1.8386639015971826</v>
      </c>
      <c r="IH199">
        <v>2.0640272582395767</v>
      </c>
      <c r="II199">
        <v>2</v>
      </c>
      <c r="IJ199">
        <v>-2.8048623348624346E-3</v>
      </c>
      <c r="IK199">
        <v>1</v>
      </c>
      <c r="IL199">
        <v>2.0584175335698518</v>
      </c>
      <c r="IM199">
        <v>2.0640272582395767</v>
      </c>
      <c r="IN199">
        <v>58.946542384254457</v>
      </c>
      <c r="IO199">
        <v>0.15</v>
      </c>
      <c r="IP199">
        <v>20</v>
      </c>
      <c r="IQ199">
        <v>0.58542401870708638</v>
      </c>
      <c r="IR199">
        <v>0.56223506994374861</v>
      </c>
      <c r="IS199">
        <v>0.55150929789127012</v>
      </c>
      <c r="IT199">
        <v>70.274331627868492</v>
      </c>
      <c r="IU199">
        <v>66.371504836487915</v>
      </c>
      <c r="IV199">
        <v>62.623271036862924</v>
      </c>
      <c r="IW199">
        <v>58.946542384254457</v>
      </c>
      <c r="IX199">
        <v>402805039.70123261</v>
      </c>
      <c r="IY199">
        <v>194428956.83309403</v>
      </c>
      <c r="IZ199">
        <v>194428956.83309403</v>
      </c>
      <c r="JA199">
        <v>0.15</v>
      </c>
      <c r="JB199">
        <v>20</v>
      </c>
      <c r="JC199">
        <v>370873210.12730968</v>
      </c>
      <c r="JD199">
        <v>299502616.20413816</v>
      </c>
      <c r="JE199">
        <v>242028654.76410651</v>
      </c>
      <c r="JF199">
        <v>370873210.12730968</v>
      </c>
      <c r="JG199">
        <v>1996684108.0275877</v>
      </c>
      <c r="JH199">
        <v>1613524365.0940435</v>
      </c>
      <c r="JI199">
        <v>1296193045.5539603</v>
      </c>
      <c r="JJ199">
        <v>177855253.66295439</v>
      </c>
      <c r="JK199">
        <v>154392443.23186395</v>
      </c>
      <c r="JL199">
        <v>216480766.89544573</v>
      </c>
      <c r="JM199">
        <v>1</v>
      </c>
      <c r="JN199">
        <v>1</v>
      </c>
      <c r="JO199">
        <v>1</v>
      </c>
      <c r="JP199">
        <v>0.15</v>
      </c>
      <c r="JQ199">
        <v>20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370873210.12730968</v>
      </c>
      <c r="JZ199">
        <v>136000000</v>
      </c>
      <c r="KA199">
        <v>1</v>
      </c>
      <c r="KB199">
        <v>0</v>
      </c>
      <c r="KC199">
        <v>0</v>
      </c>
      <c r="KD199">
        <v>-0.04</v>
      </c>
      <c r="KE199">
        <v>0</v>
      </c>
      <c r="KF199">
        <v>2002</v>
      </c>
      <c r="KG199">
        <v>20</v>
      </c>
      <c r="KH199">
        <v>2002</v>
      </c>
      <c r="KI199">
        <v>5886904254.4261761</v>
      </c>
      <c r="KJ199">
        <v>1755828778.8021722</v>
      </c>
      <c r="KK199">
        <v>2399778896.2093935</v>
      </c>
      <c r="KL199">
        <v>1049698212.6106474</v>
      </c>
      <c r="KM199">
        <v>681598366.80396307</v>
      </c>
      <c r="KN199">
        <v>4000</v>
      </c>
      <c r="KO199">
        <v>343314944.64488608</v>
      </c>
      <c r="KP199">
        <v>784364408.67237043</v>
      </c>
      <c r="KQ199">
        <v>658283356.46163714</v>
      </c>
      <c r="KR199">
        <v>1082379446.3110588</v>
      </c>
      <c r="KS199">
        <v>0.1</v>
      </c>
      <c r="KT199">
        <v>9508</v>
      </c>
      <c r="KU199">
        <v>24</v>
      </c>
      <c r="KV199">
        <v>30</v>
      </c>
      <c r="KW199">
        <v>1</v>
      </c>
      <c r="KX199">
        <v>0</v>
      </c>
      <c r="KY199">
        <v>0</v>
      </c>
      <c r="KZ199">
        <v>0</v>
      </c>
      <c r="LA199">
        <v>-0.04</v>
      </c>
      <c r="LB199">
        <v>4000</v>
      </c>
      <c r="LC199">
        <v>2668746183025.8081</v>
      </c>
      <c r="LD199">
        <v>133437309151.29041</v>
      </c>
      <c r="LE199">
        <v>213271084533.59476</v>
      </c>
      <c r="LF199">
        <v>1</v>
      </c>
      <c r="LG199">
        <v>1</v>
      </c>
      <c r="LH199">
        <v>1</v>
      </c>
      <c r="LI199">
        <v>2668746183025.8081</v>
      </c>
      <c r="LJ199">
        <v>453.33609443694667</v>
      </c>
      <c r="LK199">
        <v>20</v>
      </c>
      <c r="LL199">
        <v>7.0000000000000007E-2</v>
      </c>
      <c r="LM199">
        <v>0.90037547069010149</v>
      </c>
      <c r="LN199">
        <v>230</v>
      </c>
      <c r="LO199">
        <v>20</v>
      </c>
      <c r="LP199">
        <v>261326749149.7854</v>
      </c>
      <c r="LQ199">
        <v>3.262417404367099</v>
      </c>
      <c r="LR199">
        <v>1910000000</v>
      </c>
      <c r="LS199">
        <v>3200000000</v>
      </c>
      <c r="LT199">
        <v>54879961.132084213</v>
      </c>
      <c r="LU199">
        <v>10</v>
      </c>
      <c r="LV199">
        <v>70375912.949449569</v>
      </c>
      <c r="LW199">
        <v>1.1954655606388732E-2</v>
      </c>
      <c r="LX199">
        <v>4000</v>
      </c>
    </row>
    <row r="200" spans="1:336" x14ac:dyDescent="0.25">
      <c r="A200">
        <v>1999</v>
      </c>
      <c r="B200">
        <v>1510779366.0054991</v>
      </c>
      <c r="C200">
        <v>169584588505.9418</v>
      </c>
      <c r="D200">
        <v>91.442133351232542</v>
      </c>
      <c r="E200">
        <v>2</v>
      </c>
      <c r="F200">
        <v>6705333874.0321198</v>
      </c>
      <c r="G200">
        <v>5000000000</v>
      </c>
      <c r="H200">
        <v>182995256254.00604</v>
      </c>
      <c r="I200">
        <v>169584588505.9418</v>
      </c>
      <c r="J200">
        <v>1</v>
      </c>
      <c r="K200">
        <v>1722414574.4169388</v>
      </c>
      <c r="L200">
        <v>1.6213640696851332</v>
      </c>
      <c r="M200">
        <v>1.5</v>
      </c>
      <c r="N200">
        <v>1.0809093797900888</v>
      </c>
      <c r="O200">
        <v>302.37722757418959</v>
      </c>
      <c r="P200">
        <v>3</v>
      </c>
      <c r="Q200">
        <v>4.2570389130008079</v>
      </c>
      <c r="R200">
        <v>315.14834431319201</v>
      </c>
      <c r="S200">
        <v>302.37722757418959</v>
      </c>
      <c r="T200">
        <v>127.83248058747715</v>
      </c>
      <c r="U200">
        <v>1000</v>
      </c>
      <c r="V200">
        <v>2</v>
      </c>
      <c r="W200">
        <v>2</v>
      </c>
      <c r="X200">
        <v>2</v>
      </c>
      <c r="Y200">
        <v>14</v>
      </c>
      <c r="Z200">
        <v>14</v>
      </c>
      <c r="AA200">
        <v>14</v>
      </c>
      <c r="AB200">
        <v>20</v>
      </c>
      <c r="AC200">
        <v>20</v>
      </c>
      <c r="AD200">
        <v>20</v>
      </c>
      <c r="AE200">
        <v>130258649.86630185</v>
      </c>
      <c r="AF200">
        <v>1</v>
      </c>
      <c r="AG200">
        <v>1.1077770296679992</v>
      </c>
      <c r="AH200">
        <v>-3.6361258234894028E-2</v>
      </c>
      <c r="AI200">
        <v>182995256254.00604</v>
      </c>
      <c r="AJ200">
        <v>50438857.479083158</v>
      </c>
      <c r="AK200">
        <v>3914117.7238084245</v>
      </c>
      <c r="AL200">
        <v>3751749.2392314766</v>
      </c>
      <c r="AM200">
        <v>8647848.6302198712</v>
      </c>
      <c r="AN200">
        <v>34125141.885823384</v>
      </c>
      <c r="AO200">
        <v>237.04616619982778</v>
      </c>
      <c r="AP200">
        <v>0.15</v>
      </c>
      <c r="AQ200">
        <v>20</v>
      </c>
      <c r="AR200">
        <v>4.1402659426555912</v>
      </c>
      <c r="AS200">
        <v>3.9081997916436078</v>
      </c>
      <c r="AT200">
        <v>3.666860982705435</v>
      </c>
      <c r="AU200">
        <v>315.14834431319201</v>
      </c>
      <c r="AV200">
        <v>287.54657136215474</v>
      </c>
      <c r="AW200">
        <v>261.49190608453068</v>
      </c>
      <c r="AX200">
        <v>237.04616619982778</v>
      </c>
      <c r="AY200">
        <v>0.69689008102062033</v>
      </c>
      <c r="AZ200">
        <v>2</v>
      </c>
      <c r="BA200">
        <v>-4.5772413741546059E-3</v>
      </c>
      <c r="BB200">
        <v>1</v>
      </c>
      <c r="BC200">
        <v>0.68773559827231112</v>
      </c>
      <c r="BD200">
        <v>0.69689008102062033</v>
      </c>
      <c r="BE200">
        <v>2.6058048255596442</v>
      </c>
      <c r="BF200">
        <v>3.8</v>
      </c>
      <c r="BG200">
        <v>2</v>
      </c>
      <c r="BH200">
        <v>400</v>
      </c>
      <c r="BI200">
        <v>1.2</v>
      </c>
      <c r="BJ200">
        <v>4800000000</v>
      </c>
      <c r="BK200">
        <v>2.8866507295530015</v>
      </c>
      <c r="BL200">
        <v>3124.9307394448879</v>
      </c>
      <c r="BM200">
        <v>0.76581047668105673</v>
      </c>
      <c r="BN200">
        <v>31.610909382656086</v>
      </c>
      <c r="BO200">
        <v>20</v>
      </c>
      <c r="BP200">
        <v>0.66148092946043757</v>
      </c>
      <c r="BQ200">
        <v>44.840527971864837</v>
      </c>
      <c r="BR200">
        <v>31.610909382656086</v>
      </c>
      <c r="BS200">
        <v>4.2235709485989557E-2</v>
      </c>
      <c r="BT200">
        <v>0.76335356422898426</v>
      </c>
      <c r="BU200">
        <v>0.84177550717587624</v>
      </c>
      <c r="BV200">
        <v>3.4259724193459298</v>
      </c>
      <c r="BW200">
        <v>0.9517947097880658</v>
      </c>
      <c r="BX200">
        <v>4000</v>
      </c>
      <c r="BY200">
        <v>1.529911829801097</v>
      </c>
      <c r="BZ200">
        <v>0.15</v>
      </c>
      <c r="CA200">
        <v>20</v>
      </c>
      <c r="CB200">
        <v>0.12619738308617659</v>
      </c>
      <c r="CC200">
        <v>9.2229942712406601E-2</v>
      </c>
      <c r="CD200">
        <v>6.5981762633141733E-2</v>
      </c>
      <c r="CE200">
        <v>3.4259724193459298</v>
      </c>
      <c r="CF200">
        <v>2.5846565321047525</v>
      </c>
      <c r="CG200">
        <v>1.9697902473553752</v>
      </c>
      <c r="CH200">
        <v>1.529911829801097</v>
      </c>
      <c r="CI200">
        <v>2803751731850.7007</v>
      </c>
      <c r="CJ200">
        <v>0.12808568538941237</v>
      </c>
      <c r="CK200">
        <v>0.09</v>
      </c>
      <c r="CL200">
        <v>473.0477153686254</v>
      </c>
      <c r="CM200">
        <v>2.0567291972548931</v>
      </c>
      <c r="CN200">
        <v>2</v>
      </c>
      <c r="CO200">
        <v>0.31276160524953206</v>
      </c>
      <c r="CP200">
        <v>7.1252496541442917E-2</v>
      </c>
      <c r="CQ200">
        <v>1E-3</v>
      </c>
      <c r="CR200">
        <v>0.05</v>
      </c>
      <c r="CS200">
        <v>0.05</v>
      </c>
      <c r="CT200">
        <v>0.05</v>
      </c>
      <c r="CU200">
        <v>2002</v>
      </c>
      <c r="CV200">
        <v>0.14255510742147789</v>
      </c>
      <c r="CW200">
        <v>0.14255510742147789</v>
      </c>
      <c r="CX200">
        <v>0.14255510742147789</v>
      </c>
      <c r="CY200">
        <v>0.43</v>
      </c>
      <c r="CZ200">
        <v>0.43</v>
      </c>
      <c r="DA200">
        <v>0.43</v>
      </c>
      <c r="DB200">
        <v>0.43</v>
      </c>
      <c r="DC200">
        <v>0.37878708607829797</v>
      </c>
      <c r="DD200">
        <v>0.31181297537742941</v>
      </c>
      <c r="DE200">
        <v>0.11563191720109267</v>
      </c>
      <c r="DF200">
        <v>0.11563191720109267</v>
      </c>
      <c r="DG200">
        <v>0.11563191720109267</v>
      </c>
      <c r="DH200">
        <v>0.53825455450529336</v>
      </c>
      <c r="DI200">
        <v>0.49634978045141381</v>
      </c>
      <c r="DJ200">
        <v>0.02</v>
      </c>
      <c r="DK200">
        <v>7.4965851994063448E-3</v>
      </c>
      <c r="DL200">
        <v>0.61412625419553113</v>
      </c>
      <c r="DM200">
        <v>945.44503293957609</v>
      </c>
      <c r="DN200">
        <v>20</v>
      </c>
      <c r="DO200">
        <v>44.840527971864837</v>
      </c>
      <c r="DP200">
        <v>4</v>
      </c>
      <c r="DQ200">
        <v>1.7219103136886862</v>
      </c>
      <c r="DR200">
        <v>0.71499931273551776</v>
      </c>
      <c r="DS200">
        <v>3</v>
      </c>
      <c r="DT200">
        <v>3.0227344947522239</v>
      </c>
      <c r="DU200">
        <v>600.9057615288516</v>
      </c>
      <c r="DV200">
        <v>600.9057615288516</v>
      </c>
      <c r="DW200">
        <v>600.9057615288516</v>
      </c>
      <c r="DX200">
        <v>495.75218533242639</v>
      </c>
      <c r="DY200">
        <v>495.75218533242639</v>
      </c>
      <c r="DZ200">
        <v>495.75218533242639</v>
      </c>
      <c r="EA200">
        <v>5898577430326.8027</v>
      </c>
      <c r="EB200">
        <v>421326959309.05731</v>
      </c>
      <c r="EC200">
        <v>582430110030.71143</v>
      </c>
      <c r="ED200">
        <v>3</v>
      </c>
      <c r="EE200">
        <v>3</v>
      </c>
      <c r="EF200">
        <v>3</v>
      </c>
      <c r="EG200">
        <v>1</v>
      </c>
      <c r="EH200">
        <v>1</v>
      </c>
      <c r="EI200">
        <v>3</v>
      </c>
      <c r="EJ200">
        <v>40000</v>
      </c>
      <c r="EK200">
        <v>0.1</v>
      </c>
      <c r="EL200">
        <v>10</v>
      </c>
      <c r="EM200">
        <v>1867882852936.8206</v>
      </c>
      <c r="EN200">
        <v>790000000000</v>
      </c>
      <c r="EO200">
        <v>315.14834431319201</v>
      </c>
      <c r="EP200">
        <v>600</v>
      </c>
      <c r="EQ200">
        <v>900000000</v>
      </c>
      <c r="ER200">
        <v>210000000000</v>
      </c>
      <c r="ES200">
        <v>600</v>
      </c>
      <c r="ET200">
        <v>2000000000000</v>
      </c>
      <c r="EU200">
        <v>25000000</v>
      </c>
      <c r="EV200">
        <v>650000000</v>
      </c>
      <c r="EW200">
        <v>700000000</v>
      </c>
      <c r="EX200">
        <v>190000000</v>
      </c>
      <c r="EY200">
        <v>60000000</v>
      </c>
      <c r="EZ200">
        <v>2300000000</v>
      </c>
      <c r="FA200">
        <v>144000000000</v>
      </c>
      <c r="FB200">
        <v>8200000</v>
      </c>
      <c r="FC200">
        <v>1792735491.0818772</v>
      </c>
      <c r="FD200">
        <v>0.2</v>
      </c>
      <c r="FE200">
        <v>1.3394066227472322E-4</v>
      </c>
      <c r="FF200">
        <v>2.4299560023445971E-4</v>
      </c>
      <c r="FG200">
        <v>2606721966.3857474</v>
      </c>
      <c r="FH200">
        <v>0.75</v>
      </c>
      <c r="FI200">
        <v>0.68773559827231112</v>
      </c>
      <c r="FJ200">
        <v>2</v>
      </c>
      <c r="FK200">
        <v>26650505.704306588</v>
      </c>
      <c r="FL200">
        <v>13473997.895536978</v>
      </c>
      <c r="FM200">
        <v>556.49355087022502</v>
      </c>
      <c r="FN200">
        <v>16.821322523225806</v>
      </c>
      <c r="FO200">
        <v>3.0227344947522241E-2</v>
      </c>
      <c r="FP200">
        <v>15.133992136915348</v>
      </c>
      <c r="FQ200">
        <v>2.8747503458557091</v>
      </c>
      <c r="FR200">
        <v>0.7</v>
      </c>
      <c r="FS200">
        <v>0.12783248058747715</v>
      </c>
      <c r="FT200">
        <v>0.12783248058747715</v>
      </c>
      <c r="FU200">
        <v>0.28080928016785056</v>
      </c>
      <c r="FV200">
        <v>4000</v>
      </c>
      <c r="FW200">
        <v>1564813.6738864505</v>
      </c>
      <c r="FX200">
        <v>2583.814396642988</v>
      </c>
      <c r="FY200">
        <v>1</v>
      </c>
      <c r="FZ200">
        <v>1</v>
      </c>
      <c r="GA200">
        <v>0.15</v>
      </c>
      <c r="GB200">
        <v>20</v>
      </c>
      <c r="GC200">
        <v>0</v>
      </c>
      <c r="GD200">
        <v>0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4.6430266668904068</v>
      </c>
      <c r="GN200">
        <v>1</v>
      </c>
      <c r="GO200">
        <v>4000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70.591835725292086</v>
      </c>
      <c r="GV200">
        <v>0.76506120732996552</v>
      </c>
      <c r="GW200">
        <v>28</v>
      </c>
      <c r="GX200">
        <v>1.0180479025418268</v>
      </c>
      <c r="GY200">
        <v>1.4339710438078423</v>
      </c>
      <c r="GZ200">
        <v>1.7322181876531217</v>
      </c>
      <c r="HA200">
        <v>1.2741636407398413</v>
      </c>
      <c r="HB200">
        <v>1.7322181876531217</v>
      </c>
      <c r="HC200">
        <v>0.99697726550524779</v>
      </c>
      <c r="HD200">
        <v>20</v>
      </c>
      <c r="HE200">
        <v>1.3855786664876746E-2</v>
      </c>
      <c r="HF200">
        <v>15.421311842475145</v>
      </c>
      <c r="HG200">
        <v>11.811984749560862</v>
      </c>
      <c r="HH200">
        <v>117118266.9616136</v>
      </c>
      <c r="HI200">
        <v>80419851.944920063</v>
      </c>
      <c r="HJ200">
        <v>52531706.61486382</v>
      </c>
      <c r="HK200">
        <v>10.101306086110515</v>
      </c>
      <c r="HL200">
        <v>12</v>
      </c>
      <c r="HM200">
        <v>2.2230613557120277E-3</v>
      </c>
      <c r="HN200">
        <v>1.5526531419766338E-3</v>
      </c>
      <c r="HO200">
        <v>8.1638777831828171E-3</v>
      </c>
      <c r="HP200">
        <v>4.9408164274707927E-2</v>
      </c>
      <c r="HQ200">
        <v>2.499317039881269</v>
      </c>
      <c r="HR200">
        <v>0.8625636498891982</v>
      </c>
      <c r="HS200">
        <v>1</v>
      </c>
      <c r="HT200">
        <v>1</v>
      </c>
      <c r="HU200">
        <v>1</v>
      </c>
      <c r="HV200">
        <v>0.15</v>
      </c>
      <c r="HW200">
        <v>20</v>
      </c>
      <c r="HX200">
        <v>0</v>
      </c>
      <c r="HY200">
        <v>0</v>
      </c>
      <c r="HZ200">
        <v>0</v>
      </c>
      <c r="IA200">
        <v>1</v>
      </c>
      <c r="IB200">
        <v>1</v>
      </c>
      <c r="IC200">
        <v>1</v>
      </c>
      <c r="ID200">
        <v>1</v>
      </c>
      <c r="IE200">
        <v>11006882563.840603</v>
      </c>
      <c r="IF200">
        <v>1725127299778.3965</v>
      </c>
      <c r="IG200">
        <v>1.85754801274043</v>
      </c>
      <c r="IH200">
        <v>2.0626248270721455</v>
      </c>
      <c r="II200">
        <v>2</v>
      </c>
      <c r="IJ200">
        <v>-2.9478149086261674E-3</v>
      </c>
      <c r="IK200">
        <v>1</v>
      </c>
      <c r="IL200">
        <v>2.0567291972548931</v>
      </c>
      <c r="IM200">
        <v>2.0626248270721455</v>
      </c>
      <c r="IN200">
        <v>59.222297033200093</v>
      </c>
      <c r="IO200">
        <v>0.15</v>
      </c>
      <c r="IP200">
        <v>20</v>
      </c>
      <c r="IQ200">
        <v>0.58914283191759509</v>
      </c>
      <c r="IR200">
        <v>0.56397424110099759</v>
      </c>
      <c r="IS200">
        <v>0.55231373079520618</v>
      </c>
      <c r="IT200">
        <v>70.591835725292086</v>
      </c>
      <c r="IU200">
        <v>66.664216845841452</v>
      </c>
      <c r="IV200">
        <v>62.904388571834801</v>
      </c>
      <c r="IW200">
        <v>59.222297033200093</v>
      </c>
      <c r="IX200">
        <v>411091891.28630245</v>
      </c>
      <c r="IY200">
        <v>197998934.17791998</v>
      </c>
      <c r="IZ200">
        <v>197998934.17791998</v>
      </c>
      <c r="JA200">
        <v>0.15</v>
      </c>
      <c r="JB200">
        <v>20</v>
      </c>
      <c r="JC200">
        <v>377694841.50137478</v>
      </c>
      <c r="JD200">
        <v>304855410.74837601</v>
      </c>
      <c r="JE200">
        <v>246339201.87210888</v>
      </c>
      <c r="JF200">
        <v>377694841.50137478</v>
      </c>
      <c r="JG200">
        <v>2032369404.9891734</v>
      </c>
      <c r="JH200">
        <v>1642261345.8140593</v>
      </c>
      <c r="JI200">
        <v>1319992894.5194666</v>
      </c>
      <c r="JJ200">
        <v>181104953.96726391</v>
      </c>
      <c r="JK200">
        <v>157501263.19994015</v>
      </c>
      <c r="JL200">
        <v>220193578.30143464</v>
      </c>
      <c r="JM200">
        <v>1</v>
      </c>
      <c r="JN200">
        <v>1</v>
      </c>
      <c r="JO200">
        <v>1</v>
      </c>
      <c r="JP200">
        <v>0.15</v>
      </c>
      <c r="JQ200">
        <v>20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377694841.50137478</v>
      </c>
      <c r="JZ200">
        <v>136000000</v>
      </c>
      <c r="KA200">
        <v>1</v>
      </c>
      <c r="KB200">
        <v>0</v>
      </c>
      <c r="KC200">
        <v>0</v>
      </c>
      <c r="KD200">
        <v>-0.04</v>
      </c>
      <c r="KE200">
        <v>0</v>
      </c>
      <c r="KF200">
        <v>2002</v>
      </c>
      <c r="KG200">
        <v>20</v>
      </c>
      <c r="KH200">
        <v>2002</v>
      </c>
      <c r="KI200">
        <v>5926995609.0282764</v>
      </c>
      <c r="KJ200">
        <v>1760688122.1480124</v>
      </c>
      <c r="KK200">
        <v>2416347307.5868335</v>
      </c>
      <c r="KL200">
        <v>1059281980.9274963</v>
      </c>
      <c r="KM200">
        <v>690678198.36593413</v>
      </c>
      <c r="KN200">
        <v>4000</v>
      </c>
      <c r="KO200">
        <v>344482914.8833878</v>
      </c>
      <c r="KP200">
        <v>790059367.49670696</v>
      </c>
      <c r="KQ200">
        <v>658193208.70178258</v>
      </c>
      <c r="KR200">
        <v>1069111057.6160325</v>
      </c>
      <c r="KS200">
        <v>0.1</v>
      </c>
      <c r="KT200">
        <v>9508</v>
      </c>
      <c r="KU200">
        <v>24</v>
      </c>
      <c r="KV200">
        <v>30</v>
      </c>
      <c r="KW200">
        <v>1</v>
      </c>
      <c r="KX200">
        <v>0</v>
      </c>
      <c r="KY200">
        <v>0</v>
      </c>
      <c r="KZ200">
        <v>0</v>
      </c>
      <c r="LA200">
        <v>-0.04</v>
      </c>
      <c r="LB200">
        <v>4000</v>
      </c>
      <c r="LC200">
        <v>2708663070716.9604</v>
      </c>
      <c r="LD200">
        <v>135433153535.84802</v>
      </c>
      <c r="LE200">
        <v>215986875392.1312</v>
      </c>
      <c r="LF200">
        <v>1</v>
      </c>
      <c r="LG200">
        <v>1</v>
      </c>
      <c r="LH200">
        <v>1</v>
      </c>
      <c r="LI200">
        <v>2708663070716.9604</v>
      </c>
      <c r="LJ200">
        <v>457.00439976554031</v>
      </c>
      <c r="LK200">
        <v>20</v>
      </c>
      <c r="LL200">
        <v>7.0000000000000007E-2</v>
      </c>
      <c r="LM200">
        <v>0.89832306302519382</v>
      </c>
      <c r="LN200">
        <v>230</v>
      </c>
      <c r="LO200">
        <v>20</v>
      </c>
      <c r="LP200">
        <v>266276240751.14505</v>
      </c>
      <c r="LQ200">
        <v>3.2344352847949422</v>
      </c>
      <c r="LR200">
        <v>1910000000</v>
      </c>
      <c r="LS200">
        <v>3200000000</v>
      </c>
      <c r="LT200">
        <v>55654758.722952478</v>
      </c>
      <c r="LU200">
        <v>10</v>
      </c>
      <c r="LV200">
        <v>71302895.461816981</v>
      </c>
      <c r="LW200">
        <v>1.203019205096172E-2</v>
      </c>
      <c r="LX200">
        <v>4000</v>
      </c>
    </row>
    <row r="201" spans="1:336" x14ac:dyDescent="0.25">
      <c r="A201">
        <v>1999.5</v>
      </c>
      <c r="B201">
        <v>1538236968.3560634</v>
      </c>
      <c r="C201">
        <v>172937255442.95786</v>
      </c>
      <c r="D201">
        <v>92.939615873687359</v>
      </c>
      <c r="E201">
        <v>2</v>
      </c>
      <c r="F201">
        <v>6722453189.3781891</v>
      </c>
      <c r="G201">
        <v>5000000000</v>
      </c>
      <c r="H201">
        <v>186382161821.71423</v>
      </c>
      <c r="I201">
        <v>172937255442.95786</v>
      </c>
      <c r="J201">
        <v>1</v>
      </c>
      <c r="K201">
        <v>1728220421.4843802</v>
      </c>
      <c r="L201">
        <v>1.6250906829668958</v>
      </c>
      <c r="M201">
        <v>1.5</v>
      </c>
      <c r="N201">
        <v>1.0833937886445972</v>
      </c>
      <c r="O201">
        <v>304.50574703068997</v>
      </c>
      <c r="P201">
        <v>3</v>
      </c>
      <c r="Q201">
        <v>4.2698756446461443</v>
      </c>
      <c r="R201">
        <v>317.31537396462841</v>
      </c>
      <c r="S201">
        <v>304.50574703068997</v>
      </c>
      <c r="T201">
        <v>126.69781735229596</v>
      </c>
      <c r="U201">
        <v>1000</v>
      </c>
      <c r="V201">
        <v>2</v>
      </c>
      <c r="W201">
        <v>2</v>
      </c>
      <c r="X201">
        <v>2</v>
      </c>
      <c r="Y201">
        <v>14</v>
      </c>
      <c r="Z201">
        <v>14</v>
      </c>
      <c r="AA201">
        <v>14</v>
      </c>
      <c r="AB201">
        <v>20</v>
      </c>
      <c r="AC201">
        <v>20</v>
      </c>
      <c r="AD201">
        <v>20</v>
      </c>
      <c r="AE201">
        <v>130018442.39756075</v>
      </c>
      <c r="AF201">
        <v>1</v>
      </c>
      <c r="AG201">
        <v>1.1050154610140233</v>
      </c>
      <c r="AH201">
        <v>-3.7986530473471336E-2</v>
      </c>
      <c r="AI201">
        <v>186382161821.71423</v>
      </c>
      <c r="AJ201">
        <v>50568771.926391885</v>
      </c>
      <c r="AK201">
        <v>3850798.5593849057</v>
      </c>
      <c r="AL201">
        <v>3714929.4447351689</v>
      </c>
      <c r="AM201">
        <v>8647567.4095143974</v>
      </c>
      <c r="AN201">
        <v>34355476.512757413</v>
      </c>
      <c r="AO201">
        <v>238.8795966911805</v>
      </c>
      <c r="AP201">
        <v>0.15</v>
      </c>
      <c r="AQ201">
        <v>20</v>
      </c>
      <c r="AR201">
        <v>4.1548004446718831</v>
      </c>
      <c r="AS201">
        <v>3.9256047529695053</v>
      </c>
      <c r="AT201">
        <v>3.6849613933757976</v>
      </c>
      <c r="AU201">
        <v>317.31537396462841</v>
      </c>
      <c r="AV201">
        <v>289.61670433348252</v>
      </c>
      <c r="AW201">
        <v>263.44600598035248</v>
      </c>
      <c r="AX201">
        <v>238.8795966911805</v>
      </c>
      <c r="AY201">
        <v>0.69460146033354309</v>
      </c>
      <c r="AZ201">
        <v>2</v>
      </c>
      <c r="BA201">
        <v>-4.7765049130968351E-3</v>
      </c>
      <c r="BB201">
        <v>1</v>
      </c>
      <c r="BC201">
        <v>0.68504845050734942</v>
      </c>
      <c r="BD201">
        <v>0.69460146033354309</v>
      </c>
      <c r="BE201">
        <v>2.5989595674824741</v>
      </c>
      <c r="BF201">
        <v>3.8</v>
      </c>
      <c r="BG201">
        <v>2</v>
      </c>
      <c r="BH201">
        <v>400</v>
      </c>
      <c r="BI201">
        <v>1.2</v>
      </c>
      <c r="BJ201">
        <v>4800000000</v>
      </c>
      <c r="BK201">
        <v>2.8718905046184529</v>
      </c>
      <c r="BL201">
        <v>3170.7362961241647</v>
      </c>
      <c r="BM201">
        <v>0.77107635873404712</v>
      </c>
      <c r="BN201">
        <v>31.941649847386305</v>
      </c>
      <c r="BO201">
        <v>20</v>
      </c>
      <c r="BP201">
        <v>0.66710399850712765</v>
      </c>
      <c r="BQ201">
        <v>45.283729817528858</v>
      </c>
      <c r="BR201">
        <v>31.941649847386305</v>
      </c>
      <c r="BS201">
        <v>4.2066946383929493E-2</v>
      </c>
      <c r="BT201">
        <v>0.76310041957589425</v>
      </c>
      <c r="BU201">
        <v>0.84273730999325258</v>
      </c>
      <c r="BV201">
        <v>3.5043452968186872</v>
      </c>
      <c r="BW201">
        <v>0.95377416266706005</v>
      </c>
      <c r="BX201">
        <v>4000</v>
      </c>
      <c r="BY201">
        <v>1.5629027111176679</v>
      </c>
      <c r="BZ201">
        <v>0.15</v>
      </c>
      <c r="CA201">
        <v>20</v>
      </c>
      <c r="CB201">
        <v>0.12848851097562697</v>
      </c>
      <c r="CC201">
        <v>9.4777500740439308E-2</v>
      </c>
      <c r="CD201">
        <v>6.7950376139086624E-2</v>
      </c>
      <c r="CE201">
        <v>3.5043452968186872</v>
      </c>
      <c r="CF201">
        <v>2.6477552236478408</v>
      </c>
      <c r="CG201">
        <v>2.0159052187115787</v>
      </c>
      <c r="CH201">
        <v>1.5629027111176679</v>
      </c>
      <c r="CI201">
        <v>2820261920958.7368</v>
      </c>
      <c r="CJ201">
        <v>0.12820479718554573</v>
      </c>
      <c r="CK201">
        <v>0.09</v>
      </c>
      <c r="CL201">
        <v>472.65067604818091</v>
      </c>
      <c r="CM201">
        <v>2.055002939339917</v>
      </c>
      <c r="CN201">
        <v>2</v>
      </c>
      <c r="CO201">
        <v>0.3129688637425298</v>
      </c>
      <c r="CP201">
        <v>7.1223018392356646E-2</v>
      </c>
      <c r="CQ201">
        <v>1E-3</v>
      </c>
      <c r="CR201">
        <v>0.05</v>
      </c>
      <c r="CS201">
        <v>0.05</v>
      </c>
      <c r="CT201">
        <v>0.05</v>
      </c>
      <c r="CU201">
        <v>2002</v>
      </c>
      <c r="CV201">
        <v>0.143280685479797</v>
      </c>
      <c r="CW201">
        <v>0.143280685479797</v>
      </c>
      <c r="CX201">
        <v>0.143280685479797</v>
      </c>
      <c r="CY201">
        <v>0.43</v>
      </c>
      <c r="CZ201">
        <v>0.43</v>
      </c>
      <c r="DA201">
        <v>0.43</v>
      </c>
      <c r="DB201">
        <v>0.43</v>
      </c>
      <c r="DC201">
        <v>0.37932884349115709</v>
      </c>
      <c r="DD201">
        <v>0.31120646533356017</v>
      </c>
      <c r="DE201">
        <v>0.11551284918664281</v>
      </c>
      <c r="DF201">
        <v>0.11551284918664281</v>
      </c>
      <c r="DG201">
        <v>0.11551284918664281</v>
      </c>
      <c r="DH201">
        <v>0.5400688817138688</v>
      </c>
      <c r="DI201">
        <v>0.49834527526109429</v>
      </c>
      <c r="DJ201">
        <v>0.02</v>
      </c>
      <c r="DK201">
        <v>7.6066039141394438E-3</v>
      </c>
      <c r="DL201">
        <v>0.61527183704362365</v>
      </c>
      <c r="DM201">
        <v>951.94612189388522</v>
      </c>
      <c r="DN201">
        <v>20</v>
      </c>
      <c r="DO201">
        <v>45.283729817528858</v>
      </c>
      <c r="DP201">
        <v>4</v>
      </c>
      <c r="DQ201">
        <v>1.7397353693195492</v>
      </c>
      <c r="DR201">
        <v>0.71895320635758964</v>
      </c>
      <c r="DS201">
        <v>3</v>
      </c>
      <c r="DT201">
        <v>3.0848447161149299</v>
      </c>
      <c r="DU201">
        <v>603.18114266285988</v>
      </c>
      <c r="DV201">
        <v>603.18114266285988</v>
      </c>
      <c r="DW201">
        <v>603.18114266285988</v>
      </c>
      <c r="DX201">
        <v>499.43613573986829</v>
      </c>
      <c r="DY201">
        <v>499.43613573986829</v>
      </c>
      <c r="DZ201">
        <v>499.43613573986829</v>
      </c>
      <c r="EA201">
        <v>5979129005687.6299</v>
      </c>
      <c r="EB201">
        <v>427080643263.40216</v>
      </c>
      <c r="EC201">
        <v>589235474483.91357</v>
      </c>
      <c r="ED201">
        <v>3</v>
      </c>
      <c r="EE201">
        <v>3</v>
      </c>
      <c r="EF201">
        <v>3</v>
      </c>
      <c r="EG201">
        <v>1</v>
      </c>
      <c r="EH201">
        <v>1</v>
      </c>
      <c r="EI201">
        <v>3</v>
      </c>
      <c r="EJ201">
        <v>40000</v>
      </c>
      <c r="EK201">
        <v>0.1</v>
      </c>
      <c r="EL201">
        <v>10</v>
      </c>
      <c r="EM201">
        <v>1893390851801.0828</v>
      </c>
      <c r="EN201">
        <v>790000000000</v>
      </c>
      <c r="EO201">
        <v>317.31537396462841</v>
      </c>
      <c r="EP201">
        <v>600</v>
      </c>
      <c r="EQ201">
        <v>900000000</v>
      </c>
      <c r="ER201">
        <v>210000000000</v>
      </c>
      <c r="ES201">
        <v>600</v>
      </c>
      <c r="ET201">
        <v>2000000000000</v>
      </c>
      <c r="EU201">
        <v>25000000</v>
      </c>
      <c r="EV201">
        <v>650000000</v>
      </c>
      <c r="EW201">
        <v>700000000</v>
      </c>
      <c r="EX201">
        <v>190000000</v>
      </c>
      <c r="EY201">
        <v>60000000</v>
      </c>
      <c r="EZ201">
        <v>2300000000</v>
      </c>
      <c r="FA201">
        <v>144000000000</v>
      </c>
      <c r="FB201">
        <v>8200000</v>
      </c>
      <c r="FC201">
        <v>1799137318.1441865</v>
      </c>
      <c r="FD201">
        <v>0.2</v>
      </c>
      <c r="FE201">
        <v>1.3307385041414865E-4</v>
      </c>
      <c r="FF201">
        <v>2.3930225152059287E-4</v>
      </c>
      <c r="FG201">
        <v>2626292077.314734</v>
      </c>
      <c r="FH201">
        <v>0.75</v>
      </c>
      <c r="FI201">
        <v>0.68504845050734942</v>
      </c>
      <c r="FJ201">
        <v>2</v>
      </c>
      <c r="FK201">
        <v>26777432.550700147</v>
      </c>
      <c r="FL201">
        <v>13640490.875062911</v>
      </c>
      <c r="FM201">
        <v>555.64988567706985</v>
      </c>
      <c r="FN201">
        <v>17.140936138407739</v>
      </c>
      <c r="FO201">
        <v>3.08484471611493E-2</v>
      </c>
      <c r="FP201">
        <v>15.411663018594853</v>
      </c>
      <c r="FQ201">
        <v>2.8776981607643366</v>
      </c>
      <c r="FR201">
        <v>0.7</v>
      </c>
      <c r="FS201">
        <v>0.12669781735229596</v>
      </c>
      <c r="FT201">
        <v>0.12669781735229596</v>
      </c>
      <c r="FU201">
        <v>0.28048509067208455</v>
      </c>
      <c r="FV201">
        <v>4000</v>
      </c>
      <c r="FW201">
        <v>1579841.9758364074</v>
      </c>
      <c r="FX201">
        <v>2590.2981865583088</v>
      </c>
      <c r="FY201">
        <v>1</v>
      </c>
      <c r="FZ201">
        <v>1</v>
      </c>
      <c r="GA201">
        <v>0.15</v>
      </c>
      <c r="GB201">
        <v>20</v>
      </c>
      <c r="GC201">
        <v>0</v>
      </c>
      <c r="GD201">
        <v>0</v>
      </c>
      <c r="GE201">
        <v>0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4.6617451984210918</v>
      </c>
      <c r="GN201">
        <v>1</v>
      </c>
      <c r="GO201">
        <v>4000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70.912436664417541</v>
      </c>
      <c r="GV201">
        <v>0.77051142329509836</v>
      </c>
      <c r="GW201">
        <v>28</v>
      </c>
      <c r="GX201">
        <v>1.0189304079850161</v>
      </c>
      <c r="GY201">
        <v>1.4338502057537941</v>
      </c>
      <c r="GZ201">
        <v>1.7388329969477261</v>
      </c>
      <c r="HA201">
        <v>1.2791247477107945</v>
      </c>
      <c r="HB201">
        <v>1.7388329969477261</v>
      </c>
      <c r="HC201">
        <v>0.99691515528388508</v>
      </c>
      <c r="HD201">
        <v>20</v>
      </c>
      <c r="HE201">
        <v>1.3706038412631263E-2</v>
      </c>
      <c r="HF201">
        <v>15.231517354128178</v>
      </c>
      <c r="HG201">
        <v>11.670557357043219</v>
      </c>
      <c r="HH201">
        <v>117430030.41193785</v>
      </c>
      <c r="HI201">
        <v>80970190.367694318</v>
      </c>
      <c r="HJ201">
        <v>53012728.093395002</v>
      </c>
      <c r="HK201">
        <v>10.112847719919031</v>
      </c>
      <c r="HL201">
        <v>12</v>
      </c>
      <c r="HM201">
        <v>2.1813832336257197E-3</v>
      </c>
      <c r="HN201">
        <v>1.5270050668465965E-3</v>
      </c>
      <c r="HO201">
        <v>8.0901395671839627E-3</v>
      </c>
      <c r="HP201">
        <v>4.9087563335582465E-2</v>
      </c>
      <c r="HQ201">
        <v>2.521320782827889</v>
      </c>
      <c r="HR201">
        <v>0.85981123016043026</v>
      </c>
      <c r="HS201">
        <v>1</v>
      </c>
      <c r="HT201">
        <v>1</v>
      </c>
      <c r="HU201">
        <v>1</v>
      </c>
      <c r="HV201">
        <v>0.15</v>
      </c>
      <c r="HW201">
        <v>20</v>
      </c>
      <c r="HX201">
        <v>0</v>
      </c>
      <c r="HY201">
        <v>0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11194150825.634317</v>
      </c>
      <c r="IF201">
        <v>1719622460320.8606</v>
      </c>
      <c r="IG201">
        <v>1.8765095221904984</v>
      </c>
      <c r="IH201">
        <v>2.0611509196178321</v>
      </c>
      <c r="II201">
        <v>2</v>
      </c>
      <c r="IJ201">
        <v>-3.0739901389575941E-3</v>
      </c>
      <c r="IK201">
        <v>1</v>
      </c>
      <c r="IL201">
        <v>2.055002939339917</v>
      </c>
      <c r="IM201">
        <v>2.0611509196178321</v>
      </c>
      <c r="IN201">
        <v>59.498453898597695</v>
      </c>
      <c r="IO201">
        <v>0.15</v>
      </c>
      <c r="IP201">
        <v>20</v>
      </c>
      <c r="IQ201">
        <v>0.59304726039259348</v>
      </c>
      <c r="IR201">
        <v>0.56586188541224303</v>
      </c>
      <c r="IS201">
        <v>0.55318826906814034</v>
      </c>
      <c r="IT201">
        <v>70.912436664417541</v>
      </c>
      <c r="IU201">
        <v>66.958788261800251</v>
      </c>
      <c r="IV201">
        <v>63.186375692385297</v>
      </c>
      <c r="IW201">
        <v>59.498453898597695</v>
      </c>
      <c r="IX201">
        <v>419538881.39163047</v>
      </c>
      <c r="IY201">
        <v>201624454.25498417</v>
      </c>
      <c r="IZ201">
        <v>201624454.25498417</v>
      </c>
      <c r="JA201">
        <v>0.15</v>
      </c>
      <c r="JB201">
        <v>20</v>
      </c>
      <c r="JC201">
        <v>384559242.08901584</v>
      </c>
      <c r="JD201">
        <v>310318368.05485094</v>
      </c>
      <c r="JE201">
        <v>250727917.53782889</v>
      </c>
      <c r="JF201">
        <v>384559242.08901584</v>
      </c>
      <c r="JG201">
        <v>2068789120.3656728</v>
      </c>
      <c r="JH201">
        <v>1671519450.2521927</v>
      </c>
      <c r="JI201">
        <v>1344163028.3665612</v>
      </c>
      <c r="JJ201">
        <v>184402404.55895519</v>
      </c>
      <c r="JK201">
        <v>160620142.11782038</v>
      </c>
      <c r="JL201">
        <v>223939099.97119549</v>
      </c>
      <c r="JM201">
        <v>1</v>
      </c>
      <c r="JN201">
        <v>1</v>
      </c>
      <c r="JO201">
        <v>1</v>
      </c>
      <c r="JP201">
        <v>0.15</v>
      </c>
      <c r="JQ201">
        <v>20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384559242.08901584</v>
      </c>
      <c r="JZ201">
        <v>136000000</v>
      </c>
      <c r="KA201">
        <v>1</v>
      </c>
      <c r="KB201">
        <v>0</v>
      </c>
      <c r="KC201">
        <v>0</v>
      </c>
      <c r="KD201">
        <v>-0.04</v>
      </c>
      <c r="KE201">
        <v>0</v>
      </c>
      <c r="KF201">
        <v>2002</v>
      </c>
      <c r="KG201">
        <v>20</v>
      </c>
      <c r="KH201">
        <v>2002</v>
      </c>
      <c r="KI201">
        <v>5966905505.2218857</v>
      </c>
      <c r="KJ201">
        <v>1765301254.7384524</v>
      </c>
      <c r="KK201">
        <v>2432820640.4755645</v>
      </c>
      <c r="KL201">
        <v>1068902129.2774144</v>
      </c>
      <c r="KM201">
        <v>699881480.73045433</v>
      </c>
      <c r="KN201">
        <v>4000</v>
      </c>
      <c r="KO201">
        <v>345644084.29687607</v>
      </c>
      <c r="KP201">
        <v>795665718.90977299</v>
      </c>
      <c r="KQ201">
        <v>657827514.93753755</v>
      </c>
      <c r="KR201">
        <v>1055785804.7638792</v>
      </c>
      <c r="KS201">
        <v>0.1</v>
      </c>
      <c r="KT201">
        <v>9508</v>
      </c>
      <c r="KU201">
        <v>24</v>
      </c>
      <c r="KV201">
        <v>30</v>
      </c>
      <c r="KW201">
        <v>1</v>
      </c>
      <c r="KX201">
        <v>0</v>
      </c>
      <c r="KY201">
        <v>0</v>
      </c>
      <c r="KZ201">
        <v>0</v>
      </c>
      <c r="LA201">
        <v>-0.04</v>
      </c>
      <c r="LB201">
        <v>4000</v>
      </c>
      <c r="LC201">
        <v>2748939931645.1021</v>
      </c>
      <c r="LD201">
        <v>137446996582.2551</v>
      </c>
      <c r="LE201">
        <v>218710971915.46765</v>
      </c>
      <c r="LF201">
        <v>1</v>
      </c>
      <c r="LG201">
        <v>1</v>
      </c>
      <c r="LH201">
        <v>1</v>
      </c>
      <c r="LI201">
        <v>2748939931645.1021</v>
      </c>
      <c r="LJ201">
        <v>460.69774847940715</v>
      </c>
      <c r="LK201">
        <v>20</v>
      </c>
      <c r="LL201">
        <v>7.0000000000000007E-2</v>
      </c>
      <c r="LM201">
        <v>0.89626045372242202</v>
      </c>
      <c r="LN201">
        <v>230</v>
      </c>
      <c r="LO201">
        <v>20</v>
      </c>
      <c r="LP201">
        <v>271286339127.23587</v>
      </c>
      <c r="LQ201">
        <v>3.2066098149877149</v>
      </c>
      <c r="LR201">
        <v>1910000000</v>
      </c>
      <c r="LS201">
        <v>3200000000</v>
      </c>
      <c r="LT201">
        <v>56437165.559895702</v>
      </c>
      <c r="LU201">
        <v>10</v>
      </c>
      <c r="LV201">
        <v>72235585.318259776</v>
      </c>
      <c r="LW201">
        <v>1.2106038088761994E-2</v>
      </c>
      <c r="LX201">
        <v>4000</v>
      </c>
    </row>
    <row r="202" spans="1:336" x14ac:dyDescent="0.25">
      <c r="A202">
        <v>2000</v>
      </c>
      <c r="B202">
        <v>1565857937.8356454</v>
      </c>
      <c r="C202">
        <v>176298482037.64694</v>
      </c>
      <c r="D202">
        <v>94.433384398658205</v>
      </c>
      <c r="E202">
        <v>2</v>
      </c>
      <c r="F202">
        <v>6737373507.977478</v>
      </c>
      <c r="G202">
        <v>5000000000</v>
      </c>
      <c r="H202">
        <v>189773229053.6019</v>
      </c>
      <c r="I202">
        <v>176298482037.64694</v>
      </c>
      <c r="J202">
        <v>1</v>
      </c>
      <c r="K202">
        <v>1733998971.3342807</v>
      </c>
      <c r="L202">
        <v>1.6288896645174904</v>
      </c>
      <c r="M202">
        <v>1.5</v>
      </c>
      <c r="N202">
        <v>1.0859264430116602</v>
      </c>
      <c r="O202">
        <v>306.64068485301306</v>
      </c>
      <c r="P202">
        <v>3</v>
      </c>
      <c r="Q202">
        <v>4.2834956879603778</v>
      </c>
      <c r="R202">
        <v>319.49117191689419</v>
      </c>
      <c r="S202">
        <v>306.64068485301306</v>
      </c>
      <c r="T202">
        <v>125.59036590945466</v>
      </c>
      <c r="U202">
        <v>1000</v>
      </c>
      <c r="V202">
        <v>2</v>
      </c>
      <c r="W202">
        <v>2</v>
      </c>
      <c r="X202">
        <v>2</v>
      </c>
      <c r="Y202">
        <v>14</v>
      </c>
      <c r="Z202">
        <v>14</v>
      </c>
      <c r="AA202">
        <v>14</v>
      </c>
      <c r="AB202">
        <v>20</v>
      </c>
      <c r="AC202">
        <v>20</v>
      </c>
      <c r="AD202">
        <v>20</v>
      </c>
      <c r="AE202">
        <v>129737966.93035823</v>
      </c>
      <c r="AF202">
        <v>1</v>
      </c>
      <c r="AG202">
        <v>1.1022495196686823</v>
      </c>
      <c r="AH202">
        <v>-3.9618378937670673E-2</v>
      </c>
      <c r="AI202">
        <v>189773229053.6019</v>
      </c>
      <c r="AJ202">
        <v>50691797.736234486</v>
      </c>
      <c r="AK202">
        <v>3785897.4204919301</v>
      </c>
      <c r="AL202">
        <v>3676538.5864083031</v>
      </c>
      <c r="AM202">
        <v>8645418.9329788443</v>
      </c>
      <c r="AN202">
        <v>34583942.796355411</v>
      </c>
      <c r="AO202">
        <v>240.72207738786838</v>
      </c>
      <c r="AP202">
        <v>0.15</v>
      </c>
      <c r="AQ202">
        <v>20</v>
      </c>
      <c r="AR202">
        <v>4.1695601041613601</v>
      </c>
      <c r="AS202">
        <v>3.9427944298471798</v>
      </c>
      <c r="AT202">
        <v>3.7030096453453307</v>
      </c>
      <c r="AU202">
        <v>319.49117191689419</v>
      </c>
      <c r="AV202">
        <v>291.69410455581846</v>
      </c>
      <c r="AW202">
        <v>265.40880835683726</v>
      </c>
      <c r="AX202">
        <v>240.72207738786838</v>
      </c>
      <c r="AY202">
        <v>0.6922132078769947</v>
      </c>
      <c r="AZ202">
        <v>2</v>
      </c>
      <c r="BA202">
        <v>-4.9712350576529563E-3</v>
      </c>
      <c r="BB202">
        <v>1</v>
      </c>
      <c r="BC202">
        <v>0.68227073776168878</v>
      </c>
      <c r="BD202">
        <v>0.6922132078769947</v>
      </c>
      <c r="BE202">
        <v>2.5921352947888625</v>
      </c>
      <c r="BF202">
        <v>3.8</v>
      </c>
      <c r="BG202">
        <v>2</v>
      </c>
      <c r="BH202">
        <v>400</v>
      </c>
      <c r="BI202">
        <v>1.2</v>
      </c>
      <c r="BJ202">
        <v>4800000000</v>
      </c>
      <c r="BK202">
        <v>2.8571798835972619</v>
      </c>
      <c r="BL202">
        <v>3216.7600083206808</v>
      </c>
      <c r="BM202">
        <v>0.77636354775805294</v>
      </c>
      <c r="BN202">
        <v>32.275201846639867</v>
      </c>
      <c r="BO202">
        <v>20</v>
      </c>
      <c r="BP202">
        <v>0.67273259444711575</v>
      </c>
      <c r="BQ202">
        <v>45.729853735582182</v>
      </c>
      <c r="BR202">
        <v>32.275201846639867</v>
      </c>
      <c r="BS202">
        <v>4.1907312690881056E-2</v>
      </c>
      <c r="BT202">
        <v>0.7628609690363215</v>
      </c>
      <c r="BU202">
        <v>0.84370791048360883</v>
      </c>
      <c r="BV202">
        <v>3.5841896169831151</v>
      </c>
      <c r="BW202">
        <v>0.95581267395123259</v>
      </c>
      <c r="BX202">
        <v>4000</v>
      </c>
      <c r="BY202">
        <v>1.5968778991872112</v>
      </c>
      <c r="BZ202">
        <v>0.15</v>
      </c>
      <c r="CA202">
        <v>20</v>
      </c>
      <c r="CB202">
        <v>0.13082852067711911</v>
      </c>
      <c r="CC202">
        <v>9.7305826508078411E-2</v>
      </c>
      <c r="CD202">
        <v>6.996241048418804E-2</v>
      </c>
      <c r="CE202">
        <v>3.5841896169831151</v>
      </c>
      <c r="CF202">
        <v>2.7119994791356543</v>
      </c>
      <c r="CG202">
        <v>2.0632939690817982</v>
      </c>
      <c r="CH202">
        <v>1.5968778991872112</v>
      </c>
      <c r="CI202">
        <v>2836605017078.6133</v>
      </c>
      <c r="CJ202">
        <v>0.12832630661623626</v>
      </c>
      <c r="CK202">
        <v>0.09</v>
      </c>
      <c r="CL202">
        <v>472.24564461254579</v>
      </c>
      <c r="CM202">
        <v>2.0532419330980254</v>
      </c>
      <c r="CN202">
        <v>2</v>
      </c>
      <c r="CO202">
        <v>0.31330303347005312</v>
      </c>
      <c r="CP202">
        <v>7.119227849096707E-2</v>
      </c>
      <c r="CQ202">
        <v>1E-3</v>
      </c>
      <c r="CR202">
        <v>0.05</v>
      </c>
      <c r="CS202">
        <v>0.05</v>
      </c>
      <c r="CT202">
        <v>0.05</v>
      </c>
      <c r="CU202">
        <v>2002</v>
      </c>
      <c r="CV202">
        <v>0.14400582202641782</v>
      </c>
      <c r="CW202">
        <v>0.14400582202641782</v>
      </c>
      <c r="CX202">
        <v>0.14400582202641782</v>
      </c>
      <c r="CY202">
        <v>0.43</v>
      </c>
      <c r="CZ202">
        <v>0.43</v>
      </c>
      <c r="DA202">
        <v>0.43</v>
      </c>
      <c r="DB202">
        <v>0.43</v>
      </c>
      <c r="DC202">
        <v>0.37987279297922355</v>
      </c>
      <c r="DD202">
        <v>0.31060286349220262</v>
      </c>
      <c r="DE202">
        <v>0.11539131448137949</v>
      </c>
      <c r="DF202">
        <v>0.11539131448137949</v>
      </c>
      <c r="DG202">
        <v>0.11539131448137949</v>
      </c>
      <c r="DH202">
        <v>0.5418746785419627</v>
      </c>
      <c r="DI202">
        <v>0.50026521361829879</v>
      </c>
      <c r="DJ202">
        <v>0.02</v>
      </c>
      <c r="DK202">
        <v>7.7176365127146112E-3</v>
      </c>
      <c r="DL202">
        <v>0.61641421101958682</v>
      </c>
      <c r="DM202">
        <v>958.47351575068251</v>
      </c>
      <c r="DN202">
        <v>20</v>
      </c>
      <c r="DO202">
        <v>45.729853735582182</v>
      </c>
      <c r="DP202">
        <v>4</v>
      </c>
      <c r="DQ202">
        <v>1.75763559985222</v>
      </c>
      <c r="DR202">
        <v>0.72292975050603003</v>
      </c>
      <c r="DS202">
        <v>3</v>
      </c>
      <c r="DT202">
        <v>3.1481610752915068</v>
      </c>
      <c r="DU202">
        <v>605.4657305127389</v>
      </c>
      <c r="DV202">
        <v>605.4657305127389</v>
      </c>
      <c r="DW202">
        <v>605.4657305127389</v>
      </c>
      <c r="DX202">
        <v>503.1349922587201</v>
      </c>
      <c r="DY202">
        <v>503.1349922587201</v>
      </c>
      <c r="DZ202">
        <v>503.1349922587201</v>
      </c>
      <c r="EA202">
        <v>6060206421297.8857</v>
      </c>
      <c r="EB202">
        <v>432871887235.56329</v>
      </c>
      <c r="EC202">
        <v>596067198139.50293</v>
      </c>
      <c r="ED202">
        <v>3</v>
      </c>
      <c r="EE202">
        <v>3</v>
      </c>
      <c r="EF202">
        <v>3</v>
      </c>
      <c r="EG202">
        <v>1</v>
      </c>
      <c r="EH202">
        <v>1</v>
      </c>
      <c r="EI202">
        <v>3</v>
      </c>
      <c r="EJ202">
        <v>40000</v>
      </c>
      <c r="EK202">
        <v>0.1</v>
      </c>
      <c r="EL202">
        <v>10</v>
      </c>
      <c r="EM202">
        <v>1919065366744.3303</v>
      </c>
      <c r="EN202">
        <v>790000000000</v>
      </c>
      <c r="EO202">
        <v>319.49117191689419</v>
      </c>
      <c r="EP202">
        <v>600</v>
      </c>
      <c r="EQ202">
        <v>900000000</v>
      </c>
      <c r="ER202">
        <v>210000000000</v>
      </c>
      <c r="ES202">
        <v>600</v>
      </c>
      <c r="ET202">
        <v>2000000000000</v>
      </c>
      <c r="EU202">
        <v>25000000</v>
      </c>
      <c r="EV202">
        <v>650000000</v>
      </c>
      <c r="EW202">
        <v>700000000</v>
      </c>
      <c r="EX202">
        <v>190000000</v>
      </c>
      <c r="EY202">
        <v>60000000</v>
      </c>
      <c r="EZ202">
        <v>2300000000</v>
      </c>
      <c r="FA202">
        <v>144000000000</v>
      </c>
      <c r="FB202">
        <v>8200000</v>
      </c>
      <c r="FC202">
        <v>1805160534.6152635</v>
      </c>
      <c r="FD202">
        <v>0.2</v>
      </c>
      <c r="FE202">
        <v>1.3220353123324235E-4</v>
      </c>
      <c r="FF202">
        <v>2.3558455220348186E-4</v>
      </c>
      <c r="FG202">
        <v>2645812629.3638439</v>
      </c>
      <c r="FH202">
        <v>0.75</v>
      </c>
      <c r="FI202">
        <v>0.68227073776168878</v>
      </c>
      <c r="FJ202">
        <v>2</v>
      </c>
      <c r="FK202">
        <v>26916324.619456306</v>
      </c>
      <c r="FL202">
        <v>13806783.337062817</v>
      </c>
      <c r="FM202">
        <v>554.7852491171634</v>
      </c>
      <c r="FN202">
        <v>17.465533264165558</v>
      </c>
      <c r="FO202">
        <v>3.1481610752915071E-2</v>
      </c>
      <c r="FP202">
        <v>15.695358228403824</v>
      </c>
      <c r="FQ202">
        <v>2.8807721509032937</v>
      </c>
      <c r="FR202">
        <v>0.7</v>
      </c>
      <c r="FS202">
        <v>0.12559036590945466</v>
      </c>
      <c r="FT202">
        <v>0.12559036590945466</v>
      </c>
      <c r="FU202">
        <v>0.28016867597412987</v>
      </c>
      <c r="FV202">
        <v>4000</v>
      </c>
      <c r="FW202">
        <v>1594683.162869513</v>
      </c>
      <c r="FX202">
        <v>2596.6264805174023</v>
      </c>
      <c r="FY202">
        <v>1</v>
      </c>
      <c r="FZ202">
        <v>1</v>
      </c>
      <c r="GA202">
        <v>0.15</v>
      </c>
      <c r="GB202">
        <v>20</v>
      </c>
      <c r="GC202">
        <v>0</v>
      </c>
      <c r="GD202">
        <v>0</v>
      </c>
      <c r="GE202">
        <v>0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4.6804173049832274</v>
      </c>
      <c r="GN202">
        <v>1</v>
      </c>
      <c r="GO202">
        <v>4000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71.235970161202957</v>
      </c>
      <c r="GV202">
        <v>0.77601149274045034</v>
      </c>
      <c r="GW202">
        <v>28</v>
      </c>
      <c r="GX202">
        <v>1.0198196968024644</v>
      </c>
      <c r="GY202">
        <v>1.4337269353168618</v>
      </c>
      <c r="GZ202">
        <v>1.7455040369327972</v>
      </c>
      <c r="HA202">
        <v>1.2841280276995981</v>
      </c>
      <c r="HB202">
        <v>1.7455040369327972</v>
      </c>
      <c r="HC202">
        <v>0.99685183892470852</v>
      </c>
      <c r="HD202">
        <v>20</v>
      </c>
      <c r="HE202">
        <v>1.3556661560134178E-2</v>
      </c>
      <c r="HF202">
        <v>15.042071721672226</v>
      </c>
      <c r="HG202">
        <v>11.531685270719603</v>
      </c>
      <c r="HH202">
        <v>117725610.9354053</v>
      </c>
      <c r="HI202">
        <v>81517218.572963685</v>
      </c>
      <c r="HJ202">
        <v>53495582.888841406</v>
      </c>
      <c r="HK202">
        <v>10.124494925803306</v>
      </c>
      <c r="HL202">
        <v>12</v>
      </c>
      <c r="HM202">
        <v>2.1393238790436159E-3</v>
      </c>
      <c r="HN202">
        <v>1.5011223871037637E-3</v>
      </c>
      <c r="HO202">
        <v>8.0157268629233169E-3</v>
      </c>
      <c r="HP202">
        <v>4.8764029838797046E-2</v>
      </c>
      <c r="HQ202">
        <v>2.5435273025429224</v>
      </c>
      <c r="HR202">
        <v>0.85701199141079043</v>
      </c>
      <c r="HS202">
        <v>1</v>
      </c>
      <c r="HT202">
        <v>1</v>
      </c>
      <c r="HU202">
        <v>1</v>
      </c>
      <c r="HV202">
        <v>0.15</v>
      </c>
      <c r="HW202">
        <v>20</v>
      </c>
      <c r="HX202">
        <v>0</v>
      </c>
      <c r="HY202">
        <v>0</v>
      </c>
      <c r="HZ202">
        <v>0</v>
      </c>
      <c r="IA202">
        <v>1</v>
      </c>
      <c r="IB202">
        <v>1</v>
      </c>
      <c r="IC202">
        <v>1</v>
      </c>
      <c r="ID202">
        <v>1</v>
      </c>
      <c r="IE202">
        <v>11383042667.492489</v>
      </c>
      <c r="IF202">
        <v>1714023982821.5808</v>
      </c>
      <c r="IG202">
        <v>1.8955477542728238</v>
      </c>
      <c r="IH202">
        <v>2.0596139245483531</v>
      </c>
      <c r="II202">
        <v>2</v>
      </c>
      <c r="IJ202">
        <v>-3.1859957251638704E-3</v>
      </c>
      <c r="IK202">
        <v>1</v>
      </c>
      <c r="IL202">
        <v>2.0532419330980254</v>
      </c>
      <c r="IM202">
        <v>2.0596139245483531</v>
      </c>
      <c r="IN202">
        <v>59.775048033131768</v>
      </c>
      <c r="IO202">
        <v>0.15</v>
      </c>
      <c r="IP202">
        <v>20</v>
      </c>
      <c r="IQ202">
        <v>0.59709874038096233</v>
      </c>
      <c r="IR202">
        <v>0.56790078853576809</v>
      </c>
      <c r="IS202">
        <v>0.55413879029394797</v>
      </c>
      <c r="IT202">
        <v>71.235970161202957</v>
      </c>
      <c r="IU202">
        <v>67.255311891996541</v>
      </c>
      <c r="IV202">
        <v>63.469306635091421</v>
      </c>
      <c r="IW202">
        <v>59.775048033131768</v>
      </c>
      <c r="IX202">
        <v>428149906.23964494</v>
      </c>
      <c r="IY202">
        <v>205307214.00119752</v>
      </c>
      <c r="IZ202">
        <v>205307214.00119752</v>
      </c>
      <c r="JA202">
        <v>0.15</v>
      </c>
      <c r="JB202">
        <v>20</v>
      </c>
      <c r="JC202">
        <v>391464484.45891136</v>
      </c>
      <c r="JD202">
        <v>315886433.60741329</v>
      </c>
      <c r="JE202">
        <v>255197201.32660556</v>
      </c>
      <c r="JF202">
        <v>391464484.45891136</v>
      </c>
      <c r="JG202">
        <v>2105909557.3827553</v>
      </c>
      <c r="JH202">
        <v>1701314675.5107038</v>
      </c>
      <c r="JI202">
        <v>1368714760.0079834</v>
      </c>
      <c r="JJ202">
        <v>187748359.05803159</v>
      </c>
      <c r="JK202">
        <v>163747391.40688804</v>
      </c>
      <c r="JL202">
        <v>227717093.05202332</v>
      </c>
      <c r="JM202">
        <v>1</v>
      </c>
      <c r="JN202">
        <v>1</v>
      </c>
      <c r="JO202">
        <v>1</v>
      </c>
      <c r="JP202">
        <v>0.15</v>
      </c>
      <c r="JQ202">
        <v>20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391464484.45891136</v>
      </c>
      <c r="JZ202">
        <v>136000000</v>
      </c>
      <c r="KA202">
        <v>1</v>
      </c>
      <c r="KB202">
        <v>0</v>
      </c>
      <c r="KC202">
        <v>0</v>
      </c>
      <c r="KD202">
        <v>-0.04</v>
      </c>
      <c r="KE202">
        <v>0</v>
      </c>
      <c r="KF202">
        <v>2002</v>
      </c>
      <c r="KG202">
        <v>20</v>
      </c>
      <c r="KH202">
        <v>2002</v>
      </c>
      <c r="KI202">
        <v>6006630340.4574699</v>
      </c>
      <c r="KJ202">
        <v>1769670061.4515715</v>
      </c>
      <c r="KK202">
        <v>2449193095.7753186</v>
      </c>
      <c r="KL202">
        <v>1078557076.7098069</v>
      </c>
      <c r="KM202">
        <v>709210106.52077317</v>
      </c>
      <c r="KN202">
        <v>4000</v>
      </c>
      <c r="KO202">
        <v>346799794.26685619</v>
      </c>
      <c r="KP202">
        <v>801180688.89795089</v>
      </c>
      <c r="KQ202">
        <v>657180051.45045626</v>
      </c>
      <c r="KR202">
        <v>1042397088.4885291</v>
      </c>
      <c r="KS202">
        <v>0.1</v>
      </c>
      <c r="KT202">
        <v>9508</v>
      </c>
      <c r="KU202">
        <v>24</v>
      </c>
      <c r="KV202">
        <v>30</v>
      </c>
      <c r="KW202">
        <v>1</v>
      </c>
      <c r="KX202">
        <v>0</v>
      </c>
      <c r="KY202">
        <v>0</v>
      </c>
      <c r="KZ202">
        <v>0</v>
      </c>
      <c r="LA202">
        <v>-0.04</v>
      </c>
      <c r="LB202">
        <v>4000</v>
      </c>
      <c r="LC202">
        <v>2789571919311.7085</v>
      </c>
      <c r="LD202">
        <v>139478595965.58542</v>
      </c>
      <c r="LE202">
        <v>221443475244.31888</v>
      </c>
      <c r="LF202">
        <v>1</v>
      </c>
      <c r="LG202">
        <v>1</v>
      </c>
      <c r="LH202">
        <v>1</v>
      </c>
      <c r="LI202">
        <v>2789571919311.7085</v>
      </c>
      <c r="LJ202">
        <v>464.41544779651821</v>
      </c>
      <c r="LK202">
        <v>20</v>
      </c>
      <c r="LL202">
        <v>7.0000000000000007E-2</v>
      </c>
      <c r="LM202">
        <v>0.89418766293864815</v>
      </c>
      <c r="LN202">
        <v>230</v>
      </c>
      <c r="LO202">
        <v>20</v>
      </c>
      <c r="LP202">
        <v>276356585660.44629</v>
      </c>
      <c r="LQ202">
        <v>3.1783031028663324</v>
      </c>
      <c r="LR202">
        <v>1910000000</v>
      </c>
      <c r="LS202">
        <v>3200000000</v>
      </c>
      <c r="LT202">
        <v>57227086.547813907</v>
      </c>
      <c r="LU202">
        <v>10</v>
      </c>
      <c r="LV202">
        <v>73173918.176509038</v>
      </c>
      <c r="LW202">
        <v>1.2182191017091297E-2</v>
      </c>
      <c r="LX202">
        <v>4000</v>
      </c>
    </row>
    <row r="203" spans="1:336" x14ac:dyDescent="0.25">
      <c r="A203">
        <v>2000.5</v>
      </c>
      <c r="B203">
        <v>1593638101.8635788</v>
      </c>
      <c r="C203">
        <v>179667168791.63568</v>
      </c>
      <c r="D203">
        <v>95.92261182419422</v>
      </c>
      <c r="E203">
        <v>2</v>
      </c>
      <c r="F203">
        <v>6750661029.4683533</v>
      </c>
      <c r="G203">
        <v>5000000000</v>
      </c>
      <c r="H203">
        <v>193168490850.57239</v>
      </c>
      <c r="I203">
        <v>179667168791.63568</v>
      </c>
      <c r="J203">
        <v>1</v>
      </c>
      <c r="K203">
        <v>1739756400.3940427</v>
      </c>
      <c r="L203">
        <v>1.6327629413431888</v>
      </c>
      <c r="M203">
        <v>1.5</v>
      </c>
      <c r="N203">
        <v>1.0885086275621259</v>
      </c>
      <c r="O203">
        <v>308.78243269699323</v>
      </c>
      <c r="P203">
        <v>3</v>
      </c>
      <c r="Q203">
        <v>4.2979756866833254</v>
      </c>
      <c r="R203">
        <v>321.6763597570432</v>
      </c>
      <c r="S203">
        <v>308.78243269699323</v>
      </c>
      <c r="T203">
        <v>124.51088497883789</v>
      </c>
      <c r="U203">
        <v>1000</v>
      </c>
      <c r="V203">
        <v>2</v>
      </c>
      <c r="W203">
        <v>2</v>
      </c>
      <c r="X203">
        <v>2</v>
      </c>
      <c r="Y203">
        <v>14</v>
      </c>
      <c r="Z203">
        <v>14</v>
      </c>
      <c r="AA203">
        <v>14</v>
      </c>
      <c r="AB203">
        <v>20</v>
      </c>
      <c r="AC203">
        <v>20</v>
      </c>
      <c r="AD203">
        <v>20</v>
      </c>
      <c r="AE203">
        <v>129442613.40813008</v>
      </c>
      <c r="AF203">
        <v>1</v>
      </c>
      <c r="AG203">
        <v>1.0997394128586064</v>
      </c>
      <c r="AH203">
        <v>-4.1257269817782438E-2</v>
      </c>
      <c r="AI203">
        <v>193168490850.57239</v>
      </c>
      <c r="AJ203">
        <v>50808792.930283315</v>
      </c>
      <c r="AK203">
        <v>3719585.2976766271</v>
      </c>
      <c r="AL203">
        <v>3636708.9808628461</v>
      </c>
      <c r="AM203">
        <v>8641546.0597687867</v>
      </c>
      <c r="AN203">
        <v>34810952.591975056</v>
      </c>
      <c r="AO203">
        <v>242.57358221054105</v>
      </c>
      <c r="AP203">
        <v>0.15</v>
      </c>
      <c r="AQ203">
        <v>20</v>
      </c>
      <c r="AR203">
        <v>4.1846212723716061</v>
      </c>
      <c r="AS203">
        <v>3.9598018554207499</v>
      </c>
      <c r="AT203">
        <v>3.7209935041829665</v>
      </c>
      <c r="AU203">
        <v>321.6763597570432</v>
      </c>
      <c r="AV203">
        <v>293.77888460789916</v>
      </c>
      <c r="AW203">
        <v>267.38020557176083</v>
      </c>
      <c r="AX203">
        <v>242.57358221054105</v>
      </c>
      <c r="AY203">
        <v>0.68972759034816822</v>
      </c>
      <c r="AZ203">
        <v>2</v>
      </c>
      <c r="BA203">
        <v>-5.1632664809466711E-3</v>
      </c>
      <c r="BB203">
        <v>1</v>
      </c>
      <c r="BC203">
        <v>0.67940105738627488</v>
      </c>
      <c r="BD203">
        <v>0.68972759034816822</v>
      </c>
      <c r="BE203">
        <v>2.5853344015752202</v>
      </c>
      <c r="BF203">
        <v>3.8</v>
      </c>
      <c r="BG203">
        <v>2</v>
      </c>
      <c r="BH203">
        <v>400</v>
      </c>
      <c r="BI203">
        <v>1.2</v>
      </c>
      <c r="BJ203">
        <v>4800000000</v>
      </c>
      <c r="BK203">
        <v>2.8431941368314892</v>
      </c>
      <c r="BL203">
        <v>3263.0224412603711</v>
      </c>
      <c r="BM203">
        <v>0.78167355420961504</v>
      </c>
      <c r="BN203">
        <v>32.611568143863423</v>
      </c>
      <c r="BO203">
        <v>20</v>
      </c>
      <c r="BP203">
        <v>0.67836886221113946</v>
      </c>
      <c r="BQ203">
        <v>46.178945388086213</v>
      </c>
      <c r="BR203">
        <v>32.611568143863423</v>
      </c>
      <c r="BS203">
        <v>4.1757320672133981E-2</v>
      </c>
      <c r="BT203">
        <v>0.76263598100820096</v>
      </c>
      <c r="BU203">
        <v>0.84468511318633288</v>
      </c>
      <c r="BV203">
        <v>3.6635282627780299</v>
      </c>
      <c r="BW203">
        <v>0.95791154626575825</v>
      </c>
      <c r="BX203">
        <v>4000</v>
      </c>
      <c r="BY203">
        <v>1.6318591044293052</v>
      </c>
      <c r="BZ203">
        <v>0.15</v>
      </c>
      <c r="CA203">
        <v>20</v>
      </c>
      <c r="CB203">
        <v>0.13291717849557239</v>
      </c>
      <c r="CC203">
        <v>9.9820028570756489E-2</v>
      </c>
      <c r="CD203">
        <v>7.2013166685979832E-2</v>
      </c>
      <c r="CE203">
        <v>3.6635282627780299</v>
      </c>
      <c r="CF203">
        <v>2.777413739474214</v>
      </c>
      <c r="CG203">
        <v>2.1119468823358374</v>
      </c>
      <c r="CH203">
        <v>1.6318591044293052</v>
      </c>
      <c r="CI203">
        <v>2852784371404.3867</v>
      </c>
      <c r="CJ203">
        <v>0.12844962056787421</v>
      </c>
      <c r="CK203">
        <v>0.09</v>
      </c>
      <c r="CL203">
        <v>471.83459810708592</v>
      </c>
      <c r="CM203">
        <v>2.0514547743786347</v>
      </c>
      <c r="CN203">
        <v>2</v>
      </c>
      <c r="CO203">
        <v>0.31375467299536181</v>
      </c>
      <c r="CP203">
        <v>7.1160418533715436E-2</v>
      </c>
      <c r="CQ203">
        <v>1E-3</v>
      </c>
      <c r="CR203">
        <v>0.05</v>
      </c>
      <c r="CS203">
        <v>0.05</v>
      </c>
      <c r="CT203">
        <v>0.05</v>
      </c>
      <c r="CU203">
        <v>2002</v>
      </c>
      <c r="CV203">
        <v>0.14473000522744472</v>
      </c>
      <c r="CW203">
        <v>0.14473000522744472</v>
      </c>
      <c r="CX203">
        <v>0.14473000522744472</v>
      </c>
      <c r="CY203">
        <v>0.43</v>
      </c>
      <c r="CZ203">
        <v>0.43</v>
      </c>
      <c r="DA203">
        <v>0.43</v>
      </c>
      <c r="DB203">
        <v>0.43</v>
      </c>
      <c r="DC203">
        <v>0.38104772484815197</v>
      </c>
      <c r="DD203">
        <v>0.31000238197349944</v>
      </c>
      <c r="DE203">
        <v>0.11526761279905587</v>
      </c>
      <c r="DF203">
        <v>0.11526761279905587</v>
      </c>
      <c r="DG203">
        <v>0.11526761279905587</v>
      </c>
      <c r="DH203">
        <v>0.54367387512313836</v>
      </c>
      <c r="DI203">
        <v>0.50184613700218128</v>
      </c>
      <c r="DJ203">
        <v>0.02</v>
      </c>
      <c r="DK203">
        <v>7.8254119669998977E-3</v>
      </c>
      <c r="DL203">
        <v>0.61755371146984928</v>
      </c>
      <c r="DM203">
        <v>965.0290792711296</v>
      </c>
      <c r="DN203">
        <v>20</v>
      </c>
      <c r="DO203">
        <v>46.178945388086213</v>
      </c>
      <c r="DP203">
        <v>4</v>
      </c>
      <c r="DQ203">
        <v>1.7756120054381521</v>
      </c>
      <c r="DR203">
        <v>0.72692541346733908</v>
      </c>
      <c r="DS203">
        <v>3</v>
      </c>
      <c r="DT203">
        <v>3.2127156890531463</v>
      </c>
      <c r="DU203">
        <v>607.76017774489537</v>
      </c>
      <c r="DV203">
        <v>607.76017774489537</v>
      </c>
      <c r="DW203">
        <v>607.76017774489537</v>
      </c>
      <c r="DX203">
        <v>506.84981158697337</v>
      </c>
      <c r="DY203">
        <v>506.84981158697337</v>
      </c>
      <c r="DZ203">
        <v>506.84981158697337</v>
      </c>
      <c r="EA203">
        <v>6141804076749.8555</v>
      </c>
      <c r="EB203">
        <v>438700291196.41827</v>
      </c>
      <c r="EC203">
        <v>602925066245.55151</v>
      </c>
      <c r="ED203">
        <v>3</v>
      </c>
      <c r="EE203">
        <v>3</v>
      </c>
      <c r="EF203">
        <v>3</v>
      </c>
      <c r="EG203">
        <v>1</v>
      </c>
      <c r="EH203">
        <v>1</v>
      </c>
      <c r="EI203">
        <v>3</v>
      </c>
      <c r="EJ203">
        <v>40000</v>
      </c>
      <c r="EK203">
        <v>0.1</v>
      </c>
      <c r="EL203">
        <v>10</v>
      </c>
      <c r="EM203">
        <v>1944904624304.1208</v>
      </c>
      <c r="EN203">
        <v>790000000000</v>
      </c>
      <c r="EO203">
        <v>321.6763597570432</v>
      </c>
      <c r="EP203">
        <v>600</v>
      </c>
      <c r="EQ203">
        <v>900000000</v>
      </c>
      <c r="ER203">
        <v>210000000000</v>
      </c>
      <c r="ES203">
        <v>600</v>
      </c>
      <c r="ET203">
        <v>2000000000000</v>
      </c>
      <c r="EU203">
        <v>25000000</v>
      </c>
      <c r="EV203">
        <v>650000000</v>
      </c>
      <c r="EW203">
        <v>700000000</v>
      </c>
      <c r="EX203">
        <v>190000000</v>
      </c>
      <c r="EY203">
        <v>60000000</v>
      </c>
      <c r="EZ203">
        <v>2300000000</v>
      </c>
      <c r="FA203">
        <v>144000000000</v>
      </c>
      <c r="FB203">
        <v>8200000</v>
      </c>
      <c r="FC203">
        <v>1810792797.2868977</v>
      </c>
      <c r="FD203">
        <v>0.2</v>
      </c>
      <c r="FE203">
        <v>1.3132945609718274E-4</v>
      </c>
      <c r="FF203">
        <v>2.3184212176594827E-4</v>
      </c>
      <c r="FG203">
        <v>2665278155.8115354</v>
      </c>
      <c r="FH203">
        <v>0.75</v>
      </c>
      <c r="FI203">
        <v>0.67940105738627488</v>
      </c>
      <c r="FJ203">
        <v>2</v>
      </c>
      <c r="FK203">
        <v>27066183.938879378</v>
      </c>
      <c r="FL203">
        <v>13972725.36204152</v>
      </c>
      <c r="FM203">
        <v>553.90016159928257</v>
      </c>
      <c r="FN203">
        <v>17.795237393390885</v>
      </c>
      <c r="FO203">
        <v>3.2127156890531465E-2</v>
      </c>
      <c r="FP203">
        <v>15.984919356271263</v>
      </c>
      <c r="FQ203">
        <v>2.8839581466284576</v>
      </c>
      <c r="FR203">
        <v>0.7</v>
      </c>
      <c r="FS203">
        <v>0.12451088497883789</v>
      </c>
      <c r="FT203">
        <v>0.12451088497883789</v>
      </c>
      <c r="FU203">
        <v>0.2798602528510965</v>
      </c>
      <c r="FV203">
        <v>4000</v>
      </c>
      <c r="FW203">
        <v>1609338.7146450102</v>
      </c>
      <c r="FX203">
        <v>2602.7949429780692</v>
      </c>
      <c r="FY203">
        <v>1</v>
      </c>
      <c r="FZ203">
        <v>1</v>
      </c>
      <c r="GA203">
        <v>0.15</v>
      </c>
      <c r="GB203">
        <v>20</v>
      </c>
      <c r="GC203">
        <v>0</v>
      </c>
      <c r="GD203">
        <v>0</v>
      </c>
      <c r="GE203">
        <v>0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4.6990326478024276</v>
      </c>
      <c r="GN203">
        <v>1</v>
      </c>
      <c r="GO203">
        <v>4000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71.561704395444295</v>
      </c>
      <c r="GV203">
        <v>0.78154897472255314</v>
      </c>
      <c r="GW203">
        <v>28</v>
      </c>
      <c r="GX203">
        <v>1.0207048014813107</v>
      </c>
      <c r="GY203">
        <v>1.4336018342065044</v>
      </c>
      <c r="GZ203">
        <v>1.7522313628772683</v>
      </c>
      <c r="HA203">
        <v>1.2891735221579512</v>
      </c>
      <c r="HB203">
        <v>1.7522313628772683</v>
      </c>
      <c r="HC203">
        <v>0.99678728431094688</v>
      </c>
      <c r="HD203">
        <v>20</v>
      </c>
      <c r="HE203">
        <v>1.3407738817580577E-2</v>
      </c>
      <c r="HF203">
        <v>14.853097395477709</v>
      </c>
      <c r="HG203">
        <v>11.395197418662104</v>
      </c>
      <c r="HH203">
        <v>118004247.02940837</v>
      </c>
      <c r="HI203">
        <v>82060743.789415747</v>
      </c>
      <c r="HJ203">
        <v>53980181.95128049</v>
      </c>
      <c r="HK203">
        <v>10.136221358235995</v>
      </c>
      <c r="HL203">
        <v>12</v>
      </c>
      <c r="HM203">
        <v>2.0969784285922409E-3</v>
      </c>
      <c r="HN203">
        <v>1.4750636483644563E-3</v>
      </c>
      <c r="HO203">
        <v>7.94080798904781E-3</v>
      </c>
      <c r="HP203">
        <v>4.8438295604555717E-2</v>
      </c>
      <c r="HQ203">
        <v>2.5650823933999796</v>
      </c>
      <c r="HR203">
        <v>0.85416552774763999</v>
      </c>
      <c r="HS203">
        <v>1</v>
      </c>
      <c r="HT203">
        <v>1</v>
      </c>
      <c r="HU203">
        <v>1</v>
      </c>
      <c r="HV203">
        <v>0.15</v>
      </c>
      <c r="HW203">
        <v>20</v>
      </c>
      <c r="HX203">
        <v>0</v>
      </c>
      <c r="HY203">
        <v>0</v>
      </c>
      <c r="HZ203">
        <v>0</v>
      </c>
      <c r="IA203">
        <v>1</v>
      </c>
      <c r="IB203">
        <v>1</v>
      </c>
      <c r="IC203">
        <v>1</v>
      </c>
      <c r="ID203">
        <v>1</v>
      </c>
      <c r="IE203">
        <v>11573557594.633879</v>
      </c>
      <c r="IF203">
        <v>1708331055495.28</v>
      </c>
      <c r="IG203">
        <v>1.9146681478741279</v>
      </c>
      <c r="IH203">
        <v>2.0580209266857712</v>
      </c>
      <c r="II203">
        <v>2</v>
      </c>
      <c r="IJ203">
        <v>-3.2830761535682651E-3</v>
      </c>
      <c r="IK203">
        <v>1</v>
      </c>
      <c r="IL203">
        <v>2.0514547743786347</v>
      </c>
      <c r="IM203">
        <v>2.0580209266857712</v>
      </c>
      <c r="IN203">
        <v>60.052117428278741</v>
      </c>
      <c r="IO203">
        <v>0.15</v>
      </c>
      <c r="IP203">
        <v>20</v>
      </c>
      <c r="IQ203">
        <v>0.60117646998859009</v>
      </c>
      <c r="IR203">
        <v>0.57009063492415846</v>
      </c>
      <c r="IS203">
        <v>0.55517094016208435</v>
      </c>
      <c r="IT203">
        <v>71.561704395444295</v>
      </c>
      <c r="IU203">
        <v>67.553861262187027</v>
      </c>
      <c r="IV203">
        <v>63.753257029359304</v>
      </c>
      <c r="IW203">
        <v>60.052117428278741</v>
      </c>
      <c r="IX203">
        <v>436929333.71122789</v>
      </c>
      <c r="IY203">
        <v>209048963.05060312</v>
      </c>
      <c r="IZ203">
        <v>209048963.05060312</v>
      </c>
      <c r="JA203">
        <v>0.15</v>
      </c>
      <c r="JB203">
        <v>20</v>
      </c>
      <c r="JC203">
        <v>398409525.4658947</v>
      </c>
      <c r="JD203">
        <v>321554787.42127562</v>
      </c>
      <c r="JE203">
        <v>259748893.74766615</v>
      </c>
      <c r="JF203">
        <v>398409525.4658947</v>
      </c>
      <c r="JG203">
        <v>2143698582.8085043</v>
      </c>
      <c r="JH203">
        <v>1731659291.6511078</v>
      </c>
      <c r="JI203">
        <v>1393659753.6706874</v>
      </c>
      <c r="JJ203">
        <v>191143719.22574598</v>
      </c>
      <c r="JK203">
        <v>166881977.86365518</v>
      </c>
      <c r="JL203">
        <v>231527547.60223955</v>
      </c>
      <c r="JM203">
        <v>1</v>
      </c>
      <c r="JN203">
        <v>1</v>
      </c>
      <c r="JO203">
        <v>1</v>
      </c>
      <c r="JP203">
        <v>0.15</v>
      </c>
      <c r="JQ203">
        <v>20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398409525.4658947</v>
      </c>
      <c r="JZ203">
        <v>136000000</v>
      </c>
      <c r="KA203">
        <v>1</v>
      </c>
      <c r="KB203">
        <v>0</v>
      </c>
      <c r="KC203">
        <v>0</v>
      </c>
      <c r="KD203">
        <v>-0.04</v>
      </c>
      <c r="KE203">
        <v>0</v>
      </c>
      <c r="KF203">
        <v>2002</v>
      </c>
      <c r="KG203">
        <v>20</v>
      </c>
      <c r="KH203">
        <v>2002</v>
      </c>
      <c r="KI203">
        <v>6046153425.054533</v>
      </c>
      <c r="KJ203">
        <v>1773783290.738802</v>
      </c>
      <c r="KK203">
        <v>2465459022.6633353</v>
      </c>
      <c r="KL203">
        <v>1088245185.0853786</v>
      </c>
      <c r="KM203">
        <v>718665926.56701612</v>
      </c>
      <c r="KN203">
        <v>4000</v>
      </c>
      <c r="KO203">
        <v>347951280.07880855</v>
      </c>
      <c r="KP203">
        <v>806599788.85501814</v>
      </c>
      <c r="KQ203">
        <v>656241728.35307086</v>
      </c>
      <c r="KR203">
        <v>1028938926.1788009</v>
      </c>
      <c r="KS203">
        <v>0.1</v>
      </c>
      <c r="KT203">
        <v>9508</v>
      </c>
      <c r="KU203">
        <v>24</v>
      </c>
      <c r="KV203">
        <v>30</v>
      </c>
      <c r="KW203">
        <v>1</v>
      </c>
      <c r="KX203">
        <v>0</v>
      </c>
      <c r="KY203">
        <v>0</v>
      </c>
      <c r="KZ203">
        <v>0</v>
      </c>
      <c r="LA203">
        <v>-0.04</v>
      </c>
      <c r="LB203">
        <v>4000</v>
      </c>
      <c r="LC203">
        <v>2830554358951.0752</v>
      </c>
      <c r="LD203">
        <v>141527717947.55377</v>
      </c>
      <c r="LE203">
        <v>224184513165.38062</v>
      </c>
      <c r="LF203">
        <v>1</v>
      </c>
      <c r="LG203">
        <v>1</v>
      </c>
      <c r="LH203">
        <v>1</v>
      </c>
      <c r="LI203">
        <v>2830554358951.0752</v>
      </c>
      <c r="LJ203">
        <v>468.15787823405179</v>
      </c>
      <c r="LK203">
        <v>20</v>
      </c>
      <c r="LL203">
        <v>7.0000000000000007E-2</v>
      </c>
      <c r="LM203">
        <v>0.89210472001314134</v>
      </c>
      <c r="LN203">
        <v>230</v>
      </c>
      <c r="LO203">
        <v>20</v>
      </c>
      <c r="LP203">
        <v>281486056442.41681</v>
      </c>
      <c r="LQ203">
        <v>3.1501463756221382</v>
      </c>
      <c r="LR203">
        <v>1910000000</v>
      </c>
      <c r="LS203">
        <v>3200000000</v>
      </c>
      <c r="LT203">
        <v>58024428.129248664</v>
      </c>
      <c r="LU203">
        <v>10</v>
      </c>
      <c r="LV203">
        <v>74117815.275698766</v>
      </c>
      <c r="LW203">
        <v>1.2258672591496511E-2</v>
      </c>
      <c r="LX203">
        <v>4000</v>
      </c>
    </row>
    <row r="204" spans="1:336" x14ac:dyDescent="0.25">
      <c r="A204">
        <v>2001</v>
      </c>
      <c r="B204">
        <v>1621573463.5900354</v>
      </c>
      <c r="C204">
        <v>183042499306.36987</v>
      </c>
      <c r="D204">
        <v>97.406632967895149</v>
      </c>
      <c r="E204">
        <v>2</v>
      </c>
      <c r="F204">
        <v>6762691713.5100403</v>
      </c>
      <c r="G204">
        <v>5000000000</v>
      </c>
      <c r="H204">
        <v>196567882733.38995</v>
      </c>
      <c r="I204">
        <v>183042499306.36987</v>
      </c>
      <c r="J204">
        <v>1</v>
      </c>
      <c r="K204">
        <v>1745498460.325139</v>
      </c>
      <c r="L204">
        <v>1.6367126274810246</v>
      </c>
      <c r="M204">
        <v>1.5</v>
      </c>
      <c r="N204">
        <v>1.0911417516540165</v>
      </c>
      <c r="O204">
        <v>310.9314205403349</v>
      </c>
      <c r="P204">
        <v>3</v>
      </c>
      <c r="Q204">
        <v>4.3131667182197857</v>
      </c>
      <c r="R204">
        <v>323.87092069499425</v>
      </c>
      <c r="S204">
        <v>310.9314205403349</v>
      </c>
      <c r="T204">
        <v>123.46003943611211</v>
      </c>
      <c r="U204">
        <v>1000</v>
      </c>
      <c r="V204">
        <v>2</v>
      </c>
      <c r="W204">
        <v>2</v>
      </c>
      <c r="X204">
        <v>2</v>
      </c>
      <c r="Y204">
        <v>14</v>
      </c>
      <c r="Z204">
        <v>14</v>
      </c>
      <c r="AA204">
        <v>14</v>
      </c>
      <c r="AB204">
        <v>20</v>
      </c>
      <c r="AC204">
        <v>20</v>
      </c>
      <c r="AD204">
        <v>20</v>
      </c>
      <c r="AE204">
        <v>129220128.95460267</v>
      </c>
      <c r="AF204">
        <v>1</v>
      </c>
      <c r="AG204">
        <v>1.0983514855082013</v>
      </c>
      <c r="AH204">
        <v>-4.2903190521245721E-2</v>
      </c>
      <c r="AI204">
        <v>196567882733.38995</v>
      </c>
      <c r="AJ204">
        <v>50918369.532102615</v>
      </c>
      <c r="AK204">
        <v>3651687.3033199972</v>
      </c>
      <c r="AL204">
        <v>3595253.4984364063</v>
      </c>
      <c r="AM204">
        <v>8635686.1341852434</v>
      </c>
      <c r="AN204">
        <v>35035742.596160971</v>
      </c>
      <c r="AO204">
        <v>244.43407896263253</v>
      </c>
      <c r="AP204">
        <v>0.15</v>
      </c>
      <c r="AQ204">
        <v>20</v>
      </c>
      <c r="AR204">
        <v>4.1999588176363938</v>
      </c>
      <c r="AS204">
        <v>3.9766633116920613</v>
      </c>
      <c r="AT204">
        <v>3.7389041305258033</v>
      </c>
      <c r="AU204">
        <v>323.87092069499425</v>
      </c>
      <c r="AV204">
        <v>295.87119524408496</v>
      </c>
      <c r="AW204">
        <v>269.36010649947121</v>
      </c>
      <c r="AX204">
        <v>244.43407896263253</v>
      </c>
      <c r="AY204">
        <v>0.68714595710769488</v>
      </c>
      <c r="AZ204">
        <v>2</v>
      </c>
      <c r="BA204">
        <v>-5.3531853135923568E-3</v>
      </c>
      <c r="BB204">
        <v>1</v>
      </c>
      <c r="BC204">
        <v>0.67643958648051017</v>
      </c>
      <c r="BD204">
        <v>0.68714595710769488</v>
      </c>
      <c r="BE204">
        <v>2.5785481333453815</v>
      </c>
      <c r="BF204">
        <v>3.8</v>
      </c>
      <c r="BG204">
        <v>2</v>
      </c>
      <c r="BH204">
        <v>400</v>
      </c>
      <c r="BI204">
        <v>1.2</v>
      </c>
      <c r="BJ204">
        <v>4800000000</v>
      </c>
      <c r="BK204">
        <v>2.8321521727142991</v>
      </c>
      <c r="BL204">
        <v>3309.5424449053203</v>
      </c>
      <c r="BM204">
        <v>0.78700633728883607</v>
      </c>
      <c r="BN204">
        <v>32.950752574968995</v>
      </c>
      <c r="BO204">
        <v>20</v>
      </c>
      <c r="BP204">
        <v>0.68400957959547204</v>
      </c>
      <c r="BQ204">
        <v>46.630944166878436</v>
      </c>
      <c r="BR204">
        <v>32.950752574968995</v>
      </c>
      <c r="BS204">
        <v>4.1615286522581618E-2</v>
      </c>
      <c r="BT204">
        <v>0.76242292978387238</v>
      </c>
      <c r="BU204">
        <v>0.84567161047549211</v>
      </c>
      <c r="BV204">
        <v>3.7356643531900784</v>
      </c>
      <c r="BW204">
        <v>0.96007194126633766</v>
      </c>
      <c r="BX204">
        <v>4000</v>
      </c>
      <c r="BY204">
        <v>1.667865687772295</v>
      </c>
      <c r="BZ204">
        <v>0.15</v>
      </c>
      <c r="CA204">
        <v>20</v>
      </c>
      <c r="CB204">
        <v>0.13376880367021174</v>
      </c>
      <c r="CC204">
        <v>0.10230231481511765</v>
      </c>
      <c r="CD204">
        <v>7.4098681327338101E-2</v>
      </c>
      <c r="CE204">
        <v>3.7356643531900784</v>
      </c>
      <c r="CF204">
        <v>2.843872328722</v>
      </c>
      <c r="CG204">
        <v>2.1618568966212157</v>
      </c>
      <c r="CH204">
        <v>1.667865687772295</v>
      </c>
      <c r="CI204">
        <v>2868803273668.1978</v>
      </c>
      <c r="CJ204">
        <v>0.12857445116295069</v>
      </c>
      <c r="CK204">
        <v>0.09</v>
      </c>
      <c r="CL204">
        <v>471.41849612349768</v>
      </c>
      <c r="CM204">
        <v>2.0496456353195551</v>
      </c>
      <c r="CN204">
        <v>2</v>
      </c>
      <c r="CO204">
        <v>0.31431587532549826</v>
      </c>
      <c r="CP204">
        <v>7.1127587772179743E-2</v>
      </c>
      <c r="CQ204">
        <v>1E-3</v>
      </c>
      <c r="CR204">
        <v>0.05</v>
      </c>
      <c r="CS204">
        <v>0.05</v>
      </c>
      <c r="CT204">
        <v>0.05</v>
      </c>
      <c r="CU204">
        <v>2002</v>
      </c>
      <c r="CV204">
        <v>0.14545289167535339</v>
      </c>
      <c r="CW204">
        <v>0.14545289167535339</v>
      </c>
      <c r="CX204">
        <v>0.14545289167535339</v>
      </c>
      <c r="CY204">
        <v>0.43</v>
      </c>
      <c r="CZ204">
        <v>0.43</v>
      </c>
      <c r="DA204">
        <v>0.43</v>
      </c>
      <c r="DB204">
        <v>0.43</v>
      </c>
      <c r="DC204">
        <v>0.3824193254343714</v>
      </c>
      <c r="DD204">
        <v>0.30940511777756713</v>
      </c>
      <c r="DE204">
        <v>0.11514199054707955</v>
      </c>
      <c r="DF204">
        <v>0.11514199054707955</v>
      </c>
      <c r="DG204">
        <v>0.11514199054707955</v>
      </c>
      <c r="DH204">
        <v>0.54546826885160593</v>
      </c>
      <c r="DI204">
        <v>0.50341881341173822</v>
      </c>
      <c r="DJ204">
        <v>0.02</v>
      </c>
      <c r="DK204">
        <v>7.915808732798655E-3</v>
      </c>
      <c r="DL204">
        <v>0.61869033548599972</v>
      </c>
      <c r="DM204">
        <v>971.61276208498271</v>
      </c>
      <c r="DN204">
        <v>20</v>
      </c>
      <c r="DO204">
        <v>46.630944166878436</v>
      </c>
      <c r="DP204">
        <v>4</v>
      </c>
      <c r="DQ204">
        <v>1.7936654562312806</v>
      </c>
      <c r="DR204">
        <v>0.73094526626754164</v>
      </c>
      <c r="DS204">
        <v>3</v>
      </c>
      <c r="DT204">
        <v>3.278543791350415</v>
      </c>
      <c r="DU204">
        <v>610.06446672974403</v>
      </c>
      <c r="DV204">
        <v>610.06446672974403</v>
      </c>
      <c r="DW204">
        <v>610.06446672974403</v>
      </c>
      <c r="DX204">
        <v>510.58056518149021</v>
      </c>
      <c r="DY204">
        <v>510.58056518149021</v>
      </c>
      <c r="DZ204">
        <v>510.58056518149021</v>
      </c>
      <c r="EA204">
        <v>6223916464274.4219</v>
      </c>
      <c r="EB204">
        <v>444565461733.88727</v>
      </c>
      <c r="EC204">
        <v>609808675444.41272</v>
      </c>
      <c r="ED204">
        <v>3</v>
      </c>
      <c r="EE204">
        <v>3</v>
      </c>
      <c r="EF204">
        <v>3</v>
      </c>
      <c r="EG204">
        <v>1</v>
      </c>
      <c r="EH204">
        <v>1</v>
      </c>
      <c r="EI204">
        <v>3</v>
      </c>
      <c r="EJ204">
        <v>40000</v>
      </c>
      <c r="EK204">
        <v>0.1</v>
      </c>
      <c r="EL204">
        <v>10</v>
      </c>
      <c r="EM204">
        <v>1970906880353.5667</v>
      </c>
      <c r="EN204">
        <v>790000000000</v>
      </c>
      <c r="EO204">
        <v>323.87092069499425</v>
      </c>
      <c r="EP204">
        <v>600</v>
      </c>
      <c r="EQ204">
        <v>900000000</v>
      </c>
      <c r="ER204">
        <v>210000000000</v>
      </c>
      <c r="ES204">
        <v>600</v>
      </c>
      <c r="ET204">
        <v>2000000000000</v>
      </c>
      <c r="EU204">
        <v>25000000</v>
      </c>
      <c r="EV204">
        <v>650000000</v>
      </c>
      <c r="EW204">
        <v>700000000</v>
      </c>
      <c r="EX204">
        <v>190000000</v>
      </c>
      <c r="EY204">
        <v>60000000</v>
      </c>
      <c r="EZ204">
        <v>2300000000</v>
      </c>
      <c r="FA204">
        <v>144000000000</v>
      </c>
      <c r="FB204">
        <v>8200000</v>
      </c>
      <c r="FC204">
        <v>1816025746.4516401</v>
      </c>
      <c r="FD204">
        <v>0.2</v>
      </c>
      <c r="FE204">
        <v>1.3045163172200233E-4</v>
      </c>
      <c r="FF204">
        <v>2.2807546527601309E-4</v>
      </c>
      <c r="FG204">
        <v>2684682834.5755963</v>
      </c>
      <c r="FH204">
        <v>0.75</v>
      </c>
      <c r="FI204">
        <v>0.67643958648051017</v>
      </c>
      <c r="FJ204">
        <v>2</v>
      </c>
      <c r="FK204">
        <v>27226187.225848932</v>
      </c>
      <c r="FL204">
        <v>14138165.420143062</v>
      </c>
      <c r="FM204">
        <v>552.99500258072271</v>
      </c>
      <c r="FN204">
        <v>18.130183323588351</v>
      </c>
      <c r="FO204">
        <v>3.2785437913504148E-2</v>
      </c>
      <c r="FP204">
        <v>16.280246017679534</v>
      </c>
      <c r="FQ204">
        <v>2.887241222782027</v>
      </c>
      <c r="FR204">
        <v>0.7</v>
      </c>
      <c r="FS204">
        <v>0.12346003943611211</v>
      </c>
      <c r="FT204">
        <v>0.12346003943611211</v>
      </c>
      <c r="FU204">
        <v>0.27956001126746055</v>
      </c>
      <c r="FV204">
        <v>4000</v>
      </c>
      <c r="FW204">
        <v>1623811.3661097116</v>
      </c>
      <c r="FX204">
        <v>2608.7997746507881</v>
      </c>
      <c r="FY204">
        <v>1</v>
      </c>
      <c r="FZ204">
        <v>1</v>
      </c>
      <c r="GA204">
        <v>0.15</v>
      </c>
      <c r="GB204">
        <v>20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4.7175829120986892</v>
      </c>
      <c r="GN204">
        <v>1</v>
      </c>
      <c r="GO204">
        <v>4000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71.890536825164048</v>
      </c>
      <c r="GV204">
        <v>0.78713912602778902</v>
      </c>
      <c r="GW204">
        <v>28</v>
      </c>
      <c r="GX204">
        <v>1.0215982732637832</v>
      </c>
      <c r="GY204">
        <v>1.4334751944723687</v>
      </c>
      <c r="GZ204">
        <v>1.7590150514993799</v>
      </c>
      <c r="HA204">
        <v>1.2942612886245348</v>
      </c>
      <c r="HB204">
        <v>1.7590150514993799</v>
      </c>
      <c r="HC204">
        <v>0.9967214562086496</v>
      </c>
      <c r="HD204">
        <v>20</v>
      </c>
      <c r="HE204">
        <v>1.3259336703210485E-2</v>
      </c>
      <c r="HF204">
        <v>14.664693868821105</v>
      </c>
      <c r="HG204">
        <v>11.260942813006633</v>
      </c>
      <c r="HH204">
        <v>118266066.26506697</v>
      </c>
      <c r="HI204">
        <v>82600572.209815457</v>
      </c>
      <c r="HJ204">
        <v>54466450.342018828</v>
      </c>
      <c r="HK204">
        <v>10.148059325705905</v>
      </c>
      <c r="HL204">
        <v>12</v>
      </c>
      <c r="HM204">
        <v>2.0542302127286739E-3</v>
      </c>
      <c r="HN204">
        <v>1.4487570539868768E-3</v>
      </c>
      <c r="HO204">
        <v>7.865176530212268E-3</v>
      </c>
      <c r="HP204">
        <v>4.8109463174835956E-2</v>
      </c>
      <c r="HQ204">
        <v>2.583161746559731</v>
      </c>
      <c r="HR204">
        <v>0.85127143340261202</v>
      </c>
      <c r="HS204">
        <v>1</v>
      </c>
      <c r="HT204">
        <v>1</v>
      </c>
      <c r="HU204">
        <v>1</v>
      </c>
      <c r="HV204">
        <v>0.15</v>
      </c>
      <c r="HW204">
        <v>20</v>
      </c>
      <c r="HX204">
        <v>0</v>
      </c>
      <c r="HY204">
        <v>0</v>
      </c>
      <c r="HZ204">
        <v>0</v>
      </c>
      <c r="IA204">
        <v>1</v>
      </c>
      <c r="IB204">
        <v>1</v>
      </c>
      <c r="IC204">
        <v>1</v>
      </c>
      <c r="ID204">
        <v>1</v>
      </c>
      <c r="IE204">
        <v>11765684329.759985</v>
      </c>
      <c r="IF204">
        <v>1702542866805.2241</v>
      </c>
      <c r="IG204">
        <v>1.9338705560811995</v>
      </c>
      <c r="IH204">
        <v>2.0563793886089869</v>
      </c>
      <c r="II204">
        <v>2</v>
      </c>
      <c r="IJ204">
        <v>-3.3668766447159104E-3</v>
      </c>
      <c r="IK204">
        <v>1</v>
      </c>
      <c r="IL204">
        <v>2.0496456353195551</v>
      </c>
      <c r="IM204">
        <v>2.0563793886089869</v>
      </c>
      <c r="IN204">
        <v>60.329702898359784</v>
      </c>
      <c r="IO204">
        <v>0.15</v>
      </c>
      <c r="IP204">
        <v>20</v>
      </c>
      <c r="IQ204">
        <v>0.60541309919740904</v>
      </c>
      <c r="IR204">
        <v>0.5724220725539908</v>
      </c>
      <c r="IS204">
        <v>0.55628991726923971</v>
      </c>
      <c r="IT204">
        <v>71.890536825164048</v>
      </c>
      <c r="IU204">
        <v>67.854449497181321</v>
      </c>
      <c r="IV204">
        <v>64.038302346821382</v>
      </c>
      <c r="IW204">
        <v>60.329702898359784</v>
      </c>
      <c r="IX204">
        <v>445881955.62365645</v>
      </c>
      <c r="IY204">
        <v>212851457.85288283</v>
      </c>
      <c r="IZ204">
        <v>212851457.85288283</v>
      </c>
      <c r="JA204">
        <v>0.15</v>
      </c>
      <c r="JB204">
        <v>20</v>
      </c>
      <c r="JC204">
        <v>405393365.89750886</v>
      </c>
      <c r="JD204">
        <v>327318892.77462208</v>
      </c>
      <c r="JE204">
        <v>264384335.77318686</v>
      </c>
      <c r="JF204">
        <v>405393365.89750886</v>
      </c>
      <c r="JG204">
        <v>2182125951.8308139</v>
      </c>
      <c r="JH204">
        <v>1762562238.4879124</v>
      </c>
      <c r="JI204">
        <v>1419009719.0192189</v>
      </c>
      <c r="JJ204">
        <v>194589511.81303027</v>
      </c>
      <c r="JK204">
        <v>170023127.8709169</v>
      </c>
      <c r="JL204">
        <v>235370238.02659199</v>
      </c>
      <c r="JM204">
        <v>1</v>
      </c>
      <c r="JN204">
        <v>1</v>
      </c>
      <c r="JO204">
        <v>1</v>
      </c>
      <c r="JP204">
        <v>0.15</v>
      </c>
      <c r="JQ204">
        <v>20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405393365.89750886</v>
      </c>
      <c r="JZ204">
        <v>136000000</v>
      </c>
      <c r="KA204">
        <v>1</v>
      </c>
      <c r="KB204">
        <v>0</v>
      </c>
      <c r="KC204">
        <v>0</v>
      </c>
      <c r="KD204">
        <v>-0.04</v>
      </c>
      <c r="KE204">
        <v>0</v>
      </c>
      <c r="KF204">
        <v>2002</v>
      </c>
      <c r="KG204">
        <v>20</v>
      </c>
      <c r="KH204">
        <v>2002</v>
      </c>
      <c r="KI204">
        <v>6085470335.2934551</v>
      </c>
      <c r="KJ204">
        <v>1777642681.2793245</v>
      </c>
      <c r="KK204">
        <v>2481612419.7929001</v>
      </c>
      <c r="KL204">
        <v>1097964692.9745619</v>
      </c>
      <c r="KM204">
        <v>728250541.24666882</v>
      </c>
      <c r="KN204">
        <v>4000</v>
      </c>
      <c r="KO204">
        <v>349099692.06502783</v>
      </c>
      <c r="KP204">
        <v>811920058.46603382</v>
      </c>
      <c r="KQ204">
        <v>655005995.92057848</v>
      </c>
      <c r="KR204">
        <v>1015405834.2093612</v>
      </c>
      <c r="KS204">
        <v>0.1</v>
      </c>
      <c r="KT204">
        <v>9508</v>
      </c>
      <c r="KU204">
        <v>24</v>
      </c>
      <c r="KV204">
        <v>30</v>
      </c>
      <c r="KW204">
        <v>1</v>
      </c>
      <c r="KX204">
        <v>0</v>
      </c>
      <c r="KY204">
        <v>0</v>
      </c>
      <c r="KZ204">
        <v>0</v>
      </c>
      <c r="LA204">
        <v>-0.04</v>
      </c>
      <c r="LB204">
        <v>4000</v>
      </c>
      <c r="LC204">
        <v>2871882756559.9888</v>
      </c>
      <c r="LD204">
        <v>143594137827.99945</v>
      </c>
      <c r="LE204">
        <v>226934141386.84442</v>
      </c>
      <c r="LF204">
        <v>1</v>
      </c>
      <c r="LG204">
        <v>1</v>
      </c>
      <c r="LH204">
        <v>1</v>
      </c>
      <c r="LI204">
        <v>2871882756559.9888</v>
      </c>
      <c r="LJ204">
        <v>471.92453472398699</v>
      </c>
      <c r="LK204">
        <v>20</v>
      </c>
      <c r="LL204">
        <v>7.0000000000000007E-2</v>
      </c>
      <c r="LM204">
        <v>0.89001166116703845</v>
      </c>
      <c r="LN204">
        <v>230</v>
      </c>
      <c r="LO204">
        <v>20</v>
      </c>
      <c r="LP204">
        <v>286674104970.276</v>
      </c>
      <c r="LQ204">
        <v>3.1242621432089686</v>
      </c>
      <c r="LR204">
        <v>1910000000</v>
      </c>
      <c r="LS204">
        <v>3200000000</v>
      </c>
      <c r="LT204">
        <v>58829097.48657117</v>
      </c>
      <c r="LU204">
        <v>10</v>
      </c>
      <c r="LV204">
        <v>75067211.147668287</v>
      </c>
      <c r="LW204">
        <v>1.2335482224324798E-2</v>
      </c>
      <c r="LX204">
        <v>4000</v>
      </c>
    </row>
    <row r="205" spans="1:336" x14ac:dyDescent="0.25">
      <c r="A205">
        <v>2001.5</v>
      </c>
      <c r="B205">
        <v>1649657518.6108494</v>
      </c>
      <c r="C205">
        <v>186423845163.12488</v>
      </c>
      <c r="D205">
        <v>98.884890899830992</v>
      </c>
      <c r="E205">
        <v>2</v>
      </c>
      <c r="F205">
        <v>6773989259.9180756</v>
      </c>
      <c r="G205">
        <v>5000000000</v>
      </c>
      <c r="H205">
        <v>199971823682.96103</v>
      </c>
      <c r="I205">
        <v>186423845163.12488</v>
      </c>
      <c r="J205">
        <v>1</v>
      </c>
      <c r="K205">
        <v>1751230565.5449371</v>
      </c>
      <c r="L205">
        <v>1.6407409979309922</v>
      </c>
      <c r="M205">
        <v>1.5</v>
      </c>
      <c r="N205">
        <v>1.0938273319539948</v>
      </c>
      <c r="O205">
        <v>313.0880038994448</v>
      </c>
      <c r="P205">
        <v>3</v>
      </c>
      <c r="Q205">
        <v>4.3281565533240878</v>
      </c>
      <c r="R205">
        <v>326.07247355941706</v>
      </c>
      <c r="S205">
        <v>313.0880038994448</v>
      </c>
      <c r="T205">
        <v>122.43844936983773</v>
      </c>
      <c r="U205">
        <v>1000</v>
      </c>
      <c r="V205">
        <v>2</v>
      </c>
      <c r="W205">
        <v>2</v>
      </c>
      <c r="X205">
        <v>2</v>
      </c>
      <c r="Y205">
        <v>14</v>
      </c>
      <c r="Z205">
        <v>14</v>
      </c>
      <c r="AA205">
        <v>14</v>
      </c>
      <c r="AB205">
        <v>20</v>
      </c>
      <c r="AC205">
        <v>20</v>
      </c>
      <c r="AD205">
        <v>20</v>
      </c>
      <c r="AE205">
        <v>128953654.93728404</v>
      </c>
      <c r="AF205">
        <v>1</v>
      </c>
      <c r="AG205">
        <v>1.096960760715028</v>
      </c>
      <c r="AH205">
        <v>-4.4554355169562826E-2</v>
      </c>
      <c r="AI205">
        <v>199971823682.96103</v>
      </c>
      <c r="AJ205">
        <v>51020599.771166667</v>
      </c>
      <c r="AK205">
        <v>3582343.9446870722</v>
      </c>
      <c r="AL205">
        <v>3552178.8170971447</v>
      </c>
      <c r="AM205">
        <v>8627821.0224929061</v>
      </c>
      <c r="AN205">
        <v>35258255.986889541</v>
      </c>
      <c r="AO205">
        <v>246.30353102789542</v>
      </c>
      <c r="AP205">
        <v>0.15</v>
      </c>
      <c r="AQ205">
        <v>20</v>
      </c>
      <c r="AR205">
        <v>4.2151948359770897</v>
      </c>
      <c r="AS205">
        <v>3.9934104746378836</v>
      </c>
      <c r="AT205">
        <v>3.7567360691132734</v>
      </c>
      <c r="AU205">
        <v>326.07247355941706</v>
      </c>
      <c r="AV205">
        <v>297.97117465290313</v>
      </c>
      <c r="AW205">
        <v>271.34843815531724</v>
      </c>
      <c r="AX205">
        <v>246.30353102789542</v>
      </c>
      <c r="AY205">
        <v>0.68446936445089868</v>
      </c>
      <c r="AZ205">
        <v>2</v>
      </c>
      <c r="BA205">
        <v>-5.5385292756427451E-3</v>
      </c>
      <c r="BB205">
        <v>1</v>
      </c>
      <c r="BC205">
        <v>0.67339230589961319</v>
      </c>
      <c r="BD205">
        <v>0.68446936445089868</v>
      </c>
      <c r="BE205">
        <v>2.5717310926530894</v>
      </c>
      <c r="BF205">
        <v>3.8</v>
      </c>
      <c r="BG205">
        <v>2</v>
      </c>
      <c r="BH205">
        <v>400</v>
      </c>
      <c r="BI205">
        <v>1.2</v>
      </c>
      <c r="BJ205">
        <v>4800000000</v>
      </c>
      <c r="BK205">
        <v>2.821088095751223</v>
      </c>
      <c r="BL205">
        <v>3356.3374541997478</v>
      </c>
      <c r="BM205">
        <v>0.7923561107493835</v>
      </c>
      <c r="BN205">
        <v>33.292757364766729</v>
      </c>
      <c r="BO205">
        <v>20</v>
      </c>
      <c r="BP205">
        <v>0.68963114471041531</v>
      </c>
      <c r="BQ205">
        <v>47.085380258975036</v>
      </c>
      <c r="BR205">
        <v>33.292757364766729</v>
      </c>
      <c r="BS205">
        <v>4.1472268174613663E-2</v>
      </c>
      <c r="BT205">
        <v>0.76220840226192044</v>
      </c>
      <c r="BU205">
        <v>0.84666713236995006</v>
      </c>
      <c r="BV205">
        <v>3.8091391264027736</v>
      </c>
      <c r="BW205">
        <v>0.96229490170615783</v>
      </c>
      <c r="BX205">
        <v>4000</v>
      </c>
      <c r="BY205">
        <v>1.704915028435964</v>
      </c>
      <c r="BZ205">
        <v>0.15</v>
      </c>
      <c r="CA205">
        <v>20</v>
      </c>
      <c r="CB205">
        <v>0.13475735937685013</v>
      </c>
      <c r="CC205">
        <v>0.10466230147924971</v>
      </c>
      <c r="CD205">
        <v>7.62139538389216E-2</v>
      </c>
      <c r="CE205">
        <v>3.8091391264027736</v>
      </c>
      <c r="CF205">
        <v>2.910756730557106</v>
      </c>
      <c r="CG205">
        <v>2.2130080540287747</v>
      </c>
      <c r="CH205">
        <v>1.704915028435964</v>
      </c>
      <c r="CI205">
        <v>2884664783094.0391</v>
      </c>
      <c r="CJ205">
        <v>0.12870155809667538</v>
      </c>
      <c r="CK205">
        <v>0.09</v>
      </c>
      <c r="CL205">
        <v>470.99480634441534</v>
      </c>
      <c r="CM205">
        <v>2.0478035058452839</v>
      </c>
      <c r="CN205">
        <v>2</v>
      </c>
      <c r="CO205">
        <v>0.31497985705931236</v>
      </c>
      <c r="CP205">
        <v>7.1093919005732586E-2</v>
      </c>
      <c r="CQ205">
        <v>1E-3</v>
      </c>
      <c r="CR205">
        <v>0.05</v>
      </c>
      <c r="CS205">
        <v>0.05</v>
      </c>
      <c r="CT205">
        <v>0.05</v>
      </c>
      <c r="CU205">
        <v>2002</v>
      </c>
      <c r="CV205">
        <v>0.14617466015763389</v>
      </c>
      <c r="CW205">
        <v>0.14617466015763389</v>
      </c>
      <c r="CX205">
        <v>0.14617466015763389</v>
      </c>
      <c r="CY205">
        <v>0.43</v>
      </c>
      <c r="CZ205">
        <v>0.43</v>
      </c>
      <c r="DA205">
        <v>0.43</v>
      </c>
      <c r="DB205">
        <v>0.43</v>
      </c>
      <c r="DC205">
        <v>0.38379529597463569</v>
      </c>
      <c r="DD205">
        <v>0.30881077214886504</v>
      </c>
      <c r="DE205">
        <v>0.11501456769350099</v>
      </c>
      <c r="DF205">
        <v>0.11501456769350099</v>
      </c>
      <c r="DG205">
        <v>0.11501456769350099</v>
      </c>
      <c r="DH205">
        <v>0.54725955173279284</v>
      </c>
      <c r="DI205">
        <v>0.50498484860018822</v>
      </c>
      <c r="DJ205">
        <v>0.02</v>
      </c>
      <c r="DK205">
        <v>8.007246217764618E-3</v>
      </c>
      <c r="DL205">
        <v>0.61982286834541944</v>
      </c>
      <c r="DM205">
        <v>978.21742067825119</v>
      </c>
      <c r="DN205">
        <v>20</v>
      </c>
      <c r="DO205">
        <v>47.085380258975036</v>
      </c>
      <c r="DP205">
        <v>4</v>
      </c>
      <c r="DQ205">
        <v>1.8117953336782266</v>
      </c>
      <c r="DR205">
        <v>0.73498646528595124</v>
      </c>
      <c r="DS205">
        <v>3</v>
      </c>
      <c r="DT205">
        <v>3.3456832988498726</v>
      </c>
      <c r="DU205">
        <v>612.37609723738797</v>
      </c>
      <c r="DV205">
        <v>612.37609723738797</v>
      </c>
      <c r="DW205">
        <v>612.37609723738797</v>
      </c>
      <c r="DX205">
        <v>514.32320505100904</v>
      </c>
      <c r="DY205">
        <v>514.32320505100904</v>
      </c>
      <c r="DZ205">
        <v>514.32320505100904</v>
      </c>
      <c r="EA205">
        <v>6306538071129.6846</v>
      </c>
      <c r="EB205">
        <v>450467005080.69177</v>
      </c>
      <c r="EC205">
        <v>616716848921.72766</v>
      </c>
      <c r="ED205">
        <v>3</v>
      </c>
      <c r="EE205">
        <v>3</v>
      </c>
      <c r="EF205">
        <v>3</v>
      </c>
      <c r="EG205">
        <v>1</v>
      </c>
      <c r="EH205">
        <v>1</v>
      </c>
      <c r="EI205">
        <v>3</v>
      </c>
      <c r="EJ205">
        <v>40000</v>
      </c>
      <c r="EK205">
        <v>0.1</v>
      </c>
      <c r="EL205">
        <v>10</v>
      </c>
      <c r="EM205">
        <v>1997070389191.0667</v>
      </c>
      <c r="EN205">
        <v>790000000000</v>
      </c>
      <c r="EO205">
        <v>326.07247355941706</v>
      </c>
      <c r="EP205">
        <v>600</v>
      </c>
      <c r="EQ205">
        <v>900000000</v>
      </c>
      <c r="ER205">
        <v>210000000000</v>
      </c>
      <c r="ES205">
        <v>600</v>
      </c>
      <c r="ET205">
        <v>2000000000000</v>
      </c>
      <c r="EU205">
        <v>25000000</v>
      </c>
      <c r="EV205">
        <v>650000000</v>
      </c>
      <c r="EW205">
        <v>700000000</v>
      </c>
      <c r="EX205">
        <v>190000000</v>
      </c>
      <c r="EY205">
        <v>60000000</v>
      </c>
      <c r="EZ205">
        <v>2300000000</v>
      </c>
      <c r="FA205">
        <v>144000000000</v>
      </c>
      <c r="FB205">
        <v>8200000</v>
      </c>
      <c r="FC205">
        <v>1820866995.773746</v>
      </c>
      <c r="FD205">
        <v>0.2</v>
      </c>
      <c r="FE205">
        <v>1.2957101057623318E-4</v>
      </c>
      <c r="FF205">
        <v>2.2428849784187472E-4</v>
      </c>
      <c r="FG205">
        <v>2704021088.1845064</v>
      </c>
      <c r="FH205">
        <v>0.75</v>
      </c>
      <c r="FI205">
        <v>0.67339230589961319</v>
      </c>
      <c r="FJ205">
        <v>2</v>
      </c>
      <c r="FK205">
        <v>27395714.233937271</v>
      </c>
      <c r="FL205">
        <v>14302946.293081252</v>
      </c>
      <c r="FM205">
        <v>552.07003392776835</v>
      </c>
      <c r="FN205">
        <v>18.47051492307617</v>
      </c>
      <c r="FO205">
        <v>3.3456832988498726E-2</v>
      </c>
      <c r="FP205">
        <v>16.581274397500302</v>
      </c>
      <c r="FQ205">
        <v>2.8906080994267427</v>
      </c>
      <c r="FR205">
        <v>0.7</v>
      </c>
      <c r="FS205">
        <v>0.12243844936983772</v>
      </c>
      <c r="FT205">
        <v>0.12243844936983772</v>
      </c>
      <c r="FU205">
        <v>0.27926812839138215</v>
      </c>
      <c r="FV205">
        <v>4000</v>
      </c>
      <c r="FW205">
        <v>1638108.1667066007</v>
      </c>
      <c r="FX205">
        <v>2614.6374321723561</v>
      </c>
      <c r="FY205">
        <v>1</v>
      </c>
      <c r="FZ205">
        <v>1</v>
      </c>
      <c r="GA205">
        <v>0.15</v>
      </c>
      <c r="GB205">
        <v>20</v>
      </c>
      <c r="GC205">
        <v>0</v>
      </c>
      <c r="GD205">
        <v>0</v>
      </c>
      <c r="GE205">
        <v>0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4.736061136247887</v>
      </c>
      <c r="GN205">
        <v>1</v>
      </c>
      <c r="GO205">
        <v>4000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72.222377456650023</v>
      </c>
      <c r="GV205">
        <v>0.79278041676305044</v>
      </c>
      <c r="GW205">
        <v>28</v>
      </c>
      <c r="GX205">
        <v>1.0224992742997807</v>
      </c>
      <c r="GY205">
        <v>1.4333462454091699</v>
      </c>
      <c r="GZ205">
        <v>1.7658551472953345</v>
      </c>
      <c r="HA205">
        <v>1.2993913604715008</v>
      </c>
      <c r="HB205">
        <v>1.7658551472953345</v>
      </c>
      <c r="HC205">
        <v>0.99665431670115012</v>
      </c>
      <c r="HD205">
        <v>20</v>
      </c>
      <c r="HE205">
        <v>1.31115109100169E-2</v>
      </c>
      <c r="HF205">
        <v>14.47694454587467</v>
      </c>
      <c r="HG205">
        <v>11.128786609346996</v>
      </c>
      <c r="HH205">
        <v>118514101.66851637</v>
      </c>
      <c r="HI205">
        <v>83136512.041807011</v>
      </c>
      <c r="HJ205">
        <v>54954304.490943745</v>
      </c>
      <c r="HK205">
        <v>10.1600055884394</v>
      </c>
      <c r="HL205">
        <v>12</v>
      </c>
      <c r="HM205">
        <v>2.0110909306354958E-3</v>
      </c>
      <c r="HN205">
        <v>1.4222098034679985E-3</v>
      </c>
      <c r="HO205">
        <v>7.7888531849704921E-3</v>
      </c>
      <c r="HP205">
        <v>4.7777622543349982E-2</v>
      </c>
      <c r="HQ205">
        <v>2.6014492435529237</v>
      </c>
      <c r="HR205">
        <v>0.84832930542727969</v>
      </c>
      <c r="HS205">
        <v>1</v>
      </c>
      <c r="HT205">
        <v>1</v>
      </c>
      <c r="HU205">
        <v>1</v>
      </c>
      <c r="HV205">
        <v>0.15</v>
      </c>
      <c r="HW205">
        <v>20</v>
      </c>
      <c r="HX205">
        <v>0</v>
      </c>
      <c r="HY205">
        <v>0</v>
      </c>
      <c r="HZ205">
        <v>0</v>
      </c>
      <c r="IA205">
        <v>1</v>
      </c>
      <c r="IB205">
        <v>1</v>
      </c>
      <c r="IC205">
        <v>1</v>
      </c>
      <c r="ID205">
        <v>1</v>
      </c>
      <c r="IE205">
        <v>11959371472.196342</v>
      </c>
      <c r="IF205">
        <v>1696658610854.5593</v>
      </c>
      <c r="IG205">
        <v>1.953134143644899</v>
      </c>
      <c r="IH205">
        <v>2.0546959502866291</v>
      </c>
      <c r="II205">
        <v>2</v>
      </c>
      <c r="IJ205">
        <v>-3.4462222206725901E-3</v>
      </c>
      <c r="IK205">
        <v>1</v>
      </c>
      <c r="IL205">
        <v>2.0478035058452839</v>
      </c>
      <c r="IM205">
        <v>2.0546959502866291</v>
      </c>
      <c r="IN205">
        <v>60.607847856994404</v>
      </c>
      <c r="IO205">
        <v>0.15</v>
      </c>
      <c r="IP205">
        <v>20</v>
      </c>
      <c r="IQ205">
        <v>0.60978321148049874</v>
      </c>
      <c r="IR205">
        <v>0.57489639955224803</v>
      </c>
      <c r="IS205">
        <v>0.55749982891559602</v>
      </c>
      <c r="IT205">
        <v>72.222377456650023</v>
      </c>
      <c r="IU205">
        <v>68.157156046780031</v>
      </c>
      <c r="IV205">
        <v>64.324513383098378</v>
      </c>
      <c r="IW205">
        <v>60.607847856994404</v>
      </c>
      <c r="IX205">
        <v>455012928.6435827</v>
      </c>
      <c r="IY205">
        <v>216716423.69690561</v>
      </c>
      <c r="IZ205">
        <v>216716423.69690561</v>
      </c>
      <c r="JA205">
        <v>0.15</v>
      </c>
      <c r="JB205">
        <v>20</v>
      </c>
      <c r="JC205">
        <v>412414379.65271235</v>
      </c>
      <c r="JD205">
        <v>333174478.25883859</v>
      </c>
      <c r="JE205">
        <v>269104427.54829448</v>
      </c>
      <c r="JF205">
        <v>412414379.65271235</v>
      </c>
      <c r="JG205">
        <v>2221163188.3922572</v>
      </c>
      <c r="JH205">
        <v>1794029516.9886301</v>
      </c>
      <c r="JI205">
        <v>1444776157.9793708</v>
      </c>
      <c r="JJ205">
        <v>198086861.45787758</v>
      </c>
      <c r="JK205">
        <v>173170243.41436043</v>
      </c>
      <c r="JL205">
        <v>239244136.23835194</v>
      </c>
      <c r="JM205">
        <v>1</v>
      </c>
      <c r="JN205">
        <v>1</v>
      </c>
      <c r="JO205">
        <v>1</v>
      </c>
      <c r="JP205">
        <v>0.15</v>
      </c>
      <c r="JQ205">
        <v>20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412414379.65271235</v>
      </c>
      <c r="JZ205">
        <v>136000000</v>
      </c>
      <c r="KA205">
        <v>1</v>
      </c>
      <c r="KB205">
        <v>0</v>
      </c>
      <c r="KC205">
        <v>0</v>
      </c>
      <c r="KD205">
        <v>-0.04</v>
      </c>
      <c r="KE205">
        <v>0</v>
      </c>
      <c r="KF205">
        <v>2002</v>
      </c>
      <c r="KG205">
        <v>20</v>
      </c>
      <c r="KH205">
        <v>2002</v>
      </c>
      <c r="KI205">
        <v>6124621215.0047054</v>
      </c>
      <c r="KJ205">
        <v>1781293868.9724324</v>
      </c>
      <c r="KK205">
        <v>2497647540.0713077</v>
      </c>
      <c r="KL205">
        <v>1107713910.8413677</v>
      </c>
      <c r="KM205">
        <v>737965895.11959779</v>
      </c>
      <c r="KN205">
        <v>4000</v>
      </c>
      <c r="KO205">
        <v>350246113.10898745</v>
      </c>
      <c r="KP205">
        <v>817144511.11376154</v>
      </c>
      <c r="KQ205">
        <v>653476371.55099714</v>
      </c>
      <c r="KR205">
        <v>1001792740.5964367</v>
      </c>
      <c r="KS205">
        <v>0.1</v>
      </c>
      <c r="KT205">
        <v>9508</v>
      </c>
      <c r="KU205">
        <v>24</v>
      </c>
      <c r="KV205">
        <v>30</v>
      </c>
      <c r="KW205">
        <v>1</v>
      </c>
      <c r="KX205">
        <v>0</v>
      </c>
      <c r="KY205">
        <v>0</v>
      </c>
      <c r="KZ205">
        <v>0</v>
      </c>
      <c r="LA205">
        <v>-0.04</v>
      </c>
      <c r="LB205">
        <v>4000</v>
      </c>
      <c r="LC205">
        <v>2913552758339.4111</v>
      </c>
      <c r="LD205">
        <v>145677637916.97055</v>
      </c>
      <c r="LE205">
        <v>229692187466.30231</v>
      </c>
      <c r="LF205">
        <v>1</v>
      </c>
      <c r="LG205">
        <v>1</v>
      </c>
      <c r="LH205">
        <v>1</v>
      </c>
      <c r="LI205">
        <v>2913552758339.4111</v>
      </c>
      <c r="LJ205">
        <v>475.71150215812531</v>
      </c>
      <c r="LK205">
        <v>20</v>
      </c>
      <c r="LL205">
        <v>7.0000000000000007E-2</v>
      </c>
      <c r="LM205">
        <v>0.88790852759361771</v>
      </c>
      <c r="LN205">
        <v>230</v>
      </c>
      <c r="LO205">
        <v>20</v>
      </c>
      <c r="LP205">
        <v>291921085450.87781</v>
      </c>
      <c r="LQ205">
        <v>3.0978027011834284</v>
      </c>
      <c r="LR205">
        <v>1910000000</v>
      </c>
      <c r="LS205">
        <v>3200000000</v>
      </c>
      <c r="LT205">
        <v>59641003.169626027</v>
      </c>
      <c r="LU205">
        <v>10</v>
      </c>
      <c r="LV205">
        <v>76022084.836692035</v>
      </c>
      <c r="LW205">
        <v>1.2412536574579597E-2</v>
      </c>
      <c r="LX205">
        <v>4000</v>
      </c>
    </row>
    <row r="206" spans="1:336" x14ac:dyDescent="0.25">
      <c r="A206">
        <v>2002</v>
      </c>
      <c r="B206">
        <v>1677888917.8295257</v>
      </c>
      <c r="C206">
        <v>189810839793.08392</v>
      </c>
      <c r="D206">
        <v>100.35697786736495</v>
      </c>
      <c r="E206">
        <v>2</v>
      </c>
      <c r="F206">
        <v>6784337400.8441925</v>
      </c>
      <c r="G206">
        <v>5000000000</v>
      </c>
      <c r="H206">
        <v>203379514594.77231</v>
      </c>
      <c r="I206">
        <v>189810839793.08392</v>
      </c>
      <c r="J206">
        <v>1</v>
      </c>
      <c r="K206">
        <v>1756957895.4320118</v>
      </c>
      <c r="L206">
        <v>1.6448504601896015</v>
      </c>
      <c r="M206">
        <v>1.5</v>
      </c>
      <c r="N206">
        <v>1.0965669734597343</v>
      </c>
      <c r="O206">
        <v>315.25208217610685</v>
      </c>
      <c r="P206">
        <v>3</v>
      </c>
      <c r="Q206">
        <v>4.3432177794618569</v>
      </c>
      <c r="R206">
        <v>328.28173551449242</v>
      </c>
      <c r="S206">
        <v>315.25208217610685</v>
      </c>
      <c r="T206">
        <v>121.44663207106466</v>
      </c>
      <c r="U206">
        <v>1000</v>
      </c>
      <c r="V206">
        <v>2</v>
      </c>
      <c r="W206">
        <v>2</v>
      </c>
      <c r="X206">
        <v>2</v>
      </c>
      <c r="Y206">
        <v>14</v>
      </c>
      <c r="Z206">
        <v>14</v>
      </c>
      <c r="AA206">
        <v>14</v>
      </c>
      <c r="AB206">
        <v>20</v>
      </c>
      <c r="AC206">
        <v>20</v>
      </c>
      <c r="AD206">
        <v>20</v>
      </c>
      <c r="AE206">
        <v>128642766.43853426</v>
      </c>
      <c r="AF206">
        <v>1</v>
      </c>
      <c r="AG206">
        <v>1.0955670111427391</v>
      </c>
      <c r="AH206">
        <v>-4.621130163586934E-2</v>
      </c>
      <c r="AI206">
        <v>203379514594.77231</v>
      </c>
      <c r="AJ206">
        <v>51115238.793349184</v>
      </c>
      <c r="AK206">
        <v>3511539.1556939399</v>
      </c>
      <c r="AL206">
        <v>3507467.9625852872</v>
      </c>
      <c r="AM206">
        <v>8617898.7506742831</v>
      </c>
      <c r="AN206">
        <v>35478332.924395673</v>
      </c>
      <c r="AO206">
        <v>248.18189906245206</v>
      </c>
      <c r="AP206">
        <v>0.15</v>
      </c>
      <c r="AQ206">
        <v>20</v>
      </c>
      <c r="AR206">
        <v>4.230444516540115</v>
      </c>
      <c r="AS206">
        <v>4.0100443017383185</v>
      </c>
      <c r="AT206">
        <v>3.774486649527621</v>
      </c>
      <c r="AU206">
        <v>328.28173551449242</v>
      </c>
      <c r="AV206">
        <v>300.07877207089166</v>
      </c>
      <c r="AW206">
        <v>273.3451433926362</v>
      </c>
      <c r="AX206">
        <v>248.18189906245206</v>
      </c>
      <c r="AY206">
        <v>0.68170009981307733</v>
      </c>
      <c r="AZ206">
        <v>2</v>
      </c>
      <c r="BA206">
        <v>-5.72145993192541E-3</v>
      </c>
      <c r="BB206">
        <v>1</v>
      </c>
      <c r="BC206">
        <v>0.67025717994922651</v>
      </c>
      <c r="BD206">
        <v>0.68170009981307733</v>
      </c>
      <c r="BE206">
        <v>2.5648967856269227</v>
      </c>
      <c r="BF206">
        <v>3.8</v>
      </c>
      <c r="BG206">
        <v>2</v>
      </c>
      <c r="BH206">
        <v>400</v>
      </c>
      <c r="BI206">
        <v>1.2</v>
      </c>
      <c r="BJ206">
        <v>4800000000</v>
      </c>
      <c r="BK206">
        <v>2.8100163053189067</v>
      </c>
      <c r="BL206">
        <v>3403.4238380393276</v>
      </c>
      <c r="BM206">
        <v>0.79772461730021671</v>
      </c>
      <c r="BN206">
        <v>33.637572937121938</v>
      </c>
      <c r="BO206">
        <v>20</v>
      </c>
      <c r="BP206">
        <v>0.69523788645038986</v>
      </c>
      <c r="BQ206">
        <v>47.542330666129736</v>
      </c>
      <c r="BR206">
        <v>33.637572937121938</v>
      </c>
      <c r="BS206">
        <v>4.133090334707739E-2</v>
      </c>
      <c r="BT206">
        <v>0.76199635502061602</v>
      </c>
      <c r="BU206">
        <v>0.84767181378139833</v>
      </c>
      <c r="BV206">
        <v>3.8839390114340451</v>
      </c>
      <c r="BW206">
        <v>0.96458132032132549</v>
      </c>
      <c r="BX206">
        <v>4000</v>
      </c>
      <c r="BY206">
        <v>1.7430220053554248</v>
      </c>
      <c r="BZ206">
        <v>0.15</v>
      </c>
      <c r="CA206">
        <v>20</v>
      </c>
      <c r="CB206">
        <v>0.13587054017827707</v>
      </c>
      <c r="CC206">
        <v>0.10691943082156975</v>
      </c>
      <c r="CD206">
        <v>7.83475799119462E-2</v>
      </c>
      <c r="CE206">
        <v>3.8839390114340451</v>
      </c>
      <c r="CF206">
        <v>2.9781354102455313</v>
      </c>
      <c r="CG206">
        <v>2.2653392047683996</v>
      </c>
      <c r="CH206">
        <v>1.7430220053554248</v>
      </c>
      <c r="CI206">
        <v>2900372256934.8599</v>
      </c>
      <c r="CJ206">
        <v>0.12883032522302598</v>
      </c>
      <c r="CK206">
        <v>0.09</v>
      </c>
      <c r="CL206">
        <v>470.56558258991333</v>
      </c>
      <c r="CM206">
        <v>2.0459373156083189</v>
      </c>
      <c r="CN206">
        <v>2</v>
      </c>
      <c r="CO206">
        <v>0.31574113738978465</v>
      </c>
      <c r="CP206">
        <v>7.1059456783525862E-2</v>
      </c>
      <c r="CQ206">
        <v>1E-3</v>
      </c>
      <c r="CR206">
        <v>0.05</v>
      </c>
      <c r="CS206">
        <v>0.05</v>
      </c>
      <c r="CT206">
        <v>0.05</v>
      </c>
      <c r="CU206">
        <v>2002</v>
      </c>
      <c r="CV206">
        <v>0.14689481674474614</v>
      </c>
      <c r="CW206">
        <v>0.14689481674474614</v>
      </c>
      <c r="CX206">
        <v>0.14689481674474614</v>
      </c>
      <c r="CY206">
        <v>0.43</v>
      </c>
      <c r="CZ206">
        <v>0.43</v>
      </c>
      <c r="DA206">
        <v>0.43</v>
      </c>
      <c r="DB206">
        <v>0.43</v>
      </c>
      <c r="DC206">
        <v>0.38517608469655773</v>
      </c>
      <c r="DD206">
        <v>0.30821960331458814</v>
      </c>
      <c r="DE206">
        <v>0.11488557994066576</v>
      </c>
      <c r="DF206">
        <v>0.11488557994066576</v>
      </c>
      <c r="DG206">
        <v>0.11488557994066576</v>
      </c>
      <c r="DH206">
        <v>0.54904934232250369</v>
      </c>
      <c r="DI206">
        <v>0.50654350970351048</v>
      </c>
      <c r="DJ206">
        <v>0.02</v>
      </c>
      <c r="DK206">
        <v>8.0996490058130831E-3</v>
      </c>
      <c r="DL206">
        <v>0.62095170610978823</v>
      </c>
      <c r="DM206">
        <v>984.84520654347727</v>
      </c>
      <c r="DN206">
        <v>20</v>
      </c>
      <c r="DO206">
        <v>47.542330666129736</v>
      </c>
      <c r="DP206">
        <v>4</v>
      </c>
      <c r="DQ206">
        <v>1.8300035971280193</v>
      </c>
      <c r="DR206">
        <v>0.73904997827930963</v>
      </c>
      <c r="DS206">
        <v>3</v>
      </c>
      <c r="DT206">
        <v>3.4141743364933581</v>
      </c>
      <c r="DU206">
        <v>614.69582229021705</v>
      </c>
      <c r="DV206">
        <v>614.69582229021705</v>
      </c>
      <c r="DW206">
        <v>614.69582229021705</v>
      </c>
      <c r="DX206">
        <v>518.07895037463709</v>
      </c>
      <c r="DY206">
        <v>518.07895037463709</v>
      </c>
      <c r="DZ206">
        <v>518.07895037463709</v>
      </c>
      <c r="EA206">
        <v>6389662993050.2021</v>
      </c>
      <c r="EB206">
        <v>456404499503.58588</v>
      </c>
      <c r="EC206">
        <v>623649474460.08167</v>
      </c>
      <c r="ED206">
        <v>3</v>
      </c>
      <c r="EE206">
        <v>3</v>
      </c>
      <c r="EF206">
        <v>3</v>
      </c>
      <c r="EG206">
        <v>1</v>
      </c>
      <c r="EH206">
        <v>1</v>
      </c>
      <c r="EI206">
        <v>3</v>
      </c>
      <c r="EJ206">
        <v>40000</v>
      </c>
      <c r="EK206">
        <v>0.1</v>
      </c>
      <c r="EL206">
        <v>10</v>
      </c>
      <c r="EM206">
        <v>2023393281132.5637</v>
      </c>
      <c r="EN206">
        <v>790000000000</v>
      </c>
      <c r="EO206">
        <v>328.28173551449242</v>
      </c>
      <c r="EP206">
        <v>600</v>
      </c>
      <c r="EQ206">
        <v>900000000</v>
      </c>
      <c r="ER206">
        <v>210000000000</v>
      </c>
      <c r="ES206">
        <v>600</v>
      </c>
      <c r="ET206">
        <v>2000000000000</v>
      </c>
      <c r="EU206">
        <v>25000000</v>
      </c>
      <c r="EV206">
        <v>650000000</v>
      </c>
      <c r="EW206">
        <v>700000000</v>
      </c>
      <c r="EX206">
        <v>190000000</v>
      </c>
      <c r="EY206">
        <v>60000000</v>
      </c>
      <c r="EZ206">
        <v>2300000000</v>
      </c>
      <c r="FA206">
        <v>144000000000</v>
      </c>
      <c r="FB206">
        <v>8200000</v>
      </c>
      <c r="FC206">
        <v>1825303678.3660808</v>
      </c>
      <c r="FD206">
        <v>0.2</v>
      </c>
      <c r="FE206">
        <v>1.2868730579420305E-4</v>
      </c>
      <c r="FF206">
        <v>2.2048057778225222E-4</v>
      </c>
      <c r="FG206">
        <v>2723288512.1862502</v>
      </c>
      <c r="FH206">
        <v>0.75</v>
      </c>
      <c r="FI206">
        <v>0.67025717994922651</v>
      </c>
      <c r="FJ206">
        <v>2</v>
      </c>
      <c r="FK206">
        <v>27574135.666220777</v>
      </c>
      <c r="FL206">
        <v>14466913.289155072</v>
      </c>
      <c r="FM206">
        <v>551.12541366498044</v>
      </c>
      <c r="FN206">
        <v>18.81638243524262</v>
      </c>
      <c r="FO206">
        <v>3.4141743364933579E-2</v>
      </c>
      <c r="FP206">
        <v>16.887929839270651</v>
      </c>
      <c r="FQ206">
        <v>2.8940543216474151</v>
      </c>
      <c r="FR206">
        <v>0.7</v>
      </c>
      <c r="FS206">
        <v>0.12144663207106465</v>
      </c>
      <c r="FT206">
        <v>0.12144663207106465</v>
      </c>
      <c r="FU206">
        <v>0.27898475202030415</v>
      </c>
      <c r="FV206">
        <v>4000</v>
      </c>
      <c r="FW206">
        <v>1652229.5329248153</v>
      </c>
      <c r="FX206">
        <v>2620.3049595939165</v>
      </c>
      <c r="FY206">
        <v>1</v>
      </c>
      <c r="FZ206">
        <v>1</v>
      </c>
      <c r="GA206">
        <v>0.15</v>
      </c>
      <c r="GB206">
        <v>20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4.7544622233420615</v>
      </c>
      <c r="GN206">
        <v>1</v>
      </c>
      <c r="GO206">
        <v>4000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72.557271260466109</v>
      </c>
      <c r="GV206">
        <v>0.79847361142792395</v>
      </c>
      <c r="GW206">
        <v>28</v>
      </c>
      <c r="GX206">
        <v>1.0234080349186008</v>
      </c>
      <c r="GY206">
        <v>1.4332156120925823</v>
      </c>
      <c r="GZ206">
        <v>1.7727514587424387</v>
      </c>
      <c r="HA206">
        <v>1.304563594056829</v>
      </c>
      <c r="HB206">
        <v>1.7727514587424387</v>
      </c>
      <c r="HC206">
        <v>0.99658582566350662</v>
      </c>
      <c r="HD206">
        <v>20</v>
      </c>
      <c r="HE206">
        <v>1.2964302213263505E-2</v>
      </c>
      <c r="HF206">
        <v>14.289912840325341</v>
      </c>
      <c r="HG206">
        <v>10.998608981878517</v>
      </c>
      <c r="HH206">
        <v>118747395.63191858</v>
      </c>
      <c r="HI206">
        <v>83668425.917117625</v>
      </c>
      <c r="HJ206">
        <v>55443660.26774393</v>
      </c>
      <c r="HK206">
        <v>10.17206176537678</v>
      </c>
      <c r="HL206">
        <v>12</v>
      </c>
      <c r="HM206">
        <v>1.9675547361394045E-3</v>
      </c>
      <c r="HN206">
        <v>1.3954182991627118E-3</v>
      </c>
      <c r="HO206">
        <v>7.7118276100927932E-3</v>
      </c>
      <c r="HP206">
        <v>4.7442728739533896E-2</v>
      </c>
      <c r="HQ206">
        <v>2.6199298011626166</v>
      </c>
      <c r="HR206">
        <v>0.84533875372430034</v>
      </c>
      <c r="HS206">
        <v>1</v>
      </c>
      <c r="HT206">
        <v>1</v>
      </c>
      <c r="HU206">
        <v>1</v>
      </c>
      <c r="HV206">
        <v>0.15</v>
      </c>
      <c r="HW206">
        <v>20</v>
      </c>
      <c r="HX206">
        <v>0</v>
      </c>
      <c r="HY206">
        <v>0</v>
      </c>
      <c r="HZ206">
        <v>0</v>
      </c>
      <c r="IA206">
        <v>1</v>
      </c>
      <c r="IB206">
        <v>1</v>
      </c>
      <c r="IC206">
        <v>1</v>
      </c>
      <c r="ID206">
        <v>1</v>
      </c>
      <c r="IE206">
        <v>12154619152.503799</v>
      </c>
      <c r="IF206">
        <v>1690677507448.6006</v>
      </c>
      <c r="IG206">
        <v>1.9724651857518087</v>
      </c>
      <c r="IH206">
        <v>2.0529728391762929</v>
      </c>
      <c r="II206">
        <v>2</v>
      </c>
      <c r="IJ206">
        <v>-3.5177617839869946E-3</v>
      </c>
      <c r="IK206">
        <v>1</v>
      </c>
      <c r="IL206">
        <v>2.0459373156083189</v>
      </c>
      <c r="IM206">
        <v>2.0529728391762929</v>
      </c>
      <c r="IN206">
        <v>60.886597771452202</v>
      </c>
      <c r="IO206">
        <v>0.15</v>
      </c>
      <c r="IP206">
        <v>20</v>
      </c>
      <c r="IQ206">
        <v>0.61428354119187389</v>
      </c>
      <c r="IR206">
        <v>0.57751291044686748</v>
      </c>
      <c r="IS206">
        <v>0.55880457171334463</v>
      </c>
      <c r="IT206">
        <v>72.557271260466109</v>
      </c>
      <c r="IU206">
        <v>68.462047652520283</v>
      </c>
      <c r="IV206">
        <v>64.6119615828745</v>
      </c>
      <c r="IW206">
        <v>60.886597771452202</v>
      </c>
      <c r="IX206">
        <v>464327709.76309669</v>
      </c>
      <c r="IY206">
        <v>220645523.98575979</v>
      </c>
      <c r="IZ206">
        <v>220645523.98575979</v>
      </c>
      <c r="JA206">
        <v>0.15</v>
      </c>
      <c r="JB206">
        <v>20</v>
      </c>
      <c r="JC206">
        <v>419472229.45738143</v>
      </c>
      <c r="JD206">
        <v>339117470.86337912</v>
      </c>
      <c r="JE206">
        <v>273909681.35158533</v>
      </c>
      <c r="JF206">
        <v>419472229.45738143</v>
      </c>
      <c r="JG206">
        <v>2260783139.0891943</v>
      </c>
      <c r="JH206">
        <v>1826064542.3439021</v>
      </c>
      <c r="JI206">
        <v>1470970159.9050653</v>
      </c>
      <c r="JJ206">
        <v>201636962.05705699</v>
      </c>
      <c r="JK206">
        <v>176322984.62576252</v>
      </c>
      <c r="JL206">
        <v>243149244.83161891</v>
      </c>
      <c r="JM206">
        <v>1</v>
      </c>
      <c r="JN206">
        <v>1</v>
      </c>
      <c r="JO206">
        <v>1</v>
      </c>
      <c r="JP206">
        <v>0.15</v>
      </c>
      <c r="JQ206">
        <v>20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419472229.45738143</v>
      </c>
      <c r="JZ206">
        <v>136000000</v>
      </c>
      <c r="KA206">
        <v>1</v>
      </c>
      <c r="KB206">
        <v>-0.04</v>
      </c>
      <c r="KC206">
        <v>0</v>
      </c>
      <c r="KD206">
        <v>-0.04</v>
      </c>
      <c r="KE206">
        <v>-0.04</v>
      </c>
      <c r="KF206">
        <v>2002</v>
      </c>
      <c r="KG206">
        <v>20</v>
      </c>
      <c r="KH206">
        <v>2002</v>
      </c>
      <c r="KI206">
        <v>6163587742.5877638</v>
      </c>
      <c r="KJ206">
        <v>1784722473.6344726</v>
      </c>
      <c r="KK206">
        <v>2513560245.4761138</v>
      </c>
      <c r="KL206">
        <v>1117491104.1055529</v>
      </c>
      <c r="KM206">
        <v>747813919.37162495</v>
      </c>
      <c r="KN206">
        <v>4000</v>
      </c>
      <c r="KO206">
        <v>351391579.08640242</v>
      </c>
      <c r="KP206">
        <v>822268515.5085541</v>
      </c>
      <c r="KQ206">
        <v>651643583.77112424</v>
      </c>
      <c r="KR206">
        <v>988094883.47946811</v>
      </c>
      <c r="KS206">
        <v>0.1</v>
      </c>
      <c r="KT206">
        <v>9508</v>
      </c>
      <c r="KU206">
        <v>24</v>
      </c>
      <c r="KV206">
        <v>30</v>
      </c>
      <c r="KW206">
        <v>1</v>
      </c>
      <c r="KX206">
        <v>0</v>
      </c>
      <c r="KY206">
        <v>0</v>
      </c>
      <c r="KZ206">
        <v>0</v>
      </c>
      <c r="LA206">
        <v>-0.04</v>
      </c>
      <c r="LB206">
        <v>4000</v>
      </c>
      <c r="LC206">
        <v>2955560033114.0771</v>
      </c>
      <c r="LD206">
        <v>147778001655.70386</v>
      </c>
      <c r="LE206">
        <v>232458710550.96112</v>
      </c>
      <c r="LF206">
        <v>1</v>
      </c>
      <c r="LG206">
        <v>1</v>
      </c>
      <c r="LH206">
        <v>1</v>
      </c>
      <c r="LI206">
        <v>2955560033114.0771</v>
      </c>
      <c r="LJ206">
        <v>479.51942221774783</v>
      </c>
      <c r="LK206">
        <v>20</v>
      </c>
      <c r="LL206">
        <v>7.0000000000000007E-2</v>
      </c>
      <c r="LM206">
        <v>0.88579536355474153</v>
      </c>
      <c r="LN206">
        <v>230</v>
      </c>
      <c r="LO206">
        <v>20</v>
      </c>
      <c r="LP206">
        <v>297225985234.51855</v>
      </c>
      <c r="LQ206">
        <v>3.0707702352485367</v>
      </c>
      <c r="LR206">
        <v>1910000000</v>
      </c>
      <c r="LS206">
        <v>3200000000</v>
      </c>
      <c r="LT206">
        <v>60460057.252979331</v>
      </c>
      <c r="LU206">
        <v>10</v>
      </c>
      <c r="LV206">
        <v>76982352.582227483</v>
      </c>
      <c r="LW206">
        <v>1.2489860743007234E-2</v>
      </c>
      <c r="LX206">
        <v>4000</v>
      </c>
    </row>
    <row r="207" spans="1:336" x14ac:dyDescent="0.25">
      <c r="A207">
        <v>2002.5</v>
      </c>
      <c r="B207">
        <v>1706265922.7193789</v>
      </c>
      <c r="C207">
        <v>193203008493.50601</v>
      </c>
      <c r="D207">
        <v>101.82242668603823</v>
      </c>
      <c r="E207">
        <v>2</v>
      </c>
      <c r="F207">
        <v>6793671658.7203522</v>
      </c>
      <c r="G207">
        <v>5000000000</v>
      </c>
      <c r="H207">
        <v>206790351810.94672</v>
      </c>
      <c r="I207">
        <v>193203008493.50601</v>
      </c>
      <c r="J207">
        <v>1</v>
      </c>
      <c r="K207">
        <v>1762685391.8540823</v>
      </c>
      <c r="L207">
        <v>1.649043525320933</v>
      </c>
      <c r="M207">
        <v>1.5</v>
      </c>
      <c r="N207">
        <v>1.0993623502139553</v>
      </c>
      <c r="O207">
        <v>317.42369106583777</v>
      </c>
      <c r="P207">
        <v>3</v>
      </c>
      <c r="Q207">
        <v>4.3585849100576866</v>
      </c>
      <c r="R207">
        <v>330.49944579601083</v>
      </c>
      <c r="S207">
        <v>317.42369106583777</v>
      </c>
      <c r="T207">
        <v>120.48526331169823</v>
      </c>
      <c r="U207">
        <v>1000</v>
      </c>
      <c r="V207">
        <v>2</v>
      </c>
      <c r="W207">
        <v>2</v>
      </c>
      <c r="X207">
        <v>2</v>
      </c>
      <c r="Y207">
        <v>14</v>
      </c>
      <c r="Z207">
        <v>14</v>
      </c>
      <c r="AA207">
        <v>14</v>
      </c>
      <c r="AB207">
        <v>20</v>
      </c>
      <c r="AC207">
        <v>20</v>
      </c>
      <c r="AD207">
        <v>20</v>
      </c>
      <c r="AE207">
        <v>128287030.49758548</v>
      </c>
      <c r="AF207">
        <v>1</v>
      </c>
      <c r="AG207">
        <v>1.0941699997134557</v>
      </c>
      <c r="AH207">
        <v>-4.7874584347008142E-2</v>
      </c>
      <c r="AI207">
        <v>206790351810.94672</v>
      </c>
      <c r="AJ207">
        <v>51202041.929022998</v>
      </c>
      <c r="AK207">
        <v>3439260.634790428</v>
      </c>
      <c r="AL207">
        <v>3461104.0601323256</v>
      </c>
      <c r="AM207">
        <v>8605867.6808090601</v>
      </c>
      <c r="AN207">
        <v>35695809.553291187</v>
      </c>
      <c r="AO207">
        <v>250.06914238721586</v>
      </c>
      <c r="AP207">
        <v>0.15</v>
      </c>
      <c r="AQ207">
        <v>20</v>
      </c>
      <c r="AR207">
        <v>4.2458177200273637</v>
      </c>
      <c r="AS207">
        <v>4.0265743178484596</v>
      </c>
      <c r="AT207">
        <v>3.7921534734434217</v>
      </c>
      <c r="AU207">
        <v>330.49944579601083</v>
      </c>
      <c r="AV207">
        <v>302.19399432916174</v>
      </c>
      <c r="AW207">
        <v>275.35016554350534</v>
      </c>
      <c r="AX207">
        <v>250.06914238721586</v>
      </c>
      <c r="AY207">
        <v>0.67883936984711468</v>
      </c>
      <c r="AZ207">
        <v>2</v>
      </c>
      <c r="BA207">
        <v>-5.9036241440588721E-3</v>
      </c>
      <c r="BB207">
        <v>1</v>
      </c>
      <c r="BC207">
        <v>0.66703212155899694</v>
      </c>
      <c r="BD207">
        <v>0.67883936984711468</v>
      </c>
      <c r="BE207">
        <v>2.5580563298950305</v>
      </c>
      <c r="BF207">
        <v>3.8</v>
      </c>
      <c r="BG207">
        <v>2</v>
      </c>
      <c r="BH207">
        <v>400</v>
      </c>
      <c r="BI207">
        <v>1.2</v>
      </c>
      <c r="BJ207">
        <v>4800000000</v>
      </c>
      <c r="BK207">
        <v>2.7989484937482492</v>
      </c>
      <c r="BL207">
        <v>3450.8168837156445</v>
      </c>
      <c r="BM207">
        <v>0.80311365328430639</v>
      </c>
      <c r="BN207">
        <v>33.985191880347131</v>
      </c>
      <c r="BO207">
        <v>20</v>
      </c>
      <c r="BP207">
        <v>0.70083439562183047</v>
      </c>
      <c r="BQ207">
        <v>48.00187979278374</v>
      </c>
      <c r="BR207">
        <v>33.985191880347131</v>
      </c>
      <c r="BS207">
        <v>4.1193380009751632E-2</v>
      </c>
      <c r="BT207">
        <v>0.7617900700146274</v>
      </c>
      <c r="BU207">
        <v>0.84868578579516396</v>
      </c>
      <c r="BV207">
        <v>3.9600571367461836</v>
      </c>
      <c r="BW207">
        <v>0.96693174771868384</v>
      </c>
      <c r="BX207">
        <v>4000</v>
      </c>
      <c r="BY207">
        <v>1.782195795311398</v>
      </c>
      <c r="BZ207">
        <v>0.15</v>
      </c>
      <c r="CA207">
        <v>20</v>
      </c>
      <c r="CB207">
        <v>0.13709796846172709</v>
      </c>
      <c r="CC207">
        <v>0.10909076402332278</v>
      </c>
      <c r="CD207">
        <v>8.0490468730167977E-2</v>
      </c>
      <c r="CE207">
        <v>3.9600571367461836</v>
      </c>
      <c r="CF207">
        <v>3.0460706803346698</v>
      </c>
      <c r="CG207">
        <v>2.3187989201791845</v>
      </c>
      <c r="CH207">
        <v>1.782195795311398</v>
      </c>
      <c r="CI207">
        <v>2915927689327.7212</v>
      </c>
      <c r="CJ207">
        <v>0.12896021760549994</v>
      </c>
      <c r="CK207">
        <v>0.09</v>
      </c>
      <c r="CL207">
        <v>470.13260798166687</v>
      </c>
      <c r="CM207">
        <v>2.0440548173115949</v>
      </c>
      <c r="CN207">
        <v>2</v>
      </c>
      <c r="CO207">
        <v>0.31659420453705084</v>
      </c>
      <c r="CP207">
        <v>7.1024279165686002E-2</v>
      </c>
      <c r="CQ207">
        <v>1E-3</v>
      </c>
      <c r="CR207">
        <v>0.05</v>
      </c>
      <c r="CS207">
        <v>0.05</v>
      </c>
      <c r="CT207">
        <v>0.05</v>
      </c>
      <c r="CU207">
        <v>2002</v>
      </c>
      <c r="CV207">
        <v>0.14761296499734827</v>
      </c>
      <c r="CW207">
        <v>0.14761296499734827</v>
      </c>
      <c r="CX207">
        <v>0.14761296499734827</v>
      </c>
      <c r="CY207">
        <v>0.43</v>
      </c>
      <c r="CZ207">
        <v>0.43</v>
      </c>
      <c r="DA207">
        <v>0.43</v>
      </c>
      <c r="DB207">
        <v>0.43</v>
      </c>
      <c r="DC207">
        <v>0.38656215362250679</v>
      </c>
      <c r="DD207">
        <v>0.30763178767561733</v>
      </c>
      <c r="DE207">
        <v>0.11475524732703438</v>
      </c>
      <c r="DF207">
        <v>0.11475524732703438</v>
      </c>
      <c r="DG207">
        <v>0.11475524732703438</v>
      </c>
      <c r="DH207">
        <v>0.55083918495440076</v>
      </c>
      <c r="DI207">
        <v>0.50809406025641424</v>
      </c>
      <c r="DJ207">
        <v>0.02</v>
      </c>
      <c r="DK207">
        <v>8.1929561267196117E-3</v>
      </c>
      <c r="DL207">
        <v>0.6220772458463214</v>
      </c>
      <c r="DM207">
        <v>991.4983373880325</v>
      </c>
      <c r="DN207">
        <v>20</v>
      </c>
      <c r="DO207">
        <v>48.00187979278374</v>
      </c>
      <c r="DP207">
        <v>4</v>
      </c>
      <c r="DQ207">
        <v>1.8482918777973314</v>
      </c>
      <c r="DR207">
        <v>0.74313678398996352</v>
      </c>
      <c r="DS207">
        <v>3</v>
      </c>
      <c r="DT207">
        <v>3.4840587553488831</v>
      </c>
      <c r="DU207">
        <v>617.02441808581136</v>
      </c>
      <c r="DV207">
        <v>617.02441808581136</v>
      </c>
      <c r="DW207">
        <v>617.02441808581136</v>
      </c>
      <c r="DX207">
        <v>521.84905785321837</v>
      </c>
      <c r="DY207">
        <v>521.84905785321837</v>
      </c>
      <c r="DZ207">
        <v>521.84905785321837</v>
      </c>
      <c r="EA207">
        <v>6473285480528.4502</v>
      </c>
      <c r="EB207">
        <v>462377534323.46075</v>
      </c>
      <c r="EC207">
        <v>630606321761.36841</v>
      </c>
      <c r="ED207">
        <v>3</v>
      </c>
      <c r="EE207">
        <v>3</v>
      </c>
      <c r="EF207">
        <v>3</v>
      </c>
      <c r="EG207">
        <v>1</v>
      </c>
      <c r="EH207">
        <v>1</v>
      </c>
      <c r="EI207">
        <v>3</v>
      </c>
      <c r="EJ207">
        <v>40000</v>
      </c>
      <c r="EK207">
        <v>0.1</v>
      </c>
      <c r="EL207">
        <v>10</v>
      </c>
      <c r="EM207">
        <v>2049873735500.6758</v>
      </c>
      <c r="EN207">
        <v>790000000000</v>
      </c>
      <c r="EO207">
        <v>330.49944579601083</v>
      </c>
      <c r="EP207">
        <v>600</v>
      </c>
      <c r="EQ207">
        <v>900000000</v>
      </c>
      <c r="ER207">
        <v>210000000000</v>
      </c>
      <c r="ES207">
        <v>600</v>
      </c>
      <c r="ET207">
        <v>2000000000000</v>
      </c>
      <c r="EU207">
        <v>25000000</v>
      </c>
      <c r="EV207">
        <v>650000000</v>
      </c>
      <c r="EW207">
        <v>700000000</v>
      </c>
      <c r="EX207">
        <v>190000000</v>
      </c>
      <c r="EY207">
        <v>60000000</v>
      </c>
      <c r="EZ207">
        <v>2300000000</v>
      </c>
      <c r="FA207">
        <v>144000000000</v>
      </c>
      <c r="FB207">
        <v>8200000</v>
      </c>
      <c r="FC207">
        <v>1829322519.8330193</v>
      </c>
      <c r="FD207">
        <v>0.2</v>
      </c>
      <c r="FE207">
        <v>1.278002216815957E-4</v>
      </c>
      <c r="FF207">
        <v>2.1665100172680218E-4</v>
      </c>
      <c r="FG207">
        <v>2742480400.4303432</v>
      </c>
      <c r="FH207">
        <v>0.75</v>
      </c>
      <c r="FI207">
        <v>0.66703212155899694</v>
      </c>
      <c r="FJ207">
        <v>2</v>
      </c>
      <c r="FK207">
        <v>27760843.702998422</v>
      </c>
      <c r="FL207">
        <v>14629883.716932032</v>
      </c>
      <c r="FM207">
        <v>550.16118736699445</v>
      </c>
      <c r="FN207">
        <v>19.167939016991145</v>
      </c>
      <c r="FO207">
        <v>3.484058755348883E-2</v>
      </c>
      <c r="FP207">
        <v>17.200197682048611</v>
      </c>
      <c r="FQ207">
        <v>2.8975720834314007</v>
      </c>
      <c r="FR207">
        <v>0.7</v>
      </c>
      <c r="FS207">
        <v>0.12048526331169823</v>
      </c>
      <c r="FT207">
        <v>0.12048526331169823</v>
      </c>
      <c r="FU207">
        <v>0.27871007523191377</v>
      </c>
      <c r="FV207">
        <v>4000</v>
      </c>
      <c r="FW207">
        <v>1666176.0229492262</v>
      </c>
      <c r="FX207">
        <v>2625.7984953617247</v>
      </c>
      <c r="FY207">
        <v>1</v>
      </c>
      <c r="FZ207">
        <v>1</v>
      </c>
      <c r="GA207">
        <v>0.15</v>
      </c>
      <c r="GB207">
        <v>20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4.7727803335754775</v>
      </c>
      <c r="GN207">
        <v>1</v>
      </c>
      <c r="GO207">
        <v>4000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72.895261931721336</v>
      </c>
      <c r="GV207">
        <v>0.80421945283926288</v>
      </c>
      <c r="GW207">
        <v>28</v>
      </c>
      <c r="GX207">
        <v>1.0243247919439595</v>
      </c>
      <c r="GY207">
        <v>1.4330838372118115</v>
      </c>
      <c r="GZ207">
        <v>1.7797038376069425</v>
      </c>
      <c r="HA207">
        <v>1.3097778782052067</v>
      </c>
      <c r="HB207">
        <v>1.7797038376069425</v>
      </c>
      <c r="HC207">
        <v>0.99651594124465115</v>
      </c>
      <c r="HD207">
        <v>20</v>
      </c>
      <c r="HE207">
        <v>1.2817757331396177E-2</v>
      </c>
      <c r="HF207">
        <v>14.103665185645838</v>
      </c>
      <c r="HG207">
        <v>10.870297770250243</v>
      </c>
      <c r="HH207">
        <v>118965008.58834288</v>
      </c>
      <c r="HI207">
        <v>84196163.076402962</v>
      </c>
      <c r="HJ207">
        <v>55934433.493704677</v>
      </c>
      <c r="HK207">
        <v>10.184229429541968</v>
      </c>
      <c r="HL207">
        <v>12</v>
      </c>
      <c r="HM207">
        <v>1.9236159488762259E-3</v>
      </c>
      <c r="HN207">
        <v>1.3683790454622931E-3</v>
      </c>
      <c r="HO207">
        <v>7.6340897557040897E-3</v>
      </c>
      <c r="HP207">
        <v>4.7104738068278668E-2</v>
      </c>
      <c r="HQ207">
        <v>2.6385912253439225</v>
      </c>
      <c r="HR207">
        <v>0.84229938816390504</v>
      </c>
      <c r="HS207">
        <v>1</v>
      </c>
      <c r="HT207">
        <v>1</v>
      </c>
      <c r="HU207">
        <v>1</v>
      </c>
      <c r="HV207">
        <v>0.15</v>
      </c>
      <c r="HW207">
        <v>20</v>
      </c>
      <c r="HX207">
        <v>0</v>
      </c>
      <c r="HY207">
        <v>0</v>
      </c>
      <c r="HZ207">
        <v>0</v>
      </c>
      <c r="IA207">
        <v>1</v>
      </c>
      <c r="IB207">
        <v>1</v>
      </c>
      <c r="IC207">
        <v>1</v>
      </c>
      <c r="ID207">
        <v>1</v>
      </c>
      <c r="IE207">
        <v>12351428011.242928</v>
      </c>
      <c r="IF207">
        <v>1684598776327.8101</v>
      </c>
      <c r="IG207">
        <v>1.9918701507150947</v>
      </c>
      <c r="IH207">
        <v>2.0512139582842996</v>
      </c>
      <c r="II207">
        <v>2</v>
      </c>
      <c r="IJ207">
        <v>-3.5795704863523792E-3</v>
      </c>
      <c r="IK207">
        <v>1</v>
      </c>
      <c r="IL207">
        <v>2.0440548173115949</v>
      </c>
      <c r="IM207">
        <v>2.0512139582842996</v>
      </c>
      <c r="IN207">
        <v>61.166000057308871</v>
      </c>
      <c r="IO207">
        <v>0.15</v>
      </c>
      <c r="IP207">
        <v>20</v>
      </c>
      <c r="IQ207">
        <v>0.61891087629076791</v>
      </c>
      <c r="IR207">
        <v>0.58027070775274225</v>
      </c>
      <c r="IS207">
        <v>0.5602076971183596</v>
      </c>
      <c r="IT207">
        <v>72.895261931721336</v>
      </c>
      <c r="IU207">
        <v>68.769189423116217</v>
      </c>
      <c r="IV207">
        <v>64.900718038097935</v>
      </c>
      <c r="IW207">
        <v>61.166000057308871</v>
      </c>
      <c r="IX207">
        <v>473831990.72744811</v>
      </c>
      <c r="IY207">
        <v>224640335.78819671</v>
      </c>
      <c r="IZ207">
        <v>224640335.78819671</v>
      </c>
      <c r="JA207">
        <v>0.15</v>
      </c>
      <c r="JB207">
        <v>20</v>
      </c>
      <c r="JC207">
        <v>426566480.67984474</v>
      </c>
      <c r="JD207">
        <v>345144077.75792933</v>
      </c>
      <c r="JE207">
        <v>278800265.56496984</v>
      </c>
      <c r="JF207">
        <v>426566480.67984474</v>
      </c>
      <c r="JG207">
        <v>2300960518.3861957</v>
      </c>
      <c r="JH207">
        <v>1858668437.0997989</v>
      </c>
      <c r="JI207">
        <v>1497602238.5879781</v>
      </c>
      <c r="JJ207">
        <v>205241048.37215173</v>
      </c>
      <c r="JK207">
        <v>179480904.08261287</v>
      </c>
      <c r="JL207">
        <v>247085576.59723186</v>
      </c>
      <c r="JM207">
        <v>1</v>
      </c>
      <c r="JN207">
        <v>1</v>
      </c>
      <c r="JO207">
        <v>1</v>
      </c>
      <c r="JP207">
        <v>0.15</v>
      </c>
      <c r="JQ207">
        <v>20</v>
      </c>
      <c r="JR207">
        <v>-3.0000000000000027E-3</v>
      </c>
      <c r="JS207">
        <v>0</v>
      </c>
      <c r="JT207">
        <v>0</v>
      </c>
      <c r="JU207">
        <v>0.98</v>
      </c>
      <c r="JV207">
        <v>1</v>
      </c>
      <c r="JW207">
        <v>1</v>
      </c>
      <c r="JX207">
        <v>1</v>
      </c>
      <c r="JY207">
        <v>426566480.67984474</v>
      </c>
      <c r="JZ207">
        <v>136000000</v>
      </c>
      <c r="KA207">
        <v>0.98</v>
      </c>
      <c r="KB207">
        <v>-0.04</v>
      </c>
      <c r="KC207">
        <v>0</v>
      </c>
      <c r="KD207">
        <v>-0.04</v>
      </c>
      <c r="KE207">
        <v>-3.9199999999999999E-2</v>
      </c>
      <c r="KF207">
        <v>2002</v>
      </c>
      <c r="KG207">
        <v>20</v>
      </c>
      <c r="KH207">
        <v>2002</v>
      </c>
      <c r="KI207">
        <v>6202351506.4103565</v>
      </c>
      <c r="KJ207">
        <v>1787914389.4599335</v>
      </c>
      <c r="KK207">
        <v>2529345996.3522215</v>
      </c>
      <c r="KL207">
        <v>1127294537.5549026</v>
      </c>
      <c r="KM207">
        <v>757796583.04329908</v>
      </c>
      <c r="KN207">
        <v>4000</v>
      </c>
      <c r="KO207">
        <v>352537078.37081647</v>
      </c>
      <c r="KP207">
        <v>827287319.41979074</v>
      </c>
      <c r="KQ207">
        <v>649498122.04241204</v>
      </c>
      <c r="KR207">
        <v>974307815.64635777</v>
      </c>
      <c r="KS207">
        <v>0.1</v>
      </c>
      <c r="KT207">
        <v>9508</v>
      </c>
      <c r="KU207">
        <v>24</v>
      </c>
      <c r="KV207">
        <v>30</v>
      </c>
      <c r="KW207">
        <v>1</v>
      </c>
      <c r="KX207">
        <v>0</v>
      </c>
      <c r="KY207">
        <v>0</v>
      </c>
      <c r="KZ207">
        <v>0</v>
      </c>
      <c r="LA207">
        <v>-0.04</v>
      </c>
      <c r="LB207">
        <v>4000</v>
      </c>
      <c r="LC207">
        <v>2997900387561.7056</v>
      </c>
      <c r="LD207">
        <v>149895019378.08527</v>
      </c>
      <c r="LE207">
        <v>235233767506.5719</v>
      </c>
      <c r="LF207">
        <v>1</v>
      </c>
      <c r="LG207">
        <v>1</v>
      </c>
      <c r="LH207">
        <v>1</v>
      </c>
      <c r="LI207">
        <v>2997900387561.7056</v>
      </c>
      <c r="LJ207">
        <v>483.34899827319788</v>
      </c>
      <c r="LK207">
        <v>20</v>
      </c>
      <c r="LL207">
        <v>7.0000000000000007E-2</v>
      </c>
      <c r="LM207">
        <v>0.88367221481438218</v>
      </c>
      <c r="LN207">
        <v>230</v>
      </c>
      <c r="LO207">
        <v>20</v>
      </c>
      <c r="LP207">
        <v>302587939967.44482</v>
      </c>
      <c r="LQ207">
        <v>3.0431668269014707</v>
      </c>
      <c r="LR207">
        <v>1910000000</v>
      </c>
      <c r="LS207">
        <v>3200000000</v>
      </c>
      <c r="LT207">
        <v>61286172.019441739</v>
      </c>
      <c r="LU207">
        <v>10</v>
      </c>
      <c r="LV207">
        <v>77947932.248934001</v>
      </c>
      <c r="LW207">
        <v>1.2567480602860379E-2</v>
      </c>
      <c r="LX207">
        <v>4000</v>
      </c>
    </row>
    <row r="208" spans="1:336" x14ac:dyDescent="0.25">
      <c r="A208">
        <v>2003</v>
      </c>
      <c r="B208">
        <v>1734786682.1778359</v>
      </c>
      <c r="C208">
        <v>196599844322.86618</v>
      </c>
      <c r="D208">
        <v>103.28075254344266</v>
      </c>
      <c r="E208">
        <v>2</v>
      </c>
      <c r="F208">
        <v>6801992123.6568298</v>
      </c>
      <c r="G208">
        <v>5000000000</v>
      </c>
      <c r="H208">
        <v>210203828570.17984</v>
      </c>
      <c r="I208">
        <v>196599844322.86618</v>
      </c>
      <c r="J208">
        <v>1</v>
      </c>
      <c r="K208">
        <v>1768417783.8356409</v>
      </c>
      <c r="L208">
        <v>1.6533227798980017</v>
      </c>
      <c r="M208">
        <v>1.5</v>
      </c>
      <c r="N208">
        <v>1.1022151865986678</v>
      </c>
      <c r="O208">
        <v>319.60298352086659</v>
      </c>
      <c r="P208">
        <v>3</v>
      </c>
      <c r="Q208">
        <v>4.3744596906439597</v>
      </c>
      <c r="R208">
        <v>332.72636259279847</v>
      </c>
      <c r="S208">
        <v>319.60298352086659</v>
      </c>
      <c r="T208">
        <v>119.55510419666481</v>
      </c>
      <c r="U208">
        <v>1000</v>
      </c>
      <c r="V208">
        <v>2</v>
      </c>
      <c r="W208">
        <v>2</v>
      </c>
      <c r="X208">
        <v>2</v>
      </c>
      <c r="Y208">
        <v>14</v>
      </c>
      <c r="Z208">
        <v>14</v>
      </c>
      <c r="AA208">
        <v>14</v>
      </c>
      <c r="AB208">
        <v>20</v>
      </c>
      <c r="AC208">
        <v>20</v>
      </c>
      <c r="AD208">
        <v>20</v>
      </c>
      <c r="AE208">
        <v>127886004.04085548</v>
      </c>
      <c r="AF208">
        <v>1</v>
      </c>
      <c r="AG208">
        <v>1.0927694804706598</v>
      </c>
      <c r="AH208">
        <v>-4.9544771944598887E-2</v>
      </c>
      <c r="AI208">
        <v>210203828570.17984</v>
      </c>
      <c r="AJ208">
        <v>51280762.778133228</v>
      </c>
      <c r="AK208">
        <v>3365499.5207629409</v>
      </c>
      <c r="AL208">
        <v>3413070.1629733033</v>
      </c>
      <c r="AM208">
        <v>8591676.1367608327</v>
      </c>
      <c r="AN208">
        <v>35910516.957636148</v>
      </c>
      <c r="AO208">
        <v>251.96521912393757</v>
      </c>
      <c r="AP208">
        <v>0.15</v>
      </c>
      <c r="AQ208">
        <v>20</v>
      </c>
      <c r="AR208">
        <v>4.2614189105434548</v>
      </c>
      <c r="AS208">
        <v>4.0430175730118778</v>
      </c>
      <c r="AT208">
        <v>3.8097350367738017</v>
      </c>
      <c r="AU208">
        <v>332.72636259279847</v>
      </c>
      <c r="AV208">
        <v>304.31690318917543</v>
      </c>
      <c r="AW208">
        <v>277.36345270242958</v>
      </c>
      <c r="AX208">
        <v>251.96521912393757</v>
      </c>
      <c r="AY208">
        <v>0.67588755777508525</v>
      </c>
      <c r="AZ208">
        <v>2</v>
      </c>
      <c r="BA208">
        <v>-6.0862872610731311E-3</v>
      </c>
      <c r="BB208">
        <v>1</v>
      </c>
      <c r="BC208">
        <v>0.66371498325293898</v>
      </c>
      <c r="BD208">
        <v>0.67588755777508525</v>
      </c>
      <c r="BE208">
        <v>2.5512188179419137</v>
      </c>
      <c r="BF208">
        <v>3.8</v>
      </c>
      <c r="BG208">
        <v>2</v>
      </c>
      <c r="BH208">
        <v>400</v>
      </c>
      <c r="BI208">
        <v>1.2</v>
      </c>
      <c r="BJ208">
        <v>4800000000</v>
      </c>
      <c r="BK208">
        <v>2.787894062249356</v>
      </c>
      <c r="BL208">
        <v>3498.5308338301729</v>
      </c>
      <c r="BM208">
        <v>0.80852506110050026</v>
      </c>
      <c r="BN208">
        <v>34.335609078158043</v>
      </c>
      <c r="BO208">
        <v>20</v>
      </c>
      <c r="BP208">
        <v>0.7064255110908817</v>
      </c>
      <c r="BQ208">
        <v>48.464119299975678</v>
      </c>
      <c r="BR208">
        <v>34.335609078158043</v>
      </c>
      <c r="BS208">
        <v>4.1061503642299588E-2</v>
      </c>
      <c r="BT208">
        <v>0.76159225546344933</v>
      </c>
      <c r="BU208">
        <v>0.84970917964783932</v>
      </c>
      <c r="BV208">
        <v>4.0374926685483272</v>
      </c>
      <c r="BW208">
        <v>0.96934646178058892</v>
      </c>
      <c r="BX208">
        <v>4000</v>
      </c>
      <c r="BY208">
        <v>1.8224410296764821</v>
      </c>
      <c r="BZ208">
        <v>0.15</v>
      </c>
      <c r="CA208">
        <v>20</v>
      </c>
      <c r="CB208">
        <v>0.13843095059741906</v>
      </c>
      <c r="CC208">
        <v>0.11119130435620313</v>
      </c>
      <c r="CD208">
        <v>8.2635490877154577E-2</v>
      </c>
      <c r="CE208">
        <v>4.0374926685483272</v>
      </c>
      <c r="CF208">
        <v>3.1146196645655335</v>
      </c>
      <c r="CG208">
        <v>2.373344302190846</v>
      </c>
      <c r="CH208">
        <v>1.8224410296764821</v>
      </c>
      <c r="CI208">
        <v>2931332191973.8799</v>
      </c>
      <c r="CJ208">
        <v>0.1290907556682932</v>
      </c>
      <c r="CK208">
        <v>0.09</v>
      </c>
      <c r="CL208">
        <v>469.69748110568935</v>
      </c>
      <c r="CM208">
        <v>2.0421629613290841</v>
      </c>
      <c r="CN208">
        <v>2</v>
      </c>
      <c r="CO208">
        <v>0.31753372990569734</v>
      </c>
      <c r="CP208">
        <v>7.0988483460822482E-2</v>
      </c>
      <c r="CQ208">
        <v>1E-3</v>
      </c>
      <c r="CR208">
        <v>0.05</v>
      </c>
      <c r="CS208">
        <v>0.05</v>
      </c>
      <c r="CT208">
        <v>0.05</v>
      </c>
      <c r="CU208">
        <v>2002</v>
      </c>
      <c r="CV208">
        <v>0.14832877545743517</v>
      </c>
      <c r="CW208">
        <v>0.14832877545743517</v>
      </c>
      <c r="CX208">
        <v>0.14832877545743517</v>
      </c>
      <c r="CY208">
        <v>0.43</v>
      </c>
      <c r="CZ208">
        <v>0.43</v>
      </c>
      <c r="DA208">
        <v>0.43</v>
      </c>
      <c r="DB208">
        <v>0.43</v>
      </c>
      <c r="DC208">
        <v>0.38795397662049902</v>
      </c>
      <c r="DD208">
        <v>0.30704745113883397</v>
      </c>
      <c r="DE208">
        <v>0.11462377340373084</v>
      </c>
      <c r="DF208">
        <v>0.11462377340373084</v>
      </c>
      <c r="DG208">
        <v>0.11462377340373084</v>
      </c>
      <c r="DH208">
        <v>0.55263055744863776</v>
      </c>
      <c r="DI208">
        <v>0.50963576002778554</v>
      </c>
      <c r="DJ208">
        <v>0.02</v>
      </c>
      <c r="DK208">
        <v>8.2871191087282962E-3</v>
      </c>
      <c r="DL208">
        <v>0.62319988393205095</v>
      </c>
      <c r="DM208">
        <v>998.17908777839534</v>
      </c>
      <c r="DN208">
        <v>20</v>
      </c>
      <c r="DO208">
        <v>48.464119299975678</v>
      </c>
      <c r="DP208">
        <v>4</v>
      </c>
      <c r="DQ208">
        <v>1.8666616366724573</v>
      </c>
      <c r="DR208">
        <v>0.74724787656788028</v>
      </c>
      <c r="DS208">
        <v>3</v>
      </c>
      <c r="DT208">
        <v>3.5553796649666953</v>
      </c>
      <c r="DU208">
        <v>619.36268072243843</v>
      </c>
      <c r="DV208">
        <v>619.36268072243843</v>
      </c>
      <c r="DW208">
        <v>619.36268072243843</v>
      </c>
      <c r="DX208">
        <v>525.6348164077574</v>
      </c>
      <c r="DY208">
        <v>525.6348164077574</v>
      </c>
      <c r="DZ208">
        <v>525.6348164077574</v>
      </c>
      <c r="EA208">
        <v>6557399874247.4043</v>
      </c>
      <c r="EB208">
        <v>468385705303.38605</v>
      </c>
      <c r="EC208">
        <v>637587090537.16235</v>
      </c>
      <c r="ED208">
        <v>3</v>
      </c>
      <c r="EE208">
        <v>3</v>
      </c>
      <c r="EF208">
        <v>3</v>
      </c>
      <c r="EG208">
        <v>1</v>
      </c>
      <c r="EH208">
        <v>1</v>
      </c>
      <c r="EI208">
        <v>3</v>
      </c>
      <c r="EJ208">
        <v>40000</v>
      </c>
      <c r="EK208">
        <v>0.1</v>
      </c>
      <c r="EL208">
        <v>10</v>
      </c>
      <c r="EM208">
        <v>2076509960178.3447</v>
      </c>
      <c r="EN208">
        <v>790000000000</v>
      </c>
      <c r="EO208">
        <v>332.72636259279847</v>
      </c>
      <c r="EP208">
        <v>600</v>
      </c>
      <c r="EQ208">
        <v>900000000</v>
      </c>
      <c r="ER208">
        <v>210000000000</v>
      </c>
      <c r="ES208">
        <v>600</v>
      </c>
      <c r="ET208">
        <v>2000000000000</v>
      </c>
      <c r="EU208">
        <v>25000000</v>
      </c>
      <c r="EV208">
        <v>650000000</v>
      </c>
      <c r="EW208">
        <v>700000000</v>
      </c>
      <c r="EX208">
        <v>190000000</v>
      </c>
      <c r="EY208">
        <v>60000000</v>
      </c>
      <c r="EZ208">
        <v>2300000000</v>
      </c>
      <c r="FA208">
        <v>144000000000</v>
      </c>
      <c r="FB208">
        <v>8200000</v>
      </c>
      <c r="FC208">
        <v>1832909823.223042</v>
      </c>
      <c r="FD208">
        <v>0.2</v>
      </c>
      <c r="FE208">
        <v>1.2690945496288066E-4</v>
      </c>
      <c r="FF208">
        <v>2.1279900583353605E-4</v>
      </c>
      <c r="FG208">
        <v>2761591751.6879797</v>
      </c>
      <c r="FH208">
        <v>0.75</v>
      </c>
      <c r="FI208">
        <v>0.66371498325293898</v>
      </c>
      <c r="FJ208">
        <v>2</v>
      </c>
      <c r="FK208">
        <v>27955263.421579741</v>
      </c>
      <c r="FL208">
        <v>14791654.4067131</v>
      </c>
      <c r="FM208">
        <v>549.1773166995232</v>
      </c>
      <c r="FN208">
        <v>19.525338642544593</v>
      </c>
      <c r="FO208">
        <v>3.5553796649666951E-2</v>
      </c>
      <c r="FP208">
        <v>17.518106380907454</v>
      </c>
      <c r="FQ208">
        <v>2.9011516539177524</v>
      </c>
      <c r="FR208">
        <v>0.7</v>
      </c>
      <c r="FS208">
        <v>0.11955510419666482</v>
      </c>
      <c r="FT208">
        <v>0.11955510419666482</v>
      </c>
      <c r="FU208">
        <v>0.27844431548476134</v>
      </c>
      <c r="FV208">
        <v>4000</v>
      </c>
      <c r="FW208">
        <v>1679948.257602036</v>
      </c>
      <c r="FX208">
        <v>2631.1136903047727</v>
      </c>
      <c r="FY208">
        <v>1</v>
      </c>
      <c r="FZ208">
        <v>1</v>
      </c>
      <c r="GA208">
        <v>0.15</v>
      </c>
      <c r="GB208">
        <v>20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4.7910094067930338</v>
      </c>
      <c r="GN208">
        <v>1</v>
      </c>
      <c r="GO208">
        <v>4000</v>
      </c>
      <c r="GP208">
        <v>1</v>
      </c>
      <c r="GQ208">
        <v>0</v>
      </c>
      <c r="GR208">
        <v>0</v>
      </c>
      <c r="GS208">
        <v>0</v>
      </c>
      <c r="GT208">
        <v>0</v>
      </c>
      <c r="GU208">
        <v>73.236393215946435</v>
      </c>
      <c r="GV208">
        <v>0.8100186846710894</v>
      </c>
      <c r="GW208">
        <v>28</v>
      </c>
      <c r="GX208">
        <v>1.025249787505389</v>
      </c>
      <c r="GY208">
        <v>1.4329514072930358</v>
      </c>
      <c r="GZ208">
        <v>1.7867121815631608</v>
      </c>
      <c r="HA208">
        <v>1.3150341361723705</v>
      </c>
      <c r="HB208">
        <v>1.7867121815631608</v>
      </c>
      <c r="HC208">
        <v>0.99644462033503334</v>
      </c>
      <c r="HD208">
        <v>20</v>
      </c>
      <c r="HE208">
        <v>1.2671924745655733E-2</v>
      </c>
      <c r="HF208">
        <v>13.918267258475005</v>
      </c>
      <c r="HG208">
        <v>10.743749367438019</v>
      </c>
      <c r="HH208">
        <v>119166018.03842644</v>
      </c>
      <c r="HI208">
        <v>84719559.897171736</v>
      </c>
      <c r="HJ208">
        <v>56426539.618454322</v>
      </c>
      <c r="HK208">
        <v>10.196510155774071</v>
      </c>
      <c r="HL208">
        <v>12</v>
      </c>
      <c r="HM208">
        <v>1.8792688819269637E-3</v>
      </c>
      <c r="HN208">
        <v>1.3410885427242855E-3</v>
      </c>
      <c r="HO208">
        <v>7.5556295603323165E-3</v>
      </c>
      <c r="HP208">
        <v>4.6763606784053571E-2</v>
      </c>
      <c r="HQ208">
        <v>2.6574238217456596</v>
      </c>
      <c r="HR208">
        <v>0.83921081845643952</v>
      </c>
      <c r="HS208">
        <v>1</v>
      </c>
      <c r="HT208">
        <v>1</v>
      </c>
      <c r="HU208">
        <v>1</v>
      </c>
      <c r="HV208">
        <v>0.15</v>
      </c>
      <c r="HW208">
        <v>20</v>
      </c>
      <c r="HX208">
        <v>0</v>
      </c>
      <c r="HY208">
        <v>0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12549799023.542459</v>
      </c>
      <c r="IF208">
        <v>1678421636912.8792</v>
      </c>
      <c r="IG208">
        <v>2.0113556726869866</v>
      </c>
      <c r="IH208">
        <v>2.0494241730411233</v>
      </c>
      <c r="II208">
        <v>2</v>
      </c>
      <c r="IJ208">
        <v>-3.6306058560195975E-3</v>
      </c>
      <c r="IK208">
        <v>1</v>
      </c>
      <c r="IL208">
        <v>2.0421629613290841</v>
      </c>
      <c r="IM208">
        <v>2.0494241730411233</v>
      </c>
      <c r="IN208">
        <v>61.44610390586805</v>
      </c>
      <c r="IO208">
        <v>0.15</v>
      </c>
      <c r="IP208">
        <v>20</v>
      </c>
      <c r="IQ208">
        <v>0.62366225320272617</v>
      </c>
      <c r="IR208">
        <v>0.58316872039309398</v>
      </c>
      <c r="IS208">
        <v>0.56171242291593759</v>
      </c>
      <c r="IT208">
        <v>73.236393215946435</v>
      </c>
      <c r="IU208">
        <v>69.078644861261594</v>
      </c>
      <c r="IV208">
        <v>65.190853391974301</v>
      </c>
      <c r="IW208">
        <v>61.44610390586805</v>
      </c>
      <c r="IX208">
        <v>483531634.43547058</v>
      </c>
      <c r="IY208">
        <v>228702330.52145469</v>
      </c>
      <c r="IZ208">
        <v>228702330.52145469</v>
      </c>
      <c r="JA208">
        <v>0.15</v>
      </c>
      <c r="JB208">
        <v>20</v>
      </c>
      <c r="JC208">
        <v>433696670.54445899</v>
      </c>
      <c r="JD208">
        <v>351250757.97707295</v>
      </c>
      <c r="JE208">
        <v>283776051.47944176</v>
      </c>
      <c r="JF208">
        <v>433696670.54445899</v>
      </c>
      <c r="JG208">
        <v>2341671719.8471532</v>
      </c>
      <c r="JH208">
        <v>1891840343.1962786</v>
      </c>
      <c r="JI208">
        <v>1524682203.4763646</v>
      </c>
      <c r="JJ208">
        <v>208900369.05182332</v>
      </c>
      <c r="JK208">
        <v>182643519.5257521</v>
      </c>
      <c r="JL208">
        <v>251053151.01870686</v>
      </c>
      <c r="JM208">
        <v>1</v>
      </c>
      <c r="JN208">
        <v>1</v>
      </c>
      <c r="JO208">
        <v>1</v>
      </c>
      <c r="JP208">
        <v>0.15</v>
      </c>
      <c r="JQ208">
        <v>20</v>
      </c>
      <c r="JR208">
        <v>-5.7149999999999866E-3</v>
      </c>
      <c r="JS208">
        <v>-2.250000000000085E-4</v>
      </c>
      <c r="JT208">
        <v>0</v>
      </c>
      <c r="JU208">
        <v>0.96040000000000003</v>
      </c>
      <c r="JV208">
        <v>0.99849999999999994</v>
      </c>
      <c r="JW208">
        <v>1</v>
      </c>
      <c r="JX208">
        <v>1</v>
      </c>
      <c r="JY208">
        <v>433696670.54445899</v>
      </c>
      <c r="JZ208">
        <v>136000000</v>
      </c>
      <c r="KA208">
        <v>0.96040000000000003</v>
      </c>
      <c r="KB208">
        <v>-0.04</v>
      </c>
      <c r="KC208">
        <v>0</v>
      </c>
      <c r="KD208">
        <v>-0.04</v>
      </c>
      <c r="KE208">
        <v>-3.8415999999999999E-2</v>
      </c>
      <c r="KF208">
        <v>2002</v>
      </c>
      <c r="KG208">
        <v>20</v>
      </c>
      <c r="KH208">
        <v>2002</v>
      </c>
      <c r="KI208">
        <v>6240894000.6946383</v>
      </c>
      <c r="KJ208">
        <v>1790855770.0971596</v>
      </c>
      <c r="KK208">
        <v>2544999867.0781255</v>
      </c>
      <c r="KL208">
        <v>1137122468.5058472</v>
      </c>
      <c r="KM208">
        <v>767915895.01350582</v>
      </c>
      <c r="KN208">
        <v>4000</v>
      </c>
      <c r="KO208">
        <v>353683556.76712823</v>
      </c>
      <c r="KP208">
        <v>832196044.01440024</v>
      </c>
      <c r="KQ208">
        <v>647030222.44151354</v>
      </c>
      <c r="KR208">
        <v>960427393.79485857</v>
      </c>
      <c r="KS208">
        <v>0.1</v>
      </c>
      <c r="KT208">
        <v>9508</v>
      </c>
      <c r="KU208">
        <v>24</v>
      </c>
      <c r="KV208">
        <v>30</v>
      </c>
      <c r="KW208">
        <v>1</v>
      </c>
      <c r="KX208">
        <v>0</v>
      </c>
      <c r="KY208">
        <v>0</v>
      </c>
      <c r="KZ208">
        <v>0</v>
      </c>
      <c r="LA208">
        <v>-0.04</v>
      </c>
      <c r="LB208">
        <v>4000</v>
      </c>
      <c r="LC208">
        <v>3040569761625.9487</v>
      </c>
      <c r="LD208">
        <v>152028488081.29742</v>
      </c>
      <c r="LE208">
        <v>238017407146.07272</v>
      </c>
      <c r="LF208">
        <v>1</v>
      </c>
      <c r="LG208">
        <v>1</v>
      </c>
      <c r="LH208">
        <v>1</v>
      </c>
      <c r="LI208">
        <v>3040569761625.9487</v>
      </c>
      <c r="LJ208">
        <v>487.200994166464</v>
      </c>
      <c r="LK208">
        <v>20</v>
      </c>
      <c r="LL208">
        <v>7.0000000000000007E-2</v>
      </c>
      <c r="LM208">
        <v>0.88153912848557026</v>
      </c>
      <c r="LN208">
        <v>230</v>
      </c>
      <c r="LO208">
        <v>20</v>
      </c>
      <c r="LP208">
        <v>308006179618.42133</v>
      </c>
      <c r="LQ208">
        <v>3.0149943588251595</v>
      </c>
      <c r="LR208">
        <v>1910000000</v>
      </c>
      <c r="LS208">
        <v>3200000000</v>
      </c>
      <c r="LT208">
        <v>62119260.030916348</v>
      </c>
      <c r="LU208">
        <v>10</v>
      </c>
      <c r="LV208">
        <v>78918742.606936708</v>
      </c>
      <c r="LW208">
        <v>1.2645422690747947E-2</v>
      </c>
      <c r="LX208">
        <v>4000</v>
      </c>
    </row>
    <row r="209" spans="1:336" x14ac:dyDescent="0.25">
      <c r="A209">
        <v>2003.5</v>
      </c>
      <c r="B209">
        <v>1763449350.0279188</v>
      </c>
      <c r="C209">
        <v>200000840384.69458</v>
      </c>
      <c r="D209">
        <v>104.73147048801947</v>
      </c>
      <c r="E209">
        <v>2</v>
      </c>
      <c r="F209">
        <v>7498924257.2272034</v>
      </c>
      <c r="G209">
        <v>5000000000</v>
      </c>
      <c r="H209">
        <v>214998688899.14899</v>
      </c>
      <c r="I209">
        <v>200000840384.69458</v>
      </c>
      <c r="J209">
        <v>1</v>
      </c>
      <c r="K209">
        <v>1774159614.2142732</v>
      </c>
      <c r="L209">
        <v>1.6576908596339499</v>
      </c>
      <c r="M209">
        <v>1.5</v>
      </c>
      <c r="N209">
        <v>1.1051272397559666</v>
      </c>
      <c r="O209">
        <v>321.7902133661886</v>
      </c>
      <c r="P209">
        <v>3</v>
      </c>
      <c r="Q209">
        <v>4.3910160248501411</v>
      </c>
      <c r="R209">
        <v>334.96326144073902</v>
      </c>
      <c r="S209">
        <v>321.7902133661886</v>
      </c>
      <c r="T209">
        <v>118.6569633379378</v>
      </c>
      <c r="U209">
        <v>1000</v>
      </c>
      <c r="V209">
        <v>2</v>
      </c>
      <c r="W209">
        <v>2</v>
      </c>
      <c r="X209">
        <v>2</v>
      </c>
      <c r="Y209">
        <v>14</v>
      </c>
      <c r="Z209">
        <v>14</v>
      </c>
      <c r="AA209">
        <v>14</v>
      </c>
      <c r="AB209">
        <v>20</v>
      </c>
      <c r="AC209">
        <v>20</v>
      </c>
      <c r="AD209">
        <v>20</v>
      </c>
      <c r="AE209">
        <v>127439232.8434069</v>
      </c>
      <c r="AF209">
        <v>1</v>
      </c>
      <c r="AG209">
        <v>1.09136519941337</v>
      </c>
      <c r="AH209">
        <v>-5.1222446080554318E-2</v>
      </c>
      <c r="AI209">
        <v>214998688899.14899</v>
      </c>
      <c r="AJ209">
        <v>51351151.961540788</v>
      </c>
      <c r="AK209">
        <v>3290250.1877583289</v>
      </c>
      <c r="AL209">
        <v>3363349.1740187388</v>
      </c>
      <c r="AM209">
        <v>8575272.1551970076</v>
      </c>
      <c r="AN209">
        <v>36122280.444566712</v>
      </c>
      <c r="AO209">
        <v>253.87008664232448</v>
      </c>
      <c r="AP209">
        <v>0.15</v>
      </c>
      <c r="AQ209">
        <v>20</v>
      </c>
      <c r="AR209">
        <v>4.2773473194437743</v>
      </c>
      <c r="AS209">
        <v>4.0593976733267505</v>
      </c>
      <c r="AT209">
        <v>3.8272312269916551</v>
      </c>
      <c r="AU209">
        <v>334.96326144073902</v>
      </c>
      <c r="AV209">
        <v>306.44761264444719</v>
      </c>
      <c r="AW209">
        <v>279.38496148893552</v>
      </c>
      <c r="AX209">
        <v>253.87008664232448</v>
      </c>
      <c r="AY209">
        <v>0.67284441414454865</v>
      </c>
      <c r="AZ209">
        <v>2</v>
      </c>
      <c r="BA209">
        <v>-6.2704327195274301E-3</v>
      </c>
      <c r="BB209">
        <v>1</v>
      </c>
      <c r="BC209">
        <v>0.66030354870549379</v>
      </c>
      <c r="BD209">
        <v>0.67284441414454865</v>
      </c>
      <c r="BE209">
        <v>2.5443916421095349</v>
      </c>
      <c r="BF209">
        <v>3.8</v>
      </c>
      <c r="BG209">
        <v>2</v>
      </c>
      <c r="BH209">
        <v>400</v>
      </c>
      <c r="BI209">
        <v>1.2</v>
      </c>
      <c r="BJ209">
        <v>4800000000</v>
      </c>
      <c r="BK209">
        <v>2.7768604918765845</v>
      </c>
      <c r="BL209">
        <v>3571.9856389283841</v>
      </c>
      <c r="BM209">
        <v>0.81034228490255522</v>
      </c>
      <c r="BN209">
        <v>34.688821833703486</v>
      </c>
      <c r="BO209">
        <v>20</v>
      </c>
      <c r="BP209">
        <v>0.71201630449093367</v>
      </c>
      <c r="BQ209">
        <v>48.929147923522159</v>
      </c>
      <c r="BR209">
        <v>34.688821833703486</v>
      </c>
      <c r="BS209">
        <v>4.0936757947824372E-2</v>
      </c>
      <c r="BT209">
        <v>0.7614051369217365</v>
      </c>
      <c r="BU209">
        <v>0.85074212916899417</v>
      </c>
      <c r="BV209">
        <v>4.1162501789313115</v>
      </c>
      <c r="BW209">
        <v>0.97182552650690357</v>
      </c>
      <c r="BX209">
        <v>4000</v>
      </c>
      <c r="BY209">
        <v>1.8637587751150595</v>
      </c>
      <c r="BZ209">
        <v>0.15</v>
      </c>
      <c r="CA209">
        <v>20</v>
      </c>
      <c r="CB209">
        <v>0.13986225586006026</v>
      </c>
      <c r="CC209">
        <v>0.11323427782429431</v>
      </c>
      <c r="CD209">
        <v>8.4777176888083214E-2</v>
      </c>
      <c r="CE209">
        <v>4.1162501789313115</v>
      </c>
      <c r="CF209">
        <v>3.183835139864243</v>
      </c>
      <c r="CG209">
        <v>2.4289399543689476</v>
      </c>
      <c r="CH209">
        <v>1.8637587751150595</v>
      </c>
      <c r="CI209">
        <v>2946586262201.2998</v>
      </c>
      <c r="CJ209">
        <v>0.12922150046103861</v>
      </c>
      <c r="CK209">
        <v>0.09</v>
      </c>
      <c r="CL209">
        <v>469.26166512987123</v>
      </c>
      <c r="CM209">
        <v>2.0402681092603099</v>
      </c>
      <c r="CN209">
        <v>2</v>
      </c>
      <c r="CO209">
        <v>0.31415500182513229</v>
      </c>
      <c r="CP209">
        <v>7.0952177402262284E-2</v>
      </c>
      <c r="CQ209">
        <v>1E-3</v>
      </c>
      <c r="CR209">
        <v>0.05</v>
      </c>
      <c r="CS209">
        <v>0.05</v>
      </c>
      <c r="CT209">
        <v>0.05</v>
      </c>
      <c r="CU209">
        <v>2002</v>
      </c>
      <c r="CV209">
        <v>0.14904196814539059</v>
      </c>
      <c r="CW209">
        <v>0.14904196814539059</v>
      </c>
      <c r="CX209">
        <v>0.14904196814539059</v>
      </c>
      <c r="CY209">
        <v>0.43</v>
      </c>
      <c r="CZ209">
        <v>0.43</v>
      </c>
      <c r="DA209">
        <v>0.43</v>
      </c>
      <c r="DB209">
        <v>0.43</v>
      </c>
      <c r="DC209">
        <v>0.38935203840046184</v>
      </c>
      <c r="DD209">
        <v>0.30646668640492331</v>
      </c>
      <c r="DE209">
        <v>0.11449134544968603</v>
      </c>
      <c r="DF209">
        <v>0.11449134544968603</v>
      </c>
      <c r="DG209">
        <v>0.11449134544968603</v>
      </c>
      <c r="DH209">
        <v>0.55442487944196039</v>
      </c>
      <c r="DI209">
        <v>0.51116786485304</v>
      </c>
      <c r="DJ209">
        <v>0.02</v>
      </c>
      <c r="DK209">
        <v>8.3821001809291779E-3</v>
      </c>
      <c r="DL209">
        <v>0.62432001517199887</v>
      </c>
      <c r="DM209">
        <v>1004.8897843222171</v>
      </c>
      <c r="DN209">
        <v>20</v>
      </c>
      <c r="DO209">
        <v>48.929147923522159</v>
      </c>
      <c r="DP209">
        <v>4</v>
      </c>
      <c r="DQ209">
        <v>1.8851142400009997</v>
      </c>
      <c r="DR209">
        <v>0.75017812178850696</v>
      </c>
      <c r="DS209">
        <v>3</v>
      </c>
      <c r="DT209">
        <v>3.6281809938991638</v>
      </c>
      <c r="DU209">
        <v>621.71142451277592</v>
      </c>
      <c r="DV209">
        <v>621.71142451277592</v>
      </c>
      <c r="DW209">
        <v>621.71142451277592</v>
      </c>
      <c r="DX209">
        <v>529.43754444925628</v>
      </c>
      <c r="DY209">
        <v>529.43754444925628</v>
      </c>
      <c r="DZ209">
        <v>529.43754444925628</v>
      </c>
      <c r="EA209">
        <v>6642000566864.292</v>
      </c>
      <c r="EB209">
        <v>474428611918.87799</v>
      </c>
      <c r="EC209">
        <v>644591436528.39856</v>
      </c>
      <c r="ED209">
        <v>3</v>
      </c>
      <c r="EE209">
        <v>3</v>
      </c>
      <c r="EF209">
        <v>3</v>
      </c>
      <c r="EG209">
        <v>1</v>
      </c>
      <c r="EH209">
        <v>1</v>
      </c>
      <c r="EI209">
        <v>3</v>
      </c>
      <c r="EJ209">
        <v>40000</v>
      </c>
      <c r="EK209">
        <v>0.1</v>
      </c>
      <c r="EL209">
        <v>10</v>
      </c>
      <c r="EM209">
        <v>2103300179507.0256</v>
      </c>
      <c r="EN209">
        <v>790000000000</v>
      </c>
      <c r="EO209">
        <v>334.96326144073902</v>
      </c>
      <c r="EP209">
        <v>600</v>
      </c>
      <c r="EQ209">
        <v>900000000</v>
      </c>
      <c r="ER209">
        <v>210000000000</v>
      </c>
      <c r="ES209">
        <v>600</v>
      </c>
      <c r="ET209">
        <v>2000000000000</v>
      </c>
      <c r="EU209">
        <v>25000000</v>
      </c>
      <c r="EV209">
        <v>650000000</v>
      </c>
      <c r="EW209">
        <v>700000000</v>
      </c>
      <c r="EX209">
        <v>190000000</v>
      </c>
      <c r="EY209">
        <v>60000000</v>
      </c>
      <c r="EZ209">
        <v>2300000000</v>
      </c>
      <c r="FA209">
        <v>144000000000</v>
      </c>
      <c r="FB209">
        <v>8200000</v>
      </c>
      <c r="FC209">
        <v>1836051455.0884995</v>
      </c>
      <c r="FD209">
        <v>0.2</v>
      </c>
      <c r="FE209">
        <v>1.2601469542370441E-4</v>
      </c>
      <c r="FF209">
        <v>2.0892376730398204E-4</v>
      </c>
      <c r="FG209">
        <v>2780617276.2330685</v>
      </c>
      <c r="FH209">
        <v>0.75</v>
      </c>
      <c r="FI209">
        <v>0.66030354870549379</v>
      </c>
      <c r="FJ209">
        <v>2</v>
      </c>
      <c r="FK209">
        <v>27570466.236442197</v>
      </c>
      <c r="FL209">
        <v>14952005.88575173</v>
      </c>
      <c r="FM209">
        <v>548.17370056870459</v>
      </c>
      <c r="FN209">
        <v>19.888734017587453</v>
      </c>
      <c r="FO209">
        <v>3.628180993899164E-2</v>
      </c>
      <c r="FP209">
        <v>17.841715762658129</v>
      </c>
      <c r="FQ209">
        <v>2.9047822597737722</v>
      </c>
      <c r="FR209">
        <v>0.7</v>
      </c>
      <c r="FS209">
        <v>0.11865696333793779</v>
      </c>
      <c r="FT209">
        <v>0.11865696333793779</v>
      </c>
      <c r="FU209">
        <v>0.27818770381083935</v>
      </c>
      <c r="FV209">
        <v>4000</v>
      </c>
      <c r="FW209">
        <v>1693546.8744354532</v>
      </c>
      <c r="FX209">
        <v>2636.2459237832127</v>
      </c>
      <c r="FY209">
        <v>1</v>
      </c>
      <c r="FZ209">
        <v>1</v>
      </c>
      <c r="GA209">
        <v>0.15</v>
      </c>
      <c r="GB209">
        <v>20</v>
      </c>
      <c r="GC209">
        <v>0</v>
      </c>
      <c r="GD209">
        <v>0</v>
      </c>
      <c r="GE209">
        <v>0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4.8091433811002435</v>
      </c>
      <c r="GN209">
        <v>1</v>
      </c>
      <c r="GO209">
        <v>4000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73.580709722998051</v>
      </c>
      <c r="GV209">
        <v>0.8158720652909669</v>
      </c>
      <c r="GW209">
        <v>28</v>
      </c>
      <c r="GX209">
        <v>1.026183268395547</v>
      </c>
      <c r="GY209">
        <v>1.4328187676482216</v>
      </c>
      <c r="GZ209">
        <v>1.7937764366740696</v>
      </c>
      <c r="HA209">
        <v>1.3203323275055521</v>
      </c>
      <c r="HB209">
        <v>1.7937764366740696</v>
      </c>
      <c r="HC209">
        <v>0.99637181900610083</v>
      </c>
      <c r="HD209">
        <v>20</v>
      </c>
      <c r="HE209">
        <v>1.2526852951198052E-2</v>
      </c>
      <c r="HF209">
        <v>13.733782677476469</v>
      </c>
      <c r="HG209">
        <v>10.543339156689415</v>
      </c>
      <c r="HH209">
        <v>119349517.54334897</v>
      </c>
      <c r="HI209">
        <v>85238440.396441564</v>
      </c>
      <c r="HJ209">
        <v>56919893.421081439</v>
      </c>
      <c r="HK209">
        <v>10.20890555002793</v>
      </c>
      <c r="HL209">
        <v>12</v>
      </c>
      <c r="HM209">
        <v>1.8345077360102536E-3</v>
      </c>
      <c r="HN209">
        <v>1.3135432221601561E-3</v>
      </c>
      <c r="HO209">
        <v>7.4764367637104451E-3</v>
      </c>
      <c r="HP209">
        <v>4.6419290277001951E-2</v>
      </c>
      <c r="HQ209">
        <v>2.6764200361858359</v>
      </c>
      <c r="HR209">
        <v>0.83607265406870568</v>
      </c>
      <c r="HS209">
        <v>1</v>
      </c>
      <c r="HT209">
        <v>1</v>
      </c>
      <c r="HU209">
        <v>1</v>
      </c>
      <c r="HV209">
        <v>0.15</v>
      </c>
      <c r="HW209">
        <v>20</v>
      </c>
      <c r="HX209">
        <v>0</v>
      </c>
      <c r="HY209">
        <v>0</v>
      </c>
      <c r="HZ209">
        <v>0</v>
      </c>
      <c r="IA209">
        <v>1</v>
      </c>
      <c r="IB209">
        <v>1</v>
      </c>
      <c r="IC209">
        <v>1</v>
      </c>
      <c r="ID209">
        <v>1</v>
      </c>
      <c r="IE209">
        <v>12749733403.164503</v>
      </c>
      <c r="IF209">
        <v>1672145308137.4114</v>
      </c>
      <c r="IG209">
        <v>2.0309285376064663</v>
      </c>
      <c r="IH209">
        <v>2.0476088701131134</v>
      </c>
      <c r="II209">
        <v>2</v>
      </c>
      <c r="IJ209">
        <v>-3.6703804264017759E-3</v>
      </c>
      <c r="IK209">
        <v>1</v>
      </c>
      <c r="IL209">
        <v>2.0402681092603099</v>
      </c>
      <c r="IM209">
        <v>2.0476088701131134</v>
      </c>
      <c r="IN209">
        <v>61.726960117326016</v>
      </c>
      <c r="IO209">
        <v>0.15</v>
      </c>
      <c r="IP209">
        <v>20</v>
      </c>
      <c r="IQ209">
        <v>0.62853506027026429</v>
      </c>
      <c r="IR209">
        <v>0.58620573535381548</v>
      </c>
      <c r="IS209">
        <v>0.56332164522672556</v>
      </c>
      <c r="IT209">
        <v>73.580709722998051</v>
      </c>
      <c r="IU209">
        <v>69.390475987862956</v>
      </c>
      <c r="IV209">
        <v>65.482437752170853</v>
      </c>
      <c r="IW209">
        <v>61.726960117326016</v>
      </c>
      <c r="IX209">
        <v>493432615.1702863</v>
      </c>
      <c r="IY209">
        <v>232832859.59330371</v>
      </c>
      <c r="IZ209">
        <v>232832859.59330371</v>
      </c>
      <c r="JA209">
        <v>0.15</v>
      </c>
      <c r="JB209">
        <v>20</v>
      </c>
      <c r="JC209">
        <v>440862337.5069797</v>
      </c>
      <c r="JD209">
        <v>357434201.41962689</v>
      </c>
      <c r="JE209">
        <v>288836654.46676409</v>
      </c>
      <c r="JF209">
        <v>440862337.5069797</v>
      </c>
      <c r="JG209">
        <v>2382894676.130846</v>
      </c>
      <c r="JH209">
        <v>1925577696.4450941</v>
      </c>
      <c r="JI209">
        <v>1552219063.955358</v>
      </c>
      <c r="JJ209">
        <v>212616161.77132335</v>
      </c>
      <c r="JK209">
        <v>185810345.27711818</v>
      </c>
      <c r="JL209">
        <v>255051992.22986156</v>
      </c>
      <c r="JM209">
        <v>1</v>
      </c>
      <c r="JN209">
        <v>1</v>
      </c>
      <c r="JO209">
        <v>1</v>
      </c>
      <c r="JP209">
        <v>0.15</v>
      </c>
      <c r="JQ209">
        <v>20</v>
      </c>
      <c r="JR209">
        <v>-8.1675749999999929E-3</v>
      </c>
      <c r="JS209">
        <v>-6.3675000000000808E-4</v>
      </c>
      <c r="JT209">
        <v>-1.6874999999993976E-5</v>
      </c>
      <c r="JU209">
        <v>0.94119200000000003</v>
      </c>
      <c r="JV209">
        <v>0.99564249999999999</v>
      </c>
      <c r="JW209">
        <v>0.99988750000000004</v>
      </c>
      <c r="JX209">
        <v>1</v>
      </c>
      <c r="JY209">
        <v>440862337.5069797</v>
      </c>
      <c r="JZ209">
        <v>136000000</v>
      </c>
      <c r="KA209">
        <v>0.94119200000000003</v>
      </c>
      <c r="KB209">
        <v>-0.04</v>
      </c>
      <c r="KC209">
        <v>0</v>
      </c>
      <c r="KD209">
        <v>-0.04</v>
      </c>
      <c r="KE209">
        <v>-3.7647680000000003E-2</v>
      </c>
      <c r="KF209">
        <v>2002</v>
      </c>
      <c r="KG209">
        <v>20</v>
      </c>
      <c r="KH209">
        <v>2002</v>
      </c>
      <c r="KI209">
        <v>6279196621.3259993</v>
      </c>
      <c r="KJ209">
        <v>1793533013.3379927</v>
      </c>
      <c r="KK209">
        <v>2560516561.067266</v>
      </c>
      <c r="KL209">
        <v>1146973140.5768256</v>
      </c>
      <c r="KM209">
        <v>778173906.34391487</v>
      </c>
      <c r="KN209">
        <v>4000</v>
      </c>
      <c r="KO209">
        <v>354831922.84285468</v>
      </c>
      <c r="KP209">
        <v>836989678.4374758</v>
      </c>
      <c r="KQ209">
        <v>644229853.80816889</v>
      </c>
      <c r="KR209">
        <v>946449762.08406866</v>
      </c>
      <c r="KS209">
        <v>0.1</v>
      </c>
      <c r="KT209">
        <v>9508</v>
      </c>
      <c r="KU209">
        <v>24</v>
      </c>
      <c r="KV209">
        <v>30</v>
      </c>
      <c r="KW209">
        <v>1</v>
      </c>
      <c r="KX209">
        <v>0</v>
      </c>
      <c r="KY209">
        <v>0</v>
      </c>
      <c r="KZ209">
        <v>0</v>
      </c>
      <c r="LA209">
        <v>-0.04</v>
      </c>
      <c r="LB209">
        <v>4000</v>
      </c>
      <c r="LC209">
        <v>3083564221158.3364</v>
      </c>
      <c r="LD209">
        <v>154178211057.91681</v>
      </c>
      <c r="LE209">
        <v>240809667436.3255</v>
      </c>
      <c r="LF209">
        <v>1</v>
      </c>
      <c r="LG209">
        <v>1</v>
      </c>
      <c r="LH209">
        <v>1</v>
      </c>
      <c r="LI209">
        <v>3083564221158.3364</v>
      </c>
      <c r="LJ209">
        <v>491.076232696018</v>
      </c>
      <c r="LK209">
        <v>20</v>
      </c>
      <c r="LL209">
        <v>7.0000000000000007E-2</v>
      </c>
      <c r="LM209">
        <v>0.87939615252738501</v>
      </c>
      <c r="LN209">
        <v>230</v>
      </c>
      <c r="LO209">
        <v>20</v>
      </c>
      <c r="LP209">
        <v>313479998354.2804</v>
      </c>
      <c r="LQ209">
        <v>2.9862544483669677</v>
      </c>
      <c r="LR209">
        <v>1910000000</v>
      </c>
      <c r="LS209">
        <v>3200000000</v>
      </c>
      <c r="LT209">
        <v>62959234.159717366</v>
      </c>
      <c r="LU209">
        <v>10</v>
      </c>
      <c r="LV209">
        <v>79894702.904071897</v>
      </c>
      <c r="LW209">
        <v>1.2723714150425865E-2</v>
      </c>
      <c r="LX209">
        <v>4000</v>
      </c>
    </row>
    <row r="210" spans="1:336" x14ac:dyDescent="0.25">
      <c r="A210">
        <v>2004</v>
      </c>
      <c r="B210">
        <v>1793518391.3888421</v>
      </c>
      <c r="C210">
        <v>203750302513.30817</v>
      </c>
      <c r="D210">
        <v>106.37160350204756</v>
      </c>
      <c r="E210">
        <v>2</v>
      </c>
      <c r="F210">
        <v>7761901811.7624512</v>
      </c>
      <c r="G210">
        <v>5000000000</v>
      </c>
      <c r="H210">
        <v>219274106136.83307</v>
      </c>
      <c r="I210">
        <v>203750302513.30817</v>
      </c>
      <c r="J210">
        <v>1</v>
      </c>
      <c r="K210">
        <v>1779622070.9524007</v>
      </c>
      <c r="L210">
        <v>1.662150425329975</v>
      </c>
      <c r="M210">
        <v>1.5</v>
      </c>
      <c r="N210">
        <v>1.1081002835533167</v>
      </c>
      <c r="O210">
        <v>323.98572137861368</v>
      </c>
      <c r="P210">
        <v>3</v>
      </c>
      <c r="Q210">
        <v>4.4084043590759734</v>
      </c>
      <c r="R210">
        <v>337.2109344558416</v>
      </c>
      <c r="S210">
        <v>323.98572137861368</v>
      </c>
      <c r="T210">
        <v>117.55528819836586</v>
      </c>
      <c r="U210">
        <v>1000</v>
      </c>
      <c r="V210">
        <v>2</v>
      </c>
      <c r="W210">
        <v>2</v>
      </c>
      <c r="X210">
        <v>2</v>
      </c>
      <c r="Y210">
        <v>14</v>
      </c>
      <c r="Z210">
        <v>14</v>
      </c>
      <c r="AA210">
        <v>14</v>
      </c>
      <c r="AB210">
        <v>20</v>
      </c>
      <c r="AC210">
        <v>20</v>
      </c>
      <c r="AD210">
        <v>20</v>
      </c>
      <c r="AE210">
        <v>126946352.03505924</v>
      </c>
      <c r="AF210">
        <v>1</v>
      </c>
      <c r="AG210">
        <v>1.0899568953003032</v>
      </c>
      <c r="AH210">
        <v>-5.2908200841881248E-2</v>
      </c>
      <c r="AI210">
        <v>219274106136.83307</v>
      </c>
      <c r="AJ210">
        <v>51409142.860131614</v>
      </c>
      <c r="AK210">
        <v>3212914.2584710922</v>
      </c>
      <c r="AL210">
        <v>3311397.8961679041</v>
      </c>
      <c r="AM210">
        <v>8555924.2499946803</v>
      </c>
      <c r="AN210">
        <v>36328906.455497935</v>
      </c>
      <c r="AO210">
        <v>255.78370225582032</v>
      </c>
      <c r="AP210">
        <v>0.15</v>
      </c>
      <c r="AQ210">
        <v>20</v>
      </c>
      <c r="AR210">
        <v>4.2936972227508816</v>
      </c>
      <c r="AS210">
        <v>4.0757438967855224</v>
      </c>
      <c r="AT210">
        <v>3.8446437104667877</v>
      </c>
      <c r="AU210">
        <v>337.2109344558416</v>
      </c>
      <c r="AV210">
        <v>308.58628630416905</v>
      </c>
      <c r="AW210">
        <v>281.4146603255989</v>
      </c>
      <c r="AX210">
        <v>255.78370225582032</v>
      </c>
      <c r="AY210">
        <v>0.66970919778478488</v>
      </c>
      <c r="AZ210">
        <v>2</v>
      </c>
      <c r="BA210">
        <v>-6.4673095556410654E-3</v>
      </c>
      <c r="BB210">
        <v>1</v>
      </c>
      <c r="BC210">
        <v>0.65677457867350275</v>
      </c>
      <c r="BD210">
        <v>0.66970919778478488</v>
      </c>
      <c r="BE210">
        <v>2.5375807759517417</v>
      </c>
      <c r="BF210">
        <v>3.8</v>
      </c>
      <c r="BG210">
        <v>2</v>
      </c>
      <c r="BH210">
        <v>400</v>
      </c>
      <c r="BI210">
        <v>1.2</v>
      </c>
      <c r="BJ210">
        <v>4800000000</v>
      </c>
      <c r="BK210">
        <v>2.7658536641300944</v>
      </c>
      <c r="BL210">
        <v>3645.2196898689335</v>
      </c>
      <c r="BM210">
        <v>0.81081429623572676</v>
      </c>
      <c r="BN210">
        <v>35.044829985948951</v>
      </c>
      <c r="BO210">
        <v>20</v>
      </c>
      <c r="BP210">
        <v>0.71761206503355202</v>
      </c>
      <c r="BQ210">
        <v>49.39707128661999</v>
      </c>
      <c r="BR210">
        <v>35.044829985948951</v>
      </c>
      <c r="BS210">
        <v>4.0820357826117822E-2</v>
      </c>
      <c r="BT210">
        <v>0.76123053673917673</v>
      </c>
      <c r="BU210">
        <v>0.85179242878558892</v>
      </c>
      <c r="BV210">
        <v>4.1964212903925873</v>
      </c>
      <c r="BW210">
        <v>0.97436884181354599</v>
      </c>
      <c r="BX210">
        <v>4000</v>
      </c>
      <c r="BY210">
        <v>1.9061473635591011</v>
      </c>
      <c r="BZ210">
        <v>0.15</v>
      </c>
      <c r="CA210">
        <v>20</v>
      </c>
      <c r="CB210">
        <v>0.14139825338974712</v>
      </c>
      <c r="CC210">
        <v>0.11523137617697674</v>
      </c>
      <c r="CD210">
        <v>8.6911459458299062E-2</v>
      </c>
      <c r="CE210">
        <v>4.1964212903925873</v>
      </c>
      <c r="CF210">
        <v>3.2537662677942731</v>
      </c>
      <c r="CG210">
        <v>2.4855570932810949</v>
      </c>
      <c r="CH210">
        <v>1.9061473635591011</v>
      </c>
      <c r="CI210">
        <v>2962716536582.6768</v>
      </c>
      <c r="CJ210">
        <v>0.1293032925982906</v>
      </c>
      <c r="CK210">
        <v>0.09</v>
      </c>
      <c r="CL210">
        <v>468.98902467236462</v>
      </c>
      <c r="CM210">
        <v>2.0390827159668028</v>
      </c>
      <c r="CN210">
        <v>2</v>
      </c>
      <c r="CO210">
        <v>0.31240005470880633</v>
      </c>
      <c r="CP210">
        <v>7.0915473597998255E-2</v>
      </c>
      <c r="CQ210">
        <v>1E-3</v>
      </c>
      <c r="CR210">
        <v>0.05</v>
      </c>
      <c r="CS210">
        <v>0.05</v>
      </c>
      <c r="CT210">
        <v>0.05</v>
      </c>
      <c r="CU210">
        <v>2002</v>
      </c>
      <c r="CV210">
        <v>0.14970022222883103</v>
      </c>
      <c r="CW210">
        <v>0.14970022222883103</v>
      </c>
      <c r="CX210">
        <v>0.14970022222883103</v>
      </c>
      <c r="CY210">
        <v>0.43</v>
      </c>
      <c r="CZ210">
        <v>0.43</v>
      </c>
      <c r="DA210">
        <v>0.43</v>
      </c>
      <c r="DB210">
        <v>0.43</v>
      </c>
      <c r="DC210">
        <v>0.39075683403490102</v>
      </c>
      <c r="DD210">
        <v>0.3059416425849843</v>
      </c>
      <c r="DE210">
        <v>0.1143581351861846</v>
      </c>
      <c r="DF210">
        <v>0.1143581351861846</v>
      </c>
      <c r="DG210">
        <v>0.1143581351861846</v>
      </c>
      <c r="DH210">
        <v>0.55613189717262523</v>
      </c>
      <c r="DI210">
        <v>0.51268962647067728</v>
      </c>
      <c r="DJ210">
        <v>0.02</v>
      </c>
      <c r="DK210">
        <v>8.478036777556517E-3</v>
      </c>
      <c r="DL210">
        <v>0.62543803236000528</v>
      </c>
      <c r="DM210">
        <v>1011.6328033675247</v>
      </c>
      <c r="DN210">
        <v>20</v>
      </c>
      <c r="DO210">
        <v>49.39707128661999</v>
      </c>
      <c r="DP210">
        <v>4</v>
      </c>
      <c r="DQ210">
        <v>1.9041604554650147</v>
      </c>
      <c r="DR210">
        <v>0.75269203057135636</v>
      </c>
      <c r="DS210">
        <v>3</v>
      </c>
      <c r="DT210">
        <v>3.7025070888329155</v>
      </c>
      <c r="DU210">
        <v>624.07148117863369</v>
      </c>
      <c r="DV210">
        <v>624.07148117863369</v>
      </c>
      <c r="DW210">
        <v>624.07148117863369</v>
      </c>
      <c r="DX210">
        <v>533.25858857493074</v>
      </c>
      <c r="DY210">
        <v>533.25858857493074</v>
      </c>
      <c r="DZ210">
        <v>533.25858857493074</v>
      </c>
      <c r="EA210">
        <v>6727081979169.0527</v>
      </c>
      <c r="EB210">
        <v>480505855654.93231</v>
      </c>
      <c r="EC210">
        <v>651729928328.42847</v>
      </c>
      <c r="ED210">
        <v>3</v>
      </c>
      <c r="EE210">
        <v>3</v>
      </c>
      <c r="EF210">
        <v>3</v>
      </c>
      <c r="EG210">
        <v>1</v>
      </c>
      <c r="EH210">
        <v>1</v>
      </c>
      <c r="EI210">
        <v>3</v>
      </c>
      <c r="EJ210">
        <v>40000</v>
      </c>
      <c r="EK210">
        <v>0.1</v>
      </c>
      <c r="EL210">
        <v>10</v>
      </c>
      <c r="EM210">
        <v>2130242626736.8665</v>
      </c>
      <c r="EN210">
        <v>790000000000</v>
      </c>
      <c r="EO210">
        <v>337.2109344558416</v>
      </c>
      <c r="EP210">
        <v>600</v>
      </c>
      <c r="EQ210">
        <v>900000000</v>
      </c>
      <c r="ER210">
        <v>210000000000</v>
      </c>
      <c r="ES210">
        <v>600</v>
      </c>
      <c r="ET210">
        <v>2000000000000</v>
      </c>
      <c r="EU210">
        <v>25000000</v>
      </c>
      <c r="EV210">
        <v>650000000</v>
      </c>
      <c r="EW210">
        <v>700000000</v>
      </c>
      <c r="EX210">
        <v>190000000</v>
      </c>
      <c r="EY210">
        <v>60000000</v>
      </c>
      <c r="EZ210">
        <v>2300000000</v>
      </c>
      <c r="FA210">
        <v>144000000000</v>
      </c>
      <c r="FB210">
        <v>8200000</v>
      </c>
      <c r="FC210">
        <v>1838674192.7075651</v>
      </c>
      <c r="FD210">
        <v>0.2</v>
      </c>
      <c r="FE210">
        <v>1.2511562621766339E-4</v>
      </c>
      <c r="FF210">
        <v>2.0502440594483346E-4</v>
      </c>
      <c r="FG210">
        <v>2799551402.2804632</v>
      </c>
      <c r="FH210">
        <v>0.75</v>
      </c>
      <c r="FI210">
        <v>0.65677457867350275</v>
      </c>
      <c r="FJ210">
        <v>2</v>
      </c>
      <c r="FK210">
        <v>27329954.560457949</v>
      </c>
      <c r="FL210">
        <v>15138596.470023705</v>
      </c>
      <c r="FM210">
        <v>547.15019144123994</v>
      </c>
      <c r="FN210">
        <v>20.258274624674776</v>
      </c>
      <c r="FO210">
        <v>3.7025070888329153E-2</v>
      </c>
      <c r="FP210">
        <v>18.171108522888879</v>
      </c>
      <c r="FQ210">
        <v>2.9084526402001751</v>
      </c>
      <c r="FR210">
        <v>0.7</v>
      </c>
      <c r="FS210">
        <v>0.11755528819836586</v>
      </c>
      <c r="FT210">
        <v>0.11755528819836586</v>
      </c>
      <c r="FU210">
        <v>0.27787293948524738</v>
      </c>
      <c r="FV210">
        <v>4000</v>
      </c>
      <c r="FW210">
        <v>1706972.5000622168</v>
      </c>
      <c r="FX210">
        <v>2642.5412102950522</v>
      </c>
      <c r="FY210">
        <v>1</v>
      </c>
      <c r="FZ210">
        <v>1</v>
      </c>
      <c r="GA210">
        <v>0.15</v>
      </c>
      <c r="GB210">
        <v>20</v>
      </c>
      <c r="GC210">
        <v>0</v>
      </c>
      <c r="GD210">
        <v>0</v>
      </c>
      <c r="GE210">
        <v>0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4.8296450437755949</v>
      </c>
      <c r="GN210">
        <v>1</v>
      </c>
      <c r="GO210">
        <v>4000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73.930809595196308</v>
      </c>
      <c r="GV210">
        <v>0.82182376311833727</v>
      </c>
      <c r="GW210">
        <v>28</v>
      </c>
      <c r="GX210">
        <v>1.0271254857268597</v>
      </c>
      <c r="GY210">
        <v>1.432735790117676</v>
      </c>
      <c r="GZ210">
        <v>1.800896599718979</v>
      </c>
      <c r="HA210">
        <v>1.3256724497892343</v>
      </c>
      <c r="HB210">
        <v>1.800896599718979</v>
      </c>
      <c r="HC210">
        <v>0.99629749291116709</v>
      </c>
      <c r="HD210">
        <v>20</v>
      </c>
      <c r="HE210">
        <v>1.2362839649795242E-2</v>
      </c>
      <c r="HF210">
        <v>13.528660162285636</v>
      </c>
      <c r="HG210">
        <v>10.356190279400716</v>
      </c>
      <c r="HH210">
        <v>119514655.44237807</v>
      </c>
      <c r="HI210">
        <v>85752634.238584757</v>
      </c>
      <c r="HJ210">
        <v>57414442.686845623</v>
      </c>
      <c r="HK210">
        <v>10.221509145427067</v>
      </c>
      <c r="HL210">
        <v>12</v>
      </c>
      <c r="HM210">
        <v>1.7889947526244787E-3</v>
      </c>
      <c r="HN210">
        <v>1.2855352323842958E-3</v>
      </c>
      <c r="HO210">
        <v>7.3959137931048462E-3</v>
      </c>
      <c r="HP210">
        <v>4.60691904048037E-2</v>
      </c>
      <c r="HQ210">
        <v>2.6956073555113034</v>
      </c>
      <c r="HR210">
        <v>0.83288450416583237</v>
      </c>
      <c r="HS210">
        <v>1</v>
      </c>
      <c r="HT210">
        <v>1</v>
      </c>
      <c r="HU210">
        <v>1</v>
      </c>
      <c r="HV210">
        <v>0.15</v>
      </c>
      <c r="HW210">
        <v>20</v>
      </c>
      <c r="HX210">
        <v>0</v>
      </c>
      <c r="HY210">
        <v>0</v>
      </c>
      <c r="HZ210">
        <v>0</v>
      </c>
      <c r="IA210">
        <v>1</v>
      </c>
      <c r="IB210">
        <v>1</v>
      </c>
      <c r="IC210">
        <v>1</v>
      </c>
      <c r="ID210">
        <v>1</v>
      </c>
      <c r="IE210">
        <v>12951232535.184223</v>
      </c>
      <c r="IF210">
        <v>1665769008331.6648</v>
      </c>
      <c r="IG210">
        <v>2.050595676488614</v>
      </c>
      <c r="IH210">
        <v>2.0457736798999124</v>
      </c>
      <c r="II210">
        <v>2</v>
      </c>
      <c r="IJ210">
        <v>-3.3454819665548197E-3</v>
      </c>
      <c r="IK210">
        <v>1</v>
      </c>
      <c r="IL210">
        <v>2.0390827159668028</v>
      </c>
      <c r="IM210">
        <v>2.0457736798999124</v>
      </c>
      <c r="IN210">
        <v>62.008620939939377</v>
      </c>
      <c r="IO210">
        <v>0.15</v>
      </c>
      <c r="IP210">
        <v>20</v>
      </c>
      <c r="IQ210">
        <v>0.63390991157973386</v>
      </c>
      <c r="IR210">
        <v>0.58938043472254831</v>
      </c>
      <c r="IS210">
        <v>0.5650379519862575</v>
      </c>
      <c r="IT210">
        <v>73.930809595196308</v>
      </c>
      <c r="IU210">
        <v>69.704743517998082</v>
      </c>
      <c r="IV210">
        <v>65.77554061984776</v>
      </c>
      <c r="IW210">
        <v>62.008620939939377</v>
      </c>
      <c r="IX210">
        <v>503540964.08127648</v>
      </c>
      <c r="IY210">
        <v>237033144.20881322</v>
      </c>
      <c r="IZ210">
        <v>237033144.20881322</v>
      </c>
      <c r="JA210">
        <v>0.15</v>
      </c>
      <c r="JB210">
        <v>20</v>
      </c>
      <c r="JC210">
        <v>448379597.84721053</v>
      </c>
      <c r="JD210">
        <v>363691311.62617832</v>
      </c>
      <c r="JE210">
        <v>293981470.4882288</v>
      </c>
      <c r="JF210">
        <v>448379597.84721053</v>
      </c>
      <c r="JG210">
        <v>2424608744.1745224</v>
      </c>
      <c r="JH210">
        <v>1959876469.9215255</v>
      </c>
      <c r="JI210">
        <v>1580220961.3920882</v>
      </c>
      <c r="JJ210">
        <v>216389630.99835479</v>
      </c>
      <c r="JK210">
        <v>189301253.31484154</v>
      </c>
      <c r="JL210">
        <v>259082127.76714686</v>
      </c>
      <c r="JM210">
        <v>0.99999156249999999</v>
      </c>
      <c r="JN210">
        <v>1</v>
      </c>
      <c r="JO210">
        <v>0.99999156249999999</v>
      </c>
      <c r="JP210">
        <v>0.15</v>
      </c>
      <c r="JQ210">
        <v>20</v>
      </c>
      <c r="JR210">
        <v>-1.0378582874999992E-2</v>
      </c>
      <c r="JS210">
        <v>-1.2015618750000178E-3</v>
      </c>
      <c r="JT210">
        <v>-6.3365624999989209E-5</v>
      </c>
      <c r="JU210">
        <v>0.92236815999999999</v>
      </c>
      <c r="JV210">
        <v>0.99155871249999994</v>
      </c>
      <c r="JW210">
        <v>0.99956912500000006</v>
      </c>
      <c r="JX210">
        <v>0.99999156249999999</v>
      </c>
      <c r="JY210">
        <v>448379597.84721053</v>
      </c>
      <c r="JZ210">
        <v>136000000</v>
      </c>
      <c r="KA210">
        <v>0.92236815999999999</v>
      </c>
      <c r="KB210">
        <v>-0.04</v>
      </c>
      <c r="KC210">
        <v>0</v>
      </c>
      <c r="KD210">
        <v>-0.04</v>
      </c>
      <c r="KE210">
        <v>-3.6894726400000001E-2</v>
      </c>
      <c r="KF210">
        <v>2002</v>
      </c>
      <c r="KG210">
        <v>20</v>
      </c>
      <c r="KH210">
        <v>2002</v>
      </c>
      <c r="KI210">
        <v>6317240661.7669325</v>
      </c>
      <c r="KJ210">
        <v>1795932745.8941424</v>
      </c>
      <c r="KK210">
        <v>2575890425.0537105</v>
      </c>
      <c r="KL210">
        <v>1156844777.9869072</v>
      </c>
      <c r="KM210">
        <v>788572712.83217227</v>
      </c>
      <c r="KN210">
        <v>4000</v>
      </c>
      <c r="KO210">
        <v>355924414.19048017</v>
      </c>
      <c r="KP210">
        <v>841663074.44129443</v>
      </c>
      <c r="KQ210">
        <v>641086704.07579052</v>
      </c>
      <c r="KR210">
        <v>932664528.96584761</v>
      </c>
      <c r="KS210">
        <v>0.1</v>
      </c>
      <c r="KT210">
        <v>9508</v>
      </c>
      <c r="KU210">
        <v>24</v>
      </c>
      <c r="KV210">
        <v>30</v>
      </c>
      <c r="KW210">
        <v>1</v>
      </c>
      <c r="KX210">
        <v>0</v>
      </c>
      <c r="KY210">
        <v>0</v>
      </c>
      <c r="KZ210">
        <v>0</v>
      </c>
      <c r="LA210">
        <v>-0.04</v>
      </c>
      <c r="LB210">
        <v>4000</v>
      </c>
      <c r="LC210">
        <v>3126879949347.541</v>
      </c>
      <c r="LD210">
        <v>156343997467.37704</v>
      </c>
      <c r="LE210">
        <v>243610574287.74756</v>
      </c>
      <c r="LF210">
        <v>1</v>
      </c>
      <c r="LG210">
        <v>1</v>
      </c>
      <c r="LH210">
        <v>1</v>
      </c>
      <c r="LI210">
        <v>3126879949347.541</v>
      </c>
      <c r="LJ210">
        <v>494.9755940551666</v>
      </c>
      <c r="LK210">
        <v>20</v>
      </c>
      <c r="LL210">
        <v>7.0000000000000007E-2</v>
      </c>
      <c r="LM210">
        <v>0.87724333496220219</v>
      </c>
      <c r="LN210">
        <v>230</v>
      </c>
      <c r="LO210">
        <v>20</v>
      </c>
      <c r="LP210">
        <v>318897794623.83765</v>
      </c>
      <c r="LQ210">
        <v>2.9569507491549203</v>
      </c>
      <c r="LR210">
        <v>1910000000</v>
      </c>
      <c r="LS210">
        <v>3200000000</v>
      </c>
      <c r="LT210">
        <v>63806007.596935093</v>
      </c>
      <c r="LU210">
        <v>10</v>
      </c>
      <c r="LV210">
        <v>80875732.597557262</v>
      </c>
      <c r="LW210">
        <v>1.2802382705954456E-2</v>
      </c>
      <c r="LX210">
        <v>4000</v>
      </c>
    </row>
    <row r="211" spans="1:336" x14ac:dyDescent="0.25">
      <c r="A211">
        <v>2004.5</v>
      </c>
      <c r="B211">
        <v>1824169041.152693</v>
      </c>
      <c r="C211">
        <v>207631253419.18939</v>
      </c>
      <c r="D211">
        <v>108.08325032532743</v>
      </c>
      <c r="E211">
        <v>2</v>
      </c>
      <c r="F211">
        <v>7830513967.2769775</v>
      </c>
      <c r="G211">
        <v>5000000000</v>
      </c>
      <c r="H211">
        <v>223292281353.74335</v>
      </c>
      <c r="I211">
        <v>207631253419.18939</v>
      </c>
      <c r="J211">
        <v>1</v>
      </c>
      <c r="K211">
        <v>1784864263.7475867</v>
      </c>
      <c r="L211">
        <v>1.6667041414793409</v>
      </c>
      <c r="M211">
        <v>1.5</v>
      </c>
      <c r="N211">
        <v>1.1111360943195605</v>
      </c>
      <c r="O211">
        <v>326.18992355815169</v>
      </c>
      <c r="P211">
        <v>3</v>
      </c>
      <c r="Q211">
        <v>4.4276420153361569</v>
      </c>
      <c r="R211">
        <v>339.47284960416016</v>
      </c>
      <c r="S211">
        <v>326.18992355815169</v>
      </c>
      <c r="T211">
        <v>116.39256460691688</v>
      </c>
      <c r="U211">
        <v>1000</v>
      </c>
      <c r="V211">
        <v>2</v>
      </c>
      <c r="W211">
        <v>2</v>
      </c>
      <c r="X211">
        <v>2</v>
      </c>
      <c r="Y211">
        <v>14</v>
      </c>
      <c r="Z211">
        <v>14</v>
      </c>
      <c r="AA211">
        <v>14</v>
      </c>
      <c r="AB211">
        <v>20</v>
      </c>
      <c r="AC211">
        <v>20</v>
      </c>
      <c r="AD211">
        <v>20</v>
      </c>
      <c r="AE211">
        <v>126408665.86227278</v>
      </c>
      <c r="AF211">
        <v>1</v>
      </c>
      <c r="AG211">
        <v>1.0885443004203377</v>
      </c>
      <c r="AH211">
        <v>-5.4604637203120143E-2</v>
      </c>
      <c r="AI211">
        <v>223292281353.74335</v>
      </c>
      <c r="AJ211">
        <v>51457348.586868189</v>
      </c>
      <c r="AK211">
        <v>3133944.7473816965</v>
      </c>
      <c r="AL211">
        <v>3257592.5659810021</v>
      </c>
      <c r="AM211">
        <v>8534085.6816578321</v>
      </c>
      <c r="AN211">
        <v>36531725.591847658</v>
      </c>
      <c r="AO211">
        <v>257.70602411105369</v>
      </c>
      <c r="AP211">
        <v>0.15</v>
      </c>
      <c r="AQ211">
        <v>20</v>
      </c>
      <c r="AR211">
        <v>4.3109572032923493</v>
      </c>
      <c r="AS211">
        <v>4.0920903962329245</v>
      </c>
      <c r="AT211">
        <v>3.8619762244406957</v>
      </c>
      <c r="AU211">
        <v>339.47284960416016</v>
      </c>
      <c r="AV211">
        <v>310.7331349155445</v>
      </c>
      <c r="AW211">
        <v>283.45253227399166</v>
      </c>
      <c r="AX211">
        <v>257.70602411105369</v>
      </c>
      <c r="AY211">
        <v>0.66647554300696432</v>
      </c>
      <c r="AZ211">
        <v>2</v>
      </c>
      <c r="BA211">
        <v>-6.6727972538933034E-3</v>
      </c>
      <c r="BB211">
        <v>1</v>
      </c>
      <c r="BC211">
        <v>0.65312994849917771</v>
      </c>
      <c r="BD211">
        <v>0.66647554300696432</v>
      </c>
      <c r="BE211">
        <v>2.530831682062201</v>
      </c>
      <c r="BF211">
        <v>3.8</v>
      </c>
      <c r="BG211">
        <v>2</v>
      </c>
      <c r="BH211">
        <v>400</v>
      </c>
      <c r="BI211">
        <v>1.2</v>
      </c>
      <c r="BJ211">
        <v>4800000000</v>
      </c>
      <c r="BK211">
        <v>2.7549224028320252</v>
      </c>
      <c r="BL211">
        <v>3717.8148816701505</v>
      </c>
      <c r="BM211">
        <v>0.81128929841687369</v>
      </c>
      <c r="BN211">
        <v>35.403636018465725</v>
      </c>
      <c r="BO211">
        <v>20</v>
      </c>
      <c r="BP211">
        <v>0.7232173633015524</v>
      </c>
      <c r="BQ211">
        <v>49.867983284496773</v>
      </c>
      <c r="BR211">
        <v>35.403636018465725</v>
      </c>
      <c r="BS211">
        <v>4.0721448109479842E-2</v>
      </c>
      <c r="BT211">
        <v>0.76108217216421969</v>
      </c>
      <c r="BU211">
        <v>0.85285439415395881</v>
      </c>
      <c r="BV211">
        <v>4.2778091550994084</v>
      </c>
      <c r="BW211">
        <v>0.97697618559729504</v>
      </c>
      <c r="BX211">
        <v>4000</v>
      </c>
      <c r="BY211">
        <v>1.9496030932882507</v>
      </c>
      <c r="BZ211">
        <v>0.15</v>
      </c>
      <c r="CA211">
        <v>20</v>
      </c>
      <c r="CB211">
        <v>0.14300156409153925</v>
      </c>
      <c r="CC211">
        <v>0.11719389196793455</v>
      </c>
      <c r="CD211">
        <v>8.9035453212199855E-2</v>
      </c>
      <c r="CE211">
        <v>4.2778091550994084</v>
      </c>
      <c r="CF211">
        <v>3.3244653944891467</v>
      </c>
      <c r="CG211">
        <v>2.543172781369583</v>
      </c>
      <c r="CH211">
        <v>1.9496030932882507</v>
      </c>
      <c r="CI211">
        <v>2978914837826.8154</v>
      </c>
      <c r="CJ211">
        <v>0.12937479964357179</v>
      </c>
      <c r="CK211">
        <v>0.09</v>
      </c>
      <c r="CL211">
        <v>468.75066785476065</v>
      </c>
      <c r="CM211">
        <v>2.0380463819772201</v>
      </c>
      <c r="CN211">
        <v>2</v>
      </c>
      <c r="CO211">
        <v>0.31156937013790559</v>
      </c>
      <c r="CP211">
        <v>7.0882018778332695E-2</v>
      </c>
      <c r="CQ211">
        <v>1E-3</v>
      </c>
      <c r="CR211">
        <v>0.05</v>
      </c>
      <c r="CS211">
        <v>0.05</v>
      </c>
      <c r="CT211">
        <v>0.05</v>
      </c>
      <c r="CU211">
        <v>2002</v>
      </c>
      <c r="CV211">
        <v>0.15034614327710835</v>
      </c>
      <c r="CW211">
        <v>0.15034614327710835</v>
      </c>
      <c r="CX211">
        <v>0.15034614327710835</v>
      </c>
      <c r="CY211">
        <v>0.43</v>
      </c>
      <c r="CZ211">
        <v>0.43</v>
      </c>
      <c r="DA211">
        <v>0.43</v>
      </c>
      <c r="DB211">
        <v>0.43</v>
      </c>
      <c r="DC211">
        <v>0.39217053100260013</v>
      </c>
      <c r="DD211">
        <v>0.30542793597164558</v>
      </c>
      <c r="DE211">
        <v>0.11422592075124602</v>
      </c>
      <c r="DF211">
        <v>0.11422592075124602</v>
      </c>
      <c r="DG211">
        <v>0.11422592075124602</v>
      </c>
      <c r="DH211">
        <v>0.55777008242112081</v>
      </c>
      <c r="DI211">
        <v>0.51420037065417579</v>
      </c>
      <c r="DJ211">
        <v>0.02</v>
      </c>
      <c r="DK211">
        <v>8.5744845650222723E-3</v>
      </c>
      <c r="DL211">
        <v>0.62655563578407925</v>
      </c>
      <c r="DM211">
        <v>1018.4185488124805</v>
      </c>
      <c r="DN211">
        <v>20</v>
      </c>
      <c r="DO211">
        <v>49.867983284496773</v>
      </c>
      <c r="DP211">
        <v>4</v>
      </c>
      <c r="DQ211">
        <v>1.9233993710718564</v>
      </c>
      <c r="DR211">
        <v>0.7552288336911287</v>
      </c>
      <c r="DS211">
        <v>3</v>
      </c>
      <c r="DT211">
        <v>3.7784023579890125</v>
      </c>
      <c r="DU211">
        <v>626.44649208436817</v>
      </c>
      <c r="DV211">
        <v>626.44649208436817</v>
      </c>
      <c r="DW211">
        <v>626.44649208436817</v>
      </c>
      <c r="DX211">
        <v>537.10384432707224</v>
      </c>
      <c r="DY211">
        <v>537.10384432707224</v>
      </c>
      <c r="DZ211">
        <v>537.10384432707224</v>
      </c>
      <c r="EA211">
        <v>6812694015505.8008</v>
      </c>
      <c r="EB211">
        <v>486621001107.55719</v>
      </c>
      <c r="EC211">
        <v>658915905994.73425</v>
      </c>
      <c r="ED211">
        <v>3</v>
      </c>
      <c r="EE211">
        <v>3</v>
      </c>
      <c r="EF211">
        <v>3</v>
      </c>
      <c r="EG211">
        <v>1</v>
      </c>
      <c r="EH211">
        <v>1</v>
      </c>
      <c r="EI211">
        <v>3</v>
      </c>
      <c r="EJ211">
        <v>40000</v>
      </c>
      <c r="EK211">
        <v>0.1</v>
      </c>
      <c r="EL211">
        <v>10</v>
      </c>
      <c r="EM211">
        <v>2157353104910.1702</v>
      </c>
      <c r="EN211">
        <v>790000000000</v>
      </c>
      <c r="EO211">
        <v>339.47284960416016</v>
      </c>
      <c r="EP211">
        <v>600</v>
      </c>
      <c r="EQ211">
        <v>900000000</v>
      </c>
      <c r="ER211">
        <v>210000000000</v>
      </c>
      <c r="ES211">
        <v>600</v>
      </c>
      <c r="ET211">
        <v>2000000000000</v>
      </c>
      <c r="EU211">
        <v>25000000</v>
      </c>
      <c r="EV211">
        <v>650000000</v>
      </c>
      <c r="EW211">
        <v>700000000</v>
      </c>
      <c r="EX211">
        <v>190000000</v>
      </c>
      <c r="EY211">
        <v>60000000</v>
      </c>
      <c r="EZ211">
        <v>2300000000</v>
      </c>
      <c r="FA211">
        <v>144000000000</v>
      </c>
      <c r="FB211">
        <v>8200000</v>
      </c>
      <c r="FC211">
        <v>1840774090.1634881</v>
      </c>
      <c r="FD211">
        <v>0.2</v>
      </c>
      <c r="FE211">
        <v>1.2421086015833597E-4</v>
      </c>
      <c r="FF211">
        <v>2.0110013929586023E-4</v>
      </c>
      <c r="FG211">
        <v>2818388736.2589769</v>
      </c>
      <c r="FH211">
        <v>0.75</v>
      </c>
      <c r="FI211">
        <v>0.65312994849917771</v>
      </c>
      <c r="FJ211">
        <v>2</v>
      </c>
      <c r="FK211">
        <v>27181944.468143541</v>
      </c>
      <c r="FL211">
        <v>15334864.987084556</v>
      </c>
      <c r="FM211">
        <v>546.10660839034699</v>
      </c>
      <c r="FN211">
        <v>20.634104968554695</v>
      </c>
      <c r="FO211">
        <v>3.7784023579890129E-2</v>
      </c>
      <c r="FP211">
        <v>18.508629152336209</v>
      </c>
      <c r="FQ211">
        <v>2.911798122166732</v>
      </c>
      <c r="FR211">
        <v>0.7</v>
      </c>
      <c r="FS211">
        <v>0.11639256460691688</v>
      </c>
      <c r="FT211">
        <v>0.11639256460691688</v>
      </c>
      <c r="FU211">
        <v>0.27754073274483337</v>
      </c>
      <c r="FV211">
        <v>4000</v>
      </c>
      <c r="FW211">
        <v>1720287.409124414</v>
      </c>
      <c r="FX211">
        <v>2649.1853451033321</v>
      </c>
      <c r="FY211">
        <v>1</v>
      </c>
      <c r="FZ211">
        <v>1</v>
      </c>
      <c r="GA211">
        <v>0.15</v>
      </c>
      <c r="GB211">
        <v>20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4.8510406290665928</v>
      </c>
      <c r="GN211">
        <v>1</v>
      </c>
      <c r="GO211">
        <v>4000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74.284798051319598</v>
      </c>
      <c r="GV211">
        <v>0.82784156687243315</v>
      </c>
      <c r="GW211">
        <v>28</v>
      </c>
      <c r="GX211">
        <v>1.0280777246892812</v>
      </c>
      <c r="GY211">
        <v>1.4326632467384053</v>
      </c>
      <c r="GZ211">
        <v>1.8080727203693145</v>
      </c>
      <c r="HA211">
        <v>1.3310545402769858</v>
      </c>
      <c r="HB211">
        <v>1.8080727203693145</v>
      </c>
      <c r="HC211">
        <v>0.99622159764201101</v>
      </c>
      <c r="HD211">
        <v>20</v>
      </c>
      <c r="HE211">
        <v>1.2191674967467257E-2</v>
      </c>
      <c r="HF211">
        <v>13.315908534162073</v>
      </c>
      <c r="HG211">
        <v>10.179502243814326</v>
      </c>
      <c r="HH211">
        <v>119660546.15425771</v>
      </c>
      <c r="HI211">
        <v>86261938.13805142</v>
      </c>
      <c r="HJ211">
        <v>57910091.297806084</v>
      </c>
      <c r="HK211">
        <v>10.234252729847505</v>
      </c>
      <c r="HL211">
        <v>12</v>
      </c>
      <c r="HM211">
        <v>1.7429762533284522E-3</v>
      </c>
      <c r="HN211">
        <v>1.2572161558944321E-3</v>
      </c>
      <c r="HO211">
        <v>7.3144964481964905E-3</v>
      </c>
      <c r="HP211">
        <v>4.5715201948680409E-2</v>
      </c>
      <c r="HQ211">
        <v>2.7148969130044547</v>
      </c>
      <c r="HR211">
        <v>0.82964597756874303</v>
      </c>
      <c r="HS211">
        <v>1</v>
      </c>
      <c r="HT211">
        <v>1</v>
      </c>
      <c r="HU211">
        <v>1</v>
      </c>
      <c r="HV211">
        <v>0.15</v>
      </c>
      <c r="HW211">
        <v>20</v>
      </c>
      <c r="HX211">
        <v>0</v>
      </c>
      <c r="HY211">
        <v>0</v>
      </c>
      <c r="HZ211">
        <v>0</v>
      </c>
      <c r="IA211">
        <v>1</v>
      </c>
      <c r="IB211">
        <v>1</v>
      </c>
      <c r="IC211">
        <v>1</v>
      </c>
      <c r="ID211">
        <v>1</v>
      </c>
      <c r="IE211">
        <v>13154449871.474592</v>
      </c>
      <c r="IF211">
        <v>1659291955137.4861</v>
      </c>
      <c r="IG211">
        <v>2.0703874340364012</v>
      </c>
      <c r="IH211">
        <v>2.0441009389166349</v>
      </c>
      <c r="II211">
        <v>2</v>
      </c>
      <c r="IJ211">
        <v>-3.0272784697074062E-3</v>
      </c>
      <c r="IK211">
        <v>1</v>
      </c>
      <c r="IL211">
        <v>2.0380463819772201</v>
      </c>
      <c r="IM211">
        <v>2.0441009389166349</v>
      </c>
      <c r="IN211">
        <v>62.291139915932504</v>
      </c>
      <c r="IO211">
        <v>0.15</v>
      </c>
      <c r="IP211">
        <v>20</v>
      </c>
      <c r="IQ211">
        <v>0.63946493662974713</v>
      </c>
      <c r="IR211">
        <v>0.59272014548683671</v>
      </c>
      <c r="IS211">
        <v>0.56686363819148011</v>
      </c>
      <c r="IT211">
        <v>74.284798051319598</v>
      </c>
      <c r="IU211">
        <v>70.02169847378795</v>
      </c>
      <c r="IV211">
        <v>66.070230837209039</v>
      </c>
      <c r="IW211">
        <v>62.291139915932504</v>
      </c>
      <c r="IX211">
        <v>513862720.68650568</v>
      </c>
      <c r="IY211">
        <v>241304268.6797694</v>
      </c>
      <c r="IZ211">
        <v>241304268.6797694</v>
      </c>
      <c r="JA211">
        <v>0.15</v>
      </c>
      <c r="JB211">
        <v>20</v>
      </c>
      <c r="JC211">
        <v>456042260.28817326</v>
      </c>
      <c r="JD211">
        <v>370042933.09275573</v>
      </c>
      <c r="JE211">
        <v>299209708.57357502</v>
      </c>
      <c r="JF211">
        <v>456042260.28817326</v>
      </c>
      <c r="JG211">
        <v>2466952887.2850385</v>
      </c>
      <c r="JH211">
        <v>1994731390.4905002</v>
      </c>
      <c r="JI211">
        <v>1608695124.531796</v>
      </c>
      <c r="JJ211">
        <v>220221928.62890345</v>
      </c>
      <c r="JK211">
        <v>192913931.01536167</v>
      </c>
      <c r="JL211">
        <v>263146626.56490064</v>
      </c>
      <c r="JM211">
        <v>0.9999598796875</v>
      </c>
      <c r="JN211">
        <v>1</v>
      </c>
      <c r="JO211">
        <v>0.9999598796875</v>
      </c>
      <c r="JP211">
        <v>0.15</v>
      </c>
      <c r="JQ211">
        <v>20</v>
      </c>
      <c r="JR211">
        <v>-1.2367293639374981E-2</v>
      </c>
      <c r="JS211">
        <v>-1.8898384500000143E-3</v>
      </c>
      <c r="JT211">
        <v>-1.4873034374999759E-4</v>
      </c>
      <c r="JU211">
        <v>0.90392079680000004</v>
      </c>
      <c r="JV211">
        <v>0.98636942106249992</v>
      </c>
      <c r="JW211">
        <v>0.99896834406250001</v>
      </c>
      <c r="JX211">
        <v>0.9999598796875</v>
      </c>
      <c r="JY211">
        <v>456042260.28817326</v>
      </c>
      <c r="JZ211">
        <v>136000000</v>
      </c>
      <c r="KA211">
        <v>0.90392079680000004</v>
      </c>
      <c r="KB211">
        <v>-0.04</v>
      </c>
      <c r="KC211">
        <v>0</v>
      </c>
      <c r="KD211">
        <v>-0.04</v>
      </c>
      <c r="KE211">
        <v>-3.6156831872E-2</v>
      </c>
      <c r="KF211">
        <v>2002</v>
      </c>
      <c r="KG211">
        <v>20</v>
      </c>
      <c r="KH211">
        <v>2002</v>
      </c>
      <c r="KI211">
        <v>6355009266.3543959</v>
      </c>
      <c r="KJ211">
        <v>1798042137.0612473</v>
      </c>
      <c r="KK211">
        <v>2591115736.7075233</v>
      </c>
      <c r="KL211">
        <v>1166735911.6377795</v>
      </c>
      <c r="KM211">
        <v>799115480.94784617</v>
      </c>
      <c r="KN211">
        <v>4000</v>
      </c>
      <c r="KO211">
        <v>356972852.74951738</v>
      </c>
      <c r="KP211">
        <v>846210583.66152334</v>
      </c>
      <c r="KQ211">
        <v>637590653.75244749</v>
      </c>
      <c r="KR211">
        <v>918999551.68561864</v>
      </c>
      <c r="KS211">
        <v>0.1</v>
      </c>
      <c r="KT211">
        <v>9508</v>
      </c>
      <c r="KU211">
        <v>24</v>
      </c>
      <c r="KV211">
        <v>30</v>
      </c>
      <c r="KW211">
        <v>1</v>
      </c>
      <c r="KX211">
        <v>0</v>
      </c>
      <c r="KY211">
        <v>0</v>
      </c>
      <c r="KZ211">
        <v>0</v>
      </c>
      <c r="LA211">
        <v>-0.04</v>
      </c>
      <c r="LB211">
        <v>4000</v>
      </c>
      <c r="LC211">
        <v>3170513237757.7261</v>
      </c>
      <c r="LD211">
        <v>158525661887.88629</v>
      </c>
      <c r="LE211">
        <v>246425644793.92365</v>
      </c>
      <c r="LF211">
        <v>1</v>
      </c>
      <c r="LG211">
        <v>1</v>
      </c>
      <c r="LH211">
        <v>1</v>
      </c>
      <c r="LI211">
        <v>3170513237757.7261</v>
      </c>
      <c r="LJ211">
        <v>498.89986070413983</v>
      </c>
      <c r="LK211">
        <v>20</v>
      </c>
      <c r="LL211">
        <v>7.0000000000000007E-2</v>
      </c>
      <c r="LM211">
        <v>0.87508072287506466</v>
      </c>
      <c r="LN211">
        <v>230</v>
      </c>
      <c r="LO211">
        <v>20</v>
      </c>
      <c r="LP211">
        <v>324349719010.13904</v>
      </c>
      <c r="LQ211">
        <v>2.9271251161377525</v>
      </c>
      <c r="LR211">
        <v>1910000000</v>
      </c>
      <c r="LS211">
        <v>3200000000</v>
      </c>
      <c r="LT211">
        <v>64659493.8469662</v>
      </c>
      <c r="LU211">
        <v>10</v>
      </c>
      <c r="LV211">
        <v>81862367.938210338</v>
      </c>
      <c r="LW211">
        <v>1.2881549736145605E-2</v>
      </c>
      <c r="LX211">
        <v>4000</v>
      </c>
    </row>
    <row r="212" spans="1:336" x14ac:dyDescent="0.25">
      <c r="A212">
        <v>2005</v>
      </c>
      <c r="B212">
        <v>1855004165.2238305</v>
      </c>
      <c r="C212">
        <v>211546510402.82788</v>
      </c>
      <c r="D212">
        <v>109.81341603810704</v>
      </c>
      <c r="E212">
        <v>2</v>
      </c>
      <c r="F212">
        <v>7823571673.9928894</v>
      </c>
      <c r="G212">
        <v>5000000000</v>
      </c>
      <c r="H212">
        <v>227193653750.81366</v>
      </c>
      <c r="I212">
        <v>211546510402.82788</v>
      </c>
      <c r="J212">
        <v>1</v>
      </c>
      <c r="K212">
        <v>1789927659.7835541</v>
      </c>
      <c r="L212">
        <v>1.671354657667032</v>
      </c>
      <c r="M212">
        <v>1.5</v>
      </c>
      <c r="N212">
        <v>1.1142364384446879</v>
      </c>
      <c r="O212">
        <v>328.40374456581975</v>
      </c>
      <c r="P212">
        <v>3</v>
      </c>
      <c r="Q212">
        <v>4.4488252518615923</v>
      </c>
      <c r="R212">
        <v>341.75022032140453</v>
      </c>
      <c r="S212">
        <v>328.40374456581975</v>
      </c>
      <c r="T212">
        <v>115.23190896775365</v>
      </c>
      <c r="U212">
        <v>1000</v>
      </c>
      <c r="V212">
        <v>2</v>
      </c>
      <c r="W212">
        <v>2</v>
      </c>
      <c r="X212">
        <v>2</v>
      </c>
      <c r="Y212">
        <v>14</v>
      </c>
      <c r="Z212">
        <v>14</v>
      </c>
      <c r="AA212">
        <v>14</v>
      </c>
      <c r="AB212">
        <v>20</v>
      </c>
      <c r="AC212">
        <v>20</v>
      </c>
      <c r="AD212">
        <v>20</v>
      </c>
      <c r="AE212">
        <v>125825590.10628742</v>
      </c>
      <c r="AF212">
        <v>1</v>
      </c>
      <c r="AG212">
        <v>1.0871271413248589</v>
      </c>
      <c r="AH212">
        <v>-5.6312665241053439E-2</v>
      </c>
      <c r="AI212">
        <v>227193653750.81366</v>
      </c>
      <c r="AJ212">
        <v>51496746.326072127</v>
      </c>
      <c r="AK212">
        <v>3053539.2983510611</v>
      </c>
      <c r="AL212">
        <v>3202085.2467703745</v>
      </c>
      <c r="AM212">
        <v>8509921.9088080302</v>
      </c>
      <c r="AN212">
        <v>36731199.872142665</v>
      </c>
      <c r="AO212">
        <v>259.63701222327404</v>
      </c>
      <c r="AP212">
        <v>0.15</v>
      </c>
      <c r="AQ212">
        <v>20</v>
      </c>
      <c r="AR212">
        <v>4.3292410206320797</v>
      </c>
      <c r="AS212">
        <v>4.1085054067623785</v>
      </c>
      <c r="AT212">
        <v>3.8792347873251143</v>
      </c>
      <c r="AU212">
        <v>341.75022032140453</v>
      </c>
      <c r="AV212">
        <v>312.88861351719066</v>
      </c>
      <c r="AW212">
        <v>285.49857747210814</v>
      </c>
      <c r="AX212">
        <v>259.63701222327404</v>
      </c>
      <c r="AY212">
        <v>0.66313914438001764</v>
      </c>
      <c r="AZ212">
        <v>2</v>
      </c>
      <c r="BA212">
        <v>-5.8081519473511811E-3</v>
      </c>
      <c r="BB212">
        <v>1</v>
      </c>
      <c r="BC212">
        <v>0.65152284048531528</v>
      </c>
      <c r="BD212">
        <v>0.66313914438001764</v>
      </c>
      <c r="BE212">
        <v>2.5241459528885857</v>
      </c>
      <c r="BF212">
        <v>3.8</v>
      </c>
      <c r="BG212">
        <v>2</v>
      </c>
      <c r="BH212">
        <v>400</v>
      </c>
      <c r="BI212">
        <v>1.2</v>
      </c>
      <c r="BJ212">
        <v>4800000000</v>
      </c>
      <c r="BK212">
        <v>2.7440675740504799</v>
      </c>
      <c r="BL212">
        <v>3790.0169216636559</v>
      </c>
      <c r="BM212">
        <v>0.81176754626749503</v>
      </c>
      <c r="BN212">
        <v>35.765244700116504</v>
      </c>
      <c r="BO212">
        <v>20</v>
      </c>
      <c r="BP212">
        <v>0.73739084080998685</v>
      </c>
      <c r="BQ212">
        <v>50.513061516316242</v>
      </c>
      <c r="BR212">
        <v>35.765244700116504</v>
      </c>
      <c r="BS212">
        <v>4.0640449374991318E-2</v>
      </c>
      <c r="BT212">
        <v>0.76096067406248691</v>
      </c>
      <c r="BU212">
        <v>0.8539257038861281</v>
      </c>
      <c r="BV212">
        <v>4.3604089276283409</v>
      </c>
      <c r="BW212">
        <v>0.97964724919366097</v>
      </c>
      <c r="BX212">
        <v>4000</v>
      </c>
      <c r="BY212">
        <v>1.9941208198943505</v>
      </c>
      <c r="BZ212">
        <v>0.15</v>
      </c>
      <c r="CA212">
        <v>20</v>
      </c>
      <c r="CB212">
        <v>0.14466641266401364</v>
      </c>
      <c r="CC212">
        <v>0.11912946737720492</v>
      </c>
      <c r="CD212">
        <v>9.1147336118879957E-2</v>
      </c>
      <c r="CE212">
        <v>4.3604089276283409</v>
      </c>
      <c r="CF212">
        <v>3.3959661765349165</v>
      </c>
      <c r="CG212">
        <v>2.6017697273535503</v>
      </c>
      <c r="CH212">
        <v>1.9941208198943505</v>
      </c>
      <c r="CI212">
        <v>2994844541484.3071</v>
      </c>
      <c r="CJ212">
        <v>0.12945162593458867</v>
      </c>
      <c r="CK212">
        <v>0.09</v>
      </c>
      <c r="CL212">
        <v>468.4945802180377</v>
      </c>
      <c r="CM212">
        <v>2.036932957469729</v>
      </c>
      <c r="CN212">
        <v>2</v>
      </c>
      <c r="CO212">
        <v>0.31126792230807138</v>
      </c>
      <c r="CP212">
        <v>7.085174599363564E-2</v>
      </c>
      <c r="CQ212">
        <v>1E-3</v>
      </c>
      <c r="CR212">
        <v>0.05</v>
      </c>
      <c r="CS212">
        <v>0.05</v>
      </c>
      <c r="CT212">
        <v>0.05</v>
      </c>
      <c r="CU212">
        <v>2002</v>
      </c>
      <c r="CV212">
        <v>0.15099666992895081</v>
      </c>
      <c r="CW212">
        <v>0.15099666992895081</v>
      </c>
      <c r="CX212">
        <v>0.15099666992895081</v>
      </c>
      <c r="CY212">
        <v>0.43</v>
      </c>
      <c r="CZ212">
        <v>0.43</v>
      </c>
      <c r="DA212">
        <v>0.43</v>
      </c>
      <c r="DB212">
        <v>0.43</v>
      </c>
      <c r="DC212">
        <v>0.39359388770087783</v>
      </c>
      <c r="DD212">
        <v>0.30490840650043621</v>
      </c>
      <c r="DE212">
        <v>0.11409492357061296</v>
      </c>
      <c r="DF212">
        <v>0.11409492357061296</v>
      </c>
      <c r="DG212">
        <v>0.11409492357061296</v>
      </c>
      <c r="DH212">
        <v>0.55935239368236067</v>
      </c>
      <c r="DI212">
        <v>0.51569939699968392</v>
      </c>
      <c r="DJ212">
        <v>0.02</v>
      </c>
      <c r="DK212">
        <v>8.6713850335469744E-3</v>
      </c>
      <c r="DL212">
        <v>0.62767337778162002</v>
      </c>
      <c r="DM212">
        <v>1025.2506609642137</v>
      </c>
      <c r="DN212">
        <v>20</v>
      </c>
      <c r="DO212">
        <v>50.513061516316242</v>
      </c>
      <c r="DP212">
        <v>4</v>
      </c>
      <c r="DQ212">
        <v>1.9426447447952426</v>
      </c>
      <c r="DR212">
        <v>0.75778441535683594</v>
      </c>
      <c r="DS212">
        <v>3</v>
      </c>
      <c r="DT212">
        <v>3.8559109611171958</v>
      </c>
      <c r="DU212">
        <v>628.83773133747479</v>
      </c>
      <c r="DV212">
        <v>628.83773133747479</v>
      </c>
      <c r="DW212">
        <v>628.83773133747479</v>
      </c>
      <c r="DX212">
        <v>540.97537454638768</v>
      </c>
      <c r="DY212">
        <v>540.97537454638768</v>
      </c>
      <c r="DZ212">
        <v>540.97537454638768</v>
      </c>
      <c r="EA212">
        <v>6898841467949.3896</v>
      </c>
      <c r="EB212">
        <v>492774390567.81354</v>
      </c>
      <c r="EC212">
        <v>666113006918.99988</v>
      </c>
      <c r="ED212">
        <v>3</v>
      </c>
      <c r="EE212">
        <v>3</v>
      </c>
      <c r="EF212">
        <v>3</v>
      </c>
      <c r="EG212">
        <v>1</v>
      </c>
      <c r="EH212">
        <v>1</v>
      </c>
      <c r="EI212">
        <v>3</v>
      </c>
      <c r="EJ212">
        <v>40000</v>
      </c>
      <c r="EK212">
        <v>0.1</v>
      </c>
      <c r="EL212">
        <v>10</v>
      </c>
      <c r="EM212">
        <v>2184633131517.3066</v>
      </c>
      <c r="EN212">
        <v>790000000000</v>
      </c>
      <c r="EO212">
        <v>341.75022032140453</v>
      </c>
      <c r="EP212">
        <v>600</v>
      </c>
      <c r="EQ212">
        <v>900000000</v>
      </c>
      <c r="ER212">
        <v>210000000000</v>
      </c>
      <c r="ES212">
        <v>600</v>
      </c>
      <c r="ET212">
        <v>2000000000000</v>
      </c>
      <c r="EU212">
        <v>25000000</v>
      </c>
      <c r="EV212">
        <v>650000000</v>
      </c>
      <c r="EW212">
        <v>700000000</v>
      </c>
      <c r="EX212">
        <v>190000000</v>
      </c>
      <c r="EY212">
        <v>60000000</v>
      </c>
      <c r="EZ212">
        <v>2300000000</v>
      </c>
      <c r="FA212">
        <v>144000000000</v>
      </c>
      <c r="FB212">
        <v>8200000</v>
      </c>
      <c r="FC212">
        <v>1848450616.5555212</v>
      </c>
      <c r="FD212">
        <v>0.2</v>
      </c>
      <c r="FE212">
        <v>1.2329991187143822E-4</v>
      </c>
      <c r="FF212">
        <v>1.9904988608089583E-4</v>
      </c>
      <c r="FG212">
        <v>2837123277.4872818</v>
      </c>
      <c r="FH212">
        <v>0.75</v>
      </c>
      <c r="FI212">
        <v>0.65152284048531528</v>
      </c>
      <c r="FJ212">
        <v>2</v>
      </c>
      <c r="FK212">
        <v>27091877.489476662</v>
      </c>
      <c r="FL212">
        <v>15533263.970177263</v>
      </c>
      <c r="FM212">
        <v>545.04387048223771</v>
      </c>
      <c r="FN212">
        <v>21.016406344822016</v>
      </c>
      <c r="FO212">
        <v>3.8559109611171961E-2</v>
      </c>
      <c r="FP212">
        <v>18.854003915899355</v>
      </c>
      <c r="FQ212">
        <v>2.9148254006364374</v>
      </c>
      <c r="FR212">
        <v>0.7</v>
      </c>
      <c r="FS212">
        <v>0.11523190896775365</v>
      </c>
      <c r="FT212">
        <v>0.11523190896775365</v>
      </c>
      <c r="FU212">
        <v>0.27720911684792959</v>
      </c>
      <c r="FV212">
        <v>4000</v>
      </c>
      <c r="FW212">
        <v>1733500.6976569414</v>
      </c>
      <c r="FX212">
        <v>2655.8176630414082</v>
      </c>
      <c r="FY212">
        <v>1</v>
      </c>
      <c r="FZ212">
        <v>1</v>
      </c>
      <c r="GA212">
        <v>0.15</v>
      </c>
      <c r="GB212">
        <v>20</v>
      </c>
      <c r="GC212">
        <v>0</v>
      </c>
      <c r="GD212">
        <v>0</v>
      </c>
      <c r="GE212">
        <v>0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4.8726677004763381</v>
      </c>
      <c r="GN212">
        <v>1</v>
      </c>
      <c r="GO212">
        <v>4000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74.64190129537603</v>
      </c>
      <c r="GV212">
        <v>0.83391232202139254</v>
      </c>
      <c r="GW212">
        <v>28</v>
      </c>
      <c r="GX212">
        <v>1.0290404075082564</v>
      </c>
      <c r="GY212">
        <v>1.4325853070228809</v>
      </c>
      <c r="GZ212">
        <v>1.8153048940023302</v>
      </c>
      <c r="HA212">
        <v>1.3364786705017475</v>
      </c>
      <c r="HB212">
        <v>1.8153048940023302</v>
      </c>
      <c r="HC212">
        <v>0.99614408903888285</v>
      </c>
      <c r="HD212">
        <v>20</v>
      </c>
      <c r="HE212">
        <v>1.2018658396189295E-2</v>
      </c>
      <c r="HF212">
        <v>13.101392180525712</v>
      </c>
      <c r="HG212">
        <v>10.010575971916458</v>
      </c>
      <c r="HH212">
        <v>119786379.01621419</v>
      </c>
      <c r="HI212">
        <v>86766138.639528841</v>
      </c>
      <c r="HJ212">
        <v>58406743.515413262</v>
      </c>
      <c r="HK212">
        <v>10.247108446633536</v>
      </c>
      <c r="HL212">
        <v>12</v>
      </c>
      <c r="HM212">
        <v>1.6965528316011148E-3</v>
      </c>
      <c r="HN212">
        <v>1.2286478963699178E-3</v>
      </c>
      <c r="HO212">
        <v>7.2323627020635106E-3</v>
      </c>
      <c r="HP212">
        <v>4.535809870462397E-2</v>
      </c>
      <c r="HQ212">
        <v>2.7342770067093949</v>
      </c>
      <c r="HR212">
        <v>0.8263566447366818</v>
      </c>
      <c r="HS212">
        <v>1</v>
      </c>
      <c r="HT212">
        <v>1</v>
      </c>
      <c r="HU212">
        <v>1</v>
      </c>
      <c r="HV212">
        <v>0.15</v>
      </c>
      <c r="HW212">
        <v>20</v>
      </c>
      <c r="HX212">
        <v>0</v>
      </c>
      <c r="HY212">
        <v>0</v>
      </c>
      <c r="HZ212">
        <v>0</v>
      </c>
      <c r="IA212">
        <v>1</v>
      </c>
      <c r="IB212">
        <v>1</v>
      </c>
      <c r="IC212">
        <v>1</v>
      </c>
      <c r="ID212">
        <v>1</v>
      </c>
      <c r="IE212">
        <v>13359414450.58304</v>
      </c>
      <c r="IF212">
        <v>1652713289473.3635</v>
      </c>
      <c r="IG212">
        <v>2.0903144278122894</v>
      </c>
      <c r="IH212">
        <v>2.0425872996817813</v>
      </c>
      <c r="II212">
        <v>2</v>
      </c>
      <c r="IJ212">
        <v>-2.8271711060261495E-3</v>
      </c>
      <c r="IK212">
        <v>1</v>
      </c>
      <c r="IL212">
        <v>2.036932957469729</v>
      </c>
      <c r="IM212">
        <v>2.0425872996817813</v>
      </c>
      <c r="IN212">
        <v>62.574571735028243</v>
      </c>
      <c r="IO212">
        <v>0.15</v>
      </c>
      <c r="IP212">
        <v>20</v>
      </c>
      <c r="IQ212">
        <v>0.64507055299098182</v>
      </c>
      <c r="IR212">
        <v>0.59622600482255306</v>
      </c>
      <c r="IS212">
        <v>0.56880287623863313</v>
      </c>
      <c r="IT212">
        <v>74.64190129537603</v>
      </c>
      <c r="IU212">
        <v>70.341430942102818</v>
      </c>
      <c r="IV212">
        <v>66.366590909952464</v>
      </c>
      <c r="IW212">
        <v>62.574571735028243</v>
      </c>
      <c r="IX212">
        <v>524403890.71193862</v>
      </c>
      <c r="IY212">
        <v>245647176.67180479</v>
      </c>
      <c r="IZ212">
        <v>245647176.67180479</v>
      </c>
      <c r="JA212">
        <v>0.15</v>
      </c>
      <c r="JB212">
        <v>20</v>
      </c>
      <c r="JC212">
        <v>463751041.30595762</v>
      </c>
      <c r="JD212">
        <v>376492882.63241208</v>
      </c>
      <c r="JE212">
        <v>304522200.41251355</v>
      </c>
      <c r="JF212">
        <v>463751041.30595762</v>
      </c>
      <c r="JG212">
        <v>2509952550.8827472</v>
      </c>
      <c r="JH212">
        <v>2030148002.7500906</v>
      </c>
      <c r="JI212">
        <v>1637647844.4786987</v>
      </c>
      <c r="JJ212">
        <v>224114137.55488372</v>
      </c>
      <c r="JK212">
        <v>196558070.78192672</v>
      </c>
      <c r="JL212">
        <v>267246069.36567086</v>
      </c>
      <c r="JM212">
        <v>0.99988551451562502</v>
      </c>
      <c r="JN212">
        <v>1</v>
      </c>
      <c r="JO212">
        <v>0.99988551451562502</v>
      </c>
      <c r="JP212">
        <v>0.15</v>
      </c>
      <c r="JQ212">
        <v>20</v>
      </c>
      <c r="JR212">
        <v>-1.4151509006821855E-2</v>
      </c>
      <c r="JS212">
        <v>-2.6756475892031339E-3</v>
      </c>
      <c r="JT212">
        <v>-2.7931345171876011E-4</v>
      </c>
      <c r="JU212">
        <v>0.88584238086400002</v>
      </c>
      <c r="JV212">
        <v>0.98018577424281239</v>
      </c>
      <c r="JW212">
        <v>0.99802342483749995</v>
      </c>
      <c r="JX212">
        <v>0.99988551451562502</v>
      </c>
      <c r="JY212">
        <v>463751041.30595762</v>
      </c>
      <c r="JZ212">
        <v>136000000</v>
      </c>
      <c r="KA212">
        <v>0.88584238086400002</v>
      </c>
      <c r="KB212">
        <v>-0.04</v>
      </c>
      <c r="KC212">
        <v>0</v>
      </c>
      <c r="KD212">
        <v>-0.04</v>
      </c>
      <c r="KE212">
        <v>-3.5433695234560005E-2</v>
      </c>
      <c r="KF212">
        <v>2002</v>
      </c>
      <c r="KG212">
        <v>20</v>
      </c>
      <c r="KH212">
        <v>2002</v>
      </c>
      <c r="KI212">
        <v>6392484924.9920979</v>
      </c>
      <c r="KJ212">
        <v>1799849224.541564</v>
      </c>
      <c r="KK212">
        <v>2606186244.4326358</v>
      </c>
      <c r="KL212">
        <v>1176644792.2170732</v>
      </c>
      <c r="KM212">
        <v>809804663.80082536</v>
      </c>
      <c r="KN212">
        <v>4000</v>
      </c>
      <c r="KO212">
        <v>357985531.95671082</v>
      </c>
      <c r="KP212">
        <v>850626545.01318324</v>
      </c>
      <c r="KQ212">
        <v>639838539.5856272</v>
      </c>
      <c r="KR212">
        <v>905408579.45154691</v>
      </c>
      <c r="KS212">
        <v>0.1</v>
      </c>
      <c r="KT212">
        <v>9508</v>
      </c>
      <c r="KU212">
        <v>24</v>
      </c>
      <c r="KV212">
        <v>30</v>
      </c>
      <c r="KW212">
        <v>1</v>
      </c>
      <c r="KX212">
        <v>0</v>
      </c>
      <c r="KY212">
        <v>0</v>
      </c>
      <c r="KZ212">
        <v>0</v>
      </c>
      <c r="LA212">
        <v>-0.04</v>
      </c>
      <c r="LB212">
        <v>4000</v>
      </c>
      <c r="LC212">
        <v>3214463229210.7446</v>
      </c>
      <c r="LD212">
        <v>160723161460.53723</v>
      </c>
      <c r="LE212">
        <v>249255550170.29596</v>
      </c>
      <c r="LF212">
        <v>1</v>
      </c>
      <c r="LG212">
        <v>1</v>
      </c>
      <c r="LH212">
        <v>1</v>
      </c>
      <c r="LI212">
        <v>3214463229210.7446</v>
      </c>
      <c r="LJ212">
        <v>502.85034175731249</v>
      </c>
      <c r="LK212">
        <v>20</v>
      </c>
      <c r="LL212">
        <v>7.0000000000000007E-2</v>
      </c>
      <c r="LM212">
        <v>0.87290836124881677</v>
      </c>
      <c r="LN212">
        <v>230</v>
      </c>
      <c r="LO212">
        <v>20</v>
      </c>
      <c r="LP212">
        <v>329872327875.56891</v>
      </c>
      <c r="LQ212">
        <v>2.8967750952199394</v>
      </c>
      <c r="LR212">
        <v>1910000000</v>
      </c>
      <c r="LS212">
        <v>3200000000</v>
      </c>
      <c r="LT212">
        <v>65519637.551528409</v>
      </c>
      <c r="LU212">
        <v>10</v>
      </c>
      <c r="LV212">
        <v>82854644.528097823</v>
      </c>
      <c r="LW212">
        <v>1.2961257711249159E-2</v>
      </c>
      <c r="LX212">
        <v>4000</v>
      </c>
    </row>
    <row r="213" spans="1:336" x14ac:dyDescent="0.25">
      <c r="A213">
        <v>2005.5</v>
      </c>
      <c r="B213">
        <v>1885835907.941036</v>
      </c>
      <c r="C213">
        <v>215458296239.82434</v>
      </c>
      <c r="D213">
        <v>111.54128892966301</v>
      </c>
      <c r="E213">
        <v>2</v>
      </c>
      <c r="F213">
        <v>7788049354.5597992</v>
      </c>
      <c r="G213">
        <v>5000000000</v>
      </c>
      <c r="H213">
        <v>231034394948.94394</v>
      </c>
      <c r="I213">
        <v>215458296239.82434</v>
      </c>
      <c r="J213">
        <v>1</v>
      </c>
      <c r="K213">
        <v>1794840216.1943753</v>
      </c>
      <c r="L213">
        <v>1.6761045927663525</v>
      </c>
      <c r="M213">
        <v>1.5</v>
      </c>
      <c r="N213">
        <v>1.117403061844235</v>
      </c>
      <c r="O213">
        <v>330.62815719175057</v>
      </c>
      <c r="P213">
        <v>3</v>
      </c>
      <c r="Q213">
        <v>4.471747101449485</v>
      </c>
      <c r="R213">
        <v>344.04339849609903</v>
      </c>
      <c r="S213">
        <v>330.62815719175057</v>
      </c>
      <c r="T213">
        <v>114.09783981778875</v>
      </c>
      <c r="U213">
        <v>1000</v>
      </c>
      <c r="V213">
        <v>2</v>
      </c>
      <c r="W213">
        <v>2</v>
      </c>
      <c r="X213">
        <v>2</v>
      </c>
      <c r="Y213">
        <v>14</v>
      </c>
      <c r="Z213">
        <v>14</v>
      </c>
      <c r="AA213">
        <v>14</v>
      </c>
      <c r="AB213">
        <v>20</v>
      </c>
      <c r="AC213">
        <v>20</v>
      </c>
      <c r="AD213">
        <v>20</v>
      </c>
      <c r="AE213">
        <v>125718123.74727155</v>
      </c>
      <c r="AF213">
        <v>1</v>
      </c>
      <c r="AG213">
        <v>1.0857051341342623</v>
      </c>
      <c r="AH213">
        <v>-5.8032548872074319E-2</v>
      </c>
      <c r="AI213">
        <v>231034394948.94394</v>
      </c>
      <c r="AJ213">
        <v>51522108.731600866</v>
      </c>
      <c r="AK213">
        <v>2970949.8964646589</v>
      </c>
      <c r="AL213">
        <v>3144182.1080229068</v>
      </c>
      <c r="AM213">
        <v>8482498.4570409935</v>
      </c>
      <c r="AN213">
        <v>36924478.270072304</v>
      </c>
      <c r="AO213">
        <v>261.5766296169366</v>
      </c>
      <c r="AP213">
        <v>0.15</v>
      </c>
      <c r="AQ213">
        <v>20</v>
      </c>
      <c r="AR213">
        <v>4.3485246702888531</v>
      </c>
      <c r="AS213">
        <v>4.1250605778026053</v>
      </c>
      <c r="AT213">
        <v>3.8964300837829056</v>
      </c>
      <c r="AU213">
        <v>344.04339849609903</v>
      </c>
      <c r="AV213">
        <v>315.05323402750668</v>
      </c>
      <c r="AW213">
        <v>287.55283017548931</v>
      </c>
      <c r="AX213">
        <v>261.5766296169366</v>
      </c>
      <c r="AY213">
        <v>0.66023506840634205</v>
      </c>
      <c r="AZ213">
        <v>2</v>
      </c>
      <c r="BA213">
        <v>-4.7734606297353821E-3</v>
      </c>
      <c r="BB213">
        <v>1</v>
      </c>
      <c r="BC213">
        <v>0.65068814714687129</v>
      </c>
      <c r="BD213">
        <v>0.66023506840634205</v>
      </c>
      <c r="BE213">
        <v>2.5175113932329767</v>
      </c>
      <c r="BF213">
        <v>3.8</v>
      </c>
      <c r="BG213">
        <v>2</v>
      </c>
      <c r="BH213">
        <v>400</v>
      </c>
      <c r="BI213">
        <v>1.2</v>
      </c>
      <c r="BJ213">
        <v>4800000000</v>
      </c>
      <c r="BK213">
        <v>2.7332750448745426</v>
      </c>
      <c r="BL213">
        <v>3861.9797212450785</v>
      </c>
      <c r="BM213">
        <v>0.81224911368418085</v>
      </c>
      <c r="BN213">
        <v>36.133940120521501</v>
      </c>
      <c r="BO213">
        <v>20</v>
      </c>
      <c r="BP213">
        <v>0.75475933938291673</v>
      </c>
      <c r="BQ213">
        <v>51.229126908179836</v>
      </c>
      <c r="BR213">
        <v>36.133940120521501</v>
      </c>
      <c r="BS213">
        <v>4.0575011572798907E-2</v>
      </c>
      <c r="BT213">
        <v>0.7608625173591983</v>
      </c>
      <c r="BU213">
        <v>0.85501619950204644</v>
      </c>
      <c r="BV213">
        <v>4.4444035635675121</v>
      </c>
      <c r="BW213">
        <v>0.98079388975907578</v>
      </c>
      <c r="BX213">
        <v>4000</v>
      </c>
      <c r="BY213">
        <v>2.0396944879537906</v>
      </c>
      <c r="BZ213">
        <v>0.15</v>
      </c>
      <c r="CA213">
        <v>20</v>
      </c>
      <c r="CB213">
        <v>0.14641562710508829</v>
      </c>
      <c r="CC213">
        <v>0.12104473827371565</v>
      </c>
      <c r="CD213">
        <v>9.3245995963254294E-2</v>
      </c>
      <c r="CE213">
        <v>4.4444035635675121</v>
      </c>
      <c r="CF213">
        <v>3.4682993828669235</v>
      </c>
      <c r="CG213">
        <v>2.6613344610421525</v>
      </c>
      <c r="CH213">
        <v>2.0396944879537906</v>
      </c>
      <c r="CI213">
        <v>3010391762064.7192</v>
      </c>
      <c r="CJ213">
        <v>0.12953860313434581</v>
      </c>
      <c r="CK213">
        <v>0.09</v>
      </c>
      <c r="CL213">
        <v>468.20465621884728</v>
      </c>
      <c r="CM213">
        <v>2.0356724183428141</v>
      </c>
      <c r="CN213">
        <v>2</v>
      </c>
      <c r="CO213">
        <v>0.31132553783246603</v>
      </c>
      <c r="CP213">
        <v>7.0823474282575377E-2</v>
      </c>
      <c r="CQ213">
        <v>1E-3</v>
      </c>
      <c r="CR213">
        <v>0.05</v>
      </c>
      <c r="CS213">
        <v>0.05</v>
      </c>
      <c r="CT213">
        <v>0.05</v>
      </c>
      <c r="CU213">
        <v>2002</v>
      </c>
      <c r="CV213">
        <v>0.15165688928633994</v>
      </c>
      <c r="CW213">
        <v>0.15165688928633994</v>
      </c>
      <c r="CX213">
        <v>0.15165688928633994</v>
      </c>
      <c r="CY213">
        <v>0.43</v>
      </c>
      <c r="CZ213">
        <v>0.43</v>
      </c>
      <c r="DA213">
        <v>0.43</v>
      </c>
      <c r="DB213">
        <v>0.43</v>
      </c>
      <c r="DC213">
        <v>0.39502712406006191</v>
      </c>
      <c r="DD213">
        <v>0.30437830044194486</v>
      </c>
      <c r="DE213">
        <v>0.11396481027171523</v>
      </c>
      <c r="DF213">
        <v>0.11396481027171523</v>
      </c>
      <c r="DG213">
        <v>0.11396481027171523</v>
      </c>
      <c r="DH213">
        <v>0.56088756756074232</v>
      </c>
      <c r="DI213">
        <v>0.5171859738752882</v>
      </c>
      <c r="DJ213">
        <v>0.02</v>
      </c>
      <c r="DK213">
        <v>8.7690485325736776E-3</v>
      </c>
      <c r="DL213">
        <v>0.62879137711582578</v>
      </c>
      <c r="DM213">
        <v>1032.130195488297</v>
      </c>
      <c r="DN213">
        <v>20</v>
      </c>
      <c r="DO213">
        <v>51.229126908179836</v>
      </c>
      <c r="DP213">
        <v>4</v>
      </c>
      <c r="DQ213">
        <v>1.9618128335265801</v>
      </c>
      <c r="DR213">
        <v>0.76037562938141823</v>
      </c>
      <c r="DS213">
        <v>3</v>
      </c>
      <c r="DT213">
        <v>3.9350765461058761</v>
      </c>
      <c r="DU213">
        <v>631.24556842090396</v>
      </c>
      <c r="DV213">
        <v>631.24556842090396</v>
      </c>
      <c r="DW213">
        <v>631.24556842090396</v>
      </c>
      <c r="DX213">
        <v>544.87377744336834</v>
      </c>
      <c r="DY213">
        <v>544.87377744336834</v>
      </c>
      <c r="DZ213">
        <v>544.87377744336834</v>
      </c>
      <c r="EA213">
        <v>6985510776124.9824</v>
      </c>
      <c r="EB213">
        <v>498965055437.49872</v>
      </c>
      <c r="EC213">
        <v>673308667622.67419</v>
      </c>
      <c r="ED213">
        <v>3</v>
      </c>
      <c r="EE213">
        <v>3</v>
      </c>
      <c r="EF213">
        <v>3</v>
      </c>
      <c r="EG213">
        <v>1</v>
      </c>
      <c r="EH213">
        <v>1</v>
      </c>
      <c r="EI213">
        <v>3</v>
      </c>
      <c r="EJ213">
        <v>40000</v>
      </c>
      <c r="EK213">
        <v>0.1</v>
      </c>
      <c r="EL213">
        <v>10</v>
      </c>
      <c r="EM213">
        <v>2212078412439.5776</v>
      </c>
      <c r="EN213">
        <v>790000000000</v>
      </c>
      <c r="EO213">
        <v>344.04339849609903</v>
      </c>
      <c r="EP213">
        <v>600</v>
      </c>
      <c r="EQ213">
        <v>900000000</v>
      </c>
      <c r="ER213">
        <v>210000000000</v>
      </c>
      <c r="ES213">
        <v>600</v>
      </c>
      <c r="ET213">
        <v>2000000000000</v>
      </c>
      <c r="EU213">
        <v>25000000</v>
      </c>
      <c r="EV213">
        <v>650000000</v>
      </c>
      <c r="EW213">
        <v>700000000</v>
      </c>
      <c r="EX213">
        <v>190000000</v>
      </c>
      <c r="EY213">
        <v>60000000</v>
      </c>
      <c r="EZ213">
        <v>2300000000</v>
      </c>
      <c r="FA213">
        <v>144000000000</v>
      </c>
      <c r="FB213">
        <v>8200000</v>
      </c>
      <c r="FC213">
        <v>1858201790.0533829</v>
      </c>
      <c r="FD213">
        <v>0.2</v>
      </c>
      <c r="FE213">
        <v>1.2238264060156041E-4</v>
      </c>
      <c r="FF213">
        <v>1.9772383905892622E-4</v>
      </c>
      <c r="FG213">
        <v>2855748638.1167402</v>
      </c>
      <c r="FH213">
        <v>0.75</v>
      </c>
      <c r="FI213">
        <v>0.65068814714687129</v>
      </c>
      <c r="FJ213">
        <v>2</v>
      </c>
      <c r="FK213">
        <v>27043781.551871039</v>
      </c>
      <c r="FL213">
        <v>15730711.633635553</v>
      </c>
      <c r="FM213">
        <v>543.96266926777639</v>
      </c>
      <c r="FN213">
        <v>21.405347417927747</v>
      </c>
      <c r="FO213">
        <v>3.9350765461058763E-2</v>
      </c>
      <c r="FP213">
        <v>19.206306904031866</v>
      </c>
      <c r="FQ213">
        <v>2.9176525717424635</v>
      </c>
      <c r="FR213">
        <v>0.7</v>
      </c>
      <c r="FS213">
        <v>0.11409783981778876</v>
      </c>
      <c r="FT213">
        <v>0.11409783981778876</v>
      </c>
      <c r="FU213">
        <v>0.27688509709079678</v>
      </c>
      <c r="FV213">
        <v>4000</v>
      </c>
      <c r="FW213">
        <v>1746600.5881910541</v>
      </c>
      <c r="FX213">
        <v>2662.2980581840643</v>
      </c>
      <c r="FY213">
        <v>1</v>
      </c>
      <c r="FZ213">
        <v>1</v>
      </c>
      <c r="GA213">
        <v>0.15</v>
      </c>
      <c r="GB213">
        <v>20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4.8942661116207873</v>
      </c>
      <c r="GN213">
        <v>1</v>
      </c>
      <c r="GO213">
        <v>4000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75.005399834015492</v>
      </c>
      <c r="GV213">
        <v>0.84008639734424795</v>
      </c>
      <c r="GW213">
        <v>28</v>
      </c>
      <c r="GX213">
        <v>1.0300136203048691</v>
      </c>
      <c r="GY213">
        <v>1.4324970692839969</v>
      </c>
      <c r="GZ213">
        <v>1.8226788024104299</v>
      </c>
      <c r="HA213">
        <v>1.3420091018078224</v>
      </c>
      <c r="HB213">
        <v>1.8226788024104299</v>
      </c>
      <c r="HC213">
        <v>0.99606492345389408</v>
      </c>
      <c r="HD213">
        <v>20</v>
      </c>
      <c r="HE213">
        <v>1.1845871107033699E-2</v>
      </c>
      <c r="HF213">
        <v>12.88742333436816</v>
      </c>
      <c r="HG213">
        <v>9.8480137514466115</v>
      </c>
      <c r="HH213">
        <v>119891407.36939737</v>
      </c>
      <c r="HI213">
        <v>87265037.996319011</v>
      </c>
      <c r="HJ213">
        <v>58904351.5183843</v>
      </c>
      <c r="HK213">
        <v>10.260194394024557</v>
      </c>
      <c r="HL213">
        <v>12</v>
      </c>
      <c r="HM213">
        <v>1.6492980215779864E-3</v>
      </c>
      <c r="HN213">
        <v>1.1995680132787607E-3</v>
      </c>
      <c r="HO213">
        <v>7.1487580381764358E-3</v>
      </c>
      <c r="HP213">
        <v>4.4994600165984514E-2</v>
      </c>
      <c r="HQ213">
        <v>2.7538097065147356</v>
      </c>
      <c r="HR213">
        <v>0.82301606886961087</v>
      </c>
      <c r="HS213">
        <v>1</v>
      </c>
      <c r="HT213">
        <v>1</v>
      </c>
      <c r="HU213">
        <v>1</v>
      </c>
      <c r="HV213">
        <v>0.15</v>
      </c>
      <c r="HW213">
        <v>20</v>
      </c>
      <c r="HX213">
        <v>0</v>
      </c>
      <c r="HY213">
        <v>0</v>
      </c>
      <c r="HZ213">
        <v>0</v>
      </c>
      <c r="IA213">
        <v>1</v>
      </c>
      <c r="IB213">
        <v>1</v>
      </c>
      <c r="IC213">
        <v>1</v>
      </c>
      <c r="ID213">
        <v>1</v>
      </c>
      <c r="IE213">
        <v>13566105160.627346</v>
      </c>
      <c r="IF213">
        <v>1646032137739.2217</v>
      </c>
      <c r="IG213">
        <v>2.1103797368408665</v>
      </c>
      <c r="IH213">
        <v>2.0411737141287682</v>
      </c>
      <c r="II213">
        <v>2</v>
      </c>
      <c r="IJ213">
        <v>-2.7506478929770761E-3</v>
      </c>
      <c r="IK213">
        <v>1</v>
      </c>
      <c r="IL213">
        <v>2.0356724183428141</v>
      </c>
      <c r="IM213">
        <v>2.0411737141287682</v>
      </c>
      <c r="IN213">
        <v>62.858973173147561</v>
      </c>
      <c r="IO213">
        <v>0.15</v>
      </c>
      <c r="IP213">
        <v>20</v>
      </c>
      <c r="IQ213">
        <v>0.6512150423125781</v>
      </c>
      <c r="IR213">
        <v>0.5998893459351855</v>
      </c>
      <c r="IS213">
        <v>0.57085961088242598</v>
      </c>
      <c r="IT213">
        <v>75.005399834015492</v>
      </c>
      <c r="IU213">
        <v>70.663966218598304</v>
      </c>
      <c r="IV213">
        <v>66.664703912363734</v>
      </c>
      <c r="IW213">
        <v>62.858973173147561</v>
      </c>
      <c r="IX213">
        <v>535170410.27039915</v>
      </c>
      <c r="IY213">
        <v>250062803.45235795</v>
      </c>
      <c r="IZ213">
        <v>250062803.45235795</v>
      </c>
      <c r="JA213">
        <v>0.15</v>
      </c>
      <c r="JB213">
        <v>20</v>
      </c>
      <c r="JC213">
        <v>471458976.985259</v>
      </c>
      <c r="JD213">
        <v>383037244.53292799</v>
      </c>
      <c r="JE213">
        <v>309920001.57900596</v>
      </c>
      <c r="JF213">
        <v>471458976.985259</v>
      </c>
      <c r="JG213">
        <v>2553581630.2195201</v>
      </c>
      <c r="JH213">
        <v>2066133343.8600399</v>
      </c>
      <c r="JI213">
        <v>1667085356.3490531</v>
      </c>
      <c r="JJ213">
        <v>228067258.10210711</v>
      </c>
      <c r="JK213">
        <v>200198791.13711563</v>
      </c>
      <c r="JL213">
        <v>271380033.9330464</v>
      </c>
      <c r="JM213">
        <v>0.99974585778976566</v>
      </c>
      <c r="JN213">
        <v>1</v>
      </c>
      <c r="JO213">
        <v>0.99974585778976566</v>
      </c>
      <c r="JP213">
        <v>0.15</v>
      </c>
      <c r="JQ213">
        <v>20</v>
      </c>
      <c r="JR213">
        <v>-1.5747672973902217E-2</v>
      </c>
      <c r="JS213">
        <v>-3.5363371955245359E-3</v>
      </c>
      <c r="JT213">
        <v>-4.5903851203009101E-4</v>
      </c>
      <c r="JU213">
        <v>0.86812553324672004</v>
      </c>
      <c r="JV213">
        <v>0.97311001973940148</v>
      </c>
      <c r="JW213">
        <v>0.99668560104289838</v>
      </c>
      <c r="JX213">
        <v>0.99974585778976566</v>
      </c>
      <c r="JY213">
        <v>471458976.985259</v>
      </c>
      <c r="JZ213">
        <v>136000000</v>
      </c>
      <c r="KA213">
        <v>0.86812553324672004</v>
      </c>
      <c r="KB213">
        <v>-0.04</v>
      </c>
      <c r="KC213">
        <v>0</v>
      </c>
      <c r="KD213">
        <v>-0.04</v>
      </c>
      <c r="KE213">
        <v>-3.4725021329868801E-2</v>
      </c>
      <c r="KF213">
        <v>2002</v>
      </c>
      <c r="KG213">
        <v>20</v>
      </c>
      <c r="KH213">
        <v>2002</v>
      </c>
      <c r="KI213">
        <v>6429649346.882206</v>
      </c>
      <c r="KJ213">
        <v>1801342060.4374251</v>
      </c>
      <c r="KK213">
        <v>2621095321.9975934</v>
      </c>
      <c r="KL213">
        <v>1186569528.8247271</v>
      </c>
      <c r="KM213">
        <v>820642435.6224606</v>
      </c>
      <c r="KN213">
        <v>4000</v>
      </c>
      <c r="KO213">
        <v>358968043.23887509</v>
      </c>
      <c r="KP213">
        <v>854905254.73283112</v>
      </c>
      <c r="KQ213">
        <v>644328492.08167684</v>
      </c>
      <c r="KR213">
        <v>891862640.70680857</v>
      </c>
      <c r="KS213">
        <v>0.1</v>
      </c>
      <c r="KT213">
        <v>9508</v>
      </c>
      <c r="KU213">
        <v>24</v>
      </c>
      <c r="KV213">
        <v>30</v>
      </c>
      <c r="KW213">
        <v>1</v>
      </c>
      <c r="KX213">
        <v>0</v>
      </c>
      <c r="KY213">
        <v>0</v>
      </c>
      <c r="KZ213">
        <v>0</v>
      </c>
      <c r="LA213">
        <v>-0.04</v>
      </c>
      <c r="LB213">
        <v>4000</v>
      </c>
      <c r="LC213">
        <v>3258729423565.624</v>
      </c>
      <c r="LD213">
        <v>162936471178.28119</v>
      </c>
      <c r="LE213">
        <v>252099096579.8335</v>
      </c>
      <c r="LF213">
        <v>1</v>
      </c>
      <c r="LG213">
        <v>1</v>
      </c>
      <c r="LH213">
        <v>1</v>
      </c>
      <c r="LI213">
        <v>3258729423565.624</v>
      </c>
      <c r="LJ213">
        <v>506.82848282322129</v>
      </c>
      <c r="LK213">
        <v>20</v>
      </c>
      <c r="LL213">
        <v>7.0000000000000007E-2</v>
      </c>
      <c r="LM213">
        <v>0.8707262916809464</v>
      </c>
      <c r="LN213">
        <v>230</v>
      </c>
      <c r="LO213">
        <v>20</v>
      </c>
      <c r="LP213">
        <v>335476930888.05164</v>
      </c>
      <c r="LQ213">
        <v>2.8778378876688633</v>
      </c>
      <c r="LR213">
        <v>1910000000</v>
      </c>
      <c r="LS213">
        <v>3200000000</v>
      </c>
      <c r="LT213">
        <v>66386387.900356881</v>
      </c>
      <c r="LU213">
        <v>10</v>
      </c>
      <c r="LV213">
        <v>83852393.782267421</v>
      </c>
      <c r="LW213">
        <v>1.3041518947363466E-2</v>
      </c>
      <c r="LX213">
        <v>4000</v>
      </c>
    </row>
    <row r="214" spans="1:336" x14ac:dyDescent="0.25">
      <c r="A214">
        <v>2006</v>
      </c>
      <c r="B214">
        <v>1916537003.5000448</v>
      </c>
      <c r="C214">
        <v>219352320917.10425</v>
      </c>
      <c r="D214">
        <v>113.25872696894884</v>
      </c>
      <c r="E214">
        <v>2</v>
      </c>
      <c r="F214">
        <v>7744241835.8915253</v>
      </c>
      <c r="G214">
        <v>5000000000</v>
      </c>
      <c r="H214">
        <v>234840804588.8873</v>
      </c>
      <c r="I214">
        <v>219352320917.10425</v>
      </c>
      <c r="J214">
        <v>1</v>
      </c>
      <c r="K214">
        <v>1799623450.8593974</v>
      </c>
      <c r="L214">
        <v>1.6809565512994959</v>
      </c>
      <c r="M214">
        <v>1.5</v>
      </c>
      <c r="N214">
        <v>1.1206377008663306</v>
      </c>
      <c r="O214">
        <v>332.86403074247534</v>
      </c>
      <c r="P214">
        <v>3</v>
      </c>
      <c r="Q214">
        <v>4.4914505315447668</v>
      </c>
      <c r="R214">
        <v>346.33838233710964</v>
      </c>
      <c r="S214">
        <v>332.86403074247534</v>
      </c>
      <c r="T214">
        <v>113.00009490985246</v>
      </c>
      <c r="U214">
        <v>1000</v>
      </c>
      <c r="V214">
        <v>2</v>
      </c>
      <c r="W214">
        <v>2</v>
      </c>
      <c r="X214">
        <v>2</v>
      </c>
      <c r="Y214">
        <v>14</v>
      </c>
      <c r="Z214">
        <v>14</v>
      </c>
      <c r="AA214">
        <v>14</v>
      </c>
      <c r="AB214">
        <v>20</v>
      </c>
      <c r="AC214">
        <v>20</v>
      </c>
      <c r="AD214">
        <v>20</v>
      </c>
      <c r="AE214">
        <v>125654275.11636469</v>
      </c>
      <c r="AF214">
        <v>1</v>
      </c>
      <c r="AG214">
        <v>1.0842779851070561</v>
      </c>
      <c r="AH214">
        <v>-5.9753786752832272E-2</v>
      </c>
      <c r="AI214">
        <v>234840804588.8873</v>
      </c>
      <c r="AJ214">
        <v>51532628.914047182</v>
      </c>
      <c r="AK214">
        <v>2886471.336143868</v>
      </c>
      <c r="AL214">
        <v>3083736.0259458902</v>
      </c>
      <c r="AM214">
        <v>8451586.4529032055</v>
      </c>
      <c r="AN214">
        <v>37110835.099054217</v>
      </c>
      <c r="AO214">
        <v>263.52484465882804</v>
      </c>
      <c r="AP214">
        <v>0.15</v>
      </c>
      <c r="AQ214">
        <v>20</v>
      </c>
      <c r="AR214">
        <v>4.366632896168781</v>
      </c>
      <c r="AS214">
        <v>4.1418203847390709</v>
      </c>
      <c r="AT214">
        <v>3.9135773708343859</v>
      </c>
      <c r="AU214">
        <v>346.33838233710964</v>
      </c>
      <c r="AV214">
        <v>317.2274963626511</v>
      </c>
      <c r="AW214">
        <v>289.61536046439062</v>
      </c>
      <c r="AX214">
        <v>263.52484465882804</v>
      </c>
      <c r="AY214">
        <v>0.65784833809147436</v>
      </c>
      <c r="AZ214">
        <v>2</v>
      </c>
      <c r="BA214">
        <v>-4.0126739247093868E-3</v>
      </c>
      <c r="BB214">
        <v>1</v>
      </c>
      <c r="BC214">
        <v>0.64982299024205559</v>
      </c>
      <c r="BD214">
        <v>0.65784833809147436</v>
      </c>
      <c r="BE214">
        <v>2.5107043226973893</v>
      </c>
      <c r="BF214">
        <v>3.8</v>
      </c>
      <c r="BG214">
        <v>2</v>
      </c>
      <c r="BH214">
        <v>400</v>
      </c>
      <c r="BI214">
        <v>1.2</v>
      </c>
      <c r="BJ214">
        <v>4800000000</v>
      </c>
      <c r="BK214">
        <v>2.7223014242139012</v>
      </c>
      <c r="BL214">
        <v>3933.8147659922361</v>
      </c>
      <c r="BM214">
        <v>0.81273106029079312</v>
      </c>
      <c r="BN214">
        <v>36.511319790212958</v>
      </c>
      <c r="BO214">
        <v>20</v>
      </c>
      <c r="BP214">
        <v>0.77176787822041715</v>
      </c>
      <c r="BQ214">
        <v>51.946677354621301</v>
      </c>
      <c r="BR214">
        <v>36.511319790212958</v>
      </c>
      <c r="BS214">
        <v>4.0480046956647323E-2</v>
      </c>
      <c r="BT214">
        <v>0.76072007043497092</v>
      </c>
      <c r="BU214">
        <v>0.85612773983725154</v>
      </c>
      <c r="BV214">
        <v>4.5305219760442998</v>
      </c>
      <c r="BW214">
        <v>0.98172634971870831</v>
      </c>
      <c r="BX214">
        <v>4000</v>
      </c>
      <c r="BY214">
        <v>2.0863174859354179</v>
      </c>
      <c r="BZ214">
        <v>0.15</v>
      </c>
      <c r="CA214">
        <v>20</v>
      </c>
      <c r="CB214">
        <v>0.14835221694372483</v>
      </c>
      <c r="CC214">
        <v>0.12294755493606858</v>
      </c>
      <c r="CD214">
        <v>9.5330901636538859E-2</v>
      </c>
      <c r="CE214">
        <v>4.5305219760442998</v>
      </c>
      <c r="CF214">
        <v>3.5415071964194675</v>
      </c>
      <c r="CG214">
        <v>2.7218568301790103</v>
      </c>
      <c r="CH214">
        <v>2.0863174859354179</v>
      </c>
      <c r="CI214">
        <v>3025526330697.6328</v>
      </c>
      <c r="CJ214">
        <v>0.129642282361145</v>
      </c>
      <c r="CK214">
        <v>0.09</v>
      </c>
      <c r="CL214">
        <v>467.85905879618326</v>
      </c>
      <c r="CM214">
        <v>2.0341698208529708</v>
      </c>
      <c r="CN214">
        <v>2</v>
      </c>
      <c r="CO214">
        <v>0.31166270683502734</v>
      </c>
      <c r="CP214">
        <v>7.0795967803645596E-2</v>
      </c>
      <c r="CQ214">
        <v>1E-3</v>
      </c>
      <c r="CR214">
        <v>0.05</v>
      </c>
      <c r="CS214">
        <v>0.05</v>
      </c>
      <c r="CT214">
        <v>0.05</v>
      </c>
      <c r="CU214">
        <v>2002</v>
      </c>
      <c r="CV214">
        <v>0.15233010511467396</v>
      </c>
      <c r="CW214">
        <v>0.15233010511467396</v>
      </c>
      <c r="CX214">
        <v>0.15233010511467396</v>
      </c>
      <c r="CY214">
        <v>0.43</v>
      </c>
      <c r="CZ214">
        <v>0.43</v>
      </c>
      <c r="DA214">
        <v>0.43</v>
      </c>
      <c r="DB214">
        <v>0.43</v>
      </c>
      <c r="DC214">
        <v>0.39646148896069355</v>
      </c>
      <c r="DD214">
        <v>0.30383531477895004</v>
      </c>
      <c r="DE214">
        <v>0.11383458010637601</v>
      </c>
      <c r="DF214">
        <v>0.11383458010637601</v>
      </c>
      <c r="DG214">
        <v>0.11383458010637601</v>
      </c>
      <c r="DH214">
        <v>0.56238232839356173</v>
      </c>
      <c r="DI214">
        <v>0.51866989417560161</v>
      </c>
      <c r="DJ214">
        <v>0.02</v>
      </c>
      <c r="DK214">
        <v>8.8692052736475159E-3</v>
      </c>
      <c r="DL214">
        <v>0.62990282083562987</v>
      </c>
      <c r="DM214">
        <v>1039.015147011329</v>
      </c>
      <c r="DN214">
        <v>20</v>
      </c>
      <c r="DO214">
        <v>51.946677354621301</v>
      </c>
      <c r="DP214">
        <v>4</v>
      </c>
      <c r="DQ214">
        <v>1.9808482421748139</v>
      </c>
      <c r="DR214">
        <v>0.76288283119725497</v>
      </c>
      <c r="DS214">
        <v>3</v>
      </c>
      <c r="DT214">
        <v>4.0159425216582685</v>
      </c>
      <c r="DU214">
        <v>633.65530145396519</v>
      </c>
      <c r="DV214">
        <v>633.65530145396519</v>
      </c>
      <c r="DW214">
        <v>633.65530145396519</v>
      </c>
      <c r="DX214">
        <v>548.77524997308637</v>
      </c>
      <c r="DY214">
        <v>548.77524997308637</v>
      </c>
      <c r="DZ214">
        <v>548.77524997308637</v>
      </c>
      <c r="EA214">
        <v>7072682582217.5703</v>
      </c>
      <c r="EB214">
        <v>505191613015.54071</v>
      </c>
      <c r="EC214">
        <v>680494733921.56299</v>
      </c>
      <c r="ED214">
        <v>3</v>
      </c>
      <c r="EE214">
        <v>3</v>
      </c>
      <c r="EF214">
        <v>3</v>
      </c>
      <c r="EG214">
        <v>1</v>
      </c>
      <c r="EH214">
        <v>1</v>
      </c>
      <c r="EI214">
        <v>3</v>
      </c>
      <c r="EJ214">
        <v>40000</v>
      </c>
      <c r="EK214">
        <v>0.1</v>
      </c>
      <c r="EL214">
        <v>10</v>
      </c>
      <c r="EM214">
        <v>2239682817702.2305</v>
      </c>
      <c r="EN214">
        <v>790000000000</v>
      </c>
      <c r="EO214">
        <v>346.33838233710964</v>
      </c>
      <c r="EP214">
        <v>600</v>
      </c>
      <c r="EQ214">
        <v>900000000</v>
      </c>
      <c r="ER214">
        <v>210000000000</v>
      </c>
      <c r="ES214">
        <v>600</v>
      </c>
      <c r="ET214">
        <v>2000000000000</v>
      </c>
      <c r="EU214">
        <v>25000000</v>
      </c>
      <c r="EV214">
        <v>650000000</v>
      </c>
      <c r="EW214">
        <v>700000000</v>
      </c>
      <c r="EX214">
        <v>190000000</v>
      </c>
      <c r="EY214">
        <v>60000000</v>
      </c>
      <c r="EZ214">
        <v>2300000000</v>
      </c>
      <c r="FA214">
        <v>144000000000</v>
      </c>
      <c r="FB214">
        <v>8200000</v>
      </c>
      <c r="FC214">
        <v>1867759434.4011178</v>
      </c>
      <c r="FD214">
        <v>0.2</v>
      </c>
      <c r="FE214">
        <v>1.2146464706515616E-4</v>
      </c>
      <c r="FF214">
        <v>1.9639504193588644E-4</v>
      </c>
      <c r="FG214">
        <v>2874258778.8489714</v>
      </c>
      <c r="FH214">
        <v>0.75</v>
      </c>
      <c r="FI214">
        <v>0.64982299024205559</v>
      </c>
      <c r="FJ214">
        <v>2</v>
      </c>
      <c r="FK214">
        <v>27029822.393887598</v>
      </c>
      <c r="FL214">
        <v>15925857.870252891</v>
      </c>
      <c r="FM214">
        <v>542.86314901082847</v>
      </c>
      <c r="FN214">
        <v>21.801072035538951</v>
      </c>
      <c r="FO214">
        <v>4.0159425216582688E-2</v>
      </c>
      <c r="FP214">
        <v>19.564713052296941</v>
      </c>
      <c r="FQ214">
        <v>2.9204032196354417</v>
      </c>
      <c r="FR214">
        <v>0.7</v>
      </c>
      <c r="FS214">
        <v>0.11300009490985247</v>
      </c>
      <c r="FT214">
        <v>0.11300009490985247</v>
      </c>
      <c r="FU214">
        <v>0.27657145568852926</v>
      </c>
      <c r="FV214">
        <v>4000</v>
      </c>
      <c r="FW214">
        <v>1759595.7779515698</v>
      </c>
      <c r="FX214">
        <v>2668.5708862294146</v>
      </c>
      <c r="FY214">
        <v>1</v>
      </c>
      <c r="FZ214">
        <v>1</v>
      </c>
      <c r="GA214">
        <v>0.15</v>
      </c>
      <c r="GB214">
        <v>20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4.9157340871118604</v>
      </c>
      <c r="GN214">
        <v>1</v>
      </c>
      <c r="GO214">
        <v>4000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75.375913279083875</v>
      </c>
      <c r="GV214">
        <v>0.84601461246534215</v>
      </c>
      <c r="GW214">
        <v>28</v>
      </c>
      <c r="GX214">
        <v>1.0309924902516829</v>
      </c>
      <c r="GY214">
        <v>1.4323918874597079</v>
      </c>
      <c r="GZ214">
        <v>1.8302263958042593</v>
      </c>
      <c r="HA214">
        <v>1.3476697968531943</v>
      </c>
      <c r="HB214">
        <v>1.8302263958042593</v>
      </c>
      <c r="HC214">
        <v>0.99598405747834173</v>
      </c>
      <c r="HD214">
        <v>20</v>
      </c>
      <c r="HE214">
        <v>1.1674127303105115E-2</v>
      </c>
      <c r="HF214">
        <v>12.674907019433865</v>
      </c>
      <c r="HG214">
        <v>9.6909599204865096</v>
      </c>
      <c r="HH214">
        <v>119992231.48946574</v>
      </c>
      <c r="HI214">
        <v>87758422.653472513</v>
      </c>
      <c r="HJ214">
        <v>59402851.819113538</v>
      </c>
      <c r="HK214">
        <v>10.273532878047018</v>
      </c>
      <c r="HL214">
        <v>12</v>
      </c>
      <c r="HM214">
        <v>1.6011312737190964E-3</v>
      </c>
      <c r="HN214">
        <v>1.1699269376732905E-3</v>
      </c>
      <c r="HO214">
        <v>7.0635399458107047E-3</v>
      </c>
      <c r="HP214">
        <v>4.4624086720916126E-2</v>
      </c>
      <c r="HQ214">
        <v>2.7738410547295032</v>
      </c>
      <c r="HR214">
        <v>0.81962381844544774</v>
      </c>
      <c r="HS214">
        <v>1</v>
      </c>
      <c r="HT214">
        <v>1</v>
      </c>
      <c r="HU214">
        <v>1</v>
      </c>
      <c r="HV214">
        <v>0.15</v>
      </c>
      <c r="HW214">
        <v>20</v>
      </c>
      <c r="HX214">
        <v>0</v>
      </c>
      <c r="HY214">
        <v>0</v>
      </c>
      <c r="HZ214">
        <v>0</v>
      </c>
      <c r="IA214">
        <v>1</v>
      </c>
      <c r="IB214">
        <v>1</v>
      </c>
      <c r="IC214">
        <v>1</v>
      </c>
      <c r="ID214">
        <v>1</v>
      </c>
      <c r="IE214">
        <v>13774248023.383728</v>
      </c>
      <c r="IF214">
        <v>1639247636890.8955</v>
      </c>
      <c r="IG214">
        <v>2.1304608454497092</v>
      </c>
      <c r="IH214">
        <v>2.0397983901822796</v>
      </c>
      <c r="II214">
        <v>2</v>
      </c>
      <c r="IJ214">
        <v>-2.8142846646543873E-3</v>
      </c>
      <c r="IK214">
        <v>1</v>
      </c>
      <c r="IL214">
        <v>2.0341698208529708</v>
      </c>
      <c r="IM214">
        <v>2.0397983901822796</v>
      </c>
      <c r="IN214">
        <v>63.144402978588772</v>
      </c>
      <c r="IO214">
        <v>0.15</v>
      </c>
      <c r="IP214">
        <v>20</v>
      </c>
      <c r="IQ214">
        <v>0.65795093089939272</v>
      </c>
      <c r="IR214">
        <v>0.60373877316348867</v>
      </c>
      <c r="IS214">
        <v>0.57303684101138397</v>
      </c>
      <c r="IT214">
        <v>75.375913279083875</v>
      </c>
      <c r="IU214">
        <v>70.98957373975459</v>
      </c>
      <c r="IV214">
        <v>66.964648585331332</v>
      </c>
      <c r="IW214">
        <v>63.144402978588772</v>
      </c>
      <c r="IX214">
        <v>546168182.94552457</v>
      </c>
      <c r="IY214">
        <v>254552093.31185657</v>
      </c>
      <c r="IZ214">
        <v>254552093.31185657</v>
      </c>
      <c r="JA214">
        <v>0.15</v>
      </c>
      <c r="JB214">
        <v>20</v>
      </c>
      <c r="JC214">
        <v>479134250.87501121</v>
      </c>
      <c r="JD214">
        <v>389668874.46685278</v>
      </c>
      <c r="JE214">
        <v>315403794.8005501</v>
      </c>
      <c r="JF214">
        <v>479134250.87501121</v>
      </c>
      <c r="JG214">
        <v>2597792496.4456854</v>
      </c>
      <c r="JH214">
        <v>2102691965.3370008</v>
      </c>
      <c r="JI214">
        <v>1697013955.4123771</v>
      </c>
      <c r="JJ214">
        <v>232082221.50286087</v>
      </c>
      <c r="JK214">
        <v>203823061.06780201</v>
      </c>
      <c r="JL214">
        <v>275543040.71886957</v>
      </c>
      <c r="JM214">
        <v>0.99951633853375066</v>
      </c>
      <c r="JN214">
        <v>1</v>
      </c>
      <c r="JO214">
        <v>0.99951633853375066</v>
      </c>
      <c r="JP214">
        <v>0.15</v>
      </c>
      <c r="JQ214">
        <v>20</v>
      </c>
      <c r="JR214">
        <v>-1.7170974100599722E-2</v>
      </c>
      <c r="JS214">
        <v>-4.4521873789028499E-3</v>
      </c>
      <c r="JT214">
        <v>-6.898359132921861E-4</v>
      </c>
      <c r="JU214">
        <v>0.8507630225817856</v>
      </c>
      <c r="JV214">
        <v>0.96523618325245042</v>
      </c>
      <c r="JW214">
        <v>0.99491743244513609</v>
      </c>
      <c r="JX214">
        <v>0.99951633853375066</v>
      </c>
      <c r="JY214">
        <v>479134250.87501121</v>
      </c>
      <c r="JZ214">
        <v>136000000</v>
      </c>
      <c r="KA214">
        <v>0.8507630225817856</v>
      </c>
      <c r="KB214">
        <v>-0.04</v>
      </c>
      <c r="KC214">
        <v>0</v>
      </c>
      <c r="KD214">
        <v>-0.04</v>
      </c>
      <c r="KE214">
        <v>-3.4030520903271425E-2</v>
      </c>
      <c r="KF214">
        <v>2002</v>
      </c>
      <c r="KG214">
        <v>20</v>
      </c>
      <c r="KH214">
        <v>2002</v>
      </c>
      <c r="KI214">
        <v>6466747354.3900414</v>
      </c>
      <c r="KJ214">
        <v>1802769943.6781299</v>
      </c>
      <c r="KK214">
        <v>2635836415.6301212</v>
      </c>
      <c r="KL214">
        <v>1196508622.8351738</v>
      </c>
      <c r="KM214">
        <v>831632372.2466166</v>
      </c>
      <c r="KN214">
        <v>4000</v>
      </c>
      <c r="KO214">
        <v>359924690.17187953</v>
      </c>
      <c r="KP214">
        <v>859080893.65293455</v>
      </c>
      <c r="KQ214">
        <v>648753850.5763036</v>
      </c>
      <c r="KR214">
        <v>878340749.93087304</v>
      </c>
      <c r="KS214">
        <v>0.1</v>
      </c>
      <c r="KT214">
        <v>9508</v>
      </c>
      <c r="KU214">
        <v>24</v>
      </c>
      <c r="KV214">
        <v>30</v>
      </c>
      <c r="KW214">
        <v>1</v>
      </c>
      <c r="KX214">
        <v>0</v>
      </c>
      <c r="KY214">
        <v>0</v>
      </c>
      <c r="KZ214">
        <v>0</v>
      </c>
      <c r="LA214">
        <v>-0.04</v>
      </c>
      <c r="LB214">
        <v>4000</v>
      </c>
      <c r="LC214">
        <v>3303310736266.4004</v>
      </c>
      <c r="LD214">
        <v>165165536813.32001</v>
      </c>
      <c r="LE214">
        <v>254953353124.59848</v>
      </c>
      <c r="LF214">
        <v>1</v>
      </c>
      <c r="LG214">
        <v>1</v>
      </c>
      <c r="LH214">
        <v>1</v>
      </c>
      <c r="LI214">
        <v>3303310736266.4004</v>
      </c>
      <c r="LJ214">
        <v>510.8148741923406</v>
      </c>
      <c r="LK214">
        <v>20</v>
      </c>
      <c r="LL214">
        <v>7.0000000000000007E-2</v>
      </c>
      <c r="LM214">
        <v>0.8685345497588185</v>
      </c>
      <c r="LN214">
        <v>230</v>
      </c>
      <c r="LO214">
        <v>20</v>
      </c>
      <c r="LP214">
        <v>341171119044.10992</v>
      </c>
      <c r="LQ214">
        <v>2.8602899869943377</v>
      </c>
      <c r="LR214">
        <v>1910000000</v>
      </c>
      <c r="LS214">
        <v>3200000000</v>
      </c>
      <c r="LT214">
        <v>67259688.194452405</v>
      </c>
      <c r="LU214">
        <v>10</v>
      </c>
      <c r="LV214">
        <v>84855645.973968104</v>
      </c>
      <c r="LW214">
        <v>1.3121843381798837E-2</v>
      </c>
      <c r="LX214">
        <v>4000</v>
      </c>
    </row>
    <row r="215" spans="1:336" x14ac:dyDescent="0.25">
      <c r="A215">
        <v>2006.5</v>
      </c>
      <c r="B215">
        <v>1947027942.1652625</v>
      </c>
      <c r="C215">
        <v>223224441835.05002</v>
      </c>
      <c r="D215">
        <v>114.96305237275845</v>
      </c>
      <c r="E215">
        <v>2</v>
      </c>
      <c r="F215">
        <v>7698139705.105896</v>
      </c>
      <c r="G215">
        <v>5000000000</v>
      </c>
      <c r="H215">
        <v>238620721245.26181</v>
      </c>
      <c r="I215">
        <v>223224441835.05002</v>
      </c>
      <c r="J215">
        <v>1</v>
      </c>
      <c r="K215">
        <v>1804295635.232239</v>
      </c>
      <c r="L215">
        <v>1.6859131406691277</v>
      </c>
      <c r="M215">
        <v>1.5</v>
      </c>
      <c r="N215">
        <v>1.1239420937794184</v>
      </c>
      <c r="O215">
        <v>335.1097560082477</v>
      </c>
      <c r="P215">
        <v>3</v>
      </c>
      <c r="Q215">
        <v>4.5075936689869609</v>
      </c>
      <c r="R215">
        <v>348.63253701520858</v>
      </c>
      <c r="S215">
        <v>335.1097560082477</v>
      </c>
      <c r="T215">
        <v>111.94227269304623</v>
      </c>
      <c r="U215">
        <v>1000</v>
      </c>
      <c r="V215">
        <v>2</v>
      </c>
      <c r="W215">
        <v>2</v>
      </c>
      <c r="X215">
        <v>2</v>
      </c>
      <c r="Y215">
        <v>14</v>
      </c>
      <c r="Z215">
        <v>14</v>
      </c>
      <c r="AA215">
        <v>14</v>
      </c>
      <c r="AB215">
        <v>20</v>
      </c>
      <c r="AC215">
        <v>20</v>
      </c>
      <c r="AD215">
        <v>20</v>
      </c>
      <c r="AE215">
        <v>125556817.0816641</v>
      </c>
      <c r="AF215">
        <v>1</v>
      </c>
      <c r="AG215">
        <v>1.0828453930045279</v>
      </c>
      <c r="AH215">
        <v>-6.1474402761406477E-2</v>
      </c>
      <c r="AI215">
        <v>238620721245.26181</v>
      </c>
      <c r="AJ215">
        <v>51528405.8042408</v>
      </c>
      <c r="AK215">
        <v>2800200.3747939076</v>
      </c>
      <c r="AL215">
        <v>3020786.9599359166</v>
      </c>
      <c r="AM215">
        <v>8417186.2880549636</v>
      </c>
      <c r="AN215">
        <v>37290232.181456015</v>
      </c>
      <c r="AO215">
        <v>265.48163334424521</v>
      </c>
      <c r="AP215">
        <v>0.15</v>
      </c>
      <c r="AQ215">
        <v>20</v>
      </c>
      <c r="AR215">
        <v>4.3832586306709658</v>
      </c>
      <c r="AS215">
        <v>4.1586813230963005</v>
      </c>
      <c r="AT215">
        <v>3.9306955968772397</v>
      </c>
      <c r="AU215">
        <v>348.63253701520858</v>
      </c>
      <c r="AV215">
        <v>319.41081281073548</v>
      </c>
      <c r="AW215">
        <v>291.68627065676014</v>
      </c>
      <c r="AX215">
        <v>265.48163334424521</v>
      </c>
      <c r="AY215">
        <v>0.65584200112911972</v>
      </c>
      <c r="AZ215">
        <v>2</v>
      </c>
      <c r="BA215">
        <v>-3.4557648863080548E-3</v>
      </c>
      <c r="BB215">
        <v>1</v>
      </c>
      <c r="BC215">
        <v>0.64893047135650361</v>
      </c>
      <c r="BD215">
        <v>0.65584200112911972</v>
      </c>
      <c r="BE215">
        <v>2.5037147519255001</v>
      </c>
      <c r="BF215">
        <v>3.8</v>
      </c>
      <c r="BG215">
        <v>2</v>
      </c>
      <c r="BH215">
        <v>400</v>
      </c>
      <c r="BI215">
        <v>1.2</v>
      </c>
      <c r="BJ215">
        <v>4800000000</v>
      </c>
      <c r="BK215">
        <v>2.711135984520002</v>
      </c>
      <c r="BL215">
        <v>4005.6127317259998</v>
      </c>
      <c r="BM215">
        <v>0.81321283277319389</v>
      </c>
      <c r="BN215">
        <v>36.897203729323166</v>
      </c>
      <c r="BO215">
        <v>20</v>
      </c>
      <c r="BP215">
        <v>0.78840097029542944</v>
      </c>
      <c r="BQ215">
        <v>52.665223135231756</v>
      </c>
      <c r="BR215">
        <v>36.897203729323166</v>
      </c>
      <c r="BS215">
        <v>4.0353289525322147E-2</v>
      </c>
      <c r="BT215">
        <v>0.76052993428798321</v>
      </c>
      <c r="BU215">
        <v>0.85725965079474209</v>
      </c>
      <c r="BV215">
        <v>4.6188289354606313</v>
      </c>
      <c r="BW215">
        <v>0.98267965873507368</v>
      </c>
      <c r="BX215">
        <v>4000</v>
      </c>
      <c r="BY215">
        <v>2.1339829367536871</v>
      </c>
      <c r="BZ215">
        <v>0.15</v>
      </c>
      <c r="CA215">
        <v>20</v>
      </c>
      <c r="CB215">
        <v>0.15047184458539517</v>
      </c>
      <c r="CC215">
        <v>0.12485290458664283</v>
      </c>
      <c r="CD215">
        <v>9.7402150634003606E-2</v>
      </c>
      <c r="CE215">
        <v>4.6188289354606313</v>
      </c>
      <c r="CF215">
        <v>3.6156833048913302</v>
      </c>
      <c r="CG215">
        <v>2.7833306076470445</v>
      </c>
      <c r="CH215">
        <v>2.1339829367536871</v>
      </c>
      <c r="CI215">
        <v>3040252251899.9702</v>
      </c>
      <c r="CJ215">
        <v>0.12976282653498891</v>
      </c>
      <c r="CK215">
        <v>0.09</v>
      </c>
      <c r="CL215">
        <v>467.45724488337027</v>
      </c>
      <c r="CM215">
        <v>2.0324228038407401</v>
      </c>
      <c r="CN215">
        <v>2</v>
      </c>
      <c r="CO215">
        <v>0.31224060066931475</v>
      </c>
      <c r="CP215">
        <v>7.0767824956999056E-2</v>
      </c>
      <c r="CQ215">
        <v>1E-3</v>
      </c>
      <c r="CR215">
        <v>0.05</v>
      </c>
      <c r="CS215">
        <v>0.05</v>
      </c>
      <c r="CT215">
        <v>0.05</v>
      </c>
      <c r="CU215">
        <v>2002</v>
      </c>
      <c r="CV215">
        <v>0.15301569513296071</v>
      </c>
      <c r="CW215">
        <v>0.15301569513296071</v>
      </c>
      <c r="CX215">
        <v>0.15301569513296071</v>
      </c>
      <c r="CY215">
        <v>0.43</v>
      </c>
      <c r="CZ215">
        <v>0.43</v>
      </c>
      <c r="DA215">
        <v>0.43</v>
      </c>
      <c r="DB215">
        <v>0.43</v>
      </c>
      <c r="DC215">
        <v>0.39789533563450535</v>
      </c>
      <c r="DD215">
        <v>0.30328059245417721</v>
      </c>
      <c r="DE215">
        <v>0.1137037124128622</v>
      </c>
      <c r="DF215">
        <v>0.1137037124128622</v>
      </c>
      <c r="DG215">
        <v>0.1137037124128622</v>
      </c>
      <c r="DH215">
        <v>0.56384238601007464</v>
      </c>
      <c r="DI215">
        <v>0.52015232709964798</v>
      </c>
      <c r="DJ215">
        <v>0.02</v>
      </c>
      <c r="DK215">
        <v>8.9719657521314007E-3</v>
      </c>
      <c r="DL215">
        <v>0.63100652633761034</v>
      </c>
      <c r="DM215">
        <v>1045.8976110456258</v>
      </c>
      <c r="DN215">
        <v>20</v>
      </c>
      <c r="DO215">
        <v>52.665223135231756</v>
      </c>
      <c r="DP215">
        <v>4</v>
      </c>
      <c r="DQ215">
        <v>1.999718881403628</v>
      </c>
      <c r="DR215">
        <v>0.76542361000536507</v>
      </c>
      <c r="DS215">
        <v>3</v>
      </c>
      <c r="DT215">
        <v>4.0985523444854595</v>
      </c>
      <c r="DU215">
        <v>636.06416386596902</v>
      </c>
      <c r="DV215">
        <v>636.06416386596902</v>
      </c>
      <c r="DW215">
        <v>636.06416386596902</v>
      </c>
      <c r="DX215">
        <v>552.67531292585454</v>
      </c>
      <c r="DY215">
        <v>552.67531292585454</v>
      </c>
      <c r="DZ215">
        <v>552.67531292585454</v>
      </c>
      <c r="EA215">
        <v>7160334142670.5811</v>
      </c>
      <c r="EB215">
        <v>511452438762.18439</v>
      </c>
      <c r="EC215">
        <v>687670287303.68542</v>
      </c>
      <c r="ED215">
        <v>3</v>
      </c>
      <c r="EE215">
        <v>3</v>
      </c>
      <c r="EF215">
        <v>3</v>
      </c>
      <c r="EG215">
        <v>1</v>
      </c>
      <c r="EH215">
        <v>1</v>
      </c>
      <c r="EI215">
        <v>3</v>
      </c>
      <c r="EJ215">
        <v>40000</v>
      </c>
      <c r="EK215">
        <v>0.1</v>
      </c>
      <c r="EL215">
        <v>10</v>
      </c>
      <c r="EM215">
        <v>2267439145179.0171</v>
      </c>
      <c r="EN215">
        <v>790000000000</v>
      </c>
      <c r="EO215">
        <v>348.63253701520858</v>
      </c>
      <c r="EP215">
        <v>600</v>
      </c>
      <c r="EQ215">
        <v>900000000</v>
      </c>
      <c r="ER215">
        <v>210000000000</v>
      </c>
      <c r="ES215">
        <v>600</v>
      </c>
      <c r="ET215">
        <v>2000000000000</v>
      </c>
      <c r="EU215">
        <v>25000000</v>
      </c>
      <c r="EV215">
        <v>650000000</v>
      </c>
      <c r="EW215">
        <v>700000000</v>
      </c>
      <c r="EX215">
        <v>190000000</v>
      </c>
      <c r="EY215">
        <v>60000000</v>
      </c>
      <c r="EZ215">
        <v>2300000000</v>
      </c>
      <c r="FA215">
        <v>144000000000</v>
      </c>
      <c r="FB215">
        <v>8200000</v>
      </c>
      <c r="FC215">
        <v>1877131356.3297431</v>
      </c>
      <c r="FD215">
        <v>0.2</v>
      </c>
      <c r="FE215">
        <v>1.2054698519391661E-4</v>
      </c>
      <c r="FF215">
        <v>1.9506440160142266E-4</v>
      </c>
      <c r="FG215">
        <v>2892654050.295785</v>
      </c>
      <c r="FH215">
        <v>0.75</v>
      </c>
      <c r="FI215">
        <v>0.64893047135650361</v>
      </c>
      <c r="FJ215">
        <v>2</v>
      </c>
      <c r="FK215">
        <v>27045314.407943636</v>
      </c>
      <c r="FL215">
        <v>16118090.081838408</v>
      </c>
      <c r="FM215">
        <v>541.74496951920742</v>
      </c>
      <c r="FN215">
        <v>22.203701149361514</v>
      </c>
      <c r="FO215">
        <v>4.0985523444854594E-2</v>
      </c>
      <c r="FP215">
        <v>19.928394105159331</v>
      </c>
      <c r="FQ215">
        <v>2.9232175043000952</v>
      </c>
      <c r="FR215">
        <v>0.7</v>
      </c>
      <c r="FS215">
        <v>0.11194227269304624</v>
      </c>
      <c r="FT215">
        <v>0.11194227269304624</v>
      </c>
      <c r="FU215">
        <v>0.27626922076944177</v>
      </c>
      <c r="FV215">
        <v>4000</v>
      </c>
      <c r="FW215">
        <v>1772469.2175328613</v>
      </c>
      <c r="FX215">
        <v>2674.6155846111646</v>
      </c>
      <c r="FY215">
        <v>1</v>
      </c>
      <c r="FZ215">
        <v>1</v>
      </c>
      <c r="GA215">
        <v>0.15</v>
      </c>
      <c r="GB215">
        <v>20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4.937038154659481</v>
      </c>
      <c r="GN215">
        <v>1</v>
      </c>
      <c r="GO215">
        <v>4000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75.753216931580681</v>
      </c>
      <c r="GV215">
        <v>0.85205147090529099</v>
      </c>
      <c r="GW215">
        <v>28</v>
      </c>
      <c r="GX215">
        <v>1.0319760536534066</v>
      </c>
      <c r="GY215">
        <v>1.4322695962688519</v>
      </c>
      <c r="GZ215">
        <v>1.8379440745864635</v>
      </c>
      <c r="HA215">
        <v>1.3534580559398475</v>
      </c>
      <c r="HB215">
        <v>1.8379440745864635</v>
      </c>
      <c r="HC215">
        <v>0.99590144765551458</v>
      </c>
      <c r="HD215">
        <v>20</v>
      </c>
      <c r="HE215">
        <v>1.1503694762724153E-2</v>
      </c>
      <c r="HF215">
        <v>12.464137537180525</v>
      </c>
      <c r="HG215">
        <v>9.5388138157354483</v>
      </c>
      <c r="HH215">
        <v>120090501.96324757</v>
      </c>
      <c r="HI215">
        <v>88246355.502506956</v>
      </c>
      <c r="HJ215">
        <v>59902171.436892346</v>
      </c>
      <c r="HK215">
        <v>10.287115809536905</v>
      </c>
      <c r="HL215">
        <v>12</v>
      </c>
      <c r="HM215">
        <v>1.5520817988945116E-3</v>
      </c>
      <c r="HN215">
        <v>1.1397426454735453E-3</v>
      </c>
      <c r="HO215">
        <v>6.9767601057364424E-3</v>
      </c>
      <c r="HP215">
        <v>4.4246783068419324E-2</v>
      </c>
      <c r="HQ215">
        <v>2.7943931504262802</v>
      </c>
      <c r="HR215">
        <v>0.81617953043646196</v>
      </c>
      <c r="HS215">
        <v>1</v>
      </c>
      <c r="HT215">
        <v>1</v>
      </c>
      <c r="HU215">
        <v>1</v>
      </c>
      <c r="HV215">
        <v>0.15</v>
      </c>
      <c r="HW215">
        <v>20</v>
      </c>
      <c r="HX215">
        <v>0</v>
      </c>
      <c r="HY215">
        <v>0</v>
      </c>
      <c r="HZ215">
        <v>0</v>
      </c>
      <c r="IA215">
        <v>1</v>
      </c>
      <c r="IB215">
        <v>1</v>
      </c>
      <c r="IC215">
        <v>1</v>
      </c>
      <c r="ID215">
        <v>1</v>
      </c>
      <c r="IE215">
        <v>13983753712.053654</v>
      </c>
      <c r="IF215">
        <v>1632359060872.9238</v>
      </c>
      <c r="IG215">
        <v>2.1505346988830749</v>
      </c>
      <c r="IH215">
        <v>2.0383912478499524</v>
      </c>
      <c r="II215">
        <v>2</v>
      </c>
      <c r="IJ215">
        <v>-2.9842220046061296E-3</v>
      </c>
      <c r="IK215">
        <v>1</v>
      </c>
      <c r="IL215">
        <v>2.0324228038407401</v>
      </c>
      <c r="IM215">
        <v>2.0383912478499524</v>
      </c>
      <c r="IN215">
        <v>63.430921399094466</v>
      </c>
      <c r="IO215">
        <v>0.15</v>
      </c>
      <c r="IP215">
        <v>20</v>
      </c>
      <c r="IQ215">
        <v>0.66520015895645834</v>
      </c>
      <c r="IR215">
        <v>0.60780468499368256</v>
      </c>
      <c r="IS215">
        <v>0.57533948592279138</v>
      </c>
      <c r="IT215">
        <v>75.753216931580681</v>
      </c>
      <c r="IU215">
        <v>71.318549205204292</v>
      </c>
      <c r="IV215">
        <v>67.266517971913075</v>
      </c>
      <c r="IW215">
        <v>63.430921399094466</v>
      </c>
      <c r="IX215">
        <v>557403118.85002244</v>
      </c>
      <c r="IY215">
        <v>259115970.92350858</v>
      </c>
      <c r="IZ215">
        <v>259115970.92350858</v>
      </c>
      <c r="JA215">
        <v>0.15</v>
      </c>
      <c r="JB215">
        <v>20</v>
      </c>
      <c r="JC215">
        <v>486756985.54131562</v>
      </c>
      <c r="JD215">
        <v>396378777.69746464</v>
      </c>
      <c r="JE215">
        <v>320973675.77552283</v>
      </c>
      <c r="JF215">
        <v>486756985.54131562</v>
      </c>
      <c r="JG215">
        <v>2642525184.6497645</v>
      </c>
      <c r="JH215">
        <v>2139824505.1701522</v>
      </c>
      <c r="JI215">
        <v>1727439806.156724</v>
      </c>
      <c r="JJ215">
        <v>236159903.66790313</v>
      </c>
      <c r="JK215">
        <v>207427333.60914338</v>
      </c>
      <c r="JL215">
        <v>279733303.2114864</v>
      </c>
      <c r="JM215">
        <v>0.99917142057710462</v>
      </c>
      <c r="JN215">
        <v>1</v>
      </c>
      <c r="JO215">
        <v>0.99917142057710462</v>
      </c>
      <c r="JP215">
        <v>0.15</v>
      </c>
      <c r="JQ215">
        <v>20</v>
      </c>
      <c r="JR215">
        <v>-1.8435440110800106E-2</v>
      </c>
      <c r="JS215">
        <v>-5.4060963830301007E-3</v>
      </c>
      <c r="JT215">
        <v>-9.720122732130021E-4</v>
      </c>
      <c r="JU215">
        <v>0.83374776213014989</v>
      </c>
      <c r="JV215">
        <v>0.9566506962021506</v>
      </c>
      <c r="JW215">
        <v>0.9926913387556846</v>
      </c>
      <c r="JX215">
        <v>0.99917142057710462</v>
      </c>
      <c r="JY215">
        <v>486756985.54131562</v>
      </c>
      <c r="JZ215">
        <v>136000000</v>
      </c>
      <c r="KA215">
        <v>0.83374776213014989</v>
      </c>
      <c r="KB215">
        <v>-0.04</v>
      </c>
      <c r="KC215">
        <v>0</v>
      </c>
      <c r="KD215">
        <v>-0.04</v>
      </c>
      <c r="KE215">
        <v>-3.3349910485205997E-2</v>
      </c>
      <c r="KF215">
        <v>2002</v>
      </c>
      <c r="KG215">
        <v>20</v>
      </c>
      <c r="KH215">
        <v>2002</v>
      </c>
      <c r="KI215">
        <v>6503808177.4912004</v>
      </c>
      <c r="KJ215">
        <v>1804157729.8235075</v>
      </c>
      <c r="KK215">
        <v>2650411452.0351448</v>
      </c>
      <c r="KL215">
        <v>1206460615.0259018</v>
      </c>
      <c r="KM215">
        <v>842778380.6066463</v>
      </c>
      <c r="KN215">
        <v>4000</v>
      </c>
      <c r="KO215">
        <v>360859127.04644781</v>
      </c>
      <c r="KP215">
        <v>863156693.88000607</v>
      </c>
      <c r="KQ215">
        <v>653115535.40328932</v>
      </c>
      <c r="KR215">
        <v>864825838.73392928</v>
      </c>
      <c r="KS215">
        <v>0.1</v>
      </c>
      <c r="KT215">
        <v>9508</v>
      </c>
      <c r="KU215">
        <v>24</v>
      </c>
      <c r="KV215">
        <v>30</v>
      </c>
      <c r="KW215">
        <v>1</v>
      </c>
      <c r="KX215">
        <v>0</v>
      </c>
      <c r="KY215">
        <v>0</v>
      </c>
      <c r="KZ215">
        <v>0</v>
      </c>
      <c r="LA215">
        <v>-0.04</v>
      </c>
      <c r="LB215">
        <v>4000</v>
      </c>
      <c r="LC215">
        <v>3348204644422.0396</v>
      </c>
      <c r="LD215">
        <v>167410232221.10199</v>
      </c>
      <c r="LE215">
        <v>257816248477.10107</v>
      </c>
      <c r="LF215">
        <v>1</v>
      </c>
      <c r="LG215">
        <v>1</v>
      </c>
      <c r="LH215">
        <v>1</v>
      </c>
      <c r="LI215">
        <v>3348204644422.0396</v>
      </c>
      <c r="LJ215">
        <v>514.80679519573198</v>
      </c>
      <c r="LK215">
        <v>20</v>
      </c>
      <c r="LL215">
        <v>7.0000000000000007E-2</v>
      </c>
      <c r="LM215">
        <v>0.86633316248772418</v>
      </c>
      <c r="LN215">
        <v>230</v>
      </c>
      <c r="LO215">
        <v>20</v>
      </c>
      <c r="LP215">
        <v>346953776971.25348</v>
      </c>
      <c r="LQ215">
        <v>2.8423545405054913</v>
      </c>
      <c r="LR215">
        <v>1910000000</v>
      </c>
      <c r="LS215">
        <v>3200000000</v>
      </c>
      <c r="LT215">
        <v>68139486.083428189</v>
      </c>
      <c r="LU215">
        <v>10</v>
      </c>
      <c r="LV215">
        <v>85864178.258756801</v>
      </c>
      <c r="LW215">
        <v>1.32021387955323E-2</v>
      </c>
      <c r="LX215">
        <v>4000</v>
      </c>
    </row>
    <row r="216" spans="1:336" x14ac:dyDescent="0.25">
      <c r="A216">
        <v>2007</v>
      </c>
      <c r="B216">
        <v>1977239487.824661</v>
      </c>
      <c r="C216">
        <v>227073511687.60297</v>
      </c>
      <c r="D216">
        <v>116.65318021012928</v>
      </c>
      <c r="E216">
        <v>2</v>
      </c>
      <c r="F216">
        <v>7651644167.5297241</v>
      </c>
      <c r="G216">
        <v>5000000000</v>
      </c>
      <c r="H216">
        <v>242376800022.66241</v>
      </c>
      <c r="I216">
        <v>227073511687.60297</v>
      </c>
      <c r="J216">
        <v>1</v>
      </c>
      <c r="K216">
        <v>1808873012.7865252</v>
      </c>
      <c r="L216">
        <v>1.6909769790343345</v>
      </c>
      <c r="M216">
        <v>1.5</v>
      </c>
      <c r="N216">
        <v>1.1273179860228897</v>
      </c>
      <c r="O216">
        <v>337.36355284274117</v>
      </c>
      <c r="P216">
        <v>3</v>
      </c>
      <c r="Q216">
        <v>4.5205949980733067</v>
      </c>
      <c r="R216">
        <v>350.92533783696109</v>
      </c>
      <c r="S216">
        <v>337.36355284274117</v>
      </c>
      <c r="T216">
        <v>110.92647564193703</v>
      </c>
      <c r="U216">
        <v>1000</v>
      </c>
      <c r="V216">
        <v>2</v>
      </c>
      <c r="W216">
        <v>2</v>
      </c>
      <c r="X216">
        <v>2</v>
      </c>
      <c r="Y216">
        <v>14</v>
      </c>
      <c r="Z216">
        <v>14</v>
      </c>
      <c r="AA216">
        <v>14</v>
      </c>
      <c r="AB216">
        <v>20</v>
      </c>
      <c r="AC216">
        <v>20</v>
      </c>
      <c r="AD216">
        <v>20</v>
      </c>
      <c r="AE216">
        <v>125426792.5326912</v>
      </c>
      <c r="AF216">
        <v>1</v>
      </c>
      <c r="AG216">
        <v>1.0814070442897208</v>
      </c>
      <c r="AH216">
        <v>-6.3194003377720853E-2</v>
      </c>
      <c r="AI216">
        <v>242376800022.66241</v>
      </c>
      <c r="AJ216">
        <v>51509309.686782628</v>
      </c>
      <c r="AK216">
        <v>2712145.2198826773</v>
      </c>
      <c r="AL216">
        <v>2955354.5864330838</v>
      </c>
      <c r="AM216">
        <v>8379271.7217152528</v>
      </c>
      <c r="AN216">
        <v>37462538.158751614</v>
      </c>
      <c r="AO216">
        <v>267.44698114268385</v>
      </c>
      <c r="AP216">
        <v>0.15</v>
      </c>
      <c r="AQ216">
        <v>20</v>
      </c>
      <c r="AR216">
        <v>4.3984343566335182</v>
      </c>
      <c r="AS216">
        <v>4.1755246211644019</v>
      </c>
      <c r="AT216">
        <v>3.9477945263436651</v>
      </c>
      <c r="AU216">
        <v>350.92533783696109</v>
      </c>
      <c r="AV216">
        <v>321.60244212607097</v>
      </c>
      <c r="AW216">
        <v>293.76561131830829</v>
      </c>
      <c r="AX216">
        <v>267.44698114268385</v>
      </c>
      <c r="AY216">
        <v>0.6541141186859657</v>
      </c>
      <c r="AZ216">
        <v>2</v>
      </c>
      <c r="BA216">
        <v>-2.8215133764961653E-3</v>
      </c>
      <c r="BB216">
        <v>1</v>
      </c>
      <c r="BC216">
        <v>0.64847109193297336</v>
      </c>
      <c r="BD216">
        <v>0.6541141186859657</v>
      </c>
      <c r="BE216">
        <v>2.4965665020031826</v>
      </c>
      <c r="BF216">
        <v>3.8</v>
      </c>
      <c r="BG216">
        <v>2</v>
      </c>
      <c r="BH216">
        <v>400</v>
      </c>
      <c r="BI216">
        <v>1.2</v>
      </c>
      <c r="BJ216">
        <v>4800000000</v>
      </c>
      <c r="BK216">
        <v>2.6998046018039892</v>
      </c>
      <c r="BL216">
        <v>4077.4518481221003</v>
      </c>
      <c r="BM216">
        <v>0.81369432094576188</v>
      </c>
      <c r="BN216">
        <v>37.29140421447088</v>
      </c>
      <c r="BO216">
        <v>20</v>
      </c>
      <c r="BP216">
        <v>0.80466969276639622</v>
      </c>
      <c r="BQ216">
        <v>53.384798069798805</v>
      </c>
      <c r="BR216">
        <v>37.29140421447088</v>
      </c>
      <c r="BS216">
        <v>4.0199318746627077E-2</v>
      </c>
      <c r="BT216">
        <v>0.76029897811994063</v>
      </c>
      <c r="BU216">
        <v>0.85841157498622334</v>
      </c>
      <c r="BV216">
        <v>4.7092881755817171</v>
      </c>
      <c r="BW216">
        <v>0.98365368024141375</v>
      </c>
      <c r="BX216">
        <v>4000</v>
      </c>
      <c r="BY216">
        <v>2.182684012070689</v>
      </c>
      <c r="BZ216">
        <v>0.15</v>
      </c>
      <c r="CA216">
        <v>20</v>
      </c>
      <c r="CB216">
        <v>0.1527553422596534</v>
      </c>
      <c r="CC216">
        <v>0.12677432508654926</v>
      </c>
      <c r="CD216">
        <v>9.9460957180451531E-2</v>
      </c>
      <c r="CE216">
        <v>4.7092881755817171</v>
      </c>
      <c r="CF216">
        <v>3.6909192271840277</v>
      </c>
      <c r="CG216">
        <v>2.8457570599403659</v>
      </c>
      <c r="CH216">
        <v>2.182684012070689</v>
      </c>
      <c r="CI216">
        <v>3054579981206.2666</v>
      </c>
      <c r="CJ216">
        <v>0.12989926943660912</v>
      </c>
      <c r="CK216">
        <v>0.09</v>
      </c>
      <c r="CL216">
        <v>467.0024352113029</v>
      </c>
      <c r="CM216">
        <v>2.0304453704839256</v>
      </c>
      <c r="CN216">
        <v>2</v>
      </c>
      <c r="CO216">
        <v>0.31303422936102404</v>
      </c>
      <c r="CP216">
        <v>7.073798273695299E-2</v>
      </c>
      <c r="CQ216">
        <v>1E-3</v>
      </c>
      <c r="CR216">
        <v>0.05</v>
      </c>
      <c r="CS216">
        <v>0.05</v>
      </c>
      <c r="CT216">
        <v>0.05</v>
      </c>
      <c r="CU216">
        <v>2002</v>
      </c>
      <c r="CV216">
        <v>0.15371238697148884</v>
      </c>
      <c r="CW216">
        <v>0.15371238697148884</v>
      </c>
      <c r="CX216">
        <v>0.15371238697148884</v>
      </c>
      <c r="CY216">
        <v>0.43</v>
      </c>
      <c r="CZ216">
        <v>0.43</v>
      </c>
      <c r="DA216">
        <v>0.43</v>
      </c>
      <c r="DB216">
        <v>0.43</v>
      </c>
      <c r="DC216">
        <v>0.3993283361481007</v>
      </c>
      <c r="DD216">
        <v>0.30271575971969583</v>
      </c>
      <c r="DE216">
        <v>0.11357185330881536</v>
      </c>
      <c r="DF216">
        <v>0.11357185330881536</v>
      </c>
      <c r="DG216">
        <v>0.11357185330881536</v>
      </c>
      <c r="DH216">
        <v>0.56527281649578909</v>
      </c>
      <c r="DI216">
        <v>0.52163289532519652</v>
      </c>
      <c r="DJ216">
        <v>0.02</v>
      </c>
      <c r="DK216">
        <v>9.0771933882764499E-3</v>
      </c>
      <c r="DL216">
        <v>0.63210234779544083</v>
      </c>
      <c r="DM216">
        <v>1052.7760135108833</v>
      </c>
      <c r="DN216">
        <v>20</v>
      </c>
      <c r="DO216">
        <v>53.384798069798805</v>
      </c>
      <c r="DP216">
        <v>4</v>
      </c>
      <c r="DQ216">
        <v>2.0183969745043879</v>
      </c>
      <c r="DR216">
        <v>0.76799724511146472</v>
      </c>
      <c r="DS216">
        <v>3</v>
      </c>
      <c r="DT216">
        <v>4.1829496505722439</v>
      </c>
      <c r="DU216">
        <v>638.4716047288091</v>
      </c>
      <c r="DV216">
        <v>638.4716047288091</v>
      </c>
      <c r="DW216">
        <v>638.4716047288091</v>
      </c>
      <c r="DX216">
        <v>556.5730743228338</v>
      </c>
      <c r="DY216">
        <v>556.5730743228338</v>
      </c>
      <c r="DZ216">
        <v>556.5730743228338</v>
      </c>
      <c r="EA216">
        <v>7248443066941.332</v>
      </c>
      <c r="EB216">
        <v>517745933352.95227</v>
      </c>
      <c r="EC216">
        <v>694835684101.46716</v>
      </c>
      <c r="ED216">
        <v>3</v>
      </c>
      <c r="EE216">
        <v>3</v>
      </c>
      <c r="EF216">
        <v>3</v>
      </c>
      <c r="EG216">
        <v>1</v>
      </c>
      <c r="EH216">
        <v>1</v>
      </c>
      <c r="EI216">
        <v>3</v>
      </c>
      <c r="EJ216">
        <v>40000</v>
      </c>
      <c r="EK216">
        <v>0.1</v>
      </c>
      <c r="EL216">
        <v>10</v>
      </c>
      <c r="EM216">
        <v>2295340304531.4214</v>
      </c>
      <c r="EN216">
        <v>790000000000</v>
      </c>
      <c r="EO216">
        <v>350.92533783696109</v>
      </c>
      <c r="EP216">
        <v>600</v>
      </c>
      <c r="EQ216">
        <v>900000000</v>
      </c>
      <c r="ER216">
        <v>210000000000</v>
      </c>
      <c r="ES216">
        <v>600</v>
      </c>
      <c r="ET216">
        <v>2000000000000</v>
      </c>
      <c r="EU216">
        <v>25000000</v>
      </c>
      <c r="EV216">
        <v>650000000</v>
      </c>
      <c r="EW216">
        <v>700000000</v>
      </c>
      <c r="EX216">
        <v>190000000</v>
      </c>
      <c r="EY216">
        <v>60000000</v>
      </c>
      <c r="EZ216">
        <v>2300000000</v>
      </c>
      <c r="FA216">
        <v>144000000000</v>
      </c>
      <c r="FB216">
        <v>8200000</v>
      </c>
      <c r="FC216">
        <v>1887657479.6108043</v>
      </c>
      <c r="FD216">
        <v>0.2</v>
      </c>
      <c r="FE216">
        <v>1.198149324326078E-4</v>
      </c>
      <c r="FF216">
        <v>1.9373185542629847E-4</v>
      </c>
      <c r="FG216">
        <v>2910935434.2751713</v>
      </c>
      <c r="FH216">
        <v>0.75</v>
      </c>
      <c r="FI216">
        <v>0.64847109193297336</v>
      </c>
      <c r="FJ216">
        <v>2</v>
      </c>
      <c r="FK216">
        <v>27086877.101833317</v>
      </c>
      <c r="FL216">
        <v>16306954.695157195</v>
      </c>
      <c r="FM216">
        <v>540.6073159971063</v>
      </c>
      <c r="FN216">
        <v>22.613331835468944</v>
      </c>
      <c r="FO216">
        <v>4.1829496505722437E-2</v>
      </c>
      <c r="FP216">
        <v>20.296852219377442</v>
      </c>
      <c r="FQ216">
        <v>2.9262017263047024</v>
      </c>
      <c r="FR216">
        <v>0.7</v>
      </c>
      <c r="FS216">
        <v>0.11092647564193703</v>
      </c>
      <c r="FT216">
        <v>0.11092647564193703</v>
      </c>
      <c r="FU216">
        <v>0.2759789930405534</v>
      </c>
      <c r="FV216">
        <v>4000</v>
      </c>
      <c r="FW216">
        <v>1785201.2349535048</v>
      </c>
      <c r="FX216">
        <v>2680.4201391889314</v>
      </c>
      <c r="FY216">
        <v>1</v>
      </c>
      <c r="FZ216">
        <v>1</v>
      </c>
      <c r="GA216">
        <v>0.15</v>
      </c>
      <c r="GB216">
        <v>20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4.9581647526266162</v>
      </c>
      <c r="GN216">
        <v>1</v>
      </c>
      <c r="GO216">
        <v>4000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76.137191662074457</v>
      </c>
      <c r="GV216">
        <v>0.85819506659319134</v>
      </c>
      <c r="GW216">
        <v>28</v>
      </c>
      <c r="GX216">
        <v>1.0329640709491108</v>
      </c>
      <c r="GY216">
        <v>1.4321311759338746</v>
      </c>
      <c r="GZ216">
        <v>1.8458280842894177</v>
      </c>
      <c r="HA216">
        <v>1.359371063217063</v>
      </c>
      <c r="HB216">
        <v>1.8458280842894177</v>
      </c>
      <c r="HC216">
        <v>0.9958170503494278</v>
      </c>
      <c r="HD216">
        <v>20</v>
      </c>
      <c r="HE216">
        <v>1.1334681978987071E-2</v>
      </c>
      <c r="HF216">
        <v>12.255224004681939</v>
      </c>
      <c r="HG216">
        <v>9.3910897541961447</v>
      </c>
      <c r="HH216">
        <v>120185242.79836242</v>
      </c>
      <c r="HI216">
        <v>88728925.906637147</v>
      </c>
      <c r="HJ216">
        <v>60402242.109648325</v>
      </c>
      <c r="HK216">
        <v>10.30093889983468</v>
      </c>
      <c r="HL216">
        <v>12</v>
      </c>
      <c r="HM216">
        <v>1.5021650839303208E-3</v>
      </c>
      <c r="HN216">
        <v>1.1090246670340436E-3</v>
      </c>
      <c r="HO216">
        <v>6.8884459177228734E-3</v>
      </c>
      <c r="HP216">
        <v>4.3862808337925552E-2</v>
      </c>
      <c r="HQ216">
        <v>2.8154386776552904</v>
      </c>
      <c r="HR216">
        <v>0.81268286414631841</v>
      </c>
      <c r="HS216">
        <v>1</v>
      </c>
      <c r="HT216">
        <v>1</v>
      </c>
      <c r="HU216">
        <v>1</v>
      </c>
      <c r="HV216">
        <v>0.15</v>
      </c>
      <c r="HW216">
        <v>20</v>
      </c>
      <c r="HX216">
        <v>0</v>
      </c>
      <c r="HY216">
        <v>0</v>
      </c>
      <c r="HZ216">
        <v>0</v>
      </c>
      <c r="IA216">
        <v>1</v>
      </c>
      <c r="IB216">
        <v>1</v>
      </c>
      <c r="IC216">
        <v>1</v>
      </c>
      <c r="ID216">
        <v>1</v>
      </c>
      <c r="IE216">
        <v>14194568674.497152</v>
      </c>
      <c r="IF216">
        <v>1625365728292.6367</v>
      </c>
      <c r="IG216">
        <v>2.1705967060734093</v>
      </c>
      <c r="IH216">
        <v>2.0368991368476492</v>
      </c>
      <c r="II216">
        <v>2</v>
      </c>
      <c r="IJ216">
        <v>-3.2268831818618171E-3</v>
      </c>
      <c r="IK216">
        <v>1</v>
      </c>
      <c r="IL216">
        <v>2.0304453704839256</v>
      </c>
      <c r="IM216">
        <v>2.0368991368476492</v>
      </c>
      <c r="IN216">
        <v>63.718591142055864</v>
      </c>
      <c r="IO216">
        <v>0.15</v>
      </c>
      <c r="IP216">
        <v>20</v>
      </c>
      <c r="IQ216">
        <v>0.67290635660879083</v>
      </c>
      <c r="IR216">
        <v>0.61210934554089036</v>
      </c>
      <c r="IS216">
        <v>0.57777437585310765</v>
      </c>
      <c r="IT216">
        <v>76.137191662074457</v>
      </c>
      <c r="IU216">
        <v>71.651149284682518</v>
      </c>
      <c r="IV216">
        <v>67.570420314409915</v>
      </c>
      <c r="IW216">
        <v>63.718591142055864</v>
      </c>
      <c r="IX216">
        <v>568881152.47782516</v>
      </c>
      <c r="IY216">
        <v>263755298.78740963</v>
      </c>
      <c r="IZ216">
        <v>263755298.78740963</v>
      </c>
      <c r="JA216">
        <v>0.15</v>
      </c>
      <c r="JB216">
        <v>20</v>
      </c>
      <c r="JC216">
        <v>494309871.95616525</v>
      </c>
      <c r="JD216">
        <v>403157143.28575349</v>
      </c>
      <c r="JE216">
        <v>326629058.41966844</v>
      </c>
      <c r="JF216">
        <v>494309871.95616525</v>
      </c>
      <c r="JG216">
        <v>2687714288.5716901</v>
      </c>
      <c r="JH216">
        <v>2177527056.1311231</v>
      </c>
      <c r="JI216">
        <v>1758368658.582731</v>
      </c>
      <c r="JJ216">
        <v>240301130.87249371</v>
      </c>
      <c r="JK216">
        <v>211010789.53782603</v>
      </c>
      <c r="JL216">
        <v>283949750.39666033</v>
      </c>
      <c r="JM216">
        <v>0.99868541444049808</v>
      </c>
      <c r="JN216">
        <v>1</v>
      </c>
      <c r="JO216">
        <v>0.99868541444049808</v>
      </c>
      <c r="JP216">
        <v>0.15</v>
      </c>
      <c r="JQ216">
        <v>20</v>
      </c>
      <c r="JR216">
        <v>-1.9554025388880552E-2</v>
      </c>
      <c r="JS216">
        <v>-6.3832971626128499E-3</v>
      </c>
      <c r="JT216">
        <v>-1.3045685814492725E-3</v>
      </c>
      <c r="JU216">
        <v>0.81707280688754691</v>
      </c>
      <c r="JV216">
        <v>0.94743297614675059</v>
      </c>
      <c r="JW216">
        <v>0.98998829056416959</v>
      </c>
      <c r="JX216">
        <v>0.99868541444049808</v>
      </c>
      <c r="JY216">
        <v>494309871.95616525</v>
      </c>
      <c r="JZ216">
        <v>136000000</v>
      </c>
      <c r="KA216">
        <v>0.81707280688754691</v>
      </c>
      <c r="KB216">
        <v>-0.04</v>
      </c>
      <c r="KC216">
        <v>0</v>
      </c>
      <c r="KD216">
        <v>-0.04</v>
      </c>
      <c r="KE216">
        <v>-3.268291227550188E-2</v>
      </c>
      <c r="KF216">
        <v>2002</v>
      </c>
      <c r="KG216">
        <v>20</v>
      </c>
      <c r="KH216">
        <v>2002</v>
      </c>
      <c r="KI216">
        <v>6540822383.1299124</v>
      </c>
      <c r="KJ216">
        <v>1805490787.1953189</v>
      </c>
      <c r="KK216">
        <v>2664823131.7855473</v>
      </c>
      <c r="KL216">
        <v>1216424113.9146817</v>
      </c>
      <c r="KM216">
        <v>854084350.23436451</v>
      </c>
      <c r="KN216">
        <v>4000</v>
      </c>
      <c r="KO216">
        <v>361774602.5573051</v>
      </c>
      <c r="KP216">
        <v>868471716.30718017</v>
      </c>
      <c r="KQ216">
        <v>657411160.74631906</v>
      </c>
      <c r="KR216">
        <v>851303181.52995741</v>
      </c>
      <c r="KS216">
        <v>0.1</v>
      </c>
      <c r="KT216">
        <v>9508</v>
      </c>
      <c r="KU216">
        <v>24</v>
      </c>
      <c r="KV216">
        <v>30</v>
      </c>
      <c r="KW216">
        <v>1</v>
      </c>
      <c r="KX216">
        <v>0</v>
      </c>
      <c r="KY216">
        <v>0</v>
      </c>
      <c r="KZ216">
        <v>0</v>
      </c>
      <c r="LA216">
        <v>-0.04</v>
      </c>
      <c r="LB216">
        <v>4000</v>
      </c>
      <c r="LC216">
        <v>3393407652550.0391</v>
      </c>
      <c r="LD216">
        <v>169670382627.50195</v>
      </c>
      <c r="LE216">
        <v>260686052360.05417</v>
      </c>
      <c r="LF216">
        <v>1</v>
      </c>
      <c r="LG216">
        <v>1</v>
      </c>
      <c r="LH216">
        <v>1</v>
      </c>
      <c r="LI216">
        <v>3393407652550.0391</v>
      </c>
      <c r="LJ216">
        <v>518.80443372110449</v>
      </c>
      <c r="LK216">
        <v>20</v>
      </c>
      <c r="LL216">
        <v>7.0000000000000007E-2</v>
      </c>
      <c r="LM216">
        <v>0.8641221462144808</v>
      </c>
      <c r="LN216">
        <v>230</v>
      </c>
      <c r="LO216">
        <v>20</v>
      </c>
      <c r="LP216">
        <v>352822237121.38885</v>
      </c>
      <c r="LQ216">
        <v>2.8240551735675559</v>
      </c>
      <c r="LR216">
        <v>1910000000</v>
      </c>
      <c r="LS216">
        <v>3200000000</v>
      </c>
      <c r="LT216">
        <v>69025720.692194626</v>
      </c>
      <c r="LU216">
        <v>10</v>
      </c>
      <c r="LV216">
        <v>86877733.041729674</v>
      </c>
      <c r="LW216">
        <v>1.3282386824293639E-2</v>
      </c>
      <c r="LX216">
        <v>4000</v>
      </c>
    </row>
    <row r="217" spans="1:336" x14ac:dyDescent="0.25">
      <c r="A217">
        <v>2007.5</v>
      </c>
      <c r="B217">
        <v>2007103654.125438</v>
      </c>
      <c r="C217">
        <v>230899333771.36783</v>
      </c>
      <c r="D217">
        <v>118.32851947271746</v>
      </c>
      <c r="E217">
        <v>2</v>
      </c>
      <c r="F217">
        <v>7605400351.9693756</v>
      </c>
      <c r="G217">
        <v>5000000000</v>
      </c>
      <c r="H217">
        <v>246110134475.30658</v>
      </c>
      <c r="I217">
        <v>230899333771.36783</v>
      </c>
      <c r="J217">
        <v>1</v>
      </c>
      <c r="K217">
        <v>1813370373.3723865</v>
      </c>
      <c r="L217">
        <v>1.6961506925449776</v>
      </c>
      <c r="M217">
        <v>1.5</v>
      </c>
      <c r="N217">
        <v>1.1307671283633185</v>
      </c>
      <c r="O217">
        <v>339.62385034177782</v>
      </c>
      <c r="P217">
        <v>3</v>
      </c>
      <c r="Q217">
        <v>4.5308167575818556</v>
      </c>
      <c r="R217">
        <v>353.21630061452339</v>
      </c>
      <c r="S217">
        <v>339.62385034177782</v>
      </c>
      <c r="T217">
        <v>109.95448032962646</v>
      </c>
      <c r="U217">
        <v>1000</v>
      </c>
      <c r="V217">
        <v>2</v>
      </c>
      <c r="W217">
        <v>2</v>
      </c>
      <c r="X217">
        <v>2</v>
      </c>
      <c r="Y217">
        <v>14</v>
      </c>
      <c r="Z217">
        <v>14</v>
      </c>
      <c r="AA217">
        <v>14</v>
      </c>
      <c r="AB217">
        <v>20</v>
      </c>
      <c r="AC217">
        <v>20</v>
      </c>
      <c r="AD217">
        <v>20</v>
      </c>
      <c r="AE217">
        <v>125265075.74771219</v>
      </c>
      <c r="AF217">
        <v>1</v>
      </c>
      <c r="AG217">
        <v>1.0799626083500879</v>
      </c>
      <c r="AH217">
        <v>-6.4912225460892592E-2</v>
      </c>
      <c r="AI217">
        <v>246110134475.30658</v>
      </c>
      <c r="AJ217">
        <v>51475207.455812328</v>
      </c>
      <c r="AK217">
        <v>2622318.1009364603</v>
      </c>
      <c r="AL217">
        <v>2887458.1035064701</v>
      </c>
      <c r="AM217">
        <v>8337817.7679831702</v>
      </c>
      <c r="AN217">
        <v>37627613.483386226</v>
      </c>
      <c r="AO217">
        <v>269.42087840585566</v>
      </c>
      <c r="AP217">
        <v>0.15</v>
      </c>
      <c r="AQ217">
        <v>20</v>
      </c>
      <c r="AR217">
        <v>4.4121961965203491</v>
      </c>
      <c r="AS217">
        <v>4.1922428513245844</v>
      </c>
      <c r="AT217">
        <v>3.9648742834552251</v>
      </c>
      <c r="AU217">
        <v>353.21630061452339</v>
      </c>
      <c r="AV217">
        <v>323.80165930438773</v>
      </c>
      <c r="AW217">
        <v>295.85337362889049</v>
      </c>
      <c r="AX217">
        <v>269.42087840585566</v>
      </c>
      <c r="AY217">
        <v>0.65270336199771761</v>
      </c>
      <c r="AZ217">
        <v>2</v>
      </c>
      <c r="BA217">
        <v>-2.0150111335413001E-3</v>
      </c>
      <c r="BB217">
        <v>1</v>
      </c>
      <c r="BC217">
        <v>0.64867333973063501</v>
      </c>
      <c r="BD217">
        <v>0.65270336199771761</v>
      </c>
      <c r="BE217">
        <v>2.4892800034115474</v>
      </c>
      <c r="BF217">
        <v>3.8</v>
      </c>
      <c r="BG217">
        <v>2</v>
      </c>
      <c r="BH217">
        <v>400</v>
      </c>
      <c r="BI217">
        <v>1.2</v>
      </c>
      <c r="BJ217">
        <v>4800000000</v>
      </c>
      <c r="BK217">
        <v>2.6883293253980507</v>
      </c>
      <c r="BL217">
        <v>4149.4013654238452</v>
      </c>
      <c r="BM217">
        <v>0.81417542312905</v>
      </c>
      <c r="BN217">
        <v>37.693739060854078</v>
      </c>
      <c r="BO217">
        <v>20</v>
      </c>
      <c r="BP217">
        <v>0.82058353265633421</v>
      </c>
      <c r="BQ217">
        <v>54.105409713980762</v>
      </c>
      <c r="BR217">
        <v>37.693739060854078</v>
      </c>
      <c r="BS217">
        <v>4.0022072239823292E-2</v>
      </c>
      <c r="BT217">
        <v>0.76003310835973492</v>
      </c>
      <c r="BU217">
        <v>0.8595831639867707</v>
      </c>
      <c r="BV217">
        <v>4.8018716426788766</v>
      </c>
      <c r="BW217">
        <v>0.98464828981321828</v>
      </c>
      <c r="BX217">
        <v>4000</v>
      </c>
      <c r="BY217">
        <v>2.2324144906609149</v>
      </c>
      <c r="BZ217">
        <v>0.15</v>
      </c>
      <c r="CA217">
        <v>20</v>
      </c>
      <c r="CB217">
        <v>0.15518621165475333</v>
      </c>
      <c r="CC217">
        <v>0.1287229013745321</v>
      </c>
      <c r="CD217">
        <v>0.10150945977340882</v>
      </c>
      <c r="CE217">
        <v>4.8018716426788766</v>
      </c>
      <c r="CF217">
        <v>3.7672968983138544</v>
      </c>
      <c r="CG217">
        <v>2.9091442224836404</v>
      </c>
      <c r="CH217">
        <v>2.2324144906609149</v>
      </c>
      <c r="CI217">
        <v>3068519830224.0586</v>
      </c>
      <c r="CJ217">
        <v>0.13005068705751535</v>
      </c>
      <c r="CK217">
        <v>0.09</v>
      </c>
      <c r="CL217">
        <v>466.49770980828208</v>
      </c>
      <c r="CM217">
        <v>2.0282509122099222</v>
      </c>
      <c r="CN217">
        <v>2</v>
      </c>
      <c r="CO217">
        <v>0.3140244247076624</v>
      </c>
      <c r="CP217">
        <v>7.0705713905134374E-2</v>
      </c>
      <c r="CQ217">
        <v>1E-3</v>
      </c>
      <c r="CR217">
        <v>0.05</v>
      </c>
      <c r="CS217">
        <v>0.05</v>
      </c>
      <c r="CT217">
        <v>0.05</v>
      </c>
      <c r="CU217">
        <v>2002</v>
      </c>
      <c r="CV217">
        <v>0.15441898347747945</v>
      </c>
      <c r="CW217">
        <v>0.15441898347747945</v>
      </c>
      <c r="CX217">
        <v>0.15441898347747945</v>
      </c>
      <c r="CY217">
        <v>0.43</v>
      </c>
      <c r="CZ217">
        <v>0.43</v>
      </c>
      <c r="DA217">
        <v>0.43</v>
      </c>
      <c r="DB217">
        <v>0.43</v>
      </c>
      <c r="DC217">
        <v>0.40076018788407708</v>
      </c>
      <c r="DD217">
        <v>0.30214228363631895</v>
      </c>
      <c r="DE217">
        <v>0.11343873288620165</v>
      </c>
      <c r="DF217">
        <v>0.11343873288620165</v>
      </c>
      <c r="DG217">
        <v>0.11343873288620165</v>
      </c>
      <c r="DH217">
        <v>0.56667824167887082</v>
      </c>
      <c r="DI217">
        <v>0.5231112449821147</v>
      </c>
      <c r="DJ217">
        <v>0.02</v>
      </c>
      <c r="DK217">
        <v>9.1847737373358211E-3</v>
      </c>
      <c r="DL217">
        <v>0.6331901629513339</v>
      </c>
      <c r="DM217">
        <v>1059.6489018435702</v>
      </c>
      <c r="DN217">
        <v>20</v>
      </c>
      <c r="DO217">
        <v>54.105409713980762</v>
      </c>
      <c r="DP217">
        <v>4</v>
      </c>
      <c r="DQ217">
        <v>2.036854632883506</v>
      </c>
      <c r="DR217">
        <v>0.77060304244772038</v>
      </c>
      <c r="DS217">
        <v>3</v>
      </c>
      <c r="DT217">
        <v>4.2691782090829644</v>
      </c>
      <c r="DU217">
        <v>640.87711564524966</v>
      </c>
      <c r="DV217">
        <v>640.87711564524966</v>
      </c>
      <c r="DW217">
        <v>640.87711564524966</v>
      </c>
      <c r="DX217">
        <v>560.46771104468974</v>
      </c>
      <c r="DY217">
        <v>560.46771104468974</v>
      </c>
      <c r="DZ217">
        <v>560.46771104468974</v>
      </c>
      <c r="EA217">
        <v>7336987942315.5898</v>
      </c>
      <c r="EB217">
        <v>524070567308.25641</v>
      </c>
      <c r="EC217">
        <v>701991192436.06677</v>
      </c>
      <c r="ED217">
        <v>3</v>
      </c>
      <c r="EE217">
        <v>3</v>
      </c>
      <c r="EF217">
        <v>3</v>
      </c>
      <c r="EG217">
        <v>1</v>
      </c>
      <c r="EH217">
        <v>1</v>
      </c>
      <c r="EI217">
        <v>3</v>
      </c>
      <c r="EJ217">
        <v>40000</v>
      </c>
      <c r="EK217">
        <v>0.1</v>
      </c>
      <c r="EL217">
        <v>10</v>
      </c>
      <c r="EM217">
        <v>2323379515066.603</v>
      </c>
      <c r="EN217">
        <v>790000000000</v>
      </c>
      <c r="EO217">
        <v>353.21630061452339</v>
      </c>
      <c r="EP217">
        <v>600</v>
      </c>
      <c r="EQ217">
        <v>900000000</v>
      </c>
      <c r="ER217">
        <v>210000000000</v>
      </c>
      <c r="ES217">
        <v>600</v>
      </c>
      <c r="ET217">
        <v>2000000000000</v>
      </c>
      <c r="EU217">
        <v>25000000</v>
      </c>
      <c r="EV217">
        <v>650000000</v>
      </c>
      <c r="EW217">
        <v>700000000</v>
      </c>
      <c r="EX217">
        <v>190000000</v>
      </c>
      <c r="EY217">
        <v>60000000</v>
      </c>
      <c r="EZ217">
        <v>2300000000</v>
      </c>
      <c r="FA217">
        <v>144000000000</v>
      </c>
      <c r="FB217">
        <v>8200000</v>
      </c>
      <c r="FC217">
        <v>1900031398.1967578</v>
      </c>
      <c r="FD217">
        <v>0.2</v>
      </c>
      <c r="FE217">
        <v>1.1935673987709533E-4</v>
      </c>
      <c r="FF217">
        <v>1.9239738941855412E-4</v>
      </c>
      <c r="FG217">
        <v>2929103574.6678839</v>
      </c>
      <c r="FH217">
        <v>0.75</v>
      </c>
      <c r="FI217">
        <v>0.64867333973063501</v>
      </c>
      <c r="FJ217">
        <v>2</v>
      </c>
      <c r="FK217">
        <v>27151812.647598442</v>
      </c>
      <c r="FL217">
        <v>16492009.856589595</v>
      </c>
      <c r="FM217">
        <v>539.44907618906052</v>
      </c>
      <c r="FN217">
        <v>23.030042409762732</v>
      </c>
      <c r="FO217">
        <v>4.2691782090829647E-2</v>
      </c>
      <c r="FP217">
        <v>20.669875215546604</v>
      </c>
      <c r="FQ217">
        <v>2.929428609486564</v>
      </c>
      <c r="FR217">
        <v>0.7</v>
      </c>
      <c r="FS217">
        <v>0.10995448032962646</v>
      </c>
      <c r="FT217">
        <v>0.10995448032962646</v>
      </c>
      <c r="FU217">
        <v>0.27570128009417894</v>
      </c>
      <c r="FV217">
        <v>4000</v>
      </c>
      <c r="FW217">
        <v>1797774.2842212603</v>
      </c>
      <c r="FX217">
        <v>2685.9743981164206</v>
      </c>
      <c r="FY217">
        <v>1</v>
      </c>
      <c r="FZ217">
        <v>1</v>
      </c>
      <c r="GA217">
        <v>0.15</v>
      </c>
      <c r="GB217">
        <v>20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4.9791064934089686</v>
      </c>
      <c r="GN217">
        <v>1</v>
      </c>
      <c r="GO217">
        <v>4000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76.527721328923576</v>
      </c>
      <c r="GV217">
        <v>0.86444354126277723</v>
      </c>
      <c r="GW217">
        <v>28</v>
      </c>
      <c r="GX217">
        <v>1.0339563150754072</v>
      </c>
      <c r="GY217">
        <v>1.4319775638546945</v>
      </c>
      <c r="GZ217">
        <v>1.8538747812170815</v>
      </c>
      <c r="HA217">
        <v>1.3654060859128112</v>
      </c>
      <c r="HB217">
        <v>1.8538747812170815</v>
      </c>
      <c r="HC217">
        <v>0.99573082179091699</v>
      </c>
      <c r="HD217">
        <v>20</v>
      </c>
      <c r="HE217">
        <v>1.1167148052728252E-2</v>
      </c>
      <c r="HF217">
        <v>12.048215401421443</v>
      </c>
      <c r="HG217">
        <v>9.2473731632647507</v>
      </c>
      <c r="HH217">
        <v>120275544.75677371</v>
      </c>
      <c r="HI217">
        <v>89206205.161156222</v>
      </c>
      <c r="HJ217">
        <v>60903000.109216765</v>
      </c>
      <c r="HK217">
        <v>10.314997967841249</v>
      </c>
      <c r="HL217">
        <v>12</v>
      </c>
      <c r="HM217">
        <v>1.4513962272399341E-3</v>
      </c>
      <c r="HN217">
        <v>1.0777822936861138E-3</v>
      </c>
      <c r="HO217">
        <v>6.7986240943475745E-3</v>
      </c>
      <c r="HP217">
        <v>4.3472278671076434E-2</v>
      </c>
      <c r="HQ217">
        <v>2.8369547474671641</v>
      </c>
      <c r="HR217">
        <v>0.80913349226636011</v>
      </c>
      <c r="HS217">
        <v>1</v>
      </c>
      <c r="HT217">
        <v>1</v>
      </c>
      <c r="HU217">
        <v>1</v>
      </c>
      <c r="HV217">
        <v>0.15</v>
      </c>
      <c r="HW217">
        <v>20</v>
      </c>
      <c r="HX217">
        <v>0</v>
      </c>
      <c r="HY217">
        <v>0</v>
      </c>
      <c r="HZ217">
        <v>0</v>
      </c>
      <c r="IA217">
        <v>1</v>
      </c>
      <c r="IB217">
        <v>1</v>
      </c>
      <c r="IC217">
        <v>1</v>
      </c>
      <c r="ID217">
        <v>1</v>
      </c>
      <c r="IE217">
        <v>14406641540.107977</v>
      </c>
      <c r="IF217">
        <v>1618266984532.7202</v>
      </c>
      <c r="IG217">
        <v>2.1906426303770794</v>
      </c>
      <c r="IH217">
        <v>2.0352856952567184</v>
      </c>
      <c r="II217">
        <v>2</v>
      </c>
      <c r="IJ217">
        <v>-3.517391523398139E-3</v>
      </c>
      <c r="IK217">
        <v>1</v>
      </c>
      <c r="IL217">
        <v>2.0282509122099222</v>
      </c>
      <c r="IM217">
        <v>2.0352856952567184</v>
      </c>
      <c r="IN217">
        <v>64.007478329982419</v>
      </c>
      <c r="IO217">
        <v>0.15</v>
      </c>
      <c r="IP217">
        <v>20</v>
      </c>
      <c r="IQ217">
        <v>0.6810178298904993</v>
      </c>
      <c r="IR217">
        <v>0.61666912137098318</v>
      </c>
      <c r="IS217">
        <v>0.58034949857969098</v>
      </c>
      <c r="IT217">
        <v>76.527721328923576</v>
      </c>
      <c r="IU217">
        <v>71.987602462986914</v>
      </c>
      <c r="IV217">
        <v>67.876474987180359</v>
      </c>
      <c r="IW217">
        <v>64.007478329982419</v>
      </c>
      <c r="IX217">
        <v>580608236.43528318</v>
      </c>
      <c r="IY217">
        <v>268470830.75982904</v>
      </c>
      <c r="IZ217">
        <v>268470830.75982904</v>
      </c>
      <c r="JA217">
        <v>0.15</v>
      </c>
      <c r="JB217">
        <v>20</v>
      </c>
      <c r="JC217">
        <v>501775913.53135949</v>
      </c>
      <c r="JD217">
        <v>409993597.93603438</v>
      </c>
      <c r="JE217">
        <v>332368664.78462481</v>
      </c>
      <c r="JF217">
        <v>501775913.53135949</v>
      </c>
      <c r="JG217">
        <v>2733290652.9068961</v>
      </c>
      <c r="JH217">
        <v>2215791098.5641656</v>
      </c>
      <c r="JI217">
        <v>1789805538.3988605</v>
      </c>
      <c r="JJ217">
        <v>244506676.6208615</v>
      </c>
      <c r="JK217">
        <v>214573431.53684336</v>
      </c>
      <c r="JL217">
        <v>288191354.89470392</v>
      </c>
      <c r="JM217">
        <v>0.99803313014977346</v>
      </c>
      <c r="JN217">
        <v>1</v>
      </c>
      <c r="JO217">
        <v>0.99803313014977346</v>
      </c>
      <c r="JP217">
        <v>0.15</v>
      </c>
      <c r="JQ217">
        <v>20</v>
      </c>
      <c r="JR217">
        <v>-2.053869190537715E-2</v>
      </c>
      <c r="JS217">
        <v>-7.3711017795829387E-3</v>
      </c>
      <c r="JT217">
        <v>-1.6854732250365378E-3</v>
      </c>
      <c r="JU217">
        <v>0.80073135074979596</v>
      </c>
      <c r="JV217">
        <v>0.93765596345231028</v>
      </c>
      <c r="JW217">
        <v>0.98679664198286321</v>
      </c>
      <c r="JX217">
        <v>0.99803313014977346</v>
      </c>
      <c r="JY217">
        <v>501775913.53135949</v>
      </c>
      <c r="JZ217">
        <v>136000000</v>
      </c>
      <c r="KA217">
        <v>0.80073135074979596</v>
      </c>
      <c r="KB217">
        <v>-0.04</v>
      </c>
      <c r="KC217">
        <v>0</v>
      </c>
      <c r="KD217">
        <v>-0.04</v>
      </c>
      <c r="KE217">
        <v>-3.2029254029991835E-2</v>
      </c>
      <c r="KF217">
        <v>2002</v>
      </c>
      <c r="KG217">
        <v>20</v>
      </c>
      <c r="KH217">
        <v>2002</v>
      </c>
      <c r="KI217">
        <v>6577781124.5528669</v>
      </c>
      <c r="KJ217">
        <v>1806755489.4525421</v>
      </c>
      <c r="KK217">
        <v>2679073612.9381933</v>
      </c>
      <c r="KL217">
        <v>1226397819.9523184</v>
      </c>
      <c r="KM217">
        <v>865554202.20981288</v>
      </c>
      <c r="KN217">
        <v>4000</v>
      </c>
      <c r="KO217">
        <v>362674074.67447734</v>
      </c>
      <c r="KP217">
        <v>875718961.3123467</v>
      </c>
      <c r="KQ217">
        <v>661638362.20993364</v>
      </c>
      <c r="KR217">
        <v>837759742.97904074</v>
      </c>
      <c r="KS217">
        <v>0.1</v>
      </c>
      <c r="KT217">
        <v>9508</v>
      </c>
      <c r="KU217">
        <v>24</v>
      </c>
      <c r="KV217">
        <v>30</v>
      </c>
      <c r="KW217">
        <v>1</v>
      </c>
      <c r="KX217">
        <v>0</v>
      </c>
      <c r="KY217">
        <v>0</v>
      </c>
      <c r="KZ217">
        <v>0</v>
      </c>
      <c r="LA217">
        <v>-0.04</v>
      </c>
      <c r="LB217">
        <v>4000</v>
      </c>
      <c r="LC217">
        <v>3438915487416.3149</v>
      </c>
      <c r="LD217">
        <v>171945774370.81573</v>
      </c>
      <c r="LE217">
        <v>263561228202.91312</v>
      </c>
      <c r="LF217">
        <v>1</v>
      </c>
      <c r="LG217">
        <v>1</v>
      </c>
      <c r="LH217">
        <v>1</v>
      </c>
      <c r="LI217">
        <v>3438915487416.3149</v>
      </c>
      <c r="LJ217">
        <v>522.80783174433759</v>
      </c>
      <c r="LK217">
        <v>20</v>
      </c>
      <c r="LL217">
        <v>7.0000000000000007E-2</v>
      </c>
      <c r="LM217">
        <v>0.86190151179341246</v>
      </c>
      <c r="LN217">
        <v>230</v>
      </c>
      <c r="LO217">
        <v>20</v>
      </c>
      <c r="LP217">
        <v>358773902948.98401</v>
      </c>
      <c r="LQ217">
        <v>2.8054117320874545</v>
      </c>
      <c r="LR217">
        <v>1910000000</v>
      </c>
      <c r="LS217">
        <v>3200000000</v>
      </c>
      <c r="LT217">
        <v>69918321.309671372</v>
      </c>
      <c r="LU217">
        <v>10</v>
      </c>
      <c r="LV217">
        <v>87896064.151883975</v>
      </c>
      <c r="LW217">
        <v>1.3362570521508318E-2</v>
      </c>
      <c r="LX217">
        <v>4000</v>
      </c>
    </row>
    <row r="218" spans="1:336" x14ac:dyDescent="0.25">
      <c r="A218">
        <v>2008</v>
      </c>
      <c r="B218">
        <v>2036552545.3510382</v>
      </c>
      <c r="C218">
        <v>234702033947.35251</v>
      </c>
      <c r="D218">
        <v>119.98863899891977</v>
      </c>
      <c r="E218">
        <v>2</v>
      </c>
      <c r="F218">
        <v>7559576093.9940338</v>
      </c>
      <c r="G218">
        <v>5000000000</v>
      </c>
      <c r="H218">
        <v>249821186135.34058</v>
      </c>
      <c r="I218">
        <v>234702033947.35251</v>
      </c>
      <c r="J218">
        <v>1</v>
      </c>
      <c r="K218">
        <v>1817801387.6257803</v>
      </c>
      <c r="L218">
        <v>1.7014369030168088</v>
      </c>
      <c r="M218">
        <v>1.5</v>
      </c>
      <c r="N218">
        <v>1.1342912686778726</v>
      </c>
      <c r="O218">
        <v>341.88925872056876</v>
      </c>
      <c r="P218">
        <v>3</v>
      </c>
      <c r="Q218">
        <v>4.5385737979901064</v>
      </c>
      <c r="R218">
        <v>355.50498011453908</v>
      </c>
      <c r="S218">
        <v>341.88925872056876</v>
      </c>
      <c r="T218">
        <v>109.02800864524281</v>
      </c>
      <c r="U218">
        <v>1000</v>
      </c>
      <c r="V218">
        <v>2</v>
      </c>
      <c r="W218">
        <v>2</v>
      </c>
      <c r="X218">
        <v>2</v>
      </c>
      <c r="Y218">
        <v>14</v>
      </c>
      <c r="Z218">
        <v>14</v>
      </c>
      <c r="AA218">
        <v>14</v>
      </c>
      <c r="AB218">
        <v>20</v>
      </c>
      <c r="AC218">
        <v>20</v>
      </c>
      <c r="AD218">
        <v>20</v>
      </c>
      <c r="AE218">
        <v>125072392.9291434</v>
      </c>
      <c r="AF218">
        <v>1</v>
      </c>
      <c r="AG218">
        <v>1.0785117346036388</v>
      </c>
      <c r="AH218">
        <v>-6.6628735085904334E-2</v>
      </c>
      <c r="AI218">
        <v>249821186135.34058</v>
      </c>
      <c r="AJ218">
        <v>51425967.901783727</v>
      </c>
      <c r="AK218">
        <v>2530735.7837809399</v>
      </c>
      <c r="AL218">
        <v>2817117.0734633049</v>
      </c>
      <c r="AM218">
        <v>8292801.564687036</v>
      </c>
      <c r="AN218">
        <v>37785313.479852445</v>
      </c>
      <c r="AO218">
        <v>271.40331554758325</v>
      </c>
      <c r="AP218">
        <v>0.15</v>
      </c>
      <c r="AQ218">
        <v>20</v>
      </c>
      <c r="AR218">
        <v>4.4245834067836798</v>
      </c>
      <c r="AS218">
        <v>4.20873935221426</v>
      </c>
      <c r="AT218">
        <v>3.9819269260454346</v>
      </c>
      <c r="AU218">
        <v>355.50498011453908</v>
      </c>
      <c r="AV218">
        <v>326.00775740264788</v>
      </c>
      <c r="AW218">
        <v>297.94949505455281</v>
      </c>
      <c r="AX218">
        <v>271.40331554758325</v>
      </c>
      <c r="AY218">
        <v>0.65169585643094696</v>
      </c>
      <c r="AZ218">
        <v>2</v>
      </c>
      <c r="BA218">
        <v>-1.4180174944915525E-3</v>
      </c>
      <c r="BB218">
        <v>1</v>
      </c>
      <c r="BC218">
        <v>0.64885982144196386</v>
      </c>
      <c r="BD218">
        <v>0.65169585643094696</v>
      </c>
      <c r="BE218">
        <v>2.4818728429138361</v>
      </c>
      <c r="BF218">
        <v>3.8</v>
      </c>
      <c r="BG218">
        <v>2</v>
      </c>
      <c r="BH218">
        <v>400</v>
      </c>
      <c r="BI218">
        <v>1.2</v>
      </c>
      <c r="BJ218">
        <v>4800000000</v>
      </c>
      <c r="BK218">
        <v>2.6767289848766658</v>
      </c>
      <c r="BL218">
        <v>4221.5233677690285</v>
      </c>
      <c r="BM218">
        <v>0.81465604582405327</v>
      </c>
      <c r="BN218">
        <v>38.104030827182243</v>
      </c>
      <c r="BO218">
        <v>20</v>
      </c>
      <c r="BP218">
        <v>0.83615066556372286</v>
      </c>
      <c r="BQ218">
        <v>54.827044138456699</v>
      </c>
      <c r="BR218">
        <v>38.104030827182243</v>
      </c>
      <c r="BS218">
        <v>3.9824946372762918E-2</v>
      </c>
      <c r="BT218">
        <v>0.75973741955914431</v>
      </c>
      <c r="BU218">
        <v>0.86077406777452348</v>
      </c>
      <c r="BV218">
        <v>4.8965581757501857</v>
      </c>
      <c r="BW218">
        <v>0.98566338441095236</v>
      </c>
      <c r="BX218">
        <v>4000</v>
      </c>
      <c r="BY218">
        <v>2.2831692205476193</v>
      </c>
      <c r="BZ218">
        <v>0.15</v>
      </c>
      <c r="CA218">
        <v>20</v>
      </c>
      <c r="CB218">
        <v>0.15775022574134323</v>
      </c>
      <c r="CC218">
        <v>0.13070764964554865</v>
      </c>
      <c r="CD218">
        <v>0.10355046789349306</v>
      </c>
      <c r="CE218">
        <v>4.8965581757501857</v>
      </c>
      <c r="CF218">
        <v>3.8448900041412308</v>
      </c>
      <c r="CG218">
        <v>2.9735056731709064</v>
      </c>
      <c r="CH218">
        <v>2.2831692205476193</v>
      </c>
      <c r="CI218">
        <v>3082080741903.1968</v>
      </c>
      <c r="CJ218">
        <v>0.13021625029467526</v>
      </c>
      <c r="CK218">
        <v>0.09</v>
      </c>
      <c r="CL218">
        <v>465.94583235108234</v>
      </c>
      <c r="CM218">
        <v>2.0258514450047058</v>
      </c>
      <c r="CN218">
        <v>2</v>
      </c>
      <c r="CO218">
        <v>0.31519512489991425</v>
      </c>
      <c r="CP218">
        <v>7.0670539989900388E-2</v>
      </c>
      <c r="CQ218">
        <v>1E-3</v>
      </c>
      <c r="CR218">
        <v>0.05</v>
      </c>
      <c r="CS218">
        <v>0.05</v>
      </c>
      <c r="CT218">
        <v>0.05</v>
      </c>
      <c r="CU218">
        <v>2002</v>
      </c>
      <c r="CV218">
        <v>0.15513441537343745</v>
      </c>
      <c r="CW218">
        <v>0.15513441537343745</v>
      </c>
      <c r="CX218">
        <v>0.15513441537343745</v>
      </c>
      <c r="CY218">
        <v>0.43</v>
      </c>
      <c r="CZ218">
        <v>0.43</v>
      </c>
      <c r="DA218">
        <v>0.43</v>
      </c>
      <c r="DB218">
        <v>0.43</v>
      </c>
      <c r="DC218">
        <v>0.40219061257158695</v>
      </c>
      <c r="DD218">
        <v>0.30156143254480799</v>
      </c>
      <c r="DE218">
        <v>0.11330415208175465</v>
      </c>
      <c r="DF218">
        <v>0.11330415208175465</v>
      </c>
      <c r="DG218">
        <v>0.11330415208175465</v>
      </c>
      <c r="DH218">
        <v>0.56806293363305638</v>
      </c>
      <c r="DI218">
        <v>0.52458704234795261</v>
      </c>
      <c r="DJ218">
        <v>0.02</v>
      </c>
      <c r="DK218">
        <v>9.2946108322023852E-3</v>
      </c>
      <c r="DL218">
        <v>0.6342698716047962</v>
      </c>
      <c r="DM218">
        <v>1066.5149403436171</v>
      </c>
      <c r="DN218">
        <v>20</v>
      </c>
      <c r="DO218">
        <v>54.827044138456699</v>
      </c>
      <c r="DP218">
        <v>4</v>
      </c>
      <c r="DQ218">
        <v>2.0550634248317281</v>
      </c>
      <c r="DR218">
        <v>0.77324031518654712</v>
      </c>
      <c r="DS218">
        <v>3</v>
      </c>
      <c r="DT218">
        <v>4.3572817169468161</v>
      </c>
      <c r="DU218">
        <v>643.28022912026609</v>
      </c>
      <c r="DV218">
        <v>643.28022912026609</v>
      </c>
      <c r="DW218">
        <v>643.28022912026609</v>
      </c>
      <c r="DX218">
        <v>564.35846619471647</v>
      </c>
      <c r="DY218">
        <v>564.35846619471647</v>
      </c>
      <c r="DZ218">
        <v>564.35846619471647</v>
      </c>
      <c r="EA218">
        <v>7425948254879.4951</v>
      </c>
      <c r="EB218">
        <v>530424875348.53534</v>
      </c>
      <c r="EC218">
        <v>709136871352.60791</v>
      </c>
      <c r="ED218">
        <v>3</v>
      </c>
      <c r="EE218">
        <v>3</v>
      </c>
      <c r="EF218">
        <v>3</v>
      </c>
      <c r="EG218">
        <v>1</v>
      </c>
      <c r="EH218">
        <v>1</v>
      </c>
      <c r="EI218">
        <v>3</v>
      </c>
      <c r="EJ218">
        <v>40000</v>
      </c>
      <c r="EK218">
        <v>0.1</v>
      </c>
      <c r="EL218">
        <v>10</v>
      </c>
      <c r="EM218">
        <v>2351550280711.8403</v>
      </c>
      <c r="EN218">
        <v>790000000000</v>
      </c>
      <c r="EO218">
        <v>355.50498011453908</v>
      </c>
      <c r="EP218">
        <v>600</v>
      </c>
      <c r="EQ218">
        <v>900000000</v>
      </c>
      <c r="ER218">
        <v>210000000000</v>
      </c>
      <c r="ES218">
        <v>600</v>
      </c>
      <c r="ET218">
        <v>2000000000000</v>
      </c>
      <c r="EU218">
        <v>25000000</v>
      </c>
      <c r="EV218">
        <v>650000000</v>
      </c>
      <c r="EW218">
        <v>700000000</v>
      </c>
      <c r="EX218">
        <v>190000000</v>
      </c>
      <c r="EY218">
        <v>60000000</v>
      </c>
      <c r="EZ218">
        <v>2300000000</v>
      </c>
      <c r="FA218">
        <v>144000000000</v>
      </c>
      <c r="FB218">
        <v>8200000</v>
      </c>
      <c r="FC218">
        <v>1912292933.0268803</v>
      </c>
      <c r="FD218">
        <v>0.2</v>
      </c>
      <c r="FE218">
        <v>1.1889900397709219E-4</v>
      </c>
      <c r="FF218">
        <v>1.9106102937322832E-4</v>
      </c>
      <c r="FG218">
        <v>2947158800.458909</v>
      </c>
      <c r="FH218">
        <v>0.75</v>
      </c>
      <c r="FI218">
        <v>0.64885982144196386</v>
      </c>
      <c r="FJ218">
        <v>2</v>
      </c>
      <c r="FK218">
        <v>27237843.277627125</v>
      </c>
      <c r="FL218">
        <v>16672792.709078761</v>
      </c>
      <c r="FM218">
        <v>538.2689925919525</v>
      </c>
      <c r="FN218">
        <v>23.453896402202957</v>
      </c>
      <c r="FO218">
        <v>4.3572817169468162E-2</v>
      </c>
      <c r="FP218">
        <v>21.047440828024239</v>
      </c>
      <c r="FQ218">
        <v>2.9329460010099622</v>
      </c>
      <c r="FR218">
        <v>0.7</v>
      </c>
      <c r="FS218">
        <v>0.10902800864524281</v>
      </c>
      <c r="FT218">
        <v>0.10902800864524281</v>
      </c>
      <c r="FU218">
        <v>0.27543657389864079</v>
      </c>
      <c r="FV218">
        <v>4000</v>
      </c>
      <c r="FW218">
        <v>1810172.7431831225</v>
      </c>
      <c r="FX218">
        <v>2691.2685220271842</v>
      </c>
      <c r="FY218">
        <v>1</v>
      </c>
      <c r="FZ218">
        <v>1</v>
      </c>
      <c r="GA218">
        <v>0.15</v>
      </c>
      <c r="GB218">
        <v>20</v>
      </c>
      <c r="GC218">
        <v>0</v>
      </c>
      <c r="GD218">
        <v>0</v>
      </c>
      <c r="GE218">
        <v>0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4.9998579874864975</v>
      </c>
      <c r="GN218">
        <v>1</v>
      </c>
      <c r="GO218">
        <v>4000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76.92468925817451</v>
      </c>
      <c r="GV218">
        <v>0.87079502813079224</v>
      </c>
      <c r="GW218">
        <v>28</v>
      </c>
      <c r="GX218">
        <v>1.0349525710740999</v>
      </c>
      <c r="GY218">
        <v>1.4318096011503294</v>
      </c>
      <c r="GZ218">
        <v>1.8620806165436448</v>
      </c>
      <c r="HA218">
        <v>1.3715604624077335</v>
      </c>
      <c r="HB218">
        <v>1.8620806165436448</v>
      </c>
      <c r="HC218">
        <v>0.99564271828305317</v>
      </c>
      <c r="HD218">
        <v>20</v>
      </c>
      <c r="HE218">
        <v>1.1001136100108022E-2</v>
      </c>
      <c r="HF218">
        <v>11.843140891944213</v>
      </c>
      <c r="HG218">
        <v>9.1073031752836293</v>
      </c>
      <c r="HH218">
        <v>120360557.34091748</v>
      </c>
      <c r="HI218">
        <v>89678247.887026176</v>
      </c>
      <c r="HJ218">
        <v>61404385.601480469</v>
      </c>
      <c r="HK218">
        <v>10.329288813294282</v>
      </c>
      <c r="HL218">
        <v>12</v>
      </c>
      <c r="HM218">
        <v>1.3997903964373132E-3</v>
      </c>
      <c r="HN218">
        <v>1.0460248593460392E-3</v>
      </c>
      <c r="HO218">
        <v>6.7073214706198613E-3</v>
      </c>
      <c r="HP218">
        <v>4.3075310741825495E-2</v>
      </c>
      <c r="HQ218">
        <v>2.8589221664404771</v>
      </c>
      <c r="HR218">
        <v>0.80553110033017628</v>
      </c>
      <c r="HS218">
        <v>1</v>
      </c>
      <c r="HT218">
        <v>1</v>
      </c>
      <c r="HU218">
        <v>1</v>
      </c>
      <c r="HV218">
        <v>0.15</v>
      </c>
      <c r="HW218">
        <v>20</v>
      </c>
      <c r="HX218">
        <v>0</v>
      </c>
      <c r="HY218">
        <v>0</v>
      </c>
      <c r="HZ218">
        <v>0</v>
      </c>
      <c r="IA218">
        <v>1</v>
      </c>
      <c r="IB218">
        <v>1</v>
      </c>
      <c r="IC218">
        <v>1</v>
      </c>
      <c r="ID218">
        <v>1</v>
      </c>
      <c r="IE218">
        <v>14619922975.220058</v>
      </c>
      <c r="IF218">
        <v>1611062200660.3525</v>
      </c>
      <c r="IG218">
        <v>2.2106685760022171</v>
      </c>
      <c r="IH218">
        <v>2.0335269994950194</v>
      </c>
      <c r="II218">
        <v>2</v>
      </c>
      <c r="IJ218">
        <v>-3.8377772451567704E-3</v>
      </c>
      <c r="IK218">
        <v>1</v>
      </c>
      <c r="IL218">
        <v>2.0258514450047058</v>
      </c>
      <c r="IM218">
        <v>2.0335269994950194</v>
      </c>
      <c r="IN218">
        <v>64.297653079272266</v>
      </c>
      <c r="IO218">
        <v>0.15</v>
      </c>
      <c r="IP218">
        <v>20</v>
      </c>
      <c r="IQ218">
        <v>0.68948668203635244</v>
      </c>
      <c r="IR218">
        <v>0.62149527450994591</v>
      </c>
      <c r="IS218">
        <v>0.58307347028903822</v>
      </c>
      <c r="IT218">
        <v>76.92468925817451</v>
      </c>
      <c r="IU218">
        <v>72.32811137793216</v>
      </c>
      <c r="IV218">
        <v>68.184809547865854</v>
      </c>
      <c r="IW218">
        <v>64.297653079272266</v>
      </c>
      <c r="IX218">
        <v>592590313.50476694</v>
      </c>
      <c r="IY218">
        <v>273263168.31168872</v>
      </c>
      <c r="IZ218">
        <v>273263168.31168872</v>
      </c>
      <c r="JA218">
        <v>0.15</v>
      </c>
      <c r="JB218">
        <v>20</v>
      </c>
      <c r="JC218">
        <v>509138136.33775955</v>
      </c>
      <c r="JD218">
        <v>416877271.6056838</v>
      </c>
      <c r="JE218">
        <v>338190534.77098054</v>
      </c>
      <c r="JF218">
        <v>509138136.33775955</v>
      </c>
      <c r="JG218">
        <v>2779181810.7045588</v>
      </c>
      <c r="JH218">
        <v>2254603565.1398702</v>
      </c>
      <c r="JI218">
        <v>1821754455.4112582</v>
      </c>
      <c r="JJ218">
        <v>248777250.92833856</v>
      </c>
      <c r="JK218">
        <v>218115514.47156519</v>
      </c>
      <c r="JL218">
        <v>292457130.0679934</v>
      </c>
      <c r="JM218">
        <v>0.99719039353725525</v>
      </c>
      <c r="JN218">
        <v>1</v>
      </c>
      <c r="JO218">
        <v>0.99719039353725525</v>
      </c>
      <c r="JP218">
        <v>0.15</v>
      </c>
      <c r="JQ218">
        <v>20</v>
      </c>
      <c r="JR218">
        <v>-2.1400484064723245E-2</v>
      </c>
      <c r="JS218">
        <v>-8.3586710390175008E-3</v>
      </c>
      <c r="JT218">
        <v>-2.1118953666275308E-3</v>
      </c>
      <c r="JU218">
        <v>0.78471672373480006</v>
      </c>
      <c r="JV218">
        <v>0.9273866174996217</v>
      </c>
      <c r="JW218">
        <v>0.98311109109307171</v>
      </c>
      <c r="JX218">
        <v>0.99719039353725525</v>
      </c>
      <c r="JY218">
        <v>509138136.33775955</v>
      </c>
      <c r="JZ218">
        <v>136000000</v>
      </c>
      <c r="KA218">
        <v>0.78471672373480006</v>
      </c>
      <c r="KB218">
        <v>-0.04</v>
      </c>
      <c r="KC218">
        <v>0</v>
      </c>
      <c r="KD218">
        <v>-0.04</v>
      </c>
      <c r="KE218">
        <v>-3.1388668949392004E-2</v>
      </c>
      <c r="KF218">
        <v>2002</v>
      </c>
      <c r="KG218">
        <v>20</v>
      </c>
      <c r="KH218">
        <v>2002</v>
      </c>
      <c r="KI218">
        <v>6614676058.6988163</v>
      </c>
      <c r="KJ218">
        <v>1807939095.8975432</v>
      </c>
      <c r="KK218">
        <v>2693164553.6842489</v>
      </c>
      <c r="KL218">
        <v>1236380513.5942965</v>
      </c>
      <c r="KM218">
        <v>877191895.5227282</v>
      </c>
      <c r="KN218">
        <v>4000</v>
      </c>
      <c r="KO218">
        <v>363560277.52515608</v>
      </c>
      <c r="KP218">
        <v>882937851.09059787</v>
      </c>
      <c r="KQ218">
        <v>665794804.41112638</v>
      </c>
      <c r="KR218">
        <v>824183836.65524149</v>
      </c>
      <c r="KS218">
        <v>0.1</v>
      </c>
      <c r="KT218">
        <v>9508</v>
      </c>
      <c r="KU218">
        <v>24</v>
      </c>
      <c r="KV218">
        <v>30</v>
      </c>
      <c r="KW218">
        <v>1</v>
      </c>
      <c r="KX218">
        <v>0</v>
      </c>
      <c r="KY218">
        <v>0</v>
      </c>
      <c r="KZ218">
        <v>0</v>
      </c>
      <c r="LA218">
        <v>-0.04</v>
      </c>
      <c r="LB218">
        <v>4000</v>
      </c>
      <c r="LC218">
        <v>3484723214332.3638</v>
      </c>
      <c r="LD218">
        <v>174236160716.61819</v>
      </c>
      <c r="LE218">
        <v>266440410633.66721</v>
      </c>
      <c r="LF218">
        <v>1</v>
      </c>
      <c r="LG218">
        <v>1</v>
      </c>
      <c r="LH218">
        <v>1</v>
      </c>
      <c r="LI218">
        <v>3484723214332.3638</v>
      </c>
      <c r="LJ218">
        <v>526.81691188031505</v>
      </c>
      <c r="LK218">
        <v>20</v>
      </c>
      <c r="LL218">
        <v>7.0000000000000007E-2</v>
      </c>
      <c r="LM218">
        <v>0.85967127000896892</v>
      </c>
      <c r="LN218">
        <v>230</v>
      </c>
      <c r="LO218">
        <v>20</v>
      </c>
      <c r="LP218">
        <v>364806378019.47406</v>
      </c>
      <c r="LQ218">
        <v>2.7864407934088775</v>
      </c>
      <c r="LR218">
        <v>1910000000</v>
      </c>
      <c r="LS218">
        <v>3200000000</v>
      </c>
      <c r="LT218">
        <v>70817208.451782003</v>
      </c>
      <c r="LU218">
        <v>10</v>
      </c>
      <c r="LV218">
        <v>88918935.883613229</v>
      </c>
      <c r="LW218">
        <v>1.3442674304008868E-2</v>
      </c>
      <c r="LX218">
        <v>4000</v>
      </c>
    </row>
    <row r="219" spans="1:336" x14ac:dyDescent="0.25">
      <c r="A219">
        <v>2008.5</v>
      </c>
      <c r="B219">
        <v>2065518478.906492</v>
      </c>
      <c r="C219">
        <v>238481821994.34952</v>
      </c>
      <c r="D219">
        <v>121.63314161561712</v>
      </c>
      <c r="E219">
        <v>2</v>
      </c>
      <c r="F219">
        <v>8746132572.6539764</v>
      </c>
      <c r="G219">
        <v>5000000000</v>
      </c>
      <c r="H219">
        <v>255974087139.65747</v>
      </c>
      <c r="I219">
        <v>238481821994.34952</v>
      </c>
      <c r="J219">
        <v>1</v>
      </c>
      <c r="K219">
        <v>1822178826.5384629</v>
      </c>
      <c r="L219">
        <v>1.7068382083219595</v>
      </c>
      <c r="M219">
        <v>1.5</v>
      </c>
      <c r="N219">
        <v>1.1378921388813064</v>
      </c>
      <c r="O219">
        <v>344.15854561956382</v>
      </c>
      <c r="P219">
        <v>3</v>
      </c>
      <c r="Q219">
        <v>4.5441399840073204</v>
      </c>
      <c r="R219">
        <v>357.79096557158579</v>
      </c>
      <c r="S219">
        <v>344.15854561956382</v>
      </c>
      <c r="T219">
        <v>108.91625620403556</v>
      </c>
      <c r="U219">
        <v>1000</v>
      </c>
      <c r="V219">
        <v>2</v>
      </c>
      <c r="W219">
        <v>2</v>
      </c>
      <c r="X219">
        <v>2</v>
      </c>
      <c r="Y219">
        <v>14</v>
      </c>
      <c r="Z219">
        <v>14</v>
      </c>
      <c r="AA219">
        <v>14</v>
      </c>
      <c r="AB219">
        <v>20</v>
      </c>
      <c r="AC219">
        <v>20</v>
      </c>
      <c r="AD219">
        <v>20</v>
      </c>
      <c r="AE219">
        <v>124849069.10301588</v>
      </c>
      <c r="AF219">
        <v>1</v>
      </c>
      <c r="AG219">
        <v>1.0770540509279161</v>
      </c>
      <c r="AH219">
        <v>-6.8343224178689377E-2</v>
      </c>
      <c r="AI219">
        <v>255974087139.65747</v>
      </c>
      <c r="AJ219">
        <v>51381711.703822598</v>
      </c>
      <c r="AK219">
        <v>2440345.6150893806</v>
      </c>
      <c r="AL219">
        <v>2747046.3142055199</v>
      </c>
      <c r="AM219">
        <v>8247769.3230875069</v>
      </c>
      <c r="AN219">
        <v>37946550.451440185</v>
      </c>
      <c r="AO219">
        <v>273.39427901060594</v>
      </c>
      <c r="AP219">
        <v>0.15</v>
      </c>
      <c r="AQ219">
        <v>20</v>
      </c>
      <c r="AR219">
        <v>4.435637469831911</v>
      </c>
      <c r="AS219">
        <v>4.2249276563069653</v>
      </c>
      <c r="AT219">
        <v>3.9989378580080994</v>
      </c>
      <c r="AU219">
        <v>357.79096557158579</v>
      </c>
      <c r="AV219">
        <v>328.22004910603971</v>
      </c>
      <c r="AW219">
        <v>300.05386473065994</v>
      </c>
      <c r="AX219">
        <v>273.39427901060594</v>
      </c>
      <c r="AY219">
        <v>0.65098684768370119</v>
      </c>
      <c r="AZ219">
        <v>2</v>
      </c>
      <c r="BA219">
        <v>-9.7832761941951674E-4</v>
      </c>
      <c r="BB219">
        <v>1</v>
      </c>
      <c r="BC219">
        <v>0.64903019244486215</v>
      </c>
      <c r="BD219">
        <v>0.65098684768370119</v>
      </c>
      <c r="BE219">
        <v>2.474360177112807</v>
      </c>
      <c r="BF219">
        <v>3.8</v>
      </c>
      <c r="BG219">
        <v>2</v>
      </c>
      <c r="BH219">
        <v>400</v>
      </c>
      <c r="BI219">
        <v>1.2</v>
      </c>
      <c r="BJ219">
        <v>4800000000</v>
      </c>
      <c r="BK219">
        <v>2.6650196522140646</v>
      </c>
      <c r="BL219">
        <v>4293.8738889752258</v>
      </c>
      <c r="BM219">
        <v>0.81513610277003301</v>
      </c>
      <c r="BN219">
        <v>38.522106159964103</v>
      </c>
      <c r="BO219">
        <v>20</v>
      </c>
      <c r="BP219">
        <v>0.85137819728455388</v>
      </c>
      <c r="BQ219">
        <v>55.549670105655181</v>
      </c>
      <c r="BR219">
        <v>38.522106159964103</v>
      </c>
      <c r="BS219">
        <v>3.9610871575135521E-2</v>
      </c>
      <c r="BT219">
        <v>0.75941630736270327</v>
      </c>
      <c r="BU219">
        <v>0.86194660513477173</v>
      </c>
      <c r="BV219">
        <v>4.9928865507359621</v>
      </c>
      <c r="BW219">
        <v>0.98669888908988734</v>
      </c>
      <c r="BX219">
        <v>4000</v>
      </c>
      <c r="BY219">
        <v>2.3349444544943658</v>
      </c>
      <c r="BZ219">
        <v>0.15</v>
      </c>
      <c r="CA219">
        <v>20</v>
      </c>
      <c r="CB219">
        <v>0.16036821505860896</v>
      </c>
      <c r="CC219">
        <v>0.13273584285273321</v>
      </c>
      <c r="CD219">
        <v>0.10558725652489727</v>
      </c>
      <c r="CE219">
        <v>4.9928865507359621</v>
      </c>
      <c r="CF219">
        <v>3.9237651170119023</v>
      </c>
      <c r="CG219">
        <v>3.0388594979936809</v>
      </c>
      <c r="CH219">
        <v>2.3349444544943658</v>
      </c>
      <c r="CI219">
        <v>3090235764497.3154</v>
      </c>
      <c r="CJ219">
        <v>0.13062229107330267</v>
      </c>
      <c r="CK219">
        <v>0.09</v>
      </c>
      <c r="CL219">
        <v>464.59236308899108</v>
      </c>
      <c r="CM219">
        <v>2.0199667960390917</v>
      </c>
      <c r="CN219">
        <v>2</v>
      </c>
      <c r="CO219">
        <v>0.31092589795054898</v>
      </c>
      <c r="CP219">
        <v>7.0632162217448821E-2</v>
      </c>
      <c r="CQ219">
        <v>1E-3</v>
      </c>
      <c r="CR219">
        <v>0.05</v>
      </c>
      <c r="CS219">
        <v>0.05</v>
      </c>
      <c r="CT219">
        <v>0.05</v>
      </c>
      <c r="CU219">
        <v>2002</v>
      </c>
      <c r="CV219">
        <v>0.15609218394445676</v>
      </c>
      <c r="CW219">
        <v>0.15609218394445676</v>
      </c>
      <c r="CX219">
        <v>0.15609218394445676</v>
      </c>
      <c r="CY219">
        <v>0.43</v>
      </c>
      <c r="CZ219">
        <v>0.43</v>
      </c>
      <c r="DA219">
        <v>0.43</v>
      </c>
      <c r="DB219">
        <v>0.43</v>
      </c>
      <c r="DC219">
        <v>0.40361935348224109</v>
      </c>
      <c r="DD219">
        <v>0.30073984643322477</v>
      </c>
      <c r="DE219">
        <v>0.11316796962231845</v>
      </c>
      <c r="DF219">
        <v>0.11316796962231845</v>
      </c>
      <c r="DG219">
        <v>0.11316796962231845</v>
      </c>
      <c r="DH219">
        <v>0.56943088329326963</v>
      </c>
      <c r="DI219">
        <v>0.52605997084849987</v>
      </c>
      <c r="DJ219">
        <v>0.02</v>
      </c>
      <c r="DK219">
        <v>9.4057842181841482E-3</v>
      </c>
      <c r="DL219">
        <v>0.6353413927871725</v>
      </c>
      <c r="DM219">
        <v>1073.3728967147574</v>
      </c>
      <c r="DN219">
        <v>20</v>
      </c>
      <c r="DO219">
        <v>55.549670105655181</v>
      </c>
      <c r="DP219">
        <v>4</v>
      </c>
      <c r="DQ219">
        <v>2.0729945551143083</v>
      </c>
      <c r="DR219">
        <v>0.77584201875866265</v>
      </c>
      <c r="DS219">
        <v>3</v>
      </c>
      <c r="DT219">
        <v>4.4473034720326616</v>
      </c>
      <c r="DU219">
        <v>645.68051385016508</v>
      </c>
      <c r="DV219">
        <v>645.68051385016508</v>
      </c>
      <c r="DW219">
        <v>645.68051385016508</v>
      </c>
      <c r="DX219">
        <v>568.24464147169579</v>
      </c>
      <c r="DY219">
        <v>568.24464147169579</v>
      </c>
      <c r="DZ219">
        <v>568.24464147169579</v>
      </c>
      <c r="EA219">
        <v>7515304252881.5313</v>
      </c>
      <c r="EB219">
        <v>536807446634.39508</v>
      </c>
      <c r="EC219">
        <v>715714624855.0083</v>
      </c>
      <c r="ED219">
        <v>3</v>
      </c>
      <c r="EE219">
        <v>3</v>
      </c>
      <c r="EF219">
        <v>3</v>
      </c>
      <c r="EG219">
        <v>1</v>
      </c>
      <c r="EH219">
        <v>1</v>
      </c>
      <c r="EI219">
        <v>3</v>
      </c>
      <c r="EJ219">
        <v>40000</v>
      </c>
      <c r="EK219">
        <v>0.1</v>
      </c>
      <c r="EL219">
        <v>10</v>
      </c>
      <c r="EM219">
        <v>2379846346745.8179</v>
      </c>
      <c r="EN219">
        <v>790000000000</v>
      </c>
      <c r="EO219">
        <v>357.79096557158579</v>
      </c>
      <c r="EP219">
        <v>600</v>
      </c>
      <c r="EQ219">
        <v>900000000</v>
      </c>
      <c r="ER219">
        <v>210000000000</v>
      </c>
      <c r="ES219">
        <v>600</v>
      </c>
      <c r="ET219">
        <v>2000000000000</v>
      </c>
      <c r="EU219">
        <v>25000000</v>
      </c>
      <c r="EV219">
        <v>650000000</v>
      </c>
      <c r="EW219">
        <v>700000000</v>
      </c>
      <c r="EX219">
        <v>190000000</v>
      </c>
      <c r="EY219">
        <v>60000000</v>
      </c>
      <c r="EZ219">
        <v>2300000000</v>
      </c>
      <c r="FA219">
        <v>144000000000</v>
      </c>
      <c r="FB219">
        <v>8200000</v>
      </c>
      <c r="FC219">
        <v>1924440166.9991999</v>
      </c>
      <c r="FD219">
        <v>0.2</v>
      </c>
      <c r="FE219">
        <v>1.1844180688568286E-4</v>
      </c>
      <c r="FF219">
        <v>1.8972283313767557E-4</v>
      </c>
      <c r="FG219">
        <v>2965101145.3718915</v>
      </c>
      <c r="FH219">
        <v>0.75</v>
      </c>
      <c r="FI219">
        <v>0.64903019244486215</v>
      </c>
      <c r="FJ219">
        <v>2</v>
      </c>
      <c r="FK219">
        <v>26899096.145485468</v>
      </c>
      <c r="FL219">
        <v>16730090.530516669</v>
      </c>
      <c r="FM219">
        <v>537.06576480486319</v>
      </c>
      <c r="FN219">
        <v>23.88494440526545</v>
      </c>
      <c r="FO219">
        <v>4.4473034720326619E-2</v>
      </c>
      <c r="FP219">
        <v>21.429645471730637</v>
      </c>
      <c r="FQ219">
        <v>2.9367837782551192</v>
      </c>
      <c r="FR219">
        <v>0.7</v>
      </c>
      <c r="FS219">
        <v>0.10891625620403556</v>
      </c>
      <c r="FT219">
        <v>0.10891625620403556</v>
      </c>
      <c r="FU219">
        <v>0.27540464462972447</v>
      </c>
      <c r="FV219">
        <v>4000</v>
      </c>
      <c r="FW219">
        <v>1822382.6583942561</v>
      </c>
      <c r="FX219">
        <v>2691.9071074055114</v>
      </c>
      <c r="FY219">
        <v>1</v>
      </c>
      <c r="FZ219">
        <v>1</v>
      </c>
      <c r="GA219">
        <v>0.15</v>
      </c>
      <c r="GB219">
        <v>20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5.0122485621171284</v>
      </c>
      <c r="GN219">
        <v>1</v>
      </c>
      <c r="GO219">
        <v>4000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77.315535044923905</v>
      </c>
      <c r="GV219">
        <v>0.87704856071878268</v>
      </c>
      <c r="GW219">
        <v>28</v>
      </c>
      <c r="GX219">
        <v>1.0359526345191339</v>
      </c>
      <c r="GY219">
        <v>1.4313976757227365</v>
      </c>
      <c r="GZ219">
        <v>1.870442123199282</v>
      </c>
      <c r="HA219">
        <v>1.3778315923994615</v>
      </c>
      <c r="HB219">
        <v>1.870442123199282</v>
      </c>
      <c r="HC219">
        <v>0.9955526965279673</v>
      </c>
      <c r="HD219">
        <v>20</v>
      </c>
      <c r="HE219">
        <v>1.0918342919219145E-2</v>
      </c>
      <c r="HF219">
        <v>11.727736380624386</v>
      </c>
      <c r="HG219">
        <v>8.9559723490753438</v>
      </c>
      <c r="HH219">
        <v>120439286.67897841</v>
      </c>
      <c r="HI219">
        <v>90145003.452008575</v>
      </c>
      <c r="HJ219">
        <v>61906163.731581911</v>
      </c>
      <c r="HK219">
        <v>10.343359261617261</v>
      </c>
      <c r="HL219">
        <v>12</v>
      </c>
      <c r="HM219">
        <v>1.3489804441598925E-3</v>
      </c>
      <c r="HN219">
        <v>1.0147571964060874E-3</v>
      </c>
      <c r="HO219">
        <v>6.6174269396674992E-3</v>
      </c>
      <c r="HP219">
        <v>4.2684464955076093E-2</v>
      </c>
      <c r="HQ219">
        <v>2.88115684363683</v>
      </c>
      <c r="HR219">
        <v>0.8018753862043263</v>
      </c>
      <c r="HS219">
        <v>1</v>
      </c>
      <c r="HT219">
        <v>1</v>
      </c>
      <c r="HU219">
        <v>1</v>
      </c>
      <c r="HV219">
        <v>0.15</v>
      </c>
      <c r="HW219">
        <v>20</v>
      </c>
      <c r="HX219">
        <v>0</v>
      </c>
      <c r="HY219">
        <v>0</v>
      </c>
      <c r="HZ219">
        <v>0</v>
      </c>
      <c r="IA219">
        <v>1</v>
      </c>
      <c r="IB219">
        <v>1</v>
      </c>
      <c r="IC219">
        <v>1</v>
      </c>
      <c r="ID219">
        <v>1</v>
      </c>
      <c r="IE219">
        <v>14834365372.060486</v>
      </c>
      <c r="IF219">
        <v>1603750772408.6526</v>
      </c>
      <c r="IG219">
        <v>2.2306709487513756</v>
      </c>
      <c r="IH219">
        <v>2.0316081108724409</v>
      </c>
      <c r="II219">
        <v>2</v>
      </c>
      <c r="IJ219">
        <v>-5.8206574166745906E-3</v>
      </c>
      <c r="IK219">
        <v>1</v>
      </c>
      <c r="IL219">
        <v>2.0199667960390917</v>
      </c>
      <c r="IM219">
        <v>2.0316081108724409</v>
      </c>
      <c r="IN219">
        <v>64.589189814416784</v>
      </c>
      <c r="IO219">
        <v>0.15</v>
      </c>
      <c r="IP219">
        <v>20</v>
      </c>
      <c r="IQ219">
        <v>0.69640204889603574</v>
      </c>
      <c r="IR219">
        <v>0.6265946300744254</v>
      </c>
      <c r="IS219">
        <v>0.58595510560560693</v>
      </c>
      <c r="IT219">
        <v>77.315535044923905</v>
      </c>
      <c r="IU219">
        <v>72.672854718950333</v>
      </c>
      <c r="IV219">
        <v>68.49555718512083</v>
      </c>
      <c r="IW219">
        <v>64.589189814416784</v>
      </c>
      <c r="IX219">
        <v>604833272.19644201</v>
      </c>
      <c r="IY219">
        <v>278132720.7961356</v>
      </c>
      <c r="IZ219">
        <v>278132720.7961356</v>
      </c>
      <c r="JA219">
        <v>0.15</v>
      </c>
      <c r="JB219">
        <v>20</v>
      </c>
      <c r="JC219">
        <v>516379619.726623</v>
      </c>
      <c r="JD219">
        <v>423796836.46058947</v>
      </c>
      <c r="JE219">
        <v>344092040.03358328</v>
      </c>
      <c r="JF219">
        <v>516379619.726623</v>
      </c>
      <c r="JG219">
        <v>2825312243.0705967</v>
      </c>
      <c r="JH219">
        <v>2293946933.5572219</v>
      </c>
      <c r="JI219">
        <v>1854218138.6409042</v>
      </c>
      <c r="JJ219">
        <v>253113484.18860164</v>
      </c>
      <c r="JK219">
        <v>221637335.25733188</v>
      </c>
      <c r="JL219">
        <v>296746123.7986933</v>
      </c>
      <c r="JM219">
        <v>0.99613444585394151</v>
      </c>
      <c r="JN219">
        <v>1</v>
      </c>
      <c r="JO219">
        <v>0.99613444585394151</v>
      </c>
      <c r="JP219">
        <v>0.15</v>
      </c>
      <c r="JQ219">
        <v>20</v>
      </c>
      <c r="JR219">
        <v>-2.2149597931073406E-2</v>
      </c>
      <c r="JS219">
        <v>-9.3368070159454298E-3</v>
      </c>
      <c r="JT219">
        <v>-2.580403542056786E-3</v>
      </c>
      <c r="JU219">
        <v>0.76902238926010402</v>
      </c>
      <c r="JV219">
        <v>0.91668637546726006</v>
      </c>
      <c r="JW219">
        <v>0.97893175557356293</v>
      </c>
      <c r="JX219">
        <v>0.99613444585394151</v>
      </c>
      <c r="JY219">
        <v>516379619.726623</v>
      </c>
      <c r="JZ219">
        <v>136000000</v>
      </c>
      <c r="KA219">
        <v>0.76902238926010402</v>
      </c>
      <c r="KB219">
        <v>-0.04</v>
      </c>
      <c r="KC219">
        <v>0</v>
      </c>
      <c r="KD219">
        <v>-0.04</v>
      </c>
      <c r="KE219">
        <v>-3.0760895570404161E-2</v>
      </c>
      <c r="KF219">
        <v>2002</v>
      </c>
      <c r="KG219">
        <v>20</v>
      </c>
      <c r="KH219">
        <v>2002</v>
      </c>
      <c r="KI219">
        <v>6651499271.2124958</v>
      </c>
      <c r="KJ219">
        <v>1809029645.7997656</v>
      </c>
      <c r="KK219">
        <v>2707097149.8744631</v>
      </c>
      <c r="KL219">
        <v>1246371043.9547257</v>
      </c>
      <c r="KM219">
        <v>889001431.58354223</v>
      </c>
      <c r="KN219">
        <v>4000</v>
      </c>
      <c r="KO219">
        <v>364435765.30769259</v>
      </c>
      <c r="KP219">
        <v>890126215.00694549</v>
      </c>
      <c r="KQ219">
        <v>669878186.68456197</v>
      </c>
      <c r="KR219">
        <v>810564915.01642787</v>
      </c>
      <c r="KS219">
        <v>0.1</v>
      </c>
      <c r="KT219">
        <v>9508</v>
      </c>
      <c r="KU219">
        <v>24</v>
      </c>
      <c r="KV219">
        <v>30</v>
      </c>
      <c r="KW219">
        <v>1</v>
      </c>
      <c r="KX219">
        <v>0</v>
      </c>
      <c r="KY219">
        <v>0</v>
      </c>
      <c r="KZ219">
        <v>0</v>
      </c>
      <c r="LA219">
        <v>-0.04</v>
      </c>
      <c r="LB219">
        <v>4000</v>
      </c>
      <c r="LC219">
        <v>3530825339290.8882</v>
      </c>
      <c r="LD219">
        <v>176541266964.5444</v>
      </c>
      <c r="LE219">
        <v>269322379074.31625</v>
      </c>
      <c r="LF219">
        <v>1</v>
      </c>
      <c r="LG219">
        <v>1</v>
      </c>
      <c r="LH219">
        <v>1</v>
      </c>
      <c r="LI219">
        <v>3530825339290.8882</v>
      </c>
      <c r="LJ219">
        <v>530.83150058697322</v>
      </c>
      <c r="LK219">
        <v>20</v>
      </c>
      <c r="LL219">
        <v>7.0000000000000007E-2</v>
      </c>
      <c r="LM219">
        <v>0.85743143611306838</v>
      </c>
      <c r="LN219">
        <v>230</v>
      </c>
      <c r="LO219">
        <v>20</v>
      </c>
      <c r="LP219">
        <v>371475413715.79163</v>
      </c>
      <c r="LQ219">
        <v>2.7671500989642475</v>
      </c>
      <c r="LR219">
        <v>1910000000</v>
      </c>
      <c r="LS219">
        <v>3200000000</v>
      </c>
      <c r="LT219">
        <v>71722294.823373571</v>
      </c>
      <c r="LU219">
        <v>10</v>
      </c>
      <c r="LV219">
        <v>89946121.407316133</v>
      </c>
      <c r="LW219">
        <v>1.3522683795005503E-2</v>
      </c>
      <c r="LX219">
        <v>4000</v>
      </c>
    </row>
    <row r="220" spans="1:336" x14ac:dyDescent="0.25">
      <c r="A220">
        <v>2009</v>
      </c>
      <c r="B220">
        <v>2096167843.4338036</v>
      </c>
      <c r="C220">
        <v>242854888280.67651</v>
      </c>
      <c r="D220">
        <v>123.58824646626373</v>
      </c>
      <c r="E220">
        <v>2</v>
      </c>
      <c r="F220">
        <v>9358231262.7077332</v>
      </c>
      <c r="G220">
        <v>5000000000</v>
      </c>
      <c r="H220">
        <v>261571350806.09198</v>
      </c>
      <c r="I220">
        <v>242854888280.67651</v>
      </c>
      <c r="J220">
        <v>1</v>
      </c>
      <c r="K220">
        <v>1826352138.0167501</v>
      </c>
      <c r="L220">
        <v>1.7123571575736216</v>
      </c>
      <c r="M220">
        <v>1.5</v>
      </c>
      <c r="N220">
        <v>1.1415714383824145</v>
      </c>
      <c r="O220">
        <v>346.43061561156748</v>
      </c>
      <c r="P220">
        <v>3</v>
      </c>
      <c r="Q220">
        <v>4.5435348480363773</v>
      </c>
      <c r="R220">
        <v>360.06122015567661</v>
      </c>
      <c r="S220">
        <v>346.43061561156748</v>
      </c>
      <c r="T220">
        <v>108.61808009786134</v>
      </c>
      <c r="U220">
        <v>1000</v>
      </c>
      <c r="V220">
        <v>2</v>
      </c>
      <c r="W220">
        <v>2</v>
      </c>
      <c r="X220">
        <v>2</v>
      </c>
      <c r="Y220">
        <v>14</v>
      </c>
      <c r="Z220">
        <v>14</v>
      </c>
      <c r="AA220">
        <v>14</v>
      </c>
      <c r="AB220">
        <v>20</v>
      </c>
      <c r="AC220">
        <v>20</v>
      </c>
      <c r="AD220">
        <v>20</v>
      </c>
      <c r="AE220">
        <v>124587299.0827022</v>
      </c>
      <c r="AF220">
        <v>1</v>
      </c>
      <c r="AG220">
        <v>1.0755891631639021</v>
      </c>
      <c r="AH220">
        <v>-7.0045915116757507E-2</v>
      </c>
      <c r="AI220">
        <v>261571350806.09198</v>
      </c>
      <c r="AJ220">
        <v>51317727.055928111</v>
      </c>
      <c r="AK220">
        <v>2347607.7413472258</v>
      </c>
      <c r="AL220">
        <v>2674005.7509197942</v>
      </c>
      <c r="AM220">
        <v>8198395.259856659</v>
      </c>
      <c r="AN220">
        <v>38097718.303804435</v>
      </c>
      <c r="AO220">
        <v>275.39374793960997</v>
      </c>
      <c r="AP220">
        <v>0.15</v>
      </c>
      <c r="AQ220">
        <v>20</v>
      </c>
      <c r="AR220">
        <v>4.4435028472081397</v>
      </c>
      <c r="AS220">
        <v>4.2407308923213405</v>
      </c>
      <c r="AT220">
        <v>4.0158870928805159</v>
      </c>
      <c r="AU220">
        <v>360.06122015567661</v>
      </c>
      <c r="AV220">
        <v>330.43786784095568</v>
      </c>
      <c r="AW220">
        <v>302.1663285588134</v>
      </c>
      <c r="AX220">
        <v>275.39374793960997</v>
      </c>
      <c r="AY220">
        <v>0.65049768387399143</v>
      </c>
      <c r="AZ220">
        <v>2</v>
      </c>
      <c r="BA220">
        <v>-6.6440642522996862E-4</v>
      </c>
      <c r="BB220">
        <v>1</v>
      </c>
      <c r="BC220">
        <v>0.64916887102353149</v>
      </c>
      <c r="BD220">
        <v>0.65049768387399143</v>
      </c>
      <c r="BE220">
        <v>2.4665769990983328</v>
      </c>
      <c r="BF220">
        <v>3.8</v>
      </c>
      <c r="BG220">
        <v>2</v>
      </c>
      <c r="BH220">
        <v>400</v>
      </c>
      <c r="BI220">
        <v>1.2</v>
      </c>
      <c r="BJ220">
        <v>4800000000</v>
      </c>
      <c r="BK220">
        <v>2.6530234903395047</v>
      </c>
      <c r="BL220">
        <v>4365.3246131116712</v>
      </c>
      <c r="BM220">
        <v>0.81561285623269209</v>
      </c>
      <c r="BN220">
        <v>38.947795258606384</v>
      </c>
      <c r="BO220">
        <v>20</v>
      </c>
      <c r="BP220">
        <v>0.86627975175593508</v>
      </c>
      <c r="BQ220">
        <v>56.273390293725086</v>
      </c>
      <c r="BR220">
        <v>38.947795258606384</v>
      </c>
      <c r="BS220">
        <v>3.9345842803317183E-2</v>
      </c>
      <c r="BT220">
        <v>0.75901876420497572</v>
      </c>
      <c r="BU220">
        <v>0.86314591018925624</v>
      </c>
      <c r="BV220">
        <v>5.0921426376377381</v>
      </c>
      <c r="BW220">
        <v>0.98775476165513632</v>
      </c>
      <c r="BX220">
        <v>4000</v>
      </c>
      <c r="BY220">
        <v>2.3877380827568144</v>
      </c>
      <c r="BZ220">
        <v>0.15</v>
      </c>
      <c r="CA220">
        <v>20</v>
      </c>
      <c r="CB220">
        <v>0.16322901196447973</v>
      </c>
      <c r="CC220">
        <v>0.13480827076817387</v>
      </c>
      <c r="CD220">
        <v>0.10762340049948493</v>
      </c>
      <c r="CE220">
        <v>5.0921426376377381</v>
      </c>
      <c r="CF220">
        <v>4.0039492245412065</v>
      </c>
      <c r="CG220">
        <v>3.1052274194200473</v>
      </c>
      <c r="CH220">
        <v>2.3877380827568144</v>
      </c>
      <c r="CI220">
        <v>3099273758048.561</v>
      </c>
      <c r="CJ220">
        <v>0.13098239484514532</v>
      </c>
      <c r="CK220">
        <v>0.09</v>
      </c>
      <c r="CL220">
        <v>463.39201718284892</v>
      </c>
      <c r="CM220">
        <v>2.0147479007949953</v>
      </c>
      <c r="CN220">
        <v>2</v>
      </c>
      <c r="CO220">
        <v>0.30812915982477435</v>
      </c>
      <c r="CP220">
        <v>7.0573955643282074E-2</v>
      </c>
      <c r="CQ220">
        <v>1E-3</v>
      </c>
      <c r="CR220">
        <v>0.05</v>
      </c>
      <c r="CS220">
        <v>0.05</v>
      </c>
      <c r="CT220">
        <v>0.05</v>
      </c>
      <c r="CU220">
        <v>2002</v>
      </c>
      <c r="CV220">
        <v>0.15699195877577829</v>
      </c>
      <c r="CW220">
        <v>0.15699195877577829</v>
      </c>
      <c r="CX220">
        <v>0.15699195877577829</v>
      </c>
      <c r="CY220">
        <v>0.43</v>
      </c>
      <c r="CZ220">
        <v>0.43</v>
      </c>
      <c r="DA220">
        <v>0.43</v>
      </c>
      <c r="DB220">
        <v>0.43</v>
      </c>
      <c r="DC220">
        <v>0.40503826259729786</v>
      </c>
      <c r="DD220">
        <v>0.29998526874560966</v>
      </c>
      <c r="DE220">
        <v>0.11302277247861203</v>
      </c>
      <c r="DF220">
        <v>0.11302277247861203</v>
      </c>
      <c r="DG220">
        <v>0.11302277247861203</v>
      </c>
      <c r="DH220">
        <v>0.57073504313023438</v>
      </c>
      <c r="DI220">
        <v>0.52752931799648373</v>
      </c>
      <c r="DJ220">
        <v>0.02</v>
      </c>
      <c r="DK220">
        <v>9.5206543778954683E-3</v>
      </c>
      <c r="DL220">
        <v>0.63639878607302514</v>
      </c>
      <c r="DM220">
        <v>1080.1836604670298</v>
      </c>
      <c r="DN220">
        <v>20</v>
      </c>
      <c r="DO220">
        <v>56.273390293725086</v>
      </c>
      <c r="DP220">
        <v>4</v>
      </c>
      <c r="DQ220">
        <v>2.0917033861796464</v>
      </c>
      <c r="DR220">
        <v>0.77848549888280594</v>
      </c>
      <c r="DS220">
        <v>3</v>
      </c>
      <c r="DT220">
        <v>4.5392859595603605</v>
      </c>
      <c r="DU220">
        <v>648.06428116346046</v>
      </c>
      <c r="DV220">
        <v>648.06428116346046</v>
      </c>
      <c r="DW220">
        <v>648.06428116346046</v>
      </c>
      <c r="DX220">
        <v>572.10407426465019</v>
      </c>
      <c r="DY220">
        <v>572.10407426465019</v>
      </c>
      <c r="DZ220">
        <v>572.10407426465019</v>
      </c>
      <c r="EA220">
        <v>7604757841991.8379</v>
      </c>
      <c r="EB220">
        <v>543196988713.7027</v>
      </c>
      <c r="EC220">
        <v>722416519575.4812</v>
      </c>
      <c r="ED220">
        <v>3</v>
      </c>
      <c r="EE220">
        <v>3</v>
      </c>
      <c r="EF220">
        <v>3</v>
      </c>
      <c r="EG220">
        <v>1</v>
      </c>
      <c r="EH220">
        <v>1</v>
      </c>
      <c r="EI220">
        <v>3</v>
      </c>
      <c r="EJ220">
        <v>40000</v>
      </c>
      <c r="EK220">
        <v>0.1</v>
      </c>
      <c r="EL220">
        <v>10</v>
      </c>
      <c r="EM220">
        <v>2408173316630.7485</v>
      </c>
      <c r="EN220">
        <v>790000000000</v>
      </c>
      <c r="EO220">
        <v>360.06122015567661</v>
      </c>
      <c r="EP220">
        <v>600</v>
      </c>
      <c r="EQ220">
        <v>900000000</v>
      </c>
      <c r="ER220">
        <v>210000000000</v>
      </c>
      <c r="ES220">
        <v>600</v>
      </c>
      <c r="ET220">
        <v>2000000000000</v>
      </c>
      <c r="EU220">
        <v>25000000</v>
      </c>
      <c r="EV220">
        <v>650000000</v>
      </c>
      <c r="EW220">
        <v>700000000</v>
      </c>
      <c r="EX220">
        <v>190000000</v>
      </c>
      <c r="EY220">
        <v>60000000</v>
      </c>
      <c r="EZ220">
        <v>2300000000</v>
      </c>
      <c r="FA220">
        <v>144000000000</v>
      </c>
      <c r="FB220">
        <v>8200000</v>
      </c>
      <c r="FC220">
        <v>1936424008.9942269</v>
      </c>
      <c r="FD220">
        <v>0.2</v>
      </c>
      <c r="FE220">
        <v>1.1798775596886469E-4</v>
      </c>
      <c r="FF220">
        <v>1.8838261056717574E-4</v>
      </c>
      <c r="FG220">
        <v>2982928010.6131802</v>
      </c>
      <c r="FH220">
        <v>0.75</v>
      </c>
      <c r="FI220">
        <v>0.64916887102353149</v>
      </c>
      <c r="FJ220">
        <v>2</v>
      </c>
      <c r="FK220">
        <v>26685872.315986626</v>
      </c>
      <c r="FL220">
        <v>16814439.514777526</v>
      </c>
      <c r="FM220">
        <v>535.8381153380958</v>
      </c>
      <c r="FN220">
        <v>24.323224335515036</v>
      </c>
      <c r="FO220">
        <v>4.5392859595603609E-2</v>
      </c>
      <c r="FP220">
        <v>21.80445454513022</v>
      </c>
      <c r="FQ220">
        <v>2.942604435671794</v>
      </c>
      <c r="FR220">
        <v>0.7</v>
      </c>
      <c r="FS220">
        <v>0.10861808009786134</v>
      </c>
      <c r="FT220">
        <v>0.10861808009786134</v>
      </c>
      <c r="FU220">
        <v>0.27531945145653181</v>
      </c>
      <c r="FV220">
        <v>4000</v>
      </c>
      <c r="FW220">
        <v>1834081.2879417599</v>
      </c>
      <c r="FX220">
        <v>2693.6109708693639</v>
      </c>
      <c r="FY220">
        <v>1</v>
      </c>
      <c r="FZ220">
        <v>1</v>
      </c>
      <c r="GA220">
        <v>0.15</v>
      </c>
      <c r="GB220">
        <v>20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5.0269118484969777</v>
      </c>
      <c r="GN220">
        <v>1</v>
      </c>
      <c r="GO220">
        <v>4000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77.715303396418761</v>
      </c>
      <c r="GV220">
        <v>0.88344485434270037</v>
      </c>
      <c r="GW220">
        <v>28</v>
      </c>
      <c r="GX220">
        <v>1.0369512738299826</v>
      </c>
      <c r="GY220">
        <v>1.4310323530556497</v>
      </c>
      <c r="GZ220">
        <v>1.8789559051721276</v>
      </c>
      <c r="HA220">
        <v>1.3842169288790958</v>
      </c>
      <c r="HB220">
        <v>1.8789559051721276</v>
      </c>
      <c r="HC220">
        <v>0.99546071404043968</v>
      </c>
      <c r="HD220">
        <v>20</v>
      </c>
      <c r="HE220">
        <v>1.0820587676686814E-2</v>
      </c>
      <c r="HF220">
        <v>11.596166615052974</v>
      </c>
      <c r="HG220">
        <v>8.8149588260003284</v>
      </c>
      <c r="HH220">
        <v>120511117.09752616</v>
      </c>
      <c r="HI220">
        <v>90606558.752664179</v>
      </c>
      <c r="HJ220">
        <v>62408409.194676936</v>
      </c>
      <c r="HK220">
        <v>10.357750922271075</v>
      </c>
      <c r="HL220">
        <v>12</v>
      </c>
      <c r="HM220">
        <v>1.2970105584655597E-3</v>
      </c>
      <c r="HN220">
        <v>9.8277572828649965E-4</v>
      </c>
      <c r="HO220">
        <v>6.5254802188236816E-3</v>
      </c>
      <c r="HP220">
        <v>4.2284696603581237E-2</v>
      </c>
      <c r="HQ220">
        <v>2.904130875579094</v>
      </c>
      <c r="HR220">
        <v>0.79816605965684262</v>
      </c>
      <c r="HS220">
        <v>1</v>
      </c>
      <c r="HT220">
        <v>1</v>
      </c>
      <c r="HU220">
        <v>1</v>
      </c>
      <c r="HV220">
        <v>0.15</v>
      </c>
      <c r="HW220">
        <v>20</v>
      </c>
      <c r="HX220">
        <v>0</v>
      </c>
      <c r="HY220">
        <v>0</v>
      </c>
      <c r="HZ220">
        <v>0</v>
      </c>
      <c r="IA220">
        <v>1</v>
      </c>
      <c r="IB220">
        <v>1</v>
      </c>
      <c r="IC220">
        <v>1</v>
      </c>
      <c r="ID220">
        <v>1</v>
      </c>
      <c r="IE220">
        <v>15049158789.996313</v>
      </c>
      <c r="IF220">
        <v>1596332119313.6853</v>
      </c>
      <c r="IG220">
        <v>2.2505356763621704</v>
      </c>
      <c r="IH220">
        <v>2.0286977821641035</v>
      </c>
      <c r="II220">
        <v>2</v>
      </c>
      <c r="IJ220">
        <v>-6.9749406845540651E-3</v>
      </c>
      <c r="IK220">
        <v>1</v>
      </c>
      <c r="IL220">
        <v>2.0147479007949953</v>
      </c>
      <c r="IM220">
        <v>2.0286977821641035</v>
      </c>
      <c r="IN220">
        <v>64.882167367219594</v>
      </c>
      <c r="IO220">
        <v>0.15</v>
      </c>
      <c r="IP220">
        <v>20</v>
      </c>
      <c r="IQ220">
        <v>0.7041371479530617</v>
      </c>
      <c r="IR220">
        <v>0.63183018648604516</v>
      </c>
      <c r="IS220">
        <v>0.58900306994076812</v>
      </c>
      <c r="IT220">
        <v>77.715303396418761</v>
      </c>
      <c r="IU220">
        <v>73.02105574339835</v>
      </c>
      <c r="IV220">
        <v>68.808854500158048</v>
      </c>
      <c r="IW220">
        <v>64.882167367219594</v>
      </c>
      <c r="IX220">
        <v>617342890.50020897</v>
      </c>
      <c r="IY220">
        <v>283079669.73894417</v>
      </c>
      <c r="IZ220">
        <v>283079669.73894417</v>
      </c>
      <c r="JA220">
        <v>0.15</v>
      </c>
      <c r="JB220">
        <v>20</v>
      </c>
      <c r="JC220">
        <v>524041960.85845089</v>
      </c>
      <c r="JD220">
        <v>430740545.20554197</v>
      </c>
      <c r="JE220">
        <v>350069899.76560873</v>
      </c>
      <c r="JF220">
        <v>524041960.85845089</v>
      </c>
      <c r="JG220">
        <v>2871603634.7036133</v>
      </c>
      <c r="JH220">
        <v>2333799331.7707248</v>
      </c>
      <c r="JI220">
        <v>1887197798.2596281</v>
      </c>
      <c r="JJ220">
        <v>257515907.56041828</v>
      </c>
      <c r="JK220">
        <v>225715658.16740182</v>
      </c>
      <c r="JL220">
        <v>301042137.31196338</v>
      </c>
      <c r="JM220">
        <v>0.99484424408291316</v>
      </c>
      <c r="JN220">
        <v>1</v>
      </c>
      <c r="JO220">
        <v>0.99484424408291316</v>
      </c>
      <c r="JP220">
        <v>0.15</v>
      </c>
      <c r="JQ220">
        <v>20</v>
      </c>
      <c r="JR220">
        <v>-2.279544525402322E-2</v>
      </c>
      <c r="JS220">
        <v>-1.0297766334580022E-2</v>
      </c>
      <c r="JT220">
        <v>-3.0871338025984406E-3</v>
      </c>
      <c r="JU220">
        <v>0.75364194147490193</v>
      </c>
      <c r="JV220">
        <v>0.90561157650172341</v>
      </c>
      <c r="JW220">
        <v>0.97426335206559023</v>
      </c>
      <c r="JX220">
        <v>0.99484424408291316</v>
      </c>
      <c r="JY220">
        <v>524041960.85845089</v>
      </c>
      <c r="JZ220">
        <v>136000000</v>
      </c>
      <c r="KA220">
        <v>0.75364194147490193</v>
      </c>
      <c r="KB220">
        <v>-0.04</v>
      </c>
      <c r="KC220">
        <v>0</v>
      </c>
      <c r="KD220">
        <v>-0.04</v>
      </c>
      <c r="KE220">
        <v>-3.0145677658996079E-2</v>
      </c>
      <c r="KF220">
        <v>2002</v>
      </c>
      <c r="KG220">
        <v>20</v>
      </c>
      <c r="KH220">
        <v>2002</v>
      </c>
      <c r="KI220">
        <v>6688232949.9120932</v>
      </c>
      <c r="KJ220">
        <v>1810014364.2042396</v>
      </c>
      <c r="KK220">
        <v>2720870768.3308454</v>
      </c>
      <c r="KL220">
        <v>1256366579.1533954</v>
      </c>
      <c r="KM220">
        <v>900981238.22361314</v>
      </c>
      <c r="KN220">
        <v>4000</v>
      </c>
      <c r="KO220">
        <v>365270427.60335004</v>
      </c>
      <c r="KP220">
        <v>897268312.46324301</v>
      </c>
      <c r="KQ220">
        <v>673885268.92763388</v>
      </c>
      <c r="KR220">
        <v>797115366.94368517</v>
      </c>
      <c r="KS220">
        <v>0.1</v>
      </c>
      <c r="KT220">
        <v>9508</v>
      </c>
      <c r="KU220">
        <v>24</v>
      </c>
      <c r="KV220">
        <v>30</v>
      </c>
      <c r="KW220">
        <v>1</v>
      </c>
      <c r="KX220">
        <v>0</v>
      </c>
      <c r="KY220">
        <v>0</v>
      </c>
      <c r="KZ220">
        <v>0</v>
      </c>
      <c r="LA220">
        <v>-0.04</v>
      </c>
      <c r="LB220">
        <v>4000</v>
      </c>
      <c r="LC220">
        <v>3577215895345.7739</v>
      </c>
      <c r="LD220">
        <v>178860794767.2887</v>
      </c>
      <c r="LE220">
        <v>272178424854.62161</v>
      </c>
      <c r="LF220">
        <v>1</v>
      </c>
      <c r="LG220">
        <v>1</v>
      </c>
      <c r="LH220">
        <v>1</v>
      </c>
      <c r="LI220">
        <v>3577215895345.7739</v>
      </c>
      <c r="LJ220">
        <v>534.85216829847275</v>
      </c>
      <c r="LK220">
        <v>20</v>
      </c>
      <c r="LL220">
        <v>7.0000000000000007E-2</v>
      </c>
      <c r="LM220">
        <v>0.85518203356793887</v>
      </c>
      <c r="LN220">
        <v>230</v>
      </c>
      <c r="LO220">
        <v>20</v>
      </c>
      <c r="LP220">
        <v>378063846049.42377</v>
      </c>
      <c r="LQ220">
        <v>2.7473697141257163</v>
      </c>
      <c r="LR220">
        <v>1910000000</v>
      </c>
      <c r="LS220">
        <v>3200000000</v>
      </c>
      <c r="LT220">
        <v>72633486.152570695</v>
      </c>
      <c r="LU220">
        <v>10</v>
      </c>
      <c r="LV220">
        <v>90974299.031988293</v>
      </c>
      <c r="LW220">
        <v>1.3602142705448681E-2</v>
      </c>
      <c r="LX220">
        <v>4000</v>
      </c>
    </row>
    <row r="221" spans="1:336" x14ac:dyDescent="0.25">
      <c r="A221">
        <v>2009.5</v>
      </c>
      <c r="B221">
        <v>2127373520.0421071</v>
      </c>
      <c r="C221">
        <v>247534003912.0304</v>
      </c>
      <c r="D221">
        <v>125.70229688888161</v>
      </c>
      <c r="E221">
        <v>2</v>
      </c>
      <c r="F221">
        <v>9662161896.9665222</v>
      </c>
      <c r="G221">
        <v>5000000000</v>
      </c>
      <c r="H221">
        <v>266858327705.96344</v>
      </c>
      <c r="I221">
        <v>247534003912.0304</v>
      </c>
      <c r="J221">
        <v>1</v>
      </c>
      <c r="K221">
        <v>1830370813.7733839</v>
      </c>
      <c r="L221">
        <v>1.7179962227600611</v>
      </c>
      <c r="M221">
        <v>1.5</v>
      </c>
      <c r="N221">
        <v>1.1453308151733741</v>
      </c>
      <c r="O221">
        <v>348.70238303558568</v>
      </c>
      <c r="P221">
        <v>3</v>
      </c>
      <c r="Q221">
        <v>4.5389907445066529</v>
      </c>
      <c r="R221">
        <v>362.31935526910564</v>
      </c>
      <c r="S221">
        <v>348.70238303558568</v>
      </c>
      <c r="T221">
        <v>108.24268215865935</v>
      </c>
      <c r="U221">
        <v>1000</v>
      </c>
      <c r="V221">
        <v>2</v>
      </c>
      <c r="W221">
        <v>2</v>
      </c>
      <c r="X221">
        <v>2</v>
      </c>
      <c r="Y221">
        <v>14</v>
      </c>
      <c r="Z221">
        <v>14</v>
      </c>
      <c r="AA221">
        <v>14</v>
      </c>
      <c r="AB221">
        <v>20</v>
      </c>
      <c r="AC221">
        <v>20</v>
      </c>
      <c r="AD221">
        <v>20</v>
      </c>
      <c r="AE221">
        <v>124291697.73092107</v>
      </c>
      <c r="AF221">
        <v>1</v>
      </c>
      <c r="AG221">
        <v>1.0741166554890502</v>
      </c>
      <c r="AH221">
        <v>-7.1739516451829244E-2</v>
      </c>
      <c r="AI221">
        <v>266858327705.96344</v>
      </c>
      <c r="AJ221">
        <v>51236231.937313914</v>
      </c>
      <c r="AK221">
        <v>2252887.2709001652</v>
      </c>
      <c r="AL221">
        <v>2598325.7496715961</v>
      </c>
      <c r="AM221">
        <v>8145070.213830811</v>
      </c>
      <c r="AN221">
        <v>38239948.70291134</v>
      </c>
      <c r="AO221">
        <v>277.4016914860502</v>
      </c>
      <c r="AP221">
        <v>0.15</v>
      </c>
      <c r="AQ221">
        <v>20</v>
      </c>
      <c r="AR221">
        <v>4.4489604006818837</v>
      </c>
      <c r="AS221">
        <v>4.2559387889378479</v>
      </c>
      <c r="AT221">
        <v>4.0327503778385845</v>
      </c>
      <c r="AU221">
        <v>362.31935526910564</v>
      </c>
      <c r="AV221">
        <v>332.65961926455975</v>
      </c>
      <c r="AW221">
        <v>304.28669400497409</v>
      </c>
      <c r="AX221">
        <v>277.4016914860502</v>
      </c>
      <c r="AY221">
        <v>0.65016548066137647</v>
      </c>
      <c r="AZ221">
        <v>2</v>
      </c>
      <c r="BA221">
        <v>-4.4295820399847807E-4</v>
      </c>
      <c r="BB221">
        <v>1</v>
      </c>
      <c r="BC221">
        <v>0.64927956425337952</v>
      </c>
      <c r="BD221">
        <v>0.65016548066137647</v>
      </c>
      <c r="BE221">
        <v>2.4586253359145882</v>
      </c>
      <c r="BF221">
        <v>3.8</v>
      </c>
      <c r="BG221">
        <v>2</v>
      </c>
      <c r="BH221">
        <v>400</v>
      </c>
      <c r="BI221">
        <v>1.2</v>
      </c>
      <c r="BJ221">
        <v>4800000000</v>
      </c>
      <c r="BK221">
        <v>2.6408504229132199</v>
      </c>
      <c r="BL221">
        <v>4436.2089614510114</v>
      </c>
      <c r="BM221">
        <v>0.81608706460651226</v>
      </c>
      <c r="BN221">
        <v>39.380935134484353</v>
      </c>
      <c r="BO221">
        <v>20</v>
      </c>
      <c r="BP221">
        <v>0.88084378004728059</v>
      </c>
      <c r="BQ221">
        <v>56.997810735429965</v>
      </c>
      <c r="BR221">
        <v>39.380935134484353</v>
      </c>
      <c r="BS221">
        <v>3.905041346428173E-2</v>
      </c>
      <c r="BT221">
        <v>0.75857562019642255</v>
      </c>
      <c r="BU221">
        <v>0.86436726535719188</v>
      </c>
      <c r="BV221">
        <v>5.1939010677442248</v>
      </c>
      <c r="BW221">
        <v>0.98883099566013111</v>
      </c>
      <c r="BX221">
        <v>4000</v>
      </c>
      <c r="BY221">
        <v>2.4415497830065567</v>
      </c>
      <c r="BZ221">
        <v>0.15</v>
      </c>
      <c r="CA221">
        <v>20</v>
      </c>
      <c r="CB221">
        <v>0.16625060058311672</v>
      </c>
      <c r="CC221">
        <v>0.13693982635789687</v>
      </c>
      <c r="CD221">
        <v>0.10966226576963663</v>
      </c>
      <c r="CE221">
        <v>5.1939010677442248</v>
      </c>
      <c r="CF221">
        <v>4.0855637305234467</v>
      </c>
      <c r="CG221">
        <v>3.1726315548041342</v>
      </c>
      <c r="CH221">
        <v>2.4415497830065567</v>
      </c>
      <c r="CI221">
        <v>3108566972738.8931</v>
      </c>
      <c r="CJ221">
        <v>0.13132513999647799</v>
      </c>
      <c r="CK221">
        <v>0.09</v>
      </c>
      <c r="CL221">
        <v>462.2495333450733</v>
      </c>
      <c r="CM221">
        <v>2.0097805797611881</v>
      </c>
      <c r="CN221">
        <v>2</v>
      </c>
      <c r="CO221">
        <v>0.30622153185584827</v>
      </c>
      <c r="CP221">
        <v>7.0504206236436537E-2</v>
      </c>
      <c r="CQ221">
        <v>1E-3</v>
      </c>
      <c r="CR221">
        <v>0.05</v>
      </c>
      <c r="CS221">
        <v>0.05</v>
      </c>
      <c r="CT221">
        <v>0.05</v>
      </c>
      <c r="CU221">
        <v>2002</v>
      </c>
      <c r="CV221">
        <v>0.15786456639842333</v>
      </c>
      <c r="CW221">
        <v>0.15786456639842333</v>
      </c>
      <c r="CX221">
        <v>0.15786456639842333</v>
      </c>
      <c r="CY221">
        <v>0.43</v>
      </c>
      <c r="CZ221">
        <v>0.43</v>
      </c>
      <c r="DA221">
        <v>0.43</v>
      </c>
      <c r="DB221">
        <v>0.43</v>
      </c>
      <c r="DC221">
        <v>0.40644959704319106</v>
      </c>
      <c r="DD221">
        <v>0.29926395714276727</v>
      </c>
      <c r="DE221">
        <v>0.11287147645880946</v>
      </c>
      <c r="DF221">
        <v>0.11287147645880946</v>
      </c>
      <c r="DG221">
        <v>0.11287147645880946</v>
      </c>
      <c r="DH221">
        <v>0.57199087930418246</v>
      </c>
      <c r="DI221">
        <v>0.52899470943701921</v>
      </c>
      <c r="DJ221">
        <v>0.02</v>
      </c>
      <c r="DK221">
        <v>9.6383844656451889E-3</v>
      </c>
      <c r="DL221">
        <v>0.63744394141691008</v>
      </c>
      <c r="DM221">
        <v>1086.9580658073169</v>
      </c>
      <c r="DN221">
        <v>20</v>
      </c>
      <c r="DO221">
        <v>56.997810735429965</v>
      </c>
      <c r="DP221">
        <v>4</v>
      </c>
      <c r="DQ221">
        <v>2.1106255814722683</v>
      </c>
      <c r="DR221">
        <v>0.78116325153170418</v>
      </c>
      <c r="DS221">
        <v>3</v>
      </c>
      <c r="DT221">
        <v>4.6332703793343528</v>
      </c>
      <c r="DU221">
        <v>650.43532303256097</v>
      </c>
      <c r="DV221">
        <v>650.43532303256097</v>
      </c>
      <c r="DW221">
        <v>650.43532303256097</v>
      </c>
      <c r="DX221">
        <v>575.94290395747953</v>
      </c>
      <c r="DY221">
        <v>575.94290395747953</v>
      </c>
      <c r="DZ221">
        <v>575.94290395747953</v>
      </c>
      <c r="EA221">
        <v>7694367607422.7275</v>
      </c>
      <c r="EB221">
        <v>549597686244.48053</v>
      </c>
      <c r="EC221">
        <v>729171517671.00977</v>
      </c>
      <c r="ED221">
        <v>3</v>
      </c>
      <c r="EE221">
        <v>3</v>
      </c>
      <c r="EF221">
        <v>3</v>
      </c>
      <c r="EG221">
        <v>1</v>
      </c>
      <c r="EH221">
        <v>1</v>
      </c>
      <c r="EI221">
        <v>3</v>
      </c>
      <c r="EJ221">
        <v>40000</v>
      </c>
      <c r="EK221">
        <v>0.1</v>
      </c>
      <c r="EL221">
        <v>10</v>
      </c>
      <c r="EM221">
        <v>2436549742350.5303</v>
      </c>
      <c r="EN221">
        <v>790000000000</v>
      </c>
      <c r="EO221">
        <v>362.31935526910564</v>
      </c>
      <c r="EP221">
        <v>600</v>
      </c>
      <c r="EQ221">
        <v>900000000</v>
      </c>
      <c r="ER221">
        <v>210000000000</v>
      </c>
      <c r="ES221">
        <v>600</v>
      </c>
      <c r="ET221">
        <v>2000000000000</v>
      </c>
      <c r="EU221">
        <v>25000000</v>
      </c>
      <c r="EV221">
        <v>650000000</v>
      </c>
      <c r="EW221">
        <v>700000000</v>
      </c>
      <c r="EX221">
        <v>190000000</v>
      </c>
      <c r="EY221">
        <v>60000000</v>
      </c>
      <c r="EZ221">
        <v>2300000000</v>
      </c>
      <c r="FA221">
        <v>144000000000</v>
      </c>
      <c r="FB221">
        <v>8200000</v>
      </c>
      <c r="FC221">
        <v>1948253826.3345408</v>
      </c>
      <c r="FD221">
        <v>0.2</v>
      </c>
      <c r="FE221">
        <v>1.1753612894617888E-4</v>
      </c>
      <c r="FF221">
        <v>1.8704109123068521E-4</v>
      </c>
      <c r="FG221">
        <v>3000639375.6977081</v>
      </c>
      <c r="FH221">
        <v>0.75</v>
      </c>
      <c r="FI221">
        <v>0.64927956425337952</v>
      </c>
      <c r="FJ221">
        <v>2</v>
      </c>
      <c r="FK221">
        <v>26551170.583242107</v>
      </c>
      <c r="FL221">
        <v>16909880.439681578</v>
      </c>
      <c r="FM221">
        <v>534.57873044290341</v>
      </c>
      <c r="FN221">
        <v>24.768477971832677</v>
      </c>
      <c r="FO221">
        <v>4.6332703793343526E-2</v>
      </c>
      <c r="FP221">
        <v>22.179864044856565</v>
      </c>
      <c r="FQ221">
        <v>2.9495793763563469</v>
      </c>
      <c r="FR221">
        <v>0.7</v>
      </c>
      <c r="FS221">
        <v>0.10824268215865934</v>
      </c>
      <c r="FT221">
        <v>0.10824268215865934</v>
      </c>
      <c r="FU221">
        <v>0.27521219490247406</v>
      </c>
      <c r="FV221">
        <v>4000</v>
      </c>
      <c r="FW221">
        <v>1845358.1921652467</v>
      </c>
      <c r="FX221">
        <v>2695.7561019505183</v>
      </c>
      <c r="FY221">
        <v>1</v>
      </c>
      <c r="FZ221">
        <v>1</v>
      </c>
      <c r="GA221">
        <v>0.15</v>
      </c>
      <c r="GB221">
        <v>20</v>
      </c>
      <c r="GC221">
        <v>0</v>
      </c>
      <c r="GD221">
        <v>0</v>
      </c>
      <c r="GE221">
        <v>0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5.0427672266666121</v>
      </c>
      <c r="GN221">
        <v>1</v>
      </c>
      <c r="GO221">
        <v>4000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78.122421785730637</v>
      </c>
      <c r="GV221">
        <v>0.88995874857169033</v>
      </c>
      <c r="GW221">
        <v>28</v>
      </c>
      <c r="GX221">
        <v>1.0379498246605876</v>
      </c>
      <c r="GY221">
        <v>1.4306846405832832</v>
      </c>
      <c r="GZ221">
        <v>1.8876187026896871</v>
      </c>
      <c r="HA221">
        <v>1.3907140270172653</v>
      </c>
      <c r="HB221">
        <v>1.8876187026896871</v>
      </c>
      <c r="HC221">
        <v>0.99536672962066564</v>
      </c>
      <c r="HD221">
        <v>20</v>
      </c>
      <c r="HE221">
        <v>1.0714885155555921E-2</v>
      </c>
      <c r="HF221">
        <v>11.455899406597192</v>
      </c>
      <c r="HG221">
        <v>8.6810161088173174</v>
      </c>
      <c r="HH221">
        <v>120575050.93701692</v>
      </c>
      <c r="HI221">
        <v>91062923.962604821</v>
      </c>
      <c r="HJ221">
        <v>62911069.304431498</v>
      </c>
      <c r="HK221">
        <v>10.372407184286303</v>
      </c>
      <c r="HL221">
        <v>12</v>
      </c>
      <c r="HM221">
        <v>1.244085167855017E-3</v>
      </c>
      <c r="HN221">
        <v>9.5020625714154882E-4</v>
      </c>
      <c r="HO221">
        <v>6.4318429892819516E-3</v>
      </c>
      <c r="HP221">
        <v>4.1877578214269365E-2</v>
      </c>
      <c r="HQ221">
        <v>2.9276768931290382</v>
      </c>
      <c r="HR221">
        <v>0.79440303294044312</v>
      </c>
      <c r="HS221">
        <v>1</v>
      </c>
      <c r="HT221">
        <v>1</v>
      </c>
      <c r="HU221">
        <v>1</v>
      </c>
      <c r="HV221">
        <v>0.15</v>
      </c>
      <c r="HW221">
        <v>20</v>
      </c>
      <c r="HX221">
        <v>0</v>
      </c>
      <c r="HY221">
        <v>0</v>
      </c>
      <c r="HZ221">
        <v>0</v>
      </c>
      <c r="IA221">
        <v>1</v>
      </c>
      <c r="IB221">
        <v>1</v>
      </c>
      <c r="IC221">
        <v>1</v>
      </c>
      <c r="ID221">
        <v>1</v>
      </c>
      <c r="IE221">
        <v>15264473987.114729</v>
      </c>
      <c r="IF221">
        <v>1588806065880.8862</v>
      </c>
      <c r="IG221">
        <v>2.2702943586046742</v>
      </c>
      <c r="IH221">
        <v>2.0252103118218265</v>
      </c>
      <c r="II221">
        <v>2</v>
      </c>
      <c r="IJ221">
        <v>-7.714866030319234E-3</v>
      </c>
      <c r="IK221">
        <v>1</v>
      </c>
      <c r="IL221">
        <v>2.0097805797611881</v>
      </c>
      <c r="IM221">
        <v>2.0252103118218265</v>
      </c>
      <c r="IN221">
        <v>65.176668902189974</v>
      </c>
      <c r="IO221">
        <v>0.15</v>
      </c>
      <c r="IP221">
        <v>20</v>
      </c>
      <c r="IQ221">
        <v>0.71239462025336453</v>
      </c>
      <c r="IR221">
        <v>0.6372532085960706</v>
      </c>
      <c r="IS221">
        <v>0.5922151036816643</v>
      </c>
      <c r="IT221">
        <v>78.122421785730637</v>
      </c>
      <c r="IU221">
        <v>73.373124317374874</v>
      </c>
      <c r="IV221">
        <v>69.124769593401069</v>
      </c>
      <c r="IW221">
        <v>65.176668902189974</v>
      </c>
      <c r="IX221">
        <v>630124771.58947194</v>
      </c>
      <c r="IY221">
        <v>288103936.99094403</v>
      </c>
      <c r="IZ221">
        <v>288103936.99094403</v>
      </c>
      <c r="JA221">
        <v>0.15</v>
      </c>
      <c r="JB221">
        <v>20</v>
      </c>
      <c r="JC221">
        <v>531843380.01052678</v>
      </c>
      <c r="JD221">
        <v>437738151.37951016</v>
      </c>
      <c r="JE221">
        <v>356120198.17360365</v>
      </c>
      <c r="JF221">
        <v>531843380.01052678</v>
      </c>
      <c r="JG221">
        <v>2918254342.5300679</v>
      </c>
      <c r="JH221">
        <v>2374134654.4906912</v>
      </c>
      <c r="JI221">
        <v>1920692913.2729604</v>
      </c>
      <c r="JJ221">
        <v>261984931.39921701</v>
      </c>
      <c r="JK221">
        <v>230081815.44968572</v>
      </c>
      <c r="JL221">
        <v>305348585.66468418</v>
      </c>
      <c r="JM221">
        <v>0.99330067718161397</v>
      </c>
      <c r="JN221">
        <v>1</v>
      </c>
      <c r="JO221">
        <v>0.99330067718161397</v>
      </c>
      <c r="JP221">
        <v>0.15</v>
      </c>
      <c r="JQ221">
        <v>20</v>
      </c>
      <c r="JR221">
        <v>-2.3346712684396181E-2</v>
      </c>
      <c r="JS221">
        <v>-1.1235092253538271E-2</v>
      </c>
      <c r="JT221">
        <v>-3.627931242497062E-3</v>
      </c>
      <c r="JU221">
        <v>0.73856910264540387</v>
      </c>
      <c r="JV221">
        <v>0.89421385387471175</v>
      </c>
      <c r="JW221">
        <v>0.96911446889830022</v>
      </c>
      <c r="JX221">
        <v>0.99330067718161397</v>
      </c>
      <c r="JY221">
        <v>531843380.01052678</v>
      </c>
      <c r="JZ221">
        <v>136000000</v>
      </c>
      <c r="KA221">
        <v>0.73856910264540387</v>
      </c>
      <c r="KB221">
        <v>-0.04</v>
      </c>
      <c r="KC221">
        <v>0</v>
      </c>
      <c r="KD221">
        <v>-0.04</v>
      </c>
      <c r="KE221">
        <v>-2.9542764105816157E-2</v>
      </c>
      <c r="KF221">
        <v>2002</v>
      </c>
      <c r="KG221">
        <v>20</v>
      </c>
      <c r="KH221">
        <v>2002</v>
      </c>
      <c r="KI221">
        <v>6724867735.9254808</v>
      </c>
      <c r="KJ221">
        <v>1810878651.326154</v>
      </c>
      <c r="KK221">
        <v>2734486044.6278167</v>
      </c>
      <c r="KL221">
        <v>1266366456.3024607</v>
      </c>
      <c r="KM221">
        <v>913136583.66904938</v>
      </c>
      <c r="KN221">
        <v>4000</v>
      </c>
      <c r="KO221">
        <v>366074162.75467682</v>
      </c>
      <c r="KP221">
        <v>904366183.26533961</v>
      </c>
      <c r="KQ221">
        <v>677813480.31452429</v>
      </c>
      <c r="KR221">
        <v>783772430.78569186</v>
      </c>
      <c r="KS221">
        <v>0.1</v>
      </c>
      <c r="KT221">
        <v>9508</v>
      </c>
      <c r="KU221">
        <v>24</v>
      </c>
      <c r="KV221">
        <v>30</v>
      </c>
      <c r="KW221">
        <v>1</v>
      </c>
      <c r="KX221">
        <v>0</v>
      </c>
      <c r="KY221">
        <v>0</v>
      </c>
      <c r="KZ221">
        <v>0</v>
      </c>
      <c r="LA221">
        <v>-0.04</v>
      </c>
      <c r="LB221">
        <v>4000</v>
      </c>
      <c r="LC221">
        <v>3623874710389.4404</v>
      </c>
      <c r="LD221">
        <v>181193735519.47202</v>
      </c>
      <c r="LE221">
        <v>275016966884.43616</v>
      </c>
      <c r="LF221">
        <v>1</v>
      </c>
      <c r="LG221">
        <v>1</v>
      </c>
      <c r="LH221">
        <v>1</v>
      </c>
      <c r="LI221">
        <v>3623874710389.4404</v>
      </c>
      <c r="LJ221">
        <v>538.8767263079443</v>
      </c>
      <c r="LK221">
        <v>20</v>
      </c>
      <c r="LL221">
        <v>7.0000000000000007E-2</v>
      </c>
      <c r="LM221">
        <v>0.85292309707819358</v>
      </c>
      <c r="LN221">
        <v>230</v>
      </c>
      <c r="LO221">
        <v>20</v>
      </c>
      <c r="LP221">
        <v>384644868584.35657</v>
      </c>
      <c r="LQ221">
        <v>2.7272042139349386</v>
      </c>
      <c r="LR221">
        <v>1910000000</v>
      </c>
      <c r="LS221">
        <v>3200000000</v>
      </c>
      <c r="LT221">
        <v>73550526.796541572</v>
      </c>
      <c r="LU221">
        <v>10</v>
      </c>
      <c r="LV221">
        <v>92004108.718194038</v>
      </c>
      <c r="LW221">
        <v>1.3681177434418696E-2</v>
      </c>
      <c r="LX221">
        <v>4000</v>
      </c>
    </row>
    <row r="222" spans="1:336" x14ac:dyDescent="0.25">
      <c r="A222">
        <v>2010</v>
      </c>
      <c r="B222">
        <v>2158500410.7086148</v>
      </c>
      <c r="C222">
        <v>252365084860.51367</v>
      </c>
      <c r="D222">
        <v>127.89388179573521</v>
      </c>
      <c r="E222">
        <v>2</v>
      </c>
      <c r="F222">
        <v>9805780253.6776276</v>
      </c>
      <c r="G222">
        <v>5000000000</v>
      </c>
      <c r="H222">
        <v>271976645367.86893</v>
      </c>
      <c r="I222">
        <v>252365084860.51367</v>
      </c>
      <c r="J222">
        <v>1</v>
      </c>
      <c r="K222">
        <v>1834268779.7490816</v>
      </c>
      <c r="L222">
        <v>1.7237577681111773</v>
      </c>
      <c r="M222">
        <v>1.5</v>
      </c>
      <c r="N222">
        <v>1.1491718454074515</v>
      </c>
      <c r="O222">
        <v>350.97187840783903</v>
      </c>
      <c r="P222">
        <v>3</v>
      </c>
      <c r="Q222">
        <v>4.5317369633132785</v>
      </c>
      <c r="R222">
        <v>364.56708929777886</v>
      </c>
      <c r="S222">
        <v>350.97187840783903</v>
      </c>
      <c r="T222">
        <v>107.85091893979171</v>
      </c>
      <c r="U222">
        <v>1000</v>
      </c>
      <c r="V222">
        <v>2</v>
      </c>
      <c r="W222">
        <v>2</v>
      </c>
      <c r="X222">
        <v>2</v>
      </c>
      <c r="Y222">
        <v>14</v>
      </c>
      <c r="Z222">
        <v>14</v>
      </c>
      <c r="AA222">
        <v>14</v>
      </c>
      <c r="AB222">
        <v>20</v>
      </c>
      <c r="AC222">
        <v>20</v>
      </c>
      <c r="AD222">
        <v>20</v>
      </c>
      <c r="AE222">
        <v>123964726.21258835</v>
      </c>
      <c r="AF222">
        <v>1</v>
      </c>
      <c r="AG222">
        <v>1.072636117729846</v>
      </c>
      <c r="AH222">
        <v>-7.3425316973334209E-2</v>
      </c>
      <c r="AI222">
        <v>271976645367.86893</v>
      </c>
      <c r="AJ222">
        <v>51138422.707020275</v>
      </c>
      <c r="AK222">
        <v>2156404.3633555244</v>
      </c>
      <c r="AL222">
        <v>2520201.0097836778</v>
      </c>
      <c r="AM222">
        <v>8088008.4632169772</v>
      </c>
      <c r="AN222">
        <v>38373808.870664097</v>
      </c>
      <c r="AO222">
        <v>279.41806667496951</v>
      </c>
      <c r="AP222">
        <v>0.15</v>
      </c>
      <c r="AQ222">
        <v>20</v>
      </c>
      <c r="AR222">
        <v>4.4524484749317219</v>
      </c>
      <c r="AS222">
        <v>4.2704154098186509</v>
      </c>
      <c r="AT222">
        <v>4.0494895086710301</v>
      </c>
      <c r="AU222">
        <v>364.56708929777886</v>
      </c>
      <c r="AV222">
        <v>334.88409946490071</v>
      </c>
      <c r="AW222">
        <v>306.41466339944304</v>
      </c>
      <c r="AX222">
        <v>279.41806667496951</v>
      </c>
      <c r="AY222">
        <v>0.64994400155937726</v>
      </c>
      <c r="AZ222">
        <v>2</v>
      </c>
      <c r="BA222">
        <v>-2.8975886840021392E-4</v>
      </c>
      <c r="BB222">
        <v>1</v>
      </c>
      <c r="BC222">
        <v>0.64936448382257683</v>
      </c>
      <c r="BD222">
        <v>0.64994400155937726</v>
      </c>
      <c r="BE222">
        <v>2.4505614100976327</v>
      </c>
      <c r="BF222">
        <v>3.8</v>
      </c>
      <c r="BG222">
        <v>2</v>
      </c>
      <c r="BH222">
        <v>400</v>
      </c>
      <c r="BI222">
        <v>1.2</v>
      </c>
      <c r="BJ222">
        <v>4800000000</v>
      </c>
      <c r="BK222">
        <v>2.628560677185702</v>
      </c>
      <c r="BL222">
        <v>4506.7355083127477</v>
      </c>
      <c r="BM222">
        <v>0.81655908875253358</v>
      </c>
      <c r="BN222">
        <v>39.821357024507996</v>
      </c>
      <c r="BO222">
        <v>20</v>
      </c>
      <c r="BP222">
        <v>0.89506506127554286</v>
      </c>
      <c r="BQ222">
        <v>57.722658250018853</v>
      </c>
      <c r="BR222">
        <v>39.821357024507996</v>
      </c>
      <c r="BS222">
        <v>3.8735898020130902E-2</v>
      </c>
      <c r="BT222">
        <v>0.75810384703019629</v>
      </c>
      <c r="BU222">
        <v>0.86560789661568927</v>
      </c>
      <c r="BV222">
        <v>5.2979372447382929</v>
      </c>
      <c r="BW222">
        <v>0.9899276183178275</v>
      </c>
      <c r="BX222">
        <v>4000</v>
      </c>
      <c r="BY222">
        <v>2.496380915891375</v>
      </c>
      <c r="BZ222">
        <v>0.15</v>
      </c>
      <c r="CA222">
        <v>20</v>
      </c>
      <c r="CB222">
        <v>0.16938723208849313</v>
      </c>
      <c r="CC222">
        <v>0.13913813442478842</v>
      </c>
      <c r="CD222">
        <v>0.11170808281375612</v>
      </c>
      <c r="CE222">
        <v>5.2979372447382929</v>
      </c>
      <c r="CF222">
        <v>4.1686890308150053</v>
      </c>
      <c r="CG222">
        <v>3.2411014679830825</v>
      </c>
      <c r="CH222">
        <v>2.496380915891375</v>
      </c>
      <c r="CI222">
        <v>3117773947593.4507</v>
      </c>
      <c r="CJ222">
        <v>0.13166580721524432</v>
      </c>
      <c r="CK222">
        <v>0.09</v>
      </c>
      <c r="CL222">
        <v>461.11397594918554</v>
      </c>
      <c r="CM222">
        <v>2.0048433736921112</v>
      </c>
      <c r="CN222">
        <v>2</v>
      </c>
      <c r="CO222">
        <v>0.3048655938044425</v>
      </c>
      <c r="CP222">
        <v>7.0427057576133351E-2</v>
      </c>
      <c r="CQ222">
        <v>1E-3</v>
      </c>
      <c r="CR222">
        <v>0.05</v>
      </c>
      <c r="CS222">
        <v>0.05</v>
      </c>
      <c r="CT222">
        <v>0.05</v>
      </c>
      <c r="CU222">
        <v>2002</v>
      </c>
      <c r="CV222">
        <v>0.15872634977616992</v>
      </c>
      <c r="CW222">
        <v>0.15872634977616992</v>
      </c>
      <c r="CX222">
        <v>0.15872634977616992</v>
      </c>
      <c r="CY222">
        <v>0.43</v>
      </c>
      <c r="CZ222">
        <v>0.43</v>
      </c>
      <c r="DA222">
        <v>0.43</v>
      </c>
      <c r="DB222">
        <v>0.43</v>
      </c>
      <c r="DC222">
        <v>0.40785443081111178</v>
      </c>
      <c r="DD222">
        <v>0.2985579964171346</v>
      </c>
      <c r="DE222">
        <v>0.11271565380669546</v>
      </c>
      <c r="DF222">
        <v>0.11271565380669546</v>
      </c>
      <c r="DG222">
        <v>0.11271565380669546</v>
      </c>
      <c r="DH222">
        <v>0.57320899367158795</v>
      </c>
      <c r="DI222">
        <v>0.53045581875289138</v>
      </c>
      <c r="DJ222">
        <v>0.02</v>
      </c>
      <c r="DK222">
        <v>9.7585219347295915E-3</v>
      </c>
      <c r="DL222">
        <v>0.63847783371739786</v>
      </c>
      <c r="DM222">
        <v>1093.7012678933365</v>
      </c>
      <c r="DN222">
        <v>20</v>
      </c>
      <c r="DO222">
        <v>57.722658250018853</v>
      </c>
      <c r="DP222">
        <v>4</v>
      </c>
      <c r="DQ222">
        <v>2.1294462808116861</v>
      </c>
      <c r="DR222">
        <v>0.78387079036231355</v>
      </c>
      <c r="DS222">
        <v>3</v>
      </c>
      <c r="DT222">
        <v>4.7292961351862903</v>
      </c>
      <c r="DU222">
        <v>652.7954437626679</v>
      </c>
      <c r="DV222">
        <v>652.7954437626679</v>
      </c>
      <c r="DW222">
        <v>652.7954437626679</v>
      </c>
      <c r="DX222">
        <v>579.76405180622407</v>
      </c>
      <c r="DY222">
        <v>579.76405180622407</v>
      </c>
      <c r="DZ222">
        <v>579.76405180622407</v>
      </c>
      <c r="EA222">
        <v>7784154523135.9922</v>
      </c>
      <c r="EB222">
        <v>556011037366.85657</v>
      </c>
      <c r="EC222">
        <v>735940166439.13831</v>
      </c>
      <c r="ED222">
        <v>3</v>
      </c>
      <c r="EE222">
        <v>3</v>
      </c>
      <c r="EF222">
        <v>3</v>
      </c>
      <c r="EG222">
        <v>1</v>
      </c>
      <c r="EH222">
        <v>1</v>
      </c>
      <c r="EI222">
        <v>3</v>
      </c>
      <c r="EJ222">
        <v>40000</v>
      </c>
      <c r="EK222">
        <v>0.1</v>
      </c>
      <c r="EL222">
        <v>10</v>
      </c>
      <c r="EM222">
        <v>2464982265659.731</v>
      </c>
      <c r="EN222">
        <v>790000000000</v>
      </c>
      <c r="EO222">
        <v>364.56708929777886</v>
      </c>
      <c r="EP222">
        <v>600</v>
      </c>
      <c r="EQ222">
        <v>900000000</v>
      </c>
      <c r="ER222">
        <v>210000000000</v>
      </c>
      <c r="ES222">
        <v>600</v>
      </c>
      <c r="ET222">
        <v>2000000000000</v>
      </c>
      <c r="EU222">
        <v>25000000</v>
      </c>
      <c r="EV222">
        <v>650000000</v>
      </c>
      <c r="EW222">
        <v>700000000</v>
      </c>
      <c r="EX222">
        <v>190000000</v>
      </c>
      <c r="EY222">
        <v>60000000</v>
      </c>
      <c r="EZ222">
        <v>2300000000</v>
      </c>
      <c r="FA222">
        <v>144000000000</v>
      </c>
      <c r="FB222">
        <v>8200000</v>
      </c>
      <c r="FC222">
        <v>1959934350.0477629</v>
      </c>
      <c r="FD222">
        <v>0.2</v>
      </c>
      <c r="FE222">
        <v>1.1708658214044423E-4</v>
      </c>
      <c r="FF222">
        <v>1.8569878101848359E-4</v>
      </c>
      <c r="FG222">
        <v>3018234595.3236141</v>
      </c>
      <c r="FH222">
        <v>0.75</v>
      </c>
      <c r="FI222">
        <v>0.64936448382257683</v>
      </c>
      <c r="FJ222">
        <v>2</v>
      </c>
      <c r="FK222">
        <v>26467271.421470735</v>
      </c>
      <c r="FL222">
        <v>17007446.925631396</v>
      </c>
      <c r="FM222">
        <v>533.2844234794153</v>
      </c>
      <c r="FN222">
        <v>25.220599629162475</v>
      </c>
      <c r="FO222">
        <v>4.7292961351862901E-2</v>
      </c>
      <c r="FP222">
        <v>22.559668079136522</v>
      </c>
      <c r="FQ222">
        <v>2.9572942423866664</v>
      </c>
      <c r="FR222">
        <v>0.7</v>
      </c>
      <c r="FS222">
        <v>0.10785091893979171</v>
      </c>
      <c r="FT222">
        <v>0.10785091893979171</v>
      </c>
      <c r="FU222">
        <v>0.27510026255422615</v>
      </c>
      <c r="FV222">
        <v>4000</v>
      </c>
      <c r="FW222">
        <v>1856256.8874288662</v>
      </c>
      <c r="FX222">
        <v>2697.9947489154761</v>
      </c>
      <c r="FY222">
        <v>1</v>
      </c>
      <c r="FZ222">
        <v>1</v>
      </c>
      <c r="GA222">
        <v>0.15</v>
      </c>
      <c r="GB222">
        <v>20</v>
      </c>
      <c r="GC222">
        <v>0</v>
      </c>
      <c r="GD222">
        <v>0</v>
      </c>
      <c r="GE222">
        <v>0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5.0592041134680139</v>
      </c>
      <c r="GN222">
        <v>1</v>
      </c>
      <c r="GO222">
        <v>4000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78.535965538563076</v>
      </c>
      <c r="GV222">
        <v>0.89657544861700933</v>
      </c>
      <c r="GW222">
        <v>28</v>
      </c>
      <c r="GX222">
        <v>1.0389488866322805</v>
      </c>
      <c r="GY222">
        <v>1.4303390361584478</v>
      </c>
      <c r="GZ222">
        <v>1.89642714049016</v>
      </c>
      <c r="HA222">
        <v>1.3973203553676199</v>
      </c>
      <c r="HB222">
        <v>1.89642714049016</v>
      </c>
      <c r="HC222">
        <v>0.99527070386481375</v>
      </c>
      <c r="HD222">
        <v>20</v>
      </c>
      <c r="HE222">
        <v>1.060530591021324E-2</v>
      </c>
      <c r="HF222">
        <v>11.311288896301807</v>
      </c>
      <c r="HG222">
        <v>8.5522618436939872</v>
      </c>
      <c r="HH222">
        <v>120630275.11495337</v>
      </c>
      <c r="HI222">
        <v>91514091.474346772</v>
      </c>
      <c r="HJ222">
        <v>63414092.003070749</v>
      </c>
      <c r="HK222">
        <v>10.387294759388272</v>
      </c>
      <c r="HL222">
        <v>12</v>
      </c>
      <c r="HM222">
        <v>1.1903244799867999E-3</v>
      </c>
      <c r="HN222">
        <v>9.1712275691495371E-4</v>
      </c>
      <c r="HO222">
        <v>6.3367279261304886E-3</v>
      </c>
      <c r="HP222">
        <v>4.1464034461436927E-2</v>
      </c>
      <c r="HQ222">
        <v>2.9517043869459183</v>
      </c>
      <c r="HR222">
        <v>0.79058617561963451</v>
      </c>
      <c r="HS222">
        <v>1</v>
      </c>
      <c r="HT222">
        <v>1</v>
      </c>
      <c r="HU222">
        <v>1</v>
      </c>
      <c r="HV222">
        <v>0.15</v>
      </c>
      <c r="HW222">
        <v>20</v>
      </c>
      <c r="HX222">
        <v>0</v>
      </c>
      <c r="HY222">
        <v>0</v>
      </c>
      <c r="HZ222">
        <v>0</v>
      </c>
      <c r="IA222">
        <v>1</v>
      </c>
      <c r="IB222">
        <v>1</v>
      </c>
      <c r="IC222">
        <v>1</v>
      </c>
      <c r="ID222">
        <v>1</v>
      </c>
      <c r="IE222">
        <v>15480376424.134451</v>
      </c>
      <c r="IF222">
        <v>1581172351239.269</v>
      </c>
      <c r="IG222">
        <v>2.2899620313555649</v>
      </c>
      <c r="IH222">
        <v>2.0213528788066668</v>
      </c>
      <c r="II222">
        <v>2</v>
      </c>
      <c r="IJ222">
        <v>-8.2547525572778113E-3</v>
      </c>
      <c r="IK222">
        <v>1</v>
      </c>
      <c r="IL222">
        <v>2.0048433736921112</v>
      </c>
      <c r="IM222">
        <v>2.0213528788066668</v>
      </c>
      <c r="IN222">
        <v>65.472776454030807</v>
      </c>
      <c r="IO222">
        <v>0.15</v>
      </c>
      <c r="IP222">
        <v>20</v>
      </c>
      <c r="IQ222">
        <v>0.72099658665922706</v>
      </c>
      <c r="IR222">
        <v>0.64288881447036916</v>
      </c>
      <c r="IS222">
        <v>0.5955929615502441</v>
      </c>
      <c r="IT222">
        <v>78.535965538563076</v>
      </c>
      <c r="IU222">
        <v>73.729321627501562</v>
      </c>
      <c r="IV222">
        <v>69.443396197699101</v>
      </c>
      <c r="IW222">
        <v>65.472776454030807</v>
      </c>
      <c r="IX222">
        <v>643184274.38533545</v>
      </c>
      <c r="IY222">
        <v>293205156.57964355</v>
      </c>
      <c r="IZ222">
        <v>293205156.57964355</v>
      </c>
      <c r="JA222">
        <v>0.15</v>
      </c>
      <c r="JB222">
        <v>20</v>
      </c>
      <c r="JC222">
        <v>539625102.67715371</v>
      </c>
      <c r="JD222">
        <v>444796043.52683645</v>
      </c>
      <c r="JE222">
        <v>362241544.6640467</v>
      </c>
      <c r="JF222">
        <v>539625102.67715371</v>
      </c>
      <c r="JG222">
        <v>2965306956.8455763</v>
      </c>
      <c r="JH222">
        <v>2414943631.0936446</v>
      </c>
      <c r="JI222">
        <v>1954701043.8642902</v>
      </c>
      <c r="JJ222">
        <v>266520822.9054589</v>
      </c>
      <c r="JK222">
        <v>234591754.49883652</v>
      </c>
      <c r="JL222">
        <v>309666778.05165178</v>
      </c>
      <c r="JM222">
        <v>0.99148671156036539</v>
      </c>
      <c r="JN222">
        <v>1</v>
      </c>
      <c r="JO222">
        <v>0.99148671156036539</v>
      </c>
      <c r="JP222">
        <v>0.15</v>
      </c>
      <c r="JQ222">
        <v>20</v>
      </c>
      <c r="JR222">
        <v>-2.3811416541002672E-2</v>
      </c>
      <c r="JS222">
        <v>-1.2143463785852621E-2</v>
      </c>
      <c r="JT222">
        <v>-4.1984683183251435E-3</v>
      </c>
      <c r="JU222">
        <v>0.72379772059249581</v>
      </c>
      <c r="JV222">
        <v>0.88254049753251362</v>
      </c>
      <c r="JW222">
        <v>0.96349692277153109</v>
      </c>
      <c r="JX222">
        <v>0.99148671156036539</v>
      </c>
      <c r="JY222">
        <v>539625102.67715371</v>
      </c>
      <c r="JZ222">
        <v>136000000</v>
      </c>
      <c r="KA222">
        <v>0.72379772059249581</v>
      </c>
      <c r="KB222">
        <v>-0.04</v>
      </c>
      <c r="KC222">
        <v>0</v>
      </c>
      <c r="KD222">
        <v>-0.04</v>
      </c>
      <c r="KE222">
        <v>-2.8951908823699832E-2</v>
      </c>
      <c r="KF222">
        <v>2002</v>
      </c>
      <c r="KG222">
        <v>20</v>
      </c>
      <c r="KH222">
        <v>2002</v>
      </c>
      <c r="KI222">
        <v>6761395468.8222837</v>
      </c>
      <c r="KJ222">
        <v>1811610531.087656</v>
      </c>
      <c r="KK222">
        <v>2747942945.2401867</v>
      </c>
      <c r="KL222">
        <v>1276369848.524632</v>
      </c>
      <c r="KM222">
        <v>925472143.96980941</v>
      </c>
      <c r="KN222">
        <v>4000</v>
      </c>
      <c r="KO222">
        <v>366853755.94981635</v>
      </c>
      <c r="KP222">
        <v>911420047.96707284</v>
      </c>
      <c r="KQ222">
        <v>681660546.1308738</v>
      </c>
      <c r="KR222">
        <v>770496845.49407077</v>
      </c>
      <c r="KS222">
        <v>0.1</v>
      </c>
      <c r="KT222">
        <v>9508</v>
      </c>
      <c r="KU222">
        <v>24</v>
      </c>
      <c r="KV222">
        <v>30</v>
      </c>
      <c r="KW222">
        <v>1</v>
      </c>
      <c r="KX222">
        <v>0</v>
      </c>
      <c r="KY222">
        <v>0</v>
      </c>
      <c r="KZ222">
        <v>0</v>
      </c>
      <c r="LA222">
        <v>-0.04</v>
      </c>
      <c r="LB222">
        <v>4000</v>
      </c>
      <c r="LC222">
        <v>3670786326071.9224</v>
      </c>
      <c r="LD222">
        <v>183539316303.59613</v>
      </c>
      <c r="LE222">
        <v>277842087695.74603</v>
      </c>
      <c r="LF222">
        <v>1</v>
      </c>
      <c r="LG222">
        <v>1</v>
      </c>
      <c r="LH222">
        <v>1</v>
      </c>
      <c r="LI222">
        <v>3670786326071.9224</v>
      </c>
      <c r="LJ222">
        <v>542.9036569445492</v>
      </c>
      <c r="LK222">
        <v>20</v>
      </c>
      <c r="LL222">
        <v>7.0000000000000007E-2</v>
      </c>
      <c r="LM222">
        <v>0.85065467499065939</v>
      </c>
      <c r="LN222">
        <v>230</v>
      </c>
      <c r="LO222">
        <v>20</v>
      </c>
      <c r="LP222">
        <v>391257637291.16229</v>
      </c>
      <c r="LQ222">
        <v>2.7067096082321265</v>
      </c>
      <c r="LR222">
        <v>1910000000</v>
      </c>
      <c r="LS222">
        <v>3200000000</v>
      </c>
      <c r="LT222">
        <v>74473205.892624199</v>
      </c>
      <c r="LU222">
        <v>10</v>
      </c>
      <c r="LV222">
        <v>93035774.766912863</v>
      </c>
      <c r="LW222">
        <v>1.3759848125422259E-2</v>
      </c>
      <c r="LX222">
        <v>4000</v>
      </c>
    </row>
    <row r="223" spans="1:336" x14ac:dyDescent="0.25">
      <c r="A223">
        <v>2010.5</v>
      </c>
      <c r="B223">
        <v>2189187842.9544406</v>
      </c>
      <c r="C223">
        <v>257267974987.35248</v>
      </c>
      <c r="D223">
        <v>130.12045896258303</v>
      </c>
      <c r="E223">
        <v>2</v>
      </c>
      <c r="F223">
        <v>9866272060.0440369</v>
      </c>
      <c r="G223">
        <v>5000000000</v>
      </c>
      <c r="H223">
        <v>277000519107.44055</v>
      </c>
      <c r="I223">
        <v>257267974987.35248</v>
      </c>
      <c r="J223">
        <v>1</v>
      </c>
      <c r="K223">
        <v>1838070563.5532868</v>
      </c>
      <c r="L223">
        <v>1.7296440181863653</v>
      </c>
      <c r="M223">
        <v>1.5</v>
      </c>
      <c r="N223">
        <v>1.1530960121242435</v>
      </c>
      <c r="O223">
        <v>353.23774688949567</v>
      </c>
      <c r="P223">
        <v>3</v>
      </c>
      <c r="Q223">
        <v>4.5224595483330177</v>
      </c>
      <c r="R223">
        <v>366.80512553449472</v>
      </c>
      <c r="S223">
        <v>353.23774688949567</v>
      </c>
      <c r="T223">
        <v>107.47428812255094</v>
      </c>
      <c r="U223">
        <v>1000</v>
      </c>
      <c r="V223">
        <v>2</v>
      </c>
      <c r="W223">
        <v>2</v>
      </c>
      <c r="X223">
        <v>2</v>
      </c>
      <c r="Y223">
        <v>14</v>
      </c>
      <c r="Z223">
        <v>14</v>
      </c>
      <c r="AA223">
        <v>14</v>
      </c>
      <c r="AB223">
        <v>20</v>
      </c>
      <c r="AC223">
        <v>20</v>
      </c>
      <c r="AD223">
        <v>20</v>
      </c>
      <c r="AE223">
        <v>123605140.88167176</v>
      </c>
      <c r="AF223">
        <v>1</v>
      </c>
      <c r="AG223">
        <v>1.0711471353259705</v>
      </c>
      <c r="AH223">
        <v>-7.5103844150871069E-2</v>
      </c>
      <c r="AI223">
        <v>277000519107.44055</v>
      </c>
      <c r="AJ223">
        <v>51313027.479883991</v>
      </c>
      <c r="AK223">
        <v>2098453.3095254325</v>
      </c>
      <c r="AL223">
        <v>2477401.1541834585</v>
      </c>
      <c r="AM223">
        <v>8077753.9369960064</v>
      </c>
      <c r="AN223">
        <v>38659419.079179093</v>
      </c>
      <c r="AO223">
        <v>281.44281142930504</v>
      </c>
      <c r="AP223">
        <v>0.15</v>
      </c>
      <c r="AQ223">
        <v>20</v>
      </c>
      <c r="AR223">
        <v>4.4542202748192183</v>
      </c>
      <c r="AS223">
        <v>4.2840678897021371</v>
      </c>
      <c r="AT223">
        <v>4.0660589512570962</v>
      </c>
      <c r="AU223">
        <v>366.80512553449472</v>
      </c>
      <c r="AV223">
        <v>337.1103237023666</v>
      </c>
      <c r="AW223">
        <v>308.54987110435235</v>
      </c>
      <c r="AX223">
        <v>281.44281142930504</v>
      </c>
      <c r="AY223">
        <v>0.6497991221251771</v>
      </c>
      <c r="AZ223">
        <v>2</v>
      </c>
      <c r="BA223">
        <v>-1.8705828119025547E-4</v>
      </c>
      <c r="BB223">
        <v>1</v>
      </c>
      <c r="BC223">
        <v>0.64942500556279659</v>
      </c>
      <c r="BD223">
        <v>0.6497991221251771</v>
      </c>
      <c r="BE223">
        <v>2.4424168513098734</v>
      </c>
      <c r="BF223">
        <v>3.8</v>
      </c>
      <c r="BG223">
        <v>2</v>
      </c>
      <c r="BH223">
        <v>400</v>
      </c>
      <c r="BI223">
        <v>1.2</v>
      </c>
      <c r="BJ223">
        <v>4800000000</v>
      </c>
      <c r="BK223">
        <v>2.6161878135524477</v>
      </c>
      <c r="BL223">
        <v>4577.0391980260301</v>
      </c>
      <c r="BM223">
        <v>0.81702907636224398</v>
      </c>
      <c r="BN223">
        <v>40.268889555145769</v>
      </c>
      <c r="BO223">
        <v>20</v>
      </c>
      <c r="BP223">
        <v>0.90894173132684808</v>
      </c>
      <c r="BQ223">
        <v>58.44772418168273</v>
      </c>
      <c r="BR223">
        <v>40.268889555145769</v>
      </c>
      <c r="BS223">
        <v>3.8408632045893364E-2</v>
      </c>
      <c r="BT223">
        <v>0.75761294806884005</v>
      </c>
      <c r="BU223">
        <v>0.86635478561397572</v>
      </c>
      <c r="BV223">
        <v>5.3977225155370467</v>
      </c>
      <c r="BW223">
        <v>0.99104469914596505</v>
      </c>
      <c r="BX223">
        <v>4000</v>
      </c>
      <c r="BY223">
        <v>2.552234957298253</v>
      </c>
      <c r="BZ223">
        <v>0.15</v>
      </c>
      <c r="CA223">
        <v>20</v>
      </c>
      <c r="CB223">
        <v>0.17165098030166925</v>
      </c>
      <c r="CC223">
        <v>0.14140681674956623</v>
      </c>
      <c r="CD223">
        <v>0.11376533668458357</v>
      </c>
      <c r="CE223">
        <v>5.3977225155370467</v>
      </c>
      <c r="CF223">
        <v>4.2533826468592517</v>
      </c>
      <c r="CG223">
        <v>3.3106705351954768</v>
      </c>
      <c r="CH223">
        <v>2.552234957298253</v>
      </c>
      <c r="CI223">
        <v>3126728165486.4028</v>
      </c>
      <c r="CJ223">
        <v>0.13201164198609519</v>
      </c>
      <c r="CK223">
        <v>0.09</v>
      </c>
      <c r="CL223">
        <v>459.96119337968264</v>
      </c>
      <c r="CM223">
        <v>1.9998312755638377</v>
      </c>
      <c r="CN223">
        <v>2</v>
      </c>
      <c r="CO223">
        <v>0.3038798818539728</v>
      </c>
      <c r="CP223">
        <v>7.0344510050560555E-2</v>
      </c>
      <c r="CQ223">
        <v>1E-3</v>
      </c>
      <c r="CR223">
        <v>0.05</v>
      </c>
      <c r="CS223">
        <v>0.05</v>
      </c>
      <c r="CT223">
        <v>0.05</v>
      </c>
      <c r="CU223">
        <v>2002</v>
      </c>
      <c r="CV223">
        <v>0.15958500016955915</v>
      </c>
      <c r="CW223">
        <v>0.15958500016955915</v>
      </c>
      <c r="CX223">
        <v>0.15958500016955915</v>
      </c>
      <c r="CY223">
        <v>0.43</v>
      </c>
      <c r="CZ223">
        <v>0.43</v>
      </c>
      <c r="DA223">
        <v>0.43</v>
      </c>
      <c r="DB223">
        <v>0.43</v>
      </c>
      <c r="DC223">
        <v>0.40925320345905919</v>
      </c>
      <c r="DD223">
        <v>0.29785883924215456</v>
      </c>
      <c r="DE223">
        <v>0.11255616058828627</v>
      </c>
      <c r="DF223">
        <v>0.11255616058828627</v>
      </c>
      <c r="DG223">
        <v>0.11255616058828627</v>
      </c>
      <c r="DH223">
        <v>0.57439705111040207</v>
      </c>
      <c r="DI223">
        <v>0.53191234482300276</v>
      </c>
      <c r="DJ223">
        <v>0.02</v>
      </c>
      <c r="DK223">
        <v>9.8690961205321927E-3</v>
      </c>
      <c r="DL223">
        <v>0.63950095137168705</v>
      </c>
      <c r="DM223">
        <v>1100.4153766034842</v>
      </c>
      <c r="DN223">
        <v>20</v>
      </c>
      <c r="DO223">
        <v>58.44772418168273</v>
      </c>
      <c r="DP223">
        <v>4</v>
      </c>
      <c r="DQ223">
        <v>2.1479893931120766</v>
      </c>
      <c r="DR223">
        <v>0.78569629478060043</v>
      </c>
      <c r="DS223">
        <v>3</v>
      </c>
      <c r="DT223">
        <v>4.8274003031060859</v>
      </c>
      <c r="DU223">
        <v>655.14538181121952</v>
      </c>
      <c r="DV223">
        <v>655.14538181121952</v>
      </c>
      <c r="DW223">
        <v>655.14538181121952</v>
      </c>
      <c r="DX223">
        <v>583.56871340864097</v>
      </c>
      <c r="DY223">
        <v>583.56871340864097</v>
      </c>
      <c r="DZ223">
        <v>583.56871340864097</v>
      </c>
      <c r="EA223">
        <v>7874119087672.1328</v>
      </c>
      <c r="EB223">
        <v>562437077690.86658</v>
      </c>
      <c r="EC223">
        <v>742702390977.69617</v>
      </c>
      <c r="ED223">
        <v>3</v>
      </c>
      <c r="EE223">
        <v>3</v>
      </c>
      <c r="EF223">
        <v>3</v>
      </c>
      <c r="EG223">
        <v>1</v>
      </c>
      <c r="EH223">
        <v>1</v>
      </c>
      <c r="EI223">
        <v>3</v>
      </c>
      <c r="EJ223">
        <v>40000</v>
      </c>
      <c r="EK223">
        <v>0.1</v>
      </c>
      <c r="EL223">
        <v>10</v>
      </c>
      <c r="EM223">
        <v>2493471044429.5083</v>
      </c>
      <c r="EN223">
        <v>790000000000</v>
      </c>
      <c r="EO223">
        <v>366.80512553449472</v>
      </c>
      <c r="EP223">
        <v>600</v>
      </c>
      <c r="EQ223">
        <v>900000000</v>
      </c>
      <c r="ER223">
        <v>210000000000</v>
      </c>
      <c r="ES223">
        <v>600</v>
      </c>
      <c r="ET223">
        <v>2000000000000</v>
      </c>
      <c r="EU223">
        <v>25000000</v>
      </c>
      <c r="EV223">
        <v>650000000</v>
      </c>
      <c r="EW223">
        <v>700000000</v>
      </c>
      <c r="EX223">
        <v>190000000</v>
      </c>
      <c r="EY223">
        <v>60000000</v>
      </c>
      <c r="EZ223">
        <v>2300000000</v>
      </c>
      <c r="FA223">
        <v>144000000000</v>
      </c>
      <c r="FB223">
        <v>8200000</v>
      </c>
      <c r="FC223">
        <v>1971467662.6852517</v>
      </c>
      <c r="FD223">
        <v>0.2</v>
      </c>
      <c r="FE223">
        <v>1.1663897489310106E-4</v>
      </c>
      <c r="FF223">
        <v>1.8435606633021714E-4</v>
      </c>
      <c r="FG223">
        <v>3035712585.4381952</v>
      </c>
      <c r="FH223">
        <v>0.75</v>
      </c>
      <c r="FI223">
        <v>0.64942500556279659</v>
      </c>
      <c r="FJ223">
        <v>2</v>
      </c>
      <c r="FK223">
        <v>26418838.185345534</v>
      </c>
      <c r="FL223">
        <v>17102421.385265365</v>
      </c>
      <c r="FM223">
        <v>531.95395770440234</v>
      </c>
      <c r="FN223">
        <v>25.679546966607138</v>
      </c>
      <c r="FO223">
        <v>4.8274003031060858E-2</v>
      </c>
      <c r="FP223">
        <v>22.945512757203275</v>
      </c>
      <c r="FQ223">
        <v>2.965548994943946</v>
      </c>
      <c r="FR223">
        <v>0.7</v>
      </c>
      <c r="FS223">
        <v>0.10747428812255094</v>
      </c>
      <c r="FT223">
        <v>0.10747428812255094</v>
      </c>
      <c r="FU223">
        <v>0.27499265374930026</v>
      </c>
      <c r="FV223">
        <v>4000</v>
      </c>
      <c r="FW223">
        <v>1866796.0839269222</v>
      </c>
      <c r="FX223">
        <v>2700.1469250139944</v>
      </c>
      <c r="FY223">
        <v>1</v>
      </c>
      <c r="FZ223">
        <v>1</v>
      </c>
      <c r="GA223">
        <v>0.15</v>
      </c>
      <c r="GB223">
        <v>20</v>
      </c>
      <c r="GC223">
        <v>0</v>
      </c>
      <c r="GD223">
        <v>0</v>
      </c>
      <c r="GE223">
        <v>0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5.0759034422193725</v>
      </c>
      <c r="GN223">
        <v>1</v>
      </c>
      <c r="GO223">
        <v>4000</v>
      </c>
      <c r="GP223">
        <v>1</v>
      </c>
      <c r="GQ223">
        <v>0</v>
      </c>
      <c r="GR223">
        <v>0</v>
      </c>
      <c r="GS223">
        <v>0</v>
      </c>
      <c r="GT223">
        <v>6.7489774464934981E-6</v>
      </c>
      <c r="GU223">
        <v>78.784928537991888</v>
      </c>
      <c r="GV223">
        <v>0.90055885660787027</v>
      </c>
      <c r="GW223">
        <v>28</v>
      </c>
      <c r="GX223">
        <v>1.0399486618475111</v>
      </c>
      <c r="GY223">
        <v>1.42992744849245</v>
      </c>
      <c r="GZ223">
        <v>1.9013444477757289</v>
      </c>
      <c r="HA223">
        <v>1.4026888955514576</v>
      </c>
      <c r="HB223">
        <v>1.9013444477757289</v>
      </c>
      <c r="HC223">
        <v>0.99517259969689387</v>
      </c>
      <c r="HD223">
        <v>20</v>
      </c>
      <c r="HE223">
        <v>1.0493977051870849E-2</v>
      </c>
      <c r="HF223">
        <v>11.164625249603748</v>
      </c>
      <c r="HG223">
        <v>8.4276157208432423</v>
      </c>
      <c r="HH223">
        <v>120673406.74301805</v>
      </c>
      <c r="HI223">
        <v>91958784.513380498</v>
      </c>
      <c r="HJ223">
        <v>63914904.504583277</v>
      </c>
      <c r="HK223">
        <v>10.396257427367708</v>
      </c>
      <c r="HL223">
        <v>12</v>
      </c>
      <c r="HM223">
        <v>1.1579592900610534E-3</v>
      </c>
      <c r="HN223">
        <v>8.9720571696064871E-4</v>
      </c>
      <c r="HO223">
        <v>6.2794664362618643E-3</v>
      </c>
      <c r="HP223">
        <v>4.1215071462008118E-2</v>
      </c>
      <c r="HQ223">
        <v>2.9738192241064385</v>
      </c>
      <c r="HR223">
        <v>0.78671534089398887</v>
      </c>
      <c r="HS223">
        <v>1</v>
      </c>
      <c r="HT223">
        <v>1</v>
      </c>
      <c r="HU223">
        <v>1</v>
      </c>
      <c r="HV223">
        <v>0.15</v>
      </c>
      <c r="HW223">
        <v>20</v>
      </c>
      <c r="HX223">
        <v>0</v>
      </c>
      <c r="HY223">
        <v>0</v>
      </c>
      <c r="HZ223">
        <v>0</v>
      </c>
      <c r="IA223">
        <v>1</v>
      </c>
      <c r="IB223">
        <v>1</v>
      </c>
      <c r="IC223">
        <v>1</v>
      </c>
      <c r="ID223">
        <v>1</v>
      </c>
      <c r="IE223">
        <v>15696874257.130688</v>
      </c>
      <c r="IF223">
        <v>1573430681787.9778</v>
      </c>
      <c r="IG223">
        <v>2.3095448484268286</v>
      </c>
      <c r="IH223">
        <v>2.0172255025280279</v>
      </c>
      <c r="II223">
        <v>2</v>
      </c>
      <c r="IJ223">
        <v>-8.6971134820951201E-3</v>
      </c>
      <c r="IK223">
        <v>1</v>
      </c>
      <c r="IL223">
        <v>1.9998312755638377</v>
      </c>
      <c r="IM223">
        <v>2.0172255025280279</v>
      </c>
      <c r="IN223">
        <v>65.770572934805926</v>
      </c>
      <c r="IO223">
        <v>0.15</v>
      </c>
      <c r="IP223">
        <v>20</v>
      </c>
      <c r="IQ223">
        <v>0.70426629257410689</v>
      </c>
      <c r="IR223">
        <v>0.64874689738453239</v>
      </c>
      <c r="IS223">
        <v>0.59914015051925484</v>
      </c>
      <c r="IT223">
        <v>78.784928537991888</v>
      </c>
      <c r="IU223">
        <v>74.089819920831175</v>
      </c>
      <c r="IV223">
        <v>69.764840604934292</v>
      </c>
      <c r="IW223">
        <v>65.770572934805926</v>
      </c>
      <c r="IX223">
        <v>656526441.22242773</v>
      </c>
      <c r="IY223">
        <v>298382885.68597376</v>
      </c>
      <c r="IZ223">
        <v>298382885.68597376</v>
      </c>
      <c r="JA223">
        <v>0.15</v>
      </c>
      <c r="JB223">
        <v>20</v>
      </c>
      <c r="JC223">
        <v>547296960.73861015</v>
      </c>
      <c r="JD223">
        <v>451908222.96311021</v>
      </c>
      <c r="JE223">
        <v>368433132.07875592</v>
      </c>
      <c r="JF223">
        <v>547296960.73861015</v>
      </c>
      <c r="JG223">
        <v>3012721486.4207349</v>
      </c>
      <c r="JH223">
        <v>2456220880.5250397</v>
      </c>
      <c r="JI223">
        <v>1989219237.9064918</v>
      </c>
      <c r="JJ223">
        <v>271123683.88250154</v>
      </c>
      <c r="JK223">
        <v>239170585.33516732</v>
      </c>
      <c r="JL223">
        <v>313996877.60481268</v>
      </c>
      <c r="JM223">
        <v>0.98938747740120281</v>
      </c>
      <c r="JN223">
        <v>1</v>
      </c>
      <c r="JO223">
        <v>0.98938747740120281</v>
      </c>
      <c r="JP223">
        <v>0.15</v>
      </c>
      <c r="JQ223">
        <v>20</v>
      </c>
      <c r="JR223">
        <v>-2.4196953462204962E-2</v>
      </c>
      <c r="JS223">
        <v>-1.3018560242488869E-2</v>
      </c>
      <c r="JT223">
        <v>-4.7943429783897035E-3</v>
      </c>
      <c r="JU223">
        <v>0.70932176618064591</v>
      </c>
      <c r="JV223">
        <v>0.87063478926201232</v>
      </c>
      <c r="JW223">
        <v>0.95742519087860478</v>
      </c>
      <c r="JX223">
        <v>0.98938747740120281</v>
      </c>
      <c r="JY223">
        <v>547296960.73861015</v>
      </c>
      <c r="JZ223">
        <v>136000000</v>
      </c>
      <c r="KA223">
        <v>0.70932176618064591</v>
      </c>
      <c r="KB223">
        <v>-0.04</v>
      </c>
      <c r="KC223">
        <v>0</v>
      </c>
      <c r="KD223">
        <v>-0.04</v>
      </c>
      <c r="KE223">
        <v>-2.8372870647225837E-2</v>
      </c>
      <c r="KF223">
        <v>2002</v>
      </c>
      <c r="KG223">
        <v>20</v>
      </c>
      <c r="KH223">
        <v>2002</v>
      </c>
      <c r="KI223">
        <v>6797808620.5750685</v>
      </c>
      <c r="KJ223">
        <v>1812199554.4547958</v>
      </c>
      <c r="KK223">
        <v>2761240936.5555983</v>
      </c>
      <c r="KL223">
        <v>1286375844.0286615</v>
      </c>
      <c r="KM223">
        <v>937992285.53601277</v>
      </c>
      <c r="KN223">
        <v>4000</v>
      </c>
      <c r="KO223">
        <v>367614112.71065736</v>
      </c>
      <c r="KP223">
        <v>918429178.57227778</v>
      </c>
      <c r="KQ223">
        <v>685424371.40231657</v>
      </c>
      <c r="KR223">
        <v>757263209.78333545</v>
      </c>
      <c r="KS223">
        <v>0.1</v>
      </c>
      <c r="KT223">
        <v>9508</v>
      </c>
      <c r="KU223">
        <v>24</v>
      </c>
      <c r="KV223">
        <v>30</v>
      </c>
      <c r="KW223">
        <v>1</v>
      </c>
      <c r="KX223">
        <v>0</v>
      </c>
      <c r="KY223">
        <v>0</v>
      </c>
      <c r="KZ223">
        <v>0</v>
      </c>
      <c r="LA223">
        <v>-0.04</v>
      </c>
      <c r="LB223">
        <v>4000</v>
      </c>
      <c r="LC223">
        <v>3717937711767.9971</v>
      </c>
      <c r="LD223">
        <v>185896885588.39984</v>
      </c>
      <c r="LE223">
        <v>280655527299.04962</v>
      </c>
      <c r="LF223">
        <v>1</v>
      </c>
      <c r="LG223">
        <v>1</v>
      </c>
      <c r="LH223">
        <v>1</v>
      </c>
      <c r="LI223">
        <v>3717937711767.9971</v>
      </c>
      <c r="LJ223">
        <v>546.93180100934853</v>
      </c>
      <c r="LK223">
        <v>20</v>
      </c>
      <c r="LL223">
        <v>7.0000000000000007E-2</v>
      </c>
      <c r="LM223">
        <v>0.84837683714203194</v>
      </c>
      <c r="LN223">
        <v>230</v>
      </c>
      <c r="LO223">
        <v>20</v>
      </c>
      <c r="LP223">
        <v>397920577048.07391</v>
      </c>
      <c r="LQ223">
        <v>2.6858606776094986</v>
      </c>
      <c r="LR223">
        <v>1910000000</v>
      </c>
      <c r="LS223">
        <v>3200000000</v>
      </c>
      <c r="LT223">
        <v>75401334.336338639</v>
      </c>
      <c r="LU223">
        <v>10</v>
      </c>
      <c r="LV223">
        <v>94069295.17560786</v>
      </c>
      <c r="LW223">
        <v>1.3838179393707316E-2</v>
      </c>
      <c r="LX223">
        <v>4000</v>
      </c>
    </row>
    <row r="224" spans="1:336" x14ac:dyDescent="0.25">
      <c r="A224">
        <v>2011</v>
      </c>
      <c r="B224">
        <v>2219230356.407619</v>
      </c>
      <c r="C224">
        <v>262201111017.37451</v>
      </c>
      <c r="D224">
        <v>132.35971254429543</v>
      </c>
      <c r="E224">
        <v>2</v>
      </c>
      <c r="F224">
        <v>9882716184.445282</v>
      </c>
      <c r="G224">
        <v>5000000000</v>
      </c>
      <c r="H224">
        <v>281966543386.26508</v>
      </c>
      <c r="I224">
        <v>262201111017.37451</v>
      </c>
      <c r="J224">
        <v>1</v>
      </c>
      <c r="K224">
        <v>1841795373.9113634</v>
      </c>
      <c r="L224">
        <v>1.7356570774077191</v>
      </c>
      <c r="M224">
        <v>1.5</v>
      </c>
      <c r="N224">
        <v>1.1571047182718128</v>
      </c>
      <c r="O224">
        <v>355.49897666366218</v>
      </c>
      <c r="P224">
        <v>3</v>
      </c>
      <c r="Q224">
        <v>4.5141826072722706</v>
      </c>
      <c r="R224">
        <v>369.04152448547899</v>
      </c>
      <c r="S224">
        <v>355.49897666366218</v>
      </c>
      <c r="T224">
        <v>107.12918051420229</v>
      </c>
      <c r="U224">
        <v>1000</v>
      </c>
      <c r="V224">
        <v>2</v>
      </c>
      <c r="W224">
        <v>2</v>
      </c>
      <c r="X224">
        <v>2</v>
      </c>
      <c r="Y224">
        <v>14</v>
      </c>
      <c r="Z224">
        <v>14</v>
      </c>
      <c r="AA224">
        <v>14</v>
      </c>
      <c r="AB224">
        <v>20</v>
      </c>
      <c r="AC224">
        <v>20</v>
      </c>
      <c r="AD224">
        <v>20</v>
      </c>
      <c r="AE224">
        <v>123218347.19744444</v>
      </c>
      <c r="AF224">
        <v>1</v>
      </c>
      <c r="AG224">
        <v>1.0696492849496724</v>
      </c>
      <c r="AH224">
        <v>-7.6781143364109294E-2</v>
      </c>
      <c r="AI224">
        <v>281966543386.26508</v>
      </c>
      <c r="AJ224">
        <v>51837698.620419912</v>
      </c>
      <c r="AK224">
        <v>2089169.3172550811</v>
      </c>
      <c r="AL224">
        <v>2479972.2590967994</v>
      </c>
      <c r="AM224">
        <v>8128084.4682802409</v>
      </c>
      <c r="AN224">
        <v>39140472.57578779</v>
      </c>
      <c r="AO224">
        <v>283.47584090493359</v>
      </c>
      <c r="AP224">
        <v>0.15</v>
      </c>
      <c r="AQ224">
        <v>20</v>
      </c>
      <c r="AR224">
        <v>4.4556135968554145</v>
      </c>
      <c r="AS224">
        <v>4.2968293185859237</v>
      </c>
      <c r="AT224">
        <v>4.0824096216404708</v>
      </c>
      <c r="AU224">
        <v>369.04152448547899</v>
      </c>
      <c r="AV224">
        <v>339.33743383977622</v>
      </c>
      <c r="AW224">
        <v>310.6919050492034</v>
      </c>
      <c r="AX224">
        <v>283.47584090493359</v>
      </c>
      <c r="AY224">
        <v>0.64970559298458197</v>
      </c>
      <c r="AZ224">
        <v>2</v>
      </c>
      <c r="BA224">
        <v>-1.2268874314086409E-4</v>
      </c>
      <c r="BB224">
        <v>1</v>
      </c>
      <c r="BC224">
        <v>0.64946021549830024</v>
      </c>
      <c r="BD224">
        <v>0.64970559298458197</v>
      </c>
      <c r="BE224">
        <v>2.4343172089870304</v>
      </c>
      <c r="BF224">
        <v>3.8</v>
      </c>
      <c r="BG224">
        <v>2</v>
      </c>
      <c r="BH224">
        <v>400</v>
      </c>
      <c r="BI224">
        <v>1.2</v>
      </c>
      <c r="BJ224">
        <v>4800000000</v>
      </c>
      <c r="BK224">
        <v>2.6038656619336593</v>
      </c>
      <c r="BL224">
        <v>4647.2142369558542</v>
      </c>
      <c r="BM224">
        <v>0.81749872014195069</v>
      </c>
      <c r="BN224">
        <v>40.723360420809193</v>
      </c>
      <c r="BO224">
        <v>20</v>
      </c>
      <c r="BP224">
        <v>0.92257913107230716</v>
      </c>
      <c r="BQ224">
        <v>59.174943042255336</v>
      </c>
      <c r="BR224">
        <v>40.723360420809193</v>
      </c>
      <c r="BS224">
        <v>3.8094477651983295E-2</v>
      </c>
      <c r="BT224">
        <v>0.7571417164779749</v>
      </c>
      <c r="BU224">
        <v>0.86647912495207613</v>
      </c>
      <c r="BV224">
        <v>5.490978753392687</v>
      </c>
      <c r="BW224">
        <v>0.99218235251281084</v>
      </c>
      <c r="BX224">
        <v>4000</v>
      </c>
      <c r="BY224">
        <v>2.6091176256405446</v>
      </c>
      <c r="BZ224">
        <v>0.15</v>
      </c>
      <c r="CA224">
        <v>20</v>
      </c>
      <c r="CB224">
        <v>0.17276559245739012</v>
      </c>
      <c r="CC224">
        <v>0.1436751290159739</v>
      </c>
      <c r="CD224">
        <v>0.11583844768945732</v>
      </c>
      <c r="CE224">
        <v>5.490978753392687</v>
      </c>
      <c r="CF224">
        <v>4.3392081370100861</v>
      </c>
      <c r="CG224">
        <v>3.3813739435702601</v>
      </c>
      <c r="CH224">
        <v>2.6091176256405446</v>
      </c>
      <c r="CI224">
        <v>3135352636031.8232</v>
      </c>
      <c r="CJ224">
        <v>0.13236288719660108</v>
      </c>
      <c r="CK224">
        <v>0.09</v>
      </c>
      <c r="CL224">
        <v>458.79037601132967</v>
      </c>
      <c r="CM224">
        <v>1.9947407652666507</v>
      </c>
      <c r="CN224">
        <v>2</v>
      </c>
      <c r="CO224">
        <v>0.30316417867754991</v>
      </c>
      <c r="CP224">
        <v>7.0257538915739604E-2</v>
      </c>
      <c r="CQ224">
        <v>1E-3</v>
      </c>
      <c r="CR224">
        <v>0.05</v>
      </c>
      <c r="CS224">
        <v>0.05</v>
      </c>
      <c r="CT224">
        <v>0.05</v>
      </c>
      <c r="CU224">
        <v>2002</v>
      </c>
      <c r="CV224">
        <v>0.16044263380934101</v>
      </c>
      <c r="CW224">
        <v>0.16044263380934101</v>
      </c>
      <c r="CX224">
        <v>0.16044263380934101</v>
      </c>
      <c r="CY224">
        <v>0.43</v>
      </c>
      <c r="CZ224">
        <v>0.43</v>
      </c>
      <c r="DA224">
        <v>0.43</v>
      </c>
      <c r="DB224">
        <v>0.43</v>
      </c>
      <c r="DC224">
        <v>0.41065095280342434</v>
      </c>
      <c r="DD224">
        <v>0.29716359423340527</v>
      </c>
      <c r="DE224">
        <v>0.11239377195725378</v>
      </c>
      <c r="DF224">
        <v>0.11239377195725378</v>
      </c>
      <c r="DG224">
        <v>0.11239377195725378</v>
      </c>
      <c r="DH224">
        <v>0.57556105434730109</v>
      </c>
      <c r="DI224">
        <v>0.53335818709103844</v>
      </c>
      <c r="DJ224">
        <v>0.02</v>
      </c>
      <c r="DK224">
        <v>9.9659868238045519E-3</v>
      </c>
      <c r="DL224">
        <v>0.64051710381626314</v>
      </c>
      <c r="DM224">
        <v>1107.124573456437</v>
      </c>
      <c r="DN224">
        <v>20</v>
      </c>
      <c r="DO224">
        <v>59.174943042255336</v>
      </c>
      <c r="DP224">
        <v>4</v>
      </c>
      <c r="DQ224">
        <v>2.1661573103127143</v>
      </c>
      <c r="DR224">
        <v>0.78641260790087342</v>
      </c>
      <c r="DS224">
        <v>3</v>
      </c>
      <c r="DT224">
        <v>4.9276179567953227</v>
      </c>
      <c r="DU224">
        <v>657.49360070975297</v>
      </c>
      <c r="DV224">
        <v>657.49360070975297</v>
      </c>
      <c r="DW224">
        <v>657.49360070975297</v>
      </c>
      <c r="DX224">
        <v>587.37059162531432</v>
      </c>
      <c r="DY224">
        <v>587.37059162531432</v>
      </c>
      <c r="DZ224">
        <v>587.37059162531432</v>
      </c>
      <c r="EA224">
        <v>7964251744315.5479</v>
      </c>
      <c r="EB224">
        <v>568875124593.96765</v>
      </c>
      <c r="EC224">
        <v>749450463344.81738</v>
      </c>
      <c r="ED224">
        <v>3</v>
      </c>
      <c r="EE224">
        <v>3</v>
      </c>
      <c r="EF224">
        <v>3</v>
      </c>
      <c r="EG224">
        <v>1</v>
      </c>
      <c r="EH224">
        <v>1</v>
      </c>
      <c r="EI224">
        <v>3</v>
      </c>
      <c r="EJ224">
        <v>40000</v>
      </c>
      <c r="EK224">
        <v>0.1</v>
      </c>
      <c r="EL224">
        <v>10</v>
      </c>
      <c r="EM224">
        <v>2522013052366.5903</v>
      </c>
      <c r="EN224">
        <v>790000000000</v>
      </c>
      <c r="EO224">
        <v>369.04152448547899</v>
      </c>
      <c r="EP224">
        <v>600</v>
      </c>
      <c r="EQ224">
        <v>900000000</v>
      </c>
      <c r="ER224">
        <v>210000000000</v>
      </c>
      <c r="ES224">
        <v>600</v>
      </c>
      <c r="ET224">
        <v>2000000000000</v>
      </c>
      <c r="EU224">
        <v>25000000</v>
      </c>
      <c r="EV224">
        <v>650000000</v>
      </c>
      <c r="EW224">
        <v>700000000</v>
      </c>
      <c r="EX224">
        <v>190000000</v>
      </c>
      <c r="EY224">
        <v>60000000</v>
      </c>
      <c r="EZ224">
        <v>2300000000</v>
      </c>
      <c r="FA224">
        <v>144000000000</v>
      </c>
      <c r="FB224">
        <v>8200000</v>
      </c>
      <c r="FC224">
        <v>1982827263.3527169</v>
      </c>
      <c r="FD224">
        <v>0.2</v>
      </c>
      <c r="FE224">
        <v>1.1619169510290422E-4</v>
      </c>
      <c r="FF224">
        <v>1.8300936473656415E-4</v>
      </c>
      <c r="FG224">
        <v>3053038840.6184158</v>
      </c>
      <c r="FH224">
        <v>0.75</v>
      </c>
      <c r="FI224">
        <v>0.64946021549830024</v>
      </c>
      <c r="FJ224">
        <v>2</v>
      </c>
      <c r="FK224">
        <v>26396862.073077578</v>
      </c>
      <c r="FL224">
        <v>17192284.726449426</v>
      </c>
      <c r="FM224">
        <v>530.58694059970037</v>
      </c>
      <c r="FN224">
        <v>26.14529736140177</v>
      </c>
      <c r="FO224">
        <v>4.9276179567953229E-2</v>
      </c>
      <c r="FP224">
        <v>23.338034873325512</v>
      </c>
      <c r="FQ224">
        <v>2.9742461084260405</v>
      </c>
      <c r="FR224">
        <v>0.7</v>
      </c>
      <c r="FS224">
        <v>0.10712918051420228</v>
      </c>
      <c r="FT224">
        <v>0.10712918051420228</v>
      </c>
      <c r="FU224">
        <v>0.27489405157548635</v>
      </c>
      <c r="FV224">
        <v>4000</v>
      </c>
      <c r="FW224">
        <v>1876967.9131804525</v>
      </c>
      <c r="FX224">
        <v>2702.1189684902729</v>
      </c>
      <c r="FY224">
        <v>1</v>
      </c>
      <c r="FZ224">
        <v>1</v>
      </c>
      <c r="GA224">
        <v>0.15</v>
      </c>
      <c r="GB224">
        <v>20</v>
      </c>
      <c r="GC224">
        <v>0</v>
      </c>
      <c r="GD224">
        <v>0</v>
      </c>
      <c r="GE224">
        <v>0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5.0926978440822159</v>
      </c>
      <c r="GN224">
        <v>1</v>
      </c>
      <c r="GO224">
        <v>4000</v>
      </c>
      <c r="GP224">
        <v>1</v>
      </c>
      <c r="GQ224">
        <v>0</v>
      </c>
      <c r="GR224">
        <v>0</v>
      </c>
      <c r="GS224">
        <v>0</v>
      </c>
      <c r="GT224">
        <v>2.1036938933397309E-4</v>
      </c>
      <c r="GU224">
        <v>78.826374984025378</v>
      </c>
      <c r="GV224">
        <v>0.90122199974440609</v>
      </c>
      <c r="GW224">
        <v>28</v>
      </c>
      <c r="GX224">
        <v>1.0409518514274585</v>
      </c>
      <c r="GY224">
        <v>1.4277385290646598</v>
      </c>
      <c r="GZ224">
        <v>1.9036168021040458</v>
      </c>
      <c r="HA224">
        <v>1.4072336042080917</v>
      </c>
      <c r="HB224">
        <v>1.9036168021040458</v>
      </c>
      <c r="HC224">
        <v>0.9950723820432047</v>
      </c>
      <c r="HD224">
        <v>20</v>
      </c>
      <c r="HE224">
        <v>1.0382014372785228E-2</v>
      </c>
      <c r="HF224">
        <v>11.017122486636461</v>
      </c>
      <c r="HG224">
        <v>8.3064170450525605</v>
      </c>
      <c r="HH224">
        <v>120701801.70347366</v>
      </c>
      <c r="HI224">
        <v>92395985.82780762</v>
      </c>
      <c r="HJ224">
        <v>64411541.129814088</v>
      </c>
      <c r="HK224">
        <v>10.397749499424913</v>
      </c>
      <c r="HL224">
        <v>12</v>
      </c>
      <c r="HM224">
        <v>1.1525712520766996E-3</v>
      </c>
      <c r="HN224">
        <v>8.9389000127796953E-4</v>
      </c>
      <c r="HO224">
        <v>6.2699337536741596E-3</v>
      </c>
      <c r="HP224">
        <v>4.117362501597463E-2</v>
      </c>
      <c r="HQ224">
        <v>2.9931973647609107</v>
      </c>
      <c r="HR224">
        <v>0.78279037992392875</v>
      </c>
      <c r="HS224">
        <v>1</v>
      </c>
      <c r="HT224">
        <v>1</v>
      </c>
      <c r="HU224">
        <v>1</v>
      </c>
      <c r="HV224">
        <v>0.15</v>
      </c>
      <c r="HW224">
        <v>20</v>
      </c>
      <c r="HX224">
        <v>0</v>
      </c>
      <c r="HY224">
        <v>0</v>
      </c>
      <c r="HZ224">
        <v>0</v>
      </c>
      <c r="IA224">
        <v>1</v>
      </c>
      <c r="IB224">
        <v>1</v>
      </c>
      <c r="IC224">
        <v>1</v>
      </c>
      <c r="ID224">
        <v>1</v>
      </c>
      <c r="IE224">
        <v>15914078268.823456</v>
      </c>
      <c r="IF224">
        <v>1565580759847.8574</v>
      </c>
      <c r="IG224">
        <v>2.3291133392479413</v>
      </c>
      <c r="IH224">
        <v>2.0128769457869802</v>
      </c>
      <c r="II224">
        <v>2</v>
      </c>
      <c r="IJ224">
        <v>-9.0680902601647517E-3</v>
      </c>
      <c r="IK224">
        <v>1</v>
      </c>
      <c r="IL224">
        <v>1.9947407652666507</v>
      </c>
      <c r="IM224">
        <v>2.0128769457869802</v>
      </c>
      <c r="IN224">
        <v>66.07014301006555</v>
      </c>
      <c r="IO224">
        <v>0.15</v>
      </c>
      <c r="IP224">
        <v>20</v>
      </c>
      <c r="IQ224">
        <v>0.65766328753607151</v>
      </c>
      <c r="IR224">
        <v>0.65291085202375065</v>
      </c>
      <c r="IS224">
        <v>0.60286065653415188</v>
      </c>
      <c r="IT224">
        <v>78.826374984025378</v>
      </c>
      <c r="IU224">
        <v>74.441953067118234</v>
      </c>
      <c r="IV224">
        <v>70.089214053626563</v>
      </c>
      <c r="IW224">
        <v>66.07014301006555</v>
      </c>
      <c r="IX224">
        <v>670156042.12416387</v>
      </c>
      <c r="IY224">
        <v>303636654.16543239</v>
      </c>
      <c r="IZ224">
        <v>303636654.16543239</v>
      </c>
      <c r="JA224">
        <v>0.15</v>
      </c>
      <c r="JB224">
        <v>20</v>
      </c>
      <c r="JC224">
        <v>554807589.10190475</v>
      </c>
      <c r="JD224">
        <v>459062378.29627275</v>
      </c>
      <c r="JE224">
        <v>374693763.89508253</v>
      </c>
      <c r="JF224">
        <v>554807589.10190475</v>
      </c>
      <c r="JG224">
        <v>3060415855.308485</v>
      </c>
      <c r="JH224">
        <v>2497958425.967217</v>
      </c>
      <c r="JI224">
        <v>2024244361.1028829</v>
      </c>
      <c r="JJ224">
        <v>275793469.49483812</v>
      </c>
      <c r="JK224">
        <v>243779506.25632116</v>
      </c>
      <c r="JL224">
        <v>318341099.97318602</v>
      </c>
      <c r="JM224">
        <v>0.98699030591200798</v>
      </c>
      <c r="JN224">
        <v>1</v>
      </c>
      <c r="JO224">
        <v>0.98699030591200798</v>
      </c>
      <c r="JP224">
        <v>0.15</v>
      </c>
      <c r="JQ224">
        <v>20</v>
      </c>
      <c r="JR224">
        <v>-2.4510147251081527E-2</v>
      </c>
      <c r="JS224">
        <v>-1.3856939733967589E-2</v>
      </c>
      <c r="JT224">
        <v>-5.4111592731971416E-3</v>
      </c>
      <c r="JU224">
        <v>0.69513533085703294</v>
      </c>
      <c r="JV224">
        <v>0.85853631253090978</v>
      </c>
      <c r="JW224">
        <v>0.95091591075736037</v>
      </c>
      <c r="JX224">
        <v>0.98699030591200798</v>
      </c>
      <c r="JY224">
        <v>554807589.10190475</v>
      </c>
      <c r="JZ224">
        <v>136000000</v>
      </c>
      <c r="KA224">
        <v>0.69513533085703294</v>
      </c>
      <c r="KB224">
        <v>-0.04</v>
      </c>
      <c r="KC224">
        <v>0</v>
      </c>
      <c r="KD224">
        <v>-0.04</v>
      </c>
      <c r="KE224">
        <v>-2.7805413234281318E-2</v>
      </c>
      <c r="KF224">
        <v>2002</v>
      </c>
      <c r="KG224">
        <v>20</v>
      </c>
      <c r="KH224">
        <v>2002</v>
      </c>
      <c r="KI224">
        <v>6833954677.2759609</v>
      </c>
      <c r="KJ224">
        <v>1812616194.86936</v>
      </c>
      <c r="KK224">
        <v>2774359547.0933251</v>
      </c>
      <c r="KL224">
        <v>1296358907.0645621</v>
      </c>
      <c r="KM224">
        <v>950620028.2487148</v>
      </c>
      <c r="KN224">
        <v>4000</v>
      </c>
      <c r="KO224">
        <v>368359074.7822727</v>
      </c>
      <c r="KP224">
        <v>925379910.39828527</v>
      </c>
      <c r="KQ224">
        <v>689088278.17215896</v>
      </c>
      <c r="KR224">
        <v>744053790.69066262</v>
      </c>
      <c r="KS224">
        <v>0.1</v>
      </c>
      <c r="KT224">
        <v>9508</v>
      </c>
      <c r="KU224">
        <v>24</v>
      </c>
      <c r="KV224">
        <v>30</v>
      </c>
      <c r="KW224">
        <v>1</v>
      </c>
      <c r="KX224">
        <v>0</v>
      </c>
      <c r="KY224">
        <v>0</v>
      </c>
      <c r="KZ224">
        <v>0</v>
      </c>
      <c r="LA224">
        <v>-0.04</v>
      </c>
      <c r="LB224">
        <v>4000</v>
      </c>
      <c r="LC224">
        <v>3765317032623.3218</v>
      </c>
      <c r="LD224">
        <v>188265851631.16608</v>
      </c>
      <c r="LE224">
        <v>283458559880.90808</v>
      </c>
      <c r="LF224">
        <v>1</v>
      </c>
      <c r="LG224">
        <v>1</v>
      </c>
      <c r="LH224">
        <v>1</v>
      </c>
      <c r="LI224">
        <v>3765317032623.3218</v>
      </c>
      <c r="LJ224">
        <v>550.97190579030746</v>
      </c>
      <c r="LK224">
        <v>20</v>
      </c>
      <c r="LL224">
        <v>7.0000000000000007E-2</v>
      </c>
      <c r="LM224">
        <v>0.84608967898194976</v>
      </c>
      <c r="LN224">
        <v>230</v>
      </c>
      <c r="LO224">
        <v>20</v>
      </c>
      <c r="LP224">
        <v>404638416623.2312</v>
      </c>
      <c r="LQ224">
        <v>2.6647954983312672</v>
      </c>
      <c r="LR224">
        <v>1910000000</v>
      </c>
      <c r="LS224">
        <v>3200000000</v>
      </c>
      <c r="LT224">
        <v>76334732.378302097</v>
      </c>
      <c r="LU224">
        <v>10</v>
      </c>
      <c r="LV224">
        <v>95104411.510106623</v>
      </c>
      <c r="LW224">
        <v>1.3916453356991765E-2</v>
      </c>
      <c r="LX224">
        <v>4000</v>
      </c>
    </row>
    <row r="225" spans="1:336" x14ac:dyDescent="0.25">
      <c r="A225">
        <v>2011.5</v>
      </c>
      <c r="B225">
        <v>2248500175.2603359</v>
      </c>
      <c r="C225">
        <v>267142469109.59717</v>
      </c>
      <c r="D225">
        <v>134.59952096852328</v>
      </c>
      <c r="E225">
        <v>2</v>
      </c>
      <c r="F225">
        <v>9875143222.7252502</v>
      </c>
      <c r="G225">
        <v>5000000000</v>
      </c>
      <c r="H225">
        <v>286892755555.04767</v>
      </c>
      <c r="I225">
        <v>267142469109.59717</v>
      </c>
      <c r="J225">
        <v>1</v>
      </c>
      <c r="K225">
        <v>1845459178.6280873</v>
      </c>
      <c r="L225">
        <v>1.7417989563791738</v>
      </c>
      <c r="M225">
        <v>1.5</v>
      </c>
      <c r="N225">
        <v>1.1611993042527826</v>
      </c>
      <c r="O225">
        <v>357.75606796729829</v>
      </c>
      <c r="P225">
        <v>3</v>
      </c>
      <c r="Q225">
        <v>4.5100323503727777</v>
      </c>
      <c r="R225">
        <v>371.28616501841663</v>
      </c>
      <c r="S225">
        <v>357.75606796729829</v>
      </c>
      <c r="T225">
        <v>106.82446186106182</v>
      </c>
      <c r="U225">
        <v>1000</v>
      </c>
      <c r="V225">
        <v>2</v>
      </c>
      <c r="W225">
        <v>2</v>
      </c>
      <c r="X225">
        <v>2</v>
      </c>
      <c r="Y225">
        <v>14</v>
      </c>
      <c r="Z225">
        <v>14</v>
      </c>
      <c r="AA225">
        <v>14</v>
      </c>
      <c r="AB225">
        <v>20</v>
      </c>
      <c r="AC225">
        <v>20</v>
      </c>
      <c r="AD225">
        <v>20</v>
      </c>
      <c r="AE225">
        <v>122812730.58148594</v>
      </c>
      <c r="AF225">
        <v>1</v>
      </c>
      <c r="AG225">
        <v>1.068142133308337</v>
      </c>
      <c r="AH225">
        <v>-7.8464623763812524E-2</v>
      </c>
      <c r="AI225">
        <v>286892755555.04767</v>
      </c>
      <c r="AJ225">
        <v>52360001.675881736</v>
      </c>
      <c r="AK225">
        <v>2079565.8581870501</v>
      </c>
      <c r="AL225">
        <v>2482195.4565595179</v>
      </c>
      <c r="AM225">
        <v>8177776.3445922704</v>
      </c>
      <c r="AN225">
        <v>39620464.016542897</v>
      </c>
      <c r="AO225">
        <v>285.51704571575385</v>
      </c>
      <c r="AP225">
        <v>0.15</v>
      </c>
      <c r="AQ225">
        <v>20</v>
      </c>
      <c r="AR225">
        <v>4.4581386570319035</v>
      </c>
      <c r="AS225">
        <v>4.308738139456139</v>
      </c>
      <c r="AT225">
        <v>4.0984910989113725</v>
      </c>
      <c r="AU225">
        <v>371.28616501841663</v>
      </c>
      <c r="AV225">
        <v>341.56524063820393</v>
      </c>
      <c r="AW225">
        <v>312.84031970849634</v>
      </c>
      <c r="AX225">
        <v>285.51704571575385</v>
      </c>
      <c r="AY225">
        <v>0.64964424861301151</v>
      </c>
      <c r="AZ225">
        <v>2</v>
      </c>
      <c r="BA225">
        <v>-8.8018941572953757E-5</v>
      </c>
      <c r="BB225">
        <v>1</v>
      </c>
      <c r="BC225">
        <v>0.6494682107298656</v>
      </c>
      <c r="BD225">
        <v>0.64964424861301151</v>
      </c>
      <c r="BE225">
        <v>2.4263869505290834</v>
      </c>
      <c r="BF225">
        <v>3.8</v>
      </c>
      <c r="BG225">
        <v>2</v>
      </c>
      <c r="BH225">
        <v>400</v>
      </c>
      <c r="BI225">
        <v>1.2</v>
      </c>
      <c r="BJ225">
        <v>4800000000</v>
      </c>
      <c r="BK225">
        <v>2.5917261335696455</v>
      </c>
      <c r="BL225">
        <v>4717.3309018374666</v>
      </c>
      <c r="BM225">
        <v>0.8179700946538675</v>
      </c>
      <c r="BN225">
        <v>41.184649986345349</v>
      </c>
      <c r="BO225">
        <v>20</v>
      </c>
      <c r="BP225">
        <v>0.93610866793644831</v>
      </c>
      <c r="BQ225">
        <v>59.906823345074315</v>
      </c>
      <c r="BR225">
        <v>41.184649986345349</v>
      </c>
      <c r="BS225">
        <v>3.7819336309216953E-2</v>
      </c>
      <c r="BT225">
        <v>0.75672900446382541</v>
      </c>
      <c r="BU225">
        <v>0.86660451008664285</v>
      </c>
      <c r="BV225">
        <v>5.5850186277079246</v>
      </c>
      <c r="BW225">
        <v>0.99334073698970549</v>
      </c>
      <c r="BX225">
        <v>4000</v>
      </c>
      <c r="BY225">
        <v>2.6670368494852732</v>
      </c>
      <c r="BZ225">
        <v>0.15</v>
      </c>
      <c r="CA225">
        <v>20</v>
      </c>
      <c r="CB225">
        <v>0.17391415417037151</v>
      </c>
      <c r="CC225">
        <v>0.14585691377408008</v>
      </c>
      <c r="CD225">
        <v>0.11792619878894607</v>
      </c>
      <c r="CE225">
        <v>5.5850186277079246</v>
      </c>
      <c r="CF225">
        <v>4.4255909332387811</v>
      </c>
      <c r="CG225">
        <v>3.4532115080782471</v>
      </c>
      <c r="CH225">
        <v>2.6670368494852732</v>
      </c>
      <c r="CI225">
        <v>3143614103858.8374</v>
      </c>
      <c r="CJ225">
        <v>0.13271718102713081</v>
      </c>
      <c r="CK225">
        <v>0.09</v>
      </c>
      <c r="CL225">
        <v>457.60939657623055</v>
      </c>
      <c r="CM225">
        <v>1.9896060720705677</v>
      </c>
      <c r="CN225">
        <v>2</v>
      </c>
      <c r="CO225">
        <v>0.3026598395778321</v>
      </c>
      <c r="CP225">
        <v>7.0166858013137962E-2</v>
      </c>
      <c r="CQ225">
        <v>1E-3</v>
      </c>
      <c r="CR225">
        <v>0.05</v>
      </c>
      <c r="CS225">
        <v>0.05</v>
      </c>
      <c r="CT225">
        <v>0.05</v>
      </c>
      <c r="CU225">
        <v>2002</v>
      </c>
      <c r="CV225">
        <v>0.16129906240456884</v>
      </c>
      <c r="CW225">
        <v>0.16129906240456884</v>
      </c>
      <c r="CX225">
        <v>0.16129906240456884</v>
      </c>
      <c r="CY225">
        <v>0.43</v>
      </c>
      <c r="CZ225">
        <v>0.43</v>
      </c>
      <c r="DA225">
        <v>0.43</v>
      </c>
      <c r="DB225">
        <v>0.43</v>
      </c>
      <c r="DC225">
        <v>0.41205385313651038</v>
      </c>
      <c r="DD225">
        <v>0.29647177666259455</v>
      </c>
      <c r="DE225">
        <v>0.11222916093283664</v>
      </c>
      <c r="DF225">
        <v>0.11222916093283664</v>
      </c>
      <c r="DG225">
        <v>0.11222916093283664</v>
      </c>
      <c r="DH225">
        <v>0.57670599332127725</v>
      </c>
      <c r="DI225">
        <v>0.53478580006257892</v>
      </c>
      <c r="DJ225">
        <v>0.02</v>
      </c>
      <c r="DK225">
        <v>1.0062409346308084E-2</v>
      </c>
      <c r="DL225">
        <v>0.64153082776136938</v>
      </c>
      <c r="DM225">
        <v>1113.8584950552499</v>
      </c>
      <c r="DN225">
        <v>20</v>
      </c>
      <c r="DO225">
        <v>59.906823345074315</v>
      </c>
      <c r="DP225">
        <v>4</v>
      </c>
      <c r="DQ225">
        <v>2.183891398022678</v>
      </c>
      <c r="DR225">
        <v>0.78713054762577739</v>
      </c>
      <c r="DS225">
        <v>3</v>
      </c>
      <c r="DT225">
        <v>5.0299826063195656</v>
      </c>
      <c r="DU225">
        <v>659.8504732693375</v>
      </c>
      <c r="DV225">
        <v>659.8504732693375</v>
      </c>
      <c r="DW225">
        <v>659.8504732693375</v>
      </c>
      <c r="DX225">
        <v>591.18648053130823</v>
      </c>
      <c r="DY225">
        <v>591.18648053130823</v>
      </c>
      <c r="DZ225">
        <v>591.18648053130823</v>
      </c>
      <c r="EA225">
        <v>8054539413690.9727</v>
      </c>
      <c r="EB225">
        <v>575324243835.06946</v>
      </c>
      <c r="EC225">
        <v>756182143222.35425</v>
      </c>
      <c r="ED225">
        <v>3</v>
      </c>
      <c r="EE225">
        <v>3</v>
      </c>
      <c r="EF225">
        <v>3</v>
      </c>
      <c r="EG225">
        <v>1</v>
      </c>
      <c r="EH225">
        <v>1</v>
      </c>
      <c r="EI225">
        <v>3</v>
      </c>
      <c r="EJ225">
        <v>40000</v>
      </c>
      <c r="EK225">
        <v>0.1</v>
      </c>
      <c r="EL225">
        <v>10</v>
      </c>
      <c r="EM225">
        <v>2550604147668.8081</v>
      </c>
      <c r="EN225">
        <v>790000000000</v>
      </c>
      <c r="EO225">
        <v>371.28616501841663</v>
      </c>
      <c r="EP225">
        <v>600</v>
      </c>
      <c r="EQ225">
        <v>900000000</v>
      </c>
      <c r="ER225">
        <v>210000000000</v>
      </c>
      <c r="ES225">
        <v>600</v>
      </c>
      <c r="ET225">
        <v>2000000000000</v>
      </c>
      <c r="EU225">
        <v>25000000</v>
      </c>
      <c r="EV225">
        <v>650000000</v>
      </c>
      <c r="EW225">
        <v>700000000</v>
      </c>
      <c r="EX225">
        <v>190000000</v>
      </c>
      <c r="EY225">
        <v>60000000</v>
      </c>
      <c r="EZ225">
        <v>2300000000</v>
      </c>
      <c r="FA225">
        <v>144000000000</v>
      </c>
      <c r="FB225">
        <v>8200000</v>
      </c>
      <c r="FC225">
        <v>1993977600.3030667</v>
      </c>
      <c r="FD225">
        <v>0.2</v>
      </c>
      <c r="FE225">
        <v>1.1574276699631668E-4</v>
      </c>
      <c r="FF225">
        <v>1.8165403084245495E-4</v>
      </c>
      <c r="FG225">
        <v>3070169667.0607719</v>
      </c>
      <c r="FH225">
        <v>0.75</v>
      </c>
      <c r="FI225">
        <v>0.6494682107298656</v>
      </c>
      <c r="FJ225">
        <v>2</v>
      </c>
      <c r="FK225">
        <v>26395710.756825291</v>
      </c>
      <c r="FL225">
        <v>17275623.45250408</v>
      </c>
      <c r="FM225">
        <v>529.18330935566223</v>
      </c>
      <c r="FN225">
        <v>26.617828416136067</v>
      </c>
      <c r="FO225">
        <v>5.0299826063195656E-2</v>
      </c>
      <c r="FP225">
        <v>23.737590454107753</v>
      </c>
      <c r="FQ225">
        <v>2.9833141986862044</v>
      </c>
      <c r="FR225">
        <v>0.7</v>
      </c>
      <c r="FS225">
        <v>0.10682446186106181</v>
      </c>
      <c r="FT225">
        <v>0.10682446186106181</v>
      </c>
      <c r="FU225">
        <v>0.27480698910316048</v>
      </c>
      <c r="FV225">
        <v>4000</v>
      </c>
      <c r="FW225">
        <v>1886757.3835080445</v>
      </c>
      <c r="FX225">
        <v>2703.8602179367899</v>
      </c>
      <c r="FY225">
        <v>1</v>
      </c>
      <c r="FZ225">
        <v>1</v>
      </c>
      <c r="GA225">
        <v>0.15</v>
      </c>
      <c r="GB225">
        <v>20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5.109496407263924</v>
      </c>
      <c r="GN225">
        <v>1</v>
      </c>
      <c r="GO225">
        <v>4000</v>
      </c>
      <c r="GP225">
        <v>1</v>
      </c>
      <c r="GQ225">
        <v>0</v>
      </c>
      <c r="GR225">
        <v>0</v>
      </c>
      <c r="GS225">
        <v>0</v>
      </c>
      <c r="GT225">
        <v>4.1575711717729114E-4</v>
      </c>
      <c r="GU225">
        <v>78.86817002888094</v>
      </c>
      <c r="GV225">
        <v>0.90189072046209506</v>
      </c>
      <c r="GW225">
        <v>28</v>
      </c>
      <c r="GX225">
        <v>1.0419617665961398</v>
      </c>
      <c r="GY225">
        <v>1.4255306109903441</v>
      </c>
      <c r="GZ225">
        <v>1.9059232499317267</v>
      </c>
      <c r="HA225">
        <v>1.4118464998634535</v>
      </c>
      <c r="HB225">
        <v>1.9059232499317267</v>
      </c>
      <c r="HC225">
        <v>0.99497001739368041</v>
      </c>
      <c r="HD225">
        <v>20</v>
      </c>
      <c r="HE225">
        <v>1.0270023951573837E-2</v>
      </c>
      <c r="HF225">
        <v>10.869450523711517</v>
      </c>
      <c r="HG225">
        <v>8.1882266361489595</v>
      </c>
      <c r="HH225">
        <v>120716687.80663539</v>
      </c>
      <c r="HI225">
        <v>92826342.448168352</v>
      </c>
      <c r="HJ225">
        <v>64905465.541741326</v>
      </c>
      <c r="HK225">
        <v>10.399254121039714</v>
      </c>
      <c r="HL225">
        <v>12</v>
      </c>
      <c r="HM225">
        <v>1.1471378962454766E-3</v>
      </c>
      <c r="HN225">
        <v>8.9054639768952528E-4</v>
      </c>
      <c r="HO225">
        <v>6.2603208933573809E-3</v>
      </c>
      <c r="HP225">
        <v>4.1131829971119069E-2</v>
      </c>
      <c r="HQ225">
        <v>3.0124818692616167</v>
      </c>
      <c r="HR225">
        <v>0.77881111617426391</v>
      </c>
      <c r="HS225">
        <v>1</v>
      </c>
      <c r="HT225">
        <v>1</v>
      </c>
      <c r="HU225">
        <v>1</v>
      </c>
      <c r="HV225">
        <v>0.15</v>
      </c>
      <c r="HW225">
        <v>20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1</v>
      </c>
      <c r="IE225">
        <v>16132121996.329048</v>
      </c>
      <c r="IF225">
        <v>1557622232348.5278</v>
      </c>
      <c r="IG225">
        <v>2.3487539439111456</v>
      </c>
      <c r="IH225">
        <v>2.0083429006568978</v>
      </c>
      <c r="II225">
        <v>2</v>
      </c>
      <c r="IJ225">
        <v>-9.3684142931650394E-3</v>
      </c>
      <c r="IK225">
        <v>1</v>
      </c>
      <c r="IL225">
        <v>1.9896060720705677</v>
      </c>
      <c r="IM225">
        <v>2.0083429006568978</v>
      </c>
      <c r="IN225">
        <v>66.371573338332624</v>
      </c>
      <c r="IO225">
        <v>0.15</v>
      </c>
      <c r="IP225">
        <v>20</v>
      </c>
      <c r="IQ225">
        <v>0.6146077976991996</v>
      </c>
      <c r="IR225">
        <v>0.65326728468717543</v>
      </c>
      <c r="IS225">
        <v>0.60661442119587217</v>
      </c>
      <c r="IT225">
        <v>78.86817002888094</v>
      </c>
      <c r="IU225">
        <v>74.770784710886275</v>
      </c>
      <c r="IV225">
        <v>70.415669479638439</v>
      </c>
      <c r="IW225">
        <v>66.371573338332624</v>
      </c>
      <c r="IX225">
        <v>684077634.45946097</v>
      </c>
      <c r="IY225">
        <v>308965937.39515615</v>
      </c>
      <c r="IZ225">
        <v>308965937.39515615</v>
      </c>
      <c r="JA225">
        <v>0.15</v>
      </c>
      <c r="JB225">
        <v>20</v>
      </c>
      <c r="JC225">
        <v>562125043.81508398</v>
      </c>
      <c r="JD225">
        <v>466243269.10669512</v>
      </c>
      <c r="JE225">
        <v>381021409.97517174</v>
      </c>
      <c r="JF225">
        <v>562125043.81508398</v>
      </c>
      <c r="JG225">
        <v>3108288460.7113008</v>
      </c>
      <c r="JH225">
        <v>2540142733.1678119</v>
      </c>
      <c r="JI225">
        <v>2059772915.9677079</v>
      </c>
      <c r="JJ225">
        <v>280530011.78305233</v>
      </c>
      <c r="JK225">
        <v>248397921.41030499</v>
      </c>
      <c r="JL225">
        <v>322702115.81388092</v>
      </c>
      <c r="JM225">
        <v>0.98428472627540942</v>
      </c>
      <c r="JN225">
        <v>1</v>
      </c>
      <c r="JO225">
        <v>0.98428472627540942</v>
      </c>
      <c r="JP225">
        <v>0.15</v>
      </c>
      <c r="JQ225">
        <v>20</v>
      </c>
      <c r="JR225">
        <v>-2.4757292199821507E-2</v>
      </c>
      <c r="JS225">
        <v>-1.4655930297751134E-2</v>
      </c>
      <c r="JT225">
        <v>-6.0445928077549277E-3</v>
      </c>
      <c r="JU225">
        <v>0.68123262423989228</v>
      </c>
      <c r="JV225">
        <v>0.84628123890536899</v>
      </c>
      <c r="JW225">
        <v>0.94398744089037656</v>
      </c>
      <c r="JX225">
        <v>0.98428472627540942</v>
      </c>
      <c r="JY225">
        <v>562125043.81508398</v>
      </c>
      <c r="JZ225">
        <v>136000000</v>
      </c>
      <c r="KA225">
        <v>0.68123262423989228</v>
      </c>
      <c r="KB225">
        <v>-0.04</v>
      </c>
      <c r="KC225">
        <v>0</v>
      </c>
      <c r="KD225">
        <v>-0.04</v>
      </c>
      <c r="KE225">
        <v>-2.724930496959569E-2</v>
      </c>
      <c r="KF225">
        <v>2002</v>
      </c>
      <c r="KG225">
        <v>20</v>
      </c>
      <c r="KH225">
        <v>2002</v>
      </c>
      <c r="KI225">
        <v>6869645001.5644741</v>
      </c>
      <c r="KJ225">
        <v>1812829882.9577179</v>
      </c>
      <c r="KK225">
        <v>2787272468.9016099</v>
      </c>
      <c r="KL225">
        <v>1306287087.1794188</v>
      </c>
      <c r="KM225">
        <v>963255562.52572799</v>
      </c>
      <c r="KN225">
        <v>4000</v>
      </c>
      <c r="KO225">
        <v>369091835.72561747</v>
      </c>
      <c r="KP225">
        <v>932254678.62148345</v>
      </c>
      <c r="KQ225">
        <v>692631085.95596564</v>
      </c>
      <c r="KR225">
        <v>730855359.65412378</v>
      </c>
      <c r="KS225">
        <v>0.1</v>
      </c>
      <c r="KT225">
        <v>9508</v>
      </c>
      <c r="KU225">
        <v>24</v>
      </c>
      <c r="KV225">
        <v>30</v>
      </c>
      <c r="KW225">
        <v>1</v>
      </c>
      <c r="KX225">
        <v>0</v>
      </c>
      <c r="KY225">
        <v>0</v>
      </c>
      <c r="KZ225">
        <v>0</v>
      </c>
      <c r="LA225">
        <v>-0.04</v>
      </c>
      <c r="LB225">
        <v>4000</v>
      </c>
      <c r="LC225">
        <v>3812913386748.1929</v>
      </c>
      <c r="LD225">
        <v>190645669337.40964</v>
      </c>
      <c r="LE225">
        <v>286252163364.68329</v>
      </c>
      <c r="LF225">
        <v>1</v>
      </c>
      <c r="LG225">
        <v>1</v>
      </c>
      <c r="LH225">
        <v>1</v>
      </c>
      <c r="LI225">
        <v>3812913386748.1929</v>
      </c>
      <c r="LJ225">
        <v>555.03790747263508</v>
      </c>
      <c r="LK225">
        <v>20</v>
      </c>
      <c r="LL225">
        <v>7.0000000000000007E-2</v>
      </c>
      <c r="LM225">
        <v>0.84379332356977699</v>
      </c>
      <c r="LN225">
        <v>230</v>
      </c>
      <c r="LO225">
        <v>20</v>
      </c>
      <c r="LP225">
        <v>411410057584.18323</v>
      </c>
      <c r="LQ225">
        <v>2.6437185158984442</v>
      </c>
      <c r="LR225">
        <v>1910000000</v>
      </c>
      <c r="LS225">
        <v>3200000000</v>
      </c>
      <c r="LT225">
        <v>77273216.334892318</v>
      </c>
      <c r="LU225">
        <v>10</v>
      </c>
      <c r="LV225">
        <v>96140790.169972762</v>
      </c>
      <c r="LW225">
        <v>1.3995015775644581E-2</v>
      </c>
      <c r="LX225">
        <v>4000</v>
      </c>
    </row>
    <row r="226" spans="1:336" x14ac:dyDescent="0.25">
      <c r="A226">
        <v>2012</v>
      </c>
      <c r="B226">
        <v>2276897167.6447229</v>
      </c>
      <c r="C226">
        <v>272080040720.95978</v>
      </c>
      <c r="D226">
        <v>136.8329642065319</v>
      </c>
      <c r="E226">
        <v>2</v>
      </c>
      <c r="F226">
        <v>9855253736.5544739</v>
      </c>
      <c r="G226">
        <v>5000000000</v>
      </c>
      <c r="H226">
        <v>291790548194.06873</v>
      </c>
      <c r="I226">
        <v>272080040720.95978</v>
      </c>
      <c r="J226">
        <v>1</v>
      </c>
      <c r="K226">
        <v>1849075843.5884938</v>
      </c>
      <c r="L226">
        <v>1.7480715870289028</v>
      </c>
      <c r="M226">
        <v>1.5</v>
      </c>
      <c r="N226">
        <v>1.1653810580192685</v>
      </c>
      <c r="O226">
        <v>360.01108414248466</v>
      </c>
      <c r="P226">
        <v>3</v>
      </c>
      <c r="Q226">
        <v>4.5093649802999307</v>
      </c>
      <c r="R226">
        <v>373.53917908338445</v>
      </c>
      <c r="S226">
        <v>360.01108414248466</v>
      </c>
      <c r="T226">
        <v>106.56513799029754</v>
      </c>
      <c r="U226">
        <v>1000</v>
      </c>
      <c r="V226">
        <v>2</v>
      </c>
      <c r="W226">
        <v>2</v>
      </c>
      <c r="X226">
        <v>2</v>
      </c>
      <c r="Y226">
        <v>14</v>
      </c>
      <c r="Z226">
        <v>14</v>
      </c>
      <c r="AA226">
        <v>14</v>
      </c>
      <c r="AB226">
        <v>20</v>
      </c>
      <c r="AC226">
        <v>20</v>
      </c>
      <c r="AD226">
        <v>20</v>
      </c>
      <c r="AE226">
        <v>122386707.0903798</v>
      </c>
      <c r="AF226">
        <v>1</v>
      </c>
      <c r="AG226">
        <v>1.0666255972553473</v>
      </c>
      <c r="AH226">
        <v>-8.0154384312538351E-2</v>
      </c>
      <c r="AI226">
        <v>291790548194.06873</v>
      </c>
      <c r="AJ226">
        <v>52880139.331154943</v>
      </c>
      <c r="AK226">
        <v>2069679.1379522614</v>
      </c>
      <c r="AL226">
        <v>2484102.9334730804</v>
      </c>
      <c r="AM226">
        <v>8226863.7976224739</v>
      </c>
      <c r="AN226">
        <v>40099493.462107129</v>
      </c>
      <c r="AO226">
        <v>287.56629126520954</v>
      </c>
      <c r="AP226">
        <v>0.15</v>
      </c>
      <c r="AQ226">
        <v>20</v>
      </c>
      <c r="AR226">
        <v>4.461730367499686</v>
      </c>
      <c r="AS226">
        <v>4.3199431782743174</v>
      </c>
      <c r="AT226">
        <v>4.1142596269522329</v>
      </c>
      <c r="AU226">
        <v>373.53917908338445</v>
      </c>
      <c r="AV226">
        <v>343.79430996671988</v>
      </c>
      <c r="AW226">
        <v>314.99468877822443</v>
      </c>
      <c r="AX226">
        <v>287.56629126520954</v>
      </c>
      <c r="AY226">
        <v>0.64960023914222509</v>
      </c>
      <c r="AZ226">
        <v>2</v>
      </c>
      <c r="BA226">
        <v>-7.5513440371932639E-5</v>
      </c>
      <c r="BB226">
        <v>1</v>
      </c>
      <c r="BC226">
        <v>0.64944921226148122</v>
      </c>
      <c r="BD226">
        <v>0.64960023914222509</v>
      </c>
      <c r="BE226">
        <v>2.4185946920196839</v>
      </c>
      <c r="BF226">
        <v>3.8</v>
      </c>
      <c r="BG226">
        <v>2</v>
      </c>
      <c r="BH226">
        <v>400</v>
      </c>
      <c r="BI226">
        <v>1.2</v>
      </c>
      <c r="BJ226">
        <v>4800000000</v>
      </c>
      <c r="BK226">
        <v>2.5797350078941084</v>
      </c>
      <c r="BL226">
        <v>4787.4445085352836</v>
      </c>
      <c r="BM226">
        <v>0.81844322760751076</v>
      </c>
      <c r="BN226">
        <v>41.652704320313575</v>
      </c>
      <c r="BO226">
        <v>20</v>
      </c>
      <c r="BP226">
        <v>0.94952944889945956</v>
      </c>
      <c r="BQ226">
        <v>60.643293298302765</v>
      </c>
      <c r="BR226">
        <v>41.652704320313575</v>
      </c>
      <c r="BS226">
        <v>3.7576884537104033E-2</v>
      </c>
      <c r="BT226">
        <v>0.75636532680565605</v>
      </c>
      <c r="BU226">
        <v>0.86673048557861576</v>
      </c>
      <c r="BV226">
        <v>5.6799683125406863</v>
      </c>
      <c r="BW226">
        <v>0.99451999897759491</v>
      </c>
      <c r="BX226">
        <v>4000</v>
      </c>
      <c r="BY226">
        <v>2.7259999488797462</v>
      </c>
      <c r="BZ226">
        <v>0.15</v>
      </c>
      <c r="CA226">
        <v>20</v>
      </c>
      <c r="CB226">
        <v>0.17511304533250785</v>
      </c>
      <c r="CC226">
        <v>0.14796120680380204</v>
      </c>
      <c r="CD226">
        <v>0.1200210024128311</v>
      </c>
      <c r="CE226">
        <v>5.6799683125406863</v>
      </c>
      <c r="CF226">
        <v>4.5125480103239672</v>
      </c>
      <c r="CG226">
        <v>3.5261399649652869</v>
      </c>
      <c r="CH226">
        <v>2.7259999488797462</v>
      </c>
      <c r="CI226">
        <v>3151501080677.2539</v>
      </c>
      <c r="CJ226">
        <v>0.13307488234230336</v>
      </c>
      <c r="CK226">
        <v>0.09</v>
      </c>
      <c r="CL226">
        <v>456.41705885898875</v>
      </c>
      <c r="CM226">
        <v>1.9844219950390816</v>
      </c>
      <c r="CN226">
        <v>2</v>
      </c>
      <c r="CO226">
        <v>0.30233000405896021</v>
      </c>
      <c r="CP226">
        <v>7.0073173870206312E-2</v>
      </c>
      <c r="CQ226">
        <v>1E-3</v>
      </c>
      <c r="CR226">
        <v>0.05</v>
      </c>
      <c r="CS226">
        <v>0.05</v>
      </c>
      <c r="CT226">
        <v>0.05</v>
      </c>
      <c r="CU226">
        <v>2002</v>
      </c>
      <c r="CV226">
        <v>0.16215465536325979</v>
      </c>
      <c r="CW226">
        <v>0.16215465536325979</v>
      </c>
      <c r="CX226">
        <v>0.16215465536325979</v>
      </c>
      <c r="CY226">
        <v>0.43</v>
      </c>
      <c r="CZ226">
        <v>0.43</v>
      </c>
      <c r="DA226">
        <v>0.43</v>
      </c>
      <c r="DB226">
        <v>0.43</v>
      </c>
      <c r="DC226">
        <v>0.41346198692711528</v>
      </c>
      <c r="DD226">
        <v>0.29578275782451841</v>
      </c>
      <c r="DE226">
        <v>0.11206258681222181</v>
      </c>
      <c r="DF226">
        <v>0.11206258681222181</v>
      </c>
      <c r="DG226">
        <v>0.11206258681222181</v>
      </c>
      <c r="DH226">
        <v>0.57783620112140432</v>
      </c>
      <c r="DI226">
        <v>0.53619485464069105</v>
      </c>
      <c r="DJ226">
        <v>0.02</v>
      </c>
      <c r="DK226">
        <v>1.015859341195232E-2</v>
      </c>
      <c r="DL226">
        <v>0.64254218910019489</v>
      </c>
      <c r="DM226">
        <v>1120.6175372501534</v>
      </c>
      <c r="DN226">
        <v>20</v>
      </c>
      <c r="DO226">
        <v>60.643293298302765</v>
      </c>
      <c r="DP226">
        <v>4</v>
      </c>
      <c r="DQ226">
        <v>2.2011463907119699</v>
      </c>
      <c r="DR226">
        <v>0.78784933548677438</v>
      </c>
      <c r="DS226">
        <v>3</v>
      </c>
      <c r="DT226">
        <v>5.1345264504817125</v>
      </c>
      <c r="DU226">
        <v>662.21613803755372</v>
      </c>
      <c r="DV226">
        <v>662.21613803755372</v>
      </c>
      <c r="DW226">
        <v>662.21613803755372</v>
      </c>
      <c r="DX226">
        <v>595.01660444175354</v>
      </c>
      <c r="DY226">
        <v>595.01660444175354</v>
      </c>
      <c r="DZ226">
        <v>595.01660444175354</v>
      </c>
      <c r="EA226">
        <v>8144968363384.6152</v>
      </c>
      <c r="EB226">
        <v>581783454527.47253</v>
      </c>
      <c r="EC226">
        <v>762894714889.86267</v>
      </c>
      <c r="ED226">
        <v>3</v>
      </c>
      <c r="EE226">
        <v>3</v>
      </c>
      <c r="EF226">
        <v>3</v>
      </c>
      <c r="EG226">
        <v>1</v>
      </c>
      <c r="EH226">
        <v>1</v>
      </c>
      <c r="EI226">
        <v>3</v>
      </c>
      <c r="EJ226">
        <v>40000</v>
      </c>
      <c r="EK226">
        <v>0.1</v>
      </c>
      <c r="EL226">
        <v>10</v>
      </c>
      <c r="EM226">
        <v>2579239981738.4614</v>
      </c>
      <c r="EN226">
        <v>790000000000</v>
      </c>
      <c r="EO226">
        <v>373.53917908338445</v>
      </c>
      <c r="EP226">
        <v>600</v>
      </c>
      <c r="EQ226">
        <v>900000000</v>
      </c>
      <c r="ER226">
        <v>210000000000</v>
      </c>
      <c r="ES226">
        <v>600</v>
      </c>
      <c r="ET226">
        <v>2000000000000</v>
      </c>
      <c r="EU226">
        <v>25000000</v>
      </c>
      <c r="EV226">
        <v>650000000</v>
      </c>
      <c r="EW226">
        <v>700000000</v>
      </c>
      <c r="EX226">
        <v>190000000</v>
      </c>
      <c r="EY226">
        <v>60000000</v>
      </c>
      <c r="EZ226">
        <v>2300000000</v>
      </c>
      <c r="FA226">
        <v>144000000000</v>
      </c>
      <c r="FB226">
        <v>8200000</v>
      </c>
      <c r="FC226">
        <v>2004915563.2990742</v>
      </c>
      <c r="FD226">
        <v>0.2</v>
      </c>
      <c r="FE226">
        <v>1.1529216418332313E-4</v>
      </c>
      <c r="FF226">
        <v>1.8029019759573561E-4</v>
      </c>
      <c r="FG226">
        <v>3087101385.9846749</v>
      </c>
      <c r="FH226">
        <v>0.75</v>
      </c>
      <c r="FI226">
        <v>0.64944921226148122</v>
      </c>
      <c r="FJ226">
        <v>2</v>
      </c>
      <c r="FK226">
        <v>26411840.788637739</v>
      </c>
      <c r="FL226">
        <v>17351601.832081772</v>
      </c>
      <c r="FM226">
        <v>527.74319037464807</v>
      </c>
      <c r="FN226">
        <v>27.097113700402364</v>
      </c>
      <c r="FO226">
        <v>5.1345264504817127E-2</v>
      </c>
      <c r="FP226">
        <v>24.144494745941856</v>
      </c>
      <c r="FQ226">
        <v>2.9926826129793698</v>
      </c>
      <c r="FR226">
        <v>0.7</v>
      </c>
      <c r="FS226">
        <v>0.10656513799029754</v>
      </c>
      <c r="FT226">
        <v>0.10656513799029754</v>
      </c>
      <c r="FU226">
        <v>0.2747328965686564</v>
      </c>
      <c r="FV226">
        <v>4000</v>
      </c>
      <c r="FW226">
        <v>1896167.5700217083</v>
      </c>
      <c r="FX226">
        <v>2705.342068626871</v>
      </c>
      <c r="FY226">
        <v>1</v>
      </c>
      <c r="FZ226">
        <v>1</v>
      </c>
      <c r="GA226">
        <v>0.15</v>
      </c>
      <c r="GB226">
        <v>20</v>
      </c>
      <c r="GC226">
        <v>0</v>
      </c>
      <c r="GD226">
        <v>0</v>
      </c>
      <c r="GE226">
        <v>0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5.1262472315489891</v>
      </c>
      <c r="GN226">
        <v>1</v>
      </c>
      <c r="GO226">
        <v>4000</v>
      </c>
      <c r="GP226">
        <v>1</v>
      </c>
      <c r="GQ226">
        <v>0</v>
      </c>
      <c r="GR226">
        <v>0</v>
      </c>
      <c r="GS226">
        <v>0</v>
      </c>
      <c r="GT226">
        <v>6.2312019843673743E-4</v>
      </c>
      <c r="GU226">
        <v>78.91016185953859</v>
      </c>
      <c r="GV226">
        <v>0.90256258975261761</v>
      </c>
      <c r="GW226">
        <v>28</v>
      </c>
      <c r="GX226">
        <v>1.0429783684452756</v>
      </c>
      <c r="GY226">
        <v>1.4233014578668051</v>
      </c>
      <c r="GZ226">
        <v>1.9082635216015678</v>
      </c>
      <c r="HA226">
        <v>1.4165270432031356</v>
      </c>
      <c r="HB226">
        <v>1.9082635216015678</v>
      </c>
      <c r="HC226">
        <v>0.99486547354951826</v>
      </c>
      <c r="HD226">
        <v>20</v>
      </c>
      <c r="HE226">
        <v>1.0158351789673406E-2</v>
      </c>
      <c r="HF226">
        <v>10.722001964860519</v>
      </c>
      <c r="HG226">
        <v>8.0727293587682709</v>
      </c>
      <c r="HH226">
        <v>120717896.15187316</v>
      </c>
      <c r="HI226">
        <v>93249748.030636355</v>
      </c>
      <c r="HJ226">
        <v>65396588.683135688</v>
      </c>
      <c r="HK226">
        <v>10.400765826943388</v>
      </c>
      <c r="HL226">
        <v>12</v>
      </c>
      <c r="HM226">
        <v>1.1416789582599837E-3</v>
      </c>
      <c r="HN226">
        <v>8.8718705123691337E-4</v>
      </c>
      <c r="HO226">
        <v>6.2506627723061224E-3</v>
      </c>
      <c r="HP226">
        <v>4.108983814046141E-2</v>
      </c>
      <c r="HQ226">
        <v>3.0317186823904638</v>
      </c>
      <c r="HR226">
        <v>0.77477733972659035</v>
      </c>
      <c r="HS226">
        <v>1</v>
      </c>
      <c r="HT226">
        <v>1</v>
      </c>
      <c r="HU226">
        <v>1</v>
      </c>
      <c r="HV226">
        <v>0.15</v>
      </c>
      <c r="HW226">
        <v>20</v>
      </c>
      <c r="HX226">
        <v>0</v>
      </c>
      <c r="HY226">
        <v>0</v>
      </c>
      <c r="HZ226">
        <v>0</v>
      </c>
      <c r="IA226">
        <v>1</v>
      </c>
      <c r="IB226">
        <v>1</v>
      </c>
      <c r="IC226">
        <v>1</v>
      </c>
      <c r="ID226">
        <v>1</v>
      </c>
      <c r="IE226">
        <v>16350974787.608002</v>
      </c>
      <c r="IF226">
        <v>1549554679453.1807</v>
      </c>
      <c r="IG226">
        <v>2.3684678169796141</v>
      </c>
      <c r="IH226">
        <v>2.0036586935103151</v>
      </c>
      <c r="II226">
        <v>2</v>
      </c>
      <c r="IJ226">
        <v>-9.6183492356167744E-3</v>
      </c>
      <c r="IK226">
        <v>1</v>
      </c>
      <c r="IL226">
        <v>1.9844219950390816</v>
      </c>
      <c r="IM226">
        <v>2.0036586935103151</v>
      </c>
      <c r="IN226">
        <v>66.67488054893056</v>
      </c>
      <c r="IO226">
        <v>0.15</v>
      </c>
      <c r="IP226">
        <v>20</v>
      </c>
      <c r="IQ226">
        <v>0.57481098747040771</v>
      </c>
      <c r="IR226">
        <v>0.65036782316307573</v>
      </c>
      <c r="IS226">
        <v>0.61011338595772102</v>
      </c>
      <c r="IT226">
        <v>78.91016185953859</v>
      </c>
      <c r="IU226">
        <v>75.078088609735872</v>
      </c>
      <c r="IV226">
        <v>70.742303121982033</v>
      </c>
      <c r="IW226">
        <v>66.67488054893056</v>
      </c>
      <c r="IX226">
        <v>698295597.26551294</v>
      </c>
      <c r="IY226">
        <v>314370097.83865732</v>
      </c>
      <c r="IZ226">
        <v>314370097.83865732</v>
      </c>
      <c r="JA226">
        <v>0.15</v>
      </c>
      <c r="JB226">
        <v>20</v>
      </c>
      <c r="JC226">
        <v>569224291.91118073</v>
      </c>
      <c r="JD226">
        <v>473434402.20982432</v>
      </c>
      <c r="JE226">
        <v>387413049.41003603</v>
      </c>
      <c r="JF226">
        <v>569224291.91118073</v>
      </c>
      <c r="JG226">
        <v>3156229348.0654955</v>
      </c>
      <c r="JH226">
        <v>2582753662.7335734</v>
      </c>
      <c r="JI226">
        <v>2095800652.2577157</v>
      </c>
      <c r="JJ226">
        <v>285333033.94234478</v>
      </c>
      <c r="JK226">
        <v>253014528.72090715</v>
      </c>
      <c r="JL226">
        <v>327079312.21591979</v>
      </c>
      <c r="JM226">
        <v>0.981262429871532</v>
      </c>
      <c r="JN226">
        <v>1</v>
      </c>
      <c r="JO226">
        <v>0.981262429871532</v>
      </c>
      <c r="JP226">
        <v>0.15</v>
      </c>
      <c r="JQ226">
        <v>20</v>
      </c>
      <c r="JR226">
        <v>-2.494419315755456E-2</v>
      </c>
      <c r="JS226">
        <v>-1.5413532440406419E-2</v>
      </c>
      <c r="JT226">
        <v>-6.6904431195046517E-3</v>
      </c>
      <c r="JU226">
        <v>0.66760797175509445</v>
      </c>
      <c r="JV226">
        <v>0.8339025928054582</v>
      </c>
      <c r="JW226">
        <v>0.93665947574150099</v>
      </c>
      <c r="JX226">
        <v>0.981262429871532</v>
      </c>
      <c r="JY226">
        <v>569224291.91118073</v>
      </c>
      <c r="JZ226">
        <v>136000000</v>
      </c>
      <c r="KA226">
        <v>0.66760797175509445</v>
      </c>
      <c r="KB226">
        <v>-0.04</v>
      </c>
      <c r="KC226">
        <v>0</v>
      </c>
      <c r="KD226">
        <v>-0.04</v>
      </c>
      <c r="KE226">
        <v>-2.6704318870203778E-2</v>
      </c>
      <c r="KF226">
        <v>2002</v>
      </c>
      <c r="KG226">
        <v>20</v>
      </c>
      <c r="KH226">
        <v>2002</v>
      </c>
      <c r="KI226">
        <v>6904871366.0172777</v>
      </c>
      <c r="KJ226">
        <v>1812838121.4160497</v>
      </c>
      <c r="KK226">
        <v>2799976543.8525639</v>
      </c>
      <c r="KL226">
        <v>1316158637.4603362</v>
      </c>
      <c r="KM226">
        <v>975898063.28832722</v>
      </c>
      <c r="KN226">
        <v>4000</v>
      </c>
      <c r="KO226">
        <v>369815168.71769881</v>
      </c>
      <c r="KP226">
        <v>939051029.81931174</v>
      </c>
      <c r="KQ226">
        <v>696049364.7620635</v>
      </c>
      <c r="KR226">
        <v>717657504.27571118</v>
      </c>
      <c r="KS226">
        <v>0.1</v>
      </c>
      <c r="KT226">
        <v>9508</v>
      </c>
      <c r="KU226">
        <v>24</v>
      </c>
      <c r="KV226">
        <v>30</v>
      </c>
      <c r="KW226">
        <v>1</v>
      </c>
      <c r="KX226">
        <v>0</v>
      </c>
      <c r="KY226">
        <v>0</v>
      </c>
      <c r="KZ226">
        <v>0</v>
      </c>
      <c r="LA226">
        <v>-0.04</v>
      </c>
      <c r="LB226">
        <v>4000</v>
      </c>
      <c r="LC226">
        <v>3860716633761.8296</v>
      </c>
      <c r="LD226">
        <v>193035831688.09149</v>
      </c>
      <c r="LE226">
        <v>289036304363.11975</v>
      </c>
      <c r="LF226">
        <v>1</v>
      </c>
      <c r="LG226">
        <v>1</v>
      </c>
      <c r="LH226">
        <v>1</v>
      </c>
      <c r="LI226">
        <v>3860716633761.8296</v>
      </c>
      <c r="LJ226">
        <v>559.12940721279313</v>
      </c>
      <c r="LK226">
        <v>20</v>
      </c>
      <c r="LL226">
        <v>7.0000000000000007E-2</v>
      </c>
      <c r="LM226">
        <v>0.84148792232663938</v>
      </c>
      <c r="LN226">
        <v>230</v>
      </c>
      <c r="LO226">
        <v>20</v>
      </c>
      <c r="LP226">
        <v>418235770337.94067</v>
      </c>
      <c r="LQ226">
        <v>2.6225942647787601</v>
      </c>
      <c r="LR226">
        <v>1910000000</v>
      </c>
      <c r="LS226">
        <v>3200000000</v>
      </c>
      <c r="LT226">
        <v>78216595.026646346</v>
      </c>
      <c r="LU226">
        <v>10</v>
      </c>
      <c r="LV226">
        <v>97178270.726863429</v>
      </c>
      <c r="LW226">
        <v>1.4073871267918456E-2</v>
      </c>
      <c r="LX226">
        <v>4000</v>
      </c>
    </row>
    <row r="227" spans="1:336" x14ac:dyDescent="0.25">
      <c r="A227">
        <v>2012.5</v>
      </c>
      <c r="B227">
        <v>2304359164.9224267</v>
      </c>
      <c r="C227">
        <v>277007667589.237</v>
      </c>
      <c r="D227">
        <v>139.05788786028481</v>
      </c>
      <c r="E227">
        <v>2</v>
      </c>
      <c r="F227">
        <v>9827256354.2939453</v>
      </c>
      <c r="G227">
        <v>5000000000</v>
      </c>
      <c r="H227">
        <v>296662180297.82489</v>
      </c>
      <c r="I227">
        <v>277007667589.237</v>
      </c>
      <c r="J227">
        <v>1</v>
      </c>
      <c r="K227">
        <v>1852657879.2817609</v>
      </c>
      <c r="L227">
        <v>1.7544768217119127</v>
      </c>
      <c r="M227">
        <v>1.5</v>
      </c>
      <c r="N227">
        <v>1.1696512144746085</v>
      </c>
      <c r="O227">
        <v>362.26576663263461</v>
      </c>
      <c r="P227">
        <v>3</v>
      </c>
      <c r="Q227">
        <v>4.5116507062386217</v>
      </c>
      <c r="R227">
        <v>375.80071875135047</v>
      </c>
      <c r="S227">
        <v>362.26576663263461</v>
      </c>
      <c r="T227">
        <v>106.35271426380815</v>
      </c>
      <c r="U227">
        <v>1000</v>
      </c>
      <c r="V227">
        <v>2</v>
      </c>
      <c r="W227">
        <v>2</v>
      </c>
      <c r="X227">
        <v>2</v>
      </c>
      <c r="Y227">
        <v>14</v>
      </c>
      <c r="Z227">
        <v>14</v>
      </c>
      <c r="AA227">
        <v>14</v>
      </c>
      <c r="AB227">
        <v>20</v>
      </c>
      <c r="AC227">
        <v>20</v>
      </c>
      <c r="AD227">
        <v>20</v>
      </c>
      <c r="AE227">
        <v>121939070.84797284</v>
      </c>
      <c r="AF227">
        <v>1</v>
      </c>
      <c r="AG227">
        <v>1.0651003137904529</v>
      </c>
      <c r="AH227">
        <v>-8.1850539063512917E-2</v>
      </c>
      <c r="AI227">
        <v>296662180297.82489</v>
      </c>
      <c r="AJ227">
        <v>53397759.699359708</v>
      </c>
      <c r="AK227">
        <v>2059469.4440970977</v>
      </c>
      <c r="AL227">
        <v>2485655.7275847867</v>
      </c>
      <c r="AM227">
        <v>8275285.0535594495</v>
      </c>
      <c r="AN227">
        <v>40577349.474118374</v>
      </c>
      <c r="AO227">
        <v>289.62342107868568</v>
      </c>
      <c r="AP227">
        <v>0.15</v>
      </c>
      <c r="AQ227">
        <v>20</v>
      </c>
      <c r="AR227">
        <v>4.4663315401321082</v>
      </c>
      <c r="AS227">
        <v>4.3305772174662218</v>
      </c>
      <c r="AT227">
        <v>4.1296858933013878</v>
      </c>
      <c r="AU227">
        <v>375.80071875135047</v>
      </c>
      <c r="AV227">
        <v>346.02517515046975</v>
      </c>
      <c r="AW227">
        <v>317.1546603673616</v>
      </c>
      <c r="AX227">
        <v>289.62342107868568</v>
      </c>
      <c r="AY227">
        <v>0.64956248242203918</v>
      </c>
      <c r="AZ227">
        <v>2</v>
      </c>
      <c r="BA227">
        <v>-7.9597599106084882E-5</v>
      </c>
      <c r="BB227">
        <v>1</v>
      </c>
      <c r="BC227">
        <v>0.64940328722382701</v>
      </c>
      <c r="BD227">
        <v>0.64956248242203918</v>
      </c>
      <c r="BE227">
        <v>2.4109149031129822</v>
      </c>
      <c r="BF227">
        <v>3.8</v>
      </c>
      <c r="BG227">
        <v>2</v>
      </c>
      <c r="BH227">
        <v>400</v>
      </c>
      <c r="BI227">
        <v>1.2</v>
      </c>
      <c r="BJ227">
        <v>4800000000</v>
      </c>
      <c r="BK227">
        <v>2.5678662198277165</v>
      </c>
      <c r="BL227">
        <v>4857.6009606301022</v>
      </c>
      <c r="BM227">
        <v>0.81891815093778364</v>
      </c>
      <c r="BN227">
        <v>42.127469044763302</v>
      </c>
      <c r="BO227">
        <v>20</v>
      </c>
      <c r="BP227">
        <v>0.96284190243044487</v>
      </c>
      <c r="BQ227">
        <v>61.3843070933722</v>
      </c>
      <c r="BR227">
        <v>42.127469044763302</v>
      </c>
      <c r="BS227">
        <v>3.7361940777698013E-2</v>
      </c>
      <c r="BT227">
        <v>0.75604291116654698</v>
      </c>
      <c r="BU227">
        <v>0.86685755321980262</v>
      </c>
      <c r="BV227">
        <v>5.7759407580403872</v>
      </c>
      <c r="BW227">
        <v>0.9957202090017232</v>
      </c>
      <c r="BX227">
        <v>4000</v>
      </c>
      <c r="BY227">
        <v>2.7860104500861618</v>
      </c>
      <c r="BZ227">
        <v>0.15</v>
      </c>
      <c r="CA227">
        <v>20</v>
      </c>
      <c r="CB227">
        <v>0.17637543375752496</v>
      </c>
      <c r="CC227">
        <v>0.14999759469345492</v>
      </c>
      <c r="CD227">
        <v>0.12211651774215393</v>
      </c>
      <c r="CE227">
        <v>5.7759407580403872</v>
      </c>
      <c r="CF227">
        <v>4.6001045329902208</v>
      </c>
      <c r="CG227">
        <v>3.600120568367188</v>
      </c>
      <c r="CH227">
        <v>2.7860104500861618</v>
      </c>
      <c r="CI227">
        <v>3159022953310.4722</v>
      </c>
      <c r="CJ227">
        <v>0.13343542571755335</v>
      </c>
      <c r="CK227">
        <v>0.09</v>
      </c>
      <c r="CL227">
        <v>455.21524760815549</v>
      </c>
      <c r="CM227">
        <v>1.9791967287311107</v>
      </c>
      <c r="CN227">
        <v>2</v>
      </c>
      <c r="CO227">
        <v>0.30215751771929894</v>
      </c>
      <c r="CP227">
        <v>6.9965485566775204E-2</v>
      </c>
      <c r="CQ227">
        <v>1E-3</v>
      </c>
      <c r="CR227">
        <v>0.05</v>
      </c>
      <c r="CS227">
        <v>0.05</v>
      </c>
      <c r="CT227">
        <v>0.05</v>
      </c>
      <c r="CU227">
        <v>2002</v>
      </c>
      <c r="CV227">
        <v>0.16300885337436485</v>
      </c>
      <c r="CW227">
        <v>0.16300885337436485</v>
      </c>
      <c r="CX227">
        <v>0.16300885337436485</v>
      </c>
      <c r="CY227">
        <v>0.43</v>
      </c>
      <c r="CZ227">
        <v>0.43</v>
      </c>
      <c r="DA227">
        <v>0.43</v>
      </c>
      <c r="DB227">
        <v>0.43</v>
      </c>
      <c r="DC227">
        <v>0.41487544921959407</v>
      </c>
      <c r="DD227">
        <v>0.29509688129086659</v>
      </c>
      <c r="DE227">
        <v>0.11189426533476859</v>
      </c>
      <c r="DF227">
        <v>0.11189426533476859</v>
      </c>
      <c r="DG227">
        <v>0.11189426533476859</v>
      </c>
      <c r="DH227">
        <v>0.5789555872755503</v>
      </c>
      <c r="DI227">
        <v>0.53758498599587556</v>
      </c>
      <c r="DJ227">
        <v>0.02</v>
      </c>
      <c r="DK227">
        <v>1.0254736322158443E-2</v>
      </c>
      <c r="DL227">
        <v>0.64355126129186779</v>
      </c>
      <c r="DM227">
        <v>1127.4021562540515</v>
      </c>
      <c r="DN227">
        <v>20</v>
      </c>
      <c r="DO227">
        <v>61.3843070933722</v>
      </c>
      <c r="DP227">
        <v>4</v>
      </c>
      <c r="DQ227">
        <v>2.2178961900606518</v>
      </c>
      <c r="DR227">
        <v>0.78856989868953287</v>
      </c>
      <c r="DS227">
        <v>3</v>
      </c>
      <c r="DT227">
        <v>5.2412803618652148</v>
      </c>
      <c r="DU227">
        <v>664.59075468891797</v>
      </c>
      <c r="DV227">
        <v>664.59075468891797</v>
      </c>
      <c r="DW227">
        <v>664.59075468891797</v>
      </c>
      <c r="DX227">
        <v>598.86122187729575</v>
      </c>
      <c r="DY227">
        <v>598.86122187729575</v>
      </c>
      <c r="DZ227">
        <v>598.86122187729575</v>
      </c>
      <c r="EA227">
        <v>8235523993565.8105</v>
      </c>
      <c r="EB227">
        <v>588251713826.12927</v>
      </c>
      <c r="EC227">
        <v>769587857994.16821</v>
      </c>
      <c r="ED227">
        <v>3</v>
      </c>
      <c r="EE227">
        <v>3</v>
      </c>
      <c r="EF227">
        <v>3</v>
      </c>
      <c r="EG227">
        <v>1</v>
      </c>
      <c r="EH227">
        <v>1</v>
      </c>
      <c r="EI227">
        <v>3</v>
      </c>
      <c r="EJ227">
        <v>40000</v>
      </c>
      <c r="EK227">
        <v>0.1</v>
      </c>
      <c r="EL227">
        <v>10</v>
      </c>
      <c r="EM227">
        <v>2607915931295.8398</v>
      </c>
      <c r="EN227">
        <v>790000000000</v>
      </c>
      <c r="EO227">
        <v>375.80071875135047</v>
      </c>
      <c r="EP227">
        <v>600</v>
      </c>
      <c r="EQ227">
        <v>900000000</v>
      </c>
      <c r="ER227">
        <v>210000000000</v>
      </c>
      <c r="ES227">
        <v>600</v>
      </c>
      <c r="ET227">
        <v>2000000000000</v>
      </c>
      <c r="EU227">
        <v>25000000</v>
      </c>
      <c r="EV227">
        <v>650000000</v>
      </c>
      <c r="EW227">
        <v>700000000</v>
      </c>
      <c r="EX227">
        <v>190000000</v>
      </c>
      <c r="EY227">
        <v>60000000</v>
      </c>
      <c r="EZ227">
        <v>2300000000</v>
      </c>
      <c r="FA227">
        <v>144000000000</v>
      </c>
      <c r="FB227">
        <v>8200000</v>
      </c>
      <c r="FC227">
        <v>2015637576.2713804</v>
      </c>
      <c r="FD227">
        <v>0.2</v>
      </c>
      <c r="FE227">
        <v>1.1483985624972991E-4</v>
      </c>
      <c r="FF227">
        <v>1.7891794982708852E-4</v>
      </c>
      <c r="FG227">
        <v>3103830263.761291</v>
      </c>
      <c r="FH227">
        <v>0.75</v>
      </c>
      <c r="FI227">
        <v>0.64940328722382701</v>
      </c>
      <c r="FJ227">
        <v>2</v>
      </c>
      <c r="FK227">
        <v>26443342.382488914</v>
      </c>
      <c r="FL227">
        <v>17419939.792850409</v>
      </c>
      <c r="FM227">
        <v>526.26688089741776</v>
      </c>
      <c r="FN227">
        <v>27.583122679476958</v>
      </c>
      <c r="FO227">
        <v>5.2412803618652151E-2</v>
      </c>
      <c r="FP227">
        <v>24.549462674521262</v>
      </c>
      <c r="FQ227">
        <v>3.0034514433224802</v>
      </c>
      <c r="FR227">
        <v>0.7</v>
      </c>
      <c r="FS227">
        <v>0.10635271426380816</v>
      </c>
      <c r="FT227">
        <v>0.10635271426380816</v>
      </c>
      <c r="FU227">
        <v>0.27467220407537374</v>
      </c>
      <c r="FV227">
        <v>4000</v>
      </c>
      <c r="FW227">
        <v>1905200.3433594077</v>
      </c>
      <c r="FX227">
        <v>2706.5559184925251</v>
      </c>
      <c r="FY227">
        <v>1</v>
      </c>
      <c r="FZ227">
        <v>1</v>
      </c>
      <c r="GA227">
        <v>0.15</v>
      </c>
      <c r="GB227">
        <v>20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5.1429341589521362</v>
      </c>
      <c r="GN227">
        <v>1</v>
      </c>
      <c r="GO227">
        <v>4000</v>
      </c>
      <c r="GP227">
        <v>1</v>
      </c>
      <c r="GQ227">
        <v>0</v>
      </c>
      <c r="GR227">
        <v>0</v>
      </c>
      <c r="GS227">
        <v>0</v>
      </c>
      <c r="GT227">
        <v>8.3213085075557031E-4</v>
      </c>
      <c r="GU227">
        <v>78.952517739934194</v>
      </c>
      <c r="GV227">
        <v>0.90324028383894717</v>
      </c>
      <c r="GW227">
        <v>28</v>
      </c>
      <c r="GX227">
        <v>1.0440016208962135</v>
      </c>
      <c r="GY227">
        <v>1.4210545933543774</v>
      </c>
      <c r="GZ227">
        <v>1.9106373452238163</v>
      </c>
      <c r="HA227">
        <v>1.421274690447633</v>
      </c>
      <c r="HB227">
        <v>1.9106373452238163</v>
      </c>
      <c r="HC227">
        <v>0.99475871963813478</v>
      </c>
      <c r="HD227">
        <v>20</v>
      </c>
      <c r="HE227">
        <v>1.0047105606985761E-2</v>
      </c>
      <c r="HF227">
        <v>10.574917859670707</v>
      </c>
      <c r="HG227">
        <v>7.9597078605809939</v>
      </c>
      <c r="HH227">
        <v>120705214.52481532</v>
      </c>
      <c r="HI227">
        <v>93666097.023962036</v>
      </c>
      <c r="HJ227">
        <v>65884825.009085797</v>
      </c>
      <c r="HK227">
        <v>10.402290638637631</v>
      </c>
      <c r="HL227">
        <v>12</v>
      </c>
      <c r="HM227">
        <v>1.1361726938085535E-3</v>
      </c>
      <c r="HN227">
        <v>8.8379858080526487E-4</v>
      </c>
      <c r="HO227">
        <v>6.2409209198151343E-3</v>
      </c>
      <c r="HP227">
        <v>4.1047482260065812E-2</v>
      </c>
      <c r="HQ227">
        <v>3.0509472644316888</v>
      </c>
      <c r="HR227">
        <v>0.7706888483238914</v>
      </c>
      <c r="HS227">
        <v>1</v>
      </c>
      <c r="HT227">
        <v>1</v>
      </c>
      <c r="HU227">
        <v>1</v>
      </c>
      <c r="HV227">
        <v>0.15</v>
      </c>
      <c r="HW227">
        <v>20</v>
      </c>
      <c r="HX227">
        <v>0</v>
      </c>
      <c r="HY227">
        <v>0</v>
      </c>
      <c r="HZ227">
        <v>0</v>
      </c>
      <c r="IA227">
        <v>1</v>
      </c>
      <c r="IB227">
        <v>1</v>
      </c>
      <c r="IC227">
        <v>1</v>
      </c>
      <c r="ID227">
        <v>1</v>
      </c>
      <c r="IE227">
        <v>16570604399.81028</v>
      </c>
      <c r="IF227">
        <v>1541377696647.7827</v>
      </c>
      <c r="IG227">
        <v>2.3882562890743166</v>
      </c>
      <c r="IH227">
        <v>1.9988495188925066</v>
      </c>
      <c r="II227">
        <v>2</v>
      </c>
      <c r="IJ227">
        <v>-9.8263950806979361E-3</v>
      </c>
      <c r="IK227">
        <v>1</v>
      </c>
      <c r="IL227">
        <v>1.9791967287311107</v>
      </c>
      <c r="IM227">
        <v>1.9988495188925066</v>
      </c>
      <c r="IN227">
        <v>66.979937241909425</v>
      </c>
      <c r="IO227">
        <v>0.15</v>
      </c>
      <c r="IP227">
        <v>20</v>
      </c>
      <c r="IQ227">
        <v>0.53805354546946726</v>
      </c>
      <c r="IR227">
        <v>0.64470106048612685</v>
      </c>
      <c r="IS227">
        <v>0.61313246874812111</v>
      </c>
      <c r="IT227">
        <v>78.952517739934194</v>
      </c>
      <c r="IU227">
        <v>75.365494103471079</v>
      </c>
      <c r="IV227">
        <v>71.067487033563566</v>
      </c>
      <c r="IW227">
        <v>66.979937241909425</v>
      </c>
      <c r="IX227">
        <v>712814129.21366918</v>
      </c>
      <c r="IY227">
        <v>319848319.20651072</v>
      </c>
      <c r="IZ227">
        <v>319848319.20651072</v>
      </c>
      <c r="JA227">
        <v>0.15</v>
      </c>
      <c r="JB227">
        <v>20</v>
      </c>
      <c r="JC227">
        <v>576089791.23060668</v>
      </c>
      <c r="JD227">
        <v>480618643.93742609</v>
      </c>
      <c r="JE227">
        <v>393864650.87002015</v>
      </c>
      <c r="JF227">
        <v>576089791.23060668</v>
      </c>
      <c r="JG227">
        <v>3204124292.9161739</v>
      </c>
      <c r="JH227">
        <v>2625764339.1334677</v>
      </c>
      <c r="JI227">
        <v>2132322128.0434051</v>
      </c>
      <c r="JJ227">
        <v>290202152.0817439</v>
      </c>
      <c r="JK227">
        <v>257626691.62063617</v>
      </c>
      <c r="JL227">
        <v>331472044.27862799</v>
      </c>
      <c r="JM227">
        <v>0.97791720831177964</v>
      </c>
      <c r="JN227">
        <v>1</v>
      </c>
      <c r="JO227">
        <v>0.97791720831177964</v>
      </c>
      <c r="JP227">
        <v>0.15</v>
      </c>
      <c r="JQ227">
        <v>20</v>
      </c>
      <c r="JR227">
        <v>-2.5076202586003266E-2</v>
      </c>
      <c r="JS227">
        <v>-1.612833199419253E-2</v>
      </c>
      <c r="JT227">
        <v>-7.3446748185722714E-3</v>
      </c>
      <c r="JU227">
        <v>0.65425581231999252</v>
      </c>
      <c r="JV227">
        <v>0.82143049622668096</v>
      </c>
      <c r="JW227">
        <v>0.92895270952129783</v>
      </c>
      <c r="JX227">
        <v>0.97791720831177964</v>
      </c>
      <c r="JY227">
        <v>576089791.23060668</v>
      </c>
      <c r="JZ227">
        <v>136000000</v>
      </c>
      <c r="KA227">
        <v>0.65425581231999252</v>
      </c>
      <c r="KB227">
        <v>-0.04</v>
      </c>
      <c r="KC227">
        <v>0</v>
      </c>
      <c r="KD227">
        <v>-0.04</v>
      </c>
      <c r="KE227">
        <v>-2.6170232492799702E-2</v>
      </c>
      <c r="KF227">
        <v>2002</v>
      </c>
      <c r="KG227">
        <v>20</v>
      </c>
      <c r="KH227">
        <v>2002</v>
      </c>
      <c r="KI227">
        <v>6939624649.8968897</v>
      </c>
      <c r="KJ227">
        <v>1812637687.3163269</v>
      </c>
      <c r="KK227">
        <v>2812468566.4464459</v>
      </c>
      <c r="KL227">
        <v>1325971785.2352753</v>
      </c>
      <c r="KM227">
        <v>988546610.8988415</v>
      </c>
      <c r="KN227">
        <v>4000</v>
      </c>
      <c r="KO227">
        <v>370531575.85635221</v>
      </c>
      <c r="KP227">
        <v>945766391.56229925</v>
      </c>
      <c r="KQ227">
        <v>699339608.85272884</v>
      </c>
      <c r="KR227">
        <v>704451583.88139236</v>
      </c>
      <c r="KS227">
        <v>0.1</v>
      </c>
      <c r="KT227">
        <v>9508</v>
      </c>
      <c r="KU227">
        <v>24</v>
      </c>
      <c r="KV227">
        <v>30</v>
      </c>
      <c r="KW227">
        <v>1</v>
      </c>
      <c r="KX227">
        <v>0</v>
      </c>
      <c r="KY227">
        <v>0</v>
      </c>
      <c r="KZ227">
        <v>0</v>
      </c>
      <c r="LA227">
        <v>-0.04</v>
      </c>
      <c r="LB227">
        <v>4000</v>
      </c>
      <c r="LC227">
        <v>3908716870099.3438</v>
      </c>
      <c r="LD227">
        <v>195435843504.96719</v>
      </c>
      <c r="LE227">
        <v>291810837187.18683</v>
      </c>
      <c r="LF227">
        <v>1</v>
      </c>
      <c r="LG227">
        <v>1</v>
      </c>
      <c r="LH227">
        <v>1</v>
      </c>
      <c r="LI227">
        <v>3908716870099.3438</v>
      </c>
      <c r="LJ227">
        <v>563.24615051873445</v>
      </c>
      <c r="LK227">
        <v>20</v>
      </c>
      <c r="LL227">
        <v>7.0000000000000007E-2</v>
      </c>
      <c r="LM227">
        <v>0.83917365128647869</v>
      </c>
      <c r="LN227">
        <v>230</v>
      </c>
      <c r="LO227">
        <v>20</v>
      </c>
      <c r="LP227">
        <v>425113385657.27374</v>
      </c>
      <c r="LQ227">
        <v>2.601395918932019</v>
      </c>
      <c r="LR227">
        <v>1910000000</v>
      </c>
      <c r="LS227">
        <v>3200000000</v>
      </c>
      <c r="LT227">
        <v>79164678.811657205</v>
      </c>
      <c r="LU227">
        <v>10</v>
      </c>
      <c r="LV227">
        <v>98216682.245251283</v>
      </c>
      <c r="LW227">
        <v>1.4153025156297266E-2</v>
      </c>
      <c r="LX227">
        <v>4000</v>
      </c>
    </row>
    <row r="228" spans="1:336" x14ac:dyDescent="0.25">
      <c r="A228">
        <v>2013</v>
      </c>
      <c r="B228">
        <v>2330852734.0951591</v>
      </c>
      <c r="C228">
        <v>281921295766.38397</v>
      </c>
      <c r="D228">
        <v>141.27555788751587</v>
      </c>
      <c r="E228">
        <v>2</v>
      </c>
      <c r="F228">
        <v>9791941928.5714722</v>
      </c>
      <c r="G228">
        <v>5000000000</v>
      </c>
      <c r="H228">
        <v>301505179623.52692</v>
      </c>
      <c r="I228">
        <v>281921295766.38397</v>
      </c>
      <c r="J228">
        <v>1</v>
      </c>
      <c r="K228">
        <v>1856216980.4049006</v>
      </c>
      <c r="L228">
        <v>1.7610164174011997</v>
      </c>
      <c r="M228">
        <v>1.5</v>
      </c>
      <c r="N228">
        <v>1.1740109449341332</v>
      </c>
      <c r="O228">
        <v>364.5215919857539</v>
      </c>
      <c r="P228">
        <v>3</v>
      </c>
      <c r="Q228">
        <v>4.5164652954335525</v>
      </c>
      <c r="R228">
        <v>378.07098787205456</v>
      </c>
      <c r="S228">
        <v>364.5215919857539</v>
      </c>
      <c r="T228">
        <v>106.19049598129409</v>
      </c>
      <c r="U228">
        <v>1000</v>
      </c>
      <c r="V228">
        <v>2</v>
      </c>
      <c r="W228">
        <v>2</v>
      </c>
      <c r="X228">
        <v>2</v>
      </c>
      <c r="Y228">
        <v>14</v>
      </c>
      <c r="Z228">
        <v>14</v>
      </c>
      <c r="AA228">
        <v>14</v>
      </c>
      <c r="AB228">
        <v>20</v>
      </c>
      <c r="AC228">
        <v>20</v>
      </c>
      <c r="AD228">
        <v>20</v>
      </c>
      <c r="AE228">
        <v>121468943.74981718</v>
      </c>
      <c r="AF228">
        <v>1</v>
      </c>
      <c r="AG228">
        <v>1.0635674826185826</v>
      </c>
      <c r="AH228">
        <v>-8.3553240904040982E-2</v>
      </c>
      <c r="AI228">
        <v>301505179623.52692</v>
      </c>
      <c r="AJ228">
        <v>53912855.815897383</v>
      </c>
      <c r="AK228">
        <v>2048943.6444905936</v>
      </c>
      <c r="AL228">
        <v>2486859.3177476064</v>
      </c>
      <c r="AM228">
        <v>8323038.3174977843</v>
      </c>
      <c r="AN228">
        <v>41054014.5361614</v>
      </c>
      <c r="AO228">
        <v>291.68826402533637</v>
      </c>
      <c r="AP228">
        <v>0.15</v>
      </c>
      <c r="AQ228">
        <v>20</v>
      </c>
      <c r="AR228">
        <v>4.4718970427278091</v>
      </c>
      <c r="AS228">
        <v>4.3407587916661639</v>
      </c>
      <c r="AT228">
        <v>4.1447527426137549</v>
      </c>
      <c r="AU228">
        <v>378.07098787205456</v>
      </c>
      <c r="AV228">
        <v>348.25834092053583</v>
      </c>
      <c r="AW228">
        <v>319.31994897609474</v>
      </c>
      <c r="AX228">
        <v>291.68826402533637</v>
      </c>
      <c r="AY228">
        <v>0.64952268362248611</v>
      </c>
      <c r="AZ228">
        <v>2</v>
      </c>
      <c r="BA228">
        <v>-9.613232556998641E-5</v>
      </c>
      <c r="BB228">
        <v>1</v>
      </c>
      <c r="BC228">
        <v>0.64933041897134613</v>
      </c>
      <c r="BD228">
        <v>0.64952268362248611</v>
      </c>
      <c r="BE228">
        <v>2.4033272705570172</v>
      </c>
      <c r="BF228">
        <v>3.8</v>
      </c>
      <c r="BG228">
        <v>2</v>
      </c>
      <c r="BH228">
        <v>400</v>
      </c>
      <c r="BI228">
        <v>1.2</v>
      </c>
      <c r="BJ228">
        <v>4800000000</v>
      </c>
      <c r="BK228">
        <v>2.5561007350549159</v>
      </c>
      <c r="BL228">
        <v>4927.8410888335893</v>
      </c>
      <c r="BM228">
        <v>0.81939490745313148</v>
      </c>
      <c r="BN228">
        <v>42.608889995978522</v>
      </c>
      <c r="BO228">
        <v>20</v>
      </c>
      <c r="BP228">
        <v>0.97604731611999929</v>
      </c>
      <c r="BQ228">
        <v>62.129836318378509</v>
      </c>
      <c r="BR228">
        <v>42.608889995978522</v>
      </c>
      <c r="BS228">
        <v>3.7170352001618029E-2</v>
      </c>
      <c r="BT228">
        <v>0.75575552800242696</v>
      </c>
      <c r="BU228">
        <v>0.86698561654263773</v>
      </c>
      <c r="BV228">
        <v>5.8730176453071721</v>
      </c>
      <c r="BW228">
        <v>0.99694137417914475</v>
      </c>
      <c r="BX228">
        <v>4000</v>
      </c>
      <c r="BY228">
        <v>2.8470687089572388</v>
      </c>
      <c r="BZ228">
        <v>0.15</v>
      </c>
      <c r="CA228">
        <v>20</v>
      </c>
      <c r="CB228">
        <v>0.17770880931572836</v>
      </c>
      <c r="CC228">
        <v>0.15197593262326009</v>
      </c>
      <c r="CD228">
        <v>0.12420759851350151</v>
      </c>
      <c r="CE228">
        <v>5.8730176453071721</v>
      </c>
      <c r="CF228">
        <v>4.688292249868983</v>
      </c>
      <c r="CG228">
        <v>3.6751193657139156</v>
      </c>
      <c r="CH228">
        <v>2.8470687089572388</v>
      </c>
      <c r="CI228">
        <v>3166175688612.2852</v>
      </c>
      <c r="CJ228">
        <v>0.13379882906494134</v>
      </c>
      <c r="CK228">
        <v>0.09</v>
      </c>
      <c r="CL228">
        <v>454.00390311686215</v>
      </c>
      <c r="CM228">
        <v>1.9739300135515745</v>
      </c>
      <c r="CN228">
        <v>2</v>
      </c>
      <c r="CO228">
        <v>0.30213960858766725</v>
      </c>
      <c r="CP228">
        <v>6.981808964056474E-2</v>
      </c>
      <c r="CQ228">
        <v>1E-3</v>
      </c>
      <c r="CR228">
        <v>0.05</v>
      </c>
      <c r="CS228">
        <v>0.05</v>
      </c>
      <c r="CT228">
        <v>0.05</v>
      </c>
      <c r="CU228">
        <v>2002</v>
      </c>
      <c r="CV228">
        <v>0.16386169853556753</v>
      </c>
      <c r="CW228">
        <v>0.16386169853556753</v>
      </c>
      <c r="CX228">
        <v>0.16386169853556753</v>
      </c>
      <c r="CY228">
        <v>0.43</v>
      </c>
      <c r="CZ228">
        <v>0.43</v>
      </c>
      <c r="DA228">
        <v>0.43</v>
      </c>
      <c r="DB228">
        <v>0.43</v>
      </c>
      <c r="DC228">
        <v>0.41629436742003412</v>
      </c>
      <c r="DD228">
        <v>0.2944138987536627</v>
      </c>
      <c r="DE228">
        <v>0.1117244027107698</v>
      </c>
      <c r="DF228">
        <v>0.1117244027107698</v>
      </c>
      <c r="DG228">
        <v>0.1117244027107698</v>
      </c>
      <c r="DH228">
        <v>0.58006780637653144</v>
      </c>
      <c r="DI228">
        <v>0.53895581221884781</v>
      </c>
      <c r="DJ228">
        <v>0.02</v>
      </c>
      <c r="DK228">
        <v>1.0350972979725176E-2</v>
      </c>
      <c r="DL228">
        <v>0.64455813911869275</v>
      </c>
      <c r="DM228">
        <v>1134.2129636161637</v>
      </c>
      <c r="DN228">
        <v>20</v>
      </c>
      <c r="DO228">
        <v>62.129836318378509</v>
      </c>
      <c r="DP228">
        <v>4</v>
      </c>
      <c r="DQ228">
        <v>2.2341293159598936</v>
      </c>
      <c r="DR228">
        <v>0.78929211159974189</v>
      </c>
      <c r="DS228">
        <v>3</v>
      </c>
      <c r="DT228">
        <v>5.3502736233533277</v>
      </c>
      <c r="DU228">
        <v>666.97453726565732</v>
      </c>
      <c r="DV228">
        <v>666.97453726565732</v>
      </c>
      <c r="DW228">
        <v>666.97453726565732</v>
      </c>
      <c r="DX228">
        <v>602.72067938249279</v>
      </c>
      <c r="DY228">
        <v>602.72067938249279</v>
      </c>
      <c r="DZ228">
        <v>602.72067938249279</v>
      </c>
      <c r="EA228">
        <v>8326192065649.8301</v>
      </c>
      <c r="EB228">
        <v>594728004689.27356</v>
      </c>
      <c r="EC228">
        <v>776259778142.92981</v>
      </c>
      <c r="ED228">
        <v>3</v>
      </c>
      <c r="EE228">
        <v>3</v>
      </c>
      <c r="EF228">
        <v>3</v>
      </c>
      <c r="EG228">
        <v>1</v>
      </c>
      <c r="EH228">
        <v>1</v>
      </c>
      <c r="EI228">
        <v>3</v>
      </c>
      <c r="EJ228">
        <v>40000</v>
      </c>
      <c r="EK228">
        <v>0.1</v>
      </c>
      <c r="EL228">
        <v>10</v>
      </c>
      <c r="EM228">
        <v>2636627487455.7793</v>
      </c>
      <c r="EN228">
        <v>790000000000</v>
      </c>
      <c r="EO228">
        <v>378.07098787205456</v>
      </c>
      <c r="EP228">
        <v>600</v>
      </c>
      <c r="EQ228">
        <v>900000000</v>
      </c>
      <c r="ER228">
        <v>210000000000</v>
      </c>
      <c r="ES228">
        <v>600</v>
      </c>
      <c r="ET228">
        <v>2000000000000</v>
      </c>
      <c r="EU228">
        <v>25000000</v>
      </c>
      <c r="EV228">
        <v>650000000</v>
      </c>
      <c r="EW228">
        <v>700000000</v>
      </c>
      <c r="EX228">
        <v>190000000</v>
      </c>
      <c r="EY228">
        <v>60000000</v>
      </c>
      <c r="EZ228">
        <v>2300000000</v>
      </c>
      <c r="FA228">
        <v>144000000000</v>
      </c>
      <c r="FB228">
        <v>8200000</v>
      </c>
      <c r="FC228">
        <v>2026139833.1989908</v>
      </c>
      <c r="FD228">
        <v>0.2</v>
      </c>
      <c r="FE228">
        <v>1.1438580242558911E-4</v>
      </c>
      <c r="FF228">
        <v>1.7753734015115089E-4</v>
      </c>
      <c r="FG228">
        <v>3120352557.0367603</v>
      </c>
      <c r="FH228">
        <v>0.75</v>
      </c>
      <c r="FI228">
        <v>0.64933041897134613</v>
      </c>
      <c r="FJ228">
        <v>2</v>
      </c>
      <c r="FK228">
        <v>26489709.49415106</v>
      </c>
      <c r="FL228">
        <v>17480066.961283248</v>
      </c>
      <c r="FM228">
        <v>524.75005089493993</v>
      </c>
      <c r="FN228">
        <v>28.075563561565133</v>
      </c>
      <c r="FO228">
        <v>5.3502736233533278E-2</v>
      </c>
      <c r="FP228">
        <v>24.93213590820169</v>
      </c>
      <c r="FQ228">
        <v>3.0181910359435271</v>
      </c>
      <c r="FR228">
        <v>0.7</v>
      </c>
      <c r="FS228">
        <v>0.1061904959812941</v>
      </c>
      <c r="FT228">
        <v>0.1061904959812941</v>
      </c>
      <c r="FU228">
        <v>0.27462585599465544</v>
      </c>
      <c r="FV228">
        <v>4000</v>
      </c>
      <c r="FW228">
        <v>1913857.8383086561</v>
      </c>
      <c r="FX228">
        <v>2707.4828801068911</v>
      </c>
      <c r="FY228">
        <v>1</v>
      </c>
      <c r="FZ228">
        <v>1</v>
      </c>
      <c r="GA228">
        <v>0.15</v>
      </c>
      <c r="GB228">
        <v>20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5.1595666841563688</v>
      </c>
      <c r="GN228">
        <v>1</v>
      </c>
      <c r="GO228">
        <v>4000</v>
      </c>
      <c r="GP228">
        <v>1</v>
      </c>
      <c r="GQ228">
        <v>0</v>
      </c>
      <c r="GR228">
        <v>0</v>
      </c>
      <c r="GS228">
        <v>0</v>
      </c>
      <c r="GT228">
        <v>1.0427994579370204E-3</v>
      </c>
      <c r="GU228">
        <v>78.995205514212557</v>
      </c>
      <c r="GV228">
        <v>0.90392328822740098</v>
      </c>
      <c r="GW228">
        <v>28</v>
      </c>
      <c r="GX228">
        <v>1.0450315048149545</v>
      </c>
      <c r="GY228">
        <v>1.4187899058271771</v>
      </c>
      <c r="GZ228">
        <v>1.9130444499798926</v>
      </c>
      <c r="HA228">
        <v>1.4260888999597852</v>
      </c>
      <c r="HB228">
        <v>1.9130444499798926</v>
      </c>
      <c r="HC228">
        <v>0.99464972637664661</v>
      </c>
      <c r="HD228">
        <v>20</v>
      </c>
      <c r="HE228">
        <v>9.9362221056242071E-3</v>
      </c>
      <c r="HF228">
        <v>10.42806611125946</v>
      </c>
      <c r="HG228">
        <v>7.8489395582001116</v>
      </c>
      <c r="HH228">
        <v>120678395.80742441</v>
      </c>
      <c r="HI228">
        <v>94075281.267177761</v>
      </c>
      <c r="HJ228">
        <v>66370087.019921795</v>
      </c>
      <c r="HK228">
        <v>10.403827398511652</v>
      </c>
      <c r="HL228">
        <v>12</v>
      </c>
      <c r="HM228">
        <v>1.1306232831523669E-3</v>
      </c>
      <c r="HN228">
        <v>8.8038355886299515E-4</v>
      </c>
      <c r="HO228">
        <v>6.2311027317311085E-3</v>
      </c>
      <c r="HP228">
        <v>4.1004794485787449E-2</v>
      </c>
      <c r="HQ228">
        <v>3.0701945959450354</v>
      </c>
      <c r="HR228">
        <v>0.76654544777040856</v>
      </c>
      <c r="HS228">
        <v>1</v>
      </c>
      <c r="HT228">
        <v>1</v>
      </c>
      <c r="HU228">
        <v>1</v>
      </c>
      <c r="HV228">
        <v>0.15</v>
      </c>
      <c r="HW228">
        <v>20</v>
      </c>
      <c r="HX228">
        <v>0</v>
      </c>
      <c r="HY228">
        <v>0</v>
      </c>
      <c r="HZ228">
        <v>0</v>
      </c>
      <c r="IA228">
        <v>1</v>
      </c>
      <c r="IB228">
        <v>1</v>
      </c>
      <c r="IC228">
        <v>1</v>
      </c>
      <c r="ID228">
        <v>1</v>
      </c>
      <c r="IE228">
        <v>16790979974.771946</v>
      </c>
      <c r="IF228">
        <v>1533090895540.8171</v>
      </c>
      <c r="IG228">
        <v>2.4081211438804773</v>
      </c>
      <c r="IH228">
        <v>1.9939363213521577</v>
      </c>
      <c r="II228">
        <v>2</v>
      </c>
      <c r="IJ228">
        <v>-1.0003153900291606E-2</v>
      </c>
      <c r="IK228">
        <v>1</v>
      </c>
      <c r="IL228">
        <v>1.9739300135515745</v>
      </c>
      <c r="IM228">
        <v>1.9939363213521577</v>
      </c>
      <c r="IN228">
        <v>67.286503476283485</v>
      </c>
      <c r="IO228">
        <v>0.15</v>
      </c>
      <c r="IP228">
        <v>20</v>
      </c>
      <c r="IQ228">
        <v>0.50410269570101174</v>
      </c>
      <c r="IR228">
        <v>0.63670249685987834</v>
      </c>
      <c r="IS228">
        <v>0.61550011312847064</v>
      </c>
      <c r="IT228">
        <v>78.995205514212557</v>
      </c>
      <c r="IU228">
        <v>75.634520876205812</v>
      </c>
      <c r="IV228">
        <v>71.389837563806623</v>
      </c>
      <c r="IW228">
        <v>67.286503476283485</v>
      </c>
      <c r="IX228">
        <v>727637212.77605259</v>
      </c>
      <c r="IY228">
        <v>325399544.08127397</v>
      </c>
      <c r="IZ228">
        <v>325399544.08127397</v>
      </c>
      <c r="JA228">
        <v>0.15</v>
      </c>
      <c r="JB228">
        <v>20</v>
      </c>
      <c r="JC228">
        <v>582713183.52378976</v>
      </c>
      <c r="JD228">
        <v>487778979.98441458</v>
      </c>
      <c r="JE228">
        <v>400371200.35007554</v>
      </c>
      <c r="JF228">
        <v>582713183.52378976</v>
      </c>
      <c r="JG228">
        <v>3251859866.5627642</v>
      </c>
      <c r="JH228">
        <v>2669141335.6671705</v>
      </c>
      <c r="JI228">
        <v>2169330293.8751597</v>
      </c>
      <c r="JJ228">
        <v>295136865.92179006</v>
      </c>
      <c r="JK228">
        <v>262238089.46698245</v>
      </c>
      <c r="JL228">
        <v>335879694.80627978</v>
      </c>
      <c r="JM228">
        <v>0.97424487090249345</v>
      </c>
      <c r="JN228">
        <v>1</v>
      </c>
      <c r="JO228">
        <v>0.97424487090249345</v>
      </c>
      <c r="JP228">
        <v>0.15</v>
      </c>
      <c r="JQ228">
        <v>20</v>
      </c>
      <c r="JR228">
        <v>-2.5158254829013005E-2</v>
      </c>
      <c r="JS228">
        <v>-1.6799422288578329E-2</v>
      </c>
      <c r="JT228">
        <v>-8.0034491067437815E-3</v>
      </c>
      <c r="JU228">
        <v>0.64117069607359267</v>
      </c>
      <c r="JV228">
        <v>0.80889239493367937</v>
      </c>
      <c r="JW228">
        <v>0.92088854352420157</v>
      </c>
      <c r="JX228">
        <v>0.97424487090249345</v>
      </c>
      <c r="JY228">
        <v>582713183.52378976</v>
      </c>
      <c r="JZ228">
        <v>136000000</v>
      </c>
      <c r="KA228">
        <v>0.64117069607359267</v>
      </c>
      <c r="KB228">
        <v>-0.04</v>
      </c>
      <c r="KC228">
        <v>0</v>
      </c>
      <c r="KD228">
        <v>-0.04</v>
      </c>
      <c r="KE228">
        <v>-2.5646827842943708E-2</v>
      </c>
      <c r="KF228">
        <v>2002</v>
      </c>
      <c r="KG228">
        <v>20</v>
      </c>
      <c r="KH228">
        <v>2002</v>
      </c>
      <c r="KI228">
        <v>6973895305.4711971</v>
      </c>
      <c r="KJ228">
        <v>1812224880.755857</v>
      </c>
      <c r="KK228">
        <v>2824745297.3330803</v>
      </c>
      <c r="KL228">
        <v>1335724778.7159336</v>
      </c>
      <c r="KM228">
        <v>1001200348.6663252</v>
      </c>
      <c r="KN228">
        <v>4000</v>
      </c>
      <c r="KO228">
        <v>371243396.08098012</v>
      </c>
      <c r="KP228">
        <v>952398160.57892907</v>
      </c>
      <c r="KQ228">
        <v>702498276.53908169</v>
      </c>
      <c r="KR228">
        <v>691229912.69014788</v>
      </c>
      <c r="KS228">
        <v>0.1</v>
      </c>
      <c r="KT228">
        <v>9508</v>
      </c>
      <c r="KU228">
        <v>24</v>
      </c>
      <c r="KV228">
        <v>30</v>
      </c>
      <c r="KW228">
        <v>1</v>
      </c>
      <c r="KX228">
        <v>0</v>
      </c>
      <c r="KY228">
        <v>0</v>
      </c>
      <c r="KZ228">
        <v>0</v>
      </c>
      <c r="LA228">
        <v>-0.04</v>
      </c>
      <c r="LB228">
        <v>4000</v>
      </c>
      <c r="LC228">
        <v>3956904366940.4536</v>
      </c>
      <c r="LD228">
        <v>197845218347.02267</v>
      </c>
      <c r="LE228">
        <v>294575631206.79468</v>
      </c>
      <c r="LF228">
        <v>1</v>
      </c>
      <c r="LG228">
        <v>1</v>
      </c>
      <c r="LH228">
        <v>1</v>
      </c>
      <c r="LI228">
        <v>3956904366940.4536</v>
      </c>
      <c r="LJ228">
        <v>567.38797954654729</v>
      </c>
      <c r="LK228">
        <v>20</v>
      </c>
      <c r="LL228">
        <v>7.0000000000000007E-2</v>
      </c>
      <c r="LM228">
        <v>0.83685070297149666</v>
      </c>
      <c r="LN228">
        <v>230</v>
      </c>
      <c r="LO228">
        <v>20</v>
      </c>
      <c r="LP228">
        <v>432042258500.06976</v>
      </c>
      <c r="LQ228">
        <v>2.580103994462779</v>
      </c>
      <c r="LR228">
        <v>1910000000</v>
      </c>
      <c r="LS228">
        <v>3200000000</v>
      </c>
      <c r="LT228">
        <v>80117278.983336911</v>
      </c>
      <c r="LU228">
        <v>10</v>
      </c>
      <c r="LV228">
        <v>99255857.366423473</v>
      </c>
      <c r="LW228">
        <v>1.423248457552191E-2</v>
      </c>
      <c r="LX228">
        <v>4000</v>
      </c>
    </row>
    <row r="229" spans="1:336" x14ac:dyDescent="0.25">
      <c r="A229">
        <v>2013.5</v>
      </c>
      <c r="B229">
        <v>2356281672.845449</v>
      </c>
      <c r="C229">
        <v>286817266730.66968</v>
      </c>
      <c r="D229">
        <v>143.47795958509226</v>
      </c>
      <c r="E229">
        <v>2</v>
      </c>
      <c r="F229">
        <v>9761852985.8391724</v>
      </c>
      <c r="G229">
        <v>5000000000</v>
      </c>
      <c r="H229">
        <v>306340972702.34802</v>
      </c>
      <c r="I229">
        <v>286817266730.66968</v>
      </c>
      <c r="J229">
        <v>1</v>
      </c>
      <c r="K229">
        <v>1859764872.7521801</v>
      </c>
      <c r="L229">
        <v>1.767692008171674</v>
      </c>
      <c r="M229">
        <v>1.5</v>
      </c>
      <c r="N229">
        <v>1.178461338781116</v>
      </c>
      <c r="O229">
        <v>366.7798246334707</v>
      </c>
      <c r="P229">
        <v>3</v>
      </c>
      <c r="Q229">
        <v>4.523461226716563</v>
      </c>
      <c r="R229">
        <v>380.35020831362039</v>
      </c>
      <c r="S229">
        <v>366.7798246334707</v>
      </c>
      <c r="T229">
        <v>106.09730775757598</v>
      </c>
      <c r="U229">
        <v>1000</v>
      </c>
      <c r="V229">
        <v>2</v>
      </c>
      <c r="W229">
        <v>2</v>
      </c>
      <c r="X229">
        <v>2</v>
      </c>
      <c r="Y229">
        <v>14</v>
      </c>
      <c r="Z229">
        <v>14</v>
      </c>
      <c r="AA229">
        <v>14</v>
      </c>
      <c r="AB229">
        <v>20</v>
      </c>
      <c r="AC229">
        <v>20</v>
      </c>
      <c r="AD229">
        <v>20</v>
      </c>
      <c r="AE229">
        <v>120975690.07233761</v>
      </c>
      <c r="AF229">
        <v>1</v>
      </c>
      <c r="AG229">
        <v>1.0620287323357616</v>
      </c>
      <c r="AH229">
        <v>-8.5262656235215339E-2</v>
      </c>
      <c r="AI229">
        <v>306340972702.34802</v>
      </c>
      <c r="AJ229">
        <v>54428180.829928607</v>
      </c>
      <c r="AK229">
        <v>2038472.3113323676</v>
      </c>
      <c r="AL229">
        <v>2488070.024054409</v>
      </c>
      <c r="AM229">
        <v>8370600.3101195944</v>
      </c>
      <c r="AN229">
        <v>41531038.184422232</v>
      </c>
      <c r="AO229">
        <v>293.76064039664323</v>
      </c>
      <c r="AP229">
        <v>0.15</v>
      </c>
      <c r="AQ229">
        <v>20</v>
      </c>
      <c r="AR229">
        <v>4.4783878307580949</v>
      </c>
      <c r="AS229">
        <v>4.3505941604957883</v>
      </c>
      <c r="AT229">
        <v>4.1594531962926906</v>
      </c>
      <c r="AU229">
        <v>380.35020831362039</v>
      </c>
      <c r="AV229">
        <v>350.49428944189975</v>
      </c>
      <c r="AW229">
        <v>321.49032837192783</v>
      </c>
      <c r="AX229">
        <v>293.76064039664323</v>
      </c>
      <c r="AY229">
        <v>0.64947461745970114</v>
      </c>
      <c r="AZ229">
        <v>2</v>
      </c>
      <c r="BA229">
        <v>-1.2202855416221237E-4</v>
      </c>
      <c r="BB229">
        <v>1</v>
      </c>
      <c r="BC229">
        <v>0.64923056035137672</v>
      </c>
      <c r="BD229">
        <v>0.64947461745970114</v>
      </c>
      <c r="BE229">
        <v>2.3958153064387551</v>
      </c>
      <c r="BF229">
        <v>3.8</v>
      </c>
      <c r="BG229">
        <v>2</v>
      </c>
      <c r="BH229">
        <v>400</v>
      </c>
      <c r="BI229">
        <v>1.2</v>
      </c>
      <c r="BJ229">
        <v>4800000000</v>
      </c>
      <c r="BK229">
        <v>2.5444246928077652</v>
      </c>
      <c r="BL229">
        <v>4998.2043796774269</v>
      </c>
      <c r="BM229">
        <v>0.8198735437458603</v>
      </c>
      <c r="BN229">
        <v>43.096913654038524</v>
      </c>
      <c r="BO229">
        <v>20</v>
      </c>
      <c r="BP229">
        <v>0.98914781739795821</v>
      </c>
      <c r="BQ229">
        <v>62.879870001997688</v>
      </c>
      <c r="BR229">
        <v>43.096913654038524</v>
      </c>
      <c r="BS229">
        <v>3.6998719037261124E-2</v>
      </c>
      <c r="BT229">
        <v>0.75549807855589168</v>
      </c>
      <c r="BU229">
        <v>0.86710994315587042</v>
      </c>
      <c r="BV229">
        <v>5.9712006700373061</v>
      </c>
      <c r="BW229">
        <v>0.99818345016427978</v>
      </c>
      <c r="BX229">
        <v>4000</v>
      </c>
      <c r="BY229">
        <v>2.9091725082139894</v>
      </c>
      <c r="BZ229">
        <v>0.15</v>
      </c>
      <c r="CA229">
        <v>20</v>
      </c>
      <c r="CB229">
        <v>0.17910810232656885</v>
      </c>
      <c r="CC229">
        <v>0.15390589837519522</v>
      </c>
      <c r="CD229">
        <v>0.12629022357173339</v>
      </c>
      <c r="CE229">
        <v>5.9712006700373061</v>
      </c>
      <c r="CF229">
        <v>4.7771466545268471</v>
      </c>
      <c r="CG229">
        <v>3.7511073320255455</v>
      </c>
      <c r="CH229">
        <v>2.9091725082139894</v>
      </c>
      <c r="CI229">
        <v>3172851288486.5303</v>
      </c>
      <c r="CJ229">
        <v>0.13416955541709508</v>
      </c>
      <c r="CK229">
        <v>0.09</v>
      </c>
      <c r="CL229">
        <v>452.76814860968301</v>
      </c>
      <c r="CM229">
        <v>1.968557167868187</v>
      </c>
      <c r="CN229">
        <v>2</v>
      </c>
      <c r="CO229">
        <v>0.30223784834437445</v>
      </c>
      <c r="CP229">
        <v>6.9668042332060365E-2</v>
      </c>
      <c r="CQ229">
        <v>1E-3</v>
      </c>
      <c r="CR229">
        <v>0.05</v>
      </c>
      <c r="CS229">
        <v>0.05</v>
      </c>
      <c r="CT229">
        <v>0.05</v>
      </c>
      <c r="CU229">
        <v>2002</v>
      </c>
      <c r="CV229">
        <v>0.16471766237272448</v>
      </c>
      <c r="CW229">
        <v>0.16471766237272448</v>
      </c>
      <c r="CX229">
        <v>0.16471766237272448</v>
      </c>
      <c r="CY229">
        <v>0.43</v>
      </c>
      <c r="CZ229">
        <v>0.43</v>
      </c>
      <c r="DA229">
        <v>0.43</v>
      </c>
      <c r="DB229">
        <v>0.43</v>
      </c>
      <c r="DC229">
        <v>0.41771888019601272</v>
      </c>
      <c r="DD229">
        <v>0.29372915953253159</v>
      </c>
      <c r="DE229">
        <v>0.11155317809474397</v>
      </c>
      <c r="DF229">
        <v>0.11155317809474397</v>
      </c>
      <c r="DG229">
        <v>0.11155317809474397</v>
      </c>
      <c r="DH229">
        <v>0.58117652273505627</v>
      </c>
      <c r="DI229">
        <v>0.54030693397752616</v>
      </c>
      <c r="DJ229">
        <v>0.02</v>
      </c>
      <c r="DK229">
        <v>1.0447292755967175E-2</v>
      </c>
      <c r="DL229">
        <v>0.6455629231930391</v>
      </c>
      <c r="DM229">
        <v>1141.0506249408611</v>
      </c>
      <c r="DN229">
        <v>20</v>
      </c>
      <c r="DO229">
        <v>62.879870001997688</v>
      </c>
      <c r="DP229">
        <v>4</v>
      </c>
      <c r="DQ229">
        <v>2.2498014416230996</v>
      </c>
      <c r="DR229">
        <v>0.79000761014562515</v>
      </c>
      <c r="DS229">
        <v>3</v>
      </c>
      <c r="DT229">
        <v>5.4615334695279012</v>
      </c>
      <c r="DU229">
        <v>669.36771872930149</v>
      </c>
      <c r="DV229">
        <v>669.36771872930149</v>
      </c>
      <c r="DW229">
        <v>669.36771872930149</v>
      </c>
      <c r="DX229">
        <v>606.59535413315461</v>
      </c>
      <c r="DY229">
        <v>606.59535413315461</v>
      </c>
      <c r="DZ229">
        <v>606.59535413315461</v>
      </c>
      <c r="EA229">
        <v>8416957952376.6582</v>
      </c>
      <c r="EB229">
        <v>601211282312.61841</v>
      </c>
      <c r="EC229">
        <v>782896895304.547</v>
      </c>
      <c r="ED229">
        <v>3</v>
      </c>
      <c r="EE229">
        <v>3</v>
      </c>
      <c r="EF229">
        <v>3</v>
      </c>
      <c r="EG229">
        <v>1</v>
      </c>
      <c r="EH229">
        <v>1</v>
      </c>
      <c r="EI229">
        <v>3</v>
      </c>
      <c r="EJ229">
        <v>40000</v>
      </c>
      <c r="EK229">
        <v>0.1</v>
      </c>
      <c r="EL229">
        <v>10</v>
      </c>
      <c r="EM229">
        <v>2665370018252.6084</v>
      </c>
      <c r="EN229">
        <v>790000000000</v>
      </c>
      <c r="EO229">
        <v>380.35020831362039</v>
      </c>
      <c r="EP229">
        <v>600</v>
      </c>
      <c r="EQ229">
        <v>900000000</v>
      </c>
      <c r="ER229">
        <v>210000000000</v>
      </c>
      <c r="ES229">
        <v>600</v>
      </c>
      <c r="ET229">
        <v>2000000000000</v>
      </c>
      <c r="EU229">
        <v>25000000</v>
      </c>
      <c r="EV229">
        <v>650000000</v>
      </c>
      <c r="EW229">
        <v>700000000</v>
      </c>
      <c r="EX229">
        <v>190000000</v>
      </c>
      <c r="EY229">
        <v>60000000</v>
      </c>
      <c r="EZ229">
        <v>2300000000</v>
      </c>
      <c r="FA229">
        <v>144000000000</v>
      </c>
      <c r="FB229">
        <v>8200000</v>
      </c>
      <c r="FC229">
        <v>2036418425.7913675</v>
      </c>
      <c r="FD229">
        <v>0.2</v>
      </c>
      <c r="FE229">
        <v>1.1392995833727594E-4</v>
      </c>
      <c r="FF229">
        <v>1.7614838888518945E-4</v>
      </c>
      <c r="FG229">
        <v>3136664461.2188568</v>
      </c>
      <c r="FH229">
        <v>0.75</v>
      </c>
      <c r="FI229">
        <v>0.64923056035137672</v>
      </c>
      <c r="FJ229">
        <v>2</v>
      </c>
      <c r="FK229">
        <v>26548043.253711715</v>
      </c>
      <c r="FL229">
        <v>17528860.176184647</v>
      </c>
      <c r="FM229">
        <v>523.1783370682582</v>
      </c>
      <c r="FN229">
        <v>28.57355998430242</v>
      </c>
      <c r="FO229">
        <v>5.4615334695279016E-2</v>
      </c>
      <c r="FP229">
        <v>25.32697156337554</v>
      </c>
      <c r="FQ229">
        <v>3.0331957667939644</v>
      </c>
      <c r="FR229">
        <v>0.7</v>
      </c>
      <c r="FS229">
        <v>0.10609730775757598</v>
      </c>
      <c r="FT229">
        <v>0.10609730775757598</v>
      </c>
      <c r="FU229">
        <v>0.27459923078787885</v>
      </c>
      <c r="FV229">
        <v>4000</v>
      </c>
      <c r="FW229">
        <v>1922141.6085788221</v>
      </c>
      <c r="FX229">
        <v>2708.0153842424234</v>
      </c>
      <c r="FY229">
        <v>1</v>
      </c>
      <c r="FZ229">
        <v>1</v>
      </c>
      <c r="GA229">
        <v>0.15</v>
      </c>
      <c r="GB229">
        <v>20</v>
      </c>
      <c r="GC229">
        <v>0</v>
      </c>
      <c r="GD229">
        <v>0</v>
      </c>
      <c r="GE229">
        <v>0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5.1760846968881919</v>
      </c>
      <c r="GN229">
        <v>1</v>
      </c>
      <c r="GO229">
        <v>4000</v>
      </c>
      <c r="GP229">
        <v>1</v>
      </c>
      <c r="GQ229">
        <v>0</v>
      </c>
      <c r="GR229">
        <v>0</v>
      </c>
      <c r="GS229">
        <v>0</v>
      </c>
      <c r="GT229">
        <v>1.2577132852725193E-3</v>
      </c>
      <c r="GU229">
        <v>79.036647718623499</v>
      </c>
      <c r="GV229">
        <v>0.90458636349797616</v>
      </c>
      <c r="GW229">
        <v>28</v>
      </c>
      <c r="GX229">
        <v>1.0460680043732291</v>
      </c>
      <c r="GY229">
        <v>1.4164795821833205</v>
      </c>
      <c r="GZ229">
        <v>1.9154845682701924</v>
      </c>
      <c r="HA229">
        <v>1.4309691365403852</v>
      </c>
      <c r="HB229">
        <v>1.9154845682701924</v>
      </c>
      <c r="HC229">
        <v>0.99453846653047207</v>
      </c>
      <c r="HD229">
        <v>20</v>
      </c>
      <c r="HE229">
        <v>9.8261020207453878E-3</v>
      </c>
      <c r="HF229">
        <v>10.281607430153246</v>
      </c>
      <c r="HG229">
        <v>7.7399664203212808</v>
      </c>
      <c r="HH229">
        <v>120637147.37289837</v>
      </c>
      <c r="HI229">
        <v>94477178.497342512</v>
      </c>
      <c r="HJ229">
        <v>66852262.81853465</v>
      </c>
      <c r="HK229">
        <v>10.405319317870445</v>
      </c>
      <c r="HL229">
        <v>12</v>
      </c>
      <c r="HM229">
        <v>1.1252357965789439E-3</v>
      </c>
      <c r="HN229">
        <v>8.7706818251012068E-4</v>
      </c>
      <c r="HO229">
        <v>6.221571024716592E-3</v>
      </c>
      <c r="HP229">
        <v>4.09633522813765E-2</v>
      </c>
      <c r="HQ229">
        <v>3.0894585511934354</v>
      </c>
      <c r="HR229">
        <v>0.76234695158533006</v>
      </c>
      <c r="HS229">
        <v>1</v>
      </c>
      <c r="HT229">
        <v>1</v>
      </c>
      <c r="HU229">
        <v>1</v>
      </c>
      <c r="HV229">
        <v>0.15</v>
      </c>
      <c r="HW229">
        <v>20</v>
      </c>
      <c r="HX229">
        <v>0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17012069969.125223</v>
      </c>
      <c r="IF229">
        <v>1524693903170.6602</v>
      </c>
      <c r="IG229">
        <v>2.4280643227441785</v>
      </c>
      <c r="IH229">
        <v>1.988934744402012</v>
      </c>
      <c r="II229">
        <v>2</v>
      </c>
      <c r="IJ229">
        <v>-1.0188788266912496E-2</v>
      </c>
      <c r="IK229">
        <v>1</v>
      </c>
      <c r="IL229">
        <v>1.968557167868187</v>
      </c>
      <c r="IM229">
        <v>1.988934744402012</v>
      </c>
      <c r="IN229">
        <v>67.594253532847716</v>
      </c>
      <c r="IO229">
        <v>0.15</v>
      </c>
      <c r="IP229">
        <v>20</v>
      </c>
      <c r="IQ229">
        <v>0.47251132418507635</v>
      </c>
      <c r="IR229">
        <v>0.6267575117729649</v>
      </c>
      <c r="IS229">
        <v>0.61709029190832609</v>
      </c>
      <c r="IT229">
        <v>79.036647718623499</v>
      </c>
      <c r="IU229">
        <v>75.886572224056323</v>
      </c>
      <c r="IV229">
        <v>71.708188812236557</v>
      </c>
      <c r="IW229">
        <v>67.594253532847716</v>
      </c>
      <c r="IX229">
        <v>742768551.85579455</v>
      </c>
      <c r="IY229">
        <v>331022418.3014341</v>
      </c>
      <c r="IZ229">
        <v>331022418.3014341</v>
      </c>
      <c r="JA229">
        <v>0.15</v>
      </c>
      <c r="JB229">
        <v>20</v>
      </c>
      <c r="JC229">
        <v>589070418.21136224</v>
      </c>
      <c r="JD229">
        <v>494899045.24986774</v>
      </c>
      <c r="JE229">
        <v>406926783.82265103</v>
      </c>
      <c r="JF229">
        <v>589070418.21136224</v>
      </c>
      <c r="JG229">
        <v>3299326968.3324518</v>
      </c>
      <c r="JH229">
        <v>2712845225.4843402</v>
      </c>
      <c r="JI229">
        <v>2206816122.0095606</v>
      </c>
      <c r="JJ229">
        <v>300136541.41030443</v>
      </c>
      <c r="JK229">
        <v>266835269.25051156</v>
      </c>
      <c r="JL229">
        <v>340301632.9043197</v>
      </c>
      <c r="JM229">
        <v>0.97024314634912157</v>
      </c>
      <c r="JN229">
        <v>1</v>
      </c>
      <c r="JO229">
        <v>0.97024314634912157</v>
      </c>
      <c r="JP229">
        <v>0.15</v>
      </c>
      <c r="JQ229">
        <v>20</v>
      </c>
      <c r="JR229">
        <v>-2.5194897805057813E-2</v>
      </c>
      <c r="JS229">
        <v>-1.742633472911093E-2</v>
      </c>
      <c r="JT229">
        <v>-8.6631470953813742E-3</v>
      </c>
      <c r="JU229">
        <v>0.62834728215212077</v>
      </c>
      <c r="JV229">
        <v>0.79631326751917286</v>
      </c>
      <c r="JW229">
        <v>0.91248883237991241</v>
      </c>
      <c r="JX229">
        <v>0.97024314634912157</v>
      </c>
      <c r="JY229">
        <v>589070418.21136224</v>
      </c>
      <c r="JZ229">
        <v>136000000</v>
      </c>
      <c r="KA229">
        <v>0.62834728215212077</v>
      </c>
      <c r="KB229">
        <v>-0.04</v>
      </c>
      <c r="KC229">
        <v>0</v>
      </c>
      <c r="KD229">
        <v>-0.04</v>
      </c>
      <c r="KE229">
        <v>-2.5133891286084831E-2</v>
      </c>
      <c r="KF229">
        <v>2002</v>
      </c>
      <c r="KG229">
        <v>20</v>
      </c>
      <c r="KH229">
        <v>2002</v>
      </c>
      <c r="KI229">
        <v>7007673349.4381561</v>
      </c>
      <c r="KJ229">
        <v>1811595682.904808</v>
      </c>
      <c r="KK229">
        <v>2836803424.9443297</v>
      </c>
      <c r="KL229">
        <v>1345415856.6808126</v>
      </c>
      <c r="KM229">
        <v>1013858384.9082054</v>
      </c>
      <c r="KN229">
        <v>4000</v>
      </c>
      <c r="KO229">
        <v>371952974.55043602</v>
      </c>
      <c r="KP229">
        <v>958943668.8408761</v>
      </c>
      <c r="KQ229">
        <v>705521782.40005553</v>
      </c>
      <c r="KR229">
        <v>677985057.94307232</v>
      </c>
      <c r="KS229">
        <v>0.1</v>
      </c>
      <c r="KT229">
        <v>9508</v>
      </c>
      <c r="KU229">
        <v>24</v>
      </c>
      <c r="KV229">
        <v>30</v>
      </c>
      <c r="KW229">
        <v>1</v>
      </c>
      <c r="KX229">
        <v>0</v>
      </c>
      <c r="KY229">
        <v>0</v>
      </c>
      <c r="KZ229">
        <v>0</v>
      </c>
      <c r="LA229">
        <v>-0.04</v>
      </c>
      <c r="LB229">
        <v>4000</v>
      </c>
      <c r="LC229">
        <v>4005269573370.3398</v>
      </c>
      <c r="LD229">
        <v>200263478668.517</v>
      </c>
      <c r="LE229">
        <v>297330496334.52417</v>
      </c>
      <c r="LF229">
        <v>1</v>
      </c>
      <c r="LG229">
        <v>1</v>
      </c>
      <c r="LH229">
        <v>1</v>
      </c>
      <c r="LI229">
        <v>4005269573370.3398</v>
      </c>
      <c r="LJ229">
        <v>571.55483334443159</v>
      </c>
      <c r="LK229">
        <v>20</v>
      </c>
      <c r="LL229">
        <v>7.0000000000000007E-2</v>
      </c>
      <c r="LM229">
        <v>0.83451927955377636</v>
      </c>
      <c r="LN229">
        <v>230</v>
      </c>
      <c r="LO229">
        <v>20</v>
      </c>
      <c r="LP229">
        <v>439033518764.91565</v>
      </c>
      <c r="LQ229">
        <v>2.5587043996475365</v>
      </c>
      <c r="LR229">
        <v>1910000000</v>
      </c>
      <c r="LS229">
        <v>3200000000</v>
      </c>
      <c r="LT229">
        <v>81074207.902491242</v>
      </c>
      <c r="LU229">
        <v>10</v>
      </c>
      <c r="LV229">
        <v>100295623.98827946</v>
      </c>
      <c r="LW229">
        <v>1.4312257290976713E-2</v>
      </c>
      <c r="LX229">
        <v>4000</v>
      </c>
    </row>
    <row r="230" spans="1:336" x14ac:dyDescent="0.25">
      <c r="A230">
        <v>2014</v>
      </c>
      <c r="B230">
        <v>2380615191.2655888</v>
      </c>
      <c r="C230">
        <v>291698193223.58923</v>
      </c>
      <c r="D230">
        <v>145.66563674452311</v>
      </c>
      <c r="E230">
        <v>2</v>
      </c>
      <c r="F230">
        <v>9733319764.1285706</v>
      </c>
      <c r="G230">
        <v>5000000000</v>
      </c>
      <c r="H230">
        <v>311164832751.84637</v>
      </c>
      <c r="I230">
        <v>291698193223.58923</v>
      </c>
      <c r="J230">
        <v>1</v>
      </c>
      <c r="K230">
        <v>1863313393.4866543</v>
      </c>
      <c r="L230">
        <v>1.7745050692505997</v>
      </c>
      <c r="M230">
        <v>1.5</v>
      </c>
      <c r="N230">
        <v>1.1830033795003998</v>
      </c>
      <c r="O230">
        <v>369.04155524682898</v>
      </c>
      <c r="P230">
        <v>3</v>
      </c>
      <c r="Q230">
        <v>4.5322897553754915</v>
      </c>
      <c r="R230">
        <v>382.63842451295545</v>
      </c>
      <c r="S230">
        <v>369.04155524682898</v>
      </c>
      <c r="T230">
        <v>106.07015701708528</v>
      </c>
      <c r="U230">
        <v>1000</v>
      </c>
      <c r="V230">
        <v>2</v>
      </c>
      <c r="W230">
        <v>2</v>
      </c>
      <c r="X230">
        <v>2</v>
      </c>
      <c r="Y230">
        <v>14</v>
      </c>
      <c r="Z230">
        <v>14</v>
      </c>
      <c r="AA230">
        <v>14</v>
      </c>
      <c r="AB230">
        <v>20</v>
      </c>
      <c r="AC230">
        <v>20</v>
      </c>
      <c r="AD230">
        <v>20</v>
      </c>
      <c r="AE230">
        <v>120458756.02983853</v>
      </c>
      <c r="AF230">
        <v>1</v>
      </c>
      <c r="AG230">
        <v>1.0604860066059907</v>
      </c>
      <c r="AH230">
        <v>-8.6978818384716605E-2</v>
      </c>
      <c r="AI230">
        <v>311164832751.84637</v>
      </c>
      <c r="AJ230">
        <v>54942619.829356223</v>
      </c>
      <c r="AK230">
        <v>2027911.334221201</v>
      </c>
      <c r="AL230">
        <v>2489152.640620192</v>
      </c>
      <c r="AM230">
        <v>8417780.1405811254</v>
      </c>
      <c r="AN230">
        <v>42007775.713933706</v>
      </c>
      <c r="AO230">
        <v>295.84036699478958</v>
      </c>
      <c r="AP230">
        <v>0.15</v>
      </c>
      <c r="AQ230">
        <v>20</v>
      </c>
      <c r="AR230">
        <v>4.4857411733514931</v>
      </c>
      <c r="AS230">
        <v>4.3601786857654643</v>
      </c>
      <c r="AT230">
        <v>4.1737887686079231</v>
      </c>
      <c r="AU230">
        <v>382.63842451295545</v>
      </c>
      <c r="AV230">
        <v>352.73348335727883</v>
      </c>
      <c r="AW230">
        <v>323.66562545217573</v>
      </c>
      <c r="AX230">
        <v>295.84036699478958</v>
      </c>
      <c r="AY230">
        <v>0.64941360318262009</v>
      </c>
      <c r="AZ230">
        <v>2</v>
      </c>
      <c r="BA230">
        <v>-1.550253824653125E-4</v>
      </c>
      <c r="BB230">
        <v>1</v>
      </c>
      <c r="BC230">
        <v>0.64910355241768947</v>
      </c>
      <c r="BD230">
        <v>0.64941360318262009</v>
      </c>
      <c r="BE230">
        <v>2.3883631456058736</v>
      </c>
      <c r="BF230">
        <v>3.8</v>
      </c>
      <c r="BG230">
        <v>2</v>
      </c>
      <c r="BH230">
        <v>400</v>
      </c>
      <c r="BI230">
        <v>1.2</v>
      </c>
      <c r="BJ230">
        <v>4800000000</v>
      </c>
      <c r="BK230">
        <v>2.532825694608495</v>
      </c>
      <c r="BL230">
        <v>5068.7226195700987</v>
      </c>
      <c r="BM230">
        <v>0.82035406914772069</v>
      </c>
      <c r="BN230">
        <v>43.591487562737505</v>
      </c>
      <c r="BO230">
        <v>20</v>
      </c>
      <c r="BP230">
        <v>1.0021472284344359</v>
      </c>
      <c r="BQ230">
        <v>63.634432131426223</v>
      </c>
      <c r="BR230">
        <v>43.591487562737505</v>
      </c>
      <c r="BS230">
        <v>3.6843735001692086E-2</v>
      </c>
      <c r="BT230">
        <v>0.75526560250253805</v>
      </c>
      <c r="BU230">
        <v>0.8672323478840146</v>
      </c>
      <c r="BV230">
        <v>6.0705769457030474</v>
      </c>
      <c r="BW230">
        <v>0.99944635239999713</v>
      </c>
      <c r="BX230">
        <v>4000</v>
      </c>
      <c r="BY230">
        <v>2.9723176199998562</v>
      </c>
      <c r="BZ230">
        <v>0.15</v>
      </c>
      <c r="CA230">
        <v>20</v>
      </c>
      <c r="CB230">
        <v>0.18058143600193732</v>
      </c>
      <c r="CC230">
        <v>0.1557960636715483</v>
      </c>
      <c r="CD230">
        <v>0.12836139918199305</v>
      </c>
      <c r="CE230">
        <v>6.0705769457030474</v>
      </c>
      <c r="CF230">
        <v>4.8667007056901319</v>
      </c>
      <c r="CG230">
        <v>3.8280602812131432</v>
      </c>
      <c r="CH230">
        <v>2.9723176199998562</v>
      </c>
      <c r="CI230">
        <v>3179087366411.1309</v>
      </c>
      <c r="CJ230">
        <v>0.13454574990721324</v>
      </c>
      <c r="CK230">
        <v>0.09</v>
      </c>
      <c r="CL230">
        <v>451.51416697595585</v>
      </c>
      <c r="CM230">
        <v>1.9631050738085036</v>
      </c>
      <c r="CN230">
        <v>2</v>
      </c>
      <c r="CO230">
        <v>0.30244815523291807</v>
      </c>
      <c r="CP230">
        <v>6.9515210508056674E-2</v>
      </c>
      <c r="CQ230">
        <v>1E-3</v>
      </c>
      <c r="CR230">
        <v>0.05</v>
      </c>
      <c r="CS230">
        <v>0.05</v>
      </c>
      <c r="CT230">
        <v>0.05</v>
      </c>
      <c r="CU230">
        <v>2002</v>
      </c>
      <c r="CV230">
        <v>0.1655748441888957</v>
      </c>
      <c r="CW230">
        <v>0.1655748441888957</v>
      </c>
      <c r="CX230">
        <v>0.1655748441888957</v>
      </c>
      <c r="CY230">
        <v>0.43</v>
      </c>
      <c r="CZ230">
        <v>0.43</v>
      </c>
      <c r="DA230">
        <v>0.43</v>
      </c>
      <c r="DB230">
        <v>0.43</v>
      </c>
      <c r="DC230">
        <v>0.41914901532059712</v>
      </c>
      <c r="DD230">
        <v>0.29304454590477896</v>
      </c>
      <c r="DE230">
        <v>0.11138060990632534</v>
      </c>
      <c r="DF230">
        <v>0.11138060990632534</v>
      </c>
      <c r="DG230">
        <v>0.11138060990632534</v>
      </c>
      <c r="DH230">
        <v>0.58228543546457945</v>
      </c>
      <c r="DI230">
        <v>0.54163788416237435</v>
      </c>
      <c r="DJ230">
        <v>0.02</v>
      </c>
      <c r="DK230">
        <v>1.05438301513614E-2</v>
      </c>
      <c r="DL230">
        <v>0.64656563437107062</v>
      </c>
      <c r="DM230">
        <v>1147.9152735388664</v>
      </c>
      <c r="DN230">
        <v>20</v>
      </c>
      <c r="DO230">
        <v>63.634432131426223</v>
      </c>
      <c r="DP230">
        <v>4</v>
      </c>
      <c r="DQ230">
        <v>2.2649025463136248</v>
      </c>
      <c r="DR230">
        <v>0.7907196307445119</v>
      </c>
      <c r="DS230">
        <v>3</v>
      </c>
      <c r="DT230">
        <v>5.5750844875099954</v>
      </c>
      <c r="DU230">
        <v>671.77034573860328</v>
      </c>
      <c r="DV230">
        <v>671.77034573860328</v>
      </c>
      <c r="DW230">
        <v>671.77034573860328</v>
      </c>
      <c r="DX230">
        <v>610.48532167202427</v>
      </c>
      <c r="DY230">
        <v>610.48532167202427</v>
      </c>
      <c r="DZ230">
        <v>610.48532167202427</v>
      </c>
      <c r="EA230">
        <v>8507800758872.6221</v>
      </c>
      <c r="EB230">
        <v>607700054205.18726</v>
      </c>
      <c r="EC230">
        <v>789502126510.18433</v>
      </c>
      <c r="ED230">
        <v>3</v>
      </c>
      <c r="EE230">
        <v>3</v>
      </c>
      <c r="EF230">
        <v>3</v>
      </c>
      <c r="EG230">
        <v>1</v>
      </c>
      <c r="EH230">
        <v>1</v>
      </c>
      <c r="EI230">
        <v>3</v>
      </c>
      <c r="EJ230">
        <v>40000</v>
      </c>
      <c r="EK230">
        <v>0.1</v>
      </c>
      <c r="EL230">
        <v>10</v>
      </c>
      <c r="EM230">
        <v>2694136906976.3301</v>
      </c>
      <c r="EN230">
        <v>790000000000</v>
      </c>
      <c r="EO230">
        <v>382.63842451295545</v>
      </c>
      <c r="EP230">
        <v>600</v>
      </c>
      <c r="EQ230">
        <v>900000000</v>
      </c>
      <c r="ER230">
        <v>210000000000</v>
      </c>
      <c r="ES230">
        <v>600</v>
      </c>
      <c r="ET230">
        <v>2000000000000</v>
      </c>
      <c r="EU230">
        <v>25000000</v>
      </c>
      <c r="EV230">
        <v>650000000</v>
      </c>
      <c r="EW230">
        <v>700000000</v>
      </c>
      <c r="EX230">
        <v>190000000</v>
      </c>
      <c r="EY230">
        <v>60000000</v>
      </c>
      <c r="EZ230">
        <v>2300000000</v>
      </c>
      <c r="FA230">
        <v>144000000000</v>
      </c>
      <c r="FB230">
        <v>8200000</v>
      </c>
      <c r="FC230">
        <v>2046468878.8227909</v>
      </c>
      <c r="FD230">
        <v>0.2</v>
      </c>
      <c r="FE230">
        <v>1.1347231509740893E-4</v>
      </c>
      <c r="FF230">
        <v>1.7475105160846995E-4</v>
      </c>
      <c r="FG230">
        <v>3152761791.5514278</v>
      </c>
      <c r="FH230">
        <v>0.75</v>
      </c>
      <c r="FI230">
        <v>0.64910355241768947</v>
      </c>
      <c r="FJ230">
        <v>2</v>
      </c>
      <c r="FK230">
        <v>26617449.004490156</v>
      </c>
      <c r="FL230">
        <v>17566801.500883237</v>
      </c>
      <c r="FM230">
        <v>521.55504285779477</v>
      </c>
      <c r="FN230">
        <v>29.077134288191026</v>
      </c>
      <c r="FO230">
        <v>5.5750844875099959E-2</v>
      </c>
      <c r="FP230">
        <v>25.732491006026805</v>
      </c>
      <c r="FQ230">
        <v>3.0484789491943332</v>
      </c>
      <c r="FR230">
        <v>0.7</v>
      </c>
      <c r="FS230">
        <v>0.10607015701708528</v>
      </c>
      <c r="FT230">
        <v>0.10607015701708528</v>
      </c>
      <c r="FU230">
        <v>0.27459147343345292</v>
      </c>
      <c r="FV230">
        <v>4000</v>
      </c>
      <c r="FW230">
        <v>1930046.0141450241</v>
      </c>
      <c r="FX230">
        <v>2708.1705313309412</v>
      </c>
      <c r="FY230">
        <v>1</v>
      </c>
      <c r="FZ230">
        <v>1</v>
      </c>
      <c r="GA230">
        <v>0.15</v>
      </c>
      <c r="GB230">
        <v>20</v>
      </c>
      <c r="GC230">
        <v>0</v>
      </c>
      <c r="GD230">
        <v>0</v>
      </c>
      <c r="GE230">
        <v>0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5.1924922755839233</v>
      </c>
      <c r="GN230">
        <v>1</v>
      </c>
      <c r="GO230">
        <v>4000</v>
      </c>
      <c r="GP230">
        <v>1</v>
      </c>
      <c r="GQ230">
        <v>0</v>
      </c>
      <c r="GR230">
        <v>0</v>
      </c>
      <c r="GS230">
        <v>0</v>
      </c>
      <c r="GT230">
        <v>1.4757970476598548E-3</v>
      </c>
      <c r="GU230">
        <v>79.077449294671524</v>
      </c>
      <c r="GV230">
        <v>0.90523918871474451</v>
      </c>
      <c r="GW230">
        <v>28</v>
      </c>
      <c r="GX230">
        <v>1.0471110231568412</v>
      </c>
      <c r="GY230">
        <v>1.4141351817376564</v>
      </c>
      <c r="GZ230">
        <v>1.9179574378136874</v>
      </c>
      <c r="HA230">
        <v>1.435914875627375</v>
      </c>
      <c r="HB230">
        <v>1.9179574378136874</v>
      </c>
      <c r="HC230">
        <v>0.99442491551249002</v>
      </c>
      <c r="HD230">
        <v>20</v>
      </c>
      <c r="HE230">
        <v>9.7167181627738457E-3</v>
      </c>
      <c r="HF230">
        <v>10.135606715645251</v>
      </c>
      <c r="HG230">
        <v>7.6327219600085723</v>
      </c>
      <c r="HH230">
        <v>120581187.11764269</v>
      </c>
      <c r="HI230">
        <v>94871674.057648674</v>
      </c>
      <c r="HJ230">
        <v>67331261.711228773</v>
      </c>
      <c r="HK230">
        <v>10.406788174608176</v>
      </c>
      <c r="HL230">
        <v>12</v>
      </c>
      <c r="HM230">
        <v>1.1199315916927011E-3</v>
      </c>
      <c r="HN230">
        <v>8.7380405642627831E-4</v>
      </c>
      <c r="HO230">
        <v>6.2121866622255467E-3</v>
      </c>
      <c r="HP230">
        <v>4.0922550705328478E-2</v>
      </c>
      <c r="HQ230">
        <v>3.1087660302722799</v>
      </c>
      <c r="HR230">
        <v>0.75809318117402613</v>
      </c>
      <c r="HS230">
        <v>1</v>
      </c>
      <c r="HT230">
        <v>1</v>
      </c>
      <c r="HU230">
        <v>1</v>
      </c>
      <c r="HV230">
        <v>0.15</v>
      </c>
      <c r="HW230">
        <v>20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1</v>
      </c>
      <c r="ID230">
        <v>1</v>
      </c>
      <c r="IE230">
        <v>17233826997.902176</v>
      </c>
      <c r="IF230">
        <v>1516186362348.0522</v>
      </c>
      <c r="IG230">
        <v>2.4480862144883604</v>
      </c>
      <c r="IH230">
        <v>1.9838403502685558</v>
      </c>
      <c r="II230">
        <v>2</v>
      </c>
      <c r="IJ230">
        <v>-1.0367638230026066E-2</v>
      </c>
      <c r="IK230">
        <v>1</v>
      </c>
      <c r="IL230">
        <v>1.9631050738085036</v>
      </c>
      <c r="IM230">
        <v>1.9838403502685558</v>
      </c>
      <c r="IN230">
        <v>67.902798678801872</v>
      </c>
      <c r="IO230">
        <v>0.15</v>
      </c>
      <c r="IP230">
        <v>20</v>
      </c>
      <c r="IQ230">
        <v>0.44319321127840039</v>
      </c>
      <c r="IR230">
        <v>0.61518904770387339</v>
      </c>
      <c r="IS230">
        <v>0.61781533339817396</v>
      </c>
      <c r="IT230">
        <v>79.077449294671524</v>
      </c>
      <c r="IU230">
        <v>76.122827886148855</v>
      </c>
      <c r="IV230">
        <v>72.021567568123032</v>
      </c>
      <c r="IW230">
        <v>67.902798678801872</v>
      </c>
      <c r="IX230">
        <v>758211490.30135942</v>
      </c>
      <c r="IY230">
        <v>336715245.71552539</v>
      </c>
      <c r="IZ230">
        <v>336715245.71552539</v>
      </c>
      <c r="JA230">
        <v>0.15</v>
      </c>
      <c r="JB230">
        <v>20</v>
      </c>
      <c r="JC230">
        <v>595153797.81639719</v>
      </c>
      <c r="JD230">
        <v>501961898.22197986</v>
      </c>
      <c r="JE230">
        <v>413524703.42969227</v>
      </c>
      <c r="JF230">
        <v>595153797.81639719</v>
      </c>
      <c r="JG230">
        <v>3346412654.813199</v>
      </c>
      <c r="JH230">
        <v>2756831356.1979485</v>
      </c>
      <c r="JI230">
        <v>2244768304.7701693</v>
      </c>
      <c r="JJ230">
        <v>305200388.16133654</v>
      </c>
      <c r="JK230">
        <v>271420731.91683161</v>
      </c>
      <c r="JL230">
        <v>344736910.84778929</v>
      </c>
      <c r="JM230">
        <v>0.96591157280143092</v>
      </c>
      <c r="JN230">
        <v>1</v>
      </c>
      <c r="JO230">
        <v>0.96591157280143092</v>
      </c>
      <c r="JP230">
        <v>0.15</v>
      </c>
      <c r="JQ230">
        <v>20</v>
      </c>
      <c r="JR230">
        <v>-2.5190322316134838E-2</v>
      </c>
      <c r="JS230">
        <v>-1.8008976959806938E-2</v>
      </c>
      <c r="JT230">
        <v>-9.3203861679111034E-3</v>
      </c>
      <c r="JU230">
        <v>0.61578033650907837</v>
      </c>
      <c r="JV230">
        <v>0.78371581861664397</v>
      </c>
      <c r="JW230">
        <v>0.90377566501535689</v>
      </c>
      <c r="JX230">
        <v>0.96591157280143092</v>
      </c>
      <c r="JY230">
        <v>595153797.81639719</v>
      </c>
      <c r="JZ230">
        <v>136000000</v>
      </c>
      <c r="KA230">
        <v>0.61578033650907837</v>
      </c>
      <c r="KB230">
        <v>-0.04</v>
      </c>
      <c r="KC230">
        <v>0</v>
      </c>
      <c r="KD230">
        <v>-0.04</v>
      </c>
      <c r="KE230">
        <v>-2.4631213460363136E-2</v>
      </c>
      <c r="KF230">
        <v>2002</v>
      </c>
      <c r="KG230">
        <v>20</v>
      </c>
      <c r="KH230">
        <v>2002</v>
      </c>
      <c r="KI230">
        <v>7040947104.0593605</v>
      </c>
      <c r="KJ230">
        <v>1810745718.0988615</v>
      </c>
      <c r="KK230">
        <v>2848639374.3700805</v>
      </c>
      <c r="KL230">
        <v>1355043014.3651567</v>
      </c>
      <c r="KM230">
        <v>1026518997.2252616</v>
      </c>
      <c r="KN230">
        <v>4000</v>
      </c>
      <c r="KO230">
        <v>372662678.69733089</v>
      </c>
      <c r="KP230">
        <v>965399848.49676895</v>
      </c>
      <c r="KQ230">
        <v>708406351.62869096</v>
      </c>
      <c r="KR230">
        <v>664711036.31621647</v>
      </c>
      <c r="KS230">
        <v>0.1</v>
      </c>
      <c r="KT230">
        <v>9508</v>
      </c>
      <c r="KU230">
        <v>24</v>
      </c>
      <c r="KV230">
        <v>30</v>
      </c>
      <c r="KW230">
        <v>1</v>
      </c>
      <c r="KX230">
        <v>0</v>
      </c>
      <c r="KY230">
        <v>0</v>
      </c>
      <c r="KZ230">
        <v>0</v>
      </c>
      <c r="LA230">
        <v>-0.04</v>
      </c>
      <c r="LB230">
        <v>4000</v>
      </c>
      <c r="LC230">
        <v>4053803082203.3433</v>
      </c>
      <c r="LD230">
        <v>202690154110.16718</v>
      </c>
      <c r="LE230">
        <v>300074611870.16455</v>
      </c>
      <c r="LF230">
        <v>1</v>
      </c>
      <c r="LG230">
        <v>1</v>
      </c>
      <c r="LH230">
        <v>1</v>
      </c>
      <c r="LI230">
        <v>4053803082203.3433</v>
      </c>
      <c r="LJ230">
        <v>575.74684517459013</v>
      </c>
      <c r="LK230">
        <v>20</v>
      </c>
      <c r="LL230">
        <v>7.0000000000000007E-2</v>
      </c>
      <c r="LM230">
        <v>0.83217958713086171</v>
      </c>
      <c r="LN230">
        <v>230</v>
      </c>
      <c r="LO230">
        <v>20</v>
      </c>
      <c r="LP230">
        <v>446081298596.15924</v>
      </c>
      <c r="LQ230">
        <v>2.5371850950380597</v>
      </c>
      <c r="LR230">
        <v>1910000000</v>
      </c>
      <c r="LS230">
        <v>3200000000</v>
      </c>
      <c r="LT230">
        <v>82035278.706780657</v>
      </c>
      <c r="LU230">
        <v>10</v>
      </c>
      <c r="LV230">
        <v>101335738.8482309</v>
      </c>
      <c r="LW230">
        <v>1.4392344857953441E-2</v>
      </c>
      <c r="LX230">
        <v>4000</v>
      </c>
    </row>
    <row r="231" spans="1:336" x14ac:dyDescent="0.25">
      <c r="A231">
        <v>2014.5</v>
      </c>
      <c r="B231">
        <v>2403820177.7501016</v>
      </c>
      <c r="C231">
        <v>296564853105.6535</v>
      </c>
      <c r="D231">
        <v>147.83817776327112</v>
      </c>
      <c r="E231">
        <v>2</v>
      </c>
      <c r="F231">
        <v>9704765692.6563416</v>
      </c>
      <c r="G231">
        <v>5000000000</v>
      </c>
      <c r="H231">
        <v>315974384490.96619</v>
      </c>
      <c r="I231">
        <v>296564853105.6535</v>
      </c>
      <c r="J231">
        <v>1</v>
      </c>
      <c r="K231">
        <v>1866873694.2313852</v>
      </c>
      <c r="L231">
        <v>1.7814568760640239</v>
      </c>
      <c r="M231">
        <v>1.5</v>
      </c>
      <c r="N231">
        <v>1.1876379173760159</v>
      </c>
      <c r="O231">
        <v>371.30770012451671</v>
      </c>
      <c r="P231">
        <v>3</v>
      </c>
      <c r="Q231">
        <v>4.5426941002677195</v>
      </c>
      <c r="R231">
        <v>384.93578242531987</v>
      </c>
      <c r="S231">
        <v>371.30770012451671</v>
      </c>
      <c r="T231">
        <v>106.1073476981913</v>
      </c>
      <c r="U231">
        <v>1000</v>
      </c>
      <c r="V231">
        <v>2</v>
      </c>
      <c r="W231">
        <v>2</v>
      </c>
      <c r="X231">
        <v>2</v>
      </c>
      <c r="Y231">
        <v>14</v>
      </c>
      <c r="Z231">
        <v>14</v>
      </c>
      <c r="AA231">
        <v>14</v>
      </c>
      <c r="AB231">
        <v>20</v>
      </c>
      <c r="AC231">
        <v>20</v>
      </c>
      <c r="AD231">
        <v>20</v>
      </c>
      <c r="AE231">
        <v>120192276.8079609</v>
      </c>
      <c r="AF231">
        <v>1</v>
      </c>
      <c r="AG231">
        <v>1.0589414682724954</v>
      </c>
      <c r="AH231">
        <v>-8.8701836818989965E-2</v>
      </c>
      <c r="AI231">
        <v>315974384490.96619</v>
      </c>
      <c r="AJ231">
        <v>55455306.032180279</v>
      </c>
      <c r="AK231">
        <v>2017152.2460066329</v>
      </c>
      <c r="AL231">
        <v>2490004.1403258084</v>
      </c>
      <c r="AM231">
        <v>8464429.437819697</v>
      </c>
      <c r="AN231">
        <v>42483720.208028145</v>
      </c>
      <c r="AO231">
        <v>297.92726137909352</v>
      </c>
      <c r="AP231">
        <v>0.15</v>
      </c>
      <c r="AQ231">
        <v>20</v>
      </c>
      <c r="AR231">
        <v>4.4939142722047958</v>
      </c>
      <c r="AS231">
        <v>4.3695958723344122</v>
      </c>
      <c r="AT231">
        <v>4.1877680123947441</v>
      </c>
      <c r="AU231">
        <v>384.93578242531987</v>
      </c>
      <c r="AV231">
        <v>354.97635394395456</v>
      </c>
      <c r="AW231">
        <v>325.84571479505848</v>
      </c>
      <c r="AX231">
        <v>297.92726137909352</v>
      </c>
      <c r="AY231">
        <v>0.64933609049138741</v>
      </c>
      <c r="AZ231">
        <v>2</v>
      </c>
      <c r="BA231">
        <v>-1.9343761748047417E-4</v>
      </c>
      <c r="BB231">
        <v>1</v>
      </c>
      <c r="BC231">
        <v>0.64894921525642646</v>
      </c>
      <c r="BD231">
        <v>0.64933609049138741</v>
      </c>
      <c r="BE231">
        <v>2.3809590726679128</v>
      </c>
      <c r="BF231">
        <v>3.8</v>
      </c>
      <c r="BG231">
        <v>2</v>
      </c>
      <c r="BH231">
        <v>400</v>
      </c>
      <c r="BI231">
        <v>1.2</v>
      </c>
      <c r="BJ231">
        <v>4800000000</v>
      </c>
      <c r="BK231">
        <v>2.5212962963076784</v>
      </c>
      <c r="BL231">
        <v>5139.4252184882762</v>
      </c>
      <c r="BM231">
        <v>0.82083651430931726</v>
      </c>
      <c r="BN231">
        <v>44.092561176954725</v>
      </c>
      <c r="BO231">
        <v>20</v>
      </c>
      <c r="BP231">
        <v>1.0150491684514686</v>
      </c>
      <c r="BQ231">
        <v>64.393544545984099</v>
      </c>
      <c r="BR231">
        <v>44.092561176954725</v>
      </c>
      <c r="BS231">
        <v>3.6702934779518519E-2</v>
      </c>
      <c r="BT231">
        <v>0.75505440216927777</v>
      </c>
      <c r="BU231">
        <v>0.86735419288407622</v>
      </c>
      <c r="BV231">
        <v>6.1712085392975666</v>
      </c>
      <c r="BW231">
        <v>1</v>
      </c>
      <c r="BX231">
        <v>4000</v>
      </c>
      <c r="BY231">
        <v>3.0364983195908528</v>
      </c>
      <c r="BZ231">
        <v>0.15</v>
      </c>
      <c r="CA231">
        <v>20</v>
      </c>
      <c r="CB231">
        <v>0.18213256734096994</v>
      </c>
      <c r="CC231">
        <v>0.15765496659632741</v>
      </c>
      <c r="CD231">
        <v>0.13041899901870971</v>
      </c>
      <c r="CE231">
        <v>6.1712085392975666</v>
      </c>
      <c r="CF231">
        <v>4.9569914236911004</v>
      </c>
      <c r="CG231">
        <v>3.9059583130489175</v>
      </c>
      <c r="CH231">
        <v>3.0364983195908528</v>
      </c>
      <c r="CI231">
        <v>3184911815298.4331</v>
      </c>
      <c r="CJ231">
        <v>0.13492601524445158</v>
      </c>
      <c r="CK231">
        <v>0.09</v>
      </c>
      <c r="CL231">
        <v>450.24661585182804</v>
      </c>
      <c r="CM231">
        <v>1.9575939819644697</v>
      </c>
      <c r="CN231">
        <v>2</v>
      </c>
      <c r="CO231">
        <v>0.30276333928648319</v>
      </c>
      <c r="CP231">
        <v>6.935969593460628E-2</v>
      </c>
      <c r="CQ231">
        <v>1E-3</v>
      </c>
      <c r="CR231">
        <v>0.05</v>
      </c>
      <c r="CS231">
        <v>0.05</v>
      </c>
      <c r="CT231">
        <v>0.05</v>
      </c>
      <c r="CU231">
        <v>2002</v>
      </c>
      <c r="CV231">
        <v>0.16643184358238308</v>
      </c>
      <c r="CW231">
        <v>0.16643184358238308</v>
      </c>
      <c r="CX231">
        <v>0.16643184358238308</v>
      </c>
      <c r="CY231">
        <v>0.43</v>
      </c>
      <c r="CZ231">
        <v>0.43</v>
      </c>
      <c r="DA231">
        <v>0.43</v>
      </c>
      <c r="DB231">
        <v>0.43</v>
      </c>
      <c r="DC231">
        <v>0.4205848640158249</v>
      </c>
      <c r="DD231">
        <v>0.29236138311679444</v>
      </c>
      <c r="DE231">
        <v>0.11120677330082251</v>
      </c>
      <c r="DF231">
        <v>0.11120677330082251</v>
      </c>
      <c r="DG231">
        <v>0.11120677330082251</v>
      </c>
      <c r="DH231">
        <v>0.5833980294473079</v>
      </c>
      <c r="DI231">
        <v>0.54294820688638401</v>
      </c>
      <c r="DJ231">
        <v>0.02</v>
      </c>
      <c r="DK231">
        <v>1.0640672676692765E-2</v>
      </c>
      <c r="DL231">
        <v>0.64756633725433022</v>
      </c>
      <c r="DM231">
        <v>1154.8073472759597</v>
      </c>
      <c r="DN231">
        <v>20</v>
      </c>
      <c r="DO231">
        <v>64.393544545984099</v>
      </c>
      <c r="DP231">
        <v>4</v>
      </c>
      <c r="DQ231">
        <v>2.2794210333483456</v>
      </c>
      <c r="DR231">
        <v>0.79143062675957365</v>
      </c>
      <c r="DS231">
        <v>3</v>
      </c>
      <c r="DT231">
        <v>5.6909479344003957</v>
      </c>
      <c r="DU231">
        <v>674.1825715465859</v>
      </c>
      <c r="DV231">
        <v>674.1825715465859</v>
      </c>
      <c r="DW231">
        <v>674.1825715465859</v>
      </c>
      <c r="DX231">
        <v>614.39083012304377</v>
      </c>
      <c r="DY231">
        <v>614.39083012304377</v>
      </c>
      <c r="DZ231">
        <v>614.39083012304377</v>
      </c>
      <c r="EA231">
        <v>8598701795025.1211</v>
      </c>
      <c r="EB231">
        <v>614192985358.93726</v>
      </c>
      <c r="EC231">
        <v>796077310770.76233</v>
      </c>
      <c r="ED231">
        <v>3</v>
      </c>
      <c r="EE231">
        <v>3</v>
      </c>
      <c r="EF231">
        <v>3</v>
      </c>
      <c r="EG231">
        <v>1</v>
      </c>
      <c r="EH231">
        <v>1</v>
      </c>
      <c r="EI231">
        <v>3</v>
      </c>
      <c r="EJ231">
        <v>40000</v>
      </c>
      <c r="EK231">
        <v>0.1</v>
      </c>
      <c r="EL231">
        <v>10</v>
      </c>
      <c r="EM231">
        <v>2722922235091.2881</v>
      </c>
      <c r="EN231">
        <v>790000000000</v>
      </c>
      <c r="EO231">
        <v>384.93578242531987</v>
      </c>
      <c r="EP231">
        <v>600</v>
      </c>
      <c r="EQ231">
        <v>900000000</v>
      </c>
      <c r="ER231">
        <v>210000000000</v>
      </c>
      <c r="ES231">
        <v>600</v>
      </c>
      <c r="ET231">
        <v>2000000000000</v>
      </c>
      <c r="EU231">
        <v>25000000</v>
      </c>
      <c r="EV231">
        <v>650000000</v>
      </c>
      <c r="EW231">
        <v>700000000</v>
      </c>
      <c r="EX231">
        <v>190000000</v>
      </c>
      <c r="EY231">
        <v>60000000</v>
      </c>
      <c r="EZ231">
        <v>2300000000</v>
      </c>
      <c r="FA231">
        <v>144000000000</v>
      </c>
      <c r="FB231">
        <v>8200000</v>
      </c>
      <c r="FC231">
        <v>2056286709.9561467</v>
      </c>
      <c r="FD231">
        <v>0.2</v>
      </c>
      <c r="FE231">
        <v>1.1301284351493604E-4</v>
      </c>
      <c r="FF231">
        <v>1.7334528787780717E-4</v>
      </c>
      <c r="FG231">
        <v>3168640413.785882</v>
      </c>
      <c r="FH231">
        <v>0.75</v>
      </c>
      <c r="FI231">
        <v>0.64894921525642646</v>
      </c>
      <c r="FJ231">
        <v>2</v>
      </c>
      <c r="FK231">
        <v>26696873.13148576</v>
      </c>
      <c r="FL231">
        <v>17594198.090234686</v>
      </c>
      <c r="FM231">
        <v>519.88272121671264</v>
      </c>
      <c r="FN231">
        <v>29.586254984387075</v>
      </c>
      <c r="FO231">
        <v>5.6909479344003956E-2</v>
      </c>
      <c r="FP231">
        <v>26.14767745525565</v>
      </c>
      <c r="FQ231">
        <v>3.0640304065393726</v>
      </c>
      <c r="FR231">
        <v>0.7</v>
      </c>
      <c r="FS231">
        <v>0.1061073476981913</v>
      </c>
      <c r="FT231">
        <v>0.1061073476981913</v>
      </c>
      <c r="FU231">
        <v>0.27460209934234037</v>
      </c>
      <c r="FV231">
        <v>4000</v>
      </c>
      <c r="FW231">
        <v>1937568.1686501517</v>
      </c>
      <c r="FX231">
        <v>2707.958013153193</v>
      </c>
      <c r="FY231">
        <v>1</v>
      </c>
      <c r="FZ231">
        <v>1</v>
      </c>
      <c r="GA231">
        <v>0.15</v>
      </c>
      <c r="GB231">
        <v>20</v>
      </c>
      <c r="GC231">
        <v>0</v>
      </c>
      <c r="GD231">
        <v>0</v>
      </c>
      <c r="GE231">
        <v>0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5.2087863332245332</v>
      </c>
      <c r="GN231">
        <v>1</v>
      </c>
      <c r="GO231">
        <v>4000</v>
      </c>
      <c r="GP231">
        <v>1</v>
      </c>
      <c r="GQ231">
        <v>0</v>
      </c>
      <c r="GR231">
        <v>0</v>
      </c>
      <c r="GS231">
        <v>0</v>
      </c>
      <c r="GT231">
        <v>1.6962407214212139E-3</v>
      </c>
      <c r="GU231">
        <v>79.11806429469209</v>
      </c>
      <c r="GV231">
        <v>0.90588902871507349</v>
      </c>
      <c r="GW231">
        <v>28</v>
      </c>
      <c r="GX231">
        <v>1.0481605032483992</v>
      </c>
      <c r="GY231">
        <v>1.4117654122447219</v>
      </c>
      <c r="GZ231">
        <v>1.9204628058847735</v>
      </c>
      <c r="HA231">
        <v>1.4409256117695473</v>
      </c>
      <c r="HB231">
        <v>1.9204628058847735</v>
      </c>
      <c r="HC231">
        <v>0.99430905206559961</v>
      </c>
      <c r="HD231">
        <v>20</v>
      </c>
      <c r="HE231">
        <v>9.6080911118364455E-3</v>
      </c>
      <c r="HF231">
        <v>9.9901611058392827</v>
      </c>
      <c r="HG231">
        <v>7.5271285852070395</v>
      </c>
      <c r="HH231">
        <v>120510226.30945615</v>
      </c>
      <c r="HI231">
        <v>95258651.681314722</v>
      </c>
      <c r="HJ231">
        <v>67806995.051512808</v>
      </c>
      <c r="HK231">
        <v>10.408250314608914</v>
      </c>
      <c r="HL231">
        <v>12</v>
      </c>
      <c r="HM231">
        <v>1.1146516416900287E-3</v>
      </c>
      <c r="HN231">
        <v>8.7055485642463255E-4</v>
      </c>
      <c r="HO231">
        <v>6.2028452122208158E-3</v>
      </c>
      <c r="HP231">
        <v>4.0881935705307917E-2</v>
      </c>
      <c r="HQ231">
        <v>3.1281345353385532</v>
      </c>
      <c r="HR231">
        <v>0.75378396978842876</v>
      </c>
      <c r="HS231">
        <v>1</v>
      </c>
      <c r="HT231">
        <v>1</v>
      </c>
      <c r="HU231">
        <v>1</v>
      </c>
      <c r="HV231">
        <v>0.15</v>
      </c>
      <c r="HW231">
        <v>20</v>
      </c>
      <c r="HX231">
        <v>0</v>
      </c>
      <c r="HY231">
        <v>0</v>
      </c>
      <c r="HZ231">
        <v>0</v>
      </c>
      <c r="IA231">
        <v>1</v>
      </c>
      <c r="IB231">
        <v>1</v>
      </c>
      <c r="IC231">
        <v>1</v>
      </c>
      <c r="ID231">
        <v>1</v>
      </c>
      <c r="IE231">
        <v>17456209532.803589</v>
      </c>
      <c r="IF231">
        <v>1507567939576.8574</v>
      </c>
      <c r="IG231">
        <v>2.468188096221549</v>
      </c>
      <c r="IH231">
        <v>1.9786565311535427</v>
      </c>
      <c r="II231">
        <v>2</v>
      </c>
      <c r="IJ231">
        <v>-1.053127459453651E-2</v>
      </c>
      <c r="IK231">
        <v>1</v>
      </c>
      <c r="IL231">
        <v>1.9575939819644697</v>
      </c>
      <c r="IM231">
        <v>1.9786565311535427</v>
      </c>
      <c r="IN231">
        <v>68.211706345500957</v>
      </c>
      <c r="IO231">
        <v>0.15</v>
      </c>
      <c r="IP231">
        <v>20</v>
      </c>
      <c r="IQ231">
        <v>0.41604597043560432</v>
      </c>
      <c r="IR231">
        <v>0.60228935997196442</v>
      </c>
      <c r="IS231">
        <v>0.61761836197110109</v>
      </c>
      <c r="IT231">
        <v>79.11806429469209</v>
      </c>
      <c r="IU231">
        <v>76.344424491788061</v>
      </c>
      <c r="IV231">
        <v>72.329162091974965</v>
      </c>
      <c r="IW231">
        <v>68.211706345500957</v>
      </c>
      <c r="IX231">
        <v>773968919.07845378</v>
      </c>
      <c r="IY231">
        <v>342475955.04408789</v>
      </c>
      <c r="IZ231">
        <v>342475955.04408789</v>
      </c>
      <c r="JA231">
        <v>0.15</v>
      </c>
      <c r="JB231">
        <v>20</v>
      </c>
      <c r="JC231">
        <v>600955044.43752539</v>
      </c>
      <c r="JD231">
        <v>508951290.69156116</v>
      </c>
      <c r="JE231">
        <v>420157493.03911382</v>
      </c>
      <c r="JF231">
        <v>600955044.43752539</v>
      </c>
      <c r="JG231">
        <v>3393008604.6104078</v>
      </c>
      <c r="JH231">
        <v>2801049953.5940924</v>
      </c>
      <c r="JI231">
        <v>2283173033.6272526</v>
      </c>
      <c r="JJ231">
        <v>310327434.59967268</v>
      </c>
      <c r="JK231">
        <v>275995205.06935418</v>
      </c>
      <c r="JL231">
        <v>349184698.04210258</v>
      </c>
      <c r="JM231">
        <v>0.96125137971747532</v>
      </c>
      <c r="JN231">
        <v>1</v>
      </c>
      <c r="JO231">
        <v>0.96125137971747532</v>
      </c>
      <c r="JP231">
        <v>0.15</v>
      </c>
      <c r="JQ231">
        <v>20</v>
      </c>
      <c r="JR231">
        <v>-2.5148389151951962E-2</v>
      </c>
      <c r="JS231">
        <v>-1.8547577861531543E-2</v>
      </c>
      <c r="JT231">
        <v>-9.9720304773032783E-3</v>
      </c>
      <c r="JU231">
        <v>0.60346472977889676</v>
      </c>
      <c r="JV231">
        <v>0.7711206574585765</v>
      </c>
      <c r="JW231">
        <v>0.89477117653545346</v>
      </c>
      <c r="JX231">
        <v>0.96125137971747532</v>
      </c>
      <c r="JY231">
        <v>600955044.43752539</v>
      </c>
      <c r="JZ231">
        <v>136000000</v>
      </c>
      <c r="KA231">
        <v>0.60346472977889676</v>
      </c>
      <c r="KB231">
        <v>-0.04</v>
      </c>
      <c r="KC231">
        <v>0</v>
      </c>
      <c r="KD231">
        <v>-0.04</v>
      </c>
      <c r="KE231">
        <v>-2.4138589191155871E-2</v>
      </c>
      <c r="KF231">
        <v>2002</v>
      </c>
      <c r="KG231">
        <v>20</v>
      </c>
      <c r="KH231">
        <v>2002</v>
      </c>
      <c r="KI231">
        <v>7073705172.1596012</v>
      </c>
      <c r="KJ231">
        <v>1809670546.8878489</v>
      </c>
      <c r="KK231">
        <v>2860249554.5797672</v>
      </c>
      <c r="KL231">
        <v>1364604330.468076</v>
      </c>
      <c r="KM231">
        <v>1039180740.2239091</v>
      </c>
      <c r="KN231">
        <v>4000</v>
      </c>
      <c r="KO231">
        <v>373374738.84627706</v>
      </c>
      <c r="KP231">
        <v>971763740.39277363</v>
      </c>
      <c r="KQ231">
        <v>711148230.71709597</v>
      </c>
      <c r="KR231">
        <v>651402311.8139714</v>
      </c>
      <c r="KS231">
        <v>0.1</v>
      </c>
      <c r="KT231">
        <v>9508</v>
      </c>
      <c r="KU231">
        <v>24</v>
      </c>
      <c r="KV231">
        <v>30</v>
      </c>
      <c r="KW231">
        <v>1</v>
      </c>
      <c r="KX231">
        <v>0</v>
      </c>
      <c r="KY231">
        <v>0</v>
      </c>
      <c r="KZ231">
        <v>0</v>
      </c>
      <c r="LA231">
        <v>-0.04</v>
      </c>
      <c r="LB231">
        <v>4000</v>
      </c>
      <c r="LC231">
        <v>4102495311083.3418</v>
      </c>
      <c r="LD231">
        <v>205124765554.16708</v>
      </c>
      <c r="LE231">
        <v>302807395713.5658</v>
      </c>
      <c r="LF231">
        <v>1</v>
      </c>
      <c r="LG231">
        <v>1</v>
      </c>
      <c r="LH231">
        <v>1</v>
      </c>
      <c r="LI231">
        <v>4102495311083.3418</v>
      </c>
      <c r="LJ231">
        <v>579.96413636657837</v>
      </c>
      <c r="LK231">
        <v>20</v>
      </c>
      <c r="LL231">
        <v>7.0000000000000007E-2</v>
      </c>
      <c r="LM231">
        <v>0.82983183094851987</v>
      </c>
      <c r="LN231">
        <v>230</v>
      </c>
      <c r="LO231">
        <v>20</v>
      </c>
      <c r="LP231">
        <v>453180967517.70618</v>
      </c>
      <c r="LQ231">
        <v>2.5212962963076784</v>
      </c>
      <c r="LR231">
        <v>1910000000</v>
      </c>
      <c r="LS231">
        <v>3200000000</v>
      </c>
      <c r="LT231">
        <v>83000301.713853166</v>
      </c>
      <c r="LU231">
        <v>10</v>
      </c>
      <c r="LV231">
        <v>102375983.40035468</v>
      </c>
      <c r="LW231">
        <v>1.4472752384886196E-2</v>
      </c>
      <c r="LX231">
        <v>4000</v>
      </c>
    </row>
    <row r="232" spans="1:336" x14ac:dyDescent="0.25">
      <c r="A232">
        <v>2015</v>
      </c>
      <c r="B232">
        <v>2425855581.4290752</v>
      </c>
      <c r="C232">
        <v>301417235951.98169</v>
      </c>
      <c r="D232">
        <v>149.99476362086935</v>
      </c>
      <c r="E232">
        <v>2</v>
      </c>
      <c r="F232">
        <v>9757555835.4208374</v>
      </c>
      <c r="G232">
        <v>5000000000</v>
      </c>
      <c r="H232">
        <v>320932347622.82336</v>
      </c>
      <c r="I232">
        <v>301417235951.98169</v>
      </c>
      <c r="J232">
        <v>1</v>
      </c>
      <c r="K232">
        <v>1870456247.6676857</v>
      </c>
      <c r="L232">
        <v>1.7885484614561742</v>
      </c>
      <c r="M232">
        <v>1.5</v>
      </c>
      <c r="N232">
        <v>1.1923656409707828</v>
      </c>
      <c r="O232">
        <v>373.57904717465055</v>
      </c>
      <c r="P232">
        <v>3</v>
      </c>
      <c r="Q232">
        <v>4.5519914912169384</v>
      </c>
      <c r="R232">
        <v>387.23502164830137</v>
      </c>
      <c r="S232">
        <v>373.57904717465055</v>
      </c>
      <c r="T232">
        <v>106.20787265805964</v>
      </c>
      <c r="U232">
        <v>1000</v>
      </c>
      <c r="V232">
        <v>2</v>
      </c>
      <c r="W232">
        <v>2</v>
      </c>
      <c r="X232">
        <v>2</v>
      </c>
      <c r="Y232">
        <v>14</v>
      </c>
      <c r="Z232">
        <v>14</v>
      </c>
      <c r="AA232">
        <v>14</v>
      </c>
      <c r="AB232">
        <v>20</v>
      </c>
      <c r="AC232">
        <v>20</v>
      </c>
      <c r="AD232">
        <v>20</v>
      </c>
      <c r="AE232">
        <v>120117077.04204269</v>
      </c>
      <c r="AF232">
        <v>1</v>
      </c>
      <c r="AG232">
        <v>1.0573974223675675</v>
      </c>
      <c r="AH232">
        <v>-9.0426266236226072E-2</v>
      </c>
      <c r="AI232">
        <v>320932347622.82336</v>
      </c>
      <c r="AJ232">
        <v>55967692.992138132</v>
      </c>
      <c r="AK232">
        <v>2006519.7311725093</v>
      </c>
      <c r="AL232">
        <v>2490793.9628360705</v>
      </c>
      <c r="AM232">
        <v>8510773.4355075639</v>
      </c>
      <c r="AN232">
        <v>42959605.862621993</v>
      </c>
      <c r="AO232">
        <v>300.02114538529088</v>
      </c>
      <c r="AP232">
        <v>0.15</v>
      </c>
      <c r="AQ232">
        <v>20</v>
      </c>
      <c r="AR232">
        <v>4.5017565852366568</v>
      </c>
      <c r="AS232">
        <v>4.3789197523246912</v>
      </c>
      <c r="AT232">
        <v>4.2014051018902245</v>
      </c>
      <c r="AU232">
        <v>387.23502164830137</v>
      </c>
      <c r="AV232">
        <v>357.22331108005699</v>
      </c>
      <c r="AW232">
        <v>328.03051273122571</v>
      </c>
      <c r="AX232">
        <v>300.02114538529088</v>
      </c>
      <c r="AY232">
        <v>0.64923937168264723</v>
      </c>
      <c r="AZ232">
        <v>2</v>
      </c>
      <c r="BA232">
        <v>-2.3152147270333323E-4</v>
      </c>
      <c r="BB232">
        <v>1</v>
      </c>
      <c r="BC232">
        <v>0.64877632873724056</v>
      </c>
      <c r="BD232">
        <v>0.64923937168264723</v>
      </c>
      <c r="BE232">
        <v>2.3734999410205759</v>
      </c>
      <c r="BF232">
        <v>3.8</v>
      </c>
      <c r="BG232">
        <v>2</v>
      </c>
      <c r="BH232">
        <v>400</v>
      </c>
      <c r="BI232">
        <v>1.2</v>
      </c>
      <c r="BJ232">
        <v>4800000000</v>
      </c>
      <c r="BK232">
        <v>2.5097327196247305</v>
      </c>
      <c r="BL232">
        <v>5213.3796076684284</v>
      </c>
      <c r="BM232">
        <v>0.82131935454614335</v>
      </c>
      <c r="BN232">
        <v>44.600085761180459</v>
      </c>
      <c r="BO232">
        <v>20</v>
      </c>
      <c r="BP232">
        <v>1.0277556840437807</v>
      </c>
      <c r="BQ232">
        <v>65.155199442056073</v>
      </c>
      <c r="BR232">
        <v>44.600085761180459</v>
      </c>
      <c r="BS232">
        <v>3.6554444305508818E-2</v>
      </c>
      <c r="BT232">
        <v>0.75483166645826316</v>
      </c>
      <c r="BU232">
        <v>0.86747325994191582</v>
      </c>
      <c r="BV232">
        <v>6.2734546074390156</v>
      </c>
      <c r="BW232">
        <v>1</v>
      </c>
      <c r="BX232">
        <v>4000</v>
      </c>
      <c r="BY232">
        <v>3.1017078191002079</v>
      </c>
      <c r="BZ232">
        <v>0.15</v>
      </c>
      <c r="CA232">
        <v>20</v>
      </c>
      <c r="CB232">
        <v>0.18380953501161454</v>
      </c>
      <c r="CC232">
        <v>0.15949078665217561</v>
      </c>
      <c r="CD232">
        <v>0.132461696587031</v>
      </c>
      <c r="CE232">
        <v>6.2734546074390156</v>
      </c>
      <c r="CF232">
        <v>5.0480577073615853</v>
      </c>
      <c r="CG232">
        <v>3.9847857963470812</v>
      </c>
      <c r="CH232">
        <v>3.1017078191002079</v>
      </c>
      <c r="CI232">
        <v>3190346800856.9858</v>
      </c>
      <c r="CJ232">
        <v>0.1353118323308487</v>
      </c>
      <c r="CK232">
        <v>0.09</v>
      </c>
      <c r="CL232">
        <v>448.96055889717098</v>
      </c>
      <c r="CM232">
        <v>1.9520024299876999</v>
      </c>
      <c r="CN232">
        <v>2</v>
      </c>
      <c r="CO232">
        <v>0.302823339722259</v>
      </c>
      <c r="CP232">
        <v>6.9201726815688244E-2</v>
      </c>
      <c r="CQ232">
        <v>1E-3</v>
      </c>
      <c r="CR232">
        <v>0.05</v>
      </c>
      <c r="CS232">
        <v>0.05</v>
      </c>
      <c r="CT232">
        <v>0.05</v>
      </c>
      <c r="CU232">
        <v>2002</v>
      </c>
      <c r="CV232">
        <v>0.16728858989817977</v>
      </c>
      <c r="CW232">
        <v>0.16728858989817977</v>
      </c>
      <c r="CX232">
        <v>0.16728858989817977</v>
      </c>
      <c r="CY232">
        <v>0.43</v>
      </c>
      <c r="CZ232">
        <v>0.43</v>
      </c>
      <c r="DA232">
        <v>0.43</v>
      </c>
      <c r="DB232">
        <v>0.43</v>
      </c>
      <c r="DC232">
        <v>0.42202188853018835</v>
      </c>
      <c r="DD232">
        <v>0.29167986881274427</v>
      </c>
      <c r="DE232">
        <v>0.111031541289076</v>
      </c>
      <c r="DF232">
        <v>0.111031541289076</v>
      </c>
      <c r="DG232">
        <v>0.111031541289076</v>
      </c>
      <c r="DH232">
        <v>0.58451757739615184</v>
      </c>
      <c r="DI232">
        <v>0.54424294630189962</v>
      </c>
      <c r="DJ232">
        <v>0.02</v>
      </c>
      <c r="DK232">
        <v>1.0738620965302439E-2</v>
      </c>
      <c r="DL232">
        <v>0.64856189769788797</v>
      </c>
      <c r="DM232">
        <v>1161.7050649449041</v>
      </c>
      <c r="DN232">
        <v>20</v>
      </c>
      <c r="DO232">
        <v>65.155199442056073</v>
      </c>
      <c r="DP232">
        <v>4</v>
      </c>
      <c r="DQ232">
        <v>2.2933407931387118</v>
      </c>
      <c r="DR232">
        <v>0.79213510175586077</v>
      </c>
      <c r="DS232">
        <v>3</v>
      </c>
      <c r="DT232">
        <v>5.8091410242695689</v>
      </c>
      <c r="DU232">
        <v>676.59677273071645</v>
      </c>
      <c r="DV232">
        <v>676.59677273071645</v>
      </c>
      <c r="DW232">
        <v>676.59677273071645</v>
      </c>
      <c r="DX232">
        <v>618.29953680211236</v>
      </c>
      <c r="DY232">
        <v>618.29953680211236</v>
      </c>
      <c r="DZ232">
        <v>618.29953680211236</v>
      </c>
      <c r="EA232">
        <v>8689643957731.0332</v>
      </c>
      <c r="EB232">
        <v>620688854123.64526</v>
      </c>
      <c r="EC232">
        <v>802621499713.1405</v>
      </c>
      <c r="ED232">
        <v>3</v>
      </c>
      <c r="EE232">
        <v>3</v>
      </c>
      <c r="EF232">
        <v>3</v>
      </c>
      <c r="EG232">
        <v>1</v>
      </c>
      <c r="EH232">
        <v>1</v>
      </c>
      <c r="EI232">
        <v>3</v>
      </c>
      <c r="EJ232">
        <v>40000</v>
      </c>
      <c r="EK232">
        <v>0.1</v>
      </c>
      <c r="EL232">
        <v>10</v>
      </c>
      <c r="EM232">
        <v>2751720586614.8271</v>
      </c>
      <c r="EN232">
        <v>790000000000</v>
      </c>
      <c r="EO232">
        <v>387.23502164830137</v>
      </c>
      <c r="EP232">
        <v>600</v>
      </c>
      <c r="EQ232">
        <v>900000000</v>
      </c>
      <c r="ER232">
        <v>210000000000</v>
      </c>
      <c r="ES232">
        <v>600</v>
      </c>
      <c r="ET232">
        <v>2000000000000</v>
      </c>
      <c r="EU232">
        <v>25000000</v>
      </c>
      <c r="EV232">
        <v>650000000</v>
      </c>
      <c r="EW232">
        <v>700000000</v>
      </c>
      <c r="EX232">
        <v>190000000</v>
      </c>
      <c r="EY232">
        <v>60000000</v>
      </c>
      <c r="EZ232">
        <v>2300000000</v>
      </c>
      <c r="FA232">
        <v>144000000000</v>
      </c>
      <c r="FB232">
        <v>8200000</v>
      </c>
      <c r="FC232">
        <v>2065896006.6274157</v>
      </c>
      <c r="FD232">
        <v>0.2</v>
      </c>
      <c r="FE232">
        <v>1.1255299567033973E-4</v>
      </c>
      <c r="FF232">
        <v>1.7193481584804428E-4</v>
      </c>
      <c r="FG232">
        <v>3184296212.9158068</v>
      </c>
      <c r="FH232">
        <v>0.75</v>
      </c>
      <c r="FI232">
        <v>0.64877632873724056</v>
      </c>
      <c r="FJ232">
        <v>2</v>
      </c>
      <c r="FK232">
        <v>26738722.210199147</v>
      </c>
      <c r="FL232">
        <v>17611276.837167166</v>
      </c>
      <c r="FM232">
        <v>518.16343245214694</v>
      </c>
      <c r="FN232">
        <v>30.100844527341007</v>
      </c>
      <c r="FO232">
        <v>5.8091410242695693E-2</v>
      </c>
      <c r="FP232">
        <v>26.571803898908051</v>
      </c>
      <c r="FQ232">
        <v>3.0798273184311764</v>
      </c>
      <c r="FR232">
        <v>0.7</v>
      </c>
      <c r="FS232">
        <v>0.10620787265805964</v>
      </c>
      <c r="FT232">
        <v>0.10620787265805964</v>
      </c>
      <c r="FU232">
        <v>0.27463082075944562</v>
      </c>
      <c r="FV232">
        <v>4000</v>
      </c>
      <c r="FW232">
        <v>1944720.8390888199</v>
      </c>
      <c r="FX232">
        <v>2707.383584811088</v>
      </c>
      <c r="FY232">
        <v>1</v>
      </c>
      <c r="FZ232">
        <v>1</v>
      </c>
      <c r="GA232">
        <v>0.15</v>
      </c>
      <c r="GB232">
        <v>20</v>
      </c>
      <c r="GC232">
        <v>0</v>
      </c>
      <c r="GD232">
        <v>0</v>
      </c>
      <c r="GE232">
        <v>0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5.2249607271565202</v>
      </c>
      <c r="GN232">
        <v>1</v>
      </c>
      <c r="GO232">
        <v>4000</v>
      </c>
      <c r="GP232">
        <v>1</v>
      </c>
      <c r="GQ232">
        <v>0</v>
      </c>
      <c r="GR232">
        <v>0</v>
      </c>
      <c r="GS232">
        <v>0</v>
      </c>
      <c r="GT232">
        <v>1.9199028004920039E-3</v>
      </c>
      <c r="GU232">
        <v>79.157753313971938</v>
      </c>
      <c r="GV232">
        <v>0.9065240530235511</v>
      </c>
      <c r="GW232">
        <v>28</v>
      </c>
      <c r="GX232">
        <v>1.0492138575594836</v>
      </c>
      <c r="GY232">
        <v>1.4093610448947109</v>
      </c>
      <c r="GZ232">
        <v>1.9230004288059022</v>
      </c>
      <c r="HA232">
        <v>1.4460008576118044</v>
      </c>
      <c r="HB232">
        <v>1.9230004288059022</v>
      </c>
      <c r="HC232">
        <v>0.99419085897573045</v>
      </c>
      <c r="HD232">
        <v>20</v>
      </c>
      <c r="HE232">
        <v>9.500261818956534E-3</v>
      </c>
      <c r="HF232">
        <v>9.8453765466091898</v>
      </c>
      <c r="HG232">
        <v>7.4187784633126919</v>
      </c>
      <c r="HH232">
        <v>120433098.41886169</v>
      </c>
      <c r="HI232">
        <v>95637984.862027958</v>
      </c>
      <c r="HJ232">
        <v>68279358.531427979</v>
      </c>
      <c r="HK232">
        <v>10.409679119302989</v>
      </c>
      <c r="HL232">
        <v>12</v>
      </c>
      <c r="HM232">
        <v>1.1094920691836485E-3</v>
      </c>
      <c r="HN232">
        <v>8.6737973488224505E-4</v>
      </c>
      <c r="HO232">
        <v>6.1937167377864519E-3</v>
      </c>
      <c r="HP232">
        <v>4.0842246686028066E-2</v>
      </c>
      <c r="HQ232">
        <v>3.1477241930604878</v>
      </c>
      <c r="HR232">
        <v>0.74941916106290229</v>
      </c>
      <c r="HS232">
        <v>1</v>
      </c>
      <c r="HT232">
        <v>1</v>
      </c>
      <c r="HU232">
        <v>1</v>
      </c>
      <c r="HV232">
        <v>0.15</v>
      </c>
      <c r="HW232">
        <v>20</v>
      </c>
      <c r="HX232">
        <v>0</v>
      </c>
      <c r="HY232">
        <v>0</v>
      </c>
      <c r="HZ232">
        <v>0</v>
      </c>
      <c r="IA232">
        <v>1</v>
      </c>
      <c r="IB232">
        <v>1</v>
      </c>
      <c r="IC232">
        <v>1</v>
      </c>
      <c r="ID232">
        <v>1</v>
      </c>
      <c r="IE232">
        <v>17679056692.048576</v>
      </c>
      <c r="IF232">
        <v>1498838322125.8047</v>
      </c>
      <c r="IG232">
        <v>2.4883064394226371</v>
      </c>
      <c r="IH232">
        <v>1.9733908938562745</v>
      </c>
      <c r="II232">
        <v>2</v>
      </c>
      <c r="IJ232">
        <v>-1.0694231934287313E-2</v>
      </c>
      <c r="IK232">
        <v>1</v>
      </c>
      <c r="IL232">
        <v>1.9520024299876999</v>
      </c>
      <c r="IM232">
        <v>1.9733908938562745</v>
      </c>
      <c r="IN232">
        <v>68.520515526486506</v>
      </c>
      <c r="IO232">
        <v>0.15</v>
      </c>
      <c r="IP232">
        <v>20</v>
      </c>
      <c r="IQ232">
        <v>0.39079587554491013</v>
      </c>
      <c r="IR232">
        <v>0.58832110575673868</v>
      </c>
      <c r="IS232">
        <v>0.61646868682116607</v>
      </c>
      <c r="IT232">
        <v>79.157753313971938</v>
      </c>
      <c r="IU232">
        <v>76.55244747700587</v>
      </c>
      <c r="IV232">
        <v>72.630306771960946</v>
      </c>
      <c r="IW232">
        <v>68.520515526486506</v>
      </c>
      <c r="IX232">
        <v>790043179.30066133</v>
      </c>
      <c r="IY232">
        <v>348302070.39371479</v>
      </c>
      <c r="IZ232">
        <v>348302070.39371479</v>
      </c>
      <c r="JA232">
        <v>0.15</v>
      </c>
      <c r="JB232">
        <v>20</v>
      </c>
      <c r="JC232">
        <v>606463895.35726881</v>
      </c>
      <c r="JD232">
        <v>515851572.22250843</v>
      </c>
      <c r="JE232">
        <v>426817027.86304742</v>
      </c>
      <c r="JF232">
        <v>606463895.35726881</v>
      </c>
      <c r="JG232">
        <v>3439010481.4833899</v>
      </c>
      <c r="JH232">
        <v>2845446852.4203162</v>
      </c>
      <c r="JI232">
        <v>2322013802.6247654</v>
      </c>
      <c r="JJ232">
        <v>315516503.35707569</v>
      </c>
      <c r="JK232">
        <v>280558642.7320928</v>
      </c>
      <c r="JL232">
        <v>353641776.82173991</v>
      </c>
      <c r="JM232">
        <v>0.95626536447882371</v>
      </c>
      <c r="JN232">
        <v>1</v>
      </c>
      <c r="JO232">
        <v>0.95626536447882371</v>
      </c>
      <c r="JP232">
        <v>0.15</v>
      </c>
      <c r="JQ232">
        <v>20</v>
      </c>
      <c r="JR232">
        <v>-2.5072654154892255E-2</v>
      </c>
      <c r="JS232">
        <v>-1.9042638708313069E-2</v>
      </c>
      <c r="JT232">
        <v>-1.0615196531120407E-2</v>
      </c>
      <c r="JU232">
        <v>0.59139543518331883</v>
      </c>
      <c r="JV232">
        <v>0.75854646288260053</v>
      </c>
      <c r="JW232">
        <v>0.88549738760468766</v>
      </c>
      <c r="JX232">
        <v>0.95626536447882371</v>
      </c>
      <c r="JY232">
        <v>606463895.35726881</v>
      </c>
      <c r="JZ232">
        <v>136000000</v>
      </c>
      <c r="KA232">
        <v>0.59139543518331883</v>
      </c>
      <c r="KB232">
        <v>-0.04</v>
      </c>
      <c r="KC232">
        <v>0</v>
      </c>
      <c r="KD232">
        <v>-0.04</v>
      </c>
      <c r="KE232">
        <v>-2.3655817407332753E-2</v>
      </c>
      <c r="KF232">
        <v>2002</v>
      </c>
      <c r="KG232">
        <v>20</v>
      </c>
      <c r="KH232">
        <v>2002</v>
      </c>
      <c r="KI232">
        <v>7106073657.547492</v>
      </c>
      <c r="KJ232">
        <v>1808502996.0140979</v>
      </c>
      <c r="KK232">
        <v>2871630339.8236752</v>
      </c>
      <c r="KL232">
        <v>1374097944.0640671</v>
      </c>
      <c r="KM232">
        <v>1051842377.6456515</v>
      </c>
      <c r="KN232">
        <v>4000</v>
      </c>
      <c r="KO232">
        <v>374091249.53353715</v>
      </c>
      <c r="KP232">
        <v>978045458.75129473</v>
      </c>
      <c r="KQ232">
        <v>713759298.34258389</v>
      </c>
      <c r="KR232">
        <v>638053875.24822855</v>
      </c>
      <c r="KS232">
        <v>0.1</v>
      </c>
      <c r="KT232">
        <v>9508</v>
      </c>
      <c r="KU232">
        <v>24</v>
      </c>
      <c r="KV232">
        <v>30</v>
      </c>
      <c r="KW232">
        <v>1</v>
      </c>
      <c r="KX232">
        <v>0</v>
      </c>
      <c r="KY232">
        <v>0</v>
      </c>
      <c r="KZ232">
        <v>0</v>
      </c>
      <c r="LA232">
        <v>-0.04</v>
      </c>
      <c r="LB232">
        <v>4000</v>
      </c>
      <c r="LC232">
        <v>4151336626163.041</v>
      </c>
      <c r="LD232">
        <v>207566831308.15204</v>
      </c>
      <c r="LE232">
        <v>305527777928.72461</v>
      </c>
      <c r="LF232">
        <v>1</v>
      </c>
      <c r="LG232">
        <v>1</v>
      </c>
      <c r="LH232">
        <v>1</v>
      </c>
      <c r="LI232">
        <v>4151336626163.041</v>
      </c>
      <c r="LJ232">
        <v>584.19555245586707</v>
      </c>
      <c r="LK232">
        <v>20</v>
      </c>
      <c r="LL232">
        <v>7.0000000000000007E-2</v>
      </c>
      <c r="LM232">
        <v>0.82747621144154782</v>
      </c>
      <c r="LN232">
        <v>230</v>
      </c>
      <c r="LO232">
        <v>20</v>
      </c>
      <c r="LP232">
        <v>460331456728.58649</v>
      </c>
      <c r="LQ232">
        <v>2.5097327196247305</v>
      </c>
      <c r="LR232">
        <v>1910000000</v>
      </c>
      <c r="LS232">
        <v>3200000000</v>
      </c>
      <c r="LT232">
        <v>83969085.798178241</v>
      </c>
      <c r="LU232">
        <v>10</v>
      </c>
      <c r="LV232">
        <v>103416294.18906644</v>
      </c>
      <c r="LW232">
        <v>1.4553225757690547E-2</v>
      </c>
      <c r="LX232">
        <v>4000</v>
      </c>
    </row>
    <row r="233" spans="1:336" x14ac:dyDescent="0.25">
      <c r="A233">
        <v>2015.5</v>
      </c>
      <c r="B233">
        <v>2446831136.1028628</v>
      </c>
      <c r="C233">
        <v>306296013869.69214</v>
      </c>
      <c r="D233">
        <v>152.15671858639857</v>
      </c>
      <c r="E233">
        <v>2</v>
      </c>
      <c r="F233">
        <v>10238447672.09726</v>
      </c>
      <c r="G233">
        <v>5000000000</v>
      </c>
      <c r="H233">
        <v>326772909213.88666</v>
      </c>
      <c r="I233">
        <v>306296013869.69214</v>
      </c>
      <c r="J233">
        <v>1</v>
      </c>
      <c r="K233">
        <v>1874047609.9346573</v>
      </c>
      <c r="L233">
        <v>1.7957805718319033</v>
      </c>
      <c r="M233">
        <v>1.5</v>
      </c>
      <c r="N233">
        <v>1.1971870478879356</v>
      </c>
      <c r="O233">
        <v>375.85504292025905</v>
      </c>
      <c r="P233">
        <v>3</v>
      </c>
      <c r="Q233">
        <v>4.5584900431161754</v>
      </c>
      <c r="R233">
        <v>389.53051304960758</v>
      </c>
      <c r="S233">
        <v>375.85504292025905</v>
      </c>
      <c r="T233">
        <v>106.35597785338724</v>
      </c>
      <c r="U233">
        <v>1000</v>
      </c>
      <c r="V233">
        <v>2</v>
      </c>
      <c r="W233">
        <v>2</v>
      </c>
      <c r="X233">
        <v>2</v>
      </c>
      <c r="Y233">
        <v>14</v>
      </c>
      <c r="Z233">
        <v>14</v>
      </c>
      <c r="AA233">
        <v>14</v>
      </c>
      <c r="AB233">
        <v>20</v>
      </c>
      <c r="AC233">
        <v>20</v>
      </c>
      <c r="AD233">
        <v>20</v>
      </c>
      <c r="AE233">
        <v>120023482.01683921</v>
      </c>
      <c r="AF233">
        <v>1</v>
      </c>
      <c r="AG233">
        <v>1.0558562506505145</v>
      </c>
      <c r="AH233">
        <v>-9.2147884787205703E-2</v>
      </c>
      <c r="AI233">
        <v>326772909213.88666</v>
      </c>
      <c r="AJ233">
        <v>56479169.796714418</v>
      </c>
      <c r="AK233">
        <v>1996036.1082648828</v>
      </c>
      <c r="AL233">
        <v>2491441.4485647222</v>
      </c>
      <c r="AM233">
        <v>8556689.0634065699</v>
      </c>
      <c r="AN233">
        <v>43435003.176478244</v>
      </c>
      <c r="AO233">
        <v>302.12184793623601</v>
      </c>
      <c r="AP233">
        <v>0.15</v>
      </c>
      <c r="AQ233">
        <v>20</v>
      </c>
      <c r="AR233">
        <v>4.50844855153984</v>
      </c>
      <c r="AS233">
        <v>4.3881325147930879</v>
      </c>
      <c r="AT233">
        <v>4.2147187006728073</v>
      </c>
      <c r="AU233">
        <v>389.53051304960758</v>
      </c>
      <c r="AV233">
        <v>359.47418937267531</v>
      </c>
      <c r="AW233">
        <v>330.21997260738806</v>
      </c>
      <c r="AX233">
        <v>302.12184793623601</v>
      </c>
      <c r="AY233">
        <v>0.64912361094629556</v>
      </c>
      <c r="AZ233">
        <v>2</v>
      </c>
      <c r="BA233">
        <v>-2.6689464471663094E-4</v>
      </c>
      <c r="BB233">
        <v>1</v>
      </c>
      <c r="BC233">
        <v>0.6485898216568623</v>
      </c>
      <c r="BD233">
        <v>0.64912361094629556</v>
      </c>
      <c r="BE233">
        <v>2.3659240564629309</v>
      </c>
      <c r="BF233">
        <v>3.8</v>
      </c>
      <c r="BG233">
        <v>2</v>
      </c>
      <c r="BH233">
        <v>400</v>
      </c>
      <c r="BI233">
        <v>1.2</v>
      </c>
      <c r="BJ233">
        <v>4800000000</v>
      </c>
      <c r="BK233">
        <v>2.4980757035808066</v>
      </c>
      <c r="BL233">
        <v>5305.2939652659879</v>
      </c>
      <c r="BM233">
        <v>0.82180140774041766</v>
      </c>
      <c r="BN233">
        <v>45.11396360320235</v>
      </c>
      <c r="BO233">
        <v>20</v>
      </c>
      <c r="BP233">
        <v>1.0401925808555497</v>
      </c>
      <c r="BQ233">
        <v>65.917815220313344</v>
      </c>
      <c r="BR233">
        <v>45.11396360320235</v>
      </c>
      <c r="BS233">
        <v>3.6384958475201026E-2</v>
      </c>
      <c r="BT233">
        <v>0.7545774377128015</v>
      </c>
      <c r="BU233">
        <v>0.86759066827501874</v>
      </c>
      <c r="BV233">
        <v>6.3775562069200635</v>
      </c>
      <c r="BW233">
        <v>1</v>
      </c>
      <c r="BX233">
        <v>4000</v>
      </c>
      <c r="BY233">
        <v>3.1679386673937233</v>
      </c>
      <c r="BZ233">
        <v>0.15</v>
      </c>
      <c r="CA233">
        <v>20</v>
      </c>
      <c r="CB233">
        <v>0.18563905980790069</v>
      </c>
      <c r="CC233">
        <v>0.16131469277913343</v>
      </c>
      <c r="CD233">
        <v>0.13448887834191689</v>
      </c>
      <c r="CE233">
        <v>6.3775562069200635</v>
      </c>
      <c r="CF233">
        <v>5.1399624748673922</v>
      </c>
      <c r="CG233">
        <v>4.0645311896731693</v>
      </c>
      <c r="CH233">
        <v>3.1679386673937233</v>
      </c>
      <c r="CI233">
        <v>3195473211589.3105</v>
      </c>
      <c r="CJ233">
        <v>0.13570159143103083</v>
      </c>
      <c r="CK233">
        <v>0.09</v>
      </c>
      <c r="CL233">
        <v>447.6613618965639</v>
      </c>
      <c r="CM233">
        <v>1.9463537473763648</v>
      </c>
      <c r="CN233">
        <v>2</v>
      </c>
      <c r="CO233">
        <v>0.3010568080694897</v>
      </c>
      <c r="CP233">
        <v>6.9041313336673932E-2</v>
      </c>
      <c r="CQ233">
        <v>1E-3</v>
      </c>
      <c r="CR233">
        <v>0.05</v>
      </c>
      <c r="CS233">
        <v>0.05</v>
      </c>
      <c r="CT233">
        <v>0.05</v>
      </c>
      <c r="CU233">
        <v>2002</v>
      </c>
      <c r="CV233">
        <v>0.16814235011399531</v>
      </c>
      <c r="CW233">
        <v>0.16814235011399531</v>
      </c>
      <c r="CX233">
        <v>0.16814235011399531</v>
      </c>
      <c r="CY233">
        <v>0.43</v>
      </c>
      <c r="CZ233">
        <v>0.43</v>
      </c>
      <c r="DA233">
        <v>0.43</v>
      </c>
      <c r="DB233">
        <v>0.43</v>
      </c>
      <c r="DC233">
        <v>0.42345657065600473</v>
      </c>
      <c r="DD233">
        <v>0.29100279170749704</v>
      </c>
      <c r="DE233">
        <v>0.11085485817850763</v>
      </c>
      <c r="DF233">
        <v>0.11085485817850763</v>
      </c>
      <c r="DG233">
        <v>0.11085485817850763</v>
      </c>
      <c r="DH233">
        <v>0.5856398781045804</v>
      </c>
      <c r="DI233">
        <v>0.54552593398289773</v>
      </c>
      <c r="DJ233">
        <v>0.02</v>
      </c>
      <c r="DK233">
        <v>1.0838215600065086E-2</v>
      </c>
      <c r="DL233">
        <v>0.64954995595820986</v>
      </c>
      <c r="DM233">
        <v>1168.5915391488227</v>
      </c>
      <c r="DN233">
        <v>20</v>
      </c>
      <c r="DO233">
        <v>65.917815220313344</v>
      </c>
      <c r="DP233">
        <v>4</v>
      </c>
      <c r="DQ233">
        <v>2.3067121425420121</v>
      </c>
      <c r="DR233">
        <v>0.79283386483290919</v>
      </c>
      <c r="DS233">
        <v>3</v>
      </c>
      <c r="DT233">
        <v>5.9296761971983889</v>
      </c>
      <c r="DU233">
        <v>679.00703870208804</v>
      </c>
      <c r="DV233">
        <v>679.00703870208804</v>
      </c>
      <c r="DW233">
        <v>679.00703870208804</v>
      </c>
      <c r="DX233">
        <v>622.20187218433284</v>
      </c>
      <c r="DY233">
        <v>622.20187218433284</v>
      </c>
      <c r="DZ233">
        <v>622.20187218433284</v>
      </c>
      <c r="EA233">
        <v>8780610280525.7813</v>
      </c>
      <c r="EB233">
        <v>627186448608.98438</v>
      </c>
      <c r="EC233">
        <v>809140999767.37451</v>
      </c>
      <c r="ED233">
        <v>3</v>
      </c>
      <c r="EE233">
        <v>3</v>
      </c>
      <c r="EF233">
        <v>3</v>
      </c>
      <c r="EG233">
        <v>1</v>
      </c>
      <c r="EH233">
        <v>1</v>
      </c>
      <c r="EI233">
        <v>3</v>
      </c>
      <c r="EJ233">
        <v>40000</v>
      </c>
      <c r="EK233">
        <v>0.1</v>
      </c>
      <c r="EL233">
        <v>10</v>
      </c>
      <c r="EM233">
        <v>2780526588833.1641</v>
      </c>
      <c r="EN233">
        <v>790000000000</v>
      </c>
      <c r="EO233">
        <v>389.53051304960758</v>
      </c>
      <c r="EP233">
        <v>600</v>
      </c>
      <c r="EQ233">
        <v>900000000</v>
      </c>
      <c r="ER233">
        <v>210000000000</v>
      </c>
      <c r="ES233">
        <v>600</v>
      </c>
      <c r="ET233">
        <v>2000000000000</v>
      </c>
      <c r="EU233">
        <v>25000000</v>
      </c>
      <c r="EV233">
        <v>650000000</v>
      </c>
      <c r="EW233">
        <v>700000000</v>
      </c>
      <c r="EX233">
        <v>190000000</v>
      </c>
      <c r="EY233">
        <v>60000000</v>
      </c>
      <c r="EZ233">
        <v>2300000000</v>
      </c>
      <c r="FA233">
        <v>144000000000</v>
      </c>
      <c r="FB233">
        <v>8200000</v>
      </c>
      <c r="FC233">
        <v>2075311192.9184942</v>
      </c>
      <c r="FD233">
        <v>0.2</v>
      </c>
      <c r="FE233">
        <v>1.1209389739007849E-4</v>
      </c>
      <c r="FF233">
        <v>1.7052256440682709E-4</v>
      </c>
      <c r="FG233">
        <v>3199728277.5992155</v>
      </c>
      <c r="FH233">
        <v>0.75</v>
      </c>
      <c r="FI233">
        <v>0.6485898216568623</v>
      </c>
      <c r="FJ233">
        <v>2</v>
      </c>
      <c r="FK233">
        <v>26530361.35386242</v>
      </c>
      <c r="FL233">
        <v>17620519.765405666</v>
      </c>
      <c r="FM233">
        <v>516.39891213793044</v>
      </c>
      <c r="FN233">
        <v>30.620783375634286</v>
      </c>
      <c r="FO233">
        <v>5.9296761971983893E-2</v>
      </c>
      <c r="FP233">
        <v>27.004080880828873</v>
      </c>
      <c r="FQ233">
        <v>3.095868666332608</v>
      </c>
      <c r="FR233">
        <v>0.7</v>
      </c>
      <c r="FS233">
        <v>0.10635597785338724</v>
      </c>
      <c r="FT233">
        <v>0.10635597785338724</v>
      </c>
      <c r="FU233">
        <v>0.27467313652953917</v>
      </c>
      <c r="FV233">
        <v>4000</v>
      </c>
      <c r="FW233">
        <v>1951513.2741010531</v>
      </c>
      <c r="FX233">
        <v>2706.5372694092157</v>
      </c>
      <c r="FY233">
        <v>1</v>
      </c>
      <c r="FZ233">
        <v>1</v>
      </c>
      <c r="GA233">
        <v>0.15</v>
      </c>
      <c r="GB233">
        <v>20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5.2411753893979895</v>
      </c>
      <c r="GN233">
        <v>1</v>
      </c>
      <c r="GO233">
        <v>4000</v>
      </c>
      <c r="GP233">
        <v>1</v>
      </c>
      <c r="GQ233">
        <v>0</v>
      </c>
      <c r="GR233">
        <v>0</v>
      </c>
      <c r="GS233">
        <v>0</v>
      </c>
      <c r="GT233">
        <v>2.1458501049454082E-3</v>
      </c>
      <c r="GU233">
        <v>79.196889425006248</v>
      </c>
      <c r="GV233">
        <v>0.90715023080010015</v>
      </c>
      <c r="GW233">
        <v>28</v>
      </c>
      <c r="GX233">
        <v>1.0502690609130889</v>
      </c>
      <c r="GY233">
        <v>1.4069321113718369</v>
      </c>
      <c r="GZ233">
        <v>1.9255698180160117</v>
      </c>
      <c r="HA233">
        <v>1.4511396360320234</v>
      </c>
      <c r="HB233">
        <v>1.9255698180160117</v>
      </c>
      <c r="HC233">
        <v>0.99407032380280158</v>
      </c>
      <c r="HD233">
        <v>20</v>
      </c>
      <c r="HE233">
        <v>9.3921640706800726E-3</v>
      </c>
      <c r="HF233">
        <v>9.7002066174402923</v>
      </c>
      <c r="HG233">
        <v>7.2879690338665055</v>
      </c>
      <c r="HH233">
        <v>120356379.29012248</v>
      </c>
      <c r="HI233">
        <v>96009701.939070314</v>
      </c>
      <c r="HJ233">
        <v>68748259.072410345</v>
      </c>
      <c r="HK233">
        <v>10.411088019300225</v>
      </c>
      <c r="HL233">
        <v>12</v>
      </c>
      <c r="HM233">
        <v>1.1044043747491881E-3</v>
      </c>
      <c r="HN233">
        <v>8.6424884599950024E-4</v>
      </c>
      <c r="HO233">
        <v>6.1847154322485602E-3</v>
      </c>
      <c r="HP233">
        <v>4.0803110574993751E-2</v>
      </c>
      <c r="HQ233">
        <v>3.1676431200130173</v>
      </c>
      <c r="HR233">
        <v>0.74499863885263062</v>
      </c>
      <c r="HS233">
        <v>1</v>
      </c>
      <c r="HT233">
        <v>1</v>
      </c>
      <c r="HU233">
        <v>1</v>
      </c>
      <c r="HV233">
        <v>0.15</v>
      </c>
      <c r="HW233">
        <v>20</v>
      </c>
      <c r="HX233">
        <v>0</v>
      </c>
      <c r="HY233">
        <v>0</v>
      </c>
      <c r="HZ233">
        <v>0</v>
      </c>
      <c r="IA233">
        <v>1</v>
      </c>
      <c r="IB233">
        <v>1</v>
      </c>
      <c r="IC233">
        <v>1</v>
      </c>
      <c r="ID233">
        <v>1</v>
      </c>
      <c r="IE233">
        <v>17902235255.474087</v>
      </c>
      <c r="IF233">
        <v>1489997277705.2612</v>
      </c>
      <c r="IG233">
        <v>2.5083919891840663</v>
      </c>
      <c r="IH233">
        <v>1.9680437778891309</v>
      </c>
      <c r="II233">
        <v>2</v>
      </c>
      <c r="IJ233">
        <v>-1.0845015256383039E-2</v>
      </c>
      <c r="IK233">
        <v>1</v>
      </c>
      <c r="IL233">
        <v>1.9463537473763648</v>
      </c>
      <c r="IM233">
        <v>1.9680437778891309</v>
      </c>
      <c r="IN233">
        <v>68.828749869897095</v>
      </c>
      <c r="IO233">
        <v>0.15</v>
      </c>
      <c r="IP233">
        <v>20</v>
      </c>
      <c r="IQ233">
        <v>0.36735660153418831</v>
      </c>
      <c r="IR233">
        <v>0.57350671349085192</v>
      </c>
      <c r="IS233">
        <v>0.61435761824133261</v>
      </c>
      <c r="IT233">
        <v>79.196889425006248</v>
      </c>
      <c r="IU233">
        <v>76.747845414778325</v>
      </c>
      <c r="IV233">
        <v>72.924467324839313</v>
      </c>
      <c r="IW233">
        <v>68.828749869897095</v>
      </c>
      <c r="IX233">
        <v>806435962.81898093</v>
      </c>
      <c r="IY233">
        <v>354190692.20391476</v>
      </c>
      <c r="IZ233">
        <v>354190692.20391476</v>
      </c>
      <c r="JA233">
        <v>0.15</v>
      </c>
      <c r="JB233">
        <v>20</v>
      </c>
      <c r="JC233">
        <v>611707784.02571571</v>
      </c>
      <c r="JD233">
        <v>522647496.45761544</v>
      </c>
      <c r="JE233">
        <v>433494618.69000697</v>
      </c>
      <c r="JF233">
        <v>611707784.02571571</v>
      </c>
      <c r="JG233">
        <v>3484316643.0507698</v>
      </c>
      <c r="JH233">
        <v>2889964124.6000466</v>
      </c>
      <c r="JI233">
        <v>2361271281.3594317</v>
      </c>
      <c r="JJ233">
        <v>320766187.56390202</v>
      </c>
      <c r="JK233">
        <v>285148934.80234051</v>
      </c>
      <c r="JL233">
        <v>358105482.75349969</v>
      </c>
      <c r="JM233">
        <v>0.95095776621326356</v>
      </c>
      <c r="JN233">
        <v>1</v>
      </c>
      <c r="JO233">
        <v>0.95095776621326356</v>
      </c>
      <c r="JP233">
        <v>0.15</v>
      </c>
      <c r="JQ233">
        <v>20</v>
      </c>
      <c r="JR233">
        <v>-2.4966391398825286E-2</v>
      </c>
      <c r="JS233">
        <v>-1.9494889866806503E-2</v>
      </c>
      <c r="JT233">
        <v>-1.124725469440987E-2</v>
      </c>
      <c r="JU233">
        <v>0.57956752647965248</v>
      </c>
      <c r="JV233">
        <v>0.74601013580515441</v>
      </c>
      <c r="JW233">
        <v>0.87597606825053109</v>
      </c>
      <c r="JX233">
        <v>0.95095776621326356</v>
      </c>
      <c r="JY233">
        <v>611707784.02571571</v>
      </c>
      <c r="JZ233">
        <v>136000000</v>
      </c>
      <c r="KA233">
        <v>0.57956752647965248</v>
      </c>
      <c r="KB233">
        <v>-0.04</v>
      </c>
      <c r="KC233">
        <v>0</v>
      </c>
      <c r="KD233">
        <v>-0.04</v>
      </c>
      <c r="KE233">
        <v>-2.31827010591861E-2</v>
      </c>
      <c r="KF233">
        <v>2002</v>
      </c>
      <c r="KG233">
        <v>20</v>
      </c>
      <c r="KH233">
        <v>2002</v>
      </c>
      <c r="KI233">
        <v>7138148349.5724449</v>
      </c>
      <c r="KJ233">
        <v>1807341725.4601021</v>
      </c>
      <c r="KK233">
        <v>2882782499.6206741</v>
      </c>
      <c r="KL233">
        <v>1383521870.5116134</v>
      </c>
      <c r="KM233">
        <v>1064502253.9800545</v>
      </c>
      <c r="KN233">
        <v>4000</v>
      </c>
      <c r="KO233">
        <v>374809521.9869315</v>
      </c>
      <c r="KP233">
        <v>984252827.80752528</v>
      </c>
      <c r="KQ233">
        <v>716248843.12403762</v>
      </c>
      <c r="KR233">
        <v>624684514.14312899</v>
      </c>
      <c r="KS233">
        <v>0.1</v>
      </c>
      <c r="KT233">
        <v>9508</v>
      </c>
      <c r="KU233">
        <v>24</v>
      </c>
      <c r="KV233">
        <v>30</v>
      </c>
      <c r="KW233">
        <v>1</v>
      </c>
      <c r="KX233">
        <v>0</v>
      </c>
      <c r="KY233">
        <v>0</v>
      </c>
      <c r="KZ233">
        <v>0</v>
      </c>
      <c r="LA233">
        <v>-0.04</v>
      </c>
      <c r="LB233">
        <v>4000</v>
      </c>
      <c r="LC233">
        <v>4200317099473.3271</v>
      </c>
      <c r="LD233">
        <v>210015854973.66635</v>
      </c>
      <c r="LE233">
        <v>308234880666.66998</v>
      </c>
      <c r="LF233">
        <v>1</v>
      </c>
      <c r="LG233">
        <v>1</v>
      </c>
      <c r="LH233">
        <v>1</v>
      </c>
      <c r="LI233">
        <v>4200317099473.3271</v>
      </c>
      <c r="LJ233">
        <v>588.43230677951863</v>
      </c>
      <c r="LK233">
        <v>20</v>
      </c>
      <c r="LL233">
        <v>7.0000000000000007E-2</v>
      </c>
      <c r="LM233">
        <v>0.82511292107173451</v>
      </c>
      <c r="LN233">
        <v>230</v>
      </c>
      <c r="LO233">
        <v>20</v>
      </c>
      <c r="LP233">
        <v>467524275200.85895</v>
      </c>
      <c r="LQ233">
        <v>2.4980757035808066</v>
      </c>
      <c r="LR233">
        <v>1910000000</v>
      </c>
      <c r="LS233">
        <v>3200000000</v>
      </c>
      <c r="LT233">
        <v>84941446.217722654</v>
      </c>
      <c r="LU233">
        <v>10</v>
      </c>
      <c r="LV233">
        <v>104456578.95873319</v>
      </c>
      <c r="LW233">
        <v>1.4633567956736265E-2</v>
      </c>
      <c r="LX233">
        <v>4000</v>
      </c>
    </row>
    <row r="234" spans="1:336" x14ac:dyDescent="0.25">
      <c r="A234">
        <v>2016</v>
      </c>
      <c r="B234">
        <v>2467475706.173749</v>
      </c>
      <c r="C234">
        <v>311415237705.74078</v>
      </c>
      <c r="D234">
        <v>154.44007736550165</v>
      </c>
      <c r="E234">
        <v>2</v>
      </c>
      <c r="F234">
        <v>10414956441.150024</v>
      </c>
      <c r="G234">
        <v>5000000000</v>
      </c>
      <c r="H234">
        <v>332245150588.04083</v>
      </c>
      <c r="I234">
        <v>311415237705.74078</v>
      </c>
      <c r="J234">
        <v>1</v>
      </c>
      <c r="K234">
        <v>1877526774.0918353</v>
      </c>
      <c r="L234">
        <v>1.8031536243260238</v>
      </c>
      <c r="M234">
        <v>1.5</v>
      </c>
      <c r="N234">
        <v>1.2021024162173493</v>
      </c>
      <c r="O234">
        <v>378.13428794181715</v>
      </c>
      <c r="P234">
        <v>3</v>
      </c>
      <c r="Q234">
        <v>4.5627318712841811</v>
      </c>
      <c r="R234">
        <v>391.82248355566969</v>
      </c>
      <c r="S234">
        <v>378.13428794181715</v>
      </c>
      <c r="T234">
        <v>106.47242713946575</v>
      </c>
      <c r="U234">
        <v>1000</v>
      </c>
      <c r="V234">
        <v>2</v>
      </c>
      <c r="W234">
        <v>2</v>
      </c>
      <c r="X234">
        <v>2</v>
      </c>
      <c r="Y234">
        <v>14</v>
      </c>
      <c r="Z234">
        <v>14</v>
      </c>
      <c r="AA234">
        <v>14</v>
      </c>
      <c r="AB234">
        <v>20</v>
      </c>
      <c r="AC234">
        <v>20</v>
      </c>
      <c r="AD234">
        <v>20</v>
      </c>
      <c r="AE234">
        <v>119913258.58424847</v>
      </c>
      <c r="AF234">
        <v>1</v>
      </c>
      <c r="AG234">
        <v>1.0543203566049111</v>
      </c>
      <c r="AH234">
        <v>-9.3866862666752315E-2</v>
      </c>
      <c r="AI234">
        <v>332245150588.04083</v>
      </c>
      <c r="AJ234">
        <v>56980679.194859579</v>
      </c>
      <c r="AK234">
        <v>1984555.7665827926</v>
      </c>
      <c r="AL234">
        <v>2490834.8749357527</v>
      </c>
      <c r="AM234">
        <v>8600621.9329868462</v>
      </c>
      <c r="AN234">
        <v>43904666.620354183</v>
      </c>
      <c r="AO234">
        <v>304.22920728657243</v>
      </c>
      <c r="AP234">
        <v>0.15</v>
      </c>
      <c r="AQ234">
        <v>20</v>
      </c>
      <c r="AR234">
        <v>4.5141104860836716</v>
      </c>
      <c r="AS234">
        <v>4.397156217549087</v>
      </c>
      <c r="AT234">
        <v>4.2277247367318296</v>
      </c>
      <c r="AU234">
        <v>391.82248355566969</v>
      </c>
      <c r="AV234">
        <v>361.72841364844521</v>
      </c>
      <c r="AW234">
        <v>332.41403886478463</v>
      </c>
      <c r="AX234">
        <v>304.22920728657243</v>
      </c>
      <c r="AY234">
        <v>0.64899016362393724</v>
      </c>
      <c r="AZ234">
        <v>2</v>
      </c>
      <c r="BA234">
        <v>-3.0469911587727161E-4</v>
      </c>
      <c r="BB234">
        <v>1</v>
      </c>
      <c r="BC234">
        <v>0.6483807653921827</v>
      </c>
      <c r="BD234">
        <v>0.64899016362393724</v>
      </c>
      <c r="BE234">
        <v>2.3582554166375518</v>
      </c>
      <c r="BF234">
        <v>3.8</v>
      </c>
      <c r="BG234">
        <v>2</v>
      </c>
      <c r="BH234">
        <v>400</v>
      </c>
      <c r="BI234">
        <v>1.2</v>
      </c>
      <c r="BJ234">
        <v>4800000000</v>
      </c>
      <c r="BK234">
        <v>2.4863566918347666</v>
      </c>
      <c r="BL234">
        <v>5396.4920824198907</v>
      </c>
      <c r="BM234">
        <v>0.82228272154669069</v>
      </c>
      <c r="BN234">
        <v>45.634059893630123</v>
      </c>
      <c r="BO234">
        <v>20</v>
      </c>
      <c r="BP234">
        <v>1.0523644444996656</v>
      </c>
      <c r="BQ234">
        <v>66.681348783623434</v>
      </c>
      <c r="BR234">
        <v>45.634059893630123</v>
      </c>
      <c r="BS234">
        <v>3.6199297578533053E-2</v>
      </c>
      <c r="BT234">
        <v>0.75429894636779959</v>
      </c>
      <c r="BU234">
        <v>0.86772091743299185</v>
      </c>
      <c r="BV234">
        <v>6.4836040475494379</v>
      </c>
      <c r="BW234">
        <v>1</v>
      </c>
      <c r="BX234">
        <v>4000</v>
      </c>
      <c r="BY234">
        <v>3.2351831065646817</v>
      </c>
      <c r="BZ234">
        <v>0.15</v>
      </c>
      <c r="CA234">
        <v>20</v>
      </c>
      <c r="CB234">
        <v>0.18762330641671426</v>
      </c>
      <c r="CC234">
        <v>0.16313902030629104</v>
      </c>
      <c r="CD234">
        <v>0.1365008144247081</v>
      </c>
      <c r="CE234">
        <v>6.4836040475494379</v>
      </c>
      <c r="CF234">
        <v>5.2327820047713427</v>
      </c>
      <c r="CG234">
        <v>4.1451885360627356</v>
      </c>
      <c r="CH234">
        <v>3.2351831065646817</v>
      </c>
      <c r="CI234">
        <v>3200618506738.9517</v>
      </c>
      <c r="CJ234">
        <v>0.13608142290270966</v>
      </c>
      <c r="CK234">
        <v>0.09</v>
      </c>
      <c r="CL234">
        <v>446.39525699096771</v>
      </c>
      <c r="CM234">
        <v>1.9408489434389899</v>
      </c>
      <c r="CN234">
        <v>2</v>
      </c>
      <c r="CO234">
        <v>0.30012487434576346</v>
      </c>
      <c r="CP234">
        <v>6.8878638107828183E-2</v>
      </c>
      <c r="CQ234">
        <v>1E-3</v>
      </c>
      <c r="CR234">
        <v>0.05</v>
      </c>
      <c r="CS234">
        <v>0.05</v>
      </c>
      <c r="CT234">
        <v>0.05</v>
      </c>
      <c r="CU234">
        <v>2002</v>
      </c>
      <c r="CV234">
        <v>0.16897964703822502</v>
      </c>
      <c r="CW234">
        <v>0.16897964703822502</v>
      </c>
      <c r="CX234">
        <v>0.16897964703822502</v>
      </c>
      <c r="CY234">
        <v>0.43</v>
      </c>
      <c r="CZ234">
        <v>0.43</v>
      </c>
      <c r="DA234">
        <v>0.43</v>
      </c>
      <c r="DB234">
        <v>0.43</v>
      </c>
      <c r="DC234">
        <v>0.42488905222229356</v>
      </c>
      <c r="DD234">
        <v>0.29034341411774917</v>
      </c>
      <c r="DE234">
        <v>0.1106769388440258</v>
      </c>
      <c r="DF234">
        <v>0.1106769388440258</v>
      </c>
      <c r="DG234">
        <v>0.1106769388440258</v>
      </c>
      <c r="DH234">
        <v>0.5867271169036985</v>
      </c>
      <c r="DI234">
        <v>0.54679682022730025</v>
      </c>
      <c r="DJ234">
        <v>0.02</v>
      </c>
      <c r="DK234">
        <v>1.0939576053973284E-2</v>
      </c>
      <c r="DL234">
        <v>0.65053070649504741</v>
      </c>
      <c r="DM234">
        <v>1175.467450667009</v>
      </c>
      <c r="DN234">
        <v>20</v>
      </c>
      <c r="DO234">
        <v>66.681348783623434</v>
      </c>
      <c r="DP234">
        <v>4</v>
      </c>
      <c r="DQ234">
        <v>2.3198532372357894</v>
      </c>
      <c r="DR234">
        <v>0.79355277367256505</v>
      </c>
      <c r="DS234">
        <v>3</v>
      </c>
      <c r="DT234">
        <v>6.0525604054337299</v>
      </c>
      <c r="DU234">
        <v>681.4136077334532</v>
      </c>
      <c r="DV234">
        <v>681.4136077334532</v>
      </c>
      <c r="DW234">
        <v>681.4136077334532</v>
      </c>
      <c r="DX234">
        <v>626.09822204463842</v>
      </c>
      <c r="DY234">
        <v>626.09822204463842</v>
      </c>
      <c r="DZ234">
        <v>626.09822204463842</v>
      </c>
      <c r="EA234">
        <v>8871587556104.9766</v>
      </c>
      <c r="EB234">
        <v>633684825436.0697</v>
      </c>
      <c r="EC234">
        <v>815672222899.95154</v>
      </c>
      <c r="ED234">
        <v>3</v>
      </c>
      <c r="EE234">
        <v>3</v>
      </c>
      <c r="EF234">
        <v>3</v>
      </c>
      <c r="EG234">
        <v>1</v>
      </c>
      <c r="EH234">
        <v>1</v>
      </c>
      <c r="EI234">
        <v>3</v>
      </c>
      <c r="EJ234">
        <v>40000</v>
      </c>
      <c r="EK234">
        <v>0.1</v>
      </c>
      <c r="EL234">
        <v>10</v>
      </c>
      <c r="EM234">
        <v>2809336059433.2427</v>
      </c>
      <c r="EN234">
        <v>790000000000</v>
      </c>
      <c r="EO234">
        <v>391.82248355566969</v>
      </c>
      <c r="EP234">
        <v>600</v>
      </c>
      <c r="EQ234">
        <v>900000000</v>
      </c>
      <c r="ER234">
        <v>210000000000</v>
      </c>
      <c r="ES234">
        <v>600</v>
      </c>
      <c r="ET234">
        <v>2000000000000</v>
      </c>
      <c r="EU234">
        <v>25000000</v>
      </c>
      <c r="EV234">
        <v>650000000</v>
      </c>
      <c r="EW234">
        <v>700000000</v>
      </c>
      <c r="EX234">
        <v>190000000</v>
      </c>
      <c r="EY234">
        <v>60000000</v>
      </c>
      <c r="EZ234">
        <v>2300000000</v>
      </c>
      <c r="FA234">
        <v>144000000000</v>
      </c>
      <c r="FB234">
        <v>8200000</v>
      </c>
      <c r="FC234">
        <v>2084504138.6154304</v>
      </c>
      <c r="FD234">
        <v>0.2</v>
      </c>
      <c r="FE234">
        <v>1.1163550328886607E-4</v>
      </c>
      <c r="FF234">
        <v>1.691086133636603E-4</v>
      </c>
      <c r="FG234">
        <v>3214938273.7388687</v>
      </c>
      <c r="FH234">
        <v>0.75</v>
      </c>
      <c r="FI234">
        <v>0.6483807653921827</v>
      </c>
      <c r="FJ234">
        <v>2</v>
      </c>
      <c r="FK234">
        <v>26401496.188771904</v>
      </c>
      <c r="FL234">
        <v>17633924.806020498</v>
      </c>
      <c r="FM234">
        <v>514.59056089052774</v>
      </c>
      <c r="FN234">
        <v>31.145904538559432</v>
      </c>
      <c r="FO234">
        <v>6.0525604054337302E-2</v>
      </c>
      <c r="FP234">
        <v>27.443991495422278</v>
      </c>
      <c r="FQ234">
        <v>3.1121361892171828</v>
      </c>
      <c r="FR234">
        <v>0.7</v>
      </c>
      <c r="FS234">
        <v>0.10647242713946575</v>
      </c>
      <c r="FT234">
        <v>0.10647242713946575</v>
      </c>
      <c r="FU234">
        <v>0.27470640775413302</v>
      </c>
      <c r="FV234">
        <v>4000</v>
      </c>
      <c r="FW234">
        <v>1957947.9731072828</v>
      </c>
      <c r="FX234">
        <v>2705.8718449173389</v>
      </c>
      <c r="FY234">
        <v>1</v>
      </c>
      <c r="FZ234">
        <v>1</v>
      </c>
      <c r="GA234">
        <v>0.15</v>
      </c>
      <c r="GB234">
        <v>20</v>
      </c>
      <c r="GC234">
        <v>0</v>
      </c>
      <c r="GD234">
        <v>0</v>
      </c>
      <c r="GE234">
        <v>0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5.2583005802412623</v>
      </c>
      <c r="GN234">
        <v>1</v>
      </c>
      <c r="GO234">
        <v>4000</v>
      </c>
      <c r="GP234">
        <v>1</v>
      </c>
      <c r="GQ234">
        <v>0</v>
      </c>
      <c r="GR234">
        <v>0</v>
      </c>
      <c r="GS234">
        <v>0</v>
      </c>
      <c r="GT234">
        <v>2.3660422624404019E-3</v>
      </c>
      <c r="GU234">
        <v>79.240305810997299</v>
      </c>
      <c r="GV234">
        <v>0.90784489297595694</v>
      </c>
      <c r="GW234">
        <v>28</v>
      </c>
      <c r="GX234">
        <v>1.0513261020308928</v>
      </c>
      <c r="GY234">
        <v>1.4045650456787655</v>
      </c>
      <c r="GZ234">
        <v>1.9281702994681504</v>
      </c>
      <c r="HA234">
        <v>1.4563405989363012</v>
      </c>
      <c r="HB234">
        <v>1.9281702994681504</v>
      </c>
      <c r="HC234">
        <v>0.99394743959456622</v>
      </c>
      <c r="HD234">
        <v>20</v>
      </c>
      <c r="HE234">
        <v>9.2779961317249193E-3</v>
      </c>
      <c r="HF234">
        <v>9.5487384667289454</v>
      </c>
      <c r="HG234">
        <v>7.1630443406328341</v>
      </c>
      <c r="HH234">
        <v>120279513.53351636</v>
      </c>
      <c r="HI234">
        <v>96373976.089899406</v>
      </c>
      <c r="HJ234">
        <v>69213681.274012655</v>
      </c>
      <c r="HK234">
        <v>10.412651009195901</v>
      </c>
      <c r="HL234">
        <v>12</v>
      </c>
      <c r="HM234">
        <v>1.0987602445703508E-3</v>
      </c>
      <c r="HN234">
        <v>8.6077553512021662E-4</v>
      </c>
      <c r="HO234">
        <v>6.1747296634706191E-3</v>
      </c>
      <c r="HP234">
        <v>4.0759694189002701E-2</v>
      </c>
      <c r="HQ234">
        <v>3.1879152107946567</v>
      </c>
      <c r="HR234">
        <v>0.74052232031821197</v>
      </c>
      <c r="HS234">
        <v>1</v>
      </c>
      <c r="HT234">
        <v>1</v>
      </c>
      <c r="HU234">
        <v>1</v>
      </c>
      <c r="HV234">
        <v>0.15</v>
      </c>
      <c r="HW234">
        <v>20</v>
      </c>
      <c r="HX234">
        <v>0</v>
      </c>
      <c r="HY234">
        <v>0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18125716498.237228</v>
      </c>
      <c r="IF234">
        <v>1481044640636.4238</v>
      </c>
      <c r="IG234">
        <v>2.5284467311121097</v>
      </c>
      <c r="IH234">
        <v>1.9626212702609394</v>
      </c>
      <c r="II234">
        <v>2</v>
      </c>
      <c r="IJ234">
        <v>-1.0886163410974703E-2</v>
      </c>
      <c r="IK234">
        <v>1</v>
      </c>
      <c r="IL234">
        <v>1.9408489434389899</v>
      </c>
      <c r="IM234">
        <v>1.9626212702609394</v>
      </c>
      <c r="IN234">
        <v>69.135928679017766</v>
      </c>
      <c r="IO234">
        <v>0.15</v>
      </c>
      <c r="IP234">
        <v>20</v>
      </c>
      <c r="IQ234">
        <v>0.34631731431778118</v>
      </c>
      <c r="IR234">
        <v>0.55804545509410342</v>
      </c>
      <c r="IS234">
        <v>0.61129380038504522</v>
      </c>
      <c r="IT234">
        <v>79.240305810997299</v>
      </c>
      <c r="IU234">
        <v>76.931523715545424</v>
      </c>
      <c r="IV234">
        <v>73.211220681584734</v>
      </c>
      <c r="IW234">
        <v>69.135928679017766</v>
      </c>
      <c r="IX234">
        <v>823148215.1389873</v>
      </c>
      <c r="IY234">
        <v>360138486.69037169</v>
      </c>
      <c r="IZ234">
        <v>360138486.69037169</v>
      </c>
      <c r="JA234">
        <v>0.15</v>
      </c>
      <c r="JB234">
        <v>20</v>
      </c>
      <c r="JC234">
        <v>616868926.54343724</v>
      </c>
      <c r="JD234">
        <v>529327018.02522296</v>
      </c>
      <c r="JE234">
        <v>440181084.52257764</v>
      </c>
      <c r="JF234">
        <v>616868926.54343724</v>
      </c>
      <c r="JG234">
        <v>3528846786.8348198</v>
      </c>
      <c r="JH234">
        <v>2934540563.483851</v>
      </c>
      <c r="JI234">
        <v>2400923244.602478</v>
      </c>
      <c r="JJ234">
        <v>326074829.61044377</v>
      </c>
      <c r="JK234">
        <v>289965380.24654377</v>
      </c>
      <c r="JL234">
        <v>362575241.29853243</v>
      </c>
      <c r="JM234">
        <v>0.94533413886605866</v>
      </c>
      <c r="JN234">
        <v>1</v>
      </c>
      <c r="JO234">
        <v>0.94533413886605866</v>
      </c>
      <c r="JP234">
        <v>0.15</v>
      </c>
      <c r="JQ234">
        <v>20</v>
      </c>
      <c r="JR234">
        <v>-2.4832614623352338E-2</v>
      </c>
      <c r="JS234">
        <v>-1.9905252481707911E-2</v>
      </c>
      <c r="JT234">
        <v>-1.1865827332339629E-2</v>
      </c>
      <c r="JU234">
        <v>0.56797617595005945</v>
      </c>
      <c r="JV234">
        <v>0.73352694010574171</v>
      </c>
      <c r="JW234">
        <v>0.8662286233171278</v>
      </c>
      <c r="JX234">
        <v>0.94533413886605866</v>
      </c>
      <c r="JY234">
        <v>616868926.54343724</v>
      </c>
      <c r="JZ234">
        <v>136000000</v>
      </c>
      <c r="KA234">
        <v>0.56797617595005945</v>
      </c>
      <c r="KB234">
        <v>-0.04</v>
      </c>
      <c r="KC234">
        <v>0</v>
      </c>
      <c r="KD234">
        <v>-0.04</v>
      </c>
      <c r="KE234">
        <v>-2.2719047038002378E-2</v>
      </c>
      <c r="KF234">
        <v>2002</v>
      </c>
      <c r="KG234">
        <v>20</v>
      </c>
      <c r="KH234">
        <v>2002</v>
      </c>
      <c r="KI234">
        <v>7169920505.6825066</v>
      </c>
      <c r="KJ234">
        <v>1806177258.7693281</v>
      </c>
      <c r="KK234">
        <v>2893710117.571918</v>
      </c>
      <c r="KL234">
        <v>1392874247.41324</v>
      </c>
      <c r="KM234">
        <v>1077158881.9280205</v>
      </c>
      <c r="KN234">
        <v>4000</v>
      </c>
      <c r="KO234">
        <v>375505354.81836706</v>
      </c>
      <c r="KP234">
        <v>990384141.79702032</v>
      </c>
      <c r="KQ234">
        <v>718614642.0000428</v>
      </c>
      <c r="KR234">
        <v>611419333.46619773</v>
      </c>
      <c r="KS234">
        <v>0.1</v>
      </c>
      <c r="KT234">
        <v>9508</v>
      </c>
      <c r="KU234">
        <v>24</v>
      </c>
      <c r="KV234">
        <v>30</v>
      </c>
      <c r="KW234">
        <v>1</v>
      </c>
      <c r="KX234">
        <v>0</v>
      </c>
      <c r="KY234">
        <v>0</v>
      </c>
      <c r="KZ234">
        <v>0</v>
      </c>
      <c r="LA234">
        <v>-0.04</v>
      </c>
      <c r="LB234">
        <v>4000</v>
      </c>
      <c r="LC234">
        <v>4249426612319.8291</v>
      </c>
      <c r="LD234">
        <v>212471330615.99146</v>
      </c>
      <c r="LE234">
        <v>310928715242.20941</v>
      </c>
      <c r="LF234">
        <v>1</v>
      </c>
      <c r="LG234">
        <v>1</v>
      </c>
      <c r="LH234">
        <v>1</v>
      </c>
      <c r="LI234">
        <v>4249426612319.8291</v>
      </c>
      <c r="LJ234">
        <v>592.67415990901907</v>
      </c>
      <c r="LK234">
        <v>20</v>
      </c>
      <c r="LL234">
        <v>7.0000000000000007E-2</v>
      </c>
      <c r="LM234">
        <v>0.82274214180260608</v>
      </c>
      <c r="LN234">
        <v>230</v>
      </c>
      <c r="LO234">
        <v>20</v>
      </c>
      <c r="LP234">
        <v>474720615734.78729</v>
      </c>
      <c r="LQ234">
        <v>2.4863566918347666</v>
      </c>
      <c r="LR234">
        <v>1910000000</v>
      </c>
      <c r="LS234">
        <v>3200000000</v>
      </c>
      <c r="LT234">
        <v>85917202.854773179</v>
      </c>
      <c r="LU234">
        <v>10</v>
      </c>
      <c r="LV234">
        <v>105496682.58584601</v>
      </c>
      <c r="LW234">
        <v>1.4713786924448439E-2</v>
      </c>
      <c r="LX234">
        <v>4000</v>
      </c>
    </row>
    <row r="235" spans="1:336" x14ac:dyDescent="0.25">
      <c r="A235">
        <v>2016.5</v>
      </c>
      <c r="B235">
        <v>2487223660.7719517</v>
      </c>
      <c r="C235">
        <v>316622715926.3158</v>
      </c>
      <c r="D235">
        <v>156.76587005358766</v>
      </c>
      <c r="E235">
        <v>2</v>
      </c>
      <c r="F235">
        <v>10431797169.173706</v>
      </c>
      <c r="G235">
        <v>5000000000</v>
      </c>
      <c r="H235">
        <v>337486310264.66321</v>
      </c>
      <c r="I235">
        <v>316622715926.3158</v>
      </c>
      <c r="J235">
        <v>1</v>
      </c>
      <c r="K235">
        <v>1880931585.7966573</v>
      </c>
      <c r="L235">
        <v>1.8106676663289492</v>
      </c>
      <c r="M235">
        <v>1.5</v>
      </c>
      <c r="N235">
        <v>1.2071117775526328</v>
      </c>
      <c r="O235">
        <v>380.41565387745925</v>
      </c>
      <c r="P235">
        <v>3</v>
      </c>
      <c r="Q235">
        <v>4.5653458568911747</v>
      </c>
      <c r="R235">
        <v>394.11169144813277</v>
      </c>
      <c r="S235">
        <v>380.41565387745925</v>
      </c>
      <c r="T235">
        <v>106.61049174111697</v>
      </c>
      <c r="U235">
        <v>1000</v>
      </c>
      <c r="V235">
        <v>2</v>
      </c>
      <c r="W235">
        <v>2</v>
      </c>
      <c r="X235">
        <v>2</v>
      </c>
      <c r="Y235">
        <v>14</v>
      </c>
      <c r="Z235">
        <v>14</v>
      </c>
      <c r="AA235">
        <v>14</v>
      </c>
      <c r="AB235">
        <v>20</v>
      </c>
      <c r="AC235">
        <v>20</v>
      </c>
      <c r="AD235">
        <v>20</v>
      </c>
      <c r="AE235">
        <v>119788304.18969852</v>
      </c>
      <c r="AF235">
        <v>1</v>
      </c>
      <c r="AG235">
        <v>1.0527921221039485</v>
      </c>
      <c r="AH235">
        <v>-9.5583768586099627E-2</v>
      </c>
      <c r="AI235">
        <v>337486310264.66321</v>
      </c>
      <c r="AJ235">
        <v>57480258.381939277</v>
      </c>
      <c r="AK235">
        <v>1973095.6754243479</v>
      </c>
      <c r="AL235">
        <v>2489982.4325332358</v>
      </c>
      <c r="AM235">
        <v>8643947.0273474138</v>
      </c>
      <c r="AN235">
        <v>44373233.246634282</v>
      </c>
      <c r="AO235">
        <v>306.34306965493835</v>
      </c>
      <c r="AP235">
        <v>0.15</v>
      </c>
      <c r="AQ235">
        <v>20</v>
      </c>
      <c r="AR235">
        <v>4.5189333834968552</v>
      </c>
      <c r="AS235">
        <v>4.4059277876891851</v>
      </c>
      <c r="AT235">
        <v>4.2404320977931231</v>
      </c>
      <c r="AU235">
        <v>394.11169144813277</v>
      </c>
      <c r="AV235">
        <v>363.98546889148707</v>
      </c>
      <c r="AW235">
        <v>334.61261697355917</v>
      </c>
      <c r="AX235">
        <v>306.34306965493835</v>
      </c>
      <c r="AY235">
        <v>0.64883781406599861</v>
      </c>
      <c r="AZ235">
        <v>2</v>
      </c>
      <c r="BA235">
        <v>-3.4359421289709147E-4</v>
      </c>
      <c r="BB235">
        <v>1</v>
      </c>
      <c r="BC235">
        <v>0.64815062564020443</v>
      </c>
      <c r="BD235">
        <v>0.64883781406599861</v>
      </c>
      <c r="BE235">
        <v>2.3505202684343631</v>
      </c>
      <c r="BF235">
        <v>3.8</v>
      </c>
      <c r="BG235">
        <v>2</v>
      </c>
      <c r="BH235">
        <v>400</v>
      </c>
      <c r="BI235">
        <v>1.2</v>
      </c>
      <c r="BJ235">
        <v>4800000000</v>
      </c>
      <c r="BK235">
        <v>2.4746092214533557</v>
      </c>
      <c r="BL235">
        <v>5487.2472255687944</v>
      </c>
      <c r="BM235">
        <v>0.82276345520410799</v>
      </c>
      <c r="BN235">
        <v>46.160242115879953</v>
      </c>
      <c r="BO235">
        <v>20</v>
      </c>
      <c r="BP235">
        <v>1.0642722667842726</v>
      </c>
      <c r="BQ235">
        <v>67.445687451565405</v>
      </c>
      <c r="BR235">
        <v>46.160242115879953</v>
      </c>
      <c r="BS235">
        <v>3.6002823309382891E-2</v>
      </c>
      <c r="BT235">
        <v>0.75400423496407432</v>
      </c>
      <c r="BU235">
        <v>0.86785092287137133</v>
      </c>
      <c r="BV235">
        <v>6.5912751566323973</v>
      </c>
      <c r="BW235">
        <v>1</v>
      </c>
      <c r="BX235">
        <v>4000</v>
      </c>
      <c r="BY235">
        <v>3.3034335137770356</v>
      </c>
      <c r="BZ235">
        <v>0.15</v>
      </c>
      <c r="CA235">
        <v>20</v>
      </c>
      <c r="CB235">
        <v>0.18970222479790458</v>
      </c>
      <c r="CC235">
        <v>0.16497534176457282</v>
      </c>
      <c r="CD235">
        <v>0.13849867986582681</v>
      </c>
      <c r="CE235">
        <v>6.5912751566323973</v>
      </c>
      <c r="CF235">
        <v>5.3265936579797</v>
      </c>
      <c r="CG235">
        <v>4.2267580462158811</v>
      </c>
      <c r="CH235">
        <v>3.3034335137770356</v>
      </c>
      <c r="CI235">
        <v>3205487802487.9702</v>
      </c>
      <c r="CJ235">
        <v>0.13646372871351631</v>
      </c>
      <c r="CK235">
        <v>0.09</v>
      </c>
      <c r="CL235">
        <v>445.12090428827889</v>
      </c>
      <c r="CM235">
        <v>1.935308279514256</v>
      </c>
      <c r="CN235">
        <v>2</v>
      </c>
      <c r="CO235">
        <v>0.29975502904824891</v>
      </c>
      <c r="CP235">
        <v>6.8715345656663568E-2</v>
      </c>
      <c r="CQ235">
        <v>1E-3</v>
      </c>
      <c r="CR235">
        <v>0.05</v>
      </c>
      <c r="CS235">
        <v>0.05</v>
      </c>
      <c r="CT235">
        <v>0.05</v>
      </c>
      <c r="CU235">
        <v>2002</v>
      </c>
      <c r="CV235">
        <v>0.16981291058375983</v>
      </c>
      <c r="CW235">
        <v>0.16981291058375983</v>
      </c>
      <c r="CX235">
        <v>0.16981291058375983</v>
      </c>
      <c r="CY235">
        <v>0.43</v>
      </c>
      <c r="CZ235">
        <v>0.43</v>
      </c>
      <c r="DA235">
        <v>0.43</v>
      </c>
      <c r="DB235">
        <v>0.43</v>
      </c>
      <c r="DC235">
        <v>0.426319807155083</v>
      </c>
      <c r="DD235">
        <v>0.28968870177292966</v>
      </c>
      <c r="DE235">
        <v>0.11049838764331049</v>
      </c>
      <c r="DF235">
        <v>0.11049838764331049</v>
      </c>
      <c r="DG235">
        <v>0.11049838764331049</v>
      </c>
      <c r="DH235">
        <v>0.58779112056145544</v>
      </c>
      <c r="DI235">
        <v>0.54805547181508796</v>
      </c>
      <c r="DJ235">
        <v>0.02</v>
      </c>
      <c r="DK235">
        <v>1.1042132600516449E-2</v>
      </c>
      <c r="DL235">
        <v>0.65150456498628651</v>
      </c>
      <c r="DM235">
        <v>1182.3350743443984</v>
      </c>
      <c r="DN235">
        <v>20</v>
      </c>
      <c r="DO235">
        <v>67.445687451565405</v>
      </c>
      <c r="DP235">
        <v>4</v>
      </c>
      <c r="DQ235">
        <v>2.3324876562355685</v>
      </c>
      <c r="DR235">
        <v>0.79426875850145839</v>
      </c>
      <c r="DS235">
        <v>3</v>
      </c>
      <c r="DT235">
        <v>6.1777944388158179</v>
      </c>
      <c r="DU235">
        <v>683.81727602053945</v>
      </c>
      <c r="DV235">
        <v>683.81727602053945</v>
      </c>
      <c r="DW235">
        <v>683.81727602053945</v>
      </c>
      <c r="DX235">
        <v>629.9898754618257</v>
      </c>
      <c r="DY235">
        <v>629.9898754618257</v>
      </c>
      <c r="DZ235">
        <v>629.9898754618257</v>
      </c>
      <c r="EA235">
        <v>8962581254836.918</v>
      </c>
      <c r="EB235">
        <v>640184375345.49414</v>
      </c>
      <c r="EC235">
        <v>822180200611.89868</v>
      </c>
      <c r="ED235">
        <v>3</v>
      </c>
      <c r="EE235">
        <v>3</v>
      </c>
      <c r="EF235">
        <v>3</v>
      </c>
      <c r="EG235">
        <v>1</v>
      </c>
      <c r="EH235">
        <v>1</v>
      </c>
      <c r="EI235">
        <v>3</v>
      </c>
      <c r="EJ235">
        <v>40000</v>
      </c>
      <c r="EK235">
        <v>0.1</v>
      </c>
      <c r="EL235">
        <v>10</v>
      </c>
      <c r="EM235">
        <v>2838150730698.3569</v>
      </c>
      <c r="EN235">
        <v>790000000000</v>
      </c>
      <c r="EO235">
        <v>394.11169144813277</v>
      </c>
      <c r="EP235">
        <v>600</v>
      </c>
      <c r="EQ235">
        <v>900000000</v>
      </c>
      <c r="ER235">
        <v>210000000000</v>
      </c>
      <c r="ES235">
        <v>600</v>
      </c>
      <c r="ET235">
        <v>2000000000000</v>
      </c>
      <c r="EU235">
        <v>25000000</v>
      </c>
      <c r="EV235">
        <v>650000000</v>
      </c>
      <c r="EW235">
        <v>700000000</v>
      </c>
      <c r="EX235">
        <v>190000000</v>
      </c>
      <c r="EY235">
        <v>60000000</v>
      </c>
      <c r="EZ235">
        <v>2300000000</v>
      </c>
      <c r="FA235">
        <v>144000000000</v>
      </c>
      <c r="FB235">
        <v>8200000</v>
      </c>
      <c r="FC235">
        <v>2093480284.6904306</v>
      </c>
      <c r="FD235">
        <v>0.2</v>
      </c>
      <c r="FE235">
        <v>1.1117766171037345E-4</v>
      </c>
      <c r="FF235">
        <v>1.6769317138598994E-4</v>
      </c>
      <c r="FG235">
        <v>3229928664.5332108</v>
      </c>
      <c r="FH235">
        <v>0.75</v>
      </c>
      <c r="FI235">
        <v>0.64815062564020443</v>
      </c>
      <c r="FJ235">
        <v>2</v>
      </c>
      <c r="FK235">
        <v>26328014.76803777</v>
      </c>
      <c r="FL235">
        <v>17643025.138315063</v>
      </c>
      <c r="FM235">
        <v>512.73960436895914</v>
      </c>
      <c r="FN235">
        <v>31.675998764311785</v>
      </c>
      <c r="FO235">
        <v>6.1777944388158181E-2</v>
      </c>
      <c r="FP235">
        <v>27.892395636976929</v>
      </c>
      <c r="FQ235">
        <v>3.128465434333644</v>
      </c>
      <c r="FR235">
        <v>0.7</v>
      </c>
      <c r="FS235">
        <v>0.10661049174111698</v>
      </c>
      <c r="FT235">
        <v>0.10661049174111698</v>
      </c>
      <c r="FU235">
        <v>0.27474585478317626</v>
      </c>
      <c r="FV235">
        <v>4000</v>
      </c>
      <c r="FW235">
        <v>1964048.5528492867</v>
      </c>
      <c r="FX235">
        <v>2705.0829043364743</v>
      </c>
      <c r="FY235">
        <v>1</v>
      </c>
      <c r="FZ235">
        <v>1</v>
      </c>
      <c r="GA235">
        <v>0.15</v>
      </c>
      <c r="GB235">
        <v>20</v>
      </c>
      <c r="GC235">
        <v>0</v>
      </c>
      <c r="GD235">
        <v>0</v>
      </c>
      <c r="GE235">
        <v>0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5.2757440254019077</v>
      </c>
      <c r="GN235">
        <v>1</v>
      </c>
      <c r="GO235">
        <v>4000</v>
      </c>
      <c r="GP235">
        <v>1</v>
      </c>
      <c r="GQ235">
        <v>0</v>
      </c>
      <c r="GR235">
        <v>0</v>
      </c>
      <c r="GS235">
        <v>0</v>
      </c>
      <c r="GT235">
        <v>2.5876688194297606E-3</v>
      </c>
      <c r="GU235">
        <v>79.283640957123779</v>
      </c>
      <c r="GV235">
        <v>0.90853825531398058</v>
      </c>
      <c r="GW235">
        <v>28</v>
      </c>
      <c r="GX235">
        <v>1.052385207390319</v>
      </c>
      <c r="GY235">
        <v>1.40218256019113</v>
      </c>
      <c r="GZ235">
        <v>1.9308012105793997</v>
      </c>
      <c r="HA235">
        <v>1.4616024211587995</v>
      </c>
      <c r="HB235">
        <v>1.9308012105793997</v>
      </c>
      <c r="HC235">
        <v>0.99382220556118417</v>
      </c>
      <c r="HD235">
        <v>20</v>
      </c>
      <c r="HE235">
        <v>9.1617064973206173E-3</v>
      </c>
      <c r="HF235">
        <v>9.3951395295613924</v>
      </c>
      <c r="HG235">
        <v>7.0425187533837263</v>
      </c>
      <c r="HH235">
        <v>120201917.18239856</v>
      </c>
      <c r="HI235">
        <v>96730916.214124173</v>
      </c>
      <c r="HJ235">
        <v>69675506.841367126</v>
      </c>
      <c r="HK235">
        <v>10.414211074456457</v>
      </c>
      <c r="HL235">
        <v>12</v>
      </c>
      <c r="HM235">
        <v>1.0931266755739074E-3</v>
      </c>
      <c r="HN235">
        <v>8.5730872343009815E-4</v>
      </c>
      <c r="HO235">
        <v>6.1647625798615276E-3</v>
      </c>
      <c r="HP235">
        <v>4.0716359042876224E-2</v>
      </c>
      <c r="HQ235">
        <v>3.2084265201032895</v>
      </c>
      <c r="HR235">
        <v>0.7359901298019802</v>
      </c>
      <c r="HS235">
        <v>1</v>
      </c>
      <c r="HT235">
        <v>1</v>
      </c>
      <c r="HU235">
        <v>1</v>
      </c>
      <c r="HV235">
        <v>0.15</v>
      </c>
      <c r="HW235">
        <v>20</v>
      </c>
      <c r="HX235">
        <v>0</v>
      </c>
      <c r="HY235">
        <v>0</v>
      </c>
      <c r="HZ235">
        <v>0</v>
      </c>
      <c r="IA235">
        <v>1</v>
      </c>
      <c r="IB235">
        <v>1</v>
      </c>
      <c r="IC235">
        <v>1</v>
      </c>
      <c r="ID235">
        <v>1</v>
      </c>
      <c r="IE235">
        <v>18349518595.165585</v>
      </c>
      <c r="IF235">
        <v>1471980259603.9604</v>
      </c>
      <c r="IG235">
        <v>2.5484773001711618</v>
      </c>
      <c r="IH235">
        <v>1.957178188555452</v>
      </c>
      <c r="II235">
        <v>2</v>
      </c>
      <c r="IJ235">
        <v>-1.0934954520598006E-2</v>
      </c>
      <c r="IK235">
        <v>1</v>
      </c>
      <c r="IL235">
        <v>1.935308279514256</v>
      </c>
      <c r="IM235">
        <v>1.957178188555452</v>
      </c>
      <c r="IN235">
        <v>69.441575579210294</v>
      </c>
      <c r="IO235">
        <v>0.15</v>
      </c>
      <c r="IP235">
        <v>20</v>
      </c>
      <c r="IQ235">
        <v>0.32684378766291927</v>
      </c>
      <c r="IR235">
        <v>0.54216584453587868</v>
      </c>
      <c r="IS235">
        <v>0.60730017448822482</v>
      </c>
      <c r="IT235">
        <v>79.283640957123779</v>
      </c>
      <c r="IU235">
        <v>77.104682372704318</v>
      </c>
      <c r="IV235">
        <v>73.490243409131793</v>
      </c>
      <c r="IW235">
        <v>69.441575579210294</v>
      </c>
      <c r="IX235">
        <v>840180043.67895126</v>
      </c>
      <c r="IY235">
        <v>366141681.52778715</v>
      </c>
      <c r="IZ235">
        <v>366141681.52778715</v>
      </c>
      <c r="JA235">
        <v>0.15</v>
      </c>
      <c r="JB235">
        <v>20</v>
      </c>
      <c r="JC235">
        <v>621805915.19298792</v>
      </c>
      <c r="JD235">
        <v>535892661.16408902</v>
      </c>
      <c r="JE235">
        <v>446867029.53527606</v>
      </c>
      <c r="JF235">
        <v>621805915.19298792</v>
      </c>
      <c r="JG235">
        <v>3572617741.0939269</v>
      </c>
      <c r="JH235">
        <v>2979113530.2351737</v>
      </c>
      <c r="JI235">
        <v>2440944543.5185809</v>
      </c>
      <c r="JJ235">
        <v>331440503.29487431</v>
      </c>
      <c r="JK235">
        <v>294865876.55868739</v>
      </c>
      <c r="JL235">
        <v>367051415.55542284</v>
      </c>
      <c r="JM235">
        <v>0.93940122519988889</v>
      </c>
      <c r="JN235">
        <v>1</v>
      </c>
      <c r="JO235">
        <v>0.93940122519988889</v>
      </c>
      <c r="JP235">
        <v>0.15</v>
      </c>
      <c r="JQ235">
        <v>20</v>
      </c>
      <c r="JR235">
        <v>-2.4674097054451082E-2</v>
      </c>
      <c r="JS235">
        <v>-2.0274804642331255E-2</v>
      </c>
      <c r="JT235">
        <v>-1.246878421854225E-2</v>
      </c>
      <c r="JU235">
        <v>0.55661665243105829</v>
      </c>
      <c r="JV235">
        <v>0.72111063279406551</v>
      </c>
      <c r="JW235">
        <v>0.85627599707627389</v>
      </c>
      <c r="JX235">
        <v>0.93940122519988889</v>
      </c>
      <c r="JY235">
        <v>621805915.19298792</v>
      </c>
      <c r="JZ235">
        <v>136000000</v>
      </c>
      <c r="KA235">
        <v>0.55661665243105829</v>
      </c>
      <c r="KB235">
        <v>-0.04</v>
      </c>
      <c r="KC235">
        <v>0</v>
      </c>
      <c r="KD235">
        <v>-0.04</v>
      </c>
      <c r="KE235">
        <v>-2.2264666097242331E-2</v>
      </c>
      <c r="KF235">
        <v>2002</v>
      </c>
      <c r="KG235">
        <v>20</v>
      </c>
      <c r="KH235">
        <v>2002</v>
      </c>
      <c r="KI235">
        <v>7201386795.3772001</v>
      </c>
      <c r="KJ235">
        <v>1805001853.4114027</v>
      </c>
      <c r="KK235">
        <v>2904417468.8562584</v>
      </c>
      <c r="KL235">
        <v>1402154083.8546898</v>
      </c>
      <c r="KM235">
        <v>1089813389.2548497</v>
      </c>
      <c r="KN235">
        <v>4000</v>
      </c>
      <c r="KO235">
        <v>376186317.1593315</v>
      </c>
      <c r="KP235">
        <v>996438826.80199325</v>
      </c>
      <c r="KQ235">
        <v>720855140.72910607</v>
      </c>
      <c r="KR235">
        <v>598218585.37181175</v>
      </c>
      <c r="KS235">
        <v>0.1</v>
      </c>
      <c r="KT235">
        <v>9508</v>
      </c>
      <c r="KU235">
        <v>24</v>
      </c>
      <c r="KV235">
        <v>30</v>
      </c>
      <c r="KW235">
        <v>1</v>
      </c>
      <c r="KX235">
        <v>0</v>
      </c>
      <c r="KY235">
        <v>0</v>
      </c>
      <c r="KZ235">
        <v>0</v>
      </c>
      <c r="LA235">
        <v>-0.04</v>
      </c>
      <c r="LB235">
        <v>4000</v>
      </c>
      <c r="LC235">
        <v>4298655304632.938</v>
      </c>
      <c r="LD235">
        <v>214932765231.64691</v>
      </c>
      <c r="LE235">
        <v>313611079630.85199</v>
      </c>
      <c r="LF235">
        <v>1</v>
      </c>
      <c r="LG235">
        <v>1</v>
      </c>
      <c r="LH235">
        <v>1</v>
      </c>
      <c r="LI235">
        <v>4298655304632.938</v>
      </c>
      <c r="LJ235">
        <v>596.92048584203008</v>
      </c>
      <c r="LK235">
        <v>20</v>
      </c>
      <c r="LL235">
        <v>7.0000000000000007E-2</v>
      </c>
      <c r="LM235">
        <v>0.8203640466381944</v>
      </c>
      <c r="LN235">
        <v>230</v>
      </c>
      <c r="LO235">
        <v>20</v>
      </c>
      <c r="LP235">
        <v>481954636255.31268</v>
      </c>
      <c r="LQ235">
        <v>2.4746092214533557</v>
      </c>
      <c r="LR235">
        <v>1910000000</v>
      </c>
      <c r="LS235">
        <v>3200000000</v>
      </c>
      <c r="LT235">
        <v>86896176.841326818</v>
      </c>
      <c r="LU235">
        <v>10</v>
      </c>
      <c r="LV235">
        <v>106536662.36981969</v>
      </c>
      <c r="LW235">
        <v>1.4793909200684647E-2</v>
      </c>
      <c r="LX235">
        <v>4000</v>
      </c>
    </row>
    <row r="236" spans="1:336" x14ac:dyDescent="0.25">
      <c r="A236">
        <v>2017</v>
      </c>
      <c r="B236">
        <v>2505775400.2464418</v>
      </c>
      <c r="C236">
        <v>321838614510.90265</v>
      </c>
      <c r="D236">
        <v>159.09219126644939</v>
      </c>
      <c r="E236">
        <v>2</v>
      </c>
      <c r="F236">
        <v>10405670918.55365</v>
      </c>
      <c r="G236">
        <v>5000000000</v>
      </c>
      <c r="H236">
        <v>342649956348.00995</v>
      </c>
      <c r="I236">
        <v>321838614510.90265</v>
      </c>
      <c r="J236">
        <v>1</v>
      </c>
      <c r="K236">
        <v>1884292056.335094</v>
      </c>
      <c r="L236">
        <v>1.8183223379979738</v>
      </c>
      <c r="M236">
        <v>1.5</v>
      </c>
      <c r="N236">
        <v>1.2122148919986493</v>
      </c>
      <c r="O236">
        <v>382.69832680590486</v>
      </c>
      <c r="P236">
        <v>3</v>
      </c>
      <c r="Q236">
        <v>4.5666508789234399</v>
      </c>
      <c r="R236">
        <v>396.39827944267518</v>
      </c>
      <c r="S236">
        <v>382.69832680590486</v>
      </c>
      <c r="T236">
        <v>106.79733752527554</v>
      </c>
      <c r="U236">
        <v>1000</v>
      </c>
      <c r="V236">
        <v>2</v>
      </c>
      <c r="W236">
        <v>2</v>
      </c>
      <c r="X236">
        <v>2</v>
      </c>
      <c r="Y236">
        <v>14</v>
      </c>
      <c r="Z236">
        <v>14</v>
      </c>
      <c r="AA236">
        <v>14</v>
      </c>
      <c r="AB236">
        <v>20</v>
      </c>
      <c r="AC236">
        <v>20</v>
      </c>
      <c r="AD236">
        <v>20</v>
      </c>
      <c r="AE236">
        <v>119649852.77988602</v>
      </c>
      <c r="AF236">
        <v>1</v>
      </c>
      <c r="AG236">
        <v>1.0512738716677279</v>
      </c>
      <c r="AH236">
        <v>-9.7298709582006426E-2</v>
      </c>
      <c r="AI236">
        <v>342649956348.00995</v>
      </c>
      <c r="AJ236">
        <v>57981573.167937562</v>
      </c>
      <c r="AK236">
        <v>1962109.0263097663</v>
      </c>
      <c r="AL236">
        <v>2489347.654045959</v>
      </c>
      <c r="AM236">
        <v>8687295.1091399733</v>
      </c>
      <c r="AN236">
        <v>44842821.378441863</v>
      </c>
      <c r="AO236">
        <v>308.46328570383491</v>
      </c>
      <c r="AP236">
        <v>0.15</v>
      </c>
      <c r="AQ236">
        <v>20</v>
      </c>
      <c r="AR236">
        <v>4.523001578915955</v>
      </c>
      <c r="AS236">
        <v>4.4144032073747583</v>
      </c>
      <c r="AT236">
        <v>4.2528442745353257</v>
      </c>
      <c r="AU236">
        <v>396.39827944267518</v>
      </c>
      <c r="AV236">
        <v>366.24493558323547</v>
      </c>
      <c r="AW236">
        <v>336.81558086740375</v>
      </c>
      <c r="AX236">
        <v>308.46328570383491</v>
      </c>
      <c r="AY236">
        <v>0.64866601695955006</v>
      </c>
      <c r="AZ236">
        <v>2</v>
      </c>
      <c r="BA236">
        <v>-3.8291943662754901E-4</v>
      </c>
      <c r="BB236">
        <v>1</v>
      </c>
      <c r="BC236">
        <v>0.64790017808629496</v>
      </c>
      <c r="BD236">
        <v>0.64866601695955006</v>
      </c>
      <c r="BE236">
        <v>2.342732484039423</v>
      </c>
      <c r="BF236">
        <v>3.8</v>
      </c>
      <c r="BG236">
        <v>2</v>
      </c>
      <c r="BH236">
        <v>400</v>
      </c>
      <c r="BI236">
        <v>1.2</v>
      </c>
      <c r="BJ236">
        <v>4800000000</v>
      </c>
      <c r="BK236">
        <v>2.4628534487778779</v>
      </c>
      <c r="BL236">
        <v>5577.7497763339234</v>
      </c>
      <c r="BM236">
        <v>0.8232436386829618</v>
      </c>
      <c r="BN236">
        <v>46.692378249272089</v>
      </c>
      <c r="BO236">
        <v>20</v>
      </c>
      <c r="BP236">
        <v>1.0759209157503409</v>
      </c>
      <c r="BQ236">
        <v>68.210796564278908</v>
      </c>
      <c r="BR236">
        <v>46.692378249272089</v>
      </c>
      <c r="BS236">
        <v>3.579830816380495E-2</v>
      </c>
      <c r="BT236">
        <v>0.75369746224570744</v>
      </c>
      <c r="BU236">
        <v>0.86797479106465703</v>
      </c>
      <c r="BV236">
        <v>6.7004060736266373</v>
      </c>
      <c r="BW236">
        <v>1</v>
      </c>
      <c r="BX236">
        <v>4000</v>
      </c>
      <c r="BY236">
        <v>3.3726828537099491</v>
      </c>
      <c r="BZ236">
        <v>0.15</v>
      </c>
      <c r="CA236">
        <v>20</v>
      </c>
      <c r="CB236">
        <v>0.19184419548719769</v>
      </c>
      <c r="CC236">
        <v>0.16682985799207278</v>
      </c>
      <c r="CD236">
        <v>0.14048442950823273</v>
      </c>
      <c r="CE236">
        <v>6.7004060736266373</v>
      </c>
      <c r="CF236">
        <v>5.4214447703786526</v>
      </c>
      <c r="CG236">
        <v>4.3092457170981673</v>
      </c>
      <c r="CH236">
        <v>3.3726828537099491</v>
      </c>
      <c r="CI236">
        <v>3209947264575.8643</v>
      </c>
      <c r="CJ236">
        <v>0.13685395857860824</v>
      </c>
      <c r="CK236">
        <v>0.09</v>
      </c>
      <c r="CL236">
        <v>443.82013807130585</v>
      </c>
      <c r="CM236">
        <v>1.9296527742230689</v>
      </c>
      <c r="CN236">
        <v>2</v>
      </c>
      <c r="CO236">
        <v>0.29962916182550725</v>
      </c>
      <c r="CP236">
        <v>6.8551321338854596E-2</v>
      </c>
      <c r="CQ236">
        <v>1E-3</v>
      </c>
      <c r="CR236">
        <v>0.05</v>
      </c>
      <c r="CS236">
        <v>0.05</v>
      </c>
      <c r="CT236">
        <v>0.05</v>
      </c>
      <c r="CU236">
        <v>2002</v>
      </c>
      <c r="CV236">
        <v>0.17064751639336881</v>
      </c>
      <c r="CW236">
        <v>0.17064751639336881</v>
      </c>
      <c r="CX236">
        <v>0.17064751639336881</v>
      </c>
      <c r="CY236">
        <v>0.43</v>
      </c>
      <c r="CZ236">
        <v>0.43</v>
      </c>
      <c r="DA236">
        <v>0.43</v>
      </c>
      <c r="DB236">
        <v>0.43</v>
      </c>
      <c r="DC236">
        <v>0.42774892465167197</v>
      </c>
      <c r="DD236">
        <v>0.28903313800604608</v>
      </c>
      <c r="DE236">
        <v>0.11031934560058504</v>
      </c>
      <c r="DF236">
        <v>0.11031934560058504</v>
      </c>
      <c r="DG236">
        <v>0.11031934560058504</v>
      </c>
      <c r="DH236">
        <v>0.58884126760471689</v>
      </c>
      <c r="DI236">
        <v>0.54930163273124322</v>
      </c>
      <c r="DJ236">
        <v>0.02</v>
      </c>
      <c r="DK236">
        <v>1.1145589271550814E-2</v>
      </c>
      <c r="DL236">
        <v>0.65247167826057972</v>
      </c>
      <c r="DM236">
        <v>1189.1948383280255</v>
      </c>
      <c r="DN236">
        <v>20</v>
      </c>
      <c r="DO236">
        <v>68.210796564278908</v>
      </c>
      <c r="DP236">
        <v>4</v>
      </c>
      <c r="DQ236">
        <v>2.3444741663347055</v>
      </c>
      <c r="DR236">
        <v>0.79497140087390417</v>
      </c>
      <c r="DS236">
        <v>3</v>
      </c>
      <c r="DT236">
        <v>6.3053722999662325</v>
      </c>
      <c r="DU236">
        <v>686.21819341480898</v>
      </c>
      <c r="DV236">
        <v>686.21819341480898</v>
      </c>
      <c r="DW236">
        <v>686.21819341480898</v>
      </c>
      <c r="DX236">
        <v>633.87707505254775</v>
      </c>
      <c r="DY236">
        <v>633.87707505254775</v>
      </c>
      <c r="DZ236">
        <v>633.87707505254775</v>
      </c>
      <c r="EA236">
        <v>9053579167470.1211</v>
      </c>
      <c r="EB236">
        <v>646684226247.86584</v>
      </c>
      <c r="EC236">
        <v>828648392370.68408</v>
      </c>
      <c r="ED236">
        <v>3</v>
      </c>
      <c r="EE236">
        <v>3</v>
      </c>
      <c r="EF236">
        <v>3</v>
      </c>
      <c r="EG236">
        <v>1</v>
      </c>
      <c r="EH236">
        <v>1</v>
      </c>
      <c r="EI236">
        <v>3</v>
      </c>
      <c r="EJ236">
        <v>40000</v>
      </c>
      <c r="EK236">
        <v>0.1</v>
      </c>
      <c r="EL236">
        <v>10</v>
      </c>
      <c r="EM236">
        <v>2866966736365.5381</v>
      </c>
      <c r="EN236">
        <v>790000000000</v>
      </c>
      <c r="EO236">
        <v>396.39827944267518</v>
      </c>
      <c r="EP236">
        <v>600</v>
      </c>
      <c r="EQ236">
        <v>900000000</v>
      </c>
      <c r="ER236">
        <v>210000000000</v>
      </c>
      <c r="ES236">
        <v>600</v>
      </c>
      <c r="ET236">
        <v>2000000000000</v>
      </c>
      <c r="EU236">
        <v>25000000</v>
      </c>
      <c r="EV236">
        <v>650000000</v>
      </c>
      <c r="EW236">
        <v>700000000</v>
      </c>
      <c r="EX236">
        <v>190000000</v>
      </c>
      <c r="EY236">
        <v>60000000</v>
      </c>
      <c r="EZ236">
        <v>2300000000</v>
      </c>
      <c r="FA236">
        <v>144000000000</v>
      </c>
      <c r="FB236">
        <v>8200000</v>
      </c>
      <c r="FC236">
        <v>2102242255.2239058</v>
      </c>
      <c r="FD236">
        <v>0.2</v>
      </c>
      <c r="FE236">
        <v>1.1072034411146497E-4</v>
      </c>
      <c r="FF236">
        <v>1.6627630265874272E-4</v>
      </c>
      <c r="FG236">
        <v>3244700844.8636427</v>
      </c>
      <c r="FH236">
        <v>0.75</v>
      </c>
      <c r="FI236">
        <v>0.64790017808629496</v>
      </c>
      <c r="FJ236">
        <v>2</v>
      </c>
      <c r="FK236">
        <v>26281350.486023549</v>
      </c>
      <c r="FL236">
        <v>17643623.895484678</v>
      </c>
      <c r="FM236">
        <v>510.84780280529174</v>
      </c>
      <c r="FN236">
        <v>32.210855853070989</v>
      </c>
      <c r="FO236">
        <v>6.3053722999662332E-2</v>
      </c>
      <c r="FP236">
        <v>28.348471538441796</v>
      </c>
      <c r="FQ236">
        <v>3.1448678661145415</v>
      </c>
      <c r="FR236">
        <v>0.7</v>
      </c>
      <c r="FS236">
        <v>0.10679733752527554</v>
      </c>
      <c r="FT236">
        <v>0.10679733752527554</v>
      </c>
      <c r="FU236">
        <v>0.27479923929293582</v>
      </c>
      <c r="FV236">
        <v>4000</v>
      </c>
      <c r="FW236">
        <v>1969817.547332345</v>
      </c>
      <c r="FX236">
        <v>2704.0152141412827</v>
      </c>
      <c r="FY236">
        <v>1</v>
      </c>
      <c r="FZ236">
        <v>1</v>
      </c>
      <c r="GA236">
        <v>0.15</v>
      </c>
      <c r="GB236">
        <v>20</v>
      </c>
      <c r="GC236">
        <v>0</v>
      </c>
      <c r="GD236">
        <v>0</v>
      </c>
      <c r="GE236">
        <v>0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5.2931914344983699</v>
      </c>
      <c r="GN236">
        <v>1</v>
      </c>
      <c r="GO236">
        <v>4000</v>
      </c>
      <c r="GP236">
        <v>1</v>
      </c>
      <c r="GQ236">
        <v>0</v>
      </c>
      <c r="GR236">
        <v>0</v>
      </c>
      <c r="GS236">
        <v>0</v>
      </c>
      <c r="GT236">
        <v>2.8138890310772436E-3</v>
      </c>
      <c r="GU236">
        <v>79.324930354885666</v>
      </c>
      <c r="GV236">
        <v>0.90919888567817064</v>
      </c>
      <c r="GW236">
        <v>28</v>
      </c>
      <c r="GX236">
        <v>1.0534463400360392</v>
      </c>
      <c r="GY236">
        <v>1.3997506929159196</v>
      </c>
      <c r="GZ236">
        <v>1.9334618912463604</v>
      </c>
      <c r="HA236">
        <v>1.4669237824927208</v>
      </c>
      <c r="HB236">
        <v>1.9334618912463604</v>
      </c>
      <c r="HC236">
        <v>0.99369462770003381</v>
      </c>
      <c r="HD236">
        <v>20</v>
      </c>
      <c r="HE236">
        <v>9.0453904366775313E-3</v>
      </c>
      <c r="HF236">
        <v>9.2416356601854321</v>
      </c>
      <c r="HG236">
        <v>6.9255148263098247</v>
      </c>
      <c r="HH236">
        <v>120123092.67006873</v>
      </c>
      <c r="HI236">
        <v>97080621.01566942</v>
      </c>
      <c r="HJ236">
        <v>70133625.995912731</v>
      </c>
      <c r="HK236">
        <v>10.415697492775884</v>
      </c>
      <c r="HL236">
        <v>12</v>
      </c>
      <c r="HM236">
        <v>1.0877590538648629E-3</v>
      </c>
      <c r="HN236">
        <v>8.5400557160914686E-4</v>
      </c>
      <c r="HO236">
        <v>6.1552660183762931E-3</v>
      </c>
      <c r="HP236">
        <v>4.0675069645114345E-2</v>
      </c>
      <c r="HQ236">
        <v>3.2291178543101626</v>
      </c>
      <c r="HR236">
        <v>0.73140198710753745</v>
      </c>
      <c r="HS236">
        <v>1</v>
      </c>
      <c r="HT236">
        <v>1</v>
      </c>
      <c r="HU236">
        <v>1</v>
      </c>
      <c r="HV236">
        <v>0.15</v>
      </c>
      <c r="HW236">
        <v>20</v>
      </c>
      <c r="HX236">
        <v>0</v>
      </c>
      <c r="HY236">
        <v>0</v>
      </c>
      <c r="HZ236">
        <v>0</v>
      </c>
      <c r="IA236">
        <v>1</v>
      </c>
      <c r="IB236">
        <v>1</v>
      </c>
      <c r="IC236">
        <v>1</v>
      </c>
      <c r="ID236">
        <v>1</v>
      </c>
      <c r="IE236">
        <v>18573613477.264606</v>
      </c>
      <c r="IF236">
        <v>1462803974215.075</v>
      </c>
      <c r="IG236">
        <v>2.5684849451234077</v>
      </c>
      <c r="IH236">
        <v>1.9517107112951531</v>
      </c>
      <c r="II236">
        <v>2</v>
      </c>
      <c r="IJ236">
        <v>-1.1028968536042072E-2</v>
      </c>
      <c r="IK236">
        <v>1</v>
      </c>
      <c r="IL236">
        <v>1.9296527742230689</v>
      </c>
      <c r="IM236">
        <v>1.9517107112951531</v>
      </c>
      <c r="IN236">
        <v>69.745225666454402</v>
      </c>
      <c r="IO236">
        <v>0.15</v>
      </c>
      <c r="IP236">
        <v>20</v>
      </c>
      <c r="IQ236">
        <v>0.30852391325248402</v>
      </c>
      <c r="IR236">
        <v>0.52601669027040643</v>
      </c>
      <c r="IS236">
        <v>0.60241509974179908</v>
      </c>
      <c r="IT236">
        <v>79.324930354885666</v>
      </c>
      <c r="IU236">
        <v>77.268104266535772</v>
      </c>
      <c r="IV236">
        <v>73.761326331399729</v>
      </c>
      <c r="IW236">
        <v>69.745225666454402</v>
      </c>
      <c r="IX236">
        <v>857530632.79540765</v>
      </c>
      <c r="IY236">
        <v>372196082.62834883</v>
      </c>
      <c r="IZ236">
        <v>372196082.62834883</v>
      </c>
      <c r="JA236">
        <v>0.15</v>
      </c>
      <c r="JB236">
        <v>20</v>
      </c>
      <c r="JC236">
        <v>626443850.06161046</v>
      </c>
      <c r="JD236">
        <v>542336155.2162565</v>
      </c>
      <c r="JE236">
        <v>453543951.90743703</v>
      </c>
      <c r="JF236">
        <v>626443850.06161046</v>
      </c>
      <c r="JG236">
        <v>3615574368.1083765</v>
      </c>
      <c r="JH236">
        <v>3023626346.0495801</v>
      </c>
      <c r="JI236">
        <v>2481307217.5223255</v>
      </c>
      <c r="JJ236">
        <v>336860999.70731974</v>
      </c>
      <c r="JK236">
        <v>299776152.22831404</v>
      </c>
      <c r="JL236">
        <v>371533444.13490975</v>
      </c>
      <c r="JM236">
        <v>0.93316683309061776</v>
      </c>
      <c r="JN236">
        <v>1</v>
      </c>
      <c r="JO236">
        <v>0.93316683309061776</v>
      </c>
      <c r="JP236">
        <v>0.15</v>
      </c>
      <c r="JQ236">
        <v>20</v>
      </c>
      <c r="JR236">
        <v>-2.449338973266043E-2</v>
      </c>
      <c r="JS236">
        <v>-2.0604751573240231E-2</v>
      </c>
      <c r="JT236">
        <v>-1.3054235750326432E-2</v>
      </c>
      <c r="JU236">
        <v>0.54548431938243713</v>
      </c>
      <c r="JV236">
        <v>0.70877358426684001</v>
      </c>
      <c r="JW236">
        <v>0.84613859475510822</v>
      </c>
      <c r="JX236">
        <v>0.93316683309061776</v>
      </c>
      <c r="JY236">
        <v>626443850.06161046</v>
      </c>
      <c r="JZ236">
        <v>136000000</v>
      </c>
      <c r="KA236">
        <v>0.54548431938243713</v>
      </c>
      <c r="KB236">
        <v>-0.04</v>
      </c>
      <c r="KC236">
        <v>0</v>
      </c>
      <c r="KD236">
        <v>-0.04</v>
      </c>
      <c r="KE236">
        <v>-2.1819372775297486E-2</v>
      </c>
      <c r="KF236">
        <v>2002</v>
      </c>
      <c r="KG236">
        <v>20</v>
      </c>
      <c r="KH236">
        <v>2002</v>
      </c>
      <c r="KI236">
        <v>7232540818.2810802</v>
      </c>
      <c r="KJ236">
        <v>1803808499.0773406</v>
      </c>
      <c r="KK236">
        <v>2914907978.1241288</v>
      </c>
      <c r="KL236">
        <v>1411359815.0273948</v>
      </c>
      <c r="KM236">
        <v>1102464526.0522161</v>
      </c>
      <c r="KN236">
        <v>4000</v>
      </c>
      <c r="KO236">
        <v>376858411.2670188</v>
      </c>
      <c r="KP236">
        <v>1002415400.8626823</v>
      </c>
      <c r="KQ236">
        <v>722968443.09420466</v>
      </c>
      <c r="KR236">
        <v>585054577.98779285</v>
      </c>
      <c r="KS236">
        <v>0.1</v>
      </c>
      <c r="KT236">
        <v>9508</v>
      </c>
      <c r="KU236">
        <v>24</v>
      </c>
      <c r="KV236">
        <v>30</v>
      </c>
      <c r="KW236">
        <v>1</v>
      </c>
      <c r="KX236">
        <v>0</v>
      </c>
      <c r="KY236">
        <v>0</v>
      </c>
      <c r="KZ236">
        <v>0</v>
      </c>
      <c r="LA236">
        <v>-0.04</v>
      </c>
      <c r="LB236">
        <v>4000</v>
      </c>
      <c r="LC236">
        <v>4347994461832.5405</v>
      </c>
      <c r="LD236">
        <v>217399723091.62701</v>
      </c>
      <c r="LE236">
        <v>316281894214.49115</v>
      </c>
      <c r="LF236">
        <v>1</v>
      </c>
      <c r="LG236">
        <v>1</v>
      </c>
      <c r="LH236">
        <v>1</v>
      </c>
      <c r="LI236">
        <v>4347994461832.5405</v>
      </c>
      <c r="LJ236">
        <v>601.17109202377173</v>
      </c>
      <c r="LK236">
        <v>20</v>
      </c>
      <c r="LL236">
        <v>7.0000000000000007E-2</v>
      </c>
      <c r="LM236">
        <v>0.81797880358318587</v>
      </c>
      <c r="LN236">
        <v>230</v>
      </c>
      <c r="LO236">
        <v>20</v>
      </c>
      <c r="LP236">
        <v>489240753143.18121</v>
      </c>
      <c r="LQ236">
        <v>2.4628534487778779</v>
      </c>
      <c r="LR236">
        <v>1910000000</v>
      </c>
      <c r="LS236">
        <v>3200000000</v>
      </c>
      <c r="LT236">
        <v>87878201.117751464</v>
      </c>
      <c r="LU236">
        <v>10</v>
      </c>
      <c r="LV236">
        <v>107576376.59107491</v>
      </c>
      <c r="LW236">
        <v>1.4873939780493631E-2</v>
      </c>
      <c r="LX236">
        <v>4000</v>
      </c>
    </row>
    <row r="237" spans="1:336" x14ac:dyDescent="0.25">
      <c r="A237">
        <v>2017.5</v>
      </c>
      <c r="B237">
        <v>2523042695.4729671</v>
      </c>
      <c r="C237">
        <v>327041449970.17944</v>
      </c>
      <c r="D237">
        <v>161.40720070486694</v>
      </c>
      <c r="E237">
        <v>2</v>
      </c>
      <c r="F237">
        <v>10802611560.008179</v>
      </c>
      <c r="G237">
        <v>5000000000</v>
      </c>
      <c r="H237">
        <v>348646673090.1958</v>
      </c>
      <c r="I237">
        <v>327041449970.17944</v>
      </c>
      <c r="J237">
        <v>1</v>
      </c>
      <c r="K237">
        <v>1887626010.8566973</v>
      </c>
      <c r="L237">
        <v>1.8261168415834952</v>
      </c>
      <c r="M237">
        <v>1.5</v>
      </c>
      <c r="N237">
        <v>1.2174112277223301</v>
      </c>
      <c r="O237">
        <v>384.9816522453666</v>
      </c>
      <c r="P237">
        <v>3</v>
      </c>
      <c r="Q237">
        <v>4.5668227083248025</v>
      </c>
      <c r="R237">
        <v>398.68212037034101</v>
      </c>
      <c r="S237">
        <v>384.9816522453666</v>
      </c>
      <c r="T237">
        <v>107.03989961914689</v>
      </c>
      <c r="U237">
        <v>1000</v>
      </c>
      <c r="V237">
        <v>2</v>
      </c>
      <c r="W237">
        <v>2</v>
      </c>
      <c r="X237">
        <v>2</v>
      </c>
      <c r="Y237">
        <v>14</v>
      </c>
      <c r="Z237">
        <v>14</v>
      </c>
      <c r="AA237">
        <v>14</v>
      </c>
      <c r="AB237">
        <v>20</v>
      </c>
      <c r="AC237">
        <v>20</v>
      </c>
      <c r="AD237">
        <v>20</v>
      </c>
      <c r="AE237">
        <v>119498816.91997677</v>
      </c>
      <c r="AF237">
        <v>1</v>
      </c>
      <c r="AG237">
        <v>1.0497678339183736</v>
      </c>
      <c r="AH237">
        <v>-9.9011590277755801E-2</v>
      </c>
      <c r="AI237">
        <v>348646673090.1958</v>
      </c>
      <c r="AJ237">
        <v>58485114.395713538</v>
      </c>
      <c r="AK237">
        <v>1951649.8982860907</v>
      </c>
      <c r="AL237">
        <v>2489001.8571151225</v>
      </c>
      <c r="AM237">
        <v>8730756.3071014397</v>
      </c>
      <c r="AN237">
        <v>45313706.333210886</v>
      </c>
      <c r="AO237">
        <v>310.58970784110255</v>
      </c>
      <c r="AP237">
        <v>0.15</v>
      </c>
      <c r="AQ237">
        <v>20</v>
      </c>
      <c r="AR237">
        <v>4.5263525996471374</v>
      </c>
      <c r="AS237">
        <v>4.4225480852403418</v>
      </c>
      <c r="AT237">
        <v>4.264961194498289</v>
      </c>
      <c r="AU237">
        <v>398.68212037034101</v>
      </c>
      <c r="AV237">
        <v>368.50643637269343</v>
      </c>
      <c r="AW237">
        <v>339.02278247109115</v>
      </c>
      <c r="AX237">
        <v>310.58970784110255</v>
      </c>
      <c r="AY237">
        <v>0.64847455724123626</v>
      </c>
      <c r="AZ237">
        <v>2</v>
      </c>
      <c r="BA237">
        <v>-4.2258279876677962E-4</v>
      </c>
      <c r="BB237">
        <v>1</v>
      </c>
      <c r="BC237">
        <v>0.6476293916437027</v>
      </c>
      <c r="BD237">
        <v>0.64847455724123626</v>
      </c>
      <c r="BE237">
        <v>2.334900215180959</v>
      </c>
      <c r="BF237">
        <v>3.8</v>
      </c>
      <c r="BG237">
        <v>2</v>
      </c>
      <c r="BH237">
        <v>400</v>
      </c>
      <c r="BI237">
        <v>1.2</v>
      </c>
      <c r="BJ237">
        <v>4800000000</v>
      </c>
      <c r="BK237">
        <v>2.4511031413060596</v>
      </c>
      <c r="BL237">
        <v>5668.0919186296305</v>
      </c>
      <c r="BM237">
        <v>0.82372324527777163</v>
      </c>
      <c r="BN237">
        <v>47.230338707147261</v>
      </c>
      <c r="BO237">
        <v>20</v>
      </c>
      <c r="BP237">
        <v>1.0873164451196746</v>
      </c>
      <c r="BQ237">
        <v>68.976667609540755</v>
      </c>
      <c r="BR237">
        <v>47.230338707147261</v>
      </c>
      <c r="BS237">
        <v>3.5587327461108369E-2</v>
      </c>
      <c r="BT237">
        <v>0.75338099119166246</v>
      </c>
      <c r="BU237">
        <v>0.86809173289359354</v>
      </c>
      <c r="BV237">
        <v>6.810933593532047</v>
      </c>
      <c r="BW237">
        <v>1</v>
      </c>
      <c r="BX237">
        <v>4000</v>
      </c>
      <c r="BY237">
        <v>3.4429250684640653</v>
      </c>
      <c r="BZ237">
        <v>0.15</v>
      </c>
      <c r="CA237">
        <v>20</v>
      </c>
      <c r="CB237">
        <v>0.19403500881146932</v>
      </c>
      <c r="CC237">
        <v>0.16870593330420722</v>
      </c>
      <c r="CD237">
        <v>0.14246033664452068</v>
      </c>
      <c r="CE237">
        <v>6.810933593532047</v>
      </c>
      <c r="CF237">
        <v>5.5173668681222514</v>
      </c>
      <c r="CG237">
        <v>4.3926606460942033</v>
      </c>
      <c r="CH237">
        <v>3.4429250684640653</v>
      </c>
      <c r="CI237">
        <v>3213978435274.6538</v>
      </c>
      <c r="CJ237">
        <v>0.13725268402826135</v>
      </c>
      <c r="CK237">
        <v>0.09</v>
      </c>
      <c r="CL237">
        <v>442.49105323912875</v>
      </c>
      <c r="CM237">
        <v>1.923874144517951</v>
      </c>
      <c r="CN237">
        <v>2</v>
      </c>
      <c r="CO237">
        <v>0.29790363472716719</v>
      </c>
      <c r="CP237">
        <v>6.8385886810813964E-2</v>
      </c>
      <c r="CQ237">
        <v>1E-3</v>
      </c>
      <c r="CR237">
        <v>0.05</v>
      </c>
      <c r="CS237">
        <v>0.05</v>
      </c>
      <c r="CT237">
        <v>0.05</v>
      </c>
      <c r="CU237">
        <v>2002</v>
      </c>
      <c r="CV237">
        <v>0.17148398882216981</v>
      </c>
      <c r="CW237">
        <v>0.17148398882216981</v>
      </c>
      <c r="CX237">
        <v>0.17148398882216981</v>
      </c>
      <c r="CY237">
        <v>0.43</v>
      </c>
      <c r="CZ237">
        <v>0.43</v>
      </c>
      <c r="DA237">
        <v>0.43</v>
      </c>
      <c r="DB237">
        <v>0.43</v>
      </c>
      <c r="DC237">
        <v>0.4291763252314631</v>
      </c>
      <c r="DD237">
        <v>0.28837624276642554</v>
      </c>
      <c r="DE237">
        <v>0.1101397684114046</v>
      </c>
      <c r="DF237">
        <v>0.1101397684114046</v>
      </c>
      <c r="DG237">
        <v>0.1101397684114046</v>
      </c>
      <c r="DH237">
        <v>0.58988312839271795</v>
      </c>
      <c r="DI237">
        <v>0.55053499832348218</v>
      </c>
      <c r="DJ237">
        <v>0.02</v>
      </c>
      <c r="DK237">
        <v>1.1249821395056463E-2</v>
      </c>
      <c r="DL237">
        <v>0.65343207696344396</v>
      </c>
      <c r="DM237">
        <v>1196.0463611110231</v>
      </c>
      <c r="DN237">
        <v>20</v>
      </c>
      <c r="DO237">
        <v>68.976667609540755</v>
      </c>
      <c r="DP237">
        <v>4</v>
      </c>
      <c r="DQ237">
        <v>2.3557758200110381</v>
      </c>
      <c r="DR237">
        <v>0.79565929922457157</v>
      </c>
      <c r="DS237">
        <v>3</v>
      </c>
      <c r="DT237">
        <v>6.4352806930582513</v>
      </c>
      <c r="DU237">
        <v>688.61622638885808</v>
      </c>
      <c r="DV237">
        <v>688.61622638885808</v>
      </c>
      <c r="DW237">
        <v>688.61622638885808</v>
      </c>
      <c r="DX237">
        <v>637.75960462957971</v>
      </c>
      <c r="DY237">
        <v>637.75960462957971</v>
      </c>
      <c r="DZ237">
        <v>637.75960462957971</v>
      </c>
      <c r="EA237">
        <v>9144561250531.5293</v>
      </c>
      <c r="EB237">
        <v>653182946466.53784</v>
      </c>
      <c r="EC237">
        <v>835073501472.31384</v>
      </c>
      <c r="ED237">
        <v>3</v>
      </c>
      <c r="EE237">
        <v>3</v>
      </c>
      <c r="EF237">
        <v>3</v>
      </c>
      <c r="EG237">
        <v>1</v>
      </c>
      <c r="EH237">
        <v>1</v>
      </c>
      <c r="EI237">
        <v>3</v>
      </c>
      <c r="EJ237">
        <v>40000</v>
      </c>
      <c r="EK237">
        <v>0.1</v>
      </c>
      <c r="EL237">
        <v>10</v>
      </c>
      <c r="EM237">
        <v>2895777729334.9839</v>
      </c>
      <c r="EN237">
        <v>790000000000</v>
      </c>
      <c r="EO237">
        <v>398.68212037034101</v>
      </c>
      <c r="EP237">
        <v>600</v>
      </c>
      <c r="EQ237">
        <v>900000000</v>
      </c>
      <c r="ER237">
        <v>210000000000</v>
      </c>
      <c r="ES237">
        <v>600</v>
      </c>
      <c r="ET237">
        <v>2000000000000</v>
      </c>
      <c r="EU237">
        <v>25000000</v>
      </c>
      <c r="EV237">
        <v>650000000</v>
      </c>
      <c r="EW237">
        <v>700000000</v>
      </c>
      <c r="EX237">
        <v>190000000</v>
      </c>
      <c r="EY237">
        <v>60000000</v>
      </c>
      <c r="EZ237">
        <v>2300000000</v>
      </c>
      <c r="FA237">
        <v>144000000000</v>
      </c>
      <c r="FB237">
        <v>8200000</v>
      </c>
      <c r="FC237">
        <v>2110789756.3013873</v>
      </c>
      <c r="FD237">
        <v>0.2</v>
      </c>
      <c r="FE237">
        <v>1.1026357592593181E-4</v>
      </c>
      <c r="FF237">
        <v>1.6485802294529487E-4</v>
      </c>
      <c r="FG237">
        <v>3259255653.8302565</v>
      </c>
      <c r="FH237">
        <v>0.75</v>
      </c>
      <c r="FI237">
        <v>0.6476293916437027</v>
      </c>
      <c r="FJ237">
        <v>2</v>
      </c>
      <c r="FK237">
        <v>26099231.417252388</v>
      </c>
      <c r="FL237">
        <v>17634788.686956558</v>
      </c>
      <c r="FM237">
        <v>508.91661064797717</v>
      </c>
      <c r="FN237">
        <v>32.75021238879571</v>
      </c>
      <c r="FO237">
        <v>6.4352806930582512E-2</v>
      </c>
      <c r="FP237">
        <v>28.810989828169181</v>
      </c>
      <c r="FQ237">
        <v>3.1614113189186046</v>
      </c>
      <c r="FR237">
        <v>0.7</v>
      </c>
      <c r="FS237">
        <v>0.10703989961914689</v>
      </c>
      <c r="FT237">
        <v>0.10703989961914689</v>
      </c>
      <c r="FU237">
        <v>0.27486854274832767</v>
      </c>
      <c r="FV237">
        <v>4000</v>
      </c>
      <c r="FW237">
        <v>1975248.5593393848</v>
      </c>
      <c r="FX237">
        <v>2702.6291450334461</v>
      </c>
      <c r="FY237">
        <v>1</v>
      </c>
      <c r="FZ237">
        <v>1</v>
      </c>
      <c r="GA237">
        <v>0.15</v>
      </c>
      <c r="GB237">
        <v>20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5.3105540052865017</v>
      </c>
      <c r="GN237">
        <v>1</v>
      </c>
      <c r="GO237">
        <v>4000</v>
      </c>
      <c r="GP237">
        <v>1</v>
      </c>
      <c r="GQ237">
        <v>0</v>
      </c>
      <c r="GR237">
        <v>0</v>
      </c>
      <c r="GS237">
        <v>0</v>
      </c>
      <c r="GT237">
        <v>3.0450342192819592E-3</v>
      </c>
      <c r="GU237">
        <v>79.363910964531186</v>
      </c>
      <c r="GV237">
        <v>0.909822575432499</v>
      </c>
      <c r="GW237">
        <v>28</v>
      </c>
      <c r="GX237">
        <v>1.0545093456875696</v>
      </c>
      <c r="GY237">
        <v>1.3972658821427189</v>
      </c>
      <c r="GZ237">
        <v>1.9361516935357361</v>
      </c>
      <c r="HA237">
        <v>1.4723033870714726</v>
      </c>
      <c r="HB237">
        <v>1.9361516935357361</v>
      </c>
      <c r="HC237">
        <v>0.99356471930694179</v>
      </c>
      <c r="HD237">
        <v>20</v>
      </c>
      <c r="HE237">
        <v>8.9648199823783269E-3</v>
      </c>
      <c r="HF237">
        <v>9.1246916010024712</v>
      </c>
      <c r="HG237">
        <v>6.8116375564224345</v>
      </c>
      <c r="HH237">
        <v>120042611.64805388</v>
      </c>
      <c r="HI237">
        <v>97423184.608906344</v>
      </c>
      <c r="HJ237">
        <v>70587945.433780089</v>
      </c>
      <c r="HK237">
        <v>10.417100794723122</v>
      </c>
      <c r="HL237">
        <v>12</v>
      </c>
      <c r="HM237">
        <v>1.0826915746109458E-3</v>
      </c>
      <c r="HN237">
        <v>8.5088712283750562E-4</v>
      </c>
      <c r="HO237">
        <v>6.1463004781578262E-3</v>
      </c>
      <c r="HP237">
        <v>4.0636089035468823E-2</v>
      </c>
      <c r="HQ237">
        <v>3.2499642790112926</v>
      </c>
      <c r="HR237">
        <v>0.72675781905585113</v>
      </c>
      <c r="HS237">
        <v>1</v>
      </c>
      <c r="HT237">
        <v>1</v>
      </c>
      <c r="HU237">
        <v>1</v>
      </c>
      <c r="HV237">
        <v>0.15</v>
      </c>
      <c r="HW237">
        <v>20</v>
      </c>
      <c r="HX237">
        <v>0</v>
      </c>
      <c r="HY237">
        <v>0</v>
      </c>
      <c r="HZ237">
        <v>0</v>
      </c>
      <c r="IA237">
        <v>1</v>
      </c>
      <c r="IB237">
        <v>1</v>
      </c>
      <c r="IC237">
        <v>1</v>
      </c>
      <c r="ID237">
        <v>1</v>
      </c>
      <c r="IE237">
        <v>18797952462.519615</v>
      </c>
      <c r="IF237">
        <v>1453515638111.7021</v>
      </c>
      <c r="IG237">
        <v>2.5884685532404839</v>
      </c>
      <c r="IH237">
        <v>1.946196227027132</v>
      </c>
      <c r="II237">
        <v>2</v>
      </c>
      <c r="IJ237">
        <v>-1.1161041254590498E-2</v>
      </c>
      <c r="IK237">
        <v>1</v>
      </c>
      <c r="IL237">
        <v>1.923874144517951</v>
      </c>
      <c r="IM237">
        <v>1.946196227027132</v>
      </c>
      <c r="IN237">
        <v>70.046433216325298</v>
      </c>
      <c r="IO237">
        <v>0.15</v>
      </c>
      <c r="IP237">
        <v>20</v>
      </c>
      <c r="IQ237">
        <v>0.29123171120537561</v>
      </c>
      <c r="IR237">
        <v>0.50970473199406208</v>
      </c>
      <c r="IS237">
        <v>0.59668521903144545</v>
      </c>
      <c r="IT237">
        <v>79.363910964531186</v>
      </c>
      <c r="IU237">
        <v>77.422366223162015</v>
      </c>
      <c r="IV237">
        <v>74.024334676534934</v>
      </c>
      <c r="IW237">
        <v>70.046433216325298</v>
      </c>
      <c r="IX237">
        <v>875198174.2559222</v>
      </c>
      <c r="IY237">
        <v>378297172.82428044</v>
      </c>
      <c r="IZ237">
        <v>378297172.82428044</v>
      </c>
      <c r="JA237">
        <v>0.15</v>
      </c>
      <c r="JB237">
        <v>20</v>
      </c>
      <c r="JC237">
        <v>630760673.86824179</v>
      </c>
      <c r="JD237">
        <v>548644232.32965803</v>
      </c>
      <c r="JE237">
        <v>460203367.15559846</v>
      </c>
      <c r="JF237">
        <v>630760673.86824179</v>
      </c>
      <c r="JG237">
        <v>3657628215.5310535</v>
      </c>
      <c r="JH237">
        <v>3068022447.70399</v>
      </c>
      <c r="JI237">
        <v>2521981152.1618695</v>
      </c>
      <c r="JJ237">
        <v>342333819.39452487</v>
      </c>
      <c r="JK237">
        <v>304676430.39007431</v>
      </c>
      <c r="JL237">
        <v>376020353.38805521</v>
      </c>
      <c r="JM237">
        <v>0.92663971521545452</v>
      </c>
      <c r="JN237">
        <v>1</v>
      </c>
      <c r="JO237">
        <v>0.92663971521545452</v>
      </c>
      <c r="JP237">
        <v>0.15</v>
      </c>
      <c r="JQ237">
        <v>20</v>
      </c>
      <c r="JR237">
        <v>-2.4292838460858213E-2</v>
      </c>
      <c r="JS237">
        <v>-2.0896399435196753E-2</v>
      </c>
      <c r="JT237">
        <v>-1.3620524437044956E-2</v>
      </c>
      <c r="JU237">
        <v>0.53457463299478836</v>
      </c>
      <c r="JV237">
        <v>0.69652688940050977</v>
      </c>
      <c r="JW237">
        <v>0.83583621896848814</v>
      </c>
      <c r="JX237">
        <v>0.92663971521545452</v>
      </c>
      <c r="JY237">
        <v>630760673.86824179</v>
      </c>
      <c r="JZ237">
        <v>136000000</v>
      </c>
      <c r="KA237">
        <v>0.53457463299478836</v>
      </c>
      <c r="KB237">
        <v>-0.04</v>
      </c>
      <c r="KC237">
        <v>0</v>
      </c>
      <c r="KD237">
        <v>-0.04</v>
      </c>
      <c r="KE237">
        <v>-2.1382985319791534E-2</v>
      </c>
      <c r="KF237">
        <v>2002</v>
      </c>
      <c r="KG237">
        <v>20</v>
      </c>
      <c r="KH237">
        <v>2002</v>
      </c>
      <c r="KI237">
        <v>7263374958.0870552</v>
      </c>
      <c r="KJ237">
        <v>1802590824.6190944</v>
      </c>
      <c r="KK237">
        <v>2925184540.1243057</v>
      </c>
      <c r="KL237">
        <v>1420489664.9827032</v>
      </c>
      <c r="KM237">
        <v>1115109928.3609514</v>
      </c>
      <c r="KN237">
        <v>4000</v>
      </c>
      <c r="KO237">
        <v>377525202.17133951</v>
      </c>
      <c r="KP237">
        <v>1008312023.7573172</v>
      </c>
      <c r="KQ237">
        <v>724952530.37273085</v>
      </c>
      <c r="KR237">
        <v>571913902.74478102</v>
      </c>
      <c r="KS237">
        <v>0.1</v>
      </c>
      <c r="KT237">
        <v>9508</v>
      </c>
      <c r="KU237">
        <v>24</v>
      </c>
      <c r="KV237">
        <v>30</v>
      </c>
      <c r="KW237">
        <v>1</v>
      </c>
      <c r="KX237">
        <v>0</v>
      </c>
      <c r="KY237">
        <v>0</v>
      </c>
      <c r="KZ237">
        <v>0</v>
      </c>
      <c r="LA237">
        <v>-0.04</v>
      </c>
      <c r="LB237">
        <v>4000</v>
      </c>
      <c r="LC237">
        <v>4397435547393.9727</v>
      </c>
      <c r="LD237">
        <v>219871777369.69864</v>
      </c>
      <c r="LE237">
        <v>318940288479.85822</v>
      </c>
      <c r="LF237">
        <v>1</v>
      </c>
      <c r="LG237">
        <v>1</v>
      </c>
      <c r="LH237">
        <v>1</v>
      </c>
      <c r="LI237">
        <v>4397435547393.9727</v>
      </c>
      <c r="LJ237">
        <v>605.42593116411535</v>
      </c>
      <c r="LK237">
        <v>20</v>
      </c>
      <c r="LL237">
        <v>7.0000000000000007E-2</v>
      </c>
      <c r="LM237">
        <v>0.81558657867875972</v>
      </c>
      <c r="LN237">
        <v>230</v>
      </c>
      <c r="LO237">
        <v>20</v>
      </c>
      <c r="LP237">
        <v>496579515768.76862</v>
      </c>
      <c r="LQ237">
        <v>2.4511031413060596</v>
      </c>
      <c r="LR237">
        <v>1910000000</v>
      </c>
      <c r="LS237">
        <v>3200000000</v>
      </c>
      <c r="LT237">
        <v>88863109.891417637</v>
      </c>
      <c r="LU237">
        <v>10</v>
      </c>
      <c r="LV237">
        <v>108615595.48481148</v>
      </c>
      <c r="LW237">
        <v>1.4953874212961935E-2</v>
      </c>
      <c r="LX237">
        <v>4000</v>
      </c>
    </row>
    <row r="238" spans="1:336" x14ac:dyDescent="0.25">
      <c r="A238">
        <v>2018</v>
      </c>
      <c r="B238">
        <v>2537286338.2006111</v>
      </c>
      <c r="C238">
        <v>332442755750.18353</v>
      </c>
      <c r="D238">
        <v>163.82084416192112</v>
      </c>
      <c r="E238">
        <v>2</v>
      </c>
      <c r="F238">
        <v>11258590919.439331</v>
      </c>
      <c r="G238">
        <v>5000000000</v>
      </c>
      <c r="H238">
        <v>354959937589.06219</v>
      </c>
      <c r="I238">
        <v>332442755750.18353</v>
      </c>
      <c r="J238">
        <v>1</v>
      </c>
      <c r="K238">
        <v>1890870607.9421756</v>
      </c>
      <c r="L238">
        <v>1.8340499342518233</v>
      </c>
      <c r="M238">
        <v>1.5</v>
      </c>
      <c r="N238">
        <v>1.2226999561678822</v>
      </c>
      <c r="O238">
        <v>387.26506359952901</v>
      </c>
      <c r="P238">
        <v>3</v>
      </c>
      <c r="Q238">
        <v>4.5659941229910332</v>
      </c>
      <c r="R238">
        <v>400.96304596850212</v>
      </c>
      <c r="S238">
        <v>387.26506359952901</v>
      </c>
      <c r="T238">
        <v>107.26439089013651</v>
      </c>
      <c r="U238">
        <v>1000</v>
      </c>
      <c r="V238">
        <v>2</v>
      </c>
      <c r="W238">
        <v>2</v>
      </c>
      <c r="X238">
        <v>2</v>
      </c>
      <c r="Y238">
        <v>14</v>
      </c>
      <c r="Z238">
        <v>14</v>
      </c>
      <c r="AA238">
        <v>14</v>
      </c>
      <c r="AB238">
        <v>20</v>
      </c>
      <c r="AC238">
        <v>20</v>
      </c>
      <c r="AD238">
        <v>20</v>
      </c>
      <c r="AE238">
        <v>119335990.42354788</v>
      </c>
      <c r="AF238">
        <v>1</v>
      </c>
      <c r="AG238">
        <v>1.0482761208707949</v>
      </c>
      <c r="AH238">
        <v>-9.9903695403149792E-2</v>
      </c>
      <c r="AI238">
        <v>354959937589.06219</v>
      </c>
      <c r="AJ238">
        <v>59045235.741096333</v>
      </c>
      <c r="AK238">
        <v>1948322.3836663063</v>
      </c>
      <c r="AL238">
        <v>2495584.1532293572</v>
      </c>
      <c r="AM238">
        <v>8783618.8199215308</v>
      </c>
      <c r="AN238">
        <v>45817710.384279139</v>
      </c>
      <c r="AO238">
        <v>312.72218843835168</v>
      </c>
      <c r="AP238">
        <v>0.15</v>
      </c>
      <c r="AQ238">
        <v>20</v>
      </c>
      <c r="AR238">
        <v>4.5290149943977696</v>
      </c>
      <c r="AS238">
        <v>4.4303334238208487</v>
      </c>
      <c r="AT238">
        <v>4.2767802113039464</v>
      </c>
      <c r="AU238">
        <v>400.96304596850212</v>
      </c>
      <c r="AV238">
        <v>370.76961267251698</v>
      </c>
      <c r="AW238">
        <v>341.23405651371132</v>
      </c>
      <c r="AX238">
        <v>312.72218843835168</v>
      </c>
      <c r="AY238">
        <v>0.6482632658418529</v>
      </c>
      <c r="AZ238">
        <v>2</v>
      </c>
      <c r="BA238">
        <v>-4.6495312239380748E-4</v>
      </c>
      <c r="BB238">
        <v>1</v>
      </c>
      <c r="BC238">
        <v>0.64733335959706528</v>
      </c>
      <c r="BD238">
        <v>0.6482632658418529</v>
      </c>
      <c r="BE238">
        <v>2.3270297693455104</v>
      </c>
      <c r="BF238">
        <v>3.8</v>
      </c>
      <c r="BG238">
        <v>2</v>
      </c>
      <c r="BH238">
        <v>400</v>
      </c>
      <c r="BI238">
        <v>1.2</v>
      </c>
      <c r="BJ238">
        <v>4800000000</v>
      </c>
      <c r="BK238">
        <v>2.4393697397603722</v>
      </c>
      <c r="BL238">
        <v>5757.8080266264351</v>
      </c>
      <c r="BM238">
        <v>0.82420223965338546</v>
      </c>
      <c r="BN238">
        <v>47.773996929707096</v>
      </c>
      <c r="BO238">
        <v>20</v>
      </c>
      <c r="BP238">
        <v>1.0984645020294443</v>
      </c>
      <c r="BQ238">
        <v>69.743286970295983</v>
      </c>
      <c r="BR238">
        <v>47.773996929707096</v>
      </c>
      <c r="BS238">
        <v>3.5371076961226204E-2</v>
      </c>
      <c r="BT238">
        <v>0.75305661544183922</v>
      </c>
      <c r="BU238">
        <v>0.86811705523200255</v>
      </c>
      <c r="BV238">
        <v>6.9215433525482775</v>
      </c>
      <c r="BW238">
        <v>1</v>
      </c>
      <c r="BX238">
        <v>4000</v>
      </c>
      <c r="BY238">
        <v>3.5141552367863258</v>
      </c>
      <c r="BZ238">
        <v>0.15</v>
      </c>
      <c r="CA238">
        <v>20</v>
      </c>
      <c r="CB238">
        <v>0.19607384700304364</v>
      </c>
      <c r="CC238">
        <v>0.17060561396725199</v>
      </c>
      <c r="CD238">
        <v>0.1444287563939971</v>
      </c>
      <c r="CE238">
        <v>6.9215433525482775</v>
      </c>
      <c r="CF238">
        <v>5.6143843725279865</v>
      </c>
      <c r="CG238">
        <v>4.4770136127463065</v>
      </c>
      <c r="CH238">
        <v>3.5141552367863258</v>
      </c>
      <c r="CI238">
        <v>3217974726936.5366</v>
      </c>
      <c r="CJ238">
        <v>0.13764353422295164</v>
      </c>
      <c r="CK238">
        <v>0.09</v>
      </c>
      <c r="CL238">
        <v>441.18821925682784</v>
      </c>
      <c r="CM238">
        <v>1.9182096489427298</v>
      </c>
      <c r="CN238">
        <v>2</v>
      </c>
      <c r="CO238">
        <v>0.29542566445131591</v>
      </c>
      <c r="CP238">
        <v>6.8218471191995117E-2</v>
      </c>
      <c r="CQ238">
        <v>1E-3</v>
      </c>
      <c r="CR238">
        <v>0.05</v>
      </c>
      <c r="CS238">
        <v>0.05</v>
      </c>
      <c r="CT238">
        <v>0.05</v>
      </c>
      <c r="CU238">
        <v>2002</v>
      </c>
      <c r="CV238">
        <v>0.17226198581493157</v>
      </c>
      <c r="CW238">
        <v>0.17226198581493157</v>
      </c>
      <c r="CX238">
        <v>0.17226198581493157</v>
      </c>
      <c r="CY238">
        <v>0.43</v>
      </c>
      <c r="CZ238">
        <v>0.43</v>
      </c>
      <c r="DA238">
        <v>0.43</v>
      </c>
      <c r="DB238">
        <v>0.43</v>
      </c>
      <c r="DC238">
        <v>0.43361142238188299</v>
      </c>
      <c r="DD238">
        <v>0.28774989419683089</v>
      </c>
      <c r="DE238">
        <v>0.10998811998823754</v>
      </c>
      <c r="DF238">
        <v>0.10998811998823754</v>
      </c>
      <c r="DG238">
        <v>0.10998811998823754</v>
      </c>
      <c r="DH238">
        <v>0.59089706498192984</v>
      </c>
      <c r="DI238">
        <v>0.55175527237396738</v>
      </c>
      <c r="DJ238">
        <v>0.02</v>
      </c>
      <c r="DK238">
        <v>1.1352656165619583E-2</v>
      </c>
      <c r="DL238">
        <v>0.65438577424996103</v>
      </c>
      <c r="DM238">
        <v>1202.8891379055062</v>
      </c>
      <c r="DN238">
        <v>20</v>
      </c>
      <c r="DO238">
        <v>69.743286970295983</v>
      </c>
      <c r="DP238">
        <v>4</v>
      </c>
      <c r="DQ238">
        <v>2.3654490472847507</v>
      </c>
      <c r="DR238">
        <v>0.79618188060245332</v>
      </c>
      <c r="DS238">
        <v>3</v>
      </c>
      <c r="DT238">
        <v>6.5674989041970582</v>
      </c>
      <c r="DU238">
        <v>690.77043677480174</v>
      </c>
      <c r="DV238">
        <v>690.77043677480174</v>
      </c>
      <c r="DW238">
        <v>690.77043677480174</v>
      </c>
      <c r="DX238">
        <v>641.73348274330385</v>
      </c>
      <c r="DY238">
        <v>641.73348274330385</v>
      </c>
      <c r="DZ238">
        <v>641.73348274330385</v>
      </c>
      <c r="EA238">
        <v>9235506528034.418</v>
      </c>
      <c r="EB238">
        <v>659679037716.74414</v>
      </c>
      <c r="EC238">
        <v>841546741660.41418</v>
      </c>
      <c r="ED238">
        <v>3</v>
      </c>
      <c r="EE238">
        <v>3</v>
      </c>
      <c r="EF238">
        <v>3</v>
      </c>
      <c r="EG238">
        <v>1</v>
      </c>
      <c r="EH238">
        <v>1</v>
      </c>
      <c r="EI238">
        <v>3</v>
      </c>
      <c r="EJ238">
        <v>40000</v>
      </c>
      <c r="EK238">
        <v>0.1</v>
      </c>
      <c r="EL238">
        <v>10</v>
      </c>
      <c r="EM238">
        <v>2924577067210.8989</v>
      </c>
      <c r="EN238">
        <v>790000000000</v>
      </c>
      <c r="EO238">
        <v>400.96304596850212</v>
      </c>
      <c r="EP238">
        <v>600</v>
      </c>
      <c r="EQ238">
        <v>900000000</v>
      </c>
      <c r="ER238">
        <v>210000000000</v>
      </c>
      <c r="ES238">
        <v>600</v>
      </c>
      <c r="ET238">
        <v>2000000000000</v>
      </c>
      <c r="EU238">
        <v>25000000</v>
      </c>
      <c r="EV238">
        <v>650000000</v>
      </c>
      <c r="EW238">
        <v>700000000</v>
      </c>
      <c r="EX238">
        <v>190000000</v>
      </c>
      <c r="EY238">
        <v>60000000</v>
      </c>
      <c r="EZ238">
        <v>2300000000</v>
      </c>
      <c r="FA238">
        <v>144000000000</v>
      </c>
      <c r="FB238">
        <v>8200000</v>
      </c>
      <c r="FC238">
        <v>2119106436.4853933</v>
      </c>
      <c r="FD238">
        <v>0.2</v>
      </c>
      <c r="FE238">
        <v>1.0980739080629959E-4</v>
      </c>
      <c r="FF238">
        <v>1.634383574624148E-4</v>
      </c>
      <c r="FG238">
        <v>3273593744.3490286</v>
      </c>
      <c r="FH238">
        <v>0.75</v>
      </c>
      <c r="FI238">
        <v>0.64733335959706528</v>
      </c>
      <c r="FJ238">
        <v>2</v>
      </c>
      <c r="FK238">
        <v>25848988.884177703</v>
      </c>
      <c r="FL238">
        <v>17628129.822494991</v>
      </c>
      <c r="FM238">
        <v>506.94699936766392</v>
      </c>
      <c r="FN238">
        <v>33.293738628331198</v>
      </c>
      <c r="FO238">
        <v>6.5674989041970583E-2</v>
      </c>
      <c r="FP238">
        <v>29.278956715543082</v>
      </c>
      <c r="FQ238">
        <v>3.1781528808004893</v>
      </c>
      <c r="FR238">
        <v>0.7</v>
      </c>
      <c r="FS238">
        <v>0.10726439089013651</v>
      </c>
      <c r="FT238">
        <v>0.10726439089013651</v>
      </c>
      <c r="FU238">
        <v>0.27493268311146757</v>
      </c>
      <c r="FV238">
        <v>4000</v>
      </c>
      <c r="FW238">
        <v>1990871.0142711699</v>
      </c>
      <c r="FX238">
        <v>2701.3463377706489</v>
      </c>
      <c r="FY238">
        <v>1</v>
      </c>
      <c r="FZ238">
        <v>1</v>
      </c>
      <c r="GA238">
        <v>0.15</v>
      </c>
      <c r="GB238">
        <v>20</v>
      </c>
      <c r="GC238">
        <v>0</v>
      </c>
      <c r="GD238">
        <v>0</v>
      </c>
      <c r="GE238">
        <v>0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5.3286563312144084</v>
      </c>
      <c r="GN238">
        <v>1</v>
      </c>
      <c r="GO238">
        <v>4000</v>
      </c>
      <c r="GP238">
        <v>1</v>
      </c>
      <c r="GQ238">
        <v>0</v>
      </c>
      <c r="GR238">
        <v>0</v>
      </c>
      <c r="GS238">
        <v>0</v>
      </c>
      <c r="GT238">
        <v>3.2716140422908071E-3</v>
      </c>
      <c r="GU238">
        <v>79.372351744000838</v>
      </c>
      <c r="GV238">
        <v>0.90995762790401347</v>
      </c>
      <c r="GW238">
        <v>28</v>
      </c>
      <c r="GX238">
        <v>1.0551223906683307</v>
      </c>
      <c r="GY238">
        <v>1.3948301490453736</v>
      </c>
      <c r="GZ238">
        <v>1.9388699846485353</v>
      </c>
      <c r="HA238">
        <v>1.477739969297071</v>
      </c>
      <c r="HB238">
        <v>1.9388699846485353</v>
      </c>
      <c r="HC238">
        <v>0.99343250109580294</v>
      </c>
      <c r="HD238">
        <v>20</v>
      </c>
      <c r="HE238">
        <v>8.9044788959519727E-3</v>
      </c>
      <c r="HF238">
        <v>9.0281977144710819</v>
      </c>
      <c r="HG238">
        <v>6.7023182762768885</v>
      </c>
      <c r="HH238">
        <v>119959651.99481644</v>
      </c>
      <c r="HI238">
        <v>97758472.285403088</v>
      </c>
      <c r="HJ238">
        <v>71037914.379839703</v>
      </c>
      <c r="HK238">
        <v>10.41740466278403</v>
      </c>
      <c r="HL238">
        <v>12</v>
      </c>
      <c r="HM238">
        <v>1.08159427327989E-3</v>
      </c>
      <c r="HN238">
        <v>8.5021186047993299E-4</v>
      </c>
      <c r="HO238">
        <v>6.1443590988798057E-3</v>
      </c>
      <c r="HP238">
        <v>4.0627648255999169E-2</v>
      </c>
      <c r="HQ238">
        <v>3.2705312331239167</v>
      </c>
      <c r="HR238">
        <v>0.72205756463850035</v>
      </c>
      <c r="HS238">
        <v>1</v>
      </c>
      <c r="HT238">
        <v>1</v>
      </c>
      <c r="HU238">
        <v>1</v>
      </c>
      <c r="HV238">
        <v>0.15</v>
      </c>
      <c r="HW238">
        <v>20</v>
      </c>
      <c r="HX238">
        <v>0</v>
      </c>
      <c r="HY238">
        <v>0</v>
      </c>
      <c r="HZ238">
        <v>0</v>
      </c>
      <c r="IA238">
        <v>1</v>
      </c>
      <c r="IB238">
        <v>1</v>
      </c>
      <c r="IC238">
        <v>1</v>
      </c>
      <c r="ID238">
        <v>1</v>
      </c>
      <c r="IE238">
        <v>18989118463.863987</v>
      </c>
      <c r="IF238">
        <v>1444115129277.0007</v>
      </c>
      <c r="IG238">
        <v>2.6038521838740083</v>
      </c>
      <c r="IH238">
        <v>1.9406157063998368</v>
      </c>
      <c r="II238">
        <v>2</v>
      </c>
      <c r="IJ238">
        <v>-1.1203028728553499E-2</v>
      </c>
      <c r="IK238">
        <v>1</v>
      </c>
      <c r="IL238">
        <v>1.9182096489427298</v>
      </c>
      <c r="IM238">
        <v>1.9406157063998368</v>
      </c>
      <c r="IN238">
        <v>70.344775825841026</v>
      </c>
      <c r="IO238">
        <v>0.15</v>
      </c>
      <c r="IP238">
        <v>20</v>
      </c>
      <c r="IQ238">
        <v>0.27065544978542061</v>
      </c>
      <c r="IR238">
        <v>0.49331925543491123</v>
      </c>
      <c r="IS238">
        <v>0.59016168250363987</v>
      </c>
      <c r="IT238">
        <v>79.372351744000838</v>
      </c>
      <c r="IU238">
        <v>77.5679820787647</v>
      </c>
      <c r="IV238">
        <v>74.279187042531959</v>
      </c>
      <c r="IW238">
        <v>70.344775825841026</v>
      </c>
      <c r="IX238">
        <v>893179850.97079992</v>
      </c>
      <c r="IY238">
        <v>384440137.39912927</v>
      </c>
      <c r="IZ238">
        <v>384440137.39912927</v>
      </c>
      <c r="JA238">
        <v>0.15</v>
      </c>
      <c r="JB238">
        <v>20</v>
      </c>
      <c r="JC238">
        <v>634321584.55015278</v>
      </c>
      <c r="JD238">
        <v>554802965.44505179</v>
      </c>
      <c r="JE238">
        <v>466836432.04365295</v>
      </c>
      <c r="JF238">
        <v>634321584.55015278</v>
      </c>
      <c r="JG238">
        <v>3698686436.3003454</v>
      </c>
      <c r="JH238">
        <v>3112242880.2910199</v>
      </c>
      <c r="JI238">
        <v>2562934249.3275285</v>
      </c>
      <c r="JJ238">
        <v>347856182.06002861</v>
      </c>
      <c r="JK238">
        <v>309764019.19405222</v>
      </c>
      <c r="JL238">
        <v>379843801.56385565</v>
      </c>
      <c r="JM238">
        <v>0.91982945299693208</v>
      </c>
      <c r="JN238">
        <v>1</v>
      </c>
      <c r="JO238">
        <v>0.91982945299693208</v>
      </c>
      <c r="JP238">
        <v>0.15</v>
      </c>
      <c r="JQ238">
        <v>20</v>
      </c>
      <c r="JR238">
        <v>-2.4074599475278208E-2</v>
      </c>
      <c r="JS238">
        <v>-2.1151132362121371E-2</v>
      </c>
      <c r="JT238">
        <v>-1.4166215061906344E-2</v>
      </c>
      <c r="JU238">
        <v>0.52388314033489258</v>
      </c>
      <c r="JV238">
        <v>0.68438047017008063</v>
      </c>
      <c r="JW238">
        <v>0.82538801925088978</v>
      </c>
      <c r="JX238">
        <v>0.91982945299693208</v>
      </c>
      <c r="JY238">
        <v>634321584.55015278</v>
      </c>
      <c r="JZ238">
        <v>136000000</v>
      </c>
      <c r="KA238">
        <v>0.52388314033489258</v>
      </c>
      <c r="KB238">
        <v>-0.04</v>
      </c>
      <c r="KC238">
        <v>0</v>
      </c>
      <c r="KD238">
        <v>-0.04</v>
      </c>
      <c r="KE238">
        <v>-2.0955325613395703E-2</v>
      </c>
      <c r="KF238">
        <v>2002</v>
      </c>
      <c r="KG238">
        <v>20</v>
      </c>
      <c r="KH238">
        <v>2002</v>
      </c>
      <c r="KI238">
        <v>7293881809.3491859</v>
      </c>
      <c r="KJ238">
        <v>1801343102.3059127</v>
      </c>
      <c r="KK238">
        <v>2935249752.715322</v>
      </c>
      <c r="KL238">
        <v>1429541906.4167156</v>
      </c>
      <c r="KM238">
        <v>1127747047.911236</v>
      </c>
      <c r="KN238">
        <v>4000</v>
      </c>
      <c r="KO238">
        <v>378174121.58843517</v>
      </c>
      <c r="KP238">
        <v>1014126874.6180065</v>
      </c>
      <c r="KQ238">
        <v>726805440.27895164</v>
      </c>
      <c r="KR238">
        <v>558864287.03615487</v>
      </c>
      <c r="KS238">
        <v>0.1</v>
      </c>
      <c r="KT238">
        <v>9508</v>
      </c>
      <c r="KU238">
        <v>24</v>
      </c>
      <c r="KV238">
        <v>30</v>
      </c>
      <c r="KW238">
        <v>1</v>
      </c>
      <c r="KX238">
        <v>0</v>
      </c>
      <c r="KY238">
        <v>0</v>
      </c>
      <c r="KZ238">
        <v>0</v>
      </c>
      <c r="LA238">
        <v>-0.04</v>
      </c>
      <c r="LB238">
        <v>4000</v>
      </c>
      <c r="LC238">
        <v>4446969802949.0527</v>
      </c>
      <c r="LD238">
        <v>222348490147.45264</v>
      </c>
      <c r="LE238">
        <v>321668733383.24017</v>
      </c>
      <c r="LF238">
        <v>1</v>
      </c>
      <c r="LG238">
        <v>1</v>
      </c>
      <c r="LH238">
        <v>1</v>
      </c>
      <c r="LI238">
        <v>4446969802949.0527</v>
      </c>
      <c r="LJ238">
        <v>609.68492761275547</v>
      </c>
      <c r="LK238">
        <v>20</v>
      </c>
      <c r="LL238">
        <v>7.0000000000000007E-2</v>
      </c>
      <c r="LM238">
        <v>0.8131875380068545</v>
      </c>
      <c r="LN238">
        <v>230</v>
      </c>
      <c r="LO238">
        <v>20</v>
      </c>
      <c r="LP238">
        <v>503793453266.55804</v>
      </c>
      <c r="LQ238">
        <v>2.4393697397603722</v>
      </c>
      <c r="LR238">
        <v>1910000000</v>
      </c>
      <c r="LS238">
        <v>3200000000</v>
      </c>
      <c r="LT238">
        <v>89850734.171087325</v>
      </c>
      <c r="LU238">
        <v>10</v>
      </c>
      <c r="LV238">
        <v>109759444.31379902</v>
      </c>
      <c r="LW238">
        <v>1.5048152298425106E-2</v>
      </c>
      <c r="LX238">
        <v>4000</v>
      </c>
    </row>
    <row r="239" spans="1:336" x14ac:dyDescent="0.25">
      <c r="A239">
        <v>2018.5</v>
      </c>
      <c r="B239">
        <v>2547717734.4108315</v>
      </c>
      <c r="C239">
        <v>338072051209.9032</v>
      </c>
      <c r="D239">
        <v>166.35084440986566</v>
      </c>
      <c r="E239">
        <v>2</v>
      </c>
      <c r="F239">
        <v>11450036713.701904</v>
      </c>
      <c r="G239">
        <v>5000000000</v>
      </c>
      <c r="H239">
        <v>360972124637.30701</v>
      </c>
      <c r="I239">
        <v>338072051209.9032</v>
      </c>
      <c r="J239">
        <v>1</v>
      </c>
      <c r="K239">
        <v>1893985601.9658813</v>
      </c>
      <c r="L239">
        <v>1.8421199244001545</v>
      </c>
      <c r="M239">
        <v>1.5</v>
      </c>
      <c r="N239">
        <v>1.2280799496001029</v>
      </c>
      <c r="O239">
        <v>389.54806066102452</v>
      </c>
      <c r="P239">
        <v>3</v>
      </c>
      <c r="Q239">
        <v>4.5654390970586674</v>
      </c>
      <c r="R239">
        <v>403.24437795220052</v>
      </c>
      <c r="S239">
        <v>389.54806066102452</v>
      </c>
      <c r="T239">
        <v>107.45959753121176</v>
      </c>
      <c r="U239">
        <v>1000</v>
      </c>
      <c r="V239">
        <v>2</v>
      </c>
      <c r="W239">
        <v>2</v>
      </c>
      <c r="X239">
        <v>2</v>
      </c>
      <c r="Y239">
        <v>14</v>
      </c>
      <c r="Z239">
        <v>14</v>
      </c>
      <c r="AA239">
        <v>14</v>
      </c>
      <c r="AB239">
        <v>20</v>
      </c>
      <c r="AC239">
        <v>20</v>
      </c>
      <c r="AD239">
        <v>20</v>
      </c>
      <c r="AE239">
        <v>119164079.88839121</v>
      </c>
      <c r="AF239">
        <v>1</v>
      </c>
      <c r="AG239">
        <v>1.0468007166645359</v>
      </c>
      <c r="AH239">
        <v>-9.9675562204779952E-2</v>
      </c>
      <c r="AI239">
        <v>360972124637.30701</v>
      </c>
      <c r="AJ239">
        <v>59686526.824093871</v>
      </c>
      <c r="AK239">
        <v>1954995.3272862893</v>
      </c>
      <c r="AL239">
        <v>2512080.1465960792</v>
      </c>
      <c r="AM239">
        <v>8850125.6195419002</v>
      </c>
      <c r="AN239">
        <v>46369325.730669603</v>
      </c>
      <c r="AO239">
        <v>314.86057854400366</v>
      </c>
      <c r="AP239">
        <v>0.15</v>
      </c>
      <c r="AQ239">
        <v>20</v>
      </c>
      <c r="AR239">
        <v>4.5315386673726943</v>
      </c>
      <c r="AS239">
        <v>4.437734541614125</v>
      </c>
      <c r="AT239">
        <v>4.2882967022427092</v>
      </c>
      <c r="AU239">
        <v>403.24437795220052</v>
      </c>
      <c r="AV239">
        <v>373.03412016971589</v>
      </c>
      <c r="AW239">
        <v>343.44922322562172</v>
      </c>
      <c r="AX239">
        <v>314.86057854400366</v>
      </c>
      <c r="AY239">
        <v>0.64803078928065605</v>
      </c>
      <c r="AZ239">
        <v>2</v>
      </c>
      <c r="BA239">
        <v>-5.1147199687151534E-4</v>
      </c>
      <c r="BB239">
        <v>1</v>
      </c>
      <c r="BC239">
        <v>0.64700784528691302</v>
      </c>
      <c r="BD239">
        <v>0.64803078928065605</v>
      </c>
      <c r="BE239">
        <v>2.3191678466494787</v>
      </c>
      <c r="BF239">
        <v>3.8</v>
      </c>
      <c r="BG239">
        <v>2</v>
      </c>
      <c r="BH239">
        <v>400</v>
      </c>
      <c r="BI239">
        <v>1.2</v>
      </c>
      <c r="BJ239">
        <v>4800000000</v>
      </c>
      <c r="BK239">
        <v>2.4277065639380226</v>
      </c>
      <c r="BL239">
        <v>5846.6639259157964</v>
      </c>
      <c r="BM239">
        <v>0.82468131936996214</v>
      </c>
      <c r="BN239">
        <v>48.323229180721817</v>
      </c>
      <c r="BO239">
        <v>20</v>
      </c>
      <c r="BP239">
        <v>1.1094419131968816</v>
      </c>
      <c r="BQ239">
        <v>70.512067444659451</v>
      </c>
      <c r="BR239">
        <v>48.323229180721817</v>
      </c>
      <c r="BS239">
        <v>3.5159505781994414E-2</v>
      </c>
      <c r="BT239">
        <v>0.75273925867299163</v>
      </c>
      <c r="BU239">
        <v>0.86801367562512532</v>
      </c>
      <c r="BV239">
        <v>7.0314429496702253</v>
      </c>
      <c r="BW239">
        <v>1</v>
      </c>
      <c r="BX239">
        <v>4000</v>
      </c>
      <c r="BY239">
        <v>3.5863696149833242</v>
      </c>
      <c r="BZ239">
        <v>0.15</v>
      </c>
      <c r="CA239">
        <v>20</v>
      </c>
      <c r="CB239">
        <v>0.19785324804610752</v>
      </c>
      <c r="CC239">
        <v>0.17251573144493637</v>
      </c>
      <c r="CD239">
        <v>0.14639202071199126</v>
      </c>
      <c r="CE239">
        <v>7.0314429496702253</v>
      </c>
      <c r="CF239">
        <v>5.7124212960295084</v>
      </c>
      <c r="CG239">
        <v>4.5623164197299326</v>
      </c>
      <c r="CH239">
        <v>3.5863696149833242</v>
      </c>
      <c r="CI239">
        <v>3221944987042.9717</v>
      </c>
      <c r="CJ239">
        <v>0.13802568157182496</v>
      </c>
      <c r="CK239">
        <v>0.09</v>
      </c>
      <c r="CL239">
        <v>439.91439476058349</v>
      </c>
      <c r="CM239">
        <v>1.9126712815677542</v>
      </c>
      <c r="CN239">
        <v>2</v>
      </c>
      <c r="CO239">
        <v>0.29336755522540225</v>
      </c>
      <c r="CP239">
        <v>6.8050425761066818E-2</v>
      </c>
      <c r="CQ239">
        <v>1E-3</v>
      </c>
      <c r="CR239">
        <v>0.05</v>
      </c>
      <c r="CS239">
        <v>0.05</v>
      </c>
      <c r="CT239">
        <v>0.05</v>
      </c>
      <c r="CU239">
        <v>2002</v>
      </c>
      <c r="CV239">
        <v>0.17296643040260323</v>
      </c>
      <c r="CW239">
        <v>0.17296643040260323</v>
      </c>
      <c r="CX239">
        <v>0.17296643040260323</v>
      </c>
      <c r="CY239">
        <v>0.43</v>
      </c>
      <c r="CZ239">
        <v>0.43</v>
      </c>
      <c r="DA239">
        <v>0.43</v>
      </c>
      <c r="DB239">
        <v>0.43</v>
      </c>
      <c r="DC239">
        <v>0.44216641732075179</v>
      </c>
      <c r="DD239">
        <v>0.28715993031381676</v>
      </c>
      <c r="DE239">
        <v>0.1098736392835801</v>
      </c>
      <c r="DF239">
        <v>0.1098736392835801</v>
      </c>
      <c r="DG239">
        <v>0.1098736392835801</v>
      </c>
      <c r="DH239">
        <v>0.59187050061433788</v>
      </c>
      <c r="DI239">
        <v>0.55296108746761652</v>
      </c>
      <c r="DJ239">
        <v>0.02</v>
      </c>
      <c r="DK239">
        <v>1.1452683496075561E-2</v>
      </c>
      <c r="DL239">
        <v>0.65533423015016878</v>
      </c>
      <c r="DM239">
        <v>1209.7331338566016</v>
      </c>
      <c r="DN239">
        <v>20</v>
      </c>
      <c r="DO239">
        <v>70.512067444659451</v>
      </c>
      <c r="DP239">
        <v>4</v>
      </c>
      <c r="DQ239">
        <v>2.3730625686151496</v>
      </c>
      <c r="DR239">
        <v>0.7964739398402666</v>
      </c>
      <c r="DS239">
        <v>3</v>
      </c>
      <c r="DT239">
        <v>6.7019987400025753</v>
      </c>
      <c r="DU239">
        <v>692.59550236176051</v>
      </c>
      <c r="DV239">
        <v>692.59550236176051</v>
      </c>
      <c r="DW239">
        <v>692.59550236176051</v>
      </c>
      <c r="DX239">
        <v>645.83988031396098</v>
      </c>
      <c r="DY239">
        <v>645.83988031396098</v>
      </c>
      <c r="DZ239">
        <v>645.83988031396098</v>
      </c>
      <c r="EA239">
        <v>9326440380006.2539</v>
      </c>
      <c r="EB239">
        <v>666174312857.5896</v>
      </c>
      <c r="EC239">
        <v>848090323706.21155</v>
      </c>
      <c r="ED239">
        <v>3</v>
      </c>
      <c r="EE239">
        <v>3</v>
      </c>
      <c r="EF239">
        <v>3</v>
      </c>
      <c r="EG239">
        <v>1</v>
      </c>
      <c r="EH239">
        <v>1</v>
      </c>
      <c r="EI239">
        <v>3</v>
      </c>
      <c r="EJ239">
        <v>40000</v>
      </c>
      <c r="EK239">
        <v>0.1</v>
      </c>
      <c r="EL239">
        <v>10</v>
      </c>
      <c r="EM239">
        <v>2953372787001.9805</v>
      </c>
      <c r="EN239">
        <v>790000000000</v>
      </c>
      <c r="EO239">
        <v>403.24437795220052</v>
      </c>
      <c r="EP239">
        <v>600</v>
      </c>
      <c r="EQ239">
        <v>900000000</v>
      </c>
      <c r="ER239">
        <v>210000000000</v>
      </c>
      <c r="ES239">
        <v>600</v>
      </c>
      <c r="ET239">
        <v>2000000000000</v>
      </c>
      <c r="EU239">
        <v>25000000</v>
      </c>
      <c r="EV239">
        <v>650000000</v>
      </c>
      <c r="EW239">
        <v>700000000</v>
      </c>
      <c r="EX239">
        <v>190000000</v>
      </c>
      <c r="EY239">
        <v>60000000</v>
      </c>
      <c r="EZ239">
        <v>2300000000</v>
      </c>
      <c r="FA239">
        <v>144000000000</v>
      </c>
      <c r="FB239">
        <v>8200000</v>
      </c>
      <c r="FC239">
        <v>2127173965.5871372</v>
      </c>
      <c r="FD239">
        <v>0.2</v>
      </c>
      <c r="FE239">
        <v>1.0935112440955991E-4</v>
      </c>
      <c r="FF239">
        <v>1.6201468991729729E-4</v>
      </c>
      <c r="FG239">
        <v>3287709694.8397131</v>
      </c>
      <c r="FH239">
        <v>0.75</v>
      </c>
      <c r="FI239">
        <v>0.64700784528691302</v>
      </c>
      <c r="FJ239">
        <v>2</v>
      </c>
      <c r="FK239">
        <v>25632091.373396266</v>
      </c>
      <c r="FL239">
        <v>17625094.877316762</v>
      </c>
      <c r="FM239">
        <v>504.93960841126989</v>
      </c>
      <c r="FN239">
        <v>33.841046193497242</v>
      </c>
      <c r="FO239">
        <v>6.7019987400025752E-2</v>
      </c>
      <c r="FP239">
        <v>29.753257704727467</v>
      </c>
      <c r="FQ239">
        <v>3.1949574238933192</v>
      </c>
      <c r="FR239">
        <v>0.7</v>
      </c>
      <c r="FS239">
        <v>0.10745959753121176</v>
      </c>
      <c r="FT239">
        <v>0.10745959753121176</v>
      </c>
      <c r="FU239">
        <v>0.27498845643748904</v>
      </c>
      <c r="FV239">
        <v>4000</v>
      </c>
      <c r="FW239">
        <v>2020233.3738424063</v>
      </c>
      <c r="FX239">
        <v>2700.2308712502186</v>
      </c>
      <c r="FY239">
        <v>1</v>
      </c>
      <c r="FZ239">
        <v>1</v>
      </c>
      <c r="GA239">
        <v>0.15</v>
      </c>
      <c r="GB239">
        <v>20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5.3476313330739922</v>
      </c>
      <c r="GN239">
        <v>1</v>
      </c>
      <c r="GO239">
        <v>4000</v>
      </c>
      <c r="GP239">
        <v>1</v>
      </c>
      <c r="GQ239">
        <v>0</v>
      </c>
      <c r="GR239">
        <v>0</v>
      </c>
      <c r="GS239">
        <v>0</v>
      </c>
      <c r="GT239">
        <v>3.4931487372898309E-3</v>
      </c>
      <c r="GU239">
        <v>79.337891875041791</v>
      </c>
      <c r="GV239">
        <v>0.90940627000066876</v>
      </c>
      <c r="GW239">
        <v>28</v>
      </c>
      <c r="GX239">
        <v>1.0551167072707013</v>
      </c>
      <c r="GY239">
        <v>1.3924486510741343</v>
      </c>
      <c r="GZ239">
        <v>1.941616145903609</v>
      </c>
      <c r="HA239">
        <v>1.4832322918072181</v>
      </c>
      <c r="HB239">
        <v>1.941616145903609</v>
      </c>
      <c r="HC239">
        <v>0.99329800125999745</v>
      </c>
      <c r="HD239">
        <v>20</v>
      </c>
      <c r="HE239">
        <v>8.8412288897533574E-3</v>
      </c>
      <c r="HF239">
        <v>8.9285733069329325</v>
      </c>
      <c r="HG239">
        <v>6.5977328645760664</v>
      </c>
      <c r="HH239">
        <v>119873474.33341058</v>
      </c>
      <c r="HI239">
        <v>98086349.011560604</v>
      </c>
      <c r="HJ239">
        <v>71483012.516999736</v>
      </c>
      <c r="HK239">
        <v>10.416164107501505</v>
      </c>
      <c r="HL239">
        <v>12</v>
      </c>
      <c r="HM239">
        <v>1.0860740562445674E-3</v>
      </c>
      <c r="HN239">
        <v>8.5296864999665715E-4</v>
      </c>
      <c r="HO239">
        <v>6.1522848687403861E-3</v>
      </c>
      <c r="HP239">
        <v>4.0662108124958213E-2</v>
      </c>
      <c r="HQ239">
        <v>3.2905366992151119</v>
      </c>
      <c r="HR239">
        <v>0.7173095171189523</v>
      </c>
      <c r="HS239">
        <v>1</v>
      </c>
      <c r="HT239">
        <v>1</v>
      </c>
      <c r="HU239">
        <v>1</v>
      </c>
      <c r="HV239">
        <v>0.15</v>
      </c>
      <c r="HW239">
        <v>20</v>
      </c>
      <c r="HX239">
        <v>0</v>
      </c>
      <c r="HY239">
        <v>0</v>
      </c>
      <c r="HZ239">
        <v>0</v>
      </c>
      <c r="IA239">
        <v>1</v>
      </c>
      <c r="IB239">
        <v>1</v>
      </c>
      <c r="IC239">
        <v>1</v>
      </c>
      <c r="ID239">
        <v>1</v>
      </c>
      <c r="IE239">
        <v>19134440383.3078</v>
      </c>
      <c r="IF239">
        <v>1434619034237.9045</v>
      </c>
      <c r="IG239">
        <v>2.6129775118088023</v>
      </c>
      <c r="IH239">
        <v>1.9350141920355601</v>
      </c>
      <c r="II239">
        <v>2</v>
      </c>
      <c r="IJ239">
        <v>-1.1171455233902949E-2</v>
      </c>
      <c r="IK239">
        <v>1</v>
      </c>
      <c r="IL239">
        <v>1.9126712815677542</v>
      </c>
      <c r="IM239">
        <v>1.9350141920355601</v>
      </c>
      <c r="IN239">
        <v>70.639856667092843</v>
      </c>
      <c r="IO239">
        <v>0.15</v>
      </c>
      <c r="IP239">
        <v>20</v>
      </c>
      <c r="IQ239">
        <v>0.24518731070765795</v>
      </c>
      <c r="IR239">
        <v>0.47661947001119953</v>
      </c>
      <c r="IS239">
        <v>0.58289850047348468</v>
      </c>
      <c r="IT239">
        <v>79.337891875041791</v>
      </c>
      <c r="IU239">
        <v>77.703309803657405</v>
      </c>
      <c r="IV239">
        <v>74.525846670249408</v>
      </c>
      <c r="IW239">
        <v>70.639856667092843</v>
      </c>
      <c r="IX239">
        <v>911471828.64035022</v>
      </c>
      <c r="IY239">
        <v>390619859.49746853</v>
      </c>
      <c r="IZ239">
        <v>390619859.49746853</v>
      </c>
      <c r="JA239">
        <v>0.15</v>
      </c>
      <c r="JB239">
        <v>20</v>
      </c>
      <c r="JC239">
        <v>636929433.60270786</v>
      </c>
      <c r="JD239">
        <v>560766861.87793434</v>
      </c>
      <c r="JE239">
        <v>473433922.04875785</v>
      </c>
      <c r="JF239">
        <v>636929433.60270786</v>
      </c>
      <c r="JG239">
        <v>3738445745.8528957</v>
      </c>
      <c r="JH239">
        <v>3156226146.9917192</v>
      </c>
      <c r="JI239">
        <v>2604132396.6497903</v>
      </c>
      <c r="JJ239">
        <v>353425039.02599025</v>
      </c>
      <c r="JK239">
        <v>315066104.18715209</v>
      </c>
      <c r="JL239">
        <v>382750366.69396675</v>
      </c>
      <c r="JM239">
        <v>0.91274634546597888</v>
      </c>
      <c r="JN239">
        <v>1</v>
      </c>
      <c r="JO239">
        <v>0.91274634546597888</v>
      </c>
      <c r="JP239">
        <v>0.15</v>
      </c>
      <c r="JQ239">
        <v>20</v>
      </c>
      <c r="JR239">
        <v>-2.3840653935637012E-2</v>
      </c>
      <c r="JS239">
        <v>-2.1370392395608135E-2</v>
      </c>
      <c r="JT239">
        <v>-1.469008385942247E-2</v>
      </c>
      <c r="JU239">
        <v>0.51340547752819476</v>
      </c>
      <c r="JV239">
        <v>0.67234317043244152</v>
      </c>
      <c r="JW239">
        <v>0.81481245306982908</v>
      </c>
      <c r="JX239">
        <v>0.91274634546597888</v>
      </c>
      <c r="JY239">
        <v>636929433.60270786</v>
      </c>
      <c r="JZ239">
        <v>136000000</v>
      </c>
      <c r="KA239">
        <v>0.51340547752819476</v>
      </c>
      <c r="KB239">
        <v>-0.04</v>
      </c>
      <c r="KC239">
        <v>0</v>
      </c>
      <c r="KD239">
        <v>-0.04</v>
      </c>
      <c r="KE239">
        <v>-2.0536219101127792E-2</v>
      </c>
      <c r="KF239">
        <v>2002</v>
      </c>
      <c r="KG239">
        <v>20</v>
      </c>
      <c r="KH239">
        <v>2002</v>
      </c>
      <c r="KI239">
        <v>7324027186.6904125</v>
      </c>
      <c r="KJ239">
        <v>1800057110.3284452</v>
      </c>
      <c r="KK239">
        <v>2945102550.4934139</v>
      </c>
      <c r="KL239">
        <v>1438510375.9595366</v>
      </c>
      <c r="KM239">
        <v>1140357149.9090164</v>
      </c>
      <c r="KN239">
        <v>4000</v>
      </c>
      <c r="KO239">
        <v>378797120.39317632</v>
      </c>
      <c r="KP239">
        <v>1019856742.2924072</v>
      </c>
      <c r="KQ239">
        <v>728520102.90155375</v>
      </c>
      <c r="KR239">
        <v>545939792.59406602</v>
      </c>
      <c r="KS239">
        <v>0.1</v>
      </c>
      <c r="KT239">
        <v>9508</v>
      </c>
      <c r="KU239">
        <v>24</v>
      </c>
      <c r="KV239">
        <v>30</v>
      </c>
      <c r="KW239">
        <v>1</v>
      </c>
      <c r="KX239">
        <v>0</v>
      </c>
      <c r="KY239">
        <v>0</v>
      </c>
      <c r="KZ239">
        <v>0</v>
      </c>
      <c r="LA239">
        <v>-0.04</v>
      </c>
      <c r="LB239">
        <v>4000</v>
      </c>
      <c r="LC239">
        <v>4496629924566.9463</v>
      </c>
      <c r="LD239">
        <v>224831496228.34732</v>
      </c>
      <c r="LE239">
        <v>324497816268.99725</v>
      </c>
      <c r="LF239">
        <v>1</v>
      </c>
      <c r="LG239">
        <v>1</v>
      </c>
      <c r="LH239">
        <v>1</v>
      </c>
      <c r="LI239">
        <v>4496629924566.9463</v>
      </c>
      <c r="LJ239">
        <v>613.95593024810807</v>
      </c>
      <c r="LK239">
        <v>20</v>
      </c>
      <c r="LL239">
        <v>7.0000000000000007E-2</v>
      </c>
      <c r="LM239">
        <v>0.81078184913799589</v>
      </c>
      <c r="LN239">
        <v>230</v>
      </c>
      <c r="LO239">
        <v>20</v>
      </c>
      <c r="LP239">
        <v>510834348615.92041</v>
      </c>
      <c r="LQ239">
        <v>2.4277065639380226</v>
      </c>
      <c r="LR239">
        <v>1910000000</v>
      </c>
      <c r="LS239">
        <v>3200000000</v>
      </c>
      <c r="LT239">
        <v>90846169.67822291</v>
      </c>
      <c r="LU239">
        <v>10</v>
      </c>
      <c r="LV239">
        <v>111048503.41664697</v>
      </c>
      <c r="LW239">
        <v>1.5162218897610026E-2</v>
      </c>
      <c r="LX239">
        <v>4000</v>
      </c>
    </row>
    <row r="240" spans="1:336" x14ac:dyDescent="0.25">
      <c r="A240">
        <v>2019</v>
      </c>
      <c r="B240">
        <v>2557246424.5631537</v>
      </c>
      <c r="C240">
        <v>343797069566.75415</v>
      </c>
      <c r="D240">
        <v>168.93130925208874</v>
      </c>
      <c r="E240">
        <v>2</v>
      </c>
      <c r="F240">
        <v>11549864820.439697</v>
      </c>
      <c r="G240">
        <v>5000000000</v>
      </c>
      <c r="H240">
        <v>366896799207.63354</v>
      </c>
      <c r="I240">
        <v>343797069566.75415</v>
      </c>
      <c r="J240">
        <v>1</v>
      </c>
      <c r="K240">
        <v>1896978983.527</v>
      </c>
      <c r="L240">
        <v>1.8503246642100395</v>
      </c>
      <c r="M240">
        <v>1.5</v>
      </c>
      <c r="N240">
        <v>1.2335497761400263</v>
      </c>
      <c r="O240">
        <v>391.83078020955384</v>
      </c>
      <c r="P240">
        <v>3</v>
      </c>
      <c r="Q240">
        <v>4.5665627218410991</v>
      </c>
      <c r="R240">
        <v>405.53046837507713</v>
      </c>
      <c r="S240">
        <v>391.83078020955384</v>
      </c>
      <c r="T240">
        <v>107.66910885769776</v>
      </c>
      <c r="U240">
        <v>1000</v>
      </c>
      <c r="V240">
        <v>2</v>
      </c>
      <c r="W240">
        <v>2</v>
      </c>
      <c r="X240">
        <v>2</v>
      </c>
      <c r="Y240">
        <v>14</v>
      </c>
      <c r="Z240">
        <v>14</v>
      </c>
      <c r="AA240">
        <v>14</v>
      </c>
      <c r="AB240">
        <v>20</v>
      </c>
      <c r="AC240">
        <v>20</v>
      </c>
      <c r="AD240">
        <v>20</v>
      </c>
      <c r="AE240">
        <v>118985863.94660179</v>
      </c>
      <c r="AF240">
        <v>1</v>
      </c>
      <c r="AG240">
        <v>1.0453434704133522</v>
      </c>
      <c r="AH240">
        <v>-9.9446953162492302E-2</v>
      </c>
      <c r="AI240">
        <v>366896799207.63354</v>
      </c>
      <c r="AJ240">
        <v>60326684.220110722</v>
      </c>
      <c r="AK240">
        <v>1961699.6328042157</v>
      </c>
      <c r="AL240">
        <v>2528540.5333955362</v>
      </c>
      <c r="AM240">
        <v>8916341.4660017788</v>
      </c>
      <c r="AN240">
        <v>46920102.587909192</v>
      </c>
      <c r="AO240">
        <v>317.00472689512503</v>
      </c>
      <c r="AP240">
        <v>0.15</v>
      </c>
      <c r="AQ240">
        <v>20</v>
      </c>
      <c r="AR240">
        <v>4.5345868307512314</v>
      </c>
      <c r="AS240">
        <v>4.4447698510460238</v>
      </c>
      <c r="AT240">
        <v>4.2995045401955592</v>
      </c>
      <c r="AU240">
        <v>405.53046837507713</v>
      </c>
      <c r="AV240">
        <v>375.29988950340226</v>
      </c>
      <c r="AW240">
        <v>345.66809049642876</v>
      </c>
      <c r="AX240">
        <v>317.00472689512503</v>
      </c>
      <c r="AY240">
        <v>0.64777505328222029</v>
      </c>
      <c r="AZ240">
        <v>2</v>
      </c>
      <c r="BA240">
        <v>-5.6203332286403063E-4</v>
      </c>
      <c r="BB240">
        <v>1</v>
      </c>
      <c r="BC240">
        <v>0.64665098663649223</v>
      </c>
      <c r="BD240">
        <v>0.64777505328222029</v>
      </c>
      <c r="BE240">
        <v>2.3113638982474689</v>
      </c>
      <c r="BF240">
        <v>3.8</v>
      </c>
      <c r="BG240">
        <v>2</v>
      </c>
      <c r="BH240">
        <v>400</v>
      </c>
      <c r="BI240">
        <v>1.2</v>
      </c>
      <c r="BJ240">
        <v>4800000000</v>
      </c>
      <c r="BK240">
        <v>2.4161691587821434</v>
      </c>
      <c r="BL240">
        <v>5934.7742400118459</v>
      </c>
      <c r="BM240">
        <v>0.82516139835876623</v>
      </c>
      <c r="BN240">
        <v>48.877950137320255</v>
      </c>
      <c r="BO240">
        <v>20</v>
      </c>
      <c r="BP240">
        <v>1.1203491615653989</v>
      </c>
      <c r="BQ240">
        <v>71.284933368628231</v>
      </c>
      <c r="BR240">
        <v>48.877950137320255</v>
      </c>
      <c r="BS240">
        <v>3.4963277152950084E-2</v>
      </c>
      <c r="BT240">
        <v>0.75244491572942507</v>
      </c>
      <c r="BU240">
        <v>0.86790909939382277</v>
      </c>
      <c r="BV240">
        <v>7.1423442446060417</v>
      </c>
      <c r="BW240">
        <v>1</v>
      </c>
      <c r="BX240">
        <v>4000</v>
      </c>
      <c r="BY240">
        <v>3.6595656253393196</v>
      </c>
      <c r="BZ240">
        <v>0.15</v>
      </c>
      <c r="CA240">
        <v>20</v>
      </c>
      <c r="CB240">
        <v>0.19964944868302184</v>
      </c>
      <c r="CC240">
        <v>0.17441604519002421</v>
      </c>
      <c r="CD240">
        <v>0.14835129901696223</v>
      </c>
      <c r="CE240">
        <v>7.1423442446060417</v>
      </c>
      <c r="CF240">
        <v>5.8113479200525626</v>
      </c>
      <c r="CG240">
        <v>4.6485742854524013</v>
      </c>
      <c r="CH240">
        <v>3.6595656253393196</v>
      </c>
      <c r="CI240">
        <v>3225606385563.0952</v>
      </c>
      <c r="CJ240">
        <v>0.13841002004843897</v>
      </c>
      <c r="CK240">
        <v>0.09</v>
      </c>
      <c r="CL240">
        <v>438.63326650520338</v>
      </c>
      <c r="CM240">
        <v>1.9071011587182756</v>
      </c>
      <c r="CN240">
        <v>2</v>
      </c>
      <c r="CO240">
        <v>0.29158800735735479</v>
      </c>
      <c r="CP240">
        <v>6.7882853932558274E-2</v>
      </c>
      <c r="CQ240">
        <v>1E-3</v>
      </c>
      <c r="CR240">
        <v>0.05</v>
      </c>
      <c r="CS240">
        <v>0.05</v>
      </c>
      <c r="CT240">
        <v>0.05</v>
      </c>
      <c r="CU240">
        <v>2002</v>
      </c>
      <c r="CV240">
        <v>0.17366996825402065</v>
      </c>
      <c r="CW240">
        <v>0.17366996825402065</v>
      </c>
      <c r="CX240">
        <v>0.17366996825402065</v>
      </c>
      <c r="CY240">
        <v>0.43</v>
      </c>
      <c r="CZ240">
        <v>0.43</v>
      </c>
      <c r="DA240">
        <v>0.43</v>
      </c>
      <c r="DB240">
        <v>0.43</v>
      </c>
      <c r="DC240">
        <v>0.45073925640653911</v>
      </c>
      <c r="DD240">
        <v>0.28657390373578745</v>
      </c>
      <c r="DE240">
        <v>0.10975612801019202</v>
      </c>
      <c r="DF240">
        <v>0.10975612801019202</v>
      </c>
      <c r="DG240">
        <v>0.10975612801019202</v>
      </c>
      <c r="DH240">
        <v>0.59280593235218748</v>
      </c>
      <c r="DI240">
        <v>0.55415063852890234</v>
      </c>
      <c r="DJ240">
        <v>0.02</v>
      </c>
      <c r="DK240">
        <v>1.1552524902634399E-2</v>
      </c>
      <c r="DL240">
        <v>0.65627929691671638</v>
      </c>
      <c r="DM240">
        <v>1216.5914051252314</v>
      </c>
      <c r="DN240">
        <v>20</v>
      </c>
      <c r="DO240">
        <v>71.284933368628231</v>
      </c>
      <c r="DP240">
        <v>4</v>
      </c>
      <c r="DQ240">
        <v>2.3801474840080092</v>
      </c>
      <c r="DR240">
        <v>0.79676307512529032</v>
      </c>
      <c r="DS240">
        <v>3</v>
      </c>
      <c r="DT240">
        <v>6.838744403500657</v>
      </c>
      <c r="DU240">
        <v>694.42437470006166</v>
      </c>
      <c r="DV240">
        <v>694.42437470006166</v>
      </c>
      <c r="DW240">
        <v>694.42437470006166</v>
      </c>
      <c r="DX240">
        <v>649.95484307513891</v>
      </c>
      <c r="DY240">
        <v>649.95484307513891</v>
      </c>
      <c r="DZ240">
        <v>649.95484307513891</v>
      </c>
      <c r="EA240">
        <v>9417398385430.5645</v>
      </c>
      <c r="EB240">
        <v>672671313245.04028</v>
      </c>
      <c r="EC240">
        <v>854613862476.84717</v>
      </c>
      <c r="ED240">
        <v>3</v>
      </c>
      <c r="EE240">
        <v>3</v>
      </c>
      <c r="EF240">
        <v>3</v>
      </c>
      <c r="EG240">
        <v>1</v>
      </c>
      <c r="EH240">
        <v>1</v>
      </c>
      <c r="EI240">
        <v>3</v>
      </c>
      <c r="EJ240">
        <v>40000</v>
      </c>
      <c r="EK240">
        <v>0.1</v>
      </c>
      <c r="EL240">
        <v>10</v>
      </c>
      <c r="EM240">
        <v>2982176155386.3452</v>
      </c>
      <c r="EN240">
        <v>790000000000</v>
      </c>
      <c r="EO240">
        <v>405.53046837507713</v>
      </c>
      <c r="EP240">
        <v>600</v>
      </c>
      <c r="EQ240">
        <v>900000000</v>
      </c>
      <c r="ER240">
        <v>210000000000</v>
      </c>
      <c r="ES240">
        <v>600</v>
      </c>
      <c r="ET240">
        <v>2000000000000</v>
      </c>
      <c r="EU240">
        <v>25000000</v>
      </c>
      <c r="EV240">
        <v>650000000</v>
      </c>
      <c r="EW240">
        <v>700000000</v>
      </c>
      <c r="EX240">
        <v>190000000</v>
      </c>
      <c r="EY240">
        <v>60000000</v>
      </c>
      <c r="EZ240">
        <v>2300000000</v>
      </c>
      <c r="FA240">
        <v>144000000000</v>
      </c>
      <c r="FB240">
        <v>8200000</v>
      </c>
      <c r="FC240">
        <v>2134979852.3080873</v>
      </c>
      <c r="FD240">
        <v>0.2</v>
      </c>
      <c r="FE240">
        <v>1.0889390632498459E-4</v>
      </c>
      <c r="FF240">
        <v>1.6058345672476248E-4</v>
      </c>
      <c r="FG240">
        <v>3301595290.8585649</v>
      </c>
      <c r="FH240">
        <v>0.75</v>
      </c>
      <c r="FI240">
        <v>0.64665098663649223</v>
      </c>
      <c r="FJ240">
        <v>2</v>
      </c>
      <c r="FK240">
        <v>25446231.468765847</v>
      </c>
      <c r="FL240">
        <v>17618600.206250116</v>
      </c>
      <c r="FM240">
        <v>502.895714166885</v>
      </c>
      <c r="FN240">
        <v>34.391752508032511</v>
      </c>
      <c r="FO240">
        <v>6.8387444035006573E-2</v>
      </c>
      <c r="FP240">
        <v>30.234406764912706</v>
      </c>
      <c r="FQ240">
        <v>3.2117146067441738</v>
      </c>
      <c r="FR240">
        <v>0.7</v>
      </c>
      <c r="FS240">
        <v>0.10766910885769776</v>
      </c>
      <c r="FT240">
        <v>0.10766910885769776</v>
      </c>
      <c r="FU240">
        <v>0.27504831681648506</v>
      </c>
      <c r="FV240">
        <v>4000</v>
      </c>
      <c r="FW240">
        <v>2048369.1588060334</v>
      </c>
      <c r="FX240">
        <v>2699.0336636702987</v>
      </c>
      <c r="FY240">
        <v>1</v>
      </c>
      <c r="FZ240">
        <v>1</v>
      </c>
      <c r="GA240">
        <v>0.15</v>
      </c>
      <c r="GB240">
        <v>20</v>
      </c>
      <c r="GC240">
        <v>0</v>
      </c>
      <c r="GD240">
        <v>0</v>
      </c>
      <c r="GE240">
        <v>0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5.3669848193906651</v>
      </c>
      <c r="GN240">
        <v>1</v>
      </c>
      <c r="GO240">
        <v>4000</v>
      </c>
      <c r="GP240">
        <v>1</v>
      </c>
      <c r="GQ240">
        <v>0</v>
      </c>
      <c r="GR240">
        <v>0</v>
      </c>
      <c r="GS240">
        <v>0</v>
      </c>
      <c r="GT240">
        <v>3.7159536512689773E-3</v>
      </c>
      <c r="GU240">
        <v>79.303033131274248</v>
      </c>
      <c r="GV240">
        <v>0.90884853010038802</v>
      </c>
      <c r="GW240">
        <v>28</v>
      </c>
      <c r="GX240">
        <v>1.055108592594749</v>
      </c>
      <c r="GY240">
        <v>1.3900534982488586</v>
      </c>
      <c r="GZ240">
        <v>1.9443897506866012</v>
      </c>
      <c r="HA240">
        <v>1.4887795013732026</v>
      </c>
      <c r="HB240">
        <v>1.9443897506866012</v>
      </c>
      <c r="HC240">
        <v>0.99316125559649937</v>
      </c>
      <c r="HD240">
        <v>20</v>
      </c>
      <c r="HE240">
        <v>8.7767172686977809E-3</v>
      </c>
      <c r="HF240">
        <v>8.8275469977652055</v>
      </c>
      <c r="HG240">
        <v>6.496898147660894</v>
      </c>
      <c r="HH240">
        <v>119784214.38729921</v>
      </c>
      <c r="HI240">
        <v>98407051.084921524</v>
      </c>
      <c r="HJ240">
        <v>71923531.996552214</v>
      </c>
      <c r="HK240">
        <v>10.414909192725872</v>
      </c>
      <c r="HL240">
        <v>12</v>
      </c>
      <c r="HM240">
        <v>1.0906056929343468E-3</v>
      </c>
      <c r="HN240">
        <v>8.5575734949806023E-4</v>
      </c>
      <c r="HO240">
        <v>6.1603023798069215E-3</v>
      </c>
      <c r="HP240">
        <v>4.0696966868725759E-2</v>
      </c>
      <c r="HQ240">
        <v>3.31050498052688</v>
      </c>
      <c r="HR240">
        <v>0.71252513753527769</v>
      </c>
      <c r="HS240">
        <v>1</v>
      </c>
      <c r="HT240">
        <v>1</v>
      </c>
      <c r="HU240">
        <v>1</v>
      </c>
      <c r="HV240">
        <v>0.15</v>
      </c>
      <c r="HW240">
        <v>20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1</v>
      </c>
      <c r="ID240">
        <v>1</v>
      </c>
      <c r="IE240">
        <v>19279386366.460014</v>
      </c>
      <c r="IF240">
        <v>1425050275070.5554</v>
      </c>
      <c r="IG240">
        <v>2.6221218735003085</v>
      </c>
      <c r="IH240">
        <v>1.9294284644186086</v>
      </c>
      <c r="II240">
        <v>2</v>
      </c>
      <c r="IJ240">
        <v>-1.1163652850166517E-2</v>
      </c>
      <c r="IK240">
        <v>1</v>
      </c>
      <c r="IL240">
        <v>1.9071011587182756</v>
      </c>
      <c r="IM240">
        <v>1.9294284644186086</v>
      </c>
      <c r="IN240">
        <v>70.931305917329581</v>
      </c>
      <c r="IO240">
        <v>0.15</v>
      </c>
      <c r="IP240">
        <v>20</v>
      </c>
      <c r="IQ240">
        <v>0.22156945083945273</v>
      </c>
      <c r="IR240">
        <v>0.45926205806343318</v>
      </c>
      <c r="IS240">
        <v>0.57492757318881405</v>
      </c>
      <c r="IT240">
        <v>79.303033131274248</v>
      </c>
      <c r="IU240">
        <v>77.825903459011229</v>
      </c>
      <c r="IV240">
        <v>74.764156405255008</v>
      </c>
      <c r="IW240">
        <v>70.931305917329581</v>
      </c>
      <c r="IX240">
        <v>930069238.87608933</v>
      </c>
      <c r="IY240">
        <v>396830914.18881524</v>
      </c>
      <c r="IZ240">
        <v>396830914.18881524</v>
      </c>
      <c r="JA240">
        <v>0.15</v>
      </c>
      <c r="JB240">
        <v>20</v>
      </c>
      <c r="JC240">
        <v>639311606.14078844</v>
      </c>
      <c r="JD240">
        <v>566479054.75729239</v>
      </c>
      <c r="JE240">
        <v>479983892.53594613</v>
      </c>
      <c r="JF240">
        <v>639311606.14078844</v>
      </c>
      <c r="JG240">
        <v>3776527031.7152824</v>
      </c>
      <c r="JH240">
        <v>3199892616.9063077</v>
      </c>
      <c r="JI240">
        <v>2645539427.9254351</v>
      </c>
      <c r="JJ240">
        <v>359037083.31608021</v>
      </c>
      <c r="JK240">
        <v>320459143.31091261</v>
      </c>
      <c r="JL240">
        <v>385649411.69535881</v>
      </c>
      <c r="JM240">
        <v>0.90540130353626769</v>
      </c>
      <c r="JN240">
        <v>1</v>
      </c>
      <c r="JO240">
        <v>0.90540130353626769</v>
      </c>
      <c r="JP240">
        <v>0.15</v>
      </c>
      <c r="JQ240">
        <v>20</v>
      </c>
      <c r="JR240">
        <v>-2.3592821323048817E-2</v>
      </c>
      <c r="JS240">
        <v>-2.1555662011110303E-2</v>
      </c>
      <c r="JT240">
        <v>-1.5191106999636399E-2</v>
      </c>
      <c r="JU240">
        <v>0.50313736797763087</v>
      </c>
      <c r="JV240">
        <v>0.66042284346462299</v>
      </c>
      <c r="JW240">
        <v>0.80412725687202502</v>
      </c>
      <c r="JX240">
        <v>0.90540130353626769</v>
      </c>
      <c r="JY240">
        <v>639311606.14078844</v>
      </c>
      <c r="JZ240">
        <v>136000000</v>
      </c>
      <c r="KA240">
        <v>0.50313736797763087</v>
      </c>
      <c r="KB240">
        <v>-0.04</v>
      </c>
      <c r="KC240">
        <v>0</v>
      </c>
      <c r="KD240">
        <v>-0.04</v>
      </c>
      <c r="KE240">
        <v>-2.0125494719105234E-2</v>
      </c>
      <c r="KF240">
        <v>2002</v>
      </c>
      <c r="KG240">
        <v>20</v>
      </c>
      <c r="KH240">
        <v>2002</v>
      </c>
      <c r="KI240">
        <v>7353765963.2225609</v>
      </c>
      <c r="KJ240">
        <v>1798724915.4422925</v>
      </c>
      <c r="KK240">
        <v>2954740073.0810409</v>
      </c>
      <c r="KL240">
        <v>1447386981.3970461</v>
      </c>
      <c r="KM240">
        <v>1152913993.3021815</v>
      </c>
      <c r="KN240">
        <v>4000</v>
      </c>
      <c r="KO240">
        <v>379395796.70539999</v>
      </c>
      <c r="KP240">
        <v>1025497297.608137</v>
      </c>
      <c r="KQ240">
        <v>730086757.99455023</v>
      </c>
      <c r="KR240">
        <v>533123746.90736789</v>
      </c>
      <c r="KS240">
        <v>0.1</v>
      </c>
      <c r="KT240">
        <v>9508</v>
      </c>
      <c r="KU240">
        <v>24</v>
      </c>
      <c r="KV240">
        <v>30</v>
      </c>
      <c r="KW240">
        <v>1</v>
      </c>
      <c r="KX240">
        <v>0</v>
      </c>
      <c r="KY240">
        <v>0</v>
      </c>
      <c r="KZ240">
        <v>0</v>
      </c>
      <c r="LA240">
        <v>-0.04</v>
      </c>
      <c r="LB240">
        <v>4000</v>
      </c>
      <c r="LC240">
        <v>4546463084587.2715</v>
      </c>
      <c r="LD240">
        <v>227323154229.36359</v>
      </c>
      <c r="LE240">
        <v>327312107859.526</v>
      </c>
      <c r="LF240">
        <v>1</v>
      </c>
      <c r="LG240">
        <v>1</v>
      </c>
      <c r="LH240">
        <v>1</v>
      </c>
      <c r="LI240">
        <v>4546463084587.2715</v>
      </c>
      <c r="LJ240">
        <v>618.24962982571242</v>
      </c>
      <c r="LK240">
        <v>20</v>
      </c>
      <c r="LL240">
        <v>7.0000000000000007E-2</v>
      </c>
      <c r="LM240">
        <v>0.80836968224298444</v>
      </c>
      <c r="LN240">
        <v>230</v>
      </c>
      <c r="LO240">
        <v>20</v>
      </c>
      <c r="LP240">
        <v>517914438233.84393</v>
      </c>
      <c r="LQ240">
        <v>2.4161691587821434</v>
      </c>
      <c r="LR240">
        <v>1910000000</v>
      </c>
      <c r="LS240">
        <v>3200000000</v>
      </c>
      <c r="LT240">
        <v>91856286.365144119</v>
      </c>
      <c r="LU240">
        <v>10</v>
      </c>
      <c r="LV240">
        <v>112339977.95320445</v>
      </c>
      <c r="LW240">
        <v>1.5276523418753855E-2</v>
      </c>
      <c r="LX240">
        <v>4000</v>
      </c>
    </row>
    <row r="241" spans="1:336" x14ac:dyDescent="0.25">
      <c r="A241">
        <v>2019.5</v>
      </c>
      <c r="B241">
        <v>2565527910.3264084</v>
      </c>
      <c r="C241">
        <v>349572001976.974</v>
      </c>
      <c r="D241">
        <v>171.53849052201164</v>
      </c>
      <c r="E241">
        <v>2</v>
      </c>
      <c r="F241">
        <v>11541785271.023346</v>
      </c>
      <c r="G241">
        <v>5000000000</v>
      </c>
      <c r="H241">
        <v>372655572519.02069</v>
      </c>
      <c r="I241">
        <v>349572001976.974</v>
      </c>
      <c r="J241">
        <v>1</v>
      </c>
      <c r="K241">
        <v>1899868614.5788548</v>
      </c>
      <c r="L241">
        <v>1.8586615386672605</v>
      </c>
      <c r="M241">
        <v>1.5</v>
      </c>
      <c r="N241">
        <v>1.2391076924448403</v>
      </c>
      <c r="O241">
        <v>394.11406157047441</v>
      </c>
      <c r="P241">
        <v>3</v>
      </c>
      <c r="Q241">
        <v>4.5392617687663988</v>
      </c>
      <c r="R241">
        <v>407.7318468767736</v>
      </c>
      <c r="S241">
        <v>394.11406157047441</v>
      </c>
      <c r="T241">
        <v>107.90768630051051</v>
      </c>
      <c r="U241">
        <v>1000</v>
      </c>
      <c r="V241">
        <v>2</v>
      </c>
      <c r="W241">
        <v>2</v>
      </c>
      <c r="X241">
        <v>2</v>
      </c>
      <c r="Y241">
        <v>14</v>
      </c>
      <c r="Z241">
        <v>14</v>
      </c>
      <c r="AA241">
        <v>14</v>
      </c>
      <c r="AB241">
        <v>20</v>
      </c>
      <c r="AC241">
        <v>20</v>
      </c>
      <c r="AD241">
        <v>20</v>
      </c>
      <c r="AE241">
        <v>118747402.63839746</v>
      </c>
      <c r="AF241">
        <v>1</v>
      </c>
      <c r="AG241">
        <v>1.04390615148038</v>
      </c>
      <c r="AH241">
        <v>-9.9226815312322636E-2</v>
      </c>
      <c r="AI241">
        <v>372655572519.02069</v>
      </c>
      <c r="AJ241">
        <v>60966933.480693795</v>
      </c>
      <c r="AK241">
        <v>1968586.8861898973</v>
      </c>
      <c r="AL241">
        <v>2545122.7063357066</v>
      </c>
      <c r="AM241">
        <v>8982480.5177548565</v>
      </c>
      <c r="AN241">
        <v>47470743.370413333</v>
      </c>
      <c r="AO241">
        <v>319.15447916522282</v>
      </c>
      <c r="AP241">
        <v>0.15</v>
      </c>
      <c r="AQ241">
        <v>20</v>
      </c>
      <c r="AR241">
        <v>4.5246995936993608</v>
      </c>
      <c r="AS241">
        <v>4.4515061245239167</v>
      </c>
      <c r="AT241">
        <v>4.3103994385093385</v>
      </c>
      <c r="AU241">
        <v>407.7318468767736</v>
      </c>
      <c r="AV241">
        <v>377.56718291877786</v>
      </c>
      <c r="AW241">
        <v>347.89047542195175</v>
      </c>
      <c r="AX241">
        <v>319.15447916522282</v>
      </c>
      <c r="AY241">
        <v>0.6474940366207883</v>
      </c>
      <c r="AZ241">
        <v>2</v>
      </c>
      <c r="BA241">
        <v>-5.8990409953701972E-4</v>
      </c>
      <c r="BB241">
        <v>1</v>
      </c>
      <c r="BC241">
        <v>0.64631422842171427</v>
      </c>
      <c r="BD241">
        <v>0.6474940366207883</v>
      </c>
      <c r="BE241">
        <v>2.3025635632449157</v>
      </c>
      <c r="BF241">
        <v>3.8</v>
      </c>
      <c r="BG241">
        <v>2</v>
      </c>
      <c r="BH241">
        <v>400</v>
      </c>
      <c r="BI241">
        <v>1.2</v>
      </c>
      <c r="BJ241">
        <v>4800000000</v>
      </c>
      <c r="BK241">
        <v>2.4036602678459507</v>
      </c>
      <c r="BL241">
        <v>6022.2456606857286</v>
      </c>
      <c r="BM241">
        <v>0.82562368784412254</v>
      </c>
      <c r="BN241">
        <v>49.438124718102955</v>
      </c>
      <c r="BO241">
        <v>20</v>
      </c>
      <c r="BP241">
        <v>1.1311795910595506</v>
      </c>
      <c r="BQ241">
        <v>72.061716539293968</v>
      </c>
      <c r="BR241">
        <v>49.438124718102955</v>
      </c>
      <c r="BS241">
        <v>3.4552903928458542E-2</v>
      </c>
      <c r="BT241">
        <v>0.75182935589268773</v>
      </c>
      <c r="BU241">
        <v>0.86780134665007846</v>
      </c>
      <c r="BV241">
        <v>7.2603520494299323</v>
      </c>
      <c r="BW241">
        <v>1</v>
      </c>
      <c r="BX241">
        <v>4000</v>
      </c>
      <c r="BY241">
        <v>3.7337412748478007</v>
      </c>
      <c r="BZ241">
        <v>0.15</v>
      </c>
      <c r="CA241">
        <v>20</v>
      </c>
      <c r="CB241">
        <v>0.20237691075537878</v>
      </c>
      <c r="CC241">
        <v>0.176308550451999</v>
      </c>
      <c r="CD241">
        <v>0.15030615497994196</v>
      </c>
      <c r="CE241">
        <v>7.2603520494299323</v>
      </c>
      <c r="CF241">
        <v>5.9111726443940737</v>
      </c>
      <c r="CG241">
        <v>4.7357823080474137</v>
      </c>
      <c r="CH241">
        <v>3.7337412748478007</v>
      </c>
      <c r="CI241">
        <v>3228888131933.6714</v>
      </c>
      <c r="CJ241">
        <v>0.13879941718006861</v>
      </c>
      <c r="CK241">
        <v>0.09</v>
      </c>
      <c r="CL241">
        <v>437.33527606643793</v>
      </c>
      <c r="CM241">
        <v>1.9014577220279909</v>
      </c>
      <c r="CN241">
        <v>2</v>
      </c>
      <c r="CO241">
        <v>0.29002738728540289</v>
      </c>
      <c r="CP241">
        <v>6.771539913980576E-2</v>
      </c>
      <c r="CQ241">
        <v>1E-3</v>
      </c>
      <c r="CR241">
        <v>0.05</v>
      </c>
      <c r="CS241">
        <v>0.05</v>
      </c>
      <c r="CT241">
        <v>0.05</v>
      </c>
      <c r="CU241">
        <v>2002</v>
      </c>
      <c r="CV241">
        <v>0.17436242489975054</v>
      </c>
      <c r="CW241">
        <v>0.17436242489975054</v>
      </c>
      <c r="CX241">
        <v>0.17436242489975054</v>
      </c>
      <c r="CY241">
        <v>0.43</v>
      </c>
      <c r="CZ241">
        <v>0.43</v>
      </c>
      <c r="DA241">
        <v>0.43</v>
      </c>
      <c r="DB241">
        <v>0.43</v>
      </c>
      <c r="DC241">
        <v>0.45899442578790084</v>
      </c>
      <c r="DD241">
        <v>0.28604852421433241</v>
      </c>
      <c r="DE241">
        <v>0.10958905088591706</v>
      </c>
      <c r="DF241">
        <v>0.10958905088591706</v>
      </c>
      <c r="DG241">
        <v>0.10958905088591706</v>
      </c>
      <c r="DH241">
        <v>0.59370894205589209</v>
      </c>
      <c r="DI241">
        <v>0.55532382212343223</v>
      </c>
      <c r="DJ241">
        <v>0.02</v>
      </c>
      <c r="DK241">
        <v>1.1661996703746205E-2</v>
      </c>
      <c r="DL241">
        <v>0.65718432217356804</v>
      </c>
      <c r="DM241">
        <v>1223.1955406303209</v>
      </c>
      <c r="DN241">
        <v>20</v>
      </c>
      <c r="DO241">
        <v>72.061716539293968</v>
      </c>
      <c r="DP241">
        <v>4</v>
      </c>
      <c r="DQ241">
        <v>2.3865324585601102</v>
      </c>
      <c r="DR241">
        <v>0.79702728627270325</v>
      </c>
      <c r="DS241">
        <v>3</v>
      </c>
      <c r="DT241">
        <v>6.9776923111210065</v>
      </c>
      <c r="DU241">
        <v>696.18547750141897</v>
      </c>
      <c r="DV241">
        <v>696.18547750141897</v>
      </c>
      <c r="DW241">
        <v>696.18547750141897</v>
      </c>
      <c r="DX241">
        <v>653.91732437819246</v>
      </c>
      <c r="DY241">
        <v>653.91732437819246</v>
      </c>
      <c r="DZ241">
        <v>653.91732437819246</v>
      </c>
      <c r="EA241">
        <v>9508369660046.4688</v>
      </c>
      <c r="EB241">
        <v>679169261431.89063</v>
      </c>
      <c r="EC241">
        <v>861098504628.29224</v>
      </c>
      <c r="ED241">
        <v>3.0006582749890649</v>
      </c>
      <c r="EE241">
        <v>3</v>
      </c>
      <c r="EF241">
        <v>3.0006582749890649</v>
      </c>
      <c r="EG241">
        <v>1</v>
      </c>
      <c r="EH241">
        <v>1.000219424996355</v>
      </c>
      <c r="EI241">
        <v>3</v>
      </c>
      <c r="EJ241">
        <v>40000</v>
      </c>
      <c r="EK241">
        <v>0.1</v>
      </c>
      <c r="EL241">
        <v>10</v>
      </c>
      <c r="EM241">
        <v>3010323185527.3701</v>
      </c>
      <c r="EN241">
        <v>790000000000</v>
      </c>
      <c r="EO241">
        <v>407.7318468767736</v>
      </c>
      <c r="EP241">
        <v>600</v>
      </c>
      <c r="EQ241">
        <v>900000000</v>
      </c>
      <c r="ER241">
        <v>210000000000</v>
      </c>
      <c r="ES241">
        <v>600</v>
      </c>
      <c r="ET241">
        <v>2000000000000</v>
      </c>
      <c r="EU241">
        <v>25000000</v>
      </c>
      <c r="EV241">
        <v>650000000</v>
      </c>
      <c r="EW241">
        <v>700000000</v>
      </c>
      <c r="EX241">
        <v>190000000</v>
      </c>
      <c r="EY241">
        <v>60000000</v>
      </c>
      <c r="EZ241">
        <v>2300000000</v>
      </c>
      <c r="FA241">
        <v>144000000000</v>
      </c>
      <c r="FB241">
        <v>8200000</v>
      </c>
      <c r="FC241">
        <v>2142694031.696629</v>
      </c>
      <c r="FD241">
        <v>0.2</v>
      </c>
      <c r="FE241">
        <v>1.0845363062464529E-4</v>
      </c>
      <c r="FF241">
        <v>1.591449693716778E-4</v>
      </c>
      <c r="FG241">
        <v>3315251216.005321</v>
      </c>
      <c r="FH241">
        <v>0.75</v>
      </c>
      <c r="FI241">
        <v>0.64631422842171427</v>
      </c>
      <c r="FJ241">
        <v>2</v>
      </c>
      <c r="FK241">
        <v>25278224.50606228</v>
      </c>
      <c r="FL241">
        <v>17606425.26694474</v>
      </c>
      <c r="FM241">
        <v>500.81704129532511</v>
      </c>
      <c r="FN241">
        <v>34.945472183247624</v>
      </c>
      <c r="FO241">
        <v>6.9776923111210074E-2</v>
      </c>
      <c r="FP241">
        <v>30.721444918640426</v>
      </c>
      <c r="FQ241">
        <v>3.2284600860194246</v>
      </c>
      <c r="FR241">
        <v>0.7</v>
      </c>
      <c r="FS241">
        <v>0.10790768630051051</v>
      </c>
      <c r="FT241">
        <v>0.10790768630051051</v>
      </c>
      <c r="FU241">
        <v>0.27511648180014581</v>
      </c>
      <c r="FV241">
        <v>4000</v>
      </c>
      <c r="FW241">
        <v>2072021.0566392348</v>
      </c>
      <c r="FX241">
        <v>2697.6703639970833</v>
      </c>
      <c r="FY241">
        <v>1</v>
      </c>
      <c r="FZ241">
        <v>1</v>
      </c>
      <c r="GA241">
        <v>0.15</v>
      </c>
      <c r="GB241">
        <v>20</v>
      </c>
      <c r="GC241">
        <v>0</v>
      </c>
      <c r="GD241">
        <v>0</v>
      </c>
      <c r="GE241">
        <v>0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5.3865386789150875</v>
      </c>
      <c r="GN241">
        <v>1</v>
      </c>
      <c r="GO241">
        <v>4000</v>
      </c>
      <c r="GP241">
        <v>1</v>
      </c>
      <c r="GQ241">
        <v>0</v>
      </c>
      <c r="GR241">
        <v>0</v>
      </c>
      <c r="GS241">
        <v>0</v>
      </c>
      <c r="GT241">
        <v>3.9416911188803637E-3</v>
      </c>
      <c r="GU241">
        <v>79.267115550026176</v>
      </c>
      <c r="GV241">
        <v>0.90827384880041884</v>
      </c>
      <c r="GW241">
        <v>28</v>
      </c>
      <c r="GX241">
        <v>1.0551030143363749</v>
      </c>
      <c r="GY241">
        <v>1.3876268204720361</v>
      </c>
      <c r="GZ241">
        <v>1.9471906235905148</v>
      </c>
      <c r="HA241">
        <v>1.4943812471810296</v>
      </c>
      <c r="HB241">
        <v>1.9471906235905148</v>
      </c>
      <c r="HC241">
        <v>0.993022307688879</v>
      </c>
      <c r="HD241">
        <v>20</v>
      </c>
      <c r="HE241">
        <v>8.711537736949708E-3</v>
      </c>
      <c r="HF241">
        <v>8.7257731091034501</v>
      </c>
      <c r="HG241">
        <v>6.3992985720733628</v>
      </c>
      <c r="HH241">
        <v>119691753.56795678</v>
      </c>
      <c r="HI241">
        <v>98720642.058639869</v>
      </c>
      <c r="HJ241">
        <v>72359404.484523743</v>
      </c>
      <c r="HK241">
        <v>10.413616159800942</v>
      </c>
      <c r="HL241">
        <v>12</v>
      </c>
      <c r="HM241">
        <v>1.0952749784965965E-3</v>
      </c>
      <c r="HN241">
        <v>8.5863075599790575E-4</v>
      </c>
      <c r="HO241">
        <v>6.1685634234939779E-3</v>
      </c>
      <c r="HP241">
        <v>4.0732884449973833E-2</v>
      </c>
      <c r="HQ241">
        <v>3.3323993407492409</v>
      </c>
      <c r="HR241">
        <v>0.70770451988908567</v>
      </c>
      <c r="HS241">
        <v>1</v>
      </c>
      <c r="HT241">
        <v>1</v>
      </c>
      <c r="HU241">
        <v>1</v>
      </c>
      <c r="HV241">
        <v>0.15</v>
      </c>
      <c r="HW241">
        <v>20</v>
      </c>
      <c r="HX241">
        <v>0</v>
      </c>
      <c r="HY241">
        <v>0</v>
      </c>
      <c r="HZ241">
        <v>0</v>
      </c>
      <c r="IA241">
        <v>1</v>
      </c>
      <c r="IB241">
        <v>1</v>
      </c>
      <c r="IC241">
        <v>1</v>
      </c>
      <c r="ID241">
        <v>1</v>
      </c>
      <c r="IE241">
        <v>19421297879.336815</v>
      </c>
      <c r="IF241">
        <v>1415409039778.1714</v>
      </c>
      <c r="IG241">
        <v>2.6309273875070947</v>
      </c>
      <c r="IH241">
        <v>1.9238466379935253</v>
      </c>
      <c r="II241">
        <v>2</v>
      </c>
      <c r="IJ241">
        <v>-1.1194457982767192E-2</v>
      </c>
      <c r="IK241">
        <v>1</v>
      </c>
      <c r="IL241">
        <v>1.9014577220279909</v>
      </c>
      <c r="IM241">
        <v>1.9238466379935253</v>
      </c>
      <c r="IN241">
        <v>71.218769703923982</v>
      </c>
      <c r="IO241">
        <v>0.15</v>
      </c>
      <c r="IP241">
        <v>20</v>
      </c>
      <c r="IQ241">
        <v>0.19956410483928408</v>
      </c>
      <c r="IR241">
        <v>0.44143511252163276</v>
      </c>
      <c r="IS241">
        <v>0.56625265955441217</v>
      </c>
      <c r="IT241">
        <v>79.267115550026176</v>
      </c>
      <c r="IU241">
        <v>77.936688184430949</v>
      </c>
      <c r="IV241">
        <v>74.99378743428673</v>
      </c>
      <c r="IW241">
        <v>71.218769703923982</v>
      </c>
      <c r="IX241">
        <v>948966154.31245685</v>
      </c>
      <c r="IY241">
        <v>403067387.56485003</v>
      </c>
      <c r="IZ241">
        <v>403067387.56485003</v>
      </c>
      <c r="JA241">
        <v>0.15</v>
      </c>
      <c r="JB241">
        <v>20</v>
      </c>
      <c r="JC241">
        <v>641381977.5816021</v>
      </c>
      <c r="JD241">
        <v>571941496.11105454</v>
      </c>
      <c r="JE241">
        <v>486471029.70254707</v>
      </c>
      <c r="JF241">
        <v>641381977.5816021</v>
      </c>
      <c r="JG241">
        <v>3812943307.4070306</v>
      </c>
      <c r="JH241">
        <v>3243140198.0169806</v>
      </c>
      <c r="JI241">
        <v>2687115917.0990005</v>
      </c>
      <c r="JJ241">
        <v>364688757.61644894</v>
      </c>
      <c r="JK241">
        <v>325900594.33500224</v>
      </c>
      <c r="JL241">
        <v>388487765.90390587</v>
      </c>
      <c r="JM241">
        <v>0.89780575003644947</v>
      </c>
      <c r="JN241">
        <v>1</v>
      </c>
      <c r="JO241">
        <v>0.89780575003644947</v>
      </c>
      <c r="JP241">
        <v>0.15</v>
      </c>
      <c r="JQ241">
        <v>20</v>
      </c>
      <c r="JR241">
        <v>-2.3332771827753052E-2</v>
      </c>
      <c r="JS241">
        <v>-2.1708448959505681E-2</v>
      </c>
      <c r="JT241">
        <v>-1.5668448625496944E-2</v>
      </c>
      <c r="JU241">
        <v>0.49307462061807827</v>
      </c>
      <c r="JV241">
        <v>0.64862643280309862</v>
      </c>
      <c r="JW241">
        <v>0.79334942586646984</v>
      </c>
      <c r="JX241">
        <v>0.89780575003644947</v>
      </c>
      <c r="JY241">
        <v>641381977.5816021</v>
      </c>
      <c r="JZ241">
        <v>136000000</v>
      </c>
      <c r="KA241">
        <v>0.49307462061807827</v>
      </c>
      <c r="KB241">
        <v>-0.04</v>
      </c>
      <c r="KC241">
        <v>0</v>
      </c>
      <c r="KD241">
        <v>-0.04</v>
      </c>
      <c r="KE241">
        <v>-1.9722984824723132E-2</v>
      </c>
      <c r="KF241">
        <v>2002</v>
      </c>
      <c r="KG241">
        <v>20</v>
      </c>
      <c r="KH241">
        <v>2002</v>
      </c>
      <c r="KI241">
        <v>7383095553.0858068</v>
      </c>
      <c r="KJ241">
        <v>1797344890.4055417</v>
      </c>
      <c r="KK241">
        <v>2964164384.4655318</v>
      </c>
      <c r="KL241">
        <v>1456170570.2082298</v>
      </c>
      <c r="KM241">
        <v>1165415708.0065031</v>
      </c>
      <c r="KN241">
        <v>4000</v>
      </c>
      <c r="KO241">
        <v>379973722.91577101</v>
      </c>
      <c r="KP241">
        <v>1031217210.9532639</v>
      </c>
      <c r="KQ241">
        <v>731503097.82759416</v>
      </c>
      <c r="KR241">
        <v>520400631.17298496</v>
      </c>
      <c r="KS241">
        <v>0.1</v>
      </c>
      <c r="KT241">
        <v>9508</v>
      </c>
      <c r="KU241">
        <v>24</v>
      </c>
      <c r="KV241">
        <v>30</v>
      </c>
      <c r="KW241">
        <v>1</v>
      </c>
      <c r="KX241">
        <v>0</v>
      </c>
      <c r="KY241">
        <v>0</v>
      </c>
      <c r="KZ241">
        <v>0</v>
      </c>
      <c r="LA241">
        <v>-0.04</v>
      </c>
      <c r="LB241">
        <v>4000</v>
      </c>
      <c r="LC241">
        <v>4596457561402.3525</v>
      </c>
      <c r="LD241">
        <v>229822878070.11761</v>
      </c>
      <c r="LE241">
        <v>329898460761.81488</v>
      </c>
      <c r="LF241">
        <v>1</v>
      </c>
      <c r="LG241">
        <v>1</v>
      </c>
      <c r="LH241">
        <v>1</v>
      </c>
      <c r="LI241">
        <v>4596457561402.3525</v>
      </c>
      <c r="LJ241">
        <v>622.56509188496648</v>
      </c>
      <c r="LK241">
        <v>20</v>
      </c>
      <c r="LL241">
        <v>7.0000000000000007E-2</v>
      </c>
      <c r="LM241">
        <v>0.80595121093912436</v>
      </c>
      <c r="LN241">
        <v>230</v>
      </c>
      <c r="LO241">
        <v>20</v>
      </c>
      <c r="LP241">
        <v>524887250360.4939</v>
      </c>
      <c r="LQ241">
        <v>2.4036602678459507</v>
      </c>
      <c r="LR241">
        <v>1910000000</v>
      </c>
      <c r="LS241">
        <v>3200000000</v>
      </c>
      <c r="LT241">
        <v>92880470.944547132</v>
      </c>
      <c r="LU241">
        <v>10</v>
      </c>
      <c r="LV241">
        <v>113600681.51093948</v>
      </c>
      <c r="LW241">
        <v>1.5386592343838681E-2</v>
      </c>
      <c r="LX241">
        <v>4000</v>
      </c>
    </row>
    <row r="242" spans="1:336" x14ac:dyDescent="0.25">
      <c r="A242">
        <v>2020</v>
      </c>
      <c r="B242">
        <v>2572087470.1889071</v>
      </c>
      <c r="C242">
        <v>355342894612.48566</v>
      </c>
      <c r="D242">
        <v>174.1450894360876</v>
      </c>
      <c r="E242">
        <v>2</v>
      </c>
      <c r="F242">
        <v>11381023373.706543</v>
      </c>
      <c r="G242">
        <v>5000000000</v>
      </c>
      <c r="H242">
        <v>378104941359.89874</v>
      </c>
      <c r="I242">
        <v>355342894612.48566</v>
      </c>
      <c r="J242">
        <v>1</v>
      </c>
      <c r="K242">
        <v>1902668503.670094</v>
      </c>
      <c r="L242">
        <v>1.8671274129205839</v>
      </c>
      <c r="M242">
        <v>1.5</v>
      </c>
      <c r="N242">
        <v>1.2447516086137227</v>
      </c>
      <c r="O242">
        <v>396.38369245485762</v>
      </c>
      <c r="P242">
        <v>3</v>
      </c>
      <c r="Q242">
        <v>4.4411626597066629</v>
      </c>
      <c r="R242">
        <v>409.70718043397761</v>
      </c>
      <c r="S242">
        <v>396.38369245485762</v>
      </c>
      <c r="T242">
        <v>108.19241361824011</v>
      </c>
      <c r="U242">
        <v>1000</v>
      </c>
      <c r="V242">
        <v>2</v>
      </c>
      <c r="W242">
        <v>2</v>
      </c>
      <c r="X242">
        <v>2</v>
      </c>
      <c r="Y242">
        <v>14</v>
      </c>
      <c r="Z242">
        <v>14</v>
      </c>
      <c r="AA242">
        <v>14</v>
      </c>
      <c r="AB242">
        <v>20</v>
      </c>
      <c r="AC242">
        <v>20</v>
      </c>
      <c r="AD242">
        <v>20</v>
      </c>
      <c r="AE242">
        <v>118374600.07265489</v>
      </c>
      <c r="AF242">
        <v>1</v>
      </c>
      <c r="AG242">
        <v>1.0424905198314942</v>
      </c>
      <c r="AH242">
        <v>-9.9029281956602239E-2</v>
      </c>
      <c r="AI242">
        <v>378104941359.89874</v>
      </c>
      <c r="AJ242">
        <v>61608370.705221072</v>
      </c>
      <c r="AK242">
        <v>1975764.0267193974</v>
      </c>
      <c r="AL242">
        <v>2561971.1458728574</v>
      </c>
      <c r="AM242">
        <v>9048741.0541842338</v>
      </c>
      <c r="AN242">
        <v>48021894.478444584</v>
      </c>
      <c r="AO242">
        <v>321.30967888447748</v>
      </c>
      <c r="AP242">
        <v>0.15</v>
      </c>
      <c r="AQ242">
        <v>20</v>
      </c>
      <c r="AR242">
        <v>4.481647157752513</v>
      </c>
      <c r="AS242">
        <v>4.4569956347120723</v>
      </c>
      <c r="AT242">
        <v>4.3209824399604342</v>
      </c>
      <c r="AU242">
        <v>409.70718043397761</v>
      </c>
      <c r="AV242">
        <v>379.82953271562752</v>
      </c>
      <c r="AW242">
        <v>350.11622848421371</v>
      </c>
      <c r="AX242">
        <v>321.30967888447748</v>
      </c>
      <c r="AY242">
        <v>0.64719908457101982</v>
      </c>
      <c r="AZ242">
        <v>2</v>
      </c>
      <c r="BA242">
        <v>-5.5947816899026837E-4</v>
      </c>
      <c r="BB242">
        <v>1</v>
      </c>
      <c r="BC242">
        <v>0.64608012823303929</v>
      </c>
      <c r="BD242">
        <v>0.64719908457101982</v>
      </c>
      <c r="BE242">
        <v>2.2913299288861371</v>
      </c>
      <c r="BF242">
        <v>3.8</v>
      </c>
      <c r="BG242">
        <v>2</v>
      </c>
      <c r="BH242">
        <v>400</v>
      </c>
      <c r="BI242">
        <v>1.2</v>
      </c>
      <c r="BJ242">
        <v>4800000000</v>
      </c>
      <c r="BK242">
        <v>2.3886897286699695</v>
      </c>
      <c r="BL242">
        <v>6109.1395574253174</v>
      </c>
      <c r="BM242">
        <v>0.82603850789113531</v>
      </c>
      <c r="BN242">
        <v>50.00371451363273</v>
      </c>
      <c r="BO242">
        <v>20</v>
      </c>
      <c r="BP242">
        <v>1.141818910151565</v>
      </c>
      <c r="BQ242">
        <v>72.840092716664032</v>
      </c>
      <c r="BR242">
        <v>50.00371451363273</v>
      </c>
      <c r="BS242">
        <v>3.3612603728992566E-2</v>
      </c>
      <c r="BT242">
        <v>0.75041890559348878</v>
      </c>
      <c r="BU242">
        <v>0.86768862282565684</v>
      </c>
      <c r="BV242">
        <v>7.3941145228138332</v>
      </c>
      <c r="BW242">
        <v>1</v>
      </c>
      <c r="BX242">
        <v>4000</v>
      </c>
      <c r="BY242">
        <v>3.8088943523377718</v>
      </c>
      <c r="BZ242">
        <v>0.15</v>
      </c>
      <c r="CA242">
        <v>20</v>
      </c>
      <c r="CB242">
        <v>0.20726301345631057</v>
      </c>
      <c r="CC242">
        <v>0.17826367747475239</v>
      </c>
      <c r="CD242">
        <v>0.15225633464034621</v>
      </c>
      <c r="CE242">
        <v>7.3941145228138332</v>
      </c>
      <c r="CF242">
        <v>6.0123610997717627</v>
      </c>
      <c r="CG242">
        <v>4.8239365832734133</v>
      </c>
      <c r="CH242">
        <v>3.8088943523377718</v>
      </c>
      <c r="CI242">
        <v>3231696363844.2544</v>
      </c>
      <c r="CJ242">
        <v>0.13919714406808842</v>
      </c>
      <c r="CK242">
        <v>0.09</v>
      </c>
      <c r="CL242">
        <v>436.00951977303851</v>
      </c>
      <c r="CM242">
        <v>1.8956935642306021</v>
      </c>
      <c r="CN242">
        <v>2</v>
      </c>
      <c r="CO242">
        <v>0.28862394636644617</v>
      </c>
      <c r="CP242">
        <v>6.7547482270064269E-2</v>
      </c>
      <c r="CQ242">
        <v>1E-3</v>
      </c>
      <c r="CR242">
        <v>0.05</v>
      </c>
      <c r="CS242">
        <v>0.05</v>
      </c>
      <c r="CT242">
        <v>0.05</v>
      </c>
      <c r="CU242">
        <v>2002</v>
      </c>
      <c r="CV242">
        <v>0.17502696333109286</v>
      </c>
      <c r="CW242">
        <v>0.17502696333109286</v>
      </c>
      <c r="CX242">
        <v>0.17502696333109286</v>
      </c>
      <c r="CY242">
        <v>0.43</v>
      </c>
      <c r="CZ242">
        <v>0.43</v>
      </c>
      <c r="DA242">
        <v>0.43</v>
      </c>
      <c r="DB242">
        <v>0.43</v>
      </c>
      <c r="DC242">
        <v>0.46640192662741597</v>
      </c>
      <c r="DD242">
        <v>0.28566968145929977</v>
      </c>
      <c r="DE242">
        <v>0.10930335520960735</v>
      </c>
      <c r="DF242">
        <v>0.10930335520960735</v>
      </c>
      <c r="DG242">
        <v>0.10930335520960735</v>
      </c>
      <c r="DH242">
        <v>0.59458390739690437</v>
      </c>
      <c r="DI242">
        <v>0.5564794315065863</v>
      </c>
      <c r="DJ242">
        <v>0.02</v>
      </c>
      <c r="DK242">
        <v>1.1794926626375758E-2</v>
      </c>
      <c r="DL242">
        <v>0.65799226659144072</v>
      </c>
      <c r="DM242">
        <v>1229.1215413019329</v>
      </c>
      <c r="DN242">
        <v>20</v>
      </c>
      <c r="DO242">
        <v>72.840092716664032</v>
      </c>
      <c r="DP242">
        <v>4</v>
      </c>
      <c r="DQ242">
        <v>2.3919751075035958</v>
      </c>
      <c r="DR242">
        <v>0.79723447651758195</v>
      </c>
      <c r="DS242">
        <v>3</v>
      </c>
      <c r="DT242">
        <v>7.1187902153430684</v>
      </c>
      <c r="DU242">
        <v>697.76574434718214</v>
      </c>
      <c r="DV242">
        <v>697.76574434718214</v>
      </c>
      <c r="DW242">
        <v>697.76574434718214</v>
      </c>
      <c r="DX242">
        <v>657.47292478115969</v>
      </c>
      <c r="DY242">
        <v>657.47292478115969</v>
      </c>
      <c r="DZ242">
        <v>657.47292478115969</v>
      </c>
      <c r="EA242">
        <v>9599334281644.6699</v>
      </c>
      <c r="EB242">
        <v>685666734403.19067</v>
      </c>
      <c r="EC242">
        <v>867505633585.51465</v>
      </c>
      <c r="ED242">
        <v>3.0030085422828892</v>
      </c>
      <c r="EE242">
        <v>3</v>
      </c>
      <c r="EF242">
        <v>3.0030085422828892</v>
      </c>
      <c r="EG242">
        <v>1</v>
      </c>
      <c r="EH242">
        <v>1.0010028474276298</v>
      </c>
      <c r="EI242">
        <v>3</v>
      </c>
      <c r="EJ242">
        <v>40000</v>
      </c>
      <c r="EK242">
        <v>0.1</v>
      </c>
      <c r="EL242">
        <v>10</v>
      </c>
      <c r="EM242">
        <v>3036743798480.8018</v>
      </c>
      <c r="EN242">
        <v>790000000000</v>
      </c>
      <c r="EO242">
        <v>409.70718043397761</v>
      </c>
      <c r="EP242">
        <v>600</v>
      </c>
      <c r="EQ242">
        <v>900000000</v>
      </c>
      <c r="ER242">
        <v>210000000000</v>
      </c>
      <c r="ES242">
        <v>600</v>
      </c>
      <c r="ET242">
        <v>2000000000000</v>
      </c>
      <c r="EU242">
        <v>25000000</v>
      </c>
      <c r="EV242">
        <v>650000000</v>
      </c>
      <c r="EW242">
        <v>700000000</v>
      </c>
      <c r="EX242">
        <v>190000000</v>
      </c>
      <c r="EY242">
        <v>60000000</v>
      </c>
      <c r="EZ242">
        <v>2300000000</v>
      </c>
      <c r="FA242">
        <v>144000000000</v>
      </c>
      <c r="FB242">
        <v>8200000</v>
      </c>
      <c r="FC242">
        <v>2150592706.3100157</v>
      </c>
      <c r="FD242">
        <v>0.2</v>
      </c>
      <c r="FE242">
        <v>1.0805856391320448E-4</v>
      </c>
      <c r="FF242">
        <v>1.5770353200617767E-4</v>
      </c>
      <c r="FG242">
        <v>3328677995.7025747</v>
      </c>
      <c r="FH242">
        <v>0.75</v>
      </c>
      <c r="FI242">
        <v>0.64608012823303929</v>
      </c>
      <c r="FJ242">
        <v>2</v>
      </c>
      <c r="FK242">
        <v>25111081.955275752</v>
      </c>
      <c r="FL242">
        <v>17585969.663119927</v>
      </c>
      <c r="FM242">
        <v>498.7050276630215</v>
      </c>
      <c r="FN242">
        <v>35.501764712699114</v>
      </c>
      <c r="FO242">
        <v>7.1187902153430682E-2</v>
      </c>
      <c r="FP242">
        <v>31.213286186279234</v>
      </c>
      <c r="FQ242">
        <v>3.2452517729935737</v>
      </c>
      <c r="FR242">
        <v>0.7</v>
      </c>
      <c r="FS242">
        <v>0.10819241361824011</v>
      </c>
      <c r="FT242">
        <v>0.10819241361824011</v>
      </c>
      <c r="FU242">
        <v>0.2751978324623543</v>
      </c>
      <c r="FV242">
        <v>4000</v>
      </c>
      <c r="FW242">
        <v>2086077.9512850046</v>
      </c>
      <c r="FX242">
        <v>2696.0433507529137</v>
      </c>
      <c r="FY242">
        <v>1</v>
      </c>
      <c r="FZ242">
        <v>1</v>
      </c>
      <c r="GA242">
        <v>0.15</v>
      </c>
      <c r="GB242">
        <v>20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5.4060881707706567</v>
      </c>
      <c r="GN242">
        <v>1</v>
      </c>
      <c r="GO242">
        <v>4000</v>
      </c>
      <c r="GP242">
        <v>1</v>
      </c>
      <c r="GQ242">
        <v>0</v>
      </c>
      <c r="GR242">
        <v>0</v>
      </c>
      <c r="GS242">
        <v>0</v>
      </c>
      <c r="GT242">
        <v>4.1722574307759162E-3</v>
      </c>
      <c r="GU242">
        <v>79.229540941885617</v>
      </c>
      <c r="GV242">
        <v>0.90767265507017003</v>
      </c>
      <c r="GW242">
        <v>28</v>
      </c>
      <c r="GX242">
        <v>1.0551077585257154</v>
      </c>
      <c r="GY242">
        <v>1.3851482326191589</v>
      </c>
      <c r="GZ242">
        <v>1.9500185725681636</v>
      </c>
      <c r="HA242">
        <v>1.5000371451363272</v>
      </c>
      <c r="HB242">
        <v>1.9500185725681636</v>
      </c>
      <c r="HC242">
        <v>0.99288120978465688</v>
      </c>
      <c r="HD242">
        <v>20</v>
      </c>
      <c r="HE242">
        <v>8.6463727640978087E-3</v>
      </c>
      <c r="HF242">
        <v>8.6239791370083871</v>
      </c>
      <c r="HG242">
        <v>6.3044729374275299</v>
      </c>
      <c r="HH242">
        <v>119594177.16472985</v>
      </c>
      <c r="HI242">
        <v>99027180.257371664</v>
      </c>
      <c r="HJ242">
        <v>72790560.384111315</v>
      </c>
      <c r="HK242">
        <v>10.412263473907881</v>
      </c>
      <c r="HL242">
        <v>12</v>
      </c>
      <c r="HM242">
        <v>1.1001596775548697E-3</v>
      </c>
      <c r="HN242">
        <v>8.6163672464915041E-4</v>
      </c>
      <c r="HO242">
        <v>6.1772055833663048E-3</v>
      </c>
      <c r="HP242">
        <v>4.0770459058114383E-2</v>
      </c>
      <c r="HQ242">
        <v>3.3589853252751514</v>
      </c>
      <c r="HR242">
        <v>0.70284842281528681</v>
      </c>
      <c r="HS242">
        <v>1</v>
      </c>
      <c r="HT242">
        <v>1</v>
      </c>
      <c r="HU242">
        <v>1</v>
      </c>
      <c r="HV242">
        <v>0.15</v>
      </c>
      <c r="HW242">
        <v>20</v>
      </c>
      <c r="HX242">
        <v>0</v>
      </c>
      <c r="HY242">
        <v>0</v>
      </c>
      <c r="HZ242">
        <v>0</v>
      </c>
      <c r="IA242">
        <v>1</v>
      </c>
      <c r="IB242">
        <v>1</v>
      </c>
      <c r="IC242">
        <v>1</v>
      </c>
      <c r="ID242">
        <v>1</v>
      </c>
      <c r="IE242">
        <v>19555864436.688931</v>
      </c>
      <c r="IF242">
        <v>1405696845630.5737</v>
      </c>
      <c r="IG242">
        <v>2.6388287217359103</v>
      </c>
      <c r="IH242">
        <v>1.9182494090021418</v>
      </c>
      <c r="II242">
        <v>2</v>
      </c>
      <c r="IJ242">
        <v>-1.1277922385769856E-2</v>
      </c>
      <c r="IK242">
        <v>1</v>
      </c>
      <c r="IL242">
        <v>1.8956935642306021</v>
      </c>
      <c r="IM242">
        <v>1.9182494090021418</v>
      </c>
      <c r="IN242">
        <v>71.501896033701186</v>
      </c>
      <c r="IO242">
        <v>0.15</v>
      </c>
      <c r="IP242">
        <v>20</v>
      </c>
      <c r="IQ242">
        <v>0.17896060575525397</v>
      </c>
      <c r="IR242">
        <v>0.42329478694545558</v>
      </c>
      <c r="IS242">
        <v>0.55689134352695502</v>
      </c>
      <c r="IT242">
        <v>79.229540941885617</v>
      </c>
      <c r="IU242">
        <v>78.03647023685059</v>
      </c>
      <c r="IV242">
        <v>75.214504990547553</v>
      </c>
      <c r="IW242">
        <v>71.501896033701186</v>
      </c>
      <c r="IX242">
        <v>968155469.28665733</v>
      </c>
      <c r="IY242">
        <v>409322660.72517735</v>
      </c>
      <c r="IZ242">
        <v>409322660.72517735</v>
      </c>
      <c r="JA242">
        <v>0.15</v>
      </c>
      <c r="JB242">
        <v>20</v>
      </c>
      <c r="JC242">
        <v>643021867.54722679</v>
      </c>
      <c r="JD242">
        <v>577149532.22134566</v>
      </c>
      <c r="JE242">
        <v>492881314.6831851</v>
      </c>
      <c r="JF242">
        <v>643021867.54722679</v>
      </c>
      <c r="JG242">
        <v>3847663548.1423044</v>
      </c>
      <c r="JH242">
        <v>3285875431.2212343</v>
      </c>
      <c r="JI242">
        <v>2728817738.1678491</v>
      </c>
      <c r="JJ242">
        <v>370376234.70876372</v>
      </c>
      <c r="JK242">
        <v>331340376.73885548</v>
      </c>
      <c r="JL242">
        <v>391179219.63175726</v>
      </c>
      <c r="JM242">
        <v>0.88997152572370097</v>
      </c>
      <c r="JN242">
        <v>1</v>
      </c>
      <c r="JO242">
        <v>0.88997152572370097</v>
      </c>
      <c r="JP242">
        <v>0.15</v>
      </c>
      <c r="JQ242">
        <v>20</v>
      </c>
      <c r="JR242">
        <v>-2.3062037802525814E-2</v>
      </c>
      <c r="JS242">
        <v>-2.1830273174624232E-2</v>
      </c>
      <c r="JT242">
        <v>-1.6121448650547592E-2</v>
      </c>
      <c r="JU242">
        <v>0.48321312820571671</v>
      </c>
      <c r="JV242">
        <v>0.63696004688922214</v>
      </c>
      <c r="JW242">
        <v>0.78249520138671702</v>
      </c>
      <c r="JX242">
        <v>0.88997152572370097</v>
      </c>
      <c r="JY242">
        <v>643021867.54722679</v>
      </c>
      <c r="JZ242">
        <v>136000000</v>
      </c>
      <c r="KA242">
        <v>0.48321312820571671</v>
      </c>
      <c r="KB242">
        <v>-0.04</v>
      </c>
      <c r="KC242">
        <v>0</v>
      </c>
      <c r="KD242">
        <v>-0.04</v>
      </c>
      <c r="KE242">
        <v>-1.932852512822867E-2</v>
      </c>
      <c r="KF242">
        <v>2002</v>
      </c>
      <c r="KG242">
        <v>20</v>
      </c>
      <c r="KH242">
        <v>2002</v>
      </c>
      <c r="KI242">
        <v>7411985787.6646585</v>
      </c>
      <c r="KJ242">
        <v>1795888421.4976671</v>
      </c>
      <c r="KK242">
        <v>2973377378.8670225</v>
      </c>
      <c r="KL242">
        <v>1464859948.7364104</v>
      </c>
      <c r="KM242">
        <v>1177860038.5635583</v>
      </c>
      <c r="KN242">
        <v>4000</v>
      </c>
      <c r="KO242">
        <v>380533700.7340188</v>
      </c>
      <c r="KP242">
        <v>1037290276.9973154</v>
      </c>
      <c r="KQ242">
        <v>732768728.57868171</v>
      </c>
      <c r="KR242">
        <v>507761518.91995382</v>
      </c>
      <c r="KS242">
        <v>0.1</v>
      </c>
      <c r="KT242">
        <v>9508</v>
      </c>
      <c r="KU242">
        <v>24</v>
      </c>
      <c r="KV242">
        <v>30</v>
      </c>
      <c r="KW242">
        <v>1</v>
      </c>
      <c r="KX242">
        <v>0</v>
      </c>
      <c r="KY242">
        <v>0</v>
      </c>
      <c r="KZ242">
        <v>0</v>
      </c>
      <c r="LA242">
        <v>-0.04</v>
      </c>
      <c r="LB242">
        <v>4000</v>
      </c>
      <c r="LC242">
        <v>4646495352748.2012</v>
      </c>
      <c r="LD242">
        <v>232324767637.41006</v>
      </c>
      <c r="LE242">
        <v>331926286085.91937</v>
      </c>
      <c r="LF242">
        <v>1</v>
      </c>
      <c r="LG242">
        <v>1</v>
      </c>
      <c r="LH242">
        <v>1</v>
      </c>
      <c r="LI242">
        <v>4646495352748.2012</v>
      </c>
      <c r="LJ242">
        <v>626.8894039814669</v>
      </c>
      <c r="LK242">
        <v>20</v>
      </c>
      <c r="LL242">
        <v>7.0000000000000007E-2</v>
      </c>
      <c r="LM242">
        <v>0.80352661125496283</v>
      </c>
      <c r="LN242">
        <v>230</v>
      </c>
      <c r="LO242">
        <v>20</v>
      </c>
      <c r="LP242">
        <v>531512045462.62292</v>
      </c>
      <c r="LQ242">
        <v>2.3886897286699695</v>
      </c>
      <c r="LR242">
        <v>1910000000</v>
      </c>
      <c r="LS242">
        <v>3200000000</v>
      </c>
      <c r="LT242">
        <v>93916481.472866744</v>
      </c>
      <c r="LU242">
        <v>10</v>
      </c>
      <c r="LV242">
        <v>114777260.98571679</v>
      </c>
      <c r="LW242">
        <v>1.5485359021698879E-2</v>
      </c>
      <c r="LX242">
        <v>4000</v>
      </c>
    </row>
    <row r="243" spans="1:336" x14ac:dyDescent="0.25">
      <c r="A243">
        <v>2020.5</v>
      </c>
      <c r="B243">
        <v>2577148412.1127906</v>
      </c>
      <c r="C243">
        <v>361033406299.33893</v>
      </c>
      <c r="D243">
        <v>176.71339412584547</v>
      </c>
      <c r="E243">
        <v>2</v>
      </c>
      <c r="F243">
        <v>11262475315.759674</v>
      </c>
      <c r="G243">
        <v>5000000000</v>
      </c>
      <c r="H243">
        <v>383558356930.85828</v>
      </c>
      <c r="I243">
        <v>361033406299.33893</v>
      </c>
      <c r="J243">
        <v>1</v>
      </c>
      <c r="K243">
        <v>1905388020.8405294</v>
      </c>
      <c r="L243">
        <v>1.8757185363065576</v>
      </c>
      <c r="M243">
        <v>1.5</v>
      </c>
      <c r="N243">
        <v>1.2504790242043717</v>
      </c>
      <c r="O243">
        <v>398.60427378471093</v>
      </c>
      <c r="P243">
        <v>3</v>
      </c>
      <c r="Q243">
        <v>4.3580595445706267</v>
      </c>
      <c r="R243">
        <v>411.67845241842281</v>
      </c>
      <c r="S243">
        <v>398.60427378471093</v>
      </c>
      <c r="T243">
        <v>108.54714754396872</v>
      </c>
      <c r="U243">
        <v>1000</v>
      </c>
      <c r="V243">
        <v>2</v>
      </c>
      <c r="W243">
        <v>2</v>
      </c>
      <c r="X243">
        <v>2</v>
      </c>
      <c r="Y243">
        <v>14</v>
      </c>
      <c r="Z243">
        <v>14</v>
      </c>
      <c r="AA243">
        <v>14</v>
      </c>
      <c r="AB243">
        <v>20</v>
      </c>
      <c r="AC243">
        <v>20</v>
      </c>
      <c r="AD243">
        <v>20</v>
      </c>
      <c r="AE243">
        <v>118023724.49267133</v>
      </c>
      <c r="AF243">
        <v>1</v>
      </c>
      <c r="AG243">
        <v>1.0410982914726767</v>
      </c>
      <c r="AH243">
        <v>-9.8832154758157723E-2</v>
      </c>
      <c r="AI243">
        <v>383558356930.85828</v>
      </c>
      <c r="AJ243">
        <v>62256245.252449602</v>
      </c>
      <c r="AK243">
        <v>1983783.6266973419</v>
      </c>
      <c r="AL243">
        <v>2579728.8566343468</v>
      </c>
      <c r="AM243">
        <v>9116032.7676349487</v>
      </c>
      <c r="AN243">
        <v>48576700.001482964</v>
      </c>
      <c r="AO243">
        <v>323.47017010445768</v>
      </c>
      <c r="AP243">
        <v>0.15</v>
      </c>
      <c r="AQ243">
        <v>20</v>
      </c>
      <c r="AR243">
        <v>4.4412144185878555</v>
      </c>
      <c r="AS243">
        <v>4.458844498940107</v>
      </c>
      <c r="AT243">
        <v>4.3311834295668064</v>
      </c>
      <c r="AU243">
        <v>411.67845241842281</v>
      </c>
      <c r="AV243">
        <v>382.07035629450377</v>
      </c>
      <c r="AW243">
        <v>352.34472630156972</v>
      </c>
      <c r="AX243">
        <v>323.47017010445768</v>
      </c>
      <c r="AY243">
        <v>0.64691934548652474</v>
      </c>
      <c r="AZ243">
        <v>2</v>
      </c>
      <c r="BA243">
        <v>-5.4812983462615428E-4</v>
      </c>
      <c r="BB243">
        <v>1</v>
      </c>
      <c r="BC243">
        <v>0.64582308581727244</v>
      </c>
      <c r="BD243">
        <v>0.64691934548652474</v>
      </c>
      <c r="BE243">
        <v>2.2806879591454678</v>
      </c>
      <c r="BF243">
        <v>3.8</v>
      </c>
      <c r="BG243">
        <v>2</v>
      </c>
      <c r="BH243">
        <v>400</v>
      </c>
      <c r="BI243">
        <v>1.2</v>
      </c>
      <c r="BJ243">
        <v>4800000000</v>
      </c>
      <c r="BK243">
        <v>2.3744203376486523</v>
      </c>
      <c r="BL243">
        <v>6195.4589016465779</v>
      </c>
      <c r="BM243">
        <v>0.82645247500786878</v>
      </c>
      <c r="BN243">
        <v>50.574623968708515</v>
      </c>
      <c r="BO243">
        <v>20</v>
      </c>
      <c r="BP243">
        <v>1.1519904919113575</v>
      </c>
      <c r="BQ243">
        <v>73.614433806935665</v>
      </c>
      <c r="BR243">
        <v>50.574623968708515</v>
      </c>
      <c r="BS243">
        <v>3.2799895770242893E-2</v>
      </c>
      <c r="BT243">
        <v>0.74919984365536429</v>
      </c>
      <c r="BU243">
        <v>0.86756287406863664</v>
      </c>
      <c r="BV243">
        <v>7.5255224985012896</v>
      </c>
      <c r="BW243">
        <v>1</v>
      </c>
      <c r="BX243">
        <v>4000</v>
      </c>
      <c r="BY243">
        <v>3.8850225196579449</v>
      </c>
      <c r="BZ243">
        <v>0.15</v>
      </c>
      <c r="CA243">
        <v>20</v>
      </c>
      <c r="CB243">
        <v>0.21142948380020571</v>
      </c>
      <c r="CC243">
        <v>0.18043862767336924</v>
      </c>
      <c r="CD243">
        <v>0.15420688535292673</v>
      </c>
      <c r="CE243">
        <v>7.5255224985012896</v>
      </c>
      <c r="CF243">
        <v>6.1159926064999182</v>
      </c>
      <c r="CG243">
        <v>4.9130684220107899</v>
      </c>
      <c r="CH243">
        <v>3.8850225196579449</v>
      </c>
      <c r="CI243">
        <v>3233882222858.9512</v>
      </c>
      <c r="CJ243">
        <v>0.1396079885835397</v>
      </c>
      <c r="CK243">
        <v>0.09</v>
      </c>
      <c r="CL243">
        <v>434.6400380548676</v>
      </c>
      <c r="CM243">
        <v>1.8897392958907286</v>
      </c>
      <c r="CN243">
        <v>2</v>
      </c>
      <c r="CO243">
        <v>0.28730119489303929</v>
      </c>
      <c r="CP243">
        <v>6.737831343427772E-2</v>
      </c>
      <c r="CQ243">
        <v>1E-3</v>
      </c>
      <c r="CR243">
        <v>0.05</v>
      </c>
      <c r="CS243">
        <v>0.05</v>
      </c>
      <c r="CT243">
        <v>0.05</v>
      </c>
      <c r="CU243">
        <v>2002</v>
      </c>
      <c r="CV243">
        <v>0.17570042568184113</v>
      </c>
      <c r="CW243">
        <v>0.17570042568184113</v>
      </c>
      <c r="CX243">
        <v>0.17570042568184113</v>
      </c>
      <c r="CY243">
        <v>0.43</v>
      </c>
      <c r="CZ243">
        <v>0.43</v>
      </c>
      <c r="DA243">
        <v>0.43</v>
      </c>
      <c r="DB243">
        <v>0.43</v>
      </c>
      <c r="DC243">
        <v>0.47379419656908572</v>
      </c>
      <c r="DD243">
        <v>0.28527417096406821</v>
      </c>
      <c r="DE243">
        <v>0.10902540335409078</v>
      </c>
      <c r="DF243">
        <v>0.10902540335409078</v>
      </c>
      <c r="DG243">
        <v>0.10902540335409078</v>
      </c>
      <c r="DH243">
        <v>0.5954337565126655</v>
      </c>
      <c r="DI243">
        <v>0.55761475609393496</v>
      </c>
      <c r="DJ243">
        <v>0.02</v>
      </c>
      <c r="DK243">
        <v>1.1922728515569473E-2</v>
      </c>
      <c r="DL243">
        <v>0.65879467569589423</v>
      </c>
      <c r="DM243">
        <v>1235.0353572552685</v>
      </c>
      <c r="DN243">
        <v>20</v>
      </c>
      <c r="DO243">
        <v>73.614433806935665</v>
      </c>
      <c r="DP243">
        <v>4</v>
      </c>
      <c r="DQ243">
        <v>2.3965947400009573</v>
      </c>
      <c r="DR243">
        <v>0.79741638191216391</v>
      </c>
      <c r="DS243">
        <v>3</v>
      </c>
      <c r="DT243">
        <v>7.2619756051092956</v>
      </c>
      <c r="DU243">
        <v>699.34276193473829</v>
      </c>
      <c r="DV243">
        <v>699.34276193473829</v>
      </c>
      <c r="DW243">
        <v>699.34276193473829</v>
      </c>
      <c r="DX243">
        <v>661.0212143531611</v>
      </c>
      <c r="DY243">
        <v>661.0212143531611</v>
      </c>
      <c r="DZ243">
        <v>661.0212143531611</v>
      </c>
      <c r="EA243">
        <v>9690253731235.832</v>
      </c>
      <c r="EB243">
        <v>692160980802.55945</v>
      </c>
      <c r="EC243">
        <v>873806069722.97949</v>
      </c>
      <c r="ED243">
        <v>3.0054267595804713</v>
      </c>
      <c r="EE243">
        <v>3</v>
      </c>
      <c r="EF243">
        <v>3.0054267595804713</v>
      </c>
      <c r="EG243">
        <v>1</v>
      </c>
      <c r="EH243">
        <v>1.0018089198601572</v>
      </c>
      <c r="EI243">
        <v>3</v>
      </c>
      <c r="EJ243">
        <v>40000</v>
      </c>
      <c r="EK243">
        <v>0.1</v>
      </c>
      <c r="EL243">
        <v>10</v>
      </c>
      <c r="EM243">
        <v>3063039555140.9385</v>
      </c>
      <c r="EN243">
        <v>790000000000</v>
      </c>
      <c r="EO243">
        <v>411.67845241842281</v>
      </c>
      <c r="EP243">
        <v>600</v>
      </c>
      <c r="EQ243">
        <v>900000000</v>
      </c>
      <c r="ER243">
        <v>210000000000</v>
      </c>
      <c r="ES243">
        <v>600</v>
      </c>
      <c r="ET243">
        <v>2000000000000</v>
      </c>
      <c r="EU243">
        <v>25000000</v>
      </c>
      <c r="EV243">
        <v>650000000</v>
      </c>
      <c r="EW243">
        <v>700000000</v>
      </c>
      <c r="EX243">
        <v>190000000</v>
      </c>
      <c r="EY243">
        <v>60000000</v>
      </c>
      <c r="EZ243">
        <v>2300000000</v>
      </c>
      <c r="FA243">
        <v>144000000000</v>
      </c>
      <c r="FB243">
        <v>8200000</v>
      </c>
      <c r="FC243">
        <v>2158260241.214849</v>
      </c>
      <c r="FD243">
        <v>0.2</v>
      </c>
      <c r="FE243">
        <v>1.0766430951631545E-4</v>
      </c>
      <c r="FF243">
        <v>1.5626956702419317E-4</v>
      </c>
      <c r="FG243">
        <v>3341875334.9202847</v>
      </c>
      <c r="FH243">
        <v>0.75</v>
      </c>
      <c r="FI243">
        <v>0.64582308581727244</v>
      </c>
      <c r="FJ243">
        <v>2</v>
      </c>
      <c r="FK243">
        <v>24956827.128112912</v>
      </c>
      <c r="FL243">
        <v>17553552.202453982</v>
      </c>
      <c r="FM243">
        <v>496.56078839981154</v>
      </c>
      <c r="FN243">
        <v>36.060123318132703</v>
      </c>
      <c r="FO243">
        <v>7.2619756051092957E-2</v>
      </c>
      <c r="FP243">
        <v>31.708725847693824</v>
      </c>
      <c r="FQ243">
        <v>3.2621686565722285</v>
      </c>
      <c r="FR243">
        <v>0.7</v>
      </c>
      <c r="FS243">
        <v>0.10854714754396871</v>
      </c>
      <c r="FT243">
        <v>0.10854714754396871</v>
      </c>
      <c r="FU243">
        <v>0.27529918501256245</v>
      </c>
      <c r="FV243">
        <v>4000</v>
      </c>
      <c r="FW243">
        <v>2099061.2796795801</v>
      </c>
      <c r="FX243">
        <v>2694.0162997487505</v>
      </c>
      <c r="FY243">
        <v>1</v>
      </c>
      <c r="FZ243">
        <v>1</v>
      </c>
      <c r="GA243">
        <v>0.15</v>
      </c>
      <c r="GB243">
        <v>20</v>
      </c>
      <c r="GC243">
        <v>0</v>
      </c>
      <c r="GD243">
        <v>0</v>
      </c>
      <c r="GE243">
        <v>0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5.4253504559438408</v>
      </c>
      <c r="GN243">
        <v>1</v>
      </c>
      <c r="GO243">
        <v>4000</v>
      </c>
      <c r="GP243">
        <v>1</v>
      </c>
      <c r="GQ243">
        <v>0</v>
      </c>
      <c r="GR243">
        <v>0</v>
      </c>
      <c r="GS243">
        <v>0</v>
      </c>
      <c r="GT243">
        <v>4.4104281643708547E-3</v>
      </c>
      <c r="GU243">
        <v>79.187624689545558</v>
      </c>
      <c r="GV243">
        <v>0.90700199503272894</v>
      </c>
      <c r="GW243">
        <v>28</v>
      </c>
      <c r="GX243">
        <v>1.0551102678697082</v>
      </c>
      <c r="GY243">
        <v>1.3825878972330132</v>
      </c>
      <c r="GZ243">
        <v>1.9528731198435425</v>
      </c>
      <c r="HA243">
        <v>1.5057462396870851</v>
      </c>
      <c r="HB243">
        <v>1.9528731198435425</v>
      </c>
      <c r="HC243">
        <v>0.99273802439489067</v>
      </c>
      <c r="HD243">
        <v>20</v>
      </c>
      <c r="HE243">
        <v>8.5821651468538634E-3</v>
      </c>
      <c r="HF243">
        <v>8.5231333829982763</v>
      </c>
      <c r="HG243">
        <v>6.2119606876964975</v>
      </c>
      <c r="HH243">
        <v>119487131.15410484</v>
      </c>
      <c r="HI243">
        <v>99326672.096371025</v>
      </c>
      <c r="HJ243">
        <v>73216892.768915683</v>
      </c>
      <c r="HK243">
        <v>10.41075448882364</v>
      </c>
      <c r="HL243">
        <v>12</v>
      </c>
      <c r="HM243">
        <v>1.1056087903590778E-3</v>
      </c>
      <c r="HN243">
        <v>8.6499002483635557E-4</v>
      </c>
      <c r="HO243">
        <v>6.1868463214045204E-3</v>
      </c>
      <c r="HP243">
        <v>4.0812375310454452E-2</v>
      </c>
      <c r="HQ243">
        <v>3.3845457031138944</v>
      </c>
      <c r="HR243">
        <v>0.69795868256988991</v>
      </c>
      <c r="HS243">
        <v>1</v>
      </c>
      <c r="HT243">
        <v>1</v>
      </c>
      <c r="HU243">
        <v>1</v>
      </c>
      <c r="HV243">
        <v>0.15</v>
      </c>
      <c r="HW243">
        <v>20</v>
      </c>
      <c r="HX243">
        <v>0</v>
      </c>
      <c r="HY243">
        <v>0</v>
      </c>
      <c r="HZ243">
        <v>0</v>
      </c>
      <c r="IA243">
        <v>1</v>
      </c>
      <c r="IB243">
        <v>1</v>
      </c>
      <c r="IC243">
        <v>1</v>
      </c>
      <c r="ID243">
        <v>1</v>
      </c>
      <c r="IE243">
        <v>19689424516.577805</v>
      </c>
      <c r="IF243">
        <v>1395917365139.7798</v>
      </c>
      <c r="IG243">
        <v>2.6467138096736913</v>
      </c>
      <c r="IH243">
        <v>1.9126104478092569</v>
      </c>
      <c r="II243">
        <v>2</v>
      </c>
      <c r="IJ243">
        <v>-1.1435575959264144E-2</v>
      </c>
      <c r="IK243">
        <v>1</v>
      </c>
      <c r="IL243">
        <v>1.8897392958907286</v>
      </c>
      <c r="IM243">
        <v>1.9126104478092569</v>
      </c>
      <c r="IN243">
        <v>71.780341705464664</v>
      </c>
      <c r="IO243">
        <v>0.15</v>
      </c>
      <c r="IP243">
        <v>20</v>
      </c>
      <c r="IQ243">
        <v>0.15925112247260031</v>
      </c>
      <c r="IR243">
        <v>0.40496972335619075</v>
      </c>
      <c r="IS243">
        <v>0.54687160178334293</v>
      </c>
      <c r="IT243">
        <v>79.187624689545558</v>
      </c>
      <c r="IU243">
        <v>78.125950539728223</v>
      </c>
      <c r="IV243">
        <v>75.426152384020284</v>
      </c>
      <c r="IW243">
        <v>71.780341705464664</v>
      </c>
      <c r="IX243">
        <v>987628682.29486418</v>
      </c>
      <c r="IY243">
        <v>415589559.77202791</v>
      </c>
      <c r="IZ243">
        <v>415589559.77202791</v>
      </c>
      <c r="JA243">
        <v>0.15</v>
      </c>
      <c r="JB243">
        <v>20</v>
      </c>
      <c r="JC243">
        <v>644287103.02819765</v>
      </c>
      <c r="JD243">
        <v>582089957.37078667</v>
      </c>
      <c r="JE243">
        <v>499201430.99854714</v>
      </c>
      <c r="JF243">
        <v>644287103.02819765</v>
      </c>
      <c r="JG243">
        <v>3880599715.8052449</v>
      </c>
      <c r="JH243">
        <v>3328009539.9903145</v>
      </c>
      <c r="JI243">
        <v>2770597065.146853</v>
      </c>
      <c r="JJ243">
        <v>376095370.98840666</v>
      </c>
      <c r="JK243">
        <v>336707584.28945714</v>
      </c>
      <c r="JL243">
        <v>393850542.45824265</v>
      </c>
      <c r="JM243">
        <v>0.88191080139842715</v>
      </c>
      <c r="JN243">
        <v>1</v>
      </c>
      <c r="JO243">
        <v>0.88191080139842715</v>
      </c>
      <c r="JP243">
        <v>0.15</v>
      </c>
      <c r="JQ243">
        <v>20</v>
      </c>
      <c r="JR243">
        <v>-2.2782024351953523E-2</v>
      </c>
      <c r="JS243">
        <v>-2.1922655521716853E-2</v>
      </c>
      <c r="JT243">
        <v>-1.6549610489853338E-2</v>
      </c>
      <c r="JU243">
        <v>0.47354886564160237</v>
      </c>
      <c r="JV243">
        <v>0.62542902798795919</v>
      </c>
      <c r="JW243">
        <v>0.77158006479940489</v>
      </c>
      <c r="JX243">
        <v>0.88191080139842715</v>
      </c>
      <c r="JY243">
        <v>644287103.02819765</v>
      </c>
      <c r="JZ243">
        <v>136000000</v>
      </c>
      <c r="KA243">
        <v>0.47354886564160237</v>
      </c>
      <c r="KB243">
        <v>-0.04</v>
      </c>
      <c r="KC243">
        <v>0</v>
      </c>
      <c r="KD243">
        <v>-0.04</v>
      </c>
      <c r="KE243">
        <v>-1.8941954625664094E-2</v>
      </c>
      <c r="KF243">
        <v>2002</v>
      </c>
      <c r="KG243">
        <v>20</v>
      </c>
      <c r="KH243">
        <v>2002</v>
      </c>
      <c r="KI243">
        <v>7440368902.3483753</v>
      </c>
      <c r="KJ243">
        <v>1794290750.9382699</v>
      </c>
      <c r="KK243">
        <v>2982379891.7477651</v>
      </c>
      <c r="KL243">
        <v>1473453888.1459484</v>
      </c>
      <c r="KM243">
        <v>1190244371.5163918</v>
      </c>
      <c r="KN243">
        <v>4000</v>
      </c>
      <c r="KO243">
        <v>381077604.1681059</v>
      </c>
      <c r="KP243">
        <v>1043294477.0114053</v>
      </c>
      <c r="KQ243">
        <v>733888160.03533757</v>
      </c>
      <c r="KR243">
        <v>495205977.94231594</v>
      </c>
      <c r="KS243">
        <v>0.1</v>
      </c>
      <c r="KT243">
        <v>9508</v>
      </c>
      <c r="KU243">
        <v>24</v>
      </c>
      <c r="KV243">
        <v>30</v>
      </c>
      <c r="KW243">
        <v>1</v>
      </c>
      <c r="KX243">
        <v>0</v>
      </c>
      <c r="KY243">
        <v>0</v>
      </c>
      <c r="KZ243">
        <v>0</v>
      </c>
      <c r="LA243">
        <v>-0.04</v>
      </c>
      <c r="LB243">
        <v>4000</v>
      </c>
      <c r="LC243">
        <v>4696296111972.4561</v>
      </c>
      <c r="LD243">
        <v>234814805598.6228</v>
      </c>
      <c r="LE243">
        <v>333949122988.77557</v>
      </c>
      <c r="LF243">
        <v>1</v>
      </c>
      <c r="LG243">
        <v>1</v>
      </c>
      <c r="LH243">
        <v>1</v>
      </c>
      <c r="LI243">
        <v>4696296111972.4561</v>
      </c>
      <c r="LJ243">
        <v>631.19129892742035</v>
      </c>
      <c r="LK243">
        <v>20</v>
      </c>
      <c r="LL243">
        <v>7.0000000000000007E-2</v>
      </c>
      <c r="LM243">
        <v>0.80109605863248512</v>
      </c>
      <c r="LN243">
        <v>230</v>
      </c>
      <c r="LO243">
        <v>20</v>
      </c>
      <c r="LP243">
        <v>538177353718.5802</v>
      </c>
      <c r="LQ243">
        <v>2.3744203376486523</v>
      </c>
      <c r="LR243">
        <v>1910000000</v>
      </c>
      <c r="LS243">
        <v>3200000000</v>
      </c>
      <c r="LT243">
        <v>94959520.448509246</v>
      </c>
      <c r="LU243">
        <v>10</v>
      </c>
      <c r="LV243">
        <v>115950133.24530505</v>
      </c>
      <c r="LW243">
        <v>1.5583922620921141E-2</v>
      </c>
      <c r="LX243">
        <v>4000</v>
      </c>
    </row>
    <row r="244" spans="1:336" x14ac:dyDescent="0.25">
      <c r="A244">
        <v>2021</v>
      </c>
      <c r="B244">
        <v>2580801329.9728079</v>
      </c>
      <c r="C244">
        <v>366664643957.21875</v>
      </c>
      <c r="D244">
        <v>179.25319756824837</v>
      </c>
      <c r="E244">
        <v>2</v>
      </c>
      <c r="F244">
        <v>11168222417.630066</v>
      </c>
      <c r="G244">
        <v>5000000000</v>
      </c>
      <c r="H244">
        <v>389001088792.47888</v>
      </c>
      <c r="I244">
        <v>366664643957.21875</v>
      </c>
      <c r="J244">
        <v>1</v>
      </c>
      <c r="K244">
        <v>1908040127.6635191</v>
      </c>
      <c r="L244">
        <v>1.8844304897147093</v>
      </c>
      <c r="M244">
        <v>1.5</v>
      </c>
      <c r="N244">
        <v>1.2562869931431395</v>
      </c>
      <c r="O244">
        <v>400.78330355699626</v>
      </c>
      <c r="P244">
        <v>3</v>
      </c>
      <c r="Q244">
        <v>4.2868348128514713</v>
      </c>
      <c r="R244">
        <v>413.64380799555067</v>
      </c>
      <c r="S244">
        <v>400.78330355699626</v>
      </c>
      <c r="T244">
        <v>108.96480621557336</v>
      </c>
      <c r="U244">
        <v>1000</v>
      </c>
      <c r="V244">
        <v>2</v>
      </c>
      <c r="W244">
        <v>2</v>
      </c>
      <c r="X244">
        <v>2</v>
      </c>
      <c r="Y244">
        <v>14</v>
      </c>
      <c r="Z244">
        <v>14</v>
      </c>
      <c r="AA244">
        <v>14</v>
      </c>
      <c r="AB244">
        <v>20</v>
      </c>
      <c r="AC244">
        <v>20</v>
      </c>
      <c r="AD244">
        <v>20</v>
      </c>
      <c r="AE244">
        <v>117688743.8896641</v>
      </c>
      <c r="AF244">
        <v>1</v>
      </c>
      <c r="AG244">
        <v>1.0397311124682183</v>
      </c>
      <c r="AH244">
        <v>-9.8635619200444946E-2</v>
      </c>
      <c r="AI244">
        <v>389001088792.47888</v>
      </c>
      <c r="AJ244">
        <v>62908735.080614462</v>
      </c>
      <c r="AK244">
        <v>1992445.7137763496</v>
      </c>
      <c r="AL244">
        <v>2598184.0198506564</v>
      </c>
      <c r="AM244">
        <v>9184058.5621193461</v>
      </c>
      <c r="AN244">
        <v>49134046.784868114</v>
      </c>
      <c r="AO244">
        <v>325.63576181924111</v>
      </c>
      <c r="AP244">
        <v>0.15</v>
      </c>
      <c r="AQ244">
        <v>20</v>
      </c>
      <c r="AR244">
        <v>4.4029266737629484</v>
      </c>
      <c r="AS244">
        <v>4.4575222429136829</v>
      </c>
      <c r="AT244">
        <v>4.3407580097698029</v>
      </c>
      <c r="AU244">
        <v>413.64380799555067</v>
      </c>
      <c r="AV244">
        <v>384.29096350379768</v>
      </c>
      <c r="AW244">
        <v>354.5741485510398</v>
      </c>
      <c r="AX244">
        <v>325.63576181924111</v>
      </c>
      <c r="AY244">
        <v>0.64664528056921167</v>
      </c>
      <c r="AZ244">
        <v>2</v>
      </c>
      <c r="BA244">
        <v>-5.5042430561169642E-4</v>
      </c>
      <c r="BB244">
        <v>1</v>
      </c>
      <c r="BC244">
        <v>0.64554443195798827</v>
      </c>
      <c r="BD244">
        <v>0.64664528056921167</v>
      </c>
      <c r="BE244">
        <v>2.2705130608024784</v>
      </c>
      <c r="BF244">
        <v>3.8</v>
      </c>
      <c r="BG244">
        <v>2</v>
      </c>
      <c r="BH244">
        <v>400</v>
      </c>
      <c r="BI244">
        <v>1.2</v>
      </c>
      <c r="BJ244">
        <v>4800000000</v>
      </c>
      <c r="BK244">
        <v>2.3607230705817801</v>
      </c>
      <c r="BL244">
        <v>6281.247994899466</v>
      </c>
      <c r="BM244">
        <v>0.82686519967906569</v>
      </c>
      <c r="BN244">
        <v>51.150619214664196</v>
      </c>
      <c r="BO244">
        <v>20</v>
      </c>
      <c r="BP244">
        <v>1.1617144215105188</v>
      </c>
      <c r="BQ244">
        <v>74.384907644874573</v>
      </c>
      <c r="BR244">
        <v>51.150619214664196</v>
      </c>
      <c r="BS244">
        <v>3.2088423655416809E-2</v>
      </c>
      <c r="BT244">
        <v>0.74813263548312514</v>
      </c>
      <c r="BU244">
        <v>0.86742682884020783</v>
      </c>
      <c r="BV244">
        <v>7.6551907121512777</v>
      </c>
      <c r="BW244">
        <v>1</v>
      </c>
      <c r="BX244">
        <v>4000</v>
      </c>
      <c r="BY244">
        <v>3.9621259623344081</v>
      </c>
      <c r="BZ244">
        <v>0.15</v>
      </c>
      <c r="CA244">
        <v>20</v>
      </c>
      <c r="CB244">
        <v>0.21502250456268848</v>
      </c>
      <c r="CC244">
        <v>0.18276294188288195</v>
      </c>
      <c r="CD244">
        <v>0.15617426602696</v>
      </c>
      <c r="CE244">
        <v>7.6551907121512777</v>
      </c>
      <c r="CF244">
        <v>6.2217073484000212</v>
      </c>
      <c r="CG244">
        <v>5.0032877358474748</v>
      </c>
      <c r="CH244">
        <v>3.9621259623344081</v>
      </c>
      <c r="CI244">
        <v>3235514584616.8125</v>
      </c>
      <c r="CJ244">
        <v>0.14002925290309967</v>
      </c>
      <c r="CK244">
        <v>0.09</v>
      </c>
      <c r="CL244">
        <v>433.23582365633439</v>
      </c>
      <c r="CM244">
        <v>1.8836340158971061</v>
      </c>
      <c r="CN244">
        <v>2</v>
      </c>
      <c r="CO244">
        <v>0.28606920747562448</v>
      </c>
      <c r="CP244">
        <v>6.7206779794888746E-2</v>
      </c>
      <c r="CQ244">
        <v>1E-3</v>
      </c>
      <c r="CR244">
        <v>0.05</v>
      </c>
      <c r="CS244">
        <v>0.05</v>
      </c>
      <c r="CT244">
        <v>0.05</v>
      </c>
      <c r="CU244">
        <v>2002</v>
      </c>
      <c r="CV244">
        <v>0.17637993337888935</v>
      </c>
      <c r="CW244">
        <v>0.17637993337888935</v>
      </c>
      <c r="CX244">
        <v>0.17637993337888935</v>
      </c>
      <c r="CY244">
        <v>0.43</v>
      </c>
      <c r="CZ244">
        <v>0.43</v>
      </c>
      <c r="DA244">
        <v>0.43</v>
      </c>
      <c r="DB244">
        <v>0.43</v>
      </c>
      <c r="DC244">
        <v>0.48116427998331512</v>
      </c>
      <c r="DD244">
        <v>0.28486624592891291</v>
      </c>
      <c r="DE244">
        <v>0.10875382069219774</v>
      </c>
      <c r="DF244">
        <v>0.10875382069219774</v>
      </c>
      <c r="DG244">
        <v>0.10875382069219774</v>
      </c>
      <c r="DH244">
        <v>0.59626253989484979</v>
      </c>
      <c r="DI244">
        <v>0.55873010567873937</v>
      </c>
      <c r="DJ244">
        <v>0.02</v>
      </c>
      <c r="DK244">
        <v>1.2046469735895907E-2</v>
      </c>
      <c r="DL244">
        <v>0.65959086064539463</v>
      </c>
      <c r="DM244">
        <v>1240.9314239866521</v>
      </c>
      <c r="DN244">
        <v>20</v>
      </c>
      <c r="DO244">
        <v>74.384907644874573</v>
      </c>
      <c r="DP244">
        <v>4</v>
      </c>
      <c r="DQ244">
        <v>2.4004452925260082</v>
      </c>
      <c r="DR244">
        <v>0.79757749360185626</v>
      </c>
      <c r="DS244">
        <v>3</v>
      </c>
      <c r="DT244">
        <v>7.4071748285784915</v>
      </c>
      <c r="DU244">
        <v>700.91504639644063</v>
      </c>
      <c r="DV244">
        <v>700.91504639644063</v>
      </c>
      <c r="DW244">
        <v>700.91504639644063</v>
      </c>
      <c r="DX244">
        <v>664.55885439199119</v>
      </c>
      <c r="DY244">
        <v>664.55885439199119</v>
      </c>
      <c r="DZ244">
        <v>664.55885439199119</v>
      </c>
      <c r="EA244">
        <v>9781076275696.043</v>
      </c>
      <c r="EB244">
        <v>698648305406.86023</v>
      </c>
      <c r="EC244">
        <v>880007799037.38623</v>
      </c>
      <c r="ED244">
        <v>3.0079092011539501</v>
      </c>
      <c r="EE244">
        <v>3</v>
      </c>
      <c r="EF244">
        <v>3.0079092011539501</v>
      </c>
      <c r="EG244">
        <v>1</v>
      </c>
      <c r="EH244">
        <v>1.00263640038465</v>
      </c>
      <c r="EI244">
        <v>3</v>
      </c>
      <c r="EJ244">
        <v>40000</v>
      </c>
      <c r="EK244">
        <v>0.1</v>
      </c>
      <c r="EL244">
        <v>10</v>
      </c>
      <c r="EM244">
        <v>3089196461896.6763</v>
      </c>
      <c r="EN244">
        <v>790000000000</v>
      </c>
      <c r="EO244">
        <v>413.64380799555067</v>
      </c>
      <c r="EP244">
        <v>600</v>
      </c>
      <c r="EQ244">
        <v>900000000</v>
      </c>
      <c r="ER244">
        <v>210000000000</v>
      </c>
      <c r="ES244">
        <v>600</v>
      </c>
      <c r="ET244">
        <v>2000000000000</v>
      </c>
      <c r="EU244">
        <v>25000000</v>
      </c>
      <c r="EV244">
        <v>650000000</v>
      </c>
      <c r="EW244">
        <v>700000000</v>
      </c>
      <c r="EX244">
        <v>190000000</v>
      </c>
      <c r="EY244">
        <v>60000000</v>
      </c>
      <c r="EZ244">
        <v>2300000000</v>
      </c>
      <c r="FA244">
        <v>144000000000</v>
      </c>
      <c r="FB244">
        <v>8200000</v>
      </c>
      <c r="FC244">
        <v>2165698775.1158547</v>
      </c>
      <c r="FD244">
        <v>0.2</v>
      </c>
      <c r="FE244">
        <v>1.0727123840088987E-4</v>
      </c>
      <c r="FF244">
        <v>1.5484276362060263E-4</v>
      </c>
      <c r="FG244">
        <v>3354840763.7056303</v>
      </c>
      <c r="FH244">
        <v>0.75</v>
      </c>
      <c r="FI244">
        <v>0.64554443195798827</v>
      </c>
      <c r="FJ244">
        <v>2</v>
      </c>
      <c r="FK244">
        <v>24815319.738645729</v>
      </c>
      <c r="FL244">
        <v>17510609.103353042</v>
      </c>
      <c r="FM244">
        <v>494.3850896645921</v>
      </c>
      <c r="FN244">
        <v>36.619967917880871</v>
      </c>
      <c r="FO244">
        <v>7.4071748285784916E-2</v>
      </c>
      <c r="FP244">
        <v>32.206324866792556</v>
      </c>
      <c r="FQ244">
        <v>3.2793220205111266</v>
      </c>
      <c r="FR244">
        <v>0.7</v>
      </c>
      <c r="FS244">
        <v>0.10896480621557336</v>
      </c>
      <c r="FT244">
        <v>0.10896480621557336</v>
      </c>
      <c r="FU244">
        <v>0.2754185160615924</v>
      </c>
      <c r="FV244">
        <v>4000</v>
      </c>
      <c r="FW244">
        <v>2110950.8796642348</v>
      </c>
      <c r="FX244">
        <v>2691.6296787681522</v>
      </c>
      <c r="FY244">
        <v>1</v>
      </c>
      <c r="FZ244">
        <v>1</v>
      </c>
      <c r="GA244">
        <v>0.15</v>
      </c>
      <c r="GB244">
        <v>20</v>
      </c>
      <c r="GC244">
        <v>0</v>
      </c>
      <c r="GD244">
        <v>0</v>
      </c>
      <c r="GE244">
        <v>0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5.4443989817618625</v>
      </c>
      <c r="GN244">
        <v>1</v>
      </c>
      <c r="GO244">
        <v>4000</v>
      </c>
      <c r="GP244">
        <v>1</v>
      </c>
      <c r="GQ244">
        <v>0</v>
      </c>
      <c r="GR244">
        <v>0</v>
      </c>
      <c r="GS244">
        <v>0</v>
      </c>
      <c r="GT244">
        <v>4.6546393641157561E-3</v>
      </c>
      <c r="GU244">
        <v>79.142276280069282</v>
      </c>
      <c r="GV244">
        <v>0.90627642048110857</v>
      </c>
      <c r="GW244">
        <v>28</v>
      </c>
      <c r="GX244">
        <v>1.0551106899395526</v>
      </c>
      <c r="GY244">
        <v>1.3799626268357557</v>
      </c>
      <c r="GZ244">
        <v>1.9557530960733209</v>
      </c>
      <c r="HA244">
        <v>1.5115061921466419</v>
      </c>
      <c r="HB244">
        <v>1.9557530960733209</v>
      </c>
      <c r="HC244">
        <v>0.99259282517142156</v>
      </c>
      <c r="HD244">
        <v>20</v>
      </c>
      <c r="HE244">
        <v>8.5186700607937909E-3</v>
      </c>
      <c r="HF244">
        <v>8.423006923657228</v>
      </c>
      <c r="HG244">
        <v>6.1216899229348423</v>
      </c>
      <c r="HH244">
        <v>119371647.33869521</v>
      </c>
      <c r="HI244">
        <v>99619069.094282135</v>
      </c>
      <c r="HJ244">
        <v>73638335.143186957</v>
      </c>
      <c r="HK244">
        <v>10.409121946082493</v>
      </c>
      <c r="HL244">
        <v>12</v>
      </c>
      <c r="HM244">
        <v>1.1115040835909928E-3</v>
      </c>
      <c r="HN244">
        <v>8.6861789759445744E-4</v>
      </c>
      <c r="HO244">
        <v>6.1972764555840616E-3</v>
      </c>
      <c r="HP244">
        <v>4.0857723719930725E-2</v>
      </c>
      <c r="HQ244">
        <v>3.4092939471791812</v>
      </c>
      <c r="HR244">
        <v>0.6930355507891619</v>
      </c>
      <c r="HS244">
        <v>1</v>
      </c>
      <c r="HT244">
        <v>1</v>
      </c>
      <c r="HU244">
        <v>1</v>
      </c>
      <c r="HV244">
        <v>0.15</v>
      </c>
      <c r="HW244">
        <v>20</v>
      </c>
      <c r="HX244">
        <v>0</v>
      </c>
      <c r="HY244">
        <v>0</v>
      </c>
      <c r="HZ244">
        <v>0</v>
      </c>
      <c r="IA244">
        <v>1</v>
      </c>
      <c r="IB244">
        <v>1</v>
      </c>
      <c r="IC244">
        <v>1</v>
      </c>
      <c r="ID244">
        <v>1</v>
      </c>
      <c r="IE244">
        <v>19821929888.485992</v>
      </c>
      <c r="IF244">
        <v>1386071101578.3237</v>
      </c>
      <c r="IG244">
        <v>2.6545752319822027</v>
      </c>
      <c r="IH244">
        <v>1.9068926598296247</v>
      </c>
      <c r="II244">
        <v>2</v>
      </c>
      <c r="IJ244">
        <v>-1.1629321966259321E-2</v>
      </c>
      <c r="IK244">
        <v>1</v>
      </c>
      <c r="IL244">
        <v>1.8836340158971061</v>
      </c>
      <c r="IM244">
        <v>1.9068926598296247</v>
      </c>
      <c r="IN244">
        <v>72.05377750635634</v>
      </c>
      <c r="IO244">
        <v>0.15</v>
      </c>
      <c r="IP244">
        <v>20</v>
      </c>
      <c r="IQ244">
        <v>0.1405050268657142</v>
      </c>
      <c r="IR244">
        <v>0.38654082828992031</v>
      </c>
      <c r="IS244">
        <v>0.53622896090130678</v>
      </c>
      <c r="IT244">
        <v>79.142276280069282</v>
      </c>
      <c r="IU244">
        <v>78.205576100964521</v>
      </c>
      <c r="IV244">
        <v>75.628637245698386</v>
      </c>
      <c r="IW244">
        <v>72.05377750635634</v>
      </c>
      <c r="IX244">
        <v>1007375776.6866748</v>
      </c>
      <c r="IY244">
        <v>421860450.11401689</v>
      </c>
      <c r="IZ244">
        <v>421860450.11401689</v>
      </c>
      <c r="JA244">
        <v>0.15</v>
      </c>
      <c r="JB244">
        <v>20</v>
      </c>
      <c r="JC244">
        <v>645200332.49320197</v>
      </c>
      <c r="JD244">
        <v>586754743.29509246</v>
      </c>
      <c r="JE244">
        <v>505418070.47646511</v>
      </c>
      <c r="JF244">
        <v>645200332.49320197</v>
      </c>
      <c r="JG244">
        <v>3911698288.6339502</v>
      </c>
      <c r="JH244">
        <v>3369453803.176434</v>
      </c>
      <c r="JI244">
        <v>2812403000.7601128</v>
      </c>
      <c r="JJ244">
        <v>381841691.76423359</v>
      </c>
      <c r="JK244">
        <v>342022293.97221464</v>
      </c>
      <c r="JL244">
        <v>396500769.79110384</v>
      </c>
      <c r="JM244">
        <v>0.87363599615350052</v>
      </c>
      <c r="JN244">
        <v>1</v>
      </c>
      <c r="JO244">
        <v>0.87363599615350052</v>
      </c>
      <c r="JP244">
        <v>0.15</v>
      </c>
      <c r="JQ244">
        <v>20</v>
      </c>
      <c r="JR244">
        <v>-2.249401912248182E-2</v>
      </c>
      <c r="JS244">
        <v>-2.1987108183984593E-2</v>
      </c>
      <c r="JT244">
        <v>-1.6952588867243112E-2</v>
      </c>
      <c r="JU244">
        <v>0.46407788832877034</v>
      </c>
      <c r="JV244">
        <v>0.61403801581198247</v>
      </c>
      <c r="JW244">
        <v>0.76061873703854643</v>
      </c>
      <c r="JX244">
        <v>0.87363599615350052</v>
      </c>
      <c r="JY244">
        <v>645200332.49320197</v>
      </c>
      <c r="JZ244">
        <v>136000000</v>
      </c>
      <c r="KA244">
        <v>0.46407788832877034</v>
      </c>
      <c r="KB244">
        <v>-0.04</v>
      </c>
      <c r="KC244">
        <v>0</v>
      </c>
      <c r="KD244">
        <v>-0.04</v>
      </c>
      <c r="KE244">
        <v>-1.8563115533150813E-2</v>
      </c>
      <c r="KF244">
        <v>2002</v>
      </c>
      <c r="KG244">
        <v>20</v>
      </c>
      <c r="KH244">
        <v>2002</v>
      </c>
      <c r="KI244">
        <v>7468252641.9684858</v>
      </c>
      <c r="KJ244">
        <v>1792567155.7942045</v>
      </c>
      <c r="KK244">
        <v>2991170256.8483148</v>
      </c>
      <c r="KL244">
        <v>1481950761.4258585</v>
      </c>
      <c r="KM244">
        <v>1202564467.9001081</v>
      </c>
      <c r="KN244">
        <v>4000</v>
      </c>
      <c r="KO244">
        <v>381608025.53270388</v>
      </c>
      <c r="KP244">
        <v>1049228164.9874783</v>
      </c>
      <c r="KQ244">
        <v>734862584.59567273</v>
      </c>
      <c r="KR244">
        <v>482727564.37825948</v>
      </c>
      <c r="KS244">
        <v>0.1</v>
      </c>
      <c r="KT244">
        <v>9508</v>
      </c>
      <c r="KU244">
        <v>24</v>
      </c>
      <c r="KV244">
        <v>30</v>
      </c>
      <c r="KW244">
        <v>1</v>
      </c>
      <c r="KX244">
        <v>0</v>
      </c>
      <c r="KY244">
        <v>0</v>
      </c>
      <c r="KZ244">
        <v>0</v>
      </c>
      <c r="LA244">
        <v>-0.04</v>
      </c>
      <c r="LB244">
        <v>4000</v>
      </c>
      <c r="LC244">
        <v>4745863270667.5322</v>
      </c>
      <c r="LD244">
        <v>237293163533.37662</v>
      </c>
      <c r="LE244">
        <v>335961918100.08282</v>
      </c>
      <c r="LF244">
        <v>1</v>
      </c>
      <c r="LG244">
        <v>1</v>
      </c>
      <c r="LH244">
        <v>1</v>
      </c>
      <c r="LI244">
        <v>4745863270667.5322</v>
      </c>
      <c r="LJ244">
        <v>635.47170913819207</v>
      </c>
      <c r="LK244">
        <v>20</v>
      </c>
      <c r="LL244">
        <v>7.0000000000000007E-2</v>
      </c>
      <c r="LM244">
        <v>0.79865976795335381</v>
      </c>
      <c r="LN244">
        <v>230</v>
      </c>
      <c r="LO244">
        <v>20</v>
      </c>
      <c r="LP244">
        <v>544872266143.63647</v>
      </c>
      <c r="LQ244">
        <v>2.3607230705817801</v>
      </c>
      <c r="LR244">
        <v>1910000000</v>
      </c>
      <c r="LS244">
        <v>3200000000</v>
      </c>
      <c r="LT244">
        <v>96009051.088349029</v>
      </c>
      <c r="LU244">
        <v>10</v>
      </c>
      <c r="LV244">
        <v>117118559.88499138</v>
      </c>
      <c r="LW244">
        <v>1.5682190399777533E-2</v>
      </c>
      <c r="LX244">
        <v>4000</v>
      </c>
    </row>
    <row r="245" spans="1:336" x14ac:dyDescent="0.25">
      <c r="A245">
        <v>2021.5</v>
      </c>
      <c r="B245">
        <v>2583107709.6487169</v>
      </c>
      <c r="C245">
        <v>372248755166.03381</v>
      </c>
      <c r="D245">
        <v>181.76977033694143</v>
      </c>
      <c r="E245">
        <v>2</v>
      </c>
      <c r="F245">
        <v>11087993197.304657</v>
      </c>
      <c r="G245">
        <v>5000000000</v>
      </c>
      <c r="H245">
        <v>394424741560.64313</v>
      </c>
      <c r="I245">
        <v>372248755166.03381</v>
      </c>
      <c r="J245">
        <v>1</v>
      </c>
      <c r="K245">
        <v>1910637007.5413334</v>
      </c>
      <c r="L245">
        <v>1.8932581569977498</v>
      </c>
      <c r="M245">
        <v>1.5</v>
      </c>
      <c r="N245">
        <v>1.2621721046651666</v>
      </c>
      <c r="O245">
        <v>402.92672096342199</v>
      </c>
      <c r="P245">
        <v>3</v>
      </c>
      <c r="Q245">
        <v>4.2250280787562247</v>
      </c>
      <c r="R245">
        <v>415.60180519969066</v>
      </c>
      <c r="S245">
        <v>402.92672096342199</v>
      </c>
      <c r="T245">
        <v>109.44173348186852</v>
      </c>
      <c r="U245">
        <v>1000</v>
      </c>
      <c r="V245">
        <v>2</v>
      </c>
      <c r="W245">
        <v>2</v>
      </c>
      <c r="X245">
        <v>2</v>
      </c>
      <c r="Y245">
        <v>14</v>
      </c>
      <c r="Z245">
        <v>14</v>
      </c>
      <c r="AA245">
        <v>14</v>
      </c>
      <c r="AB245">
        <v>20</v>
      </c>
      <c r="AC245">
        <v>20</v>
      </c>
      <c r="AD245">
        <v>20</v>
      </c>
      <c r="AE245">
        <v>117365029.37121092</v>
      </c>
      <c r="AF245">
        <v>1</v>
      </c>
      <c r="AG245">
        <v>1.038390540065965</v>
      </c>
      <c r="AH245">
        <v>-9.8439819480030943E-2</v>
      </c>
      <c r="AI245">
        <v>394424741560.64313</v>
      </c>
      <c r="AJ245">
        <v>63564688.299964637</v>
      </c>
      <c r="AK245">
        <v>2001628.433313732</v>
      </c>
      <c r="AL245">
        <v>2617206.0860746503</v>
      </c>
      <c r="AM245">
        <v>9252634.1533438247</v>
      </c>
      <c r="AN245">
        <v>49693219.627232425</v>
      </c>
      <c r="AO245">
        <v>327.80614082412603</v>
      </c>
      <c r="AP245">
        <v>0.15</v>
      </c>
      <c r="AQ245">
        <v>20</v>
      </c>
      <c r="AR245">
        <v>4.3664067538517228</v>
      </c>
      <c r="AS245">
        <v>4.45342757522738</v>
      </c>
      <c r="AT245">
        <v>4.3495153272555909</v>
      </c>
      <c r="AU245">
        <v>415.60180519969066</v>
      </c>
      <c r="AV245">
        <v>386.49242684067917</v>
      </c>
      <c r="AW245">
        <v>356.80290967249664</v>
      </c>
      <c r="AX245">
        <v>327.80614082412603</v>
      </c>
      <c r="AY245">
        <v>0.64637006841640576</v>
      </c>
      <c r="AZ245">
        <v>2</v>
      </c>
      <c r="BA245">
        <v>-5.6240130941592748E-4</v>
      </c>
      <c r="BB245">
        <v>1</v>
      </c>
      <c r="BC245">
        <v>0.64524526579757391</v>
      </c>
      <c r="BD245">
        <v>0.64637006841640576</v>
      </c>
      <c r="BE245">
        <v>2.2607083885796762</v>
      </c>
      <c r="BF245">
        <v>3.8</v>
      </c>
      <c r="BG245">
        <v>2</v>
      </c>
      <c r="BH245">
        <v>400</v>
      </c>
      <c r="BI245">
        <v>1.2</v>
      </c>
      <c r="BJ245">
        <v>4800000000</v>
      </c>
      <c r="BK245">
        <v>2.3474982045489075</v>
      </c>
      <c r="BL245">
        <v>6366.5506565010601</v>
      </c>
      <c r="BM245">
        <v>0.82727637909193508</v>
      </c>
      <c r="BN245">
        <v>51.731476425419459</v>
      </c>
      <c r="BO245">
        <v>20</v>
      </c>
      <c r="BP245">
        <v>1.1710083991728815</v>
      </c>
      <c r="BQ245">
        <v>75.15164440887709</v>
      </c>
      <c r="BR245">
        <v>51.731476425419459</v>
      </c>
      <c r="BS245">
        <v>3.1457541971805163E-2</v>
      </c>
      <c r="BT245">
        <v>0.74718631295770765</v>
      </c>
      <c r="BU245">
        <v>0.86728216967124439</v>
      </c>
      <c r="BV245">
        <v>7.7835943929782747</v>
      </c>
      <c r="BW245">
        <v>1</v>
      </c>
      <c r="BX245">
        <v>4000</v>
      </c>
      <c r="BY245">
        <v>4.0402130953478883</v>
      </c>
      <c r="BZ245">
        <v>0.15</v>
      </c>
      <c r="CA245">
        <v>20</v>
      </c>
      <c r="CB245">
        <v>0.21815636884453643</v>
      </c>
      <c r="CC245">
        <v>0.18518240908386743</v>
      </c>
      <c r="CD245">
        <v>0.15816841671615406</v>
      </c>
      <c r="CE245">
        <v>7.7835943929782747</v>
      </c>
      <c r="CF245">
        <v>6.3292186006813651</v>
      </c>
      <c r="CG245">
        <v>5.0946692067889154</v>
      </c>
      <c r="CH245">
        <v>4.0402130953478883</v>
      </c>
      <c r="CI245">
        <v>3236637737570.5444</v>
      </c>
      <c r="CJ245">
        <v>0.1404592298378837</v>
      </c>
      <c r="CK245">
        <v>0.09</v>
      </c>
      <c r="CL245">
        <v>431.80256720705432</v>
      </c>
      <c r="CM245">
        <v>1.8774024661176274</v>
      </c>
      <c r="CN245">
        <v>2</v>
      </c>
      <c r="CO245">
        <v>0.28493014675852346</v>
      </c>
      <c r="CP245">
        <v>6.7032339965394871E-2</v>
      </c>
      <c r="CQ245">
        <v>1E-3</v>
      </c>
      <c r="CR245">
        <v>0.05</v>
      </c>
      <c r="CS245">
        <v>0.05</v>
      </c>
      <c r="CT245">
        <v>0.05</v>
      </c>
      <c r="CU245">
        <v>2002</v>
      </c>
      <c r="CV245">
        <v>0.17706363753891349</v>
      </c>
      <c r="CW245">
        <v>0.17706363753891349</v>
      </c>
      <c r="CX245">
        <v>0.17706363753891349</v>
      </c>
      <c r="CY245">
        <v>0.43</v>
      </c>
      <c r="CZ245">
        <v>0.43</v>
      </c>
      <c r="DA245">
        <v>0.43</v>
      </c>
      <c r="DB245">
        <v>0.43</v>
      </c>
      <c r="DC245">
        <v>0.48850676949884009</v>
      </c>
      <c r="DD245">
        <v>0.28444882993889492</v>
      </c>
      <c r="DE245">
        <v>0.10848753252219157</v>
      </c>
      <c r="DF245">
        <v>0.10848753252219157</v>
      </c>
      <c r="DG245">
        <v>0.10848753252219157</v>
      </c>
      <c r="DH245">
        <v>0.5970740648566667</v>
      </c>
      <c r="DI245">
        <v>0.55982570585492031</v>
      </c>
      <c r="DJ245">
        <v>0.02</v>
      </c>
      <c r="DK245">
        <v>1.2166973367408396E-2</v>
      </c>
      <c r="DL245">
        <v>0.66038031178863543</v>
      </c>
      <c r="DM245">
        <v>1246.8054155990719</v>
      </c>
      <c r="DN245">
        <v>20</v>
      </c>
      <c r="DO245">
        <v>75.15164440887709</v>
      </c>
      <c r="DP245">
        <v>4</v>
      </c>
      <c r="DQ245">
        <v>2.403565049067137</v>
      </c>
      <c r="DR245">
        <v>0.79772053193129133</v>
      </c>
      <c r="DS245">
        <v>3</v>
      </c>
      <c r="DT245">
        <v>7.5543026166291654</v>
      </c>
      <c r="DU245">
        <v>702.48144415975253</v>
      </c>
      <c r="DV245">
        <v>702.48144415975253</v>
      </c>
      <c r="DW245">
        <v>702.48144415975253</v>
      </c>
      <c r="DX245">
        <v>668.08324935944324</v>
      </c>
      <c r="DY245">
        <v>668.08324935944324</v>
      </c>
      <c r="DZ245">
        <v>668.08324935944324</v>
      </c>
      <c r="EA245">
        <v>9871756022511.3066</v>
      </c>
      <c r="EB245">
        <v>705125430179.37903</v>
      </c>
      <c r="EC245">
        <v>886115738849.21216</v>
      </c>
      <c r="ED245">
        <v>3.0104520894840361</v>
      </c>
      <c r="EE245">
        <v>3</v>
      </c>
      <c r="EF245">
        <v>3.0104520894840361</v>
      </c>
      <c r="EG245">
        <v>1</v>
      </c>
      <c r="EH245">
        <v>1.0034840298280121</v>
      </c>
      <c r="EI245">
        <v>3</v>
      </c>
      <c r="EJ245">
        <v>40000</v>
      </c>
      <c r="EK245">
        <v>0.1</v>
      </c>
      <c r="EL245">
        <v>10</v>
      </c>
      <c r="EM245">
        <v>3115202614964.4097</v>
      </c>
      <c r="EN245">
        <v>790000000000</v>
      </c>
      <c r="EO245">
        <v>415.60180519969066</v>
      </c>
      <c r="EP245">
        <v>600</v>
      </c>
      <c r="EQ245">
        <v>900000000</v>
      </c>
      <c r="ER245">
        <v>210000000000</v>
      </c>
      <c r="ES245">
        <v>600</v>
      </c>
      <c r="ET245">
        <v>2000000000000</v>
      </c>
      <c r="EU245">
        <v>25000000</v>
      </c>
      <c r="EV245">
        <v>650000000</v>
      </c>
      <c r="EW245">
        <v>700000000</v>
      </c>
      <c r="EX245">
        <v>190000000</v>
      </c>
      <c r="EY245">
        <v>60000000</v>
      </c>
      <c r="EZ245">
        <v>2300000000</v>
      </c>
      <c r="FA245">
        <v>144000000000</v>
      </c>
      <c r="FB245">
        <v>8200000</v>
      </c>
      <c r="FC245">
        <v>2172910157.8871121</v>
      </c>
      <c r="FD245">
        <v>0.2</v>
      </c>
      <c r="FE245">
        <v>1.0687963896006188E-4</v>
      </c>
      <c r="FF245">
        <v>1.5342288072430166E-4</v>
      </c>
      <c r="FG245">
        <v>3367572414.8107066</v>
      </c>
      <c r="FH245">
        <v>0.75</v>
      </c>
      <c r="FI245">
        <v>0.64524526579757391</v>
      </c>
      <c r="FJ245">
        <v>2</v>
      </c>
      <c r="FK245">
        <v>24685952.189072076</v>
      </c>
      <c r="FL245">
        <v>17458029.462388527</v>
      </c>
      <c r="FM245">
        <v>492.17826813904793</v>
      </c>
      <c r="FN245">
        <v>37.180635788508212</v>
      </c>
      <c r="FO245">
        <v>7.554302616629166E-2</v>
      </c>
      <c r="FP245">
        <v>32.705303241957402</v>
      </c>
      <c r="FQ245">
        <v>3.2967660034605135</v>
      </c>
      <c r="FR245">
        <v>0.7</v>
      </c>
      <c r="FS245">
        <v>0.10944173348186853</v>
      </c>
      <c r="FT245">
        <v>0.10944173348186853</v>
      </c>
      <c r="FU245">
        <v>0.27555478099481956</v>
      </c>
      <c r="FV245">
        <v>4000</v>
      </c>
      <c r="FW245">
        <v>2121739.098817429</v>
      </c>
      <c r="FX245">
        <v>2688.9043801036087</v>
      </c>
      <c r="FY245">
        <v>1</v>
      </c>
      <c r="FZ245">
        <v>1</v>
      </c>
      <c r="GA245">
        <v>0.15</v>
      </c>
      <c r="GB245">
        <v>20</v>
      </c>
      <c r="GC245">
        <v>0</v>
      </c>
      <c r="GD245">
        <v>0</v>
      </c>
      <c r="GE245">
        <v>0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5.46327327752706</v>
      </c>
      <c r="GN245">
        <v>1</v>
      </c>
      <c r="GO245">
        <v>4000</v>
      </c>
      <c r="GP245">
        <v>1</v>
      </c>
      <c r="GQ245">
        <v>0</v>
      </c>
      <c r="GR245">
        <v>0</v>
      </c>
      <c r="GS245">
        <v>0</v>
      </c>
      <c r="GT245">
        <v>4.9039013552949042E-3</v>
      </c>
      <c r="GU245">
        <v>79.094056557081473</v>
      </c>
      <c r="GV245">
        <v>0.9055049049133036</v>
      </c>
      <c r="GW245">
        <v>28</v>
      </c>
      <c r="GX245">
        <v>1.0551091414246392</v>
      </c>
      <c r="GY245">
        <v>1.3772830604305797</v>
      </c>
      <c r="GZ245">
        <v>1.9586573821270972</v>
      </c>
      <c r="HA245">
        <v>1.5173147642541946</v>
      </c>
      <c r="HB245">
        <v>1.9586573821270972</v>
      </c>
      <c r="HC245">
        <v>0.99244569738337085</v>
      </c>
      <c r="HD245">
        <v>20</v>
      </c>
      <c r="HE245">
        <v>8.455755741576464E-3</v>
      </c>
      <c r="HF245">
        <v>8.3234784333918306</v>
      </c>
      <c r="HG245">
        <v>6.0335528276275232</v>
      </c>
      <c r="HH245">
        <v>119248523.51863247</v>
      </c>
      <c r="HI245">
        <v>99904341.595817387</v>
      </c>
      <c r="HJ245">
        <v>74054823.248350129</v>
      </c>
      <c r="HK245">
        <v>10.407386036054932</v>
      </c>
      <c r="HL245">
        <v>12</v>
      </c>
      <c r="HM245">
        <v>1.117772647579408E-3</v>
      </c>
      <c r="HN245">
        <v>8.7247547543348267E-4</v>
      </c>
      <c r="HO245">
        <v>6.2083669918712586E-3</v>
      </c>
      <c r="HP245">
        <v>4.0905943442918535E-2</v>
      </c>
      <c r="HQ245">
        <v>3.4333946734816791</v>
      </c>
      <c r="HR245">
        <v>0.68807929116677302</v>
      </c>
      <c r="HS245">
        <v>1</v>
      </c>
      <c r="HT245">
        <v>1</v>
      </c>
      <c r="HU245">
        <v>1</v>
      </c>
      <c r="HV245">
        <v>0.15</v>
      </c>
      <c r="HW245">
        <v>20</v>
      </c>
      <c r="HX245">
        <v>0</v>
      </c>
      <c r="HY245">
        <v>0</v>
      </c>
      <c r="HZ245">
        <v>0</v>
      </c>
      <c r="IA245">
        <v>1</v>
      </c>
      <c r="IB245">
        <v>1</v>
      </c>
      <c r="IC245">
        <v>1</v>
      </c>
      <c r="ID245">
        <v>1</v>
      </c>
      <c r="IE245">
        <v>19953338576.322556</v>
      </c>
      <c r="IF245">
        <v>1376158582333.5461</v>
      </c>
      <c r="IG245">
        <v>2.6624072207987628</v>
      </c>
      <c r="IH245">
        <v>1.9010779988464952</v>
      </c>
      <c r="II245">
        <v>2</v>
      </c>
      <c r="IJ245">
        <v>-1.1837766364433899E-2</v>
      </c>
      <c r="IK245">
        <v>1</v>
      </c>
      <c r="IL245">
        <v>1.8774024661176274</v>
      </c>
      <c r="IM245">
        <v>1.9010779988464952</v>
      </c>
      <c r="IN245">
        <v>72.321891986806989</v>
      </c>
      <c r="IO245">
        <v>0.15</v>
      </c>
      <c r="IP245">
        <v>20</v>
      </c>
      <c r="IQ245">
        <v>0.12273419140261338</v>
      </c>
      <c r="IR245">
        <v>0.3680881431831054</v>
      </c>
      <c r="IS245">
        <v>0.52500235095545378</v>
      </c>
      <c r="IT245">
        <v>79.094056557081473</v>
      </c>
      <c r="IU245">
        <v>78.275828614397383</v>
      </c>
      <c r="IV245">
        <v>75.821907659843347</v>
      </c>
      <c r="IW245">
        <v>72.321891986806989</v>
      </c>
      <c r="IX245">
        <v>1027385155.8615665</v>
      </c>
      <c r="IY245">
        <v>428127271.64120048</v>
      </c>
      <c r="IZ245">
        <v>428127271.64120048</v>
      </c>
      <c r="JA245">
        <v>0.15</v>
      </c>
      <c r="JB245">
        <v>20</v>
      </c>
      <c r="JC245">
        <v>645776927.41217923</v>
      </c>
      <c r="JD245">
        <v>591138162.48495078</v>
      </c>
      <c r="JE245">
        <v>511518320.93786216</v>
      </c>
      <c r="JF245">
        <v>645776927.41217923</v>
      </c>
      <c r="JG245">
        <v>3940921083.233005</v>
      </c>
      <c r="JH245">
        <v>3410122139.5857477</v>
      </c>
      <c r="JI245">
        <v>2854181810.9413366</v>
      </c>
      <c r="JJ245">
        <v>387610393.85395938</v>
      </c>
      <c r="JK245">
        <v>347296050.0580492</v>
      </c>
      <c r="JL245">
        <v>399129062.12461305</v>
      </c>
      <c r="JM245">
        <v>0.86515970171987899</v>
      </c>
      <c r="JN245">
        <v>1</v>
      </c>
      <c r="JO245">
        <v>0.86515970171987899</v>
      </c>
      <c r="JP245">
        <v>0.15</v>
      </c>
      <c r="JQ245">
        <v>20</v>
      </c>
      <c r="JR245">
        <v>-2.2199201353281992E-2</v>
      </c>
      <c r="JS245">
        <v>-2.2025126504371884E-2</v>
      </c>
      <c r="JT245">
        <v>-1.7330177815998733E-2</v>
      </c>
      <c r="JU245">
        <v>0.45479633056219493</v>
      </c>
      <c r="JV245">
        <v>0.60279100625074156</v>
      </c>
      <c r="JW245">
        <v>0.74962518294655411</v>
      </c>
      <c r="JX245">
        <v>0.86515970171987899</v>
      </c>
      <c r="JY245">
        <v>645776927.41217923</v>
      </c>
      <c r="JZ245">
        <v>136000000</v>
      </c>
      <c r="KA245">
        <v>0.45479633056219493</v>
      </c>
      <c r="KB245">
        <v>-0.04</v>
      </c>
      <c r="KC245">
        <v>0</v>
      </c>
      <c r="KD245">
        <v>-0.04</v>
      </c>
      <c r="KE245">
        <v>-1.8191853222487796E-2</v>
      </c>
      <c r="KF245">
        <v>2002</v>
      </c>
      <c r="KG245">
        <v>20</v>
      </c>
      <c r="KH245">
        <v>2002</v>
      </c>
      <c r="KI245">
        <v>7495642646.3730106</v>
      </c>
      <c r="KJ245">
        <v>1790729481.2128007</v>
      </c>
      <c r="KK245">
        <v>2999747453.9605961</v>
      </c>
      <c r="KL245">
        <v>1490349099.1203463</v>
      </c>
      <c r="KM245">
        <v>1214816612.0792675</v>
      </c>
      <c r="KN245">
        <v>4000</v>
      </c>
      <c r="KO245">
        <v>382127401.50826669</v>
      </c>
      <c r="KP245">
        <v>1055089719.5878249</v>
      </c>
      <c r="KQ245">
        <v>735693036.79102063</v>
      </c>
      <c r="KR245">
        <v>470319904.50893664</v>
      </c>
      <c r="KS245">
        <v>0.1</v>
      </c>
      <c r="KT245">
        <v>9508</v>
      </c>
      <c r="KU245">
        <v>24</v>
      </c>
      <c r="KV245">
        <v>30</v>
      </c>
      <c r="KW245">
        <v>1</v>
      </c>
      <c r="KX245">
        <v>0</v>
      </c>
      <c r="KY245">
        <v>0</v>
      </c>
      <c r="KZ245">
        <v>0</v>
      </c>
      <c r="LA245">
        <v>-0.04</v>
      </c>
      <c r="LB245">
        <v>4000</v>
      </c>
      <c r="LC245">
        <v>4795197647950.8857</v>
      </c>
      <c r="LD245">
        <v>239759882397.54428</v>
      </c>
      <c r="LE245">
        <v>337960645004.1676</v>
      </c>
      <c r="LF245">
        <v>1</v>
      </c>
      <c r="LG245">
        <v>1</v>
      </c>
      <c r="LH245">
        <v>1</v>
      </c>
      <c r="LI245">
        <v>4795197647950.8857</v>
      </c>
      <c r="LJ245">
        <v>639.73135782709494</v>
      </c>
      <c r="LK245">
        <v>20</v>
      </c>
      <c r="LL245">
        <v>7.0000000000000007E-2</v>
      </c>
      <c r="LM245">
        <v>0.79621809157285828</v>
      </c>
      <c r="LN245">
        <v>230</v>
      </c>
      <c r="LO245">
        <v>20</v>
      </c>
      <c r="LP245">
        <v>551589106676.33374</v>
      </c>
      <c r="LQ245">
        <v>2.3474982045489075</v>
      </c>
      <c r="LR245">
        <v>1910000000</v>
      </c>
      <c r="LS245">
        <v>3200000000</v>
      </c>
      <c r="LT245">
        <v>97064526.528181151</v>
      </c>
      <c r="LU245">
        <v>10</v>
      </c>
      <c r="LV245">
        <v>118281917.51635544</v>
      </c>
      <c r="LW245">
        <v>1.5780090259984534E-2</v>
      </c>
      <c r="LX245">
        <v>4000</v>
      </c>
    </row>
    <row r="246" spans="1:336" x14ac:dyDescent="0.25">
      <c r="A246">
        <v>2022</v>
      </c>
      <c r="B246">
        <v>2584113345.8727312</v>
      </c>
      <c r="C246">
        <v>377792751764.68616</v>
      </c>
      <c r="D246">
        <v>184.26579932944432</v>
      </c>
      <c r="E246">
        <v>2</v>
      </c>
      <c r="F246">
        <v>11015858011.346466</v>
      </c>
      <c r="G246">
        <v>5000000000</v>
      </c>
      <c r="H246">
        <v>399824467787.37909</v>
      </c>
      <c r="I246">
        <v>377792751764.68616</v>
      </c>
      <c r="J246">
        <v>1</v>
      </c>
      <c r="K246">
        <v>1913190099.3552666</v>
      </c>
      <c r="L246">
        <v>1.9021957035684647</v>
      </c>
      <c r="M246">
        <v>1.5</v>
      </c>
      <c r="N246">
        <v>1.2681304690456432</v>
      </c>
      <c r="O246">
        <v>405.03923500280007</v>
      </c>
      <c r="P246">
        <v>3</v>
      </c>
      <c r="Q246">
        <v>4.1706923584777087</v>
      </c>
      <c r="R246">
        <v>417.5513120782332</v>
      </c>
      <c r="S246">
        <v>405.03923500280007</v>
      </c>
      <c r="T246">
        <v>109.97604133870465</v>
      </c>
      <c r="U246">
        <v>1000</v>
      </c>
      <c r="V246">
        <v>2</v>
      </c>
      <c r="W246">
        <v>2</v>
      </c>
      <c r="X246">
        <v>2</v>
      </c>
      <c r="Y246">
        <v>14</v>
      </c>
      <c r="Z246">
        <v>14</v>
      </c>
      <c r="AA246">
        <v>14</v>
      </c>
      <c r="AB246">
        <v>20</v>
      </c>
      <c r="AC246">
        <v>20</v>
      </c>
      <c r="AD246">
        <v>20</v>
      </c>
      <c r="AE246">
        <v>117049033.09128307</v>
      </c>
      <c r="AF246">
        <v>1</v>
      </c>
      <c r="AG246">
        <v>1.0370780341885766</v>
      </c>
      <c r="AH246">
        <v>-9.8244868792176684E-2</v>
      </c>
      <c r="AI246">
        <v>399824467787.37909</v>
      </c>
      <c r="AJ246">
        <v>64223306.953381114</v>
      </c>
      <c r="AK246">
        <v>2011250.4889044364</v>
      </c>
      <c r="AL246">
        <v>2636707.547143497</v>
      </c>
      <c r="AM246">
        <v>9321634.8485092632</v>
      </c>
      <c r="AN246">
        <v>50253714.068823919</v>
      </c>
      <c r="AO246">
        <v>329.98089848775385</v>
      </c>
      <c r="AP246">
        <v>0.15</v>
      </c>
      <c r="AQ246">
        <v>20</v>
      </c>
      <c r="AR246">
        <v>4.331352279094224</v>
      </c>
      <c r="AS246">
        <v>4.4469010136242071</v>
      </c>
      <c r="AT246">
        <v>4.3573087458534703</v>
      </c>
      <c r="AU246">
        <v>417.5513120782332</v>
      </c>
      <c r="AV246">
        <v>388.67563021760503</v>
      </c>
      <c r="AW246">
        <v>359.02962346011032</v>
      </c>
      <c r="AX246">
        <v>329.98089848775385</v>
      </c>
      <c r="AY246">
        <v>0.64608886776169783</v>
      </c>
      <c r="AZ246">
        <v>2</v>
      </c>
      <c r="BA246">
        <v>-5.8118690222580538E-4</v>
      </c>
      <c r="BB246">
        <v>1</v>
      </c>
      <c r="BC246">
        <v>0.64492649395724622</v>
      </c>
      <c r="BD246">
        <v>0.64608886776169783</v>
      </c>
      <c r="BE246">
        <v>2.2511985256441833</v>
      </c>
      <c r="BF246">
        <v>3.8</v>
      </c>
      <c r="BG246">
        <v>2</v>
      </c>
      <c r="BH246">
        <v>400</v>
      </c>
      <c r="BI246">
        <v>1.2</v>
      </c>
      <c r="BJ246">
        <v>4800000000</v>
      </c>
      <c r="BK246">
        <v>2.3346685415432917</v>
      </c>
      <c r="BL246">
        <v>6451.4086171509962</v>
      </c>
      <c r="BM246">
        <v>0.82768577553642897</v>
      </c>
      <c r="BN246">
        <v>52.316980625005897</v>
      </c>
      <c r="BO246">
        <v>20</v>
      </c>
      <c r="BP246">
        <v>1.1798883044402075</v>
      </c>
      <c r="BQ246">
        <v>75.914746713810047</v>
      </c>
      <c r="BR246">
        <v>52.316980625005897</v>
      </c>
      <c r="BS246">
        <v>3.0891024854287585E-2</v>
      </c>
      <c r="BT246">
        <v>0.74633653728143134</v>
      </c>
      <c r="BU246">
        <v>0.86713002448103871</v>
      </c>
      <c r="BV246">
        <v>7.9111023057807879</v>
      </c>
      <c r="BW246">
        <v>1</v>
      </c>
      <c r="BX246">
        <v>4000</v>
      </c>
      <c r="BY246">
        <v>4.1192973037059657</v>
      </c>
      <c r="BZ246">
        <v>0.15</v>
      </c>
      <c r="CA246">
        <v>20</v>
      </c>
      <c r="CB246">
        <v>0.22092082810157324</v>
      </c>
      <c r="CC246">
        <v>0.18765545606591752</v>
      </c>
      <c r="CD246">
        <v>0.16019446614373259</v>
      </c>
      <c r="CE246">
        <v>7.9111023057807879</v>
      </c>
      <c r="CF246">
        <v>6.438296785103633</v>
      </c>
      <c r="CG246">
        <v>5.1872604113308496</v>
      </c>
      <c r="CH246">
        <v>4.1192973037059657</v>
      </c>
      <c r="CI246">
        <v>3237282663014.0137</v>
      </c>
      <c r="CJ246">
        <v>0.14089674029887281</v>
      </c>
      <c r="CK246">
        <v>0.09</v>
      </c>
      <c r="CL246">
        <v>430.34419900375724</v>
      </c>
      <c r="CM246">
        <v>1.8710617347989444</v>
      </c>
      <c r="CN246">
        <v>2</v>
      </c>
      <c r="CO246">
        <v>0.28388195424546758</v>
      </c>
      <c r="CP246">
        <v>6.6854773469928352E-2</v>
      </c>
      <c r="CQ246">
        <v>1E-3</v>
      </c>
      <c r="CR246">
        <v>0.05</v>
      </c>
      <c r="CS246">
        <v>0.05</v>
      </c>
      <c r="CT246">
        <v>0.05</v>
      </c>
      <c r="CU246">
        <v>2002</v>
      </c>
      <c r="CV246">
        <v>0.1777502535654702</v>
      </c>
      <c r="CW246">
        <v>0.1777502535654702</v>
      </c>
      <c r="CX246">
        <v>0.1777502535654702</v>
      </c>
      <c r="CY246">
        <v>0.43</v>
      </c>
      <c r="CZ246">
        <v>0.43</v>
      </c>
      <c r="DA246">
        <v>0.43</v>
      </c>
      <c r="DB246">
        <v>0.43</v>
      </c>
      <c r="DC246">
        <v>0.4958174202933745</v>
      </c>
      <c r="DD246">
        <v>0.28402405828271687</v>
      </c>
      <c r="DE246">
        <v>0.10822568815181288</v>
      </c>
      <c r="DF246">
        <v>0.10822568815181288</v>
      </c>
      <c r="DG246">
        <v>0.10822568815181288</v>
      </c>
      <c r="DH246">
        <v>0.59787190604852081</v>
      </c>
      <c r="DI246">
        <v>0.56090171267634537</v>
      </c>
      <c r="DJ246">
        <v>0.02</v>
      </c>
      <c r="DK246">
        <v>1.2284877079154995E-2</v>
      </c>
      <c r="DL246">
        <v>0.66116265317840661</v>
      </c>
      <c r="DM246">
        <v>1252.6539362346996</v>
      </c>
      <c r="DN246">
        <v>20</v>
      </c>
      <c r="DO246">
        <v>75.914746713810047</v>
      </c>
      <c r="DP246">
        <v>4</v>
      </c>
      <c r="DQ246">
        <v>2.4059836865474282</v>
      </c>
      <c r="DR246">
        <v>0.79784729753790307</v>
      </c>
      <c r="DS246">
        <v>3</v>
      </c>
      <c r="DT246">
        <v>7.703261726141081</v>
      </c>
      <c r="DU246">
        <v>704.0410496625866</v>
      </c>
      <c r="DV246">
        <v>704.0410496625866</v>
      </c>
      <c r="DW246">
        <v>704.0410496625866</v>
      </c>
      <c r="DX246">
        <v>671.5923617408198</v>
      </c>
      <c r="DY246">
        <v>671.5923617408198</v>
      </c>
      <c r="DZ246">
        <v>671.5923617408198</v>
      </c>
      <c r="EA246">
        <v>9962251176846.2227</v>
      </c>
      <c r="EB246">
        <v>711589369774.73022</v>
      </c>
      <c r="EC246">
        <v>892133093247.37842</v>
      </c>
      <c r="ED246">
        <v>3.013051616156436</v>
      </c>
      <c r="EE246">
        <v>3</v>
      </c>
      <c r="EF246">
        <v>3.013051616156436</v>
      </c>
      <c r="EG246">
        <v>1</v>
      </c>
      <c r="EH246">
        <v>1.0043505387188121</v>
      </c>
      <c r="EI246">
        <v>3</v>
      </c>
      <c r="EJ246">
        <v>40000</v>
      </c>
      <c r="EK246">
        <v>0.1</v>
      </c>
      <c r="EL246">
        <v>10</v>
      </c>
      <c r="EM246">
        <v>3141047623364.8887</v>
      </c>
      <c r="EN246">
        <v>790000000000</v>
      </c>
      <c r="EO246">
        <v>417.5513120782332</v>
      </c>
      <c r="EP246">
        <v>600</v>
      </c>
      <c r="EQ246">
        <v>900000000</v>
      </c>
      <c r="ER246">
        <v>210000000000</v>
      </c>
      <c r="ES246">
        <v>600</v>
      </c>
      <c r="ET246">
        <v>2000000000000</v>
      </c>
      <c r="EU246">
        <v>25000000</v>
      </c>
      <c r="EV246">
        <v>650000000</v>
      </c>
      <c r="EW246">
        <v>700000000</v>
      </c>
      <c r="EX246">
        <v>190000000</v>
      </c>
      <c r="EY246">
        <v>60000000</v>
      </c>
      <c r="EZ246">
        <v>2300000000</v>
      </c>
      <c r="FA246">
        <v>144000000000</v>
      </c>
      <c r="FB246">
        <v>8200000</v>
      </c>
      <c r="FC246">
        <v>2179895960.7115664</v>
      </c>
      <c r="FD246">
        <v>0.2</v>
      </c>
      <c r="FE246">
        <v>1.0648973758435338E-4</v>
      </c>
      <c r="FF246">
        <v>1.5200972830775914E-4</v>
      </c>
      <c r="FG246">
        <v>3380068862.3222809</v>
      </c>
      <c r="FH246">
        <v>0.75</v>
      </c>
      <c r="FI246">
        <v>0.64492649395724622</v>
      </c>
      <c r="FJ246">
        <v>2</v>
      </c>
      <c r="FK246">
        <v>24567897.203966212</v>
      </c>
      <c r="FL246">
        <v>17396426.313100468</v>
      </c>
      <c r="FM246">
        <v>489.94060186577252</v>
      </c>
      <c r="FN246">
        <v>37.741406864351312</v>
      </c>
      <c r="FO246">
        <v>7.7032617261410807E-2</v>
      </c>
      <c r="FP246">
        <v>33.205203178917458</v>
      </c>
      <c r="FQ246">
        <v>3.3145226530071659</v>
      </c>
      <c r="FR246">
        <v>0.7</v>
      </c>
      <c r="FS246">
        <v>0.10997604133870464</v>
      </c>
      <c r="FT246">
        <v>0.10997604133870464</v>
      </c>
      <c r="FU246">
        <v>0.27570744038248701</v>
      </c>
      <c r="FV246">
        <v>4000</v>
      </c>
      <c r="FW246">
        <v>2131427.1006111382</v>
      </c>
      <c r="FX246">
        <v>2685.8511923502592</v>
      </c>
      <c r="FY246">
        <v>1</v>
      </c>
      <c r="FZ246">
        <v>1</v>
      </c>
      <c r="GA246">
        <v>0.15</v>
      </c>
      <c r="GB246">
        <v>20</v>
      </c>
      <c r="GC246">
        <v>0</v>
      </c>
      <c r="GD246">
        <v>0</v>
      </c>
      <c r="GE246">
        <v>0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5.4819934949708315</v>
      </c>
      <c r="GN246">
        <v>1</v>
      </c>
      <c r="GO246">
        <v>4000</v>
      </c>
      <c r="GP246">
        <v>1</v>
      </c>
      <c r="GQ246">
        <v>0</v>
      </c>
      <c r="GR246">
        <v>0</v>
      </c>
      <c r="GS246">
        <v>0</v>
      </c>
      <c r="GT246">
        <v>5.1575306080422221E-3</v>
      </c>
      <c r="GU246">
        <v>79.043341493679577</v>
      </c>
      <c r="GV246">
        <v>0.9046934638988734</v>
      </c>
      <c r="GW246">
        <v>28</v>
      </c>
      <c r="GX246">
        <v>1.0551057151671948</v>
      </c>
      <c r="GY246">
        <v>1.374556545963546</v>
      </c>
      <c r="GZ246">
        <v>1.9615849031250294</v>
      </c>
      <c r="HA246">
        <v>1.5231698062500589</v>
      </c>
      <c r="HB246">
        <v>1.9615849031250294</v>
      </c>
      <c r="HC246">
        <v>0.99229673827385889</v>
      </c>
      <c r="HD246">
        <v>20</v>
      </c>
      <c r="HE246">
        <v>8.3933550167638923E-3</v>
      </c>
      <c r="HF246">
        <v>8.2244908171728053</v>
      </c>
      <c r="HG246">
        <v>5.9474302473813996</v>
      </c>
      <c r="HH246">
        <v>119118377.96223524</v>
      </c>
      <c r="HI246">
        <v>100182474.47772743</v>
      </c>
      <c r="HJ246">
        <v>74466295.318444937</v>
      </c>
      <c r="HK246">
        <v>10.405560293772464</v>
      </c>
      <c r="HL246">
        <v>12</v>
      </c>
      <c r="HM246">
        <v>1.1243656058216537E-3</v>
      </c>
      <c r="HN246">
        <v>8.7653268050563379E-4</v>
      </c>
      <c r="HO246">
        <v>6.2200314564536952E-3</v>
      </c>
      <c r="HP246">
        <v>4.0956658506320423E-2</v>
      </c>
      <c r="HQ246">
        <v>3.4569754158309989</v>
      </c>
      <c r="HR246">
        <v>0.68309017789021531</v>
      </c>
      <c r="HS246">
        <v>1</v>
      </c>
      <c r="HT246">
        <v>1</v>
      </c>
      <c r="HU246">
        <v>1</v>
      </c>
      <c r="HV246">
        <v>0.15</v>
      </c>
      <c r="HW246">
        <v>20</v>
      </c>
      <c r="HX246">
        <v>0</v>
      </c>
      <c r="HY246">
        <v>0</v>
      </c>
      <c r="HZ246">
        <v>0</v>
      </c>
      <c r="IA246">
        <v>1</v>
      </c>
      <c r="IB246">
        <v>1</v>
      </c>
      <c r="IC246">
        <v>1</v>
      </c>
      <c r="ID246">
        <v>1</v>
      </c>
      <c r="IE246">
        <v>20083612916.655174</v>
      </c>
      <c r="IF246">
        <v>1366180355780.4307</v>
      </c>
      <c r="IG246">
        <v>2.670205248312933</v>
      </c>
      <c r="IH246">
        <v>1.8951591156642782</v>
      </c>
      <c r="II246">
        <v>2</v>
      </c>
      <c r="IJ246">
        <v>-1.2048690432666875E-2</v>
      </c>
      <c r="IK246">
        <v>1</v>
      </c>
      <c r="IL246">
        <v>1.8710617347989444</v>
      </c>
      <c r="IM246">
        <v>1.8951591156642782</v>
      </c>
      <c r="IN246">
        <v>72.584393162284712</v>
      </c>
      <c r="IO246">
        <v>0.15</v>
      </c>
      <c r="IP246">
        <v>20</v>
      </c>
      <c r="IQ246">
        <v>0.10592186753713406</v>
      </c>
      <c r="IR246">
        <v>0.34968659679956671</v>
      </c>
      <c r="IS246">
        <v>0.51323378537252895</v>
      </c>
      <c r="IT246">
        <v>79.043341493679577</v>
      </c>
      <c r="IU246">
        <v>78.337195710098683</v>
      </c>
      <c r="IV246">
        <v>76.005951731434905</v>
      </c>
      <c r="IW246">
        <v>72.584393162284712</v>
      </c>
      <c r="IX246">
        <v>1047643594.755187</v>
      </c>
      <c r="IY246">
        <v>434381600.33845007</v>
      </c>
      <c r="IZ246">
        <v>434381600.33845007</v>
      </c>
      <c r="JA246">
        <v>0.15</v>
      </c>
      <c r="JB246">
        <v>20</v>
      </c>
      <c r="JC246">
        <v>646028336.4681828</v>
      </c>
      <c r="JD246">
        <v>595236069.85449278</v>
      </c>
      <c r="JE246">
        <v>517489809.0538938</v>
      </c>
      <c r="JF246">
        <v>646028336.4681828</v>
      </c>
      <c r="JG246">
        <v>3968240465.696619</v>
      </c>
      <c r="JH246">
        <v>3449932060.359292</v>
      </c>
      <c r="JI246">
        <v>2895877335.5896673</v>
      </c>
      <c r="JJ246">
        <v>393396353.48389298</v>
      </c>
      <c r="JK246">
        <v>352535502.9268772</v>
      </c>
      <c r="JL246">
        <v>401734666.20736384</v>
      </c>
      <c r="JM246">
        <v>0.85649461281187966</v>
      </c>
      <c r="JN246">
        <v>1</v>
      </c>
      <c r="JO246">
        <v>0.85649461281187966</v>
      </c>
      <c r="JP246">
        <v>0.15</v>
      </c>
      <c r="JQ246">
        <v>20</v>
      </c>
      <c r="JR246">
        <v>-2.1898650243472439E-2</v>
      </c>
      <c r="JS246">
        <v>-2.203818211804014E-2</v>
      </c>
      <c r="JT246">
        <v>-1.7682298967626717E-2</v>
      </c>
      <c r="JU246">
        <v>0.44570040395095101</v>
      </c>
      <c r="JV246">
        <v>0.5916914055741006</v>
      </c>
      <c r="JW246">
        <v>0.7386126196943682</v>
      </c>
      <c r="JX246">
        <v>0.85649461281187966</v>
      </c>
      <c r="JY246">
        <v>646028336.4681828</v>
      </c>
      <c r="JZ246">
        <v>136000000</v>
      </c>
      <c r="KA246">
        <v>0.44570040395095101</v>
      </c>
      <c r="KB246">
        <v>-0.04</v>
      </c>
      <c r="KC246">
        <v>0</v>
      </c>
      <c r="KD246">
        <v>-0.04</v>
      </c>
      <c r="KE246">
        <v>-1.782801615803804E-2</v>
      </c>
      <c r="KF246">
        <v>2002</v>
      </c>
      <c r="KG246">
        <v>20</v>
      </c>
      <c r="KH246">
        <v>2002</v>
      </c>
      <c r="KI246">
        <v>7522542816.9086342</v>
      </c>
      <c r="KJ246">
        <v>1788786919.9224331</v>
      </c>
      <c r="KK246">
        <v>3008110941.8789663</v>
      </c>
      <c r="KL246">
        <v>1498647541.2174079</v>
      </c>
      <c r="KM246">
        <v>1226997413.8898263</v>
      </c>
      <c r="KN246">
        <v>4000</v>
      </c>
      <c r="KO246">
        <v>382638019.87105334</v>
      </c>
      <c r="KP246">
        <v>1060877513.5717698</v>
      </c>
      <c r="KQ246">
        <v>736380427.26874352</v>
      </c>
      <c r="KR246">
        <v>457976928.41440058</v>
      </c>
      <c r="KS246">
        <v>0.1</v>
      </c>
      <c r="KT246">
        <v>9508</v>
      </c>
      <c r="KU246">
        <v>24</v>
      </c>
      <c r="KV246">
        <v>30</v>
      </c>
      <c r="KW246">
        <v>1</v>
      </c>
      <c r="KX246">
        <v>0</v>
      </c>
      <c r="KY246">
        <v>0</v>
      </c>
      <c r="KZ246">
        <v>0</v>
      </c>
      <c r="LA246">
        <v>-0.04</v>
      </c>
      <c r="LB246">
        <v>4000</v>
      </c>
      <c r="LC246">
        <v>4844298029254.1973</v>
      </c>
      <c r="LD246">
        <v>242214901462.70987</v>
      </c>
      <c r="LE246">
        <v>339942040556.28143</v>
      </c>
      <c r="LF246">
        <v>1</v>
      </c>
      <c r="LG246">
        <v>1</v>
      </c>
      <c r="LH246">
        <v>1</v>
      </c>
      <c r="LI246">
        <v>4844298029254.1973</v>
      </c>
      <c r="LJ246">
        <v>643.97081507672249</v>
      </c>
      <c r="LK246">
        <v>20</v>
      </c>
      <c r="LL246">
        <v>7.0000000000000007E-2</v>
      </c>
      <c r="LM246">
        <v>0.79377148920127705</v>
      </c>
      <c r="LN246">
        <v>230</v>
      </c>
      <c r="LO246">
        <v>20</v>
      </c>
      <c r="LP246">
        <v>558322011514.32654</v>
      </c>
      <c r="LQ246">
        <v>2.3346685415432917</v>
      </c>
      <c r="LR246">
        <v>1910000000</v>
      </c>
      <c r="LS246">
        <v>3200000000</v>
      </c>
      <c r="LT246">
        <v>98125396.077589869</v>
      </c>
      <c r="LU246">
        <v>10</v>
      </c>
      <c r="LV246">
        <v>119439667.08370125</v>
      </c>
      <c r="LW246">
        <v>1.587756560391166E-2</v>
      </c>
      <c r="LX246">
        <v>4000</v>
      </c>
    </row>
    <row r="247" spans="1:336" x14ac:dyDescent="0.25">
      <c r="A247">
        <v>2022.5</v>
      </c>
      <c r="B247">
        <v>2583855837.1302404</v>
      </c>
      <c r="C247">
        <v>383300680770.35938</v>
      </c>
      <c r="D247">
        <v>186.74248817026896</v>
      </c>
      <c r="E247">
        <v>2</v>
      </c>
      <c r="F247">
        <v>10948356752.948944</v>
      </c>
      <c r="G247">
        <v>5000000000</v>
      </c>
      <c r="H247">
        <v>405197394276.25726</v>
      </c>
      <c r="I247">
        <v>383300680770.35938</v>
      </c>
      <c r="J247">
        <v>1</v>
      </c>
      <c r="K247">
        <v>1915710121.2503939</v>
      </c>
      <c r="L247">
        <v>1.9112365668452052</v>
      </c>
      <c r="M247">
        <v>1.5</v>
      </c>
      <c r="N247">
        <v>1.2741577112301368</v>
      </c>
      <c r="O247">
        <v>407.12458118203892</v>
      </c>
      <c r="P247">
        <v>3</v>
      </c>
      <c r="Q247">
        <v>4.1222853539951148</v>
      </c>
      <c r="R247">
        <v>419.49143724402427</v>
      </c>
      <c r="S247">
        <v>407.12458118203892</v>
      </c>
      <c r="T247">
        <v>110.56668764614902</v>
      </c>
      <c r="U247">
        <v>1000</v>
      </c>
      <c r="V247">
        <v>2</v>
      </c>
      <c r="W247">
        <v>2</v>
      </c>
      <c r="X247">
        <v>2</v>
      </c>
      <c r="Y247">
        <v>14</v>
      </c>
      <c r="Z247">
        <v>14</v>
      </c>
      <c r="AA247">
        <v>14</v>
      </c>
      <c r="AB247">
        <v>20</v>
      </c>
      <c r="AC247">
        <v>20</v>
      </c>
      <c r="AD247">
        <v>20</v>
      </c>
      <c r="AE247">
        <v>116738046.45676771</v>
      </c>
      <c r="AF247">
        <v>1</v>
      </c>
      <c r="AG247">
        <v>1.0357949497251451</v>
      </c>
      <c r="AH247">
        <v>-9.8050856275597578E-2</v>
      </c>
      <c r="AI247">
        <v>405197394276.25726</v>
      </c>
      <c r="AJ247">
        <v>64883971.541530892</v>
      </c>
      <c r="AK247">
        <v>2021250.6839904494</v>
      </c>
      <c r="AL247">
        <v>2656622.7931652716</v>
      </c>
      <c r="AM247">
        <v>9390966.0349312425</v>
      </c>
      <c r="AN247">
        <v>50815132.029443927</v>
      </c>
      <c r="AO247">
        <v>332.15955286068061</v>
      </c>
      <c r="AP247">
        <v>0.15</v>
      </c>
      <c r="AQ247">
        <v>20</v>
      </c>
      <c r="AR247">
        <v>4.2975196330308219</v>
      </c>
      <c r="AS247">
        <v>4.4382348585344511</v>
      </c>
      <c r="AT247">
        <v>4.3640281659362756</v>
      </c>
      <c r="AU247">
        <v>419.49143724402427</v>
      </c>
      <c r="AV247">
        <v>390.84130635715212</v>
      </c>
      <c r="AW247">
        <v>361.25307396692244</v>
      </c>
      <c r="AX247">
        <v>332.15955286068061</v>
      </c>
      <c r="AY247">
        <v>0.6457982743105849</v>
      </c>
      <c r="AZ247">
        <v>2</v>
      </c>
      <c r="BA247">
        <v>-6.0470404341500528E-4</v>
      </c>
      <c r="BB247">
        <v>1</v>
      </c>
      <c r="BC247">
        <v>0.64458886622375489</v>
      </c>
      <c r="BD247">
        <v>0.6457982743105849</v>
      </c>
      <c r="BE247">
        <v>2.2419247429512481</v>
      </c>
      <c r="BF247">
        <v>3.8</v>
      </c>
      <c r="BG247">
        <v>2</v>
      </c>
      <c r="BH247">
        <v>400</v>
      </c>
      <c r="BI247">
        <v>1.2</v>
      </c>
      <c r="BJ247">
        <v>4800000000</v>
      </c>
      <c r="BK247">
        <v>2.322174326412747</v>
      </c>
      <c r="BL247">
        <v>6535.8607637896303</v>
      </c>
      <c r="BM247">
        <v>0.82809320182124513</v>
      </c>
      <c r="BN247">
        <v>52.906924777226003</v>
      </c>
      <c r="BO247">
        <v>20</v>
      </c>
      <c r="BP247">
        <v>1.1883685497966734</v>
      </c>
      <c r="BQ247">
        <v>76.674295773159471</v>
      </c>
      <c r="BR247">
        <v>52.906924777226003</v>
      </c>
      <c r="BS247">
        <v>3.037609771947352E-2</v>
      </c>
      <c r="BT247">
        <v>0.74556414657921022</v>
      </c>
      <c r="BU247">
        <v>0.86697123692480171</v>
      </c>
      <c r="BV247">
        <v>8.0380006388480378</v>
      </c>
      <c r="BW247">
        <v>1</v>
      </c>
      <c r="BX247">
        <v>4000</v>
      </c>
      <c r="BY247">
        <v>4.1993945367778318</v>
      </c>
      <c r="BZ247">
        <v>0.15</v>
      </c>
      <c r="CA247">
        <v>20</v>
      </c>
      <c r="CB247">
        <v>0.22338651595404277</v>
      </c>
      <c r="CC247">
        <v>0.1901503589685917</v>
      </c>
      <c r="CD247">
        <v>0.16225404038789643</v>
      </c>
      <c r="CE247">
        <v>8.0380006388480378</v>
      </c>
      <c r="CF247">
        <v>6.5487571991544193</v>
      </c>
      <c r="CG247">
        <v>5.2810881393638081</v>
      </c>
      <c r="CH247">
        <v>4.1993945367778318</v>
      </c>
      <c r="CI247">
        <v>3237473331822.1318</v>
      </c>
      <c r="CJ247">
        <v>0.14134087935862363</v>
      </c>
      <c r="CK247">
        <v>0.09</v>
      </c>
      <c r="CL247">
        <v>428.86373547125459</v>
      </c>
      <c r="CM247">
        <v>1.8646249368315417</v>
      </c>
      <c r="CN247">
        <v>2</v>
      </c>
      <c r="CO247">
        <v>0.28292040600940527</v>
      </c>
      <c r="CP247">
        <v>6.6674043113438358E-2</v>
      </c>
      <c r="CQ247">
        <v>1E-3</v>
      </c>
      <c r="CR247">
        <v>0.05</v>
      </c>
      <c r="CS247">
        <v>0.05</v>
      </c>
      <c r="CT247">
        <v>0.05</v>
      </c>
      <c r="CU247">
        <v>2002</v>
      </c>
      <c r="CV247">
        <v>0.1784388041194217</v>
      </c>
      <c r="CW247">
        <v>0.1784388041194217</v>
      </c>
      <c r="CX247">
        <v>0.1784388041194217</v>
      </c>
      <c r="CY247">
        <v>0.43</v>
      </c>
      <c r="CZ247">
        <v>0.43</v>
      </c>
      <c r="DA247">
        <v>0.43</v>
      </c>
      <c r="DB247">
        <v>0.43</v>
      </c>
      <c r="DC247">
        <v>0.50309288966509103</v>
      </c>
      <c r="DD247">
        <v>0.28359358545590946</v>
      </c>
      <c r="DE247">
        <v>0.10796761042466882</v>
      </c>
      <c r="DF247">
        <v>0.10796761042466882</v>
      </c>
      <c r="DG247">
        <v>0.10796761042466882</v>
      </c>
      <c r="DH247">
        <v>0.59865941289074809</v>
      </c>
      <c r="DI247">
        <v>0.56195822719910327</v>
      </c>
      <c r="DJ247">
        <v>0.02</v>
      </c>
      <c r="DK247">
        <v>1.2400675790712485E-2</v>
      </c>
      <c r="DL247">
        <v>0.66193761169298426</v>
      </c>
      <c r="DM247">
        <v>1258.4743117320727</v>
      </c>
      <c r="DN247">
        <v>20</v>
      </c>
      <c r="DO247">
        <v>76.674295773159471</v>
      </c>
      <c r="DP247">
        <v>4</v>
      </c>
      <c r="DQ247">
        <v>2.4077262136170314</v>
      </c>
      <c r="DR247">
        <v>0.79795913681550168</v>
      </c>
      <c r="DS247">
        <v>3</v>
      </c>
      <c r="DT247">
        <v>7.8539427807534228</v>
      </c>
      <c r="DU247">
        <v>705.59314979521946</v>
      </c>
      <c r="DV247">
        <v>705.59314979521946</v>
      </c>
      <c r="DW247">
        <v>705.59314979521946</v>
      </c>
      <c r="DX247">
        <v>675.08458703924373</v>
      </c>
      <c r="DY247">
        <v>675.08458703924373</v>
      </c>
      <c r="DZ247">
        <v>675.08458703924373</v>
      </c>
      <c r="EA247">
        <v>10052523038582.547</v>
      </c>
      <c r="EB247">
        <v>718037359898.7533</v>
      </c>
      <c r="EC247">
        <v>898062122092.64355</v>
      </c>
      <c r="ED247">
        <v>3.0157039610015803</v>
      </c>
      <c r="EE247">
        <v>3</v>
      </c>
      <c r="EF247">
        <v>3.0157039610015803</v>
      </c>
      <c r="EG247">
        <v>1</v>
      </c>
      <c r="EH247">
        <v>1.0052346536671934</v>
      </c>
      <c r="EI247">
        <v>3</v>
      </c>
      <c r="EJ247">
        <v>40000</v>
      </c>
      <c r="EK247">
        <v>0.1</v>
      </c>
      <c r="EL247">
        <v>10</v>
      </c>
      <c r="EM247">
        <v>3166722267885.2378</v>
      </c>
      <c r="EN247">
        <v>790000000000</v>
      </c>
      <c r="EO247">
        <v>419.49143724402427</v>
      </c>
      <c r="EP247">
        <v>600</v>
      </c>
      <c r="EQ247">
        <v>900000000</v>
      </c>
      <c r="ER247">
        <v>210000000000</v>
      </c>
      <c r="ES247">
        <v>600</v>
      </c>
      <c r="ET247">
        <v>2000000000000</v>
      </c>
      <c r="EU247">
        <v>25000000</v>
      </c>
      <c r="EV247">
        <v>650000000</v>
      </c>
      <c r="EW247">
        <v>700000000</v>
      </c>
      <c r="EX247">
        <v>190000000</v>
      </c>
      <c r="EY247">
        <v>60000000</v>
      </c>
      <c r="EZ247">
        <v>2300000000</v>
      </c>
      <c r="FA247">
        <v>144000000000</v>
      </c>
      <c r="FB247">
        <v>8200000</v>
      </c>
      <c r="FC247">
        <v>2186657513.5822215</v>
      </c>
      <c r="FD247">
        <v>0.2</v>
      </c>
      <c r="FE247">
        <v>1.0610171255119516E-4</v>
      </c>
      <c r="FF247">
        <v>1.5060315597563057E-4</v>
      </c>
      <c r="FG247">
        <v>3392329014.9153328</v>
      </c>
      <c r="FH247">
        <v>0.75</v>
      </c>
      <c r="FI247">
        <v>0.64458886622375489</v>
      </c>
      <c r="FJ247">
        <v>2</v>
      </c>
      <c r="FK247">
        <v>24460242.646116626</v>
      </c>
      <c r="FL247">
        <v>17326286.624243617</v>
      </c>
      <c r="FM247">
        <v>487.67250002305559</v>
      </c>
      <c r="FN247">
        <v>38.301519109280513</v>
      </c>
      <c r="FO247">
        <v>7.8539427807534229E-2</v>
      </c>
      <c r="FP247">
        <v>33.705708844099028</v>
      </c>
      <c r="FQ247">
        <v>3.3325956886561654</v>
      </c>
      <c r="FR247">
        <v>0.7</v>
      </c>
      <c r="FS247">
        <v>0.11056668764614902</v>
      </c>
      <c r="FT247">
        <v>0.11056668764614902</v>
      </c>
      <c r="FU247">
        <v>0.27587619647032824</v>
      </c>
      <c r="FV247">
        <v>4000</v>
      </c>
      <c r="FW247">
        <v>2140022.5366478502</v>
      </c>
      <c r="FX247">
        <v>2682.4760705934345</v>
      </c>
      <c r="FY247">
        <v>1</v>
      </c>
      <c r="FZ247">
        <v>1</v>
      </c>
      <c r="GA247">
        <v>0.15</v>
      </c>
      <c r="GB247">
        <v>20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5.5005686612770166</v>
      </c>
      <c r="GN247">
        <v>1</v>
      </c>
      <c r="GO247">
        <v>4000</v>
      </c>
      <c r="GP247">
        <v>1</v>
      </c>
      <c r="GQ247">
        <v>0</v>
      </c>
      <c r="GR247">
        <v>0</v>
      </c>
      <c r="GS247">
        <v>0</v>
      </c>
      <c r="GT247">
        <v>5.4150025267383304E-3</v>
      </c>
      <c r="GU247">
        <v>78.990412308267238</v>
      </c>
      <c r="GV247">
        <v>0.90384659693227587</v>
      </c>
      <c r="GW247">
        <v>28</v>
      </c>
      <c r="GX247">
        <v>1.0551004853679888</v>
      </c>
      <c r="GY247">
        <v>1.3717887228375629</v>
      </c>
      <c r="GZ247">
        <v>1.9645346238861299</v>
      </c>
      <c r="HA247">
        <v>1.5290692477722601</v>
      </c>
      <c r="HB247">
        <v>1.9645346238861299</v>
      </c>
      <c r="HC247">
        <v>0.99214605721924654</v>
      </c>
      <c r="HD247">
        <v>20</v>
      </c>
      <c r="HE247">
        <v>8.3314377957432774E-3</v>
      </c>
      <c r="HF247">
        <v>8.1260261972733989</v>
      </c>
      <c r="HG247">
        <v>5.8632042676111062</v>
      </c>
      <c r="HH247">
        <v>118981691.4372343</v>
      </c>
      <c r="HI247">
        <v>100453463.90181611</v>
      </c>
      <c r="HJ247">
        <v>74872692.366893172</v>
      </c>
      <c r="HK247">
        <v>10.40365484309762</v>
      </c>
      <c r="HL247">
        <v>12</v>
      </c>
      <c r="HM247">
        <v>1.1312463999252585E-3</v>
      </c>
      <c r="HN247">
        <v>8.8076701533862118E-4</v>
      </c>
      <c r="HO247">
        <v>6.2322051690985314E-3</v>
      </c>
      <c r="HP247">
        <v>4.1009587691732768E-2</v>
      </c>
      <c r="HQ247">
        <v>3.4801351581424971</v>
      </c>
      <c r="HR247">
        <v>0.6780684945626233</v>
      </c>
      <c r="HS247">
        <v>1</v>
      </c>
      <c r="HT247">
        <v>1</v>
      </c>
      <c r="HU247">
        <v>1</v>
      </c>
      <c r="HV247">
        <v>0.15</v>
      </c>
      <c r="HW247">
        <v>20</v>
      </c>
      <c r="HX247">
        <v>0</v>
      </c>
      <c r="HY247">
        <v>0</v>
      </c>
      <c r="HZ247">
        <v>0</v>
      </c>
      <c r="IA247">
        <v>1</v>
      </c>
      <c r="IB247">
        <v>1</v>
      </c>
      <c r="IC247">
        <v>1</v>
      </c>
      <c r="ID247">
        <v>1</v>
      </c>
      <c r="IE247">
        <v>20212718558.076218</v>
      </c>
      <c r="IF247">
        <v>1356136989125.2466</v>
      </c>
      <c r="IG247">
        <v>2.6779657489760975</v>
      </c>
      <c r="IH247">
        <v>1.8891347704479449</v>
      </c>
      <c r="II247">
        <v>2</v>
      </c>
      <c r="IJ247">
        <v>-1.2254916808201566E-2</v>
      </c>
      <c r="IK247">
        <v>1</v>
      </c>
      <c r="IL247">
        <v>1.8646249368315417</v>
      </c>
      <c r="IM247">
        <v>1.8891347704479449</v>
      </c>
      <c r="IN247">
        <v>72.84101005497098</v>
      </c>
      <c r="IO247">
        <v>0.15</v>
      </c>
      <c r="IP247">
        <v>20</v>
      </c>
      <c r="IQ247">
        <v>9.0038349659999281E-2</v>
      </c>
      <c r="IR247">
        <v>0.33140424210488389</v>
      </c>
      <c r="IS247">
        <v>0.50096774622955564</v>
      </c>
      <c r="IT247">
        <v>78.990412308267238</v>
      </c>
      <c r="IU247">
        <v>78.390156643867243</v>
      </c>
      <c r="IV247">
        <v>76.180795029834684</v>
      </c>
      <c r="IW247">
        <v>72.84101005497098</v>
      </c>
      <c r="IX247">
        <v>1068136218.1824656</v>
      </c>
      <c r="IY247">
        <v>440614715.99210835</v>
      </c>
      <c r="IZ247">
        <v>440614715.99210835</v>
      </c>
      <c r="JA247">
        <v>0.15</v>
      </c>
      <c r="JB247">
        <v>20</v>
      </c>
      <c r="JC247">
        <v>645963959.28256011</v>
      </c>
      <c r="JD247">
        <v>599045489.85051966</v>
      </c>
      <c r="JE247">
        <v>523320778.61393869</v>
      </c>
      <c r="JF247">
        <v>645963959.28256011</v>
      </c>
      <c r="JG247">
        <v>3993636599.0034642</v>
      </c>
      <c r="JH247">
        <v>3488805190.7595916</v>
      </c>
      <c r="JI247">
        <v>2937431439.9473891</v>
      </c>
      <c r="JJ247">
        <v>399194142.05133152</v>
      </c>
      <c r="JK247">
        <v>357744474.65526617</v>
      </c>
      <c r="JL247">
        <v>404316895.03037083</v>
      </c>
      <c r="JM247">
        <v>0.84765346332806635</v>
      </c>
      <c r="JN247">
        <v>1</v>
      </c>
      <c r="JO247">
        <v>0.84765346332806635</v>
      </c>
      <c r="JP247">
        <v>0.15</v>
      </c>
      <c r="JQ247">
        <v>20</v>
      </c>
      <c r="JR247">
        <v>-2.1593352687064866E-2</v>
      </c>
      <c r="JS247">
        <v>-2.2027717227447553E-2</v>
      </c>
      <c r="JT247">
        <v>-1.8008990203907737E-2</v>
      </c>
      <c r="JU247">
        <v>0.43678639587193197</v>
      </c>
      <c r="JV247">
        <v>0.58074208045236442</v>
      </c>
      <c r="JW247">
        <v>0.7275935286353481</v>
      </c>
      <c r="JX247">
        <v>0.84765346332806635</v>
      </c>
      <c r="JY247">
        <v>645963959.28256011</v>
      </c>
      <c r="JZ247">
        <v>136000000</v>
      </c>
      <c r="KA247">
        <v>0.43678639587193197</v>
      </c>
      <c r="KB247">
        <v>-0.04</v>
      </c>
      <c r="KC247">
        <v>0</v>
      </c>
      <c r="KD247">
        <v>-0.04</v>
      </c>
      <c r="KE247">
        <v>-1.7471455834877279E-2</v>
      </c>
      <c r="KF247">
        <v>2002</v>
      </c>
      <c r="KG247">
        <v>20</v>
      </c>
      <c r="KH247">
        <v>2002</v>
      </c>
      <c r="KI247">
        <v>7548955679.9775848</v>
      </c>
      <c r="KJ247">
        <v>1786746622.2425048</v>
      </c>
      <c r="KK247">
        <v>3016260539.8476486</v>
      </c>
      <c r="KL247">
        <v>1506844813.3727946</v>
      </c>
      <c r="KM247">
        <v>1239103704.5146368</v>
      </c>
      <c r="KN247">
        <v>4000</v>
      </c>
      <c r="KO247">
        <v>383142024.2500788</v>
      </c>
      <c r="KP247">
        <v>1066589909.8539524</v>
      </c>
      <c r="KQ247">
        <v>736925579.47819042</v>
      </c>
      <c r="KR247">
        <v>445692979.81241745</v>
      </c>
      <c r="KS247">
        <v>0.1</v>
      </c>
      <c r="KT247">
        <v>9508</v>
      </c>
      <c r="KU247">
        <v>24</v>
      </c>
      <c r="KV247">
        <v>30</v>
      </c>
      <c r="KW247">
        <v>1</v>
      </c>
      <c r="KX247">
        <v>0</v>
      </c>
      <c r="KY247">
        <v>0</v>
      </c>
      <c r="KZ247">
        <v>0</v>
      </c>
      <c r="LA247">
        <v>-0.04</v>
      </c>
      <c r="LB247">
        <v>4000</v>
      </c>
      <c r="LC247">
        <v>4893161598800.9834</v>
      </c>
      <c r="LD247">
        <v>244658079940.04916</v>
      </c>
      <c r="LE247">
        <v>341903436142.1571</v>
      </c>
      <c r="LF247">
        <v>1</v>
      </c>
      <c r="LG247">
        <v>1</v>
      </c>
      <c r="LH247">
        <v>1</v>
      </c>
      <c r="LI247">
        <v>4893161598800.9834</v>
      </c>
      <c r="LJ247">
        <v>648.19053207310822</v>
      </c>
      <c r="LK247">
        <v>20</v>
      </c>
      <c r="LL247">
        <v>7.0000000000000007E-2</v>
      </c>
      <c r="LM247">
        <v>0.7913205030317344</v>
      </c>
      <c r="LN247">
        <v>230</v>
      </c>
      <c r="LO247">
        <v>20</v>
      </c>
      <c r="LP247">
        <v>565066134459.78479</v>
      </c>
      <c r="LQ247">
        <v>2.322174326412747</v>
      </c>
      <c r="LR247">
        <v>1910000000</v>
      </c>
      <c r="LS247">
        <v>3200000000</v>
      </c>
      <c r="LT247">
        <v>99191109.627895445</v>
      </c>
      <c r="LU247">
        <v>10</v>
      </c>
      <c r="LV247">
        <v>120591334.99437395</v>
      </c>
      <c r="LW247">
        <v>1.5974571862201213E-2</v>
      </c>
      <c r="LX247">
        <v>4000</v>
      </c>
    </row>
    <row r="248" spans="1:336" x14ac:dyDescent="0.25">
      <c r="A248">
        <v>2023</v>
      </c>
      <c r="B248">
        <v>2582368746.2151966</v>
      </c>
      <c r="C248">
        <v>388774859146.83386</v>
      </c>
      <c r="D248">
        <v>189.20018372975568</v>
      </c>
      <c r="E248">
        <v>2</v>
      </c>
      <c r="F248">
        <v>10883438641.645294</v>
      </c>
      <c r="G248">
        <v>5000000000</v>
      </c>
      <c r="H248">
        <v>410541736430.12445</v>
      </c>
      <c r="I248">
        <v>388774859146.83386</v>
      </c>
      <c r="J248">
        <v>1</v>
      </c>
      <c r="K248">
        <v>1918207087.9930065</v>
      </c>
      <c r="L248">
        <v>1.9203734581556706</v>
      </c>
      <c r="M248">
        <v>1.5</v>
      </c>
      <c r="N248">
        <v>1.2802489721037804</v>
      </c>
      <c r="O248">
        <v>409.1857238590365</v>
      </c>
      <c r="P248">
        <v>3</v>
      </c>
      <c r="Q248">
        <v>4.0785857627373803</v>
      </c>
      <c r="R248">
        <v>421.42148114724864</v>
      </c>
      <c r="S248">
        <v>409.1857238590365</v>
      </c>
      <c r="T248">
        <v>111.21296484411253</v>
      </c>
      <c r="U248">
        <v>1000</v>
      </c>
      <c r="V248">
        <v>2</v>
      </c>
      <c r="W248">
        <v>2</v>
      </c>
      <c r="X248">
        <v>2</v>
      </c>
      <c r="Y248">
        <v>14</v>
      </c>
      <c r="Z248">
        <v>14</v>
      </c>
      <c r="AA248">
        <v>14</v>
      </c>
      <c r="AB248">
        <v>20</v>
      </c>
      <c r="AC248">
        <v>20</v>
      </c>
      <c r="AD248">
        <v>20</v>
      </c>
      <c r="AE248">
        <v>116430015.48255943</v>
      </c>
      <c r="AF248">
        <v>1</v>
      </c>
      <c r="AG248">
        <v>1.0345425303595712</v>
      </c>
      <c r="AH248">
        <v>-9.7857851885275141E-2</v>
      </c>
      <c r="AI248">
        <v>410541736430.12445</v>
      </c>
      <c r="AJ248">
        <v>65546144.454409115</v>
      </c>
      <c r="AK248">
        <v>2031576.9254039738</v>
      </c>
      <c r="AL248">
        <v>2676896.5064274953</v>
      </c>
      <c r="AM248">
        <v>9460546.9378012978</v>
      </c>
      <c r="AN248">
        <v>51377124.084776349</v>
      </c>
      <c r="AO248">
        <v>334.34156694364873</v>
      </c>
      <c r="AP248">
        <v>0.15</v>
      </c>
      <c r="AQ248">
        <v>20</v>
      </c>
      <c r="AR248">
        <v>4.2647122460371687</v>
      </c>
      <c r="AS248">
        <v>4.4276812166216786</v>
      </c>
      <c r="AT248">
        <v>4.3695936678811389</v>
      </c>
      <c r="AU248">
        <v>421.42148114724864</v>
      </c>
      <c r="AV248">
        <v>392.99006617366751</v>
      </c>
      <c r="AW248">
        <v>363.47219139618966</v>
      </c>
      <c r="AX248">
        <v>334.34156694364873</v>
      </c>
      <c r="AY248">
        <v>0.64549592228887742</v>
      </c>
      <c r="AZ248">
        <v>2</v>
      </c>
      <c r="BA248">
        <v>-5.302525013839432E-5</v>
      </c>
      <c r="BB248">
        <v>1</v>
      </c>
      <c r="BC248">
        <v>0.64538987178860063</v>
      </c>
      <c r="BD248">
        <v>0.64549592228887742</v>
      </c>
      <c r="BE248">
        <v>2.2328413819381772</v>
      </c>
      <c r="BF248">
        <v>3.8</v>
      </c>
      <c r="BG248">
        <v>2</v>
      </c>
      <c r="BH248">
        <v>400</v>
      </c>
      <c r="BI248">
        <v>1.2</v>
      </c>
      <c r="BJ248">
        <v>4800000000</v>
      </c>
      <c r="BK248">
        <v>2.3099693731618838</v>
      </c>
      <c r="BL248">
        <v>6619.9428478856553</v>
      </c>
      <c r="BM248">
        <v>0.8284985110409222</v>
      </c>
      <c r="BN248">
        <v>53.501109052124342</v>
      </c>
      <c r="BO248">
        <v>20</v>
      </c>
      <c r="BP248">
        <v>1.1964623188501289</v>
      </c>
      <c r="BQ248">
        <v>77.430355429126919</v>
      </c>
      <c r="BR248">
        <v>53.501109052124342</v>
      </c>
      <c r="BS248">
        <v>2.9902698395282555E-2</v>
      </c>
      <c r="BT248">
        <v>0.74485404759292384</v>
      </c>
      <c r="BU248">
        <v>0.86680651398533792</v>
      </c>
      <c r="BV248">
        <v>8.1645107885856341</v>
      </c>
      <c r="BW248">
        <v>1</v>
      </c>
      <c r="BX248">
        <v>4000</v>
      </c>
      <c r="BY248">
        <v>4.2805215569717801</v>
      </c>
      <c r="BZ248">
        <v>0.15</v>
      </c>
      <c r="CA248">
        <v>20</v>
      </c>
      <c r="CB248">
        <v>0.22560904971812892</v>
      </c>
      <c r="CC248">
        <v>0.19264307074250064</v>
      </c>
      <c r="CD248">
        <v>0.16434626428144852</v>
      </c>
      <c r="CE248">
        <v>8.1645107885856341</v>
      </c>
      <c r="CF248">
        <v>6.6604504571314411</v>
      </c>
      <c r="CG248">
        <v>5.3761633188481035</v>
      </c>
      <c r="CH248">
        <v>4.2805215569717801</v>
      </c>
      <c r="CI248">
        <v>3237230208942.9009</v>
      </c>
      <c r="CJ248">
        <v>0.14179087796996273</v>
      </c>
      <c r="CK248">
        <v>0.09</v>
      </c>
      <c r="CL248">
        <v>427.36374010012423</v>
      </c>
      <c r="CM248">
        <v>1.858103217826627</v>
      </c>
      <c r="CN248">
        <v>2</v>
      </c>
      <c r="CO248">
        <v>0.28204025010253342</v>
      </c>
      <c r="CP248">
        <v>6.6490219361315328E-2</v>
      </c>
      <c r="CQ248">
        <v>1E-3</v>
      </c>
      <c r="CR248">
        <v>0.05</v>
      </c>
      <c r="CS248">
        <v>0.05</v>
      </c>
      <c r="CT248">
        <v>0.05</v>
      </c>
      <c r="CU248">
        <v>2002</v>
      </c>
      <c r="CV248">
        <v>0.17912847769423895</v>
      </c>
      <c r="CW248">
        <v>0.17912847769423895</v>
      </c>
      <c r="CX248">
        <v>0.17912847769423895</v>
      </c>
      <c r="CY248">
        <v>0.43</v>
      </c>
      <c r="CZ248">
        <v>0.43</v>
      </c>
      <c r="DA248">
        <v>0.43</v>
      </c>
      <c r="DB248">
        <v>0.43</v>
      </c>
      <c r="DC248">
        <v>0.51033055430218255</v>
      </c>
      <c r="DD248">
        <v>0.28315876175061411</v>
      </c>
      <c r="DE248">
        <v>0.10771276055514692</v>
      </c>
      <c r="DF248">
        <v>0.10771276055514692</v>
      </c>
      <c r="DG248">
        <v>0.10771276055514692</v>
      </c>
      <c r="DH248">
        <v>0.59943971499781457</v>
      </c>
      <c r="DI248">
        <v>0.56299530869740799</v>
      </c>
      <c r="DJ248">
        <v>0.02</v>
      </c>
      <c r="DK248">
        <v>1.2514753417674641E-2</v>
      </c>
      <c r="DL248">
        <v>0.66270499525624937</v>
      </c>
      <c r="DM248">
        <v>1264.2644434417459</v>
      </c>
      <c r="DN248">
        <v>20</v>
      </c>
      <c r="DO248">
        <v>77.430355429126919</v>
      </c>
      <c r="DP248">
        <v>4</v>
      </c>
      <c r="DQ248">
        <v>2.4088151597405352</v>
      </c>
      <c r="DR248">
        <v>0.79805719362854699</v>
      </c>
      <c r="DS248">
        <v>3</v>
      </c>
      <c r="DT248">
        <v>8.0062243025945143</v>
      </c>
      <c r="DU248">
        <v>707.137184917799</v>
      </c>
      <c r="DV248">
        <v>707.137184917799</v>
      </c>
      <c r="DW248">
        <v>707.137184917799</v>
      </c>
      <c r="DX248">
        <v>678.55866606504753</v>
      </c>
      <c r="DY248">
        <v>678.55866606504753</v>
      </c>
      <c r="DZ248">
        <v>678.55866606504753</v>
      </c>
      <c r="EA248">
        <v>10142535419679.492</v>
      </c>
      <c r="EB248">
        <v>724466815691.39233</v>
      </c>
      <c r="EC248">
        <v>903904579451.14673</v>
      </c>
      <c r="ED248">
        <v>3.0184053095321657</v>
      </c>
      <c r="EE248">
        <v>3</v>
      </c>
      <c r="EF248">
        <v>3.0184053095321657</v>
      </c>
      <c r="EG248">
        <v>1</v>
      </c>
      <c r="EH248">
        <v>1.0061351031773886</v>
      </c>
      <c r="EI248">
        <v>3</v>
      </c>
      <c r="EJ248">
        <v>40000</v>
      </c>
      <c r="EK248">
        <v>0.1</v>
      </c>
      <c r="EL248">
        <v>10</v>
      </c>
      <c r="EM248">
        <v>3192218294298.2388</v>
      </c>
      <c r="EN248">
        <v>790000000000</v>
      </c>
      <c r="EO248">
        <v>421.42148114724864</v>
      </c>
      <c r="EP248">
        <v>600</v>
      </c>
      <c r="EQ248">
        <v>900000000</v>
      </c>
      <c r="ER248">
        <v>210000000000</v>
      </c>
      <c r="ES248">
        <v>600</v>
      </c>
      <c r="ET248">
        <v>2000000000000</v>
      </c>
      <c r="EU248">
        <v>25000000</v>
      </c>
      <c r="EV248">
        <v>650000000</v>
      </c>
      <c r="EW248">
        <v>700000000</v>
      </c>
      <c r="EX248">
        <v>190000000</v>
      </c>
      <c r="EY248">
        <v>60000000</v>
      </c>
      <c r="EZ248">
        <v>2300000000</v>
      </c>
      <c r="FA248">
        <v>144000000000</v>
      </c>
      <c r="FB248">
        <v>8200000</v>
      </c>
      <c r="FC248">
        <v>2197134329.0430579</v>
      </c>
      <c r="FD248">
        <v>0.2</v>
      </c>
      <c r="FE248">
        <v>1.0571570377055029E-4</v>
      </c>
      <c r="FF248">
        <v>1.4999999999999999E-4</v>
      </c>
      <c r="FG248">
        <v>3404352043.7561746</v>
      </c>
      <c r="FH248">
        <v>0.75</v>
      </c>
      <c r="FI248">
        <v>0.64538987178860063</v>
      </c>
      <c r="FJ248">
        <v>2</v>
      </c>
      <c r="FK248">
        <v>24362063.359312683</v>
      </c>
      <c r="FL248">
        <v>17248052.784868758</v>
      </c>
      <c r="FM248">
        <v>485.37459489046483</v>
      </c>
      <c r="FN248">
        <v>38.860178774740064</v>
      </c>
      <c r="FO248">
        <v>8.006224302594514E-2</v>
      </c>
      <c r="FP248">
        <v>34.206551915534831</v>
      </c>
      <c r="FQ248">
        <v>3.3509780638684683</v>
      </c>
      <c r="FR248">
        <v>0.7</v>
      </c>
      <c r="FS248">
        <v>0.11121296484411253</v>
      </c>
      <c r="FT248">
        <v>0.11121296484411253</v>
      </c>
      <c r="FU248">
        <v>0.27606084709831785</v>
      </c>
      <c r="FV248">
        <v>4000</v>
      </c>
      <c r="FW248">
        <v>2147538.0231516557</v>
      </c>
      <c r="FX248">
        <v>2678.7830580336431</v>
      </c>
      <c r="FY248">
        <v>1</v>
      </c>
      <c r="FZ248">
        <v>1</v>
      </c>
      <c r="GA248">
        <v>0.15</v>
      </c>
      <c r="GB248">
        <v>20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5.5190013779731668</v>
      </c>
      <c r="GN248">
        <v>1</v>
      </c>
      <c r="GO248">
        <v>4000</v>
      </c>
      <c r="GP248">
        <v>1</v>
      </c>
      <c r="GQ248">
        <v>0</v>
      </c>
      <c r="GR248">
        <v>0</v>
      </c>
      <c r="GS248">
        <v>0</v>
      </c>
      <c r="GT248">
        <v>5.6758712869349193E-3</v>
      </c>
      <c r="GU248">
        <v>78.935504661779319</v>
      </c>
      <c r="GV248">
        <v>0.90296807458846928</v>
      </c>
      <c r="GW248">
        <v>28</v>
      </c>
      <c r="GX248">
        <v>1.0550935115306157</v>
      </c>
      <c r="GY248">
        <v>1.3689843836654496</v>
      </c>
      <c r="GZ248">
        <v>1.9675055452606216</v>
      </c>
      <c r="HA248">
        <v>1.5350110905212433</v>
      </c>
      <c r="HB248">
        <v>1.9675055452606216</v>
      </c>
      <c r="HC248">
        <v>0.99199377569740543</v>
      </c>
      <c r="HD248">
        <v>20</v>
      </c>
      <c r="HE248">
        <v>8.2699954067561084E-3</v>
      </c>
      <c r="HF248">
        <v>8.0280913406005023</v>
      </c>
      <c r="HG248">
        <v>5.7807643177317072</v>
      </c>
      <c r="HH248">
        <v>118838839.83232482</v>
      </c>
      <c r="HI248">
        <v>100717314.85707825</v>
      </c>
      <c r="HJ248">
        <v>75273958.459249467</v>
      </c>
      <c r="HK248">
        <v>10.401678167824056</v>
      </c>
      <c r="HL248">
        <v>12</v>
      </c>
      <c r="HM248">
        <v>1.1383843939686885E-3</v>
      </c>
      <c r="HN248">
        <v>8.8515962705765488E-4</v>
      </c>
      <c r="HO248">
        <v>6.2448339277907557E-3</v>
      </c>
      <c r="HP248">
        <v>4.106449533822068E-2</v>
      </c>
      <c r="HQ248">
        <v>3.5029506835349284</v>
      </c>
      <c r="HR248">
        <v>0.67301453337474371</v>
      </c>
      <c r="HS248">
        <v>1</v>
      </c>
      <c r="HT248">
        <v>1</v>
      </c>
      <c r="HU248">
        <v>1</v>
      </c>
      <c r="HV248">
        <v>0.15</v>
      </c>
      <c r="HW248">
        <v>20</v>
      </c>
      <c r="HX248">
        <v>0</v>
      </c>
      <c r="HY248">
        <v>0</v>
      </c>
      <c r="HZ248">
        <v>0</v>
      </c>
      <c r="IA248">
        <v>1</v>
      </c>
      <c r="IB248">
        <v>1</v>
      </c>
      <c r="IC248">
        <v>1</v>
      </c>
      <c r="ID248">
        <v>1</v>
      </c>
      <c r="IE248">
        <v>20340623961.964722</v>
      </c>
      <c r="IF248">
        <v>1346029066749.4873</v>
      </c>
      <c r="IG248">
        <v>2.6856859245889946</v>
      </c>
      <c r="IH248">
        <v>1.8830073120438442</v>
      </c>
      <c r="II248">
        <v>2</v>
      </c>
      <c r="IJ248">
        <v>-1.2452047108608588E-2</v>
      </c>
      <c r="IK248">
        <v>1</v>
      </c>
      <c r="IL248">
        <v>1.858103217826627</v>
      </c>
      <c r="IM248">
        <v>1.8830073120438442</v>
      </c>
      <c r="IN248">
        <v>73.091493928085754</v>
      </c>
      <c r="IO248">
        <v>0.15</v>
      </c>
      <c r="IP248">
        <v>20</v>
      </c>
      <c r="IQ248">
        <v>7.5049326462310967E-2</v>
      </c>
      <c r="IR248">
        <v>0.31330180017151715</v>
      </c>
      <c r="IS248">
        <v>0.4882504834202066</v>
      </c>
      <c r="IT248">
        <v>78.935504661779319</v>
      </c>
      <c r="IU248">
        <v>78.435175818697246</v>
      </c>
      <c r="IV248">
        <v>76.346497150887132</v>
      </c>
      <c r="IW248">
        <v>73.091493928085754</v>
      </c>
      <c r="IX248">
        <v>1088846505.152854</v>
      </c>
      <c r="IY248">
        <v>446817670.68874562</v>
      </c>
      <c r="IZ248">
        <v>446817670.68874562</v>
      </c>
      <c r="JA248">
        <v>0.15</v>
      </c>
      <c r="JB248">
        <v>20</v>
      </c>
      <c r="JC248">
        <v>645592186.55379915</v>
      </c>
      <c r="JD248">
        <v>602564375.0579226</v>
      </c>
      <c r="JE248">
        <v>529000131.95668226</v>
      </c>
      <c r="JF248">
        <v>645592186.55379915</v>
      </c>
      <c r="JG248">
        <v>4017095833.7194843</v>
      </c>
      <c r="JH248">
        <v>3526667546.377882</v>
      </c>
      <c r="JI248">
        <v>2978784471.2583041</v>
      </c>
      <c r="JJ248">
        <v>404998048.88344991</v>
      </c>
      <c r="JK248">
        <v>362925133.47999644</v>
      </c>
      <c r="JL248">
        <v>406875117.89256322</v>
      </c>
      <c r="JM248">
        <v>0.83864896822611246</v>
      </c>
      <c r="JN248">
        <v>1</v>
      </c>
      <c r="JO248">
        <v>0.83864896822611246</v>
      </c>
      <c r="JP248">
        <v>0.15</v>
      </c>
      <c r="JQ248">
        <v>20</v>
      </c>
      <c r="JR248">
        <v>-2.12842104231508E-2</v>
      </c>
      <c r="JS248">
        <v>-2.1995139886918858E-2</v>
      </c>
      <c r="JT248">
        <v>-1.8310394730673214E-2</v>
      </c>
      <c r="JU248">
        <v>0.42805066795449331</v>
      </c>
      <c r="JV248">
        <v>0.56994540410883199</v>
      </c>
      <c r="JW248">
        <v>0.71657967002162437</v>
      </c>
      <c r="JX248">
        <v>0.83864896822611246</v>
      </c>
      <c r="JY248">
        <v>645592186.55379915</v>
      </c>
      <c r="JZ248">
        <v>136000000</v>
      </c>
      <c r="KA248">
        <v>0.42805066795449331</v>
      </c>
      <c r="KB248">
        <v>-0.04</v>
      </c>
      <c r="KC248">
        <v>0</v>
      </c>
      <c r="KD248">
        <v>-0.04</v>
      </c>
      <c r="KE248">
        <v>-1.7122026718179733E-2</v>
      </c>
      <c r="KF248">
        <v>2002</v>
      </c>
      <c r="KG248">
        <v>20</v>
      </c>
      <c r="KH248">
        <v>2002</v>
      </c>
      <c r="KI248">
        <v>7574882717.4352026</v>
      </c>
      <c r="KJ248">
        <v>1784614174.4102764</v>
      </c>
      <c r="KK248">
        <v>3024196342.2187753</v>
      </c>
      <c r="KL248">
        <v>1514939716.1227906</v>
      </c>
      <c r="KM248">
        <v>1251132484.6833613</v>
      </c>
      <c r="KN248">
        <v>4000</v>
      </c>
      <c r="KO248">
        <v>383641417.59860134</v>
      </c>
      <c r="KP248">
        <v>1072225269.9091511</v>
      </c>
      <c r="KQ248">
        <v>741267641.5353055</v>
      </c>
      <c r="KR248">
        <v>433462858.48935914</v>
      </c>
      <c r="KS248">
        <v>0.1</v>
      </c>
      <c r="KT248">
        <v>9508</v>
      </c>
      <c r="KU248">
        <v>24</v>
      </c>
      <c r="KV248">
        <v>30</v>
      </c>
      <c r="KW248">
        <v>1</v>
      </c>
      <c r="KX248">
        <v>0</v>
      </c>
      <c r="KY248">
        <v>0</v>
      </c>
      <c r="KZ248">
        <v>0</v>
      </c>
      <c r="LA248">
        <v>-0.04</v>
      </c>
      <c r="LB248">
        <v>4000</v>
      </c>
      <c r="LC248">
        <v>4941784276902.0371</v>
      </c>
      <c r="LD248">
        <v>247089213845.10187</v>
      </c>
      <c r="LE248">
        <v>343842644773.50574</v>
      </c>
      <c r="LF248">
        <v>1</v>
      </c>
      <c r="LG248">
        <v>1</v>
      </c>
      <c r="LH248">
        <v>1</v>
      </c>
      <c r="LI248">
        <v>4941784276902.0371</v>
      </c>
      <c r="LJ248">
        <v>652.39086349514957</v>
      </c>
      <c r="LK248">
        <v>20</v>
      </c>
      <c r="LL248">
        <v>7.0000000000000007E-2</v>
      </c>
      <c r="LM248">
        <v>0.78886573718839526</v>
      </c>
      <c r="LN248">
        <v>230</v>
      </c>
      <c r="LO248">
        <v>20</v>
      </c>
      <c r="LP248">
        <v>571817203525.34363</v>
      </c>
      <c r="LQ248">
        <v>2.3099693731618838</v>
      </c>
      <c r="LR248">
        <v>1910000000</v>
      </c>
      <c r="LS248">
        <v>3200000000</v>
      </c>
      <c r="LT248">
        <v>100261120.89621937</v>
      </c>
      <c r="LU248">
        <v>10</v>
      </c>
      <c r="LV248">
        <v>121736501.12773593</v>
      </c>
      <c r="LW248">
        <v>1.6071074057362432E-2</v>
      </c>
      <c r="LX248">
        <v>4000</v>
      </c>
    </row>
    <row r="249" spans="1:336" x14ac:dyDescent="0.25">
      <c r="A249">
        <v>2023.5</v>
      </c>
      <c r="B249">
        <v>2579683885.5285382</v>
      </c>
      <c r="C249">
        <v>394216578467.65649</v>
      </c>
      <c r="D249">
        <v>191.63873482869781</v>
      </c>
      <c r="E249">
        <v>2</v>
      </c>
      <c r="F249">
        <v>10819861633.557434</v>
      </c>
      <c r="G249">
        <v>5000000000</v>
      </c>
      <c r="H249">
        <v>415856301734.77136</v>
      </c>
      <c r="I249">
        <v>394216578467.65649</v>
      </c>
      <c r="J249">
        <v>1</v>
      </c>
      <c r="K249">
        <v>1920690324.2686527</v>
      </c>
      <c r="L249">
        <v>1.9295983747303684</v>
      </c>
      <c r="M249">
        <v>1.5</v>
      </c>
      <c r="N249">
        <v>1.2863989164869123</v>
      </c>
      <c r="O249">
        <v>411.22501674040518</v>
      </c>
      <c r="P249">
        <v>3</v>
      </c>
      <c r="Q249">
        <v>4.0386279569949579</v>
      </c>
      <c r="R249">
        <v>423.34090061139005</v>
      </c>
      <c r="S249">
        <v>411.22501674040518</v>
      </c>
      <c r="T249">
        <v>111.91421806930968</v>
      </c>
      <c r="U249">
        <v>1000</v>
      </c>
      <c r="V249">
        <v>2</v>
      </c>
      <c r="W249">
        <v>2</v>
      </c>
      <c r="X249">
        <v>2</v>
      </c>
      <c r="Y249">
        <v>14</v>
      </c>
      <c r="Z249">
        <v>14</v>
      </c>
      <c r="AA249">
        <v>14</v>
      </c>
      <c r="AB249">
        <v>20</v>
      </c>
      <c r="AC249">
        <v>20</v>
      </c>
      <c r="AD249">
        <v>20</v>
      </c>
      <c r="AE249">
        <v>116123397.97200225</v>
      </c>
      <c r="AF249">
        <v>1</v>
      </c>
      <c r="AG249">
        <v>1.0333219041510207</v>
      </c>
      <c r="AH249">
        <v>-9.7665909938860998E-2</v>
      </c>
      <c r="AI249">
        <v>415856301734.77136</v>
      </c>
      <c r="AJ249">
        <v>66209317.46507819</v>
      </c>
      <c r="AK249">
        <v>2042180.4297686075</v>
      </c>
      <c r="AL249">
        <v>2697477.3591000652</v>
      </c>
      <c r="AM249">
        <v>9530301.7754272781</v>
      </c>
      <c r="AN249">
        <v>51939357.900782242</v>
      </c>
      <c r="AO249">
        <v>336.52636377758932</v>
      </c>
      <c r="AP249">
        <v>0.15</v>
      </c>
      <c r="AQ249">
        <v>20</v>
      </c>
      <c r="AR249">
        <v>4.2327717472055895</v>
      </c>
      <c r="AS249">
        <v>4.4154585438278469</v>
      </c>
      <c r="AT249">
        <v>4.3739502340366725</v>
      </c>
      <c r="AU249">
        <v>423.34090061139005</v>
      </c>
      <c r="AV249">
        <v>395.12242229668612</v>
      </c>
      <c r="AW249">
        <v>365.68603200450048</v>
      </c>
      <c r="AX249">
        <v>336.52636377758932</v>
      </c>
      <c r="AY249">
        <v>0.64546940966380828</v>
      </c>
      <c r="AZ249">
        <v>2</v>
      </c>
      <c r="BA249">
        <v>7.9505484781794422E-4</v>
      </c>
      <c r="BB249">
        <v>1</v>
      </c>
      <c r="BC249">
        <v>0.64705951935944417</v>
      </c>
      <c r="BD249">
        <v>0.64546940966380828</v>
      </c>
      <c r="BE249">
        <v>2.2239130584979785</v>
      </c>
      <c r="BF249">
        <v>3.8</v>
      </c>
      <c r="BG249">
        <v>2</v>
      </c>
      <c r="BH249">
        <v>400</v>
      </c>
      <c r="BI249">
        <v>1.2</v>
      </c>
      <c r="BJ249">
        <v>4800000000</v>
      </c>
      <c r="BK249">
        <v>2.2980180762734514</v>
      </c>
      <c r="BL249">
        <v>6703.6874406832931</v>
      </c>
      <c r="BM249">
        <v>0.82890158912839196</v>
      </c>
      <c r="BN249">
        <v>54.099340211549404</v>
      </c>
      <c r="BO249">
        <v>20</v>
      </c>
      <c r="BP249">
        <v>1.2041817405707356</v>
      </c>
      <c r="BQ249">
        <v>78.182975022964115</v>
      </c>
      <c r="BR249">
        <v>54.099340211549404</v>
      </c>
      <c r="BS249">
        <v>2.946290565448087E-2</v>
      </c>
      <c r="BT249">
        <v>0.74419435848172122</v>
      </c>
      <c r="BU249">
        <v>0.8666365056493347</v>
      </c>
      <c r="BV249">
        <v>8.2908029323455956</v>
      </c>
      <c r="BW249">
        <v>1</v>
      </c>
      <c r="BX249">
        <v>4000</v>
      </c>
      <c r="BY249">
        <v>4.3626946891125042</v>
      </c>
      <c r="BZ249">
        <v>0.15</v>
      </c>
      <c r="CA249">
        <v>20</v>
      </c>
      <c r="CB249">
        <v>0.2276321925532635</v>
      </c>
      <c r="CC249">
        <v>0.19511551916567277</v>
      </c>
      <c r="CD249">
        <v>0.16646852476602739</v>
      </c>
      <c r="CE249">
        <v>8.2908029323455956</v>
      </c>
      <c r="CF249">
        <v>6.7732549819905055</v>
      </c>
      <c r="CG249">
        <v>5.4724848542193536</v>
      </c>
      <c r="CH249">
        <v>4.3626946891125042</v>
      </c>
      <c r="CI249">
        <v>3236572196215.2129</v>
      </c>
      <c r="CJ249">
        <v>0.14224602853145465</v>
      </c>
      <c r="CK249">
        <v>0.09</v>
      </c>
      <c r="CL249">
        <v>425.84657156181783</v>
      </c>
      <c r="CM249">
        <v>1.8515068328774689</v>
      </c>
      <c r="CN249">
        <v>2</v>
      </c>
      <c r="CO249">
        <v>0.28123582992910579</v>
      </c>
      <c r="CP249">
        <v>6.63034386546862E-2</v>
      </c>
      <c r="CQ249">
        <v>1E-3</v>
      </c>
      <c r="CR249">
        <v>0.05</v>
      </c>
      <c r="CS249">
        <v>0.05</v>
      </c>
      <c r="CT249">
        <v>0.05</v>
      </c>
      <c r="CU249">
        <v>2002</v>
      </c>
      <c r="CV249">
        <v>0.17981855114504572</v>
      </c>
      <c r="CW249">
        <v>0.17981855114504572</v>
      </c>
      <c r="CX249">
        <v>0.17981855114504572</v>
      </c>
      <c r="CY249">
        <v>0.43</v>
      </c>
      <c r="CZ249">
        <v>0.43</v>
      </c>
      <c r="DA249">
        <v>0.43</v>
      </c>
      <c r="DB249">
        <v>0.43</v>
      </c>
      <c r="DC249">
        <v>0.51752837729271262</v>
      </c>
      <c r="DD249">
        <v>0.28272073638456757</v>
      </c>
      <c r="DE249">
        <v>0.10746071247038666</v>
      </c>
      <c r="DF249">
        <v>0.10746071247038666</v>
      </c>
      <c r="DG249">
        <v>0.10746071247038666</v>
      </c>
      <c r="DH249">
        <v>0.60021572633395393</v>
      </c>
      <c r="DI249">
        <v>0.56401298611797102</v>
      </c>
      <c r="DJ249">
        <v>0.02</v>
      </c>
      <c r="DK249">
        <v>1.2627407014692511E-2</v>
      </c>
      <c r="DL249">
        <v>0.66346467691672595</v>
      </c>
      <c r="DM249">
        <v>1270.0227018341702</v>
      </c>
      <c r="DN249">
        <v>20</v>
      </c>
      <c r="DO249">
        <v>78.182975022964115</v>
      </c>
      <c r="DP249">
        <v>4</v>
      </c>
      <c r="DQ249">
        <v>2.4092717799502545</v>
      </c>
      <c r="DR249">
        <v>0.79814254316941213</v>
      </c>
      <c r="DS249">
        <v>3</v>
      </c>
      <c r="DT249">
        <v>8.1599729121728082</v>
      </c>
      <c r="DU249">
        <v>708.67272048911207</v>
      </c>
      <c r="DV249">
        <v>708.67272048911207</v>
      </c>
      <c r="DW249">
        <v>708.67272048911207</v>
      </c>
      <c r="DX249">
        <v>682.01362110050206</v>
      </c>
      <c r="DY249">
        <v>682.01362110050206</v>
      </c>
      <c r="DZ249">
        <v>682.01362110050206</v>
      </c>
      <c r="EA249">
        <v>10232254301559.369</v>
      </c>
      <c r="EB249">
        <v>730875307254.2406</v>
      </c>
      <c r="EC249">
        <v>909661965654.52344</v>
      </c>
      <c r="ED249">
        <v>3.0211518687417671</v>
      </c>
      <c r="EE249">
        <v>3</v>
      </c>
      <c r="EF249">
        <v>3.0211518687417671</v>
      </c>
      <c r="EG249">
        <v>1</v>
      </c>
      <c r="EH249">
        <v>1.0070506229139224</v>
      </c>
      <c r="EI249">
        <v>3</v>
      </c>
      <c r="EJ249">
        <v>40000</v>
      </c>
      <c r="EK249">
        <v>0.1</v>
      </c>
      <c r="EL249">
        <v>10</v>
      </c>
      <c r="EM249">
        <v>3217528283518.498</v>
      </c>
      <c r="EN249">
        <v>790000000000</v>
      </c>
      <c r="EO249">
        <v>423.34090061139005</v>
      </c>
      <c r="EP249">
        <v>600</v>
      </c>
      <c r="EQ249">
        <v>900000000</v>
      </c>
      <c r="ER249">
        <v>210000000000</v>
      </c>
      <c r="ES249">
        <v>600</v>
      </c>
      <c r="ET249">
        <v>2000000000000</v>
      </c>
      <c r="EU249">
        <v>25000000</v>
      </c>
      <c r="EV249">
        <v>650000000</v>
      </c>
      <c r="EW249">
        <v>700000000</v>
      </c>
      <c r="EX249">
        <v>190000000</v>
      </c>
      <c r="EY249">
        <v>60000000</v>
      </c>
      <c r="EZ249">
        <v>2300000000</v>
      </c>
      <c r="FA249">
        <v>144000000000</v>
      </c>
      <c r="FB249">
        <v>8200000</v>
      </c>
      <c r="FC249">
        <v>2210444180.7435637</v>
      </c>
      <c r="FD249">
        <v>0.2</v>
      </c>
      <c r="FE249">
        <v>1.05331819877722E-4</v>
      </c>
      <c r="FF249">
        <v>1.4999999999999999E-4</v>
      </c>
      <c r="FG249">
        <v>3416137332.9794922</v>
      </c>
      <c r="FH249">
        <v>0.75</v>
      </c>
      <c r="FI249">
        <v>0.64705951935944417</v>
      </c>
      <c r="FJ249">
        <v>2</v>
      </c>
      <c r="FK249">
        <v>24272458.093473647</v>
      </c>
      <c r="FL249">
        <v>17162165.428159881</v>
      </c>
      <c r="FM249">
        <v>483.04778146086221</v>
      </c>
      <c r="FN249">
        <v>39.416568120058059</v>
      </c>
      <c r="FO249">
        <v>8.1599729121728082E-2</v>
      </c>
      <c r="FP249">
        <v>34.707463868684151</v>
      </c>
      <c r="FQ249">
        <v>3.3696561345313807</v>
      </c>
      <c r="FR249">
        <v>0.7</v>
      </c>
      <c r="FS249">
        <v>0.11191421806930968</v>
      </c>
      <c r="FT249">
        <v>0.11191421806930968</v>
      </c>
      <c r="FU249">
        <v>0.2762612051626599</v>
      </c>
      <c r="FV249">
        <v>4000</v>
      </c>
      <c r="FW249">
        <v>2153990.100338331</v>
      </c>
      <c r="FX249">
        <v>2674.7758967468021</v>
      </c>
      <c r="FY249">
        <v>1</v>
      </c>
      <c r="FZ249">
        <v>1</v>
      </c>
      <c r="GA249">
        <v>0.15</v>
      </c>
      <c r="GB249">
        <v>20</v>
      </c>
      <c r="GC249">
        <v>0</v>
      </c>
      <c r="GD249">
        <v>0</v>
      </c>
      <c r="GE249">
        <v>0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5.5372905112152333</v>
      </c>
      <c r="GN249">
        <v>1</v>
      </c>
      <c r="GO249">
        <v>4000</v>
      </c>
      <c r="GP249">
        <v>1</v>
      </c>
      <c r="GQ249">
        <v>0</v>
      </c>
      <c r="GR249">
        <v>0</v>
      </c>
      <c r="GS249">
        <v>0</v>
      </c>
      <c r="GT249">
        <v>5.9397266849012453E-3</v>
      </c>
      <c r="GU249">
        <v>78.878835216444912</v>
      </c>
      <c r="GV249">
        <v>0.9020613634631186</v>
      </c>
      <c r="GW249">
        <v>28</v>
      </c>
      <c r="GX249">
        <v>1.0550848415065459</v>
      </c>
      <c r="GY249">
        <v>1.3661479381373116</v>
      </c>
      <c r="GZ249">
        <v>1.970496701057747</v>
      </c>
      <c r="HA249">
        <v>1.5409934021154941</v>
      </c>
      <c r="HB249">
        <v>1.970496701057747</v>
      </c>
      <c r="HC249">
        <v>0.99184002708782715</v>
      </c>
      <c r="HD249">
        <v>20</v>
      </c>
      <c r="HE249">
        <v>8.2090316292825552E-3</v>
      </c>
      <c r="HF249">
        <v>7.9307090329339713</v>
      </c>
      <c r="HG249">
        <v>5.7000098195725615</v>
      </c>
      <c r="HH249">
        <v>118690119.55619487</v>
      </c>
      <c r="HI249">
        <v>100974039.30313616</v>
      </c>
      <c r="HJ249">
        <v>75670040.953868851</v>
      </c>
      <c r="HK249">
        <v>10.399638067792017</v>
      </c>
      <c r="HL249">
        <v>12</v>
      </c>
      <c r="HM249">
        <v>1.1457514218621602E-3</v>
      </c>
      <c r="HN249">
        <v>8.8969318268440709E-4</v>
      </c>
      <c r="HO249">
        <v>6.2578679002176681E-3</v>
      </c>
      <c r="HP249">
        <v>4.1121164783555098E-2</v>
      </c>
      <c r="HQ249">
        <v>3.5254814029385022</v>
      </c>
      <c r="HR249">
        <v>0.66792859440108654</v>
      </c>
      <c r="HS249">
        <v>1</v>
      </c>
      <c r="HT249">
        <v>1</v>
      </c>
      <c r="HU249">
        <v>1</v>
      </c>
      <c r="HV249">
        <v>0.15</v>
      </c>
      <c r="HW249">
        <v>20</v>
      </c>
      <c r="HX249">
        <v>0</v>
      </c>
      <c r="HY249">
        <v>0</v>
      </c>
      <c r="HZ249">
        <v>0</v>
      </c>
      <c r="IA249">
        <v>1</v>
      </c>
      <c r="IB249">
        <v>1</v>
      </c>
      <c r="IC249">
        <v>1</v>
      </c>
      <c r="ID249">
        <v>1</v>
      </c>
      <c r="IE249">
        <v>20467300171.239368</v>
      </c>
      <c r="IF249">
        <v>1335857188802.1731</v>
      </c>
      <c r="IG249">
        <v>2.6933636024455603</v>
      </c>
      <c r="IH249">
        <v>1.8767812884895398</v>
      </c>
      <c r="II249">
        <v>2</v>
      </c>
      <c r="IJ249">
        <v>-1.2637227806035489E-2</v>
      </c>
      <c r="IK249">
        <v>1</v>
      </c>
      <c r="IL249">
        <v>1.8515068328774689</v>
      </c>
      <c r="IM249">
        <v>1.8767812884895398</v>
      </c>
      <c r="IN249">
        <v>73.335619169795862</v>
      </c>
      <c r="IO249">
        <v>0.15</v>
      </c>
      <c r="IP249">
        <v>20</v>
      </c>
      <c r="IQ249">
        <v>6.0920210177476973E-2</v>
      </c>
      <c r="IR249">
        <v>0.29543286464332535</v>
      </c>
      <c r="IS249">
        <v>0.47512933217655512</v>
      </c>
      <c r="IT249">
        <v>78.878835216444912</v>
      </c>
      <c r="IU249">
        <v>78.472700481928399</v>
      </c>
      <c r="IV249">
        <v>76.503148050972896</v>
      </c>
      <c r="IW249">
        <v>73.335619169795862</v>
      </c>
      <c r="IX249">
        <v>1109756316.0555019</v>
      </c>
      <c r="IY249">
        <v>452981355.28384084</v>
      </c>
      <c r="IZ249">
        <v>452981355.28384084</v>
      </c>
      <c r="JA249">
        <v>0.15</v>
      </c>
      <c r="JB249">
        <v>20</v>
      </c>
      <c r="JC249">
        <v>644920971.38213456</v>
      </c>
      <c r="JD249">
        <v>605791460.92011333</v>
      </c>
      <c r="JE249">
        <v>534517450.18927526</v>
      </c>
      <c r="JF249">
        <v>644920971.38213456</v>
      </c>
      <c r="JG249">
        <v>4038609739.4674225</v>
      </c>
      <c r="JH249">
        <v>3563449667.9285021</v>
      </c>
      <c r="JI249">
        <v>3019875701.8922725</v>
      </c>
      <c r="JJ249">
        <v>410802109.53616315</v>
      </c>
      <c r="JK249">
        <v>368078663.7405659</v>
      </c>
      <c r="JL249">
        <v>409408755.74046546</v>
      </c>
      <c r="JM249">
        <v>0.8294937708607758</v>
      </c>
      <c r="JN249">
        <v>1</v>
      </c>
      <c r="JO249">
        <v>0.8294937708607758</v>
      </c>
      <c r="JP249">
        <v>0.15</v>
      </c>
      <c r="JQ249">
        <v>20</v>
      </c>
      <c r="JR249">
        <v>-2.0972046645277975E-2</v>
      </c>
      <c r="JS249">
        <v>-2.1941820177136244E-2</v>
      </c>
      <c r="JT249">
        <v>-1.8586750617391633E-2</v>
      </c>
      <c r="JU249">
        <v>0.41948965459540344</v>
      </c>
      <c r="JV249">
        <v>0.55930329889725661</v>
      </c>
      <c r="JW249">
        <v>0.70558210007816491</v>
      </c>
      <c r="JX249">
        <v>0.8294937708607758</v>
      </c>
      <c r="JY249">
        <v>644920971.38213456</v>
      </c>
      <c r="JZ249">
        <v>136000000</v>
      </c>
      <c r="KA249">
        <v>0.41948965459540344</v>
      </c>
      <c r="KB249">
        <v>-0.04</v>
      </c>
      <c r="KC249">
        <v>0</v>
      </c>
      <c r="KD249">
        <v>-0.04</v>
      </c>
      <c r="KE249">
        <v>-1.6779586183816139E-2</v>
      </c>
      <c r="KF249">
        <v>2002</v>
      </c>
      <c r="KG249">
        <v>20</v>
      </c>
      <c r="KH249">
        <v>2002</v>
      </c>
      <c r="KI249">
        <v>7600324652.9492779</v>
      </c>
      <c r="KJ249">
        <v>1782393973.7726917</v>
      </c>
      <c r="KK249">
        <v>3031918656.4531846</v>
      </c>
      <c r="KL249">
        <v>1522931120.8528044</v>
      </c>
      <c r="KM249">
        <v>1263080901.8705978</v>
      </c>
      <c r="KN249">
        <v>4000</v>
      </c>
      <c r="KO249">
        <v>384138064.85373056</v>
      </c>
      <c r="KP249">
        <v>1077781967.0348976</v>
      </c>
      <c r="KQ249">
        <v>748524148.85493577</v>
      </c>
      <c r="KR249">
        <v>421281826.80970281</v>
      </c>
      <c r="KS249">
        <v>0.1</v>
      </c>
      <c r="KT249">
        <v>9508</v>
      </c>
      <c r="KU249">
        <v>24</v>
      </c>
      <c r="KV249">
        <v>30</v>
      </c>
      <c r="KW249">
        <v>1</v>
      </c>
      <c r="KX249">
        <v>0</v>
      </c>
      <c r="KY249">
        <v>0</v>
      </c>
      <c r="KZ249">
        <v>0</v>
      </c>
      <c r="LA249">
        <v>-0.04</v>
      </c>
      <c r="LB249">
        <v>4000</v>
      </c>
      <c r="LC249">
        <v>4990160992366.2393</v>
      </c>
      <c r="LD249">
        <v>249508049618.31195</v>
      </c>
      <c r="LE249">
        <v>345757881740.51807</v>
      </c>
      <c r="LF249">
        <v>1</v>
      </c>
      <c r="LG249">
        <v>1</v>
      </c>
      <c r="LH249">
        <v>1</v>
      </c>
      <c r="LI249">
        <v>4990160992366.2393</v>
      </c>
      <c r="LJ249">
        <v>656.57208346091181</v>
      </c>
      <c r="LK249">
        <v>20</v>
      </c>
      <c r="LL249">
        <v>7.0000000000000007E-2</v>
      </c>
      <c r="LM249">
        <v>0.78640784075021208</v>
      </c>
      <c r="LN249">
        <v>230</v>
      </c>
      <c r="LO249">
        <v>20</v>
      </c>
      <c r="LP249">
        <v>578571274210.5022</v>
      </c>
      <c r="LQ249">
        <v>2.2980180762734514</v>
      </c>
      <c r="LR249">
        <v>1910000000</v>
      </c>
      <c r="LS249">
        <v>3200000000</v>
      </c>
      <c r="LT249">
        <v>101334889.90779521</v>
      </c>
      <c r="LU249">
        <v>10</v>
      </c>
      <c r="LV249">
        <v>122874790.91117851</v>
      </c>
      <c r="LW249">
        <v>1.6167045030569503E-2</v>
      </c>
      <c r="LX249">
        <v>4000</v>
      </c>
    </row>
    <row r="250" spans="1:336" x14ac:dyDescent="0.25">
      <c r="A250">
        <v>2024</v>
      </c>
      <c r="B250">
        <v>2575832548.6250558</v>
      </c>
      <c r="C250">
        <v>399626509284.43518</v>
      </c>
      <c r="D250">
        <v>194.05769949659901</v>
      </c>
      <c r="E250">
        <v>2</v>
      </c>
      <c r="F250">
        <v>10756851743.488678</v>
      </c>
      <c r="G250">
        <v>5000000000</v>
      </c>
      <c r="H250">
        <v>421140212771.41254</v>
      </c>
      <c r="I250">
        <v>399626509284.43518</v>
      </c>
      <c r="J250">
        <v>1</v>
      </c>
      <c r="K250">
        <v>1923168475.5511403</v>
      </c>
      <c r="L250">
        <v>1.9389026201158859</v>
      </c>
      <c r="M250">
        <v>1.5</v>
      </c>
      <c r="N250">
        <v>1.2926017467439239</v>
      </c>
      <c r="O250">
        <v>413.24433071890269</v>
      </c>
      <c r="P250">
        <v>3</v>
      </c>
      <c r="Q250">
        <v>4.001650483951626</v>
      </c>
      <c r="R250">
        <v>425.24928217075757</v>
      </c>
      <c r="S250">
        <v>413.24433071890269</v>
      </c>
      <c r="T250">
        <v>112.66969125101939</v>
      </c>
      <c r="U250">
        <v>1000</v>
      </c>
      <c r="V250">
        <v>2</v>
      </c>
      <c r="W250">
        <v>2</v>
      </c>
      <c r="X250">
        <v>2</v>
      </c>
      <c r="Y250">
        <v>14</v>
      </c>
      <c r="Z250">
        <v>14</v>
      </c>
      <c r="AA250">
        <v>14</v>
      </c>
      <c r="AB250">
        <v>20</v>
      </c>
      <c r="AC250">
        <v>20</v>
      </c>
      <c r="AD250">
        <v>20</v>
      </c>
      <c r="AE250">
        <v>115817052.02436985</v>
      </c>
      <c r="AF250">
        <v>1</v>
      </c>
      <c r="AG250">
        <v>1.0321340808205792</v>
      </c>
      <c r="AH250">
        <v>-9.747507178292425E-2</v>
      </c>
      <c r="AI250">
        <v>421140212771.41254</v>
      </c>
      <c r="AJ250">
        <v>66872983.722219884</v>
      </c>
      <c r="AK250">
        <v>2053012.7689856021</v>
      </c>
      <c r="AL250">
        <v>2718314.6487294142</v>
      </c>
      <c r="AM250">
        <v>9600155.0212210733</v>
      </c>
      <c r="AN250">
        <v>52501501.283283792</v>
      </c>
      <c r="AO250">
        <v>338.71333889460766</v>
      </c>
      <c r="AP250">
        <v>0.15</v>
      </c>
      <c r="AQ250">
        <v>20</v>
      </c>
      <c r="AR250">
        <v>4.2015711000702991</v>
      </c>
      <c r="AS250">
        <v>4.4017570340811742</v>
      </c>
      <c r="AT250">
        <v>4.3770633572710125</v>
      </c>
      <c r="AU250">
        <v>425.24928217075757</v>
      </c>
      <c r="AV250">
        <v>397.23880817028891</v>
      </c>
      <c r="AW250">
        <v>367.89376127641441</v>
      </c>
      <c r="AX250">
        <v>338.71333889460766</v>
      </c>
      <c r="AY250">
        <v>0.64586693708771725</v>
      </c>
      <c r="AZ250">
        <v>2</v>
      </c>
      <c r="BA250">
        <v>1.4305470995141234E-3</v>
      </c>
      <c r="BB250">
        <v>1</v>
      </c>
      <c r="BC250">
        <v>0.6487280312867455</v>
      </c>
      <c r="BD250">
        <v>0.64586693708771725</v>
      </c>
      <c r="BE250">
        <v>2.215112481161313</v>
      </c>
      <c r="BF250">
        <v>3.8</v>
      </c>
      <c r="BG250">
        <v>2</v>
      </c>
      <c r="BH250">
        <v>400</v>
      </c>
      <c r="BI250">
        <v>1.2</v>
      </c>
      <c r="BJ250">
        <v>4800000000</v>
      </c>
      <c r="BK250">
        <v>2.2862930846576246</v>
      </c>
      <c r="BL250">
        <v>6787.1240153796089</v>
      </c>
      <c r="BM250">
        <v>0.82930234925585911</v>
      </c>
      <c r="BN250">
        <v>54.70143108183477</v>
      </c>
      <c r="BO250">
        <v>20</v>
      </c>
      <c r="BP250">
        <v>1.2115380270686174</v>
      </c>
      <c r="BQ250">
        <v>78.932191623207117</v>
      </c>
      <c r="BR250">
        <v>54.70143108183477</v>
      </c>
      <c r="BS250">
        <v>2.9050492794348567E-2</v>
      </c>
      <c r="BT250">
        <v>0.74357573919152276</v>
      </c>
      <c r="BU250">
        <v>0.86646184718331742</v>
      </c>
      <c r="BV250">
        <v>8.4170065930347064</v>
      </c>
      <c r="BW250">
        <v>1</v>
      </c>
      <c r="BX250">
        <v>4000</v>
      </c>
      <c r="BY250">
        <v>4.4459289514955183</v>
      </c>
      <c r="BZ250">
        <v>0.15</v>
      </c>
      <c r="CA250">
        <v>20</v>
      </c>
      <c r="CB250">
        <v>0.22949032721513535</v>
      </c>
      <c r="CC250">
        <v>0.19755426966974204</v>
      </c>
      <c r="CD250">
        <v>0.1686170493460008</v>
      </c>
      <c r="CE250">
        <v>8.4170065930347064</v>
      </c>
      <c r="CF250">
        <v>6.8870710782671374</v>
      </c>
      <c r="CG250">
        <v>5.5700426138021903</v>
      </c>
      <c r="CH250">
        <v>4.4459289514955183</v>
      </c>
      <c r="CI250">
        <v>3235517702840.2349</v>
      </c>
      <c r="CJ250">
        <v>0.14270564552161749</v>
      </c>
      <c r="CK250">
        <v>0.09</v>
      </c>
      <c r="CL250">
        <v>424.31451492794167</v>
      </c>
      <c r="CM250">
        <v>1.8448457170780073</v>
      </c>
      <c r="CN250">
        <v>2</v>
      </c>
      <c r="CO250">
        <v>0.28050142090163188</v>
      </c>
      <c r="CP250">
        <v>6.6113880237595665E-2</v>
      </c>
      <c r="CQ250">
        <v>1E-3</v>
      </c>
      <c r="CR250">
        <v>0.05</v>
      </c>
      <c r="CS250">
        <v>0.05</v>
      </c>
      <c r="CT250">
        <v>0.05</v>
      </c>
      <c r="CU250">
        <v>2002</v>
      </c>
      <c r="CV250">
        <v>0.18050834750032357</v>
      </c>
      <c r="CW250">
        <v>0.18050834750032357</v>
      </c>
      <c r="CX250">
        <v>0.18050834750032357</v>
      </c>
      <c r="CY250">
        <v>0.43</v>
      </c>
      <c r="CZ250">
        <v>0.43</v>
      </c>
      <c r="DA250">
        <v>0.43</v>
      </c>
      <c r="DB250">
        <v>0.43</v>
      </c>
      <c r="DC250">
        <v>0.52468480814034102</v>
      </c>
      <c r="DD250">
        <v>0.28228051920390901</v>
      </c>
      <c r="DE250">
        <v>0.10721113329576737</v>
      </c>
      <c r="DF250">
        <v>0.10721113329576737</v>
      </c>
      <c r="DG250">
        <v>0.10721113329576737</v>
      </c>
      <c r="DH250">
        <v>0.60099014860973132</v>
      </c>
      <c r="DI250">
        <v>0.56501126772810961</v>
      </c>
      <c r="DJ250">
        <v>0.02</v>
      </c>
      <c r="DK250">
        <v>1.2738865449870469E-2</v>
      </c>
      <c r="DL250">
        <v>0.66421658284094165</v>
      </c>
      <c r="DM250">
        <v>1275.7478465122726</v>
      </c>
      <c r="DN250">
        <v>20</v>
      </c>
      <c r="DO250">
        <v>78.932191623207117</v>
      </c>
      <c r="DP250">
        <v>4</v>
      </c>
      <c r="DQ250">
        <v>2.4091167063529637</v>
      </c>
      <c r="DR250">
        <v>0.79821626124705369</v>
      </c>
      <c r="DS250">
        <v>3</v>
      </c>
      <c r="DT250">
        <v>8.3150436685980953</v>
      </c>
      <c r="DU250">
        <v>710.19942573660614</v>
      </c>
      <c r="DV250">
        <v>710.19942573660614</v>
      </c>
      <c r="DW250">
        <v>710.19942573660614</v>
      </c>
      <c r="DX250">
        <v>685.44870790736366</v>
      </c>
      <c r="DY250">
        <v>685.44870790736366</v>
      </c>
      <c r="DZ250">
        <v>685.44870790736366</v>
      </c>
      <c r="EA250">
        <v>10321647630759.51</v>
      </c>
      <c r="EB250">
        <v>737260545054.25073</v>
      </c>
      <c r="EC250">
        <v>915335674073.20947</v>
      </c>
      <c r="ED250">
        <v>3.0239398813343756</v>
      </c>
      <c r="EE250">
        <v>3</v>
      </c>
      <c r="EF250">
        <v>3.0239398813343756</v>
      </c>
      <c r="EG250">
        <v>1</v>
      </c>
      <c r="EH250">
        <v>1.0079799604447919</v>
      </c>
      <c r="EI250">
        <v>3</v>
      </c>
      <c r="EJ250">
        <v>40000</v>
      </c>
      <c r="EK250">
        <v>0.1</v>
      </c>
      <c r="EL250">
        <v>10</v>
      </c>
      <c r="EM250">
        <v>3242645566384.2847</v>
      </c>
      <c r="EN250">
        <v>790000000000</v>
      </c>
      <c r="EO250">
        <v>425.24928217075757</v>
      </c>
      <c r="EP250">
        <v>600</v>
      </c>
      <c r="EQ250">
        <v>900000000</v>
      </c>
      <c r="ER250">
        <v>210000000000</v>
      </c>
      <c r="ES250">
        <v>600</v>
      </c>
      <c r="ET250">
        <v>2000000000000</v>
      </c>
      <c r="EU250">
        <v>25000000</v>
      </c>
      <c r="EV250">
        <v>650000000</v>
      </c>
      <c r="EW250">
        <v>700000000</v>
      </c>
      <c r="EX250">
        <v>190000000</v>
      </c>
      <c r="EY250">
        <v>60000000</v>
      </c>
      <c r="EZ250">
        <v>2300000000</v>
      </c>
      <c r="FA250">
        <v>144000000000</v>
      </c>
      <c r="FB250">
        <v>8200000</v>
      </c>
      <c r="FC250">
        <v>2223634982.0586405</v>
      </c>
      <c r="FD250">
        <v>0.2</v>
      </c>
      <c r="FE250">
        <v>1.049501435658485E-4</v>
      </c>
      <c r="FF250">
        <v>1.4999999999999999E-4</v>
      </c>
      <c r="FG250">
        <v>3427684445.2799163</v>
      </c>
      <c r="FH250">
        <v>0.75</v>
      </c>
      <c r="FI250">
        <v>0.6487280312867455</v>
      </c>
      <c r="FJ250">
        <v>2</v>
      </c>
      <c r="FK250">
        <v>24190567.252613034</v>
      </c>
      <c r="FL250">
        <v>17069084.455609888</v>
      </c>
      <c r="FM250">
        <v>480.69322933517526</v>
      </c>
      <c r="FN250">
        <v>39.969851931214215</v>
      </c>
      <c r="FO250">
        <v>8.3150436685980961E-2</v>
      </c>
      <c r="FP250">
        <v>35.208153515762554</v>
      </c>
      <c r="FQ250">
        <v>3.3886119762404343</v>
      </c>
      <c r="FR250">
        <v>0.7</v>
      </c>
      <c r="FS250">
        <v>0.11266969125101939</v>
      </c>
      <c r="FT250">
        <v>0.11266969125101939</v>
      </c>
      <c r="FU250">
        <v>0.27647705464314837</v>
      </c>
      <c r="FV250">
        <v>4000</v>
      </c>
      <c r="FW250">
        <v>2159398.4895236148</v>
      </c>
      <c r="FX250">
        <v>2670.4589071370324</v>
      </c>
      <c r="FY250">
        <v>1</v>
      </c>
      <c r="FZ250">
        <v>1</v>
      </c>
      <c r="GA250">
        <v>0.15</v>
      </c>
      <c r="GB250">
        <v>20</v>
      </c>
      <c r="GC250">
        <v>0</v>
      </c>
      <c r="GD250">
        <v>0</v>
      </c>
      <c r="GE250">
        <v>0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5.5554327462244926</v>
      </c>
      <c r="GN250">
        <v>1</v>
      </c>
      <c r="GO250">
        <v>4000</v>
      </c>
      <c r="GP250">
        <v>1</v>
      </c>
      <c r="GQ250">
        <v>0</v>
      </c>
      <c r="GR250">
        <v>0</v>
      </c>
      <c r="GS250">
        <v>0</v>
      </c>
      <c r="GT250">
        <v>6.2061713168797099E-3</v>
      </c>
      <c r="GU250">
        <v>78.820615727772491</v>
      </c>
      <c r="GV250">
        <v>0.90112985164435988</v>
      </c>
      <c r="GW250">
        <v>28</v>
      </c>
      <c r="GX250">
        <v>1.0550745138799584</v>
      </c>
      <c r="GY250">
        <v>1.363283658343543</v>
      </c>
      <c r="GZ250">
        <v>1.9735071554091739</v>
      </c>
      <c r="HA250">
        <v>1.5470143108183478</v>
      </c>
      <c r="HB250">
        <v>1.9735071554091739</v>
      </c>
      <c r="HC250">
        <v>0.99168495633140186</v>
      </c>
      <c r="HD250">
        <v>20</v>
      </c>
      <c r="HE250">
        <v>8.1485575125850238E-3</v>
      </c>
      <c r="HF250">
        <v>7.8339128502957953</v>
      </c>
      <c r="HG250">
        <v>5.6208510221198207</v>
      </c>
      <c r="HH250">
        <v>118535767.33311504</v>
      </c>
      <c r="HI250">
        <v>101223654.77504782</v>
      </c>
      <c r="HJ250">
        <v>76060890.705925167</v>
      </c>
      <c r="HK250">
        <v>10.397542166199809</v>
      </c>
      <c r="HL250">
        <v>12</v>
      </c>
      <c r="HM250">
        <v>1.1533199553895764E-3</v>
      </c>
      <c r="HN250">
        <v>8.9435074177820085E-4</v>
      </c>
      <c r="HO250">
        <v>6.2712583826123255E-3</v>
      </c>
      <c r="HP250">
        <v>4.1179384272227518E-2</v>
      </c>
      <c r="HQ250">
        <v>3.5477730899740942</v>
      </c>
      <c r="HR250">
        <v>0.66281098495433077</v>
      </c>
      <c r="HS250">
        <v>1</v>
      </c>
      <c r="HT250">
        <v>1</v>
      </c>
      <c r="HU250">
        <v>1</v>
      </c>
      <c r="HV250">
        <v>0.15</v>
      </c>
      <c r="HW250">
        <v>20</v>
      </c>
      <c r="HX250">
        <v>0</v>
      </c>
      <c r="HY250">
        <v>0</v>
      </c>
      <c r="HZ250">
        <v>0</v>
      </c>
      <c r="IA250">
        <v>1</v>
      </c>
      <c r="IB250">
        <v>1</v>
      </c>
      <c r="IC250">
        <v>1</v>
      </c>
      <c r="ID250">
        <v>1</v>
      </c>
      <c r="IE250">
        <v>20592720712.753094</v>
      </c>
      <c r="IF250">
        <v>1325621969908.6616</v>
      </c>
      <c r="IG250">
        <v>2.7009971286830305</v>
      </c>
      <c r="IH250">
        <v>1.870462674586522</v>
      </c>
      <c r="II250">
        <v>2</v>
      </c>
      <c r="IJ250">
        <v>-1.2808478754257391E-2</v>
      </c>
      <c r="IK250">
        <v>1</v>
      </c>
      <c r="IL250">
        <v>1.8448457170780073</v>
      </c>
      <c r="IM250">
        <v>1.870462674586522</v>
      </c>
      <c r="IN250">
        <v>73.573183835884137</v>
      </c>
      <c r="IO250">
        <v>0.15</v>
      </c>
      <c r="IP250">
        <v>20</v>
      </c>
      <c r="IQ250">
        <v>4.7618271113303474E-2</v>
      </c>
      <c r="IR250">
        <v>0.27784441555838696</v>
      </c>
      <c r="IS250">
        <v>0.46165209711156263</v>
      </c>
      <c r="IT250">
        <v>78.820615727772491</v>
      </c>
      <c r="IU250">
        <v>78.503160587017135</v>
      </c>
      <c r="IV250">
        <v>76.650864483294555</v>
      </c>
      <c r="IW250">
        <v>73.573183835884137</v>
      </c>
      <c r="IX250">
        <v>1130845938.9293408</v>
      </c>
      <c r="IY250">
        <v>459096562.40174848</v>
      </c>
      <c r="IZ250">
        <v>459096562.40174848</v>
      </c>
      <c r="JA250">
        <v>0.15</v>
      </c>
      <c r="JB250">
        <v>20</v>
      </c>
      <c r="JC250">
        <v>643958137.15626395</v>
      </c>
      <c r="JD250">
        <v>608726174.20476496</v>
      </c>
      <c r="JE250">
        <v>539863000.99408817</v>
      </c>
      <c r="JF250">
        <v>643958137.15626395</v>
      </c>
      <c r="JG250">
        <v>4058174494.6984329</v>
      </c>
      <c r="JH250">
        <v>3599086673.293921</v>
      </c>
      <c r="JI250">
        <v>3060643749.3449898</v>
      </c>
      <c r="JJ250">
        <v>416600138.06519353</v>
      </c>
      <c r="JK250">
        <v>373205650.10983562</v>
      </c>
      <c r="JL250">
        <v>411917279.17479765</v>
      </c>
      <c r="JM250">
        <v>0.82020039555208002</v>
      </c>
      <c r="JN250">
        <v>1</v>
      </c>
      <c r="JO250">
        <v>0.82020039555208002</v>
      </c>
      <c r="JP250">
        <v>0.15</v>
      </c>
      <c r="JQ250">
        <v>20</v>
      </c>
      <c r="JR250">
        <v>-2.0657612110668331E-2</v>
      </c>
      <c r="JS250">
        <v>-2.1869087162246885E-2</v>
      </c>
      <c r="JT250">
        <v>-1.8838380834372479E-2</v>
      </c>
      <c r="JU250">
        <v>0.41109986150349537</v>
      </c>
      <c r="JV250">
        <v>0.54881727557461757</v>
      </c>
      <c r="JW250">
        <v>0.69461118998959681</v>
      </c>
      <c r="JX250">
        <v>0.82020039555208002</v>
      </c>
      <c r="JY250">
        <v>643958137.15626395</v>
      </c>
      <c r="JZ250">
        <v>136000000</v>
      </c>
      <c r="KA250">
        <v>0.41109986150349537</v>
      </c>
      <c r="KB250">
        <v>-0.04</v>
      </c>
      <c r="KC250">
        <v>0</v>
      </c>
      <c r="KD250">
        <v>-0.04</v>
      </c>
      <c r="KE250">
        <v>-1.6443994460139815E-2</v>
      </c>
      <c r="KF250">
        <v>2002</v>
      </c>
      <c r="KG250">
        <v>20</v>
      </c>
      <c r="KH250">
        <v>2002</v>
      </c>
      <c r="KI250">
        <v>7625281693.2027416</v>
      </c>
      <c r="KJ250">
        <v>1780089522.7657111</v>
      </c>
      <c r="KK250">
        <v>3039427957.9001641</v>
      </c>
      <c r="KL250">
        <v>1530817969.1397245</v>
      </c>
      <c r="KM250">
        <v>1274946243.3971412</v>
      </c>
      <c r="KN250">
        <v>4000</v>
      </c>
      <c r="KO250">
        <v>384633695.11022806</v>
      </c>
      <c r="KP250">
        <v>1083258400.6843107</v>
      </c>
      <c r="KQ250">
        <v>755742886.26410139</v>
      </c>
      <c r="KR250">
        <v>409145597.76296598</v>
      </c>
      <c r="KS250">
        <v>0.1</v>
      </c>
      <c r="KT250">
        <v>9508</v>
      </c>
      <c r="KU250">
        <v>24</v>
      </c>
      <c r="KV250">
        <v>30</v>
      </c>
      <c r="KW250">
        <v>1</v>
      </c>
      <c r="KX250">
        <v>0</v>
      </c>
      <c r="KY250">
        <v>0</v>
      </c>
      <c r="KZ250">
        <v>0</v>
      </c>
      <c r="LA250">
        <v>-0.04</v>
      </c>
      <c r="LB250">
        <v>4000</v>
      </c>
      <c r="LC250">
        <v>5038285908427.3428</v>
      </c>
      <c r="LD250">
        <v>251914295421.36713</v>
      </c>
      <c r="LE250">
        <v>347647706048.55463</v>
      </c>
      <c r="LF250">
        <v>1</v>
      </c>
      <c r="LG250">
        <v>1</v>
      </c>
      <c r="LH250">
        <v>1</v>
      </c>
      <c r="LI250">
        <v>5038285908427.3428</v>
      </c>
      <c r="LJ250">
        <v>660.73439790670625</v>
      </c>
      <c r="LK250">
        <v>20</v>
      </c>
      <c r="LL250">
        <v>7.0000000000000007E-2</v>
      </c>
      <c r="LM250">
        <v>0.78394749374356643</v>
      </c>
      <c r="LN250">
        <v>230</v>
      </c>
      <c r="LO250">
        <v>20</v>
      </c>
      <c r="LP250">
        <v>585324592717.27795</v>
      </c>
      <c r="LQ250">
        <v>2.2862930846576246</v>
      </c>
      <c r="LR250">
        <v>1910000000</v>
      </c>
      <c r="LS250">
        <v>3200000000</v>
      </c>
      <c r="LT250">
        <v>102411884.95796438</v>
      </c>
      <c r="LU250">
        <v>10</v>
      </c>
      <c r="LV250">
        <v>124005869.85320053</v>
      </c>
      <c r="LW250">
        <v>1.6262464108537877E-2</v>
      </c>
      <c r="LX250">
        <v>4000</v>
      </c>
    </row>
    <row r="251" spans="1:336" x14ac:dyDescent="0.25">
      <c r="A251">
        <v>2024.5</v>
      </c>
      <c r="B251">
        <v>2570846150.0906448</v>
      </c>
      <c r="C251">
        <v>405004935156.1795</v>
      </c>
      <c r="D251">
        <v>196.45646643171577</v>
      </c>
      <c r="E251">
        <v>2</v>
      </c>
      <c r="F251">
        <v>10693909291.502625</v>
      </c>
      <c r="G251">
        <v>5000000000</v>
      </c>
      <c r="H251">
        <v>426392753739.18475</v>
      </c>
      <c r="I251">
        <v>405004935156.1795</v>
      </c>
      <c r="J251">
        <v>1</v>
      </c>
      <c r="K251">
        <v>1925649517.70488</v>
      </c>
      <c r="L251">
        <v>1.9482768313665961</v>
      </c>
      <c r="M251">
        <v>1.5</v>
      </c>
      <c r="N251">
        <v>1.2988512209110641</v>
      </c>
      <c r="O251">
        <v>415.24515596087849</v>
      </c>
      <c r="P251">
        <v>3</v>
      </c>
      <c r="Q251">
        <v>3.9670551705078956</v>
      </c>
      <c r="R251">
        <v>427.14632147240218</v>
      </c>
      <c r="S251">
        <v>415.24515596087849</v>
      </c>
      <c r="T251">
        <v>113.47844469242824</v>
      </c>
      <c r="U251">
        <v>1000</v>
      </c>
      <c r="V251">
        <v>2</v>
      </c>
      <c r="W251">
        <v>2</v>
      </c>
      <c r="X251">
        <v>2</v>
      </c>
      <c r="Y251">
        <v>14</v>
      </c>
      <c r="Z251">
        <v>14</v>
      </c>
      <c r="AA251">
        <v>14</v>
      </c>
      <c r="AB251">
        <v>20</v>
      </c>
      <c r="AC251">
        <v>20</v>
      </c>
      <c r="AD251">
        <v>20</v>
      </c>
      <c r="AE251">
        <v>115510148.4421825</v>
      </c>
      <c r="AF251">
        <v>1</v>
      </c>
      <c r="AG251">
        <v>1.0309799505778003</v>
      </c>
      <c r="AH251">
        <v>-9.7285367852759791E-2</v>
      </c>
      <c r="AI251">
        <v>426392753739.18475</v>
      </c>
      <c r="AJ251">
        <v>67536623.299669832</v>
      </c>
      <c r="AK251">
        <v>2064024.4496428384</v>
      </c>
      <c r="AL251">
        <v>2739356.5538103953</v>
      </c>
      <c r="AM251">
        <v>9670028.9351386353</v>
      </c>
      <c r="AN251">
        <v>53063213.361077957</v>
      </c>
      <c r="AO251">
        <v>340.90187057324317</v>
      </c>
      <c r="AP251">
        <v>0.15</v>
      </c>
      <c r="AQ251">
        <v>20</v>
      </c>
      <c r="AR251">
        <v>4.1710091628117194</v>
      </c>
      <c r="AS251">
        <v>4.3867430890303609</v>
      </c>
      <c r="AT251">
        <v>4.37891538303177</v>
      </c>
      <c r="AU251">
        <v>427.14632147240218</v>
      </c>
      <c r="AV251">
        <v>399.33959372032405</v>
      </c>
      <c r="AW251">
        <v>370.09463979345497</v>
      </c>
      <c r="AX251">
        <v>340.90187057324317</v>
      </c>
      <c r="AY251">
        <v>0.64658221063747434</v>
      </c>
      <c r="AZ251">
        <v>2</v>
      </c>
      <c r="BA251">
        <v>1.9066694373414683E-3</v>
      </c>
      <c r="BB251">
        <v>1</v>
      </c>
      <c r="BC251">
        <v>0.65039554951215728</v>
      </c>
      <c r="BD251">
        <v>0.64658221063747434</v>
      </c>
      <c r="BE251">
        <v>2.2064187370007282</v>
      </c>
      <c r="BF251">
        <v>3.8</v>
      </c>
      <c r="BG251">
        <v>2</v>
      </c>
      <c r="BH251">
        <v>400</v>
      </c>
      <c r="BI251">
        <v>1.2</v>
      </c>
      <c r="BJ251">
        <v>4800000000</v>
      </c>
      <c r="BK251">
        <v>2.2747734804269433</v>
      </c>
      <c r="BL251">
        <v>6870.2790903104669</v>
      </c>
      <c r="BM251">
        <v>0.82970072750920454</v>
      </c>
      <c r="BN251">
        <v>55.307200095369076</v>
      </c>
      <c r="BO251">
        <v>20</v>
      </c>
      <c r="BP251">
        <v>1.2185415893424643</v>
      </c>
      <c r="BQ251">
        <v>79.678031882218363</v>
      </c>
      <c r="BR251">
        <v>55.307200095369076</v>
      </c>
      <c r="BS251">
        <v>2.8660576386458633E-2</v>
      </c>
      <c r="BT251">
        <v>0.74299086457968788</v>
      </c>
      <c r="BU251">
        <v>0.86628318092565304</v>
      </c>
      <c r="BV251">
        <v>8.5432189859205963</v>
      </c>
      <c r="BW251">
        <v>1</v>
      </c>
      <c r="BX251">
        <v>4000</v>
      </c>
      <c r="BY251">
        <v>4.5302374761685185</v>
      </c>
      <c r="BZ251">
        <v>0.15</v>
      </c>
      <c r="CA251">
        <v>20</v>
      </c>
      <c r="CB251">
        <v>0.23121041160688369</v>
      </c>
      <c r="CC251">
        <v>0.19994947398564647</v>
      </c>
      <c r="CD251">
        <v>0.1707873408702815</v>
      </c>
      <c r="CE251">
        <v>8.5432189859205963</v>
      </c>
      <c r="CF251">
        <v>7.001816241874705</v>
      </c>
      <c r="CG251">
        <v>5.6688197486370617</v>
      </c>
      <c r="CH251">
        <v>4.5302374761685185</v>
      </c>
      <c r="CI251">
        <v>3234085228717.042</v>
      </c>
      <c r="CJ251">
        <v>0.14316904527974514</v>
      </c>
      <c r="CK251">
        <v>0.09</v>
      </c>
      <c r="CL251">
        <v>422.76984906751619</v>
      </c>
      <c r="CM251">
        <v>1.8381297785544182</v>
      </c>
      <c r="CN251">
        <v>2</v>
      </c>
      <c r="CO251">
        <v>0.27983140789469463</v>
      </c>
      <c r="CP251">
        <v>6.5921753056281812E-2</v>
      </c>
      <c r="CQ251">
        <v>1E-3</v>
      </c>
      <c r="CR251">
        <v>0.05</v>
      </c>
      <c r="CS251">
        <v>0.05</v>
      </c>
      <c r="CT251">
        <v>0.05</v>
      </c>
      <c r="CU251">
        <v>2002</v>
      </c>
      <c r="CV251">
        <v>0.18119721318922161</v>
      </c>
      <c r="CW251">
        <v>0.18119721318922161</v>
      </c>
      <c r="CX251">
        <v>0.18119721318922161</v>
      </c>
      <c r="CY251">
        <v>0.43</v>
      </c>
      <c r="CZ251">
        <v>0.43</v>
      </c>
      <c r="DA251">
        <v>0.43</v>
      </c>
      <c r="DB251">
        <v>0.43</v>
      </c>
      <c r="DC251">
        <v>0.5317987055215081</v>
      </c>
      <c r="DD251">
        <v>0.28183901881483558</v>
      </c>
      <c r="DE251">
        <v>0.10696376799594287</v>
      </c>
      <c r="DF251">
        <v>0.10696376799594287</v>
      </c>
      <c r="DG251">
        <v>0.10696376799594287</v>
      </c>
      <c r="DH251">
        <v>0.60176547428277505</v>
      </c>
      <c r="DI251">
        <v>0.56599014909415257</v>
      </c>
      <c r="DJ251">
        <v>0.02</v>
      </c>
      <c r="DK251">
        <v>1.2849304030827641E-2</v>
      </c>
      <c r="DL251">
        <v>0.66496068302272704</v>
      </c>
      <c r="DM251">
        <v>1281.4389644172065</v>
      </c>
      <c r="DN251">
        <v>20</v>
      </c>
      <c r="DO251">
        <v>79.678031882218363</v>
      </c>
      <c r="DP251">
        <v>4</v>
      </c>
      <c r="DQ251">
        <v>2.4083702890043197</v>
      </c>
      <c r="DR251">
        <v>0.79827945848958271</v>
      </c>
      <c r="DS251">
        <v>3</v>
      </c>
      <c r="DT251">
        <v>8.4712805227766061</v>
      </c>
      <c r="DU251">
        <v>711.71705717792179</v>
      </c>
      <c r="DV251">
        <v>711.71705717792179</v>
      </c>
      <c r="DW251">
        <v>711.71705717792179</v>
      </c>
      <c r="DX251">
        <v>688.86337865032397</v>
      </c>
      <c r="DY251">
        <v>688.86337865032397</v>
      </c>
      <c r="DZ251">
        <v>688.86337865032397</v>
      </c>
      <c r="EA251">
        <v>10410685195268.988</v>
      </c>
      <c r="EB251">
        <v>743620371090.64197</v>
      </c>
      <c r="EC251">
        <v>920927078124.28052</v>
      </c>
      <c r="ED251">
        <v>3.0267656384595321</v>
      </c>
      <c r="EE251">
        <v>3</v>
      </c>
      <c r="EF251">
        <v>3.0267656384595321</v>
      </c>
      <c r="EG251">
        <v>1</v>
      </c>
      <c r="EH251">
        <v>1.0089218794865107</v>
      </c>
      <c r="EI251">
        <v>3</v>
      </c>
      <c r="EJ251">
        <v>40000</v>
      </c>
      <c r="EK251">
        <v>0.1</v>
      </c>
      <c r="EL251">
        <v>10</v>
      </c>
      <c r="EM251">
        <v>3267564164808.9795</v>
      </c>
      <c r="EN251">
        <v>790000000000</v>
      </c>
      <c r="EO251">
        <v>427.14632147240218</v>
      </c>
      <c r="EP251">
        <v>600</v>
      </c>
      <c r="EQ251">
        <v>900000000</v>
      </c>
      <c r="ER251">
        <v>210000000000</v>
      </c>
      <c r="ES251">
        <v>600</v>
      </c>
      <c r="ET251">
        <v>2000000000000</v>
      </c>
      <c r="EU251">
        <v>25000000</v>
      </c>
      <c r="EV251">
        <v>650000000</v>
      </c>
      <c r="EW251">
        <v>700000000</v>
      </c>
      <c r="EX251">
        <v>190000000</v>
      </c>
      <c r="EY251">
        <v>60000000</v>
      </c>
      <c r="EZ251">
        <v>2300000000</v>
      </c>
      <c r="FA251">
        <v>144000000000</v>
      </c>
      <c r="FB251">
        <v>8200000</v>
      </c>
      <c r="FC251">
        <v>2236705805.6699553</v>
      </c>
      <c r="FD251">
        <v>0.2</v>
      </c>
      <c r="FE251">
        <v>1.0457073570551957E-4</v>
      </c>
      <c r="FF251">
        <v>1.4999999999999999E-4</v>
      </c>
      <c r="FG251">
        <v>3438993097.8888817</v>
      </c>
      <c r="FH251">
        <v>0.75</v>
      </c>
      <c r="FI251">
        <v>0.65039554951215728</v>
      </c>
      <c r="FJ251">
        <v>2</v>
      </c>
      <c r="FK251">
        <v>24115580.264393844</v>
      </c>
      <c r="FL251">
        <v>16969297.763325509</v>
      </c>
      <c r="FM251">
        <v>478.31238012744944</v>
      </c>
      <c r="FN251">
        <v>40.519183495765823</v>
      </c>
      <c r="FO251">
        <v>8.4712805227766058E-2</v>
      </c>
      <c r="FP251">
        <v>35.708298045237861</v>
      </c>
      <c r="FQ251">
        <v>3.4078246943718193</v>
      </c>
      <c r="FR251">
        <v>0.7</v>
      </c>
      <c r="FS251">
        <v>0.11347844469242824</v>
      </c>
      <c r="FT251">
        <v>0.11347844469242824</v>
      </c>
      <c r="FU251">
        <v>0.27670812705497949</v>
      </c>
      <c r="FV251">
        <v>4000</v>
      </c>
      <c r="FW251">
        <v>2163785.5400953693</v>
      </c>
      <c r="FX251">
        <v>2665.8374589004102</v>
      </c>
      <c r="FY251">
        <v>1</v>
      </c>
      <c r="FZ251">
        <v>1</v>
      </c>
      <c r="GA251">
        <v>0.15</v>
      </c>
      <c r="GB251">
        <v>20</v>
      </c>
      <c r="GC251">
        <v>0</v>
      </c>
      <c r="GD251">
        <v>0</v>
      </c>
      <c r="GE251">
        <v>0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5.5734234982378679</v>
      </c>
      <c r="GN251">
        <v>1</v>
      </c>
      <c r="GO251">
        <v>4000</v>
      </c>
      <c r="GP251">
        <v>1</v>
      </c>
      <c r="GQ251">
        <v>0</v>
      </c>
      <c r="GR251">
        <v>0</v>
      </c>
      <c r="GS251">
        <v>0</v>
      </c>
      <c r="GT251">
        <v>6.4748088578232737E-3</v>
      </c>
      <c r="GU251">
        <v>78.761060308551038</v>
      </c>
      <c r="GV251">
        <v>0.90017696493681665</v>
      </c>
      <c r="GW251">
        <v>28</v>
      </c>
      <c r="GX251">
        <v>1.0550625598556629</v>
      </c>
      <c r="GY251">
        <v>1.3603958047783997</v>
      </c>
      <c r="GZ251">
        <v>1.9765360004768453</v>
      </c>
      <c r="HA251">
        <v>1.5530720009536907</v>
      </c>
      <c r="HB251">
        <v>1.9765360004768453</v>
      </c>
      <c r="HC251">
        <v>0.99152871947722343</v>
      </c>
      <c r="HD251">
        <v>20</v>
      </c>
      <c r="HE251">
        <v>8.0885883392071058E-3</v>
      </c>
      <c r="HF251">
        <v>7.7377438807945689</v>
      </c>
      <c r="HG251">
        <v>5.5432089103508124</v>
      </c>
      <c r="HH251">
        <v>118375975.61848021</v>
      </c>
      <c r="HI251">
        <v>101466183.34336741</v>
      </c>
      <c r="HJ251">
        <v>76446462.23642683</v>
      </c>
      <c r="HK251">
        <v>10.395398171107836</v>
      </c>
      <c r="HL251">
        <v>12</v>
      </c>
      <c r="HM251">
        <v>1.1610621598883639E-3</v>
      </c>
      <c r="HN251">
        <v>8.9911517531591698E-4</v>
      </c>
      <c r="HO251">
        <v>6.2849561290332576E-3</v>
      </c>
      <c r="HP251">
        <v>4.123893969144897E-2</v>
      </c>
      <c r="HQ251">
        <v>3.5698608061655284</v>
      </c>
      <c r="HR251">
        <v>0.65766201896464582</v>
      </c>
      <c r="HS251">
        <v>1</v>
      </c>
      <c r="HT251">
        <v>1</v>
      </c>
      <c r="HU251">
        <v>1</v>
      </c>
      <c r="HV251">
        <v>0.15</v>
      </c>
      <c r="HW251">
        <v>20</v>
      </c>
      <c r="HX251">
        <v>0</v>
      </c>
      <c r="HY251">
        <v>0</v>
      </c>
      <c r="HZ251">
        <v>0</v>
      </c>
      <c r="IA251">
        <v>1</v>
      </c>
      <c r="IB251">
        <v>1</v>
      </c>
      <c r="IC251">
        <v>1</v>
      </c>
      <c r="ID251">
        <v>1</v>
      </c>
      <c r="IE251">
        <v>20716861561.019749</v>
      </c>
      <c r="IF251">
        <v>1315324037929.2917</v>
      </c>
      <c r="IG251">
        <v>2.7085852858896091</v>
      </c>
      <c r="IH251">
        <v>1.8640584352093934</v>
      </c>
      <c r="II251">
        <v>2</v>
      </c>
      <c r="IJ251">
        <v>-1.2964328327487618E-2</v>
      </c>
      <c r="IK251">
        <v>1</v>
      </c>
      <c r="IL251">
        <v>1.8381297785544182</v>
      </c>
      <c r="IM251">
        <v>1.8640584352093934</v>
      </c>
      <c r="IN251">
        <v>73.804009884439921</v>
      </c>
      <c r="IO251">
        <v>0.15</v>
      </c>
      <c r="IP251">
        <v>20</v>
      </c>
      <c r="IQ251">
        <v>3.5113587896588423E-2</v>
      </c>
      <c r="IR251">
        <v>0.26057745472500571</v>
      </c>
      <c r="IS251">
        <v>0.44786652099507335</v>
      </c>
      <c r="IT251">
        <v>78.761060308551038</v>
      </c>
      <c r="IU251">
        <v>78.526969722573781</v>
      </c>
      <c r="IV251">
        <v>76.789786691073743</v>
      </c>
      <c r="IW251">
        <v>73.804009884439921</v>
      </c>
      <c r="IX251">
        <v>1152094151.0976183</v>
      </c>
      <c r="IY251">
        <v>465154045.29617393</v>
      </c>
      <c r="IZ251">
        <v>465154045.29617393</v>
      </c>
      <c r="JA251">
        <v>0.15</v>
      </c>
      <c r="JB251">
        <v>20</v>
      </c>
      <c r="JC251">
        <v>642711537.52266121</v>
      </c>
      <c r="JD251">
        <v>611368571.42612731</v>
      </c>
      <c r="JE251">
        <v>545027738.98488891</v>
      </c>
      <c r="JF251">
        <v>642711537.52266121</v>
      </c>
      <c r="JG251">
        <v>4075790476.1741824</v>
      </c>
      <c r="JH251">
        <v>3633518259.8992596</v>
      </c>
      <c r="JI251">
        <v>3101026968.6411595</v>
      </c>
      <c r="JJ251">
        <v>422385761.81390262</v>
      </c>
      <c r="JK251">
        <v>378306299.83423841</v>
      </c>
      <c r="JL251">
        <v>414400207.73179477</v>
      </c>
      <c r="JM251">
        <v>0.81078120513489382</v>
      </c>
      <c r="JN251">
        <v>1</v>
      </c>
      <c r="JO251">
        <v>0.81078120513489382</v>
      </c>
      <c r="JP251">
        <v>0.15</v>
      </c>
      <c r="JQ251">
        <v>20</v>
      </c>
      <c r="JR251">
        <v>-2.034159078687869E-2</v>
      </c>
      <c r="JS251">
        <v>-2.1778226533378492E-2</v>
      </c>
      <c r="JT251">
        <v>-1.9065683808963067E-2</v>
      </c>
      <c r="JU251">
        <v>0.40287786427342548</v>
      </c>
      <c r="JV251">
        <v>0.53848846951928342</v>
      </c>
      <c r="JW251">
        <v>0.68367664640847337</v>
      </c>
      <c r="JX251">
        <v>0.81078120513489382</v>
      </c>
      <c r="JY251">
        <v>642711537.52266121</v>
      </c>
      <c r="JZ251">
        <v>136000000</v>
      </c>
      <c r="KA251">
        <v>0.40287786427342548</v>
      </c>
      <c r="KB251">
        <v>-0.04</v>
      </c>
      <c r="KC251">
        <v>0</v>
      </c>
      <c r="KD251">
        <v>-0.04</v>
      </c>
      <c r="KE251">
        <v>-1.611511457093702E-2</v>
      </c>
      <c r="KF251">
        <v>2002</v>
      </c>
      <c r="KG251">
        <v>20</v>
      </c>
      <c r="KH251">
        <v>2002</v>
      </c>
      <c r="KI251">
        <v>7649753727.3538151</v>
      </c>
      <c r="KJ251">
        <v>1777703658.7268457</v>
      </c>
      <c r="KK251">
        <v>3046724856.8548331</v>
      </c>
      <c r="KL251">
        <v>1538599273.6636753</v>
      </c>
      <c r="KM251">
        <v>1286725938.1084619</v>
      </c>
      <c r="KN251">
        <v>4000</v>
      </c>
      <c r="KO251">
        <v>385129903.54097605</v>
      </c>
      <c r="KP251">
        <v>1088653010.0678389</v>
      </c>
      <c r="KQ251">
        <v>762922892.06114042</v>
      </c>
      <c r="KR251">
        <v>397050314.13665944</v>
      </c>
      <c r="KS251">
        <v>0.1</v>
      </c>
      <c r="KT251">
        <v>9508</v>
      </c>
      <c r="KU251">
        <v>24</v>
      </c>
      <c r="KV251">
        <v>30</v>
      </c>
      <c r="KW251">
        <v>1</v>
      </c>
      <c r="KX251">
        <v>0</v>
      </c>
      <c r="KY251">
        <v>0</v>
      </c>
      <c r="KZ251">
        <v>0</v>
      </c>
      <c r="LA251">
        <v>-0.04</v>
      </c>
      <c r="LB251">
        <v>4000</v>
      </c>
      <c r="LC251">
        <v>5086152613740.9365</v>
      </c>
      <c r="LD251">
        <v>254307630687.04681</v>
      </c>
      <c r="LE251">
        <v>349510975236.4845</v>
      </c>
      <c r="LF251">
        <v>1</v>
      </c>
      <c r="LG251">
        <v>1</v>
      </c>
      <c r="LH251">
        <v>1</v>
      </c>
      <c r="LI251">
        <v>5086152613740.9365</v>
      </c>
      <c r="LJ251">
        <v>664.87795490121312</v>
      </c>
      <c r="LK251">
        <v>20</v>
      </c>
      <c r="LL251">
        <v>7.0000000000000007E-2</v>
      </c>
      <c r="LM251">
        <v>0.78148539560510155</v>
      </c>
      <c r="LN251">
        <v>230</v>
      </c>
      <c r="LO251">
        <v>20</v>
      </c>
      <c r="LP251">
        <v>592073520580.35352</v>
      </c>
      <c r="LQ251">
        <v>2.2747734804269433</v>
      </c>
      <c r="LR251">
        <v>1910000000</v>
      </c>
      <c r="LS251">
        <v>3200000000</v>
      </c>
      <c r="LT251">
        <v>103491584.20272619</v>
      </c>
      <c r="LU251">
        <v>10</v>
      </c>
      <c r="LV251">
        <v>125129439.60367988</v>
      </c>
      <c r="LW251">
        <v>1.6357316073620107E-2</v>
      </c>
      <c r="LX251">
        <v>4000</v>
      </c>
    </row>
    <row r="252" spans="1:336" x14ac:dyDescent="0.25">
      <c r="A252">
        <v>2025</v>
      </c>
      <c r="B252">
        <v>2564756533.5744629</v>
      </c>
      <c r="C252">
        <v>410351889801.93079</v>
      </c>
      <c r="D252">
        <v>198.83432767419123</v>
      </c>
      <c r="E252">
        <v>2</v>
      </c>
      <c r="F252">
        <v>10630698225.335815</v>
      </c>
      <c r="G252">
        <v>5000000000</v>
      </c>
      <c r="H252">
        <v>431613286252.60242</v>
      </c>
      <c r="I252">
        <v>410351889801.93079</v>
      </c>
      <c r="J252">
        <v>1</v>
      </c>
      <c r="K252">
        <v>1928140766.1853664</v>
      </c>
      <c r="L252">
        <v>1.9577110115465093</v>
      </c>
      <c r="M252">
        <v>1.5</v>
      </c>
      <c r="N252">
        <v>1.3051406743643394</v>
      </c>
      <c r="O252">
        <v>417.22868354613246</v>
      </c>
      <c r="P252">
        <v>3</v>
      </c>
      <c r="Q252">
        <v>3.9343744885898482</v>
      </c>
      <c r="R252">
        <v>429.031807011902</v>
      </c>
      <c r="S252">
        <v>417.22868354613246</v>
      </c>
      <c r="T252">
        <v>114.33931275075781</v>
      </c>
      <c r="U252">
        <v>1000</v>
      </c>
      <c r="V252">
        <v>2</v>
      </c>
      <c r="W252">
        <v>2</v>
      </c>
      <c r="X252">
        <v>2</v>
      </c>
      <c r="Y252">
        <v>14</v>
      </c>
      <c r="Z252">
        <v>14</v>
      </c>
      <c r="AA252">
        <v>14</v>
      </c>
      <c r="AB252">
        <v>20</v>
      </c>
      <c r="AC252">
        <v>20</v>
      </c>
      <c r="AD252">
        <v>20</v>
      </c>
      <c r="AE252">
        <v>115202101.63018669</v>
      </c>
      <c r="AF252">
        <v>1</v>
      </c>
      <c r="AG252">
        <v>1.0298602842753128</v>
      </c>
      <c r="AH252">
        <v>-9.7096819298809811E-2</v>
      </c>
      <c r="AI252">
        <v>431613286252.60242</v>
      </c>
      <c r="AJ252">
        <v>68199696.208544403</v>
      </c>
      <c r="AK252">
        <v>2075164.3100194661</v>
      </c>
      <c r="AL252">
        <v>2760549.278336003</v>
      </c>
      <c r="AM252">
        <v>9739842.3429637961</v>
      </c>
      <c r="AN252">
        <v>53624140.277225144</v>
      </c>
      <c r="AO252">
        <v>343.09132826475906</v>
      </c>
      <c r="AP252">
        <v>0.15</v>
      </c>
      <c r="AQ252">
        <v>20</v>
      </c>
      <c r="AR252">
        <v>4.1410063065258127</v>
      </c>
      <c r="AS252">
        <v>4.3705630445639656</v>
      </c>
      <c r="AT252">
        <v>4.3795024609816631</v>
      </c>
      <c r="AU252">
        <v>429.031807011902</v>
      </c>
      <c r="AV252">
        <v>401.42509830172992</v>
      </c>
      <c r="AW252">
        <v>372.28801133797015</v>
      </c>
      <c r="AX252">
        <v>343.09132826475906</v>
      </c>
      <c r="AY252">
        <v>0.6475355453561451</v>
      </c>
      <c r="AZ252">
        <v>2</v>
      </c>
      <c r="BA252">
        <v>2.2633008564089119E-3</v>
      </c>
      <c r="BB252">
        <v>1</v>
      </c>
      <c r="BC252">
        <v>0.65206214706896293</v>
      </c>
      <c r="BD252">
        <v>0.6475355453561451</v>
      </c>
      <c r="BE252">
        <v>2.1978159386775453</v>
      </c>
      <c r="BF252">
        <v>3.8</v>
      </c>
      <c r="BG252">
        <v>2</v>
      </c>
      <c r="BH252">
        <v>400</v>
      </c>
      <c r="BI252">
        <v>1.2</v>
      </c>
      <c r="BJ252">
        <v>4800000000</v>
      </c>
      <c r="BK252">
        <v>2.2634433473912705</v>
      </c>
      <c r="BL252">
        <v>6953.1763974693204</v>
      </c>
      <c r="BM252">
        <v>0.83009667947249943</v>
      </c>
      <c r="BN252">
        <v>55.916470890040308</v>
      </c>
      <c r="BO252">
        <v>20</v>
      </c>
      <c r="BP252">
        <v>1.2252021384491196</v>
      </c>
      <c r="BQ252">
        <v>80.420513659022703</v>
      </c>
      <c r="BR252">
        <v>55.916470890040308</v>
      </c>
      <c r="BS252">
        <v>2.8289338512040456E-2</v>
      </c>
      <c r="BT252">
        <v>0.74243400776806068</v>
      </c>
      <c r="BU252">
        <v>0.86610116693414707</v>
      </c>
      <c r="BV252">
        <v>8.6695116853088923</v>
      </c>
      <c r="BW252">
        <v>1</v>
      </c>
      <c r="BX252">
        <v>4000</v>
      </c>
      <c r="BY252">
        <v>4.6156311466036595</v>
      </c>
      <c r="BZ252">
        <v>0.15</v>
      </c>
      <c r="CA252">
        <v>20</v>
      </c>
      <c r="CB252">
        <v>0.23281353564461174</v>
      </c>
      <c r="CC252">
        <v>0.20229404430723927</v>
      </c>
      <c r="CD252">
        <v>0.17297450085393387</v>
      </c>
      <c r="CE252">
        <v>8.6695116853088923</v>
      </c>
      <c r="CF252">
        <v>7.1174214476781472</v>
      </c>
      <c r="CG252">
        <v>5.7687944856298854</v>
      </c>
      <c r="CH252">
        <v>4.6156311466036595</v>
      </c>
      <c r="CI252">
        <v>3232293675462.5693</v>
      </c>
      <c r="CJ252">
        <v>0.14363553616233393</v>
      </c>
      <c r="CK252">
        <v>0.09</v>
      </c>
      <c r="CL252">
        <v>421.21487945888686</v>
      </c>
      <c r="CM252">
        <v>1.831369041125595</v>
      </c>
      <c r="CN252">
        <v>2</v>
      </c>
      <c r="CO252">
        <v>0.27922037485318019</v>
      </c>
      <c r="CP252">
        <v>6.5727288131369493E-2</v>
      </c>
      <c r="CQ252">
        <v>1E-3</v>
      </c>
      <c r="CR252">
        <v>0.05</v>
      </c>
      <c r="CS252">
        <v>0.05</v>
      </c>
      <c r="CT252">
        <v>0.05</v>
      </c>
      <c r="CU252">
        <v>2002</v>
      </c>
      <c r="CV252">
        <v>0.18188450592956146</v>
      </c>
      <c r="CW252">
        <v>0.18188450592956146</v>
      </c>
      <c r="CX252">
        <v>0.18188450592956146</v>
      </c>
      <c r="CY252">
        <v>0.43</v>
      </c>
      <c r="CZ252">
        <v>0.43</v>
      </c>
      <c r="DA252">
        <v>0.43</v>
      </c>
      <c r="DB252">
        <v>0.43</v>
      </c>
      <c r="DC252">
        <v>0.53886927629463255</v>
      </c>
      <c r="DD252">
        <v>0.28139706710643714</v>
      </c>
      <c r="DE252">
        <v>0.10671842696400138</v>
      </c>
      <c r="DF252">
        <v>0.10671842696400138</v>
      </c>
      <c r="DG252">
        <v>0.10671842696400138</v>
      </c>
      <c r="DH252">
        <v>0.60254398943292697</v>
      </c>
      <c r="DI252">
        <v>0.56694961959700296</v>
      </c>
      <c r="DJ252">
        <v>0.02</v>
      </c>
      <c r="DK252">
        <v>1.2958856061470358E-2</v>
      </c>
      <c r="DL252">
        <v>0.66569698394591259</v>
      </c>
      <c r="DM252">
        <v>1287.0954210357061</v>
      </c>
      <c r="DN252">
        <v>20</v>
      </c>
      <c r="DO252">
        <v>80.420513659022703</v>
      </c>
      <c r="DP252">
        <v>4</v>
      </c>
      <c r="DQ252">
        <v>2.4070527626872269</v>
      </c>
      <c r="DR252">
        <v>0.79833329568906553</v>
      </c>
      <c r="DS252">
        <v>3</v>
      </c>
      <c r="DT252">
        <v>8.6285168591084851</v>
      </c>
      <c r="DU252">
        <v>713.22544560952156</v>
      </c>
      <c r="DV252">
        <v>713.22544560952156</v>
      </c>
      <c r="DW252">
        <v>713.22544560952156</v>
      </c>
      <c r="DX252">
        <v>692.25725262142362</v>
      </c>
      <c r="DY252">
        <v>692.25725262142362</v>
      </c>
      <c r="DZ252">
        <v>692.25725262142362</v>
      </c>
      <c r="EA252">
        <v>10499338548785.807</v>
      </c>
      <c r="EB252">
        <v>749952753484.70044</v>
      </c>
      <c r="EC252">
        <v>926437584046.58301</v>
      </c>
      <c r="ED252">
        <v>3.0296254910308762</v>
      </c>
      <c r="EE252">
        <v>3</v>
      </c>
      <c r="EF252">
        <v>3.0296254910308762</v>
      </c>
      <c r="EG252">
        <v>1</v>
      </c>
      <c r="EH252">
        <v>1.0098751636769587</v>
      </c>
      <c r="EI252">
        <v>3</v>
      </c>
      <c r="EJ252">
        <v>40000</v>
      </c>
      <c r="EK252">
        <v>0.1</v>
      </c>
      <c r="EL252">
        <v>10</v>
      </c>
      <c r="EM252">
        <v>3292278748932.9526</v>
      </c>
      <c r="EN252">
        <v>790000000000</v>
      </c>
      <c r="EO252">
        <v>429.031807011902</v>
      </c>
      <c r="EP252">
        <v>600</v>
      </c>
      <c r="EQ252">
        <v>900000000</v>
      </c>
      <c r="ER252">
        <v>210000000000</v>
      </c>
      <c r="ES252">
        <v>600</v>
      </c>
      <c r="ET252">
        <v>2000000000000</v>
      </c>
      <c r="EU252">
        <v>25000000</v>
      </c>
      <c r="EV252">
        <v>650000000</v>
      </c>
      <c r="EW252">
        <v>700000000</v>
      </c>
      <c r="EX252">
        <v>190000000</v>
      </c>
      <c r="EY252">
        <v>60000000</v>
      </c>
      <c r="EZ252">
        <v>2300000000</v>
      </c>
      <c r="FA252">
        <v>144000000000</v>
      </c>
      <c r="FB252">
        <v>8200000</v>
      </c>
      <c r="FC252">
        <v>2249655582.4056659</v>
      </c>
      <c r="FD252">
        <v>0.2</v>
      </c>
      <c r="FE252">
        <v>1.0419363859761962E-4</v>
      </c>
      <c r="FF252">
        <v>1.4999999999999999E-4</v>
      </c>
      <c r="FG252">
        <v>3450063145.8487949</v>
      </c>
      <c r="FH252">
        <v>0.75</v>
      </c>
      <c r="FI252">
        <v>0.65206214706896293</v>
      </c>
      <c r="FJ252">
        <v>2</v>
      </c>
      <c r="FK252">
        <v>24046737.465242077</v>
      </c>
      <c r="FL252">
        <v>16863323.032108981</v>
      </c>
      <c r="FM252">
        <v>475.90693740218546</v>
      </c>
      <c r="FN252">
        <v>41.063710327414441</v>
      </c>
      <c r="FO252">
        <v>8.6285168591084857E-2</v>
      </c>
      <c r="FP252">
        <v>36.207541169625308</v>
      </c>
      <c r="FQ252">
        <v>3.4272711868630514</v>
      </c>
      <c r="FR252">
        <v>0.7</v>
      </c>
      <c r="FS252">
        <v>0.11433931275075782</v>
      </c>
      <c r="FT252">
        <v>0.11433931275075782</v>
      </c>
      <c r="FU252">
        <v>0.27695408935735932</v>
      </c>
      <c r="FV252">
        <v>4000</v>
      </c>
      <c r="FW252">
        <v>2167175.8024248392</v>
      </c>
      <c r="FX252">
        <v>2660.9182128528128</v>
      </c>
      <c r="FY252">
        <v>1</v>
      </c>
      <c r="FZ252">
        <v>1</v>
      </c>
      <c r="GA252">
        <v>0.15</v>
      </c>
      <c r="GB252">
        <v>20</v>
      </c>
      <c r="GC252">
        <v>0</v>
      </c>
      <c r="GD252">
        <v>0</v>
      </c>
      <c r="GE252">
        <v>0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5.5912574575564342</v>
      </c>
      <c r="GN252">
        <v>1</v>
      </c>
      <c r="GO252">
        <v>4000</v>
      </c>
      <c r="GP252">
        <v>1</v>
      </c>
      <c r="GQ252">
        <v>0</v>
      </c>
      <c r="GR252">
        <v>0</v>
      </c>
      <c r="GS252">
        <v>0</v>
      </c>
      <c r="GT252">
        <v>6.7452383549762018E-3</v>
      </c>
      <c r="GU252">
        <v>78.70038897804902</v>
      </c>
      <c r="GV252">
        <v>0.89920622364878444</v>
      </c>
      <c r="GW252">
        <v>28</v>
      </c>
      <c r="GX252">
        <v>1.0550490047655392</v>
      </c>
      <c r="GY252">
        <v>1.3574886876840058</v>
      </c>
      <c r="GZ252">
        <v>1.9795823544502016</v>
      </c>
      <c r="HA252">
        <v>1.5591647089004033</v>
      </c>
      <c r="HB252">
        <v>1.9795823544502016</v>
      </c>
      <c r="HC252">
        <v>0.99137148314089152</v>
      </c>
      <c r="HD252">
        <v>20</v>
      </c>
      <c r="HE252">
        <v>8.0291418081452209E-3</v>
      </c>
      <c r="HF252">
        <v>7.6422485757644765</v>
      </c>
      <c r="HG252">
        <v>5.4670146640180182</v>
      </c>
      <c r="HH252">
        <v>118210904.57359041</v>
      </c>
      <c r="HI252">
        <v>101701650.84790494</v>
      </c>
      <c r="HJ252">
        <v>76826713.870330632</v>
      </c>
      <c r="HK252">
        <v>10.393214003209765</v>
      </c>
      <c r="HL252">
        <v>12</v>
      </c>
      <c r="HM252">
        <v>1.1689494328536269E-3</v>
      </c>
      <c r="HN252">
        <v>9.0396888175607853E-4</v>
      </c>
      <c r="HO252">
        <v>6.2989105350487219E-3</v>
      </c>
      <c r="HP252">
        <v>4.1299611021950983E-2</v>
      </c>
      <c r="HQ252">
        <v>3.5917712122940717</v>
      </c>
      <c r="HR252">
        <v>0.65248201636799852</v>
      </c>
      <c r="HS252">
        <v>1</v>
      </c>
      <c r="HT252">
        <v>1</v>
      </c>
      <c r="HU252">
        <v>1</v>
      </c>
      <c r="HV252">
        <v>0.15</v>
      </c>
      <c r="HW252">
        <v>20</v>
      </c>
      <c r="HX252">
        <v>0</v>
      </c>
      <c r="HY252">
        <v>0</v>
      </c>
      <c r="HZ252">
        <v>0</v>
      </c>
      <c r="IA252">
        <v>1</v>
      </c>
      <c r="IB252">
        <v>1</v>
      </c>
      <c r="IC252">
        <v>1</v>
      </c>
      <c r="ID252">
        <v>1</v>
      </c>
      <c r="IE252">
        <v>20839701129.491032</v>
      </c>
      <c r="IF252">
        <v>1304964032735.9971</v>
      </c>
      <c r="IG252">
        <v>2.7161272280476081</v>
      </c>
      <c r="IH252">
        <v>1.8575762710456496</v>
      </c>
      <c r="II252">
        <v>2</v>
      </c>
      <c r="IJ252">
        <v>-1.3103614960027321E-2</v>
      </c>
      <c r="IK252">
        <v>1</v>
      </c>
      <c r="IL252">
        <v>1.831369041125595</v>
      </c>
      <c r="IM252">
        <v>1.8575762710456496</v>
      </c>
      <c r="IN252">
        <v>74.027943144937453</v>
      </c>
      <c r="IO252">
        <v>0.15</v>
      </c>
      <c r="IP252">
        <v>20</v>
      </c>
      <c r="IQ252">
        <v>2.3379369229042622E-2</v>
      </c>
      <c r="IR252">
        <v>0.24366766471287418</v>
      </c>
      <c r="IS252">
        <v>0.43381984102481824</v>
      </c>
      <c r="IT252">
        <v>78.70038897804902</v>
      </c>
      <c r="IU252">
        <v>78.544526516522069</v>
      </c>
      <c r="IV252">
        <v>76.920075418436241</v>
      </c>
      <c r="IW252">
        <v>74.027943144937453</v>
      </c>
      <c r="IX252">
        <v>1173478292.8387539</v>
      </c>
      <c r="IY252">
        <v>471144572.32282752</v>
      </c>
      <c r="IZ252">
        <v>471144572.32282752</v>
      </c>
      <c r="JA252">
        <v>0.15</v>
      </c>
      <c r="JB252">
        <v>20</v>
      </c>
      <c r="JC252">
        <v>641189133.39361572</v>
      </c>
      <c r="JD252">
        <v>613719293.88336742</v>
      </c>
      <c r="JE252">
        <v>550003301.41798174</v>
      </c>
      <c r="JF252">
        <v>641189133.39361572</v>
      </c>
      <c r="JG252">
        <v>4091461959.2224493</v>
      </c>
      <c r="JH252">
        <v>3666688676.1198788</v>
      </c>
      <c r="JI252">
        <v>3140963815.485517</v>
      </c>
      <c r="JJ252">
        <v>428152457.46458167</v>
      </c>
      <c r="JK252">
        <v>383380572.9056673</v>
      </c>
      <c r="JL252">
        <v>416857109.71313775</v>
      </c>
      <c r="JM252">
        <v>0.80124836323041226</v>
      </c>
      <c r="JN252">
        <v>1</v>
      </c>
      <c r="JO252">
        <v>0.80124836323041226</v>
      </c>
      <c r="JP252">
        <v>0.15</v>
      </c>
      <c r="JQ252">
        <v>20</v>
      </c>
      <c r="JR252">
        <v>-2.0024605070683068E-2</v>
      </c>
      <c r="JS252">
        <v>-2.1670478852391001E-2</v>
      </c>
      <c r="JT252">
        <v>-1.9269124513294229E-2</v>
      </c>
      <c r="JU252">
        <v>0.39482030698795695</v>
      </c>
      <c r="JV252">
        <v>0.52831767412584407</v>
      </c>
      <c r="JW252">
        <v>0.67278753314178408</v>
      </c>
      <c r="JX252">
        <v>0.80124836323041226</v>
      </c>
      <c r="JY252">
        <v>641189133.39361572</v>
      </c>
      <c r="JZ252">
        <v>136000000</v>
      </c>
      <c r="KA252">
        <v>0.39482030698795695</v>
      </c>
      <c r="KB252">
        <v>-0.04</v>
      </c>
      <c r="KC252">
        <v>0</v>
      </c>
      <c r="KD252">
        <v>-0.04</v>
      </c>
      <c r="KE252">
        <v>-1.579281227951828E-2</v>
      </c>
      <c r="KF252">
        <v>2002</v>
      </c>
      <c r="KG252">
        <v>20</v>
      </c>
      <c r="KH252">
        <v>2002</v>
      </c>
      <c r="KI252">
        <v>7673740489.9250736</v>
      </c>
      <c r="KJ252">
        <v>1775238732.9138756</v>
      </c>
      <c r="KK252">
        <v>3053810074.7154841</v>
      </c>
      <c r="KL252">
        <v>1546274119.7495763</v>
      </c>
      <c r="KM252">
        <v>1298417562.5461364</v>
      </c>
      <c r="KN252">
        <v>4000</v>
      </c>
      <c r="KO252">
        <v>385628153.2370733</v>
      </c>
      <c r="KP252">
        <v>1093964286.2662444</v>
      </c>
      <c r="KQ252">
        <v>770063142.90234828</v>
      </c>
      <c r="KR252">
        <v>384992524.00446254</v>
      </c>
      <c r="KS252">
        <v>0.1</v>
      </c>
      <c r="KT252">
        <v>9508</v>
      </c>
      <c r="KU252">
        <v>24</v>
      </c>
      <c r="KV252">
        <v>30</v>
      </c>
      <c r="KW252">
        <v>1</v>
      </c>
      <c r="KX252">
        <v>0</v>
      </c>
      <c r="KY252">
        <v>0</v>
      </c>
      <c r="KZ252">
        <v>0</v>
      </c>
      <c r="LA252">
        <v>-0.04</v>
      </c>
      <c r="LB252">
        <v>4000</v>
      </c>
      <c r="LC252">
        <v>5133754286015.6553</v>
      </c>
      <c r="LD252">
        <v>256687714300.78278</v>
      </c>
      <c r="LE252">
        <v>351346809213.13513</v>
      </c>
      <c r="LF252">
        <v>1</v>
      </c>
      <c r="LG252">
        <v>1</v>
      </c>
      <c r="LH252">
        <v>1</v>
      </c>
      <c r="LI252">
        <v>5133754286015.6553</v>
      </c>
      <c r="LJ252">
        <v>669.00285366123728</v>
      </c>
      <c r="LK252">
        <v>20</v>
      </c>
      <c r="LL252">
        <v>7.0000000000000007E-2</v>
      </c>
      <c r="LM252">
        <v>0.77902225570214612</v>
      </c>
      <c r="LN252">
        <v>230</v>
      </c>
      <c r="LO252">
        <v>20</v>
      </c>
      <c r="LP252">
        <v>598814493632.06482</v>
      </c>
      <c r="LQ252">
        <v>2.2634433473912705</v>
      </c>
      <c r="LR252">
        <v>1910000000</v>
      </c>
      <c r="LS252">
        <v>3200000000</v>
      </c>
      <c r="LT252">
        <v>104573476.97277386</v>
      </c>
      <c r="LU252">
        <v>10</v>
      </c>
      <c r="LV252">
        <v>126245234.99702226</v>
      </c>
      <c r="LW252">
        <v>1.64515903505951E-2</v>
      </c>
      <c r="LX252">
        <v>4000</v>
      </c>
    </row>
    <row r="253" spans="1:336" x14ac:dyDescent="0.25">
      <c r="A253">
        <v>2025.5</v>
      </c>
      <c r="B253">
        <v>2557596094.1390958</v>
      </c>
      <c r="C253">
        <v>415667238914.59869</v>
      </c>
      <c r="D253">
        <v>201.19052335438062</v>
      </c>
      <c r="E253">
        <v>2</v>
      </c>
      <c r="F253">
        <v>10566982468.863525</v>
      </c>
      <c r="G253">
        <v>5000000000</v>
      </c>
      <c r="H253">
        <v>436801203852.32574</v>
      </c>
      <c r="I253">
        <v>415667238914.59869</v>
      </c>
      <c r="J253">
        <v>1</v>
      </c>
      <c r="K253">
        <v>1930648885.5007205</v>
      </c>
      <c r="L253">
        <v>1.9671945662946515</v>
      </c>
      <c r="M253">
        <v>1.5</v>
      </c>
      <c r="N253">
        <v>1.3114630441964343</v>
      </c>
      <c r="O253">
        <v>419.19587079042736</v>
      </c>
      <c r="P253">
        <v>3</v>
      </c>
      <c r="Q253">
        <v>3.9032454265019965</v>
      </c>
      <c r="R253">
        <v>430.90560706993335</v>
      </c>
      <c r="S253">
        <v>419.19587079042736</v>
      </c>
      <c r="T253">
        <v>115.25088421605496</v>
      </c>
      <c r="U253">
        <v>1000</v>
      </c>
      <c r="V253">
        <v>2</v>
      </c>
      <c r="W253">
        <v>2</v>
      </c>
      <c r="X253">
        <v>2</v>
      </c>
      <c r="Y253">
        <v>14</v>
      </c>
      <c r="Z253">
        <v>14</v>
      </c>
      <c r="AA253">
        <v>14</v>
      </c>
      <c r="AB253">
        <v>20</v>
      </c>
      <c r="AC253">
        <v>20</v>
      </c>
      <c r="AD253">
        <v>20</v>
      </c>
      <c r="AE253">
        <v>114892514.95056345</v>
      </c>
      <c r="AF253">
        <v>1</v>
      </c>
      <c r="AG253">
        <v>1.0287757346727506</v>
      </c>
      <c r="AH253">
        <v>-9.6909439293006661E-2</v>
      </c>
      <c r="AI253">
        <v>436801203852.32574</v>
      </c>
      <c r="AJ253">
        <v>68861639.49298501</v>
      </c>
      <c r="AK253">
        <v>2086379.3444083573</v>
      </c>
      <c r="AL253">
        <v>2781836.6813541097</v>
      </c>
      <c r="AM253">
        <v>9809510.0979402773</v>
      </c>
      <c r="AN253">
        <v>54183913.369282268</v>
      </c>
      <c r="AO253">
        <v>345.28107949524991</v>
      </c>
      <c r="AP253">
        <v>0.15</v>
      </c>
      <c r="AQ253">
        <v>20</v>
      </c>
      <c r="AR253">
        <v>4.111500842241079</v>
      </c>
      <c r="AS253">
        <v>4.3533462892111059</v>
      </c>
      <c r="AT253">
        <v>4.37883200475033</v>
      </c>
      <c r="AU253">
        <v>430.90560706993335</v>
      </c>
      <c r="AV253">
        <v>403.49560145499282</v>
      </c>
      <c r="AW253">
        <v>374.47329286025212</v>
      </c>
      <c r="AX253">
        <v>345.28107949524991</v>
      </c>
      <c r="AY253">
        <v>0.6486671957843495</v>
      </c>
      <c r="AZ253">
        <v>2</v>
      </c>
      <c r="BA253">
        <v>2.530322498662918E-3</v>
      </c>
      <c r="BB253">
        <v>1</v>
      </c>
      <c r="BC253">
        <v>0.65372784078167534</v>
      </c>
      <c r="BD253">
        <v>0.6486671957843495</v>
      </c>
      <c r="BE253">
        <v>2.1892921532249465</v>
      </c>
      <c r="BF253">
        <v>3.8</v>
      </c>
      <c r="BG253">
        <v>2</v>
      </c>
      <c r="BH253">
        <v>400</v>
      </c>
      <c r="BI253">
        <v>1.2</v>
      </c>
      <c r="BJ253">
        <v>4800000000</v>
      </c>
      <c r="BK253">
        <v>2.2522906433472825</v>
      </c>
      <c r="BL253">
        <v>7035.837057506089</v>
      </c>
      <c r="BM253">
        <v>0.83049017748468601</v>
      </c>
      <c r="BN253">
        <v>56.529071959264868</v>
      </c>
      <c r="BO253">
        <v>20</v>
      </c>
      <c r="BP253">
        <v>1.2315287758860927</v>
      </c>
      <c r="BQ253">
        <v>81.15964747698672</v>
      </c>
      <c r="BR253">
        <v>56.529071959264868</v>
      </c>
      <c r="BS253">
        <v>2.7933806355072973E-2</v>
      </c>
      <c r="BT253">
        <v>0.74190070953260945</v>
      </c>
      <c r="BU253">
        <v>0.86591648762198481</v>
      </c>
      <c r="BV253">
        <v>8.7959359902322038</v>
      </c>
      <c r="BW253">
        <v>1</v>
      </c>
      <c r="BX253">
        <v>4000</v>
      </c>
      <c r="BY253">
        <v>4.7021183970306266</v>
      </c>
      <c r="BZ253">
        <v>0.15</v>
      </c>
      <c r="CA253">
        <v>20</v>
      </c>
      <c r="CB253">
        <v>0.23431616620976262</v>
      </c>
      <c r="CC253">
        <v>0.20458300615754221</v>
      </c>
      <c r="CD253">
        <v>0.17517346661293173</v>
      </c>
      <c r="CE253">
        <v>8.7959359902322038</v>
      </c>
      <c r="CF253">
        <v>7.233828215500453</v>
      </c>
      <c r="CG253">
        <v>5.8699415077835049</v>
      </c>
      <c r="CH253">
        <v>4.7021183970306266</v>
      </c>
      <c r="CI253">
        <v>3230162504732.5874</v>
      </c>
      <c r="CJ253">
        <v>0.1441044142674012</v>
      </c>
      <c r="CK253">
        <v>0.09</v>
      </c>
      <c r="CL253">
        <v>419.651952441996</v>
      </c>
      <c r="CM253">
        <v>1.8245737062695477</v>
      </c>
      <c r="CN253">
        <v>2</v>
      </c>
      <c r="CO253">
        <v>0.27866314637429168</v>
      </c>
      <c r="CP253">
        <v>6.5530733906969091E-2</v>
      </c>
      <c r="CQ253">
        <v>1E-3</v>
      </c>
      <c r="CR253">
        <v>0.05</v>
      </c>
      <c r="CS253">
        <v>0.05</v>
      </c>
      <c r="CT253">
        <v>0.05</v>
      </c>
      <c r="CU253">
        <v>2002</v>
      </c>
      <c r="CV253">
        <v>0.18256958845985094</v>
      </c>
      <c r="CW253">
        <v>0.18256958845985094</v>
      </c>
      <c r="CX253">
        <v>0.18256958845985094</v>
      </c>
      <c r="CY253">
        <v>0.43</v>
      </c>
      <c r="CZ253">
        <v>0.43</v>
      </c>
      <c r="DA253">
        <v>0.43</v>
      </c>
      <c r="DB253">
        <v>0.43</v>
      </c>
      <c r="DC253">
        <v>0.54589602651225011</v>
      </c>
      <c r="DD253">
        <v>0.28095543574153065</v>
      </c>
      <c r="DE253">
        <v>0.10647497579861845</v>
      </c>
      <c r="DF253">
        <v>0.10647497579861845</v>
      </c>
      <c r="DG253">
        <v>0.10647497579861845</v>
      </c>
      <c r="DH253">
        <v>0.6033277767189752</v>
      </c>
      <c r="DI253">
        <v>0.5678896677054357</v>
      </c>
      <c r="DJ253">
        <v>0.02</v>
      </c>
      <c r="DK253">
        <v>1.3067622027726065E-2</v>
      </c>
      <c r="DL253">
        <v>0.66642552269733601</v>
      </c>
      <c r="DM253">
        <v>1292.7168212097999</v>
      </c>
      <c r="DN253">
        <v>20</v>
      </c>
      <c r="DO253">
        <v>81.15964747698672</v>
      </c>
      <c r="DP253">
        <v>4</v>
      </c>
      <c r="DQ253">
        <v>2.4051843164993731</v>
      </c>
      <c r="DR253">
        <v>0.7983789891664248</v>
      </c>
      <c r="DS253">
        <v>3</v>
      </c>
      <c r="DT253">
        <v>8.7865761049108588</v>
      </c>
      <c r="DU253">
        <v>714.72448565594664</v>
      </c>
      <c r="DV253">
        <v>714.72448565594664</v>
      </c>
      <c r="DW253">
        <v>714.72448565594664</v>
      </c>
      <c r="DX253">
        <v>695.6300927258801</v>
      </c>
      <c r="DY253">
        <v>695.6300927258801</v>
      </c>
      <c r="DZ253">
        <v>695.6300927258801</v>
      </c>
      <c r="EA253">
        <v>10587580964066.748</v>
      </c>
      <c r="EB253">
        <v>756255783147.62488</v>
      </c>
      <c r="EC253">
        <v>931868663770.13074</v>
      </c>
      <c r="ED253">
        <v>3.0325158597078707</v>
      </c>
      <c r="EE253">
        <v>3</v>
      </c>
      <c r="EF253">
        <v>3.0325158597078707</v>
      </c>
      <c r="EG253">
        <v>1</v>
      </c>
      <c r="EH253">
        <v>1.0108386199026236</v>
      </c>
      <c r="EI253">
        <v>3</v>
      </c>
      <c r="EJ253">
        <v>40000</v>
      </c>
      <c r="EK253">
        <v>0.1</v>
      </c>
      <c r="EL253">
        <v>10</v>
      </c>
      <c r="EM253">
        <v>3316784604329.2715</v>
      </c>
      <c r="EN253">
        <v>790000000000</v>
      </c>
      <c r="EO253">
        <v>430.90560706993335</v>
      </c>
      <c r="EP253">
        <v>600</v>
      </c>
      <c r="EQ253">
        <v>900000000</v>
      </c>
      <c r="ER253">
        <v>210000000000</v>
      </c>
      <c r="ES253">
        <v>600</v>
      </c>
      <c r="ET253">
        <v>2000000000000</v>
      </c>
      <c r="EU253">
        <v>25000000</v>
      </c>
      <c r="EV253">
        <v>650000000</v>
      </c>
      <c r="EW253">
        <v>700000000</v>
      </c>
      <c r="EX253">
        <v>190000000</v>
      </c>
      <c r="EY253">
        <v>60000000</v>
      </c>
      <c r="EZ253">
        <v>2300000000</v>
      </c>
      <c r="FA253">
        <v>144000000000</v>
      </c>
      <c r="FB253">
        <v>8200000</v>
      </c>
      <c r="FC253">
        <v>2262483134.7489505</v>
      </c>
      <c r="FD253">
        <v>0.2</v>
      </c>
      <c r="FE253">
        <v>1.0381887858601334E-4</v>
      </c>
      <c r="FF253">
        <v>1.4999999999999999E-4</v>
      </c>
      <c r="FG253">
        <v>3460894570.5045304</v>
      </c>
      <c r="FH253">
        <v>0.75</v>
      </c>
      <c r="FI253">
        <v>0.65372784078167534</v>
      </c>
      <c r="FJ253">
        <v>2</v>
      </c>
      <c r="FK253">
        <v>23983329.203171059</v>
      </c>
      <c r="FL253">
        <v>16751705.625801807</v>
      </c>
      <c r="FM253">
        <v>473.47885282329088</v>
      </c>
      <c r="FN253">
        <v>41.60257974397733</v>
      </c>
      <c r="FO253">
        <v>8.7865761049108593E-2</v>
      </c>
      <c r="FP253">
        <v>36.70549492850661</v>
      </c>
      <c r="FQ253">
        <v>3.4469266093030919</v>
      </c>
      <c r="FR253">
        <v>0.7</v>
      </c>
      <c r="FS253">
        <v>0.11525088421605495</v>
      </c>
      <c r="FT253">
        <v>0.11525088421605495</v>
      </c>
      <c r="FU253">
        <v>0.27721453834744425</v>
      </c>
      <c r="FV253">
        <v>4000</v>
      </c>
      <c r="FW253">
        <v>2169595.6879297821</v>
      </c>
      <c r="FX253">
        <v>2655.7092330511146</v>
      </c>
      <c r="FY253">
        <v>1</v>
      </c>
      <c r="FZ253">
        <v>1</v>
      </c>
      <c r="GA253">
        <v>0.15</v>
      </c>
      <c r="GB253">
        <v>20</v>
      </c>
      <c r="GC253">
        <v>0</v>
      </c>
      <c r="GD253">
        <v>0</v>
      </c>
      <c r="GE253">
        <v>0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5.608928925157854</v>
      </c>
      <c r="GN253">
        <v>1</v>
      </c>
      <c r="GO253">
        <v>4000</v>
      </c>
      <c r="GP253">
        <v>1</v>
      </c>
      <c r="GQ253">
        <v>0</v>
      </c>
      <c r="GR253">
        <v>0</v>
      </c>
      <c r="GS253">
        <v>0</v>
      </c>
      <c r="GT253">
        <v>7.0170517492180911E-3</v>
      </c>
      <c r="GU253">
        <v>78.638829207328271</v>
      </c>
      <c r="GV253">
        <v>0.89822126731725238</v>
      </c>
      <c r="GW253">
        <v>28</v>
      </c>
      <c r="GX253">
        <v>1.0550338692776255</v>
      </c>
      <c r="GY253">
        <v>1.3545666936959053</v>
      </c>
      <c r="GZ253">
        <v>1.9826453597963243</v>
      </c>
      <c r="HA253">
        <v>1.5652907195926486</v>
      </c>
      <c r="HB253">
        <v>1.9826453597963243</v>
      </c>
      <c r="HC253">
        <v>0.99121342389508915</v>
      </c>
      <c r="HD253">
        <v>20</v>
      </c>
      <c r="HE253">
        <v>7.970236916140485E-3</v>
      </c>
      <c r="HF253">
        <v>7.5474772635680809</v>
      </c>
      <c r="HG253">
        <v>5.3922089183158715</v>
      </c>
      <c r="HH253">
        <v>118040691.32951704</v>
      </c>
      <c r="HI253">
        <v>101930086.34192683</v>
      </c>
      <c r="HJ253">
        <v>77201607.84844707</v>
      </c>
      <c r="HK253">
        <v>10.390997851463817</v>
      </c>
      <c r="HL253">
        <v>12</v>
      </c>
      <c r="HM253">
        <v>1.176952203047324E-3</v>
      </c>
      <c r="HN253">
        <v>9.0889366341373803E-4</v>
      </c>
      <c r="HO253">
        <v>6.3130692823144957E-3</v>
      </c>
      <c r="HP253">
        <v>4.1361170792671736E-2</v>
      </c>
      <c r="HQ253">
        <v>3.6135244055452134</v>
      </c>
      <c r="HR253">
        <v>0.64727130249658427</v>
      </c>
      <c r="HS253">
        <v>1</v>
      </c>
      <c r="HT253">
        <v>1</v>
      </c>
      <c r="HU253">
        <v>1</v>
      </c>
      <c r="HV253">
        <v>0.15</v>
      </c>
      <c r="HW253">
        <v>20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1</v>
      </c>
      <c r="ID253">
        <v>1</v>
      </c>
      <c r="IE253">
        <v>20961220271.068829</v>
      </c>
      <c r="IF253">
        <v>1294542604993.1685</v>
      </c>
      <c r="IG253">
        <v>2.7236224282797332</v>
      </c>
      <c r="IH253">
        <v>1.8510244635656359</v>
      </c>
      <c r="II253">
        <v>2</v>
      </c>
      <c r="IJ253">
        <v>-1.3225378648044073E-2</v>
      </c>
      <c r="IK253">
        <v>1</v>
      </c>
      <c r="IL253">
        <v>1.8245737062695477</v>
      </c>
      <c r="IM253">
        <v>1.8510244635656359</v>
      </c>
      <c r="IN253">
        <v>74.24485306544986</v>
      </c>
      <c r="IO253">
        <v>0.15</v>
      </c>
      <c r="IP253">
        <v>20</v>
      </c>
      <c r="IQ253">
        <v>1.2391950928751783E-2</v>
      </c>
      <c r="IR253">
        <v>0.22714604255158619</v>
      </c>
      <c r="IS253">
        <v>0.41955842780142377</v>
      </c>
      <c r="IT253">
        <v>78.638829207328271</v>
      </c>
      <c r="IU253">
        <v>78.556216201136593</v>
      </c>
      <c r="IV253">
        <v>77.041909250792685</v>
      </c>
      <c r="IW253">
        <v>74.24485306544986</v>
      </c>
      <c r="IX253">
        <v>1194974350.2678769</v>
      </c>
      <c r="IY253">
        <v>477058977.00496405</v>
      </c>
      <c r="IZ253">
        <v>477058977.00496405</v>
      </c>
      <c r="JA253">
        <v>0.15</v>
      </c>
      <c r="JB253">
        <v>20</v>
      </c>
      <c r="JC253">
        <v>639399023.53477395</v>
      </c>
      <c r="JD253">
        <v>615779531.84663594</v>
      </c>
      <c r="JE253">
        <v>554782000.85288572</v>
      </c>
      <c r="JF253">
        <v>639399023.53477395</v>
      </c>
      <c r="JG253">
        <v>4105196878.9775734</v>
      </c>
      <c r="JH253">
        <v>3698546672.3525715</v>
      </c>
      <c r="JI253">
        <v>3180393180.0330939</v>
      </c>
      <c r="JJ253">
        <v>433893587.32416826</v>
      </c>
      <c r="JK253">
        <v>388428259.68744159</v>
      </c>
      <c r="JL253">
        <v>419287602.19905967</v>
      </c>
      <c r="JM253">
        <v>0.7916138009737651</v>
      </c>
      <c r="JN253">
        <v>1</v>
      </c>
      <c r="JO253">
        <v>0.7916138009737651</v>
      </c>
      <c r="JP253">
        <v>0.15</v>
      </c>
      <c r="JQ253">
        <v>20</v>
      </c>
      <c r="JR253">
        <v>-1.9707220611345697E-2</v>
      </c>
      <c r="JS253">
        <v>-2.1547038318762916E-2</v>
      </c>
      <c r="JT253">
        <v>-1.9449226088726474E-2</v>
      </c>
      <c r="JU253">
        <v>0.38692390084819783</v>
      </c>
      <c r="JV253">
        <v>0.51830537159050249</v>
      </c>
      <c r="JW253">
        <v>0.66195229371558861</v>
      </c>
      <c r="JX253">
        <v>0.7916138009737651</v>
      </c>
      <c r="JY253">
        <v>639399023.53477395</v>
      </c>
      <c r="JZ253">
        <v>136000000</v>
      </c>
      <c r="KA253">
        <v>0.38692390084819783</v>
      </c>
      <c r="KB253">
        <v>-0.04</v>
      </c>
      <c r="KC253">
        <v>0</v>
      </c>
      <c r="KD253">
        <v>-0.04</v>
      </c>
      <c r="KE253">
        <v>-1.5476956033927914E-2</v>
      </c>
      <c r="KF253">
        <v>2002</v>
      </c>
      <c r="KG253">
        <v>20</v>
      </c>
      <c r="KH253">
        <v>2002</v>
      </c>
      <c r="KI253">
        <v>7697241692.6358948</v>
      </c>
      <c r="KJ253">
        <v>1772696749.287164</v>
      </c>
      <c r="KK253">
        <v>3060684426.9391589</v>
      </c>
      <c r="KL253">
        <v>1553841667.0668817</v>
      </c>
      <c r="KM253">
        <v>1310018849.342689</v>
      </c>
      <c r="KN253">
        <v>4000</v>
      </c>
      <c r="KO253">
        <v>386129777.10014415</v>
      </c>
      <c r="KP253">
        <v>1099190782.6280317</v>
      </c>
      <c r="KQ253">
        <v>777162575.0207746</v>
      </c>
      <c r="KR253">
        <v>372969155.27184153</v>
      </c>
      <c r="KS253">
        <v>0.1</v>
      </c>
      <c r="KT253">
        <v>9508</v>
      </c>
      <c r="KU253">
        <v>24</v>
      </c>
      <c r="KV253">
        <v>30</v>
      </c>
      <c r="KW253">
        <v>1</v>
      </c>
      <c r="KX253">
        <v>0</v>
      </c>
      <c r="KY253">
        <v>0</v>
      </c>
      <c r="KZ253">
        <v>0</v>
      </c>
      <c r="LA253">
        <v>-0.04</v>
      </c>
      <c r="LB253">
        <v>4000</v>
      </c>
      <c r="LC253">
        <v>5181083833471.8311</v>
      </c>
      <c r="LD253">
        <v>259054191673.59155</v>
      </c>
      <c r="LE253">
        <v>353154560475.18945</v>
      </c>
      <c r="LF253">
        <v>1</v>
      </c>
      <c r="LG253">
        <v>1</v>
      </c>
      <c r="LH253">
        <v>1</v>
      </c>
      <c r="LI253">
        <v>5181083833471.8311</v>
      </c>
      <c r="LJ253">
        <v>673.10915264992627</v>
      </c>
      <c r="LK253">
        <v>20</v>
      </c>
      <c r="LL253">
        <v>7.0000000000000007E-2</v>
      </c>
      <c r="LM253">
        <v>0.77655878556784397</v>
      </c>
      <c r="LN253">
        <v>230</v>
      </c>
      <c r="LO253">
        <v>20</v>
      </c>
      <c r="LP253">
        <v>605544000222.36462</v>
      </c>
      <c r="LQ253">
        <v>2.2522906433472825</v>
      </c>
      <c r="LR253">
        <v>1910000000</v>
      </c>
      <c r="LS253">
        <v>3200000000</v>
      </c>
      <c r="LT253">
        <v>105657064.87398629</v>
      </c>
      <c r="LU253">
        <v>10</v>
      </c>
      <c r="LV253">
        <v>127353021.75328411</v>
      </c>
      <c r="LW253">
        <v>1.6545280353496668E-2</v>
      </c>
      <c r="LX253">
        <v>4000</v>
      </c>
    </row>
    <row r="254" spans="1:336" x14ac:dyDescent="0.25">
      <c r="A254">
        <v>2026</v>
      </c>
      <c r="B254">
        <v>2549397797.2740703</v>
      </c>
      <c r="C254">
        <v>420950730149.03046</v>
      </c>
      <c r="D254">
        <v>203.52427028055291</v>
      </c>
      <c r="E254">
        <v>2</v>
      </c>
      <c r="F254">
        <v>10502588951.873016</v>
      </c>
      <c r="G254">
        <v>5000000000</v>
      </c>
      <c r="H254">
        <v>441955908052.77649</v>
      </c>
      <c r="I254">
        <v>420950730149.03046</v>
      </c>
      <c r="J254">
        <v>1</v>
      </c>
      <c r="K254">
        <v>1933179899.4454403</v>
      </c>
      <c r="L254">
        <v>1.9767163434301209</v>
      </c>
      <c r="M254">
        <v>1.5</v>
      </c>
      <c r="N254">
        <v>1.3178108956200807</v>
      </c>
      <c r="O254">
        <v>421.14749350367833</v>
      </c>
      <c r="P254">
        <v>3</v>
      </c>
      <c r="Q254">
        <v>3.8733885252212872</v>
      </c>
      <c r="R254">
        <v>432.7676590793422</v>
      </c>
      <c r="S254">
        <v>421.14749350367833</v>
      </c>
      <c r="T254">
        <v>116.21149575469431</v>
      </c>
      <c r="U254">
        <v>1000</v>
      </c>
      <c r="V254">
        <v>2</v>
      </c>
      <c r="W254">
        <v>2</v>
      </c>
      <c r="X254">
        <v>2</v>
      </c>
      <c r="Y254">
        <v>14</v>
      </c>
      <c r="Z254">
        <v>14</v>
      </c>
      <c r="AA254">
        <v>14</v>
      </c>
      <c r="AB254">
        <v>20</v>
      </c>
      <c r="AC254">
        <v>20</v>
      </c>
      <c r="AD254">
        <v>20</v>
      </c>
      <c r="AE254">
        <v>114581137.46332863</v>
      </c>
      <c r="AF254">
        <v>1</v>
      </c>
      <c r="AG254">
        <v>1.0277268386032472</v>
      </c>
      <c r="AH254">
        <v>-9.6723234092065791E-2</v>
      </c>
      <c r="AI254">
        <v>441955908052.77649</v>
      </c>
      <c r="AJ254">
        <v>69521866.545674279</v>
      </c>
      <c r="AK254">
        <v>2097614.744102756</v>
      </c>
      <c r="AL254">
        <v>2803160.1693261638</v>
      </c>
      <c r="AM254">
        <v>9878942.9133227021</v>
      </c>
      <c r="AN254">
        <v>54742148.718922652</v>
      </c>
      <c r="AO254">
        <v>347.47049549762505</v>
      </c>
      <c r="AP254">
        <v>0.15</v>
      </c>
      <c r="AQ254">
        <v>20</v>
      </c>
      <c r="AR254">
        <v>4.082446080484325</v>
      </c>
      <c r="AS254">
        <v>4.3352078806883521</v>
      </c>
      <c r="AT254">
        <v>4.3769205760848928</v>
      </c>
      <c r="AU254">
        <v>432.7676590793422</v>
      </c>
      <c r="AV254">
        <v>405.55135187611336</v>
      </c>
      <c r="AW254">
        <v>376.64996600485767</v>
      </c>
      <c r="AX254">
        <v>347.47049549762505</v>
      </c>
      <c r="AY254">
        <v>0.64993235703368102</v>
      </c>
      <c r="AZ254">
        <v>2</v>
      </c>
      <c r="BA254">
        <v>2.7301223561272403E-3</v>
      </c>
      <c r="BB254">
        <v>1</v>
      </c>
      <c r="BC254">
        <v>0.6553926017459355</v>
      </c>
      <c r="BD254">
        <v>0.64993235703368102</v>
      </c>
      <c r="BE254">
        <v>2.1808385522656257</v>
      </c>
      <c r="BF254">
        <v>3.8</v>
      </c>
      <c r="BG254">
        <v>2</v>
      </c>
      <c r="BH254">
        <v>400</v>
      </c>
      <c r="BI254">
        <v>1.2</v>
      </c>
      <c r="BJ254">
        <v>4800000000</v>
      </c>
      <c r="BK254">
        <v>2.2413063108240339</v>
      </c>
      <c r="BL254">
        <v>7118.2797516419896</v>
      </c>
      <c r="BM254">
        <v>0.83088120840666191</v>
      </c>
      <c r="BN254">
        <v>57.144836347207914</v>
      </c>
      <c r="BO254">
        <v>20</v>
      </c>
      <c r="BP254">
        <v>1.2375300751181393</v>
      </c>
      <c r="BQ254">
        <v>81.895437849570698</v>
      </c>
      <c r="BR254">
        <v>57.144836347207914</v>
      </c>
      <c r="BS254">
        <v>2.759167691820151E-2</v>
      </c>
      <c r="BT254">
        <v>0.74138751537730219</v>
      </c>
      <c r="BU254">
        <v>0.86572984918780771</v>
      </c>
      <c r="BV254">
        <v>8.9225272657051953</v>
      </c>
      <c r="BW254">
        <v>1</v>
      </c>
      <c r="BX254">
        <v>4000</v>
      </c>
      <c r="BY254">
        <v>4.7897051303370928</v>
      </c>
      <c r="BZ254">
        <v>0.15</v>
      </c>
      <c r="CA254">
        <v>20</v>
      </c>
      <c r="CB254">
        <v>0.23573114506497916</v>
      </c>
      <c r="CC254">
        <v>0.20681299316145876</v>
      </c>
      <c r="CD254">
        <v>0.17737918207877743</v>
      </c>
      <c r="CE254">
        <v>8.9225272657051953</v>
      </c>
      <c r="CF254">
        <v>7.350986298605334</v>
      </c>
      <c r="CG254">
        <v>5.9722330108622756</v>
      </c>
      <c r="CH254">
        <v>4.7897051303370928</v>
      </c>
      <c r="CI254">
        <v>3227711810403.2085</v>
      </c>
      <c r="CJ254">
        <v>0.14457496210683565</v>
      </c>
      <c r="CK254">
        <v>0.09</v>
      </c>
      <c r="CL254">
        <v>418.0834596438811</v>
      </c>
      <c r="CM254">
        <v>1.8177541723647004</v>
      </c>
      <c r="CN254">
        <v>2</v>
      </c>
      <c r="CO254">
        <v>0.27815480340209087</v>
      </c>
      <c r="CP254">
        <v>6.5332353227248424E-2</v>
      </c>
      <c r="CQ254">
        <v>1E-3</v>
      </c>
      <c r="CR254">
        <v>0.05</v>
      </c>
      <c r="CS254">
        <v>0.05</v>
      </c>
      <c r="CT254">
        <v>0.05</v>
      </c>
      <c r="CU254">
        <v>2002</v>
      </c>
      <c r="CV254">
        <v>0.18325182547255714</v>
      </c>
      <c r="CW254">
        <v>0.18325182547255714</v>
      </c>
      <c r="CX254">
        <v>0.18325182547255714</v>
      </c>
      <c r="CY254">
        <v>0.43</v>
      </c>
      <c r="CZ254">
        <v>0.43</v>
      </c>
      <c r="DA254">
        <v>0.43</v>
      </c>
      <c r="DB254">
        <v>0.43</v>
      </c>
      <c r="DC254">
        <v>0.55287872154753304</v>
      </c>
      <c r="DD254">
        <v>0.28051484775801766</v>
      </c>
      <c r="DE254">
        <v>0.10623332676942521</v>
      </c>
      <c r="DF254">
        <v>0.10623332676942521</v>
      </c>
      <c r="DG254">
        <v>0.10623332676942521</v>
      </c>
      <c r="DH254">
        <v>0.60411871857670008</v>
      </c>
      <c r="DI254">
        <v>0.56881028521458732</v>
      </c>
      <c r="DJ254">
        <v>0.02</v>
      </c>
      <c r="DK254">
        <v>1.3175676925734851E-2</v>
      </c>
      <c r="DL254">
        <v>0.66714636218545698</v>
      </c>
      <c r="DM254">
        <v>1298.3029772380266</v>
      </c>
      <c r="DN254">
        <v>20</v>
      </c>
      <c r="DO254">
        <v>81.895437849570698</v>
      </c>
      <c r="DP254">
        <v>4</v>
      </c>
      <c r="DQ254">
        <v>2.4027851096531214</v>
      </c>
      <c r="DR254">
        <v>0.79841781097569786</v>
      </c>
      <c r="DS254">
        <v>3</v>
      </c>
      <c r="DT254">
        <v>8.9452723905020193</v>
      </c>
      <c r="DU254">
        <v>716.21412726347376</v>
      </c>
      <c r="DV254">
        <v>716.21412726347376</v>
      </c>
      <c r="DW254">
        <v>716.21412726347376</v>
      </c>
      <c r="DX254">
        <v>698.98178634281601</v>
      </c>
      <c r="DY254">
        <v>698.98178634281601</v>
      </c>
      <c r="DZ254">
        <v>698.98178634281601</v>
      </c>
      <c r="EA254">
        <v>10675387404378</v>
      </c>
      <c r="EB254">
        <v>762527671741.28577</v>
      </c>
      <c r="EC254">
        <v>937221875938.29504</v>
      </c>
      <c r="ED254">
        <v>3.0354332436211799</v>
      </c>
      <c r="EE254">
        <v>3</v>
      </c>
      <c r="EF254">
        <v>3.0354332436211799</v>
      </c>
      <c r="EG254">
        <v>1</v>
      </c>
      <c r="EH254">
        <v>1.01181108120706</v>
      </c>
      <c r="EI254">
        <v>3</v>
      </c>
      <c r="EJ254">
        <v>40000</v>
      </c>
      <c r="EK254">
        <v>0.1</v>
      </c>
      <c r="EL254">
        <v>10</v>
      </c>
      <c r="EM254">
        <v>3341077605798.5239</v>
      </c>
      <c r="EN254">
        <v>790000000000</v>
      </c>
      <c r="EO254">
        <v>432.7676590793422</v>
      </c>
      <c r="EP254">
        <v>600</v>
      </c>
      <c r="EQ254">
        <v>900000000</v>
      </c>
      <c r="ER254">
        <v>210000000000</v>
      </c>
      <c r="ES254">
        <v>600</v>
      </c>
      <c r="ET254">
        <v>2000000000000</v>
      </c>
      <c r="EU254">
        <v>25000000</v>
      </c>
      <c r="EV254">
        <v>650000000</v>
      </c>
      <c r="EW254">
        <v>700000000</v>
      </c>
      <c r="EX254">
        <v>190000000</v>
      </c>
      <c r="EY254">
        <v>60000000</v>
      </c>
      <c r="EZ254">
        <v>2300000000</v>
      </c>
      <c r="FA254">
        <v>144000000000</v>
      </c>
      <c r="FB254">
        <v>8200000</v>
      </c>
      <c r="FC254">
        <v>2275187206.0502501</v>
      </c>
      <c r="FD254">
        <v>0.2</v>
      </c>
      <c r="FE254">
        <v>1.0344646818413157E-4</v>
      </c>
      <c r="FF254">
        <v>1.4999999999999999E-4</v>
      </c>
      <c r="FG254">
        <v>3471487471.7676959</v>
      </c>
      <c r="FH254">
        <v>0.75</v>
      </c>
      <c r="FI254">
        <v>0.6553926017459355</v>
      </c>
      <c r="FJ254">
        <v>2</v>
      </c>
      <c r="FK254">
        <v>23924693.633458227</v>
      </c>
      <c r="FL254">
        <v>16635014.349407429</v>
      </c>
      <c r="FM254">
        <v>471.0303104155555</v>
      </c>
      <c r="FN254">
        <v>42.134944308498646</v>
      </c>
      <c r="FO254">
        <v>8.9452723905020196E-2</v>
      </c>
      <c r="FP254">
        <v>37.201743293927109</v>
      </c>
      <c r="FQ254">
        <v>3.4667646772751581</v>
      </c>
      <c r="FR254">
        <v>0.7</v>
      </c>
      <c r="FS254">
        <v>0.11621149575469431</v>
      </c>
      <c r="FT254">
        <v>0.11621149575469431</v>
      </c>
      <c r="FU254">
        <v>0.27748899878705546</v>
      </c>
      <c r="FV254">
        <v>4000</v>
      </c>
      <c r="FW254">
        <v>2171073.1920151608</v>
      </c>
      <c r="FX254">
        <v>2650.2200242588897</v>
      </c>
      <c r="FY254">
        <v>1</v>
      </c>
      <c r="FZ254">
        <v>1</v>
      </c>
      <c r="GA254">
        <v>0.15</v>
      </c>
      <c r="GB254">
        <v>20</v>
      </c>
      <c r="GC254">
        <v>0</v>
      </c>
      <c r="GD254">
        <v>0</v>
      </c>
      <c r="GE254">
        <v>0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5.6264320271041468</v>
      </c>
      <c r="GN254">
        <v>1</v>
      </c>
      <c r="GO254">
        <v>4000</v>
      </c>
      <c r="GP254">
        <v>1</v>
      </c>
      <c r="GQ254">
        <v>0</v>
      </c>
      <c r="GR254">
        <v>0</v>
      </c>
      <c r="GS254">
        <v>0</v>
      </c>
      <c r="GT254">
        <v>7.2898331054119846E-3</v>
      </c>
      <c r="GU254">
        <v>78.576616395935901</v>
      </c>
      <c r="GV254">
        <v>0.89722586233497459</v>
      </c>
      <c r="GW254">
        <v>28</v>
      </c>
      <c r="GX254">
        <v>1.0550171703707854</v>
      </c>
      <c r="GY254">
        <v>1.3516342941168211</v>
      </c>
      <c r="GZ254">
        <v>1.9857241817360396</v>
      </c>
      <c r="HA254">
        <v>1.5714483634720793</v>
      </c>
      <c r="HB254">
        <v>1.9857241817360396</v>
      </c>
      <c r="HC254">
        <v>0.99105472760949798</v>
      </c>
      <c r="HD254">
        <v>20</v>
      </c>
      <c r="HE254">
        <v>7.9118932429861778E-3</v>
      </c>
      <c r="HF254">
        <v>7.4534830604370317</v>
      </c>
      <c r="HG254">
        <v>5.3187409573370532</v>
      </c>
      <c r="HH254">
        <v>117865457.11209202</v>
      </c>
      <c r="HI254">
        <v>102151521.6974317</v>
      </c>
      <c r="HJ254">
        <v>77571110.417566434</v>
      </c>
      <c r="HK254">
        <v>10.388758190253693</v>
      </c>
      <c r="HL254">
        <v>12</v>
      </c>
      <c r="HM254">
        <v>1.1850398685283332E-3</v>
      </c>
      <c r="HN254">
        <v>9.1387068832512845E-4</v>
      </c>
      <c r="HO254">
        <v>6.3273782289347408E-3</v>
      </c>
      <c r="HP254">
        <v>4.1423383604064098E-2</v>
      </c>
      <c r="HQ254">
        <v>3.6351353851469703</v>
      </c>
      <c r="HR254">
        <v>0.64203020746909589</v>
      </c>
      <c r="HS254">
        <v>1</v>
      </c>
      <c r="HT254">
        <v>1</v>
      </c>
      <c r="HU254">
        <v>1</v>
      </c>
      <c r="HV254">
        <v>0.15</v>
      </c>
      <c r="HW254">
        <v>20</v>
      </c>
      <c r="HX254">
        <v>0</v>
      </c>
      <c r="HY254">
        <v>0</v>
      </c>
      <c r="HZ254">
        <v>0</v>
      </c>
      <c r="IA254">
        <v>1</v>
      </c>
      <c r="IB254">
        <v>1</v>
      </c>
      <c r="IC254">
        <v>1</v>
      </c>
      <c r="ID254">
        <v>1</v>
      </c>
      <c r="IE254">
        <v>21081402279.193089</v>
      </c>
      <c r="IF254">
        <v>1284060414938.1919</v>
      </c>
      <c r="IG254">
        <v>2.7310706363173689</v>
      </c>
      <c r="IH254">
        <v>1.844411774241614</v>
      </c>
      <c r="II254">
        <v>2</v>
      </c>
      <c r="IJ254">
        <v>-1.3328800938456786E-2</v>
      </c>
      <c r="IK254">
        <v>1</v>
      </c>
      <c r="IL254">
        <v>1.8177541723647004</v>
      </c>
      <c r="IM254">
        <v>1.844411774241614</v>
      </c>
      <c r="IN254">
        <v>74.454632279350577</v>
      </c>
      <c r="IO254">
        <v>0.15</v>
      </c>
      <c r="IP254">
        <v>20</v>
      </c>
      <c r="IQ254">
        <v>2.1306329002392485E-3</v>
      </c>
      <c r="IR254">
        <v>0.21103948567987343</v>
      </c>
      <c r="IS254">
        <v>0.4051274989076859</v>
      </c>
      <c r="IT254">
        <v>78.576616395935901</v>
      </c>
      <c r="IU254">
        <v>78.562412176600972</v>
      </c>
      <c r="IV254">
        <v>77.155482272068483</v>
      </c>
      <c r="IW254">
        <v>74.454632279350577</v>
      </c>
      <c r="IX254">
        <v>1216557045.1082747</v>
      </c>
      <c r="IY254">
        <v>482888203.79355818</v>
      </c>
      <c r="IZ254">
        <v>482888203.79355818</v>
      </c>
      <c r="JA254">
        <v>0.15</v>
      </c>
      <c r="JB254">
        <v>20</v>
      </c>
      <c r="JC254">
        <v>637349449.31851757</v>
      </c>
      <c r="JD254">
        <v>617550993.72324634</v>
      </c>
      <c r="JE254">
        <v>559356815.67741704</v>
      </c>
      <c r="JF254">
        <v>637349449.31851757</v>
      </c>
      <c r="JG254">
        <v>4117006624.8216424</v>
      </c>
      <c r="JH254">
        <v>3729045437.8494468</v>
      </c>
      <c r="JI254">
        <v>3219254691.9570546</v>
      </c>
      <c r="JJ254">
        <v>439602435.02949566</v>
      </c>
      <c r="JK254">
        <v>393449028.35566592</v>
      </c>
      <c r="JL254">
        <v>421691351.07117563</v>
      </c>
      <c r="JM254">
        <v>0.78188918792940187</v>
      </c>
      <c r="JN254">
        <v>1</v>
      </c>
      <c r="JO254">
        <v>0.78188918792940187</v>
      </c>
      <c r="JP254">
        <v>0.15</v>
      </c>
      <c r="JQ254">
        <v>20</v>
      </c>
      <c r="JR254">
        <v>-1.9389950768039361E-2</v>
      </c>
      <c r="JS254">
        <v>-2.140905199070664E-2</v>
      </c>
      <c r="JT254">
        <v>-1.9606562005979201E-2</v>
      </c>
      <c r="JU254">
        <v>0.37918542283123385</v>
      </c>
      <c r="JV254">
        <v>0.50845176128482961</v>
      </c>
      <c r="JW254">
        <v>0.65117877455620721</v>
      </c>
      <c r="JX254">
        <v>0.78188918792940187</v>
      </c>
      <c r="JY254">
        <v>637349449.31851757</v>
      </c>
      <c r="JZ254">
        <v>136000000</v>
      </c>
      <c r="KA254">
        <v>0.37918542283123385</v>
      </c>
      <c r="KB254">
        <v>-0.04</v>
      </c>
      <c r="KC254">
        <v>0</v>
      </c>
      <c r="KD254">
        <v>-0.04</v>
      </c>
      <c r="KE254">
        <v>-1.5167416913249354E-2</v>
      </c>
      <c r="KF254">
        <v>2002</v>
      </c>
      <c r="KG254">
        <v>20</v>
      </c>
      <c r="KH254">
        <v>2002</v>
      </c>
      <c r="KI254">
        <v>7720257130.3646832</v>
      </c>
      <c r="KJ254">
        <v>1770079471.425483</v>
      </c>
      <c r="KK254">
        <v>3067348811.0922771</v>
      </c>
      <c r="KL254">
        <v>1561301151.2646513</v>
      </c>
      <c r="KM254">
        <v>1321527696.5822713</v>
      </c>
      <c r="KN254">
        <v>4000</v>
      </c>
      <c r="KO254">
        <v>386635979.88908809</v>
      </c>
      <c r="KP254">
        <v>1104331123.4802678</v>
      </c>
      <c r="KQ254">
        <v>784220102.68089437</v>
      </c>
      <c r="KR254">
        <v>360977490.67025602</v>
      </c>
      <c r="KS254">
        <v>0.1</v>
      </c>
      <c r="KT254">
        <v>9508</v>
      </c>
      <c r="KU254">
        <v>24</v>
      </c>
      <c r="KV254">
        <v>30</v>
      </c>
      <c r="KW254">
        <v>1</v>
      </c>
      <c r="KX254">
        <v>0</v>
      </c>
      <c r="KY254">
        <v>0</v>
      </c>
      <c r="KZ254">
        <v>0</v>
      </c>
      <c r="LA254">
        <v>-0.04</v>
      </c>
      <c r="LB254">
        <v>4000</v>
      </c>
      <c r="LC254">
        <v>5228134017872.6299</v>
      </c>
      <c r="LD254">
        <v>261406700893.6315</v>
      </c>
      <c r="LE254">
        <v>354933789058.80341</v>
      </c>
      <c r="LF254">
        <v>1</v>
      </c>
      <c r="LG254">
        <v>1</v>
      </c>
      <c r="LH254">
        <v>1</v>
      </c>
      <c r="LI254">
        <v>5228134017872.6299</v>
      </c>
      <c r="LJ254">
        <v>677.19687694205948</v>
      </c>
      <c r="LK254">
        <v>20</v>
      </c>
      <c r="LL254">
        <v>7.0000000000000007E-2</v>
      </c>
      <c r="LM254">
        <v>0.77409569256517186</v>
      </c>
      <c r="LN254">
        <v>230</v>
      </c>
      <c r="LO254">
        <v>20</v>
      </c>
      <c r="LP254">
        <v>612258570308.06018</v>
      </c>
      <c r="LQ254">
        <v>2.2413063108240339</v>
      </c>
      <c r="LR254">
        <v>1910000000</v>
      </c>
      <c r="LS254">
        <v>3200000000</v>
      </c>
      <c r="LT254">
        <v>106741862.71795118</v>
      </c>
      <c r="LU254">
        <v>10</v>
      </c>
      <c r="LV254">
        <v>128452594.63810278</v>
      </c>
      <c r="LW254">
        <v>1.663838295396711E-2</v>
      </c>
      <c r="LX254">
        <v>4000</v>
      </c>
    </row>
    <row r="255" spans="1:336" x14ac:dyDescent="0.25">
      <c r="A255">
        <v>2026.5</v>
      </c>
      <c r="B255">
        <v>2540195141.0951576</v>
      </c>
      <c r="C255">
        <v>426202024624.96698</v>
      </c>
      <c r="D255">
        <v>205.83478100890781</v>
      </c>
      <c r="E255">
        <v>2</v>
      </c>
      <c r="F255">
        <v>10437385838.989349</v>
      </c>
      <c r="G255">
        <v>5000000000</v>
      </c>
      <c r="H255">
        <v>447076796302.94568</v>
      </c>
      <c r="I255">
        <v>426202024624.96698</v>
      </c>
      <c r="J255">
        <v>1</v>
      </c>
      <c r="K255">
        <v>1935739202.4914582</v>
      </c>
      <c r="L255">
        <v>1.9862646747751351</v>
      </c>
      <c r="M255">
        <v>1.5</v>
      </c>
      <c r="N255">
        <v>1.3241764498500901</v>
      </c>
      <c r="O255">
        <v>423.08418776628901</v>
      </c>
      <c r="P255">
        <v>3</v>
      </c>
      <c r="Q255">
        <v>3.844591037644534</v>
      </c>
      <c r="R255">
        <v>434.61796087922261</v>
      </c>
      <c r="S255">
        <v>423.08418776628901</v>
      </c>
      <c r="T255">
        <v>117.21923308009829</v>
      </c>
      <c r="U255">
        <v>1000</v>
      </c>
      <c r="V255">
        <v>2</v>
      </c>
      <c r="W255">
        <v>2</v>
      </c>
      <c r="X255">
        <v>2</v>
      </c>
      <c r="Y255">
        <v>14</v>
      </c>
      <c r="Z255">
        <v>14</v>
      </c>
      <c r="AA255">
        <v>14</v>
      </c>
      <c r="AB255">
        <v>20</v>
      </c>
      <c r="AC255">
        <v>20</v>
      </c>
      <c r="AD255">
        <v>20</v>
      </c>
      <c r="AE255">
        <v>114267829.67896809</v>
      </c>
      <c r="AF255">
        <v>1</v>
      </c>
      <c r="AG255">
        <v>1.0267140198559779</v>
      </c>
      <c r="AH255">
        <v>-9.6538203912077736E-2</v>
      </c>
      <c r="AI255">
        <v>447076796302.94568</v>
      </c>
      <c r="AJ255">
        <v>70179767.621085316</v>
      </c>
      <c r="AK255">
        <v>2108814.0427670511</v>
      </c>
      <c r="AL255">
        <v>2824458.7296930156</v>
      </c>
      <c r="AM255">
        <v>9948047.395352466</v>
      </c>
      <c r="AN255">
        <v>55298447.45327279</v>
      </c>
      <c r="AO255">
        <v>349.6589557856675</v>
      </c>
      <c r="AP255">
        <v>0.15</v>
      </c>
      <c r="AQ255">
        <v>20</v>
      </c>
      <c r="AR255">
        <v>4.0538078944300588</v>
      </c>
      <c r="AS255">
        <v>4.3162507456730532</v>
      </c>
      <c r="AT255">
        <v>4.3737921239301523</v>
      </c>
      <c r="AU255">
        <v>434.61796087922261</v>
      </c>
      <c r="AV255">
        <v>407.59257491635555</v>
      </c>
      <c r="AW255">
        <v>378.81756994520185</v>
      </c>
      <c r="AX255">
        <v>349.6589557856675</v>
      </c>
      <c r="AY255">
        <v>0.65129741821174458</v>
      </c>
      <c r="AZ255">
        <v>2</v>
      </c>
      <c r="BA255">
        <v>2.8794729037431299E-3</v>
      </c>
      <c r="BB255">
        <v>1</v>
      </c>
      <c r="BC255">
        <v>0.65705636401923084</v>
      </c>
      <c r="BD255">
        <v>0.65129741821174458</v>
      </c>
      <c r="BE255">
        <v>2.1724487371894976</v>
      </c>
      <c r="BF255">
        <v>3.8</v>
      </c>
      <c r="BG255">
        <v>2</v>
      </c>
      <c r="BH255">
        <v>400</v>
      </c>
      <c r="BI255">
        <v>1.2</v>
      </c>
      <c r="BJ255">
        <v>4800000000</v>
      </c>
      <c r="BK255">
        <v>2.2304835758908719</v>
      </c>
      <c r="BL255">
        <v>7200.5208860070024</v>
      </c>
      <c r="BM255">
        <v>0.83126977178463679</v>
      </c>
      <c r="BN255">
        <v>57.763601384766986</v>
      </c>
      <c r="BO255">
        <v>20</v>
      </c>
      <c r="BP255">
        <v>1.2432141552734854</v>
      </c>
      <c r="BQ255">
        <v>82.627884490236696</v>
      </c>
      <c r="BR255">
        <v>57.763601384766986</v>
      </c>
      <c r="BS255">
        <v>2.7261177435694759E-2</v>
      </c>
      <c r="BT255">
        <v>0.74089176615354213</v>
      </c>
      <c r="BU255">
        <v>0.86554198136375482</v>
      </c>
      <c r="BV255">
        <v>9.0493084673085562</v>
      </c>
      <c r="BW255">
        <v>1</v>
      </c>
      <c r="BX255">
        <v>4000</v>
      </c>
      <c r="BY255">
        <v>4.8783947213764813</v>
      </c>
      <c r="BZ255">
        <v>0.15</v>
      </c>
      <c r="CA255">
        <v>20</v>
      </c>
      <c r="CB255">
        <v>0.23706848942560982</v>
      </c>
      <c r="CC255">
        <v>0.20898185455422288</v>
      </c>
      <c r="CD255">
        <v>0.17958671790997852</v>
      </c>
      <c r="CE255">
        <v>9.0493084673085562</v>
      </c>
      <c r="CF255">
        <v>7.468851871137824</v>
      </c>
      <c r="CG255">
        <v>6.0756395074430047</v>
      </c>
      <c r="CH255">
        <v>4.8783947213764813</v>
      </c>
      <c r="CI255">
        <v>3224962341669.2974</v>
      </c>
      <c r="CJ255">
        <v>0.14504644880945669</v>
      </c>
      <c r="CK255">
        <v>0.09</v>
      </c>
      <c r="CL255">
        <v>416.511837301811</v>
      </c>
      <c r="CM255">
        <v>1.8109210317470044</v>
      </c>
      <c r="CN255">
        <v>2</v>
      </c>
      <c r="CO255">
        <v>0.27769068527925911</v>
      </c>
      <c r="CP255">
        <v>6.5132421213171574E-2</v>
      </c>
      <c r="CQ255">
        <v>1E-3</v>
      </c>
      <c r="CR255">
        <v>0.05</v>
      </c>
      <c r="CS255">
        <v>0.05</v>
      </c>
      <c r="CT255">
        <v>0.05</v>
      </c>
      <c r="CU255">
        <v>2002</v>
      </c>
      <c r="CV255">
        <v>0.18393058230224055</v>
      </c>
      <c r="CW255">
        <v>0.18393058230224055</v>
      </c>
      <c r="CX255">
        <v>0.18393058230224055</v>
      </c>
      <c r="CY255">
        <v>0.43</v>
      </c>
      <c r="CZ255">
        <v>0.43</v>
      </c>
      <c r="DA255">
        <v>0.43</v>
      </c>
      <c r="DB255">
        <v>0.43</v>
      </c>
      <c r="DC255">
        <v>0.55981735329708471</v>
      </c>
      <c r="DD255">
        <v>0.28007598607187595</v>
      </c>
      <c r="DE255">
        <v>0.10599343162588348</v>
      </c>
      <c r="DF255">
        <v>0.10599343162588348</v>
      </c>
      <c r="DG255">
        <v>0.10599343162588348</v>
      </c>
      <c r="DH255">
        <v>0.60491850077858067</v>
      </c>
      <c r="DI255">
        <v>0.56971147063294036</v>
      </c>
      <c r="DJ255">
        <v>0.02</v>
      </c>
      <c r="DK255">
        <v>1.3283076119976828E-2</v>
      </c>
      <c r="DL255">
        <v>0.66785958721959426</v>
      </c>
      <c r="DM255">
        <v>1303.8538826376678</v>
      </c>
      <c r="DN255">
        <v>20</v>
      </c>
      <c r="DO255">
        <v>82.627884490236696</v>
      </c>
      <c r="DP255">
        <v>4</v>
      </c>
      <c r="DQ255">
        <v>2.399875258063128</v>
      </c>
      <c r="DR255">
        <v>0.79845108653697461</v>
      </c>
      <c r="DS255">
        <v>3</v>
      </c>
      <c r="DT255">
        <v>9.1044112462522495</v>
      </c>
      <c r="DU255">
        <v>717.69436870337813</v>
      </c>
      <c r="DV255">
        <v>717.69436870337813</v>
      </c>
      <c r="DW255">
        <v>717.69436870337813</v>
      </c>
      <c r="DX255">
        <v>702.31232958260068</v>
      </c>
      <c r="DY255">
        <v>702.31232958260068</v>
      </c>
      <c r="DZ255">
        <v>702.31232958260068</v>
      </c>
      <c r="EA255">
        <v>10762734506476.504</v>
      </c>
      <c r="EB255">
        <v>768766750462.60742</v>
      </c>
      <c r="EC255">
        <v>942498879640.34351</v>
      </c>
      <c r="ED255">
        <v>3.0383742279220769</v>
      </c>
      <c r="EE255">
        <v>3</v>
      </c>
      <c r="EF255">
        <v>3.0383742279220769</v>
      </c>
      <c r="EG255">
        <v>1</v>
      </c>
      <c r="EH255">
        <v>1.0127914093073589</v>
      </c>
      <c r="EI255">
        <v>3</v>
      </c>
      <c r="EJ255">
        <v>40000</v>
      </c>
      <c r="EK255">
        <v>0.1</v>
      </c>
      <c r="EL255">
        <v>10</v>
      </c>
      <c r="EM255">
        <v>3365154195684.8447</v>
      </c>
      <c r="EN255">
        <v>790000000000</v>
      </c>
      <c r="EO255">
        <v>434.61796087922261</v>
      </c>
      <c r="EP255">
        <v>600</v>
      </c>
      <c r="EQ255">
        <v>900000000</v>
      </c>
      <c r="ER255">
        <v>210000000000</v>
      </c>
      <c r="ES255">
        <v>600</v>
      </c>
      <c r="ET255">
        <v>2000000000000</v>
      </c>
      <c r="EU255">
        <v>25000000</v>
      </c>
      <c r="EV255">
        <v>650000000</v>
      </c>
      <c r="EW255">
        <v>700000000</v>
      </c>
      <c r="EX255">
        <v>190000000</v>
      </c>
      <c r="EY255">
        <v>60000000</v>
      </c>
      <c r="EZ255">
        <v>2300000000</v>
      </c>
      <c r="FA255">
        <v>144000000000</v>
      </c>
      <c r="FB255">
        <v>8200000</v>
      </c>
      <c r="FC255">
        <v>2287766486.0842571</v>
      </c>
      <c r="FD255">
        <v>0.2</v>
      </c>
      <c r="FE255">
        <v>1.030764078241555E-4</v>
      </c>
      <c r="FF255">
        <v>1.4999999999999999E-4</v>
      </c>
      <c r="FG255">
        <v>3481842063.1221499</v>
      </c>
      <c r="FH255">
        <v>0.75</v>
      </c>
      <c r="FI255">
        <v>0.65705636401923084</v>
      </c>
      <c r="FJ255">
        <v>2</v>
      </c>
      <c r="FK255">
        <v>23870213.998019461</v>
      </c>
      <c r="FL255">
        <v>16513836.096920444</v>
      </c>
      <c r="FM255">
        <v>468.56370990826974</v>
      </c>
      <c r="FN255">
        <v>42.659967100745277</v>
      </c>
      <c r="FO255">
        <v>9.1044112462522503E-2</v>
      </c>
      <c r="FP255">
        <v>37.695846590122734</v>
      </c>
      <c r="FQ255">
        <v>3.4867578786828437</v>
      </c>
      <c r="FR255">
        <v>0.7</v>
      </c>
      <c r="FS255">
        <v>0.1172192330800983</v>
      </c>
      <c r="FT255">
        <v>0.1172192330800983</v>
      </c>
      <c r="FU255">
        <v>0.27777692373717089</v>
      </c>
      <c r="FV255">
        <v>4000</v>
      </c>
      <c r="FW255">
        <v>2171637.6641165926</v>
      </c>
      <c r="FX255">
        <v>2644.4615252565814</v>
      </c>
      <c r="FY255">
        <v>1</v>
      </c>
      <c r="FZ255">
        <v>1</v>
      </c>
      <c r="GA255">
        <v>0.15</v>
      </c>
      <c r="GB255">
        <v>20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5.6437608575668081</v>
      </c>
      <c r="GN255">
        <v>1</v>
      </c>
      <c r="GO255">
        <v>4000</v>
      </c>
      <c r="GP255">
        <v>1</v>
      </c>
      <c r="GQ255">
        <v>0</v>
      </c>
      <c r="GR255">
        <v>0</v>
      </c>
      <c r="GS255">
        <v>0</v>
      </c>
      <c r="GT255">
        <v>7.5631587301198261E-3</v>
      </c>
      <c r="GU255">
        <v>78.513993787918295</v>
      </c>
      <c r="GV255">
        <v>0.89622390060669288</v>
      </c>
      <c r="GW255">
        <v>28</v>
      </c>
      <c r="GX255">
        <v>1.0549989221230125</v>
      </c>
      <c r="GY255">
        <v>1.3486960436512119</v>
      </c>
      <c r="GZ255">
        <v>1.988818006923835</v>
      </c>
      <c r="HA255">
        <v>1.5776360138476699</v>
      </c>
      <c r="HB255">
        <v>1.988818006923835</v>
      </c>
      <c r="HC255">
        <v>0.99089558875374772</v>
      </c>
      <c r="HD255">
        <v>20</v>
      </c>
      <c r="HE255">
        <v>7.8541304747773051E-3</v>
      </c>
      <c r="HF255">
        <v>7.3603210267305084</v>
      </c>
      <c r="HG255">
        <v>5.2465679063295187</v>
      </c>
      <c r="HH255">
        <v>117685312.67908552</v>
      </c>
      <c r="HI255">
        <v>102365991.33284171</v>
      </c>
      <c r="HJ255">
        <v>77935191.902628496</v>
      </c>
      <c r="HK255">
        <v>10.386503776365057</v>
      </c>
      <c r="HL255">
        <v>12</v>
      </c>
      <c r="HM255">
        <v>1.1931808075706218E-3</v>
      </c>
      <c r="HN255">
        <v>9.1888049696653689E-4</v>
      </c>
      <c r="HO255">
        <v>6.341781428778788E-3</v>
      </c>
      <c r="HP255">
        <v>4.1486006212081705E-2</v>
      </c>
      <c r="HQ255">
        <v>3.6566152239953658</v>
      </c>
      <c r="HR255">
        <v>0.63675906558070627</v>
      </c>
      <c r="HS255">
        <v>1</v>
      </c>
      <c r="HT255">
        <v>1</v>
      </c>
      <c r="HU255">
        <v>1</v>
      </c>
      <c r="HV255">
        <v>0.15</v>
      </c>
      <c r="HW255">
        <v>20</v>
      </c>
      <c r="HX255">
        <v>0</v>
      </c>
      <c r="HY255">
        <v>0</v>
      </c>
      <c r="HZ255">
        <v>0</v>
      </c>
      <c r="IA255">
        <v>1</v>
      </c>
      <c r="IB255">
        <v>1</v>
      </c>
      <c r="IC255">
        <v>1</v>
      </c>
      <c r="ID255">
        <v>1</v>
      </c>
      <c r="IE255">
        <v>21200232885.756031</v>
      </c>
      <c r="IF255">
        <v>1273518131161.4126</v>
      </c>
      <c r="IG255">
        <v>2.7384718435168907</v>
      </c>
      <c r="IH255">
        <v>1.8377473737723855</v>
      </c>
      <c r="II255">
        <v>2</v>
      </c>
      <c r="IJ255">
        <v>-1.3413171012690572E-2</v>
      </c>
      <c r="IK255">
        <v>1</v>
      </c>
      <c r="IL255">
        <v>1.8109210317470044</v>
      </c>
      <c r="IM255">
        <v>1.8377473737723855</v>
      </c>
      <c r="IN255">
        <v>74.657196028804421</v>
      </c>
      <c r="IO255">
        <v>0.15</v>
      </c>
      <c r="IP255">
        <v>20</v>
      </c>
      <c r="IQ255">
        <v>-7.4225557699200799E-3</v>
      </c>
      <c r="IR255">
        <v>0.19537132172140231</v>
      </c>
      <c r="IS255">
        <v>0.3905708979155989</v>
      </c>
      <c r="IT255">
        <v>78.513993787918295</v>
      </c>
      <c r="IU255">
        <v>78.563477493051096</v>
      </c>
      <c r="IV255">
        <v>77.261002014908414</v>
      </c>
      <c r="IW255">
        <v>74.657196028804421</v>
      </c>
      <c r="IX255">
        <v>1238199929.4903059</v>
      </c>
      <c r="IY255">
        <v>488623349.68484759</v>
      </c>
      <c r="IZ255">
        <v>488623349.68484759</v>
      </c>
      <c r="JA255">
        <v>0.15</v>
      </c>
      <c r="JB255">
        <v>20</v>
      </c>
      <c r="JC255">
        <v>635048785.27378941</v>
      </c>
      <c r="JD255">
        <v>619035877.89289165</v>
      </c>
      <c r="JE255">
        <v>563721379.03085411</v>
      </c>
      <c r="JF255">
        <v>635048785.27378941</v>
      </c>
      <c r="JG255">
        <v>4126905852.619278</v>
      </c>
      <c r="JH255">
        <v>3758142526.8723612</v>
      </c>
      <c r="JI255">
        <v>3257488997.898984</v>
      </c>
      <c r="JJ255">
        <v>445272240.04758096</v>
      </c>
      <c r="JK255">
        <v>398442454.83518714</v>
      </c>
      <c r="JL255">
        <v>424068070.97125793</v>
      </c>
      <c r="JM255">
        <v>0.77208590692641232</v>
      </c>
      <c r="JN255">
        <v>1</v>
      </c>
      <c r="JO255">
        <v>0.77208590692641232</v>
      </c>
      <c r="JP255">
        <v>0.15</v>
      </c>
      <c r="JQ255">
        <v>20</v>
      </c>
      <c r="JR255">
        <v>-1.9073260728930105E-2</v>
      </c>
      <c r="JS255">
        <v>-2.1257619399006597E-2</v>
      </c>
      <c r="JT255">
        <v>-1.9741748754833765E-2</v>
      </c>
      <c r="JU255">
        <v>0.3716017143746092</v>
      </c>
      <c r="JV255">
        <v>0.49875678590080991</v>
      </c>
      <c r="JW255">
        <v>0.64047424856085389</v>
      </c>
      <c r="JX255">
        <v>0.77208590692641232</v>
      </c>
      <c r="JY255">
        <v>635048785.27378941</v>
      </c>
      <c r="JZ255">
        <v>136000000</v>
      </c>
      <c r="KA255">
        <v>0.3716017143746092</v>
      </c>
      <c r="KB255">
        <v>-0.04</v>
      </c>
      <c r="KC255">
        <v>0</v>
      </c>
      <c r="KD255">
        <v>-0.04</v>
      </c>
      <c r="KE255">
        <v>-1.4864068574984369E-2</v>
      </c>
      <c r="KF255">
        <v>2002</v>
      </c>
      <c r="KG255">
        <v>20</v>
      </c>
      <c r="KH255">
        <v>2002</v>
      </c>
      <c r="KI255">
        <v>7742786765.8235102</v>
      </c>
      <c r="KJ255">
        <v>1767388504.2290499</v>
      </c>
      <c r="KK255">
        <v>3073804198.7149444</v>
      </c>
      <c r="KL255">
        <v>1568651885.4479225</v>
      </c>
      <c r="KM255">
        <v>1332942177.4315932</v>
      </c>
      <c r="KN255">
        <v>4000</v>
      </c>
      <c r="KO255">
        <v>387147840.49829167</v>
      </c>
      <c r="KP255">
        <v>1109384011.2926831</v>
      </c>
      <c r="KQ255">
        <v>791234634.29328227</v>
      </c>
      <c r="KR255">
        <v>349015143.85352689</v>
      </c>
      <c r="KS255">
        <v>0.1</v>
      </c>
      <c r="KT255">
        <v>9508</v>
      </c>
      <c r="KU255">
        <v>24</v>
      </c>
      <c r="KV255">
        <v>30</v>
      </c>
      <c r="KW255">
        <v>1</v>
      </c>
      <c r="KX255">
        <v>0</v>
      </c>
      <c r="KY255">
        <v>0</v>
      </c>
      <c r="KZ255">
        <v>0</v>
      </c>
      <c r="LA255">
        <v>-0.04</v>
      </c>
      <c r="LB255">
        <v>4000</v>
      </c>
      <c r="LC255">
        <v>5274897561955.2158</v>
      </c>
      <c r="LD255">
        <v>263744878097.7608</v>
      </c>
      <c r="LE255">
        <v>356684241150.87653</v>
      </c>
      <c r="LF255">
        <v>1</v>
      </c>
      <c r="LG255">
        <v>1</v>
      </c>
      <c r="LH255">
        <v>1</v>
      </c>
      <c r="LI255">
        <v>5274897561955.2158</v>
      </c>
      <c r="LJ255">
        <v>681.26602494575945</v>
      </c>
      <c r="LK255">
        <v>20</v>
      </c>
      <c r="LL255">
        <v>7.0000000000000007E-2</v>
      </c>
      <c r="LM255">
        <v>0.7716336747411241</v>
      </c>
      <c r="LN255">
        <v>230</v>
      </c>
      <c r="LO255">
        <v>20</v>
      </c>
      <c r="LP255">
        <v>618954770749.14148</v>
      </c>
      <c r="LQ255">
        <v>2.2304835758908719</v>
      </c>
      <c r="LR255">
        <v>1910000000</v>
      </c>
      <c r="LS255">
        <v>3200000000</v>
      </c>
      <c r="LT255">
        <v>107827399.31395876</v>
      </c>
      <c r="LU255">
        <v>10</v>
      </c>
      <c r="LV255">
        <v>129543775.95512469</v>
      </c>
      <c r="LW255">
        <v>1.6730898043961131E-2</v>
      </c>
      <c r="LX255">
        <v>4000</v>
      </c>
    </row>
    <row r="256" spans="1:336" x14ac:dyDescent="0.25">
      <c r="A256">
        <v>2027</v>
      </c>
      <c r="B256">
        <v>2530022088.1313057</v>
      </c>
      <c r="C256">
        <v>431420717544.46167</v>
      </c>
      <c r="D256">
        <v>208.12127715797547</v>
      </c>
      <c r="E256">
        <v>2</v>
      </c>
      <c r="F256">
        <v>10371269472.594177</v>
      </c>
      <c r="G256">
        <v>5000000000</v>
      </c>
      <c r="H256">
        <v>452163256489.65002</v>
      </c>
      <c r="I256">
        <v>431420717544.46167</v>
      </c>
      <c r="J256">
        <v>1</v>
      </c>
      <c r="K256">
        <v>1938331572.6099494</v>
      </c>
      <c r="L256">
        <v>1.9958274195480614</v>
      </c>
      <c r="M256">
        <v>1.5</v>
      </c>
      <c r="N256">
        <v>1.3305516130320409</v>
      </c>
      <c r="O256">
        <v>425.00648328511124</v>
      </c>
      <c r="P256">
        <v>3</v>
      </c>
      <c r="Q256">
        <v>3.8166933913577359</v>
      </c>
      <c r="R256">
        <v>436.45656345918445</v>
      </c>
      <c r="S256">
        <v>425.00648328511124</v>
      </c>
      <c r="T256">
        <v>118.27193688031079</v>
      </c>
      <c r="U256">
        <v>1000</v>
      </c>
      <c r="V256">
        <v>2</v>
      </c>
      <c r="W256">
        <v>2</v>
      </c>
      <c r="X256">
        <v>2</v>
      </c>
      <c r="Y256">
        <v>14</v>
      </c>
      <c r="Z256">
        <v>14</v>
      </c>
      <c r="AA256">
        <v>14</v>
      </c>
      <c r="AB256">
        <v>20</v>
      </c>
      <c r="AC256">
        <v>20</v>
      </c>
      <c r="AD256">
        <v>20</v>
      </c>
      <c r="AE256">
        <v>113952536.46878366</v>
      </c>
      <c r="AF256">
        <v>1</v>
      </c>
      <c r="AG256">
        <v>1.0257375926111889</v>
      </c>
      <c r="AH256">
        <v>-9.6354343654081562E-2</v>
      </c>
      <c r="AI256">
        <v>452163256489.65002</v>
      </c>
      <c r="AJ256">
        <v>70834710.989960492</v>
      </c>
      <c r="AK256">
        <v>2119919.3074069964</v>
      </c>
      <c r="AL256">
        <v>2845669.0395182823</v>
      </c>
      <c r="AM256">
        <v>10016726.183993459</v>
      </c>
      <c r="AN256">
        <v>55852396.459041759</v>
      </c>
      <c r="AO256">
        <v>351.84585184763256</v>
      </c>
      <c r="AP256">
        <v>0.15</v>
      </c>
      <c r="AQ256">
        <v>20</v>
      </c>
      <c r="AR256">
        <v>4.0255626893420811</v>
      </c>
      <c r="AS256">
        <v>4.2965675318298278</v>
      </c>
      <c r="AT256">
        <v>4.3694765205608741</v>
      </c>
      <c r="AU256">
        <v>436.45656345918445</v>
      </c>
      <c r="AV256">
        <v>409.61947886357058</v>
      </c>
      <c r="AW256">
        <v>380.97569531803839</v>
      </c>
      <c r="AX256">
        <v>351.84585184763256</v>
      </c>
      <c r="AY256">
        <v>0.65273715466361615</v>
      </c>
      <c r="AZ256">
        <v>2</v>
      </c>
      <c r="BA256">
        <v>2.9909386025058771E-3</v>
      </c>
      <c r="BB256">
        <v>1</v>
      </c>
      <c r="BC256">
        <v>0.6587190318686279</v>
      </c>
      <c r="BD256">
        <v>0.65273715466361615</v>
      </c>
      <c r="BE256">
        <v>2.1641182030746426</v>
      </c>
      <c r="BF256">
        <v>3.8</v>
      </c>
      <c r="BG256">
        <v>2</v>
      </c>
      <c r="BH256">
        <v>400</v>
      </c>
      <c r="BI256">
        <v>1.2</v>
      </c>
      <c r="BJ256">
        <v>4800000000</v>
      </c>
      <c r="BK256">
        <v>2.2198173957478358</v>
      </c>
      <c r="BL256">
        <v>7282.5747466251942</v>
      </c>
      <c r="BM256">
        <v>0.83165587832642873</v>
      </c>
      <c r="BN256">
        <v>58.385208462403732</v>
      </c>
      <c r="BO256">
        <v>20</v>
      </c>
      <c r="BP256">
        <v>1.2485887476240838</v>
      </c>
      <c r="BQ256">
        <v>83.356983414885406</v>
      </c>
      <c r="BR256">
        <v>58.385208462403732</v>
      </c>
      <c r="BS256">
        <v>2.6940954136909102E-2</v>
      </c>
      <c r="BT256">
        <v>0.74041143120536357</v>
      </c>
      <c r="BU256">
        <v>0.86535363630215145</v>
      </c>
      <c r="BV256">
        <v>9.176293008980922</v>
      </c>
      <c r="BW256">
        <v>1</v>
      </c>
      <c r="BX256">
        <v>4000</v>
      </c>
      <c r="BY256">
        <v>4.9681880803314709</v>
      </c>
      <c r="BZ256">
        <v>0.15</v>
      </c>
      <c r="CA256">
        <v>20</v>
      </c>
      <c r="CB256">
        <v>0.23833603396954395</v>
      </c>
      <c r="CC256">
        <v>0.21108835216957694</v>
      </c>
      <c r="CD256">
        <v>0.18179135315829678</v>
      </c>
      <c r="CE256">
        <v>9.176293008980922</v>
      </c>
      <c r="CF256">
        <v>7.5873861158506291</v>
      </c>
      <c r="CG256">
        <v>6.180130434720116</v>
      </c>
      <c r="CH256">
        <v>4.9681880803314709</v>
      </c>
      <c r="CI256">
        <v>3221935497737.7598</v>
      </c>
      <c r="CJ256">
        <v>0.14551813109525313</v>
      </c>
      <c r="CK256">
        <v>0.09</v>
      </c>
      <c r="CL256">
        <v>414.93956301582284</v>
      </c>
      <c r="CM256">
        <v>1.8040850565905342</v>
      </c>
      <c r="CN256">
        <v>2</v>
      </c>
      <c r="CO256">
        <v>0.27726638487665023</v>
      </c>
      <c r="CP256">
        <v>6.4931223647981207E-2</v>
      </c>
      <c r="CQ256">
        <v>1E-3</v>
      </c>
      <c r="CR256">
        <v>0.05</v>
      </c>
      <c r="CS256">
        <v>0.05</v>
      </c>
      <c r="CT256">
        <v>0.05</v>
      </c>
      <c r="CU256">
        <v>2002</v>
      </c>
      <c r="CV256">
        <v>0.18460522457861159</v>
      </c>
      <c r="CW256">
        <v>0.18460522457861159</v>
      </c>
      <c r="CX256">
        <v>0.18460522457861159</v>
      </c>
      <c r="CY256">
        <v>0.43</v>
      </c>
      <c r="CZ256">
        <v>0.43</v>
      </c>
      <c r="DA256">
        <v>0.43</v>
      </c>
      <c r="DB256">
        <v>0.43</v>
      </c>
      <c r="DC256">
        <v>0.56671211297194168</v>
      </c>
      <c r="DD256">
        <v>0.27963949992111242</v>
      </c>
      <c r="DE256">
        <v>0.10575527550027591</v>
      </c>
      <c r="DF256">
        <v>0.10575527550027591</v>
      </c>
      <c r="DG256">
        <v>0.10575527550027591</v>
      </c>
      <c r="DH256">
        <v>0.60572861644060916</v>
      </c>
      <c r="DI256">
        <v>0.57059323187409805</v>
      </c>
      <c r="DJ256">
        <v>0.02</v>
      </c>
      <c r="DK256">
        <v>1.3389860029742365E-2</v>
      </c>
      <c r="DL256">
        <v>0.66856530126985114</v>
      </c>
      <c r="DM256">
        <v>1309.3696903775533</v>
      </c>
      <c r="DN256">
        <v>20</v>
      </c>
      <c r="DO256">
        <v>83.356983414885406</v>
      </c>
      <c r="DP256">
        <v>4</v>
      </c>
      <c r="DQ256">
        <v>2.3964748057001422</v>
      </c>
      <c r="DR256">
        <v>0.79848019106925161</v>
      </c>
      <c r="DS256">
        <v>3</v>
      </c>
      <c r="DT256">
        <v>9.2637903258010237</v>
      </c>
      <c r="DU256">
        <v>719.16525076734752</v>
      </c>
      <c r="DV256">
        <v>719.16525076734752</v>
      </c>
      <c r="DW256">
        <v>719.16525076734752</v>
      </c>
      <c r="DX256">
        <v>705.62181422653202</v>
      </c>
      <c r="DY256">
        <v>705.62181422653202</v>
      </c>
      <c r="DZ256">
        <v>705.62181422653202</v>
      </c>
      <c r="EA256">
        <v>10849600571065.371</v>
      </c>
      <c r="EB256">
        <v>774971469361.81226</v>
      </c>
      <c r="EC256">
        <v>947701443457.56262</v>
      </c>
      <c r="ED256">
        <v>3.0413354902353014</v>
      </c>
      <c r="EE256">
        <v>3</v>
      </c>
      <c r="EF256">
        <v>3.0413354902353014</v>
      </c>
      <c r="EG256">
        <v>1</v>
      </c>
      <c r="EH256">
        <v>1.0137784967451005</v>
      </c>
      <c r="EI256">
        <v>3</v>
      </c>
      <c r="EJ256">
        <v>40000</v>
      </c>
      <c r="EK256">
        <v>0.1</v>
      </c>
      <c r="EL256">
        <v>10</v>
      </c>
      <c r="EM256">
        <v>3389011365436.2617</v>
      </c>
      <c r="EN256">
        <v>790000000000</v>
      </c>
      <c r="EO256">
        <v>436.45656345918445</v>
      </c>
      <c r="EP256">
        <v>600</v>
      </c>
      <c r="EQ256">
        <v>900000000</v>
      </c>
      <c r="ER256">
        <v>210000000000</v>
      </c>
      <c r="ES256">
        <v>600</v>
      </c>
      <c r="ET256">
        <v>2000000000000</v>
      </c>
      <c r="EU256">
        <v>25000000</v>
      </c>
      <c r="EV256">
        <v>650000000</v>
      </c>
      <c r="EW256">
        <v>700000000</v>
      </c>
      <c r="EX256">
        <v>190000000</v>
      </c>
      <c r="EY256">
        <v>60000000</v>
      </c>
      <c r="EZ256">
        <v>2300000000</v>
      </c>
      <c r="FA256">
        <v>144000000000</v>
      </c>
      <c r="FB256">
        <v>8200000</v>
      </c>
      <c r="FC256">
        <v>2300219633.5162773</v>
      </c>
      <c r="FD256">
        <v>0.2</v>
      </c>
      <c r="FE256">
        <v>1.0270868730816312E-4</v>
      </c>
      <c r="FF256">
        <v>1.4999999999999999E-4</v>
      </c>
      <c r="FG256">
        <v>3491958668.6164293</v>
      </c>
      <c r="FH256">
        <v>0.75</v>
      </c>
      <c r="FI256">
        <v>0.6587190318686279</v>
      </c>
      <c r="FJ256">
        <v>2</v>
      </c>
      <c r="FK256">
        <v>23819315.799891215</v>
      </c>
      <c r="FL256">
        <v>16388770.013731223</v>
      </c>
      <c r="FM256">
        <v>466.08164965295845</v>
      </c>
      <c r="FN256">
        <v>43.176826770884581</v>
      </c>
      <c r="FO256">
        <v>9.2637903258010232E-2</v>
      </c>
      <c r="FP256">
        <v>38.187346203008381</v>
      </c>
      <c r="FQ256">
        <v>3.5068776352018807</v>
      </c>
      <c r="FR256">
        <v>0.7</v>
      </c>
      <c r="FS256">
        <v>0.11827193688031079</v>
      </c>
      <c r="FT256">
        <v>0.11827193688031079</v>
      </c>
      <c r="FU256">
        <v>0.27807769625151735</v>
      </c>
      <c r="FV256">
        <v>4000</v>
      </c>
      <c r="FW256">
        <v>2171319.6141533763</v>
      </c>
      <c r="FX256">
        <v>2638.4460749696527</v>
      </c>
      <c r="FY256">
        <v>1</v>
      </c>
      <c r="FZ256">
        <v>1</v>
      </c>
      <c r="GA256">
        <v>0.15</v>
      </c>
      <c r="GB256">
        <v>20</v>
      </c>
      <c r="GC256">
        <v>0</v>
      </c>
      <c r="GD256">
        <v>0</v>
      </c>
      <c r="GE256">
        <v>0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5.6609095786848158</v>
      </c>
      <c r="GN256">
        <v>1</v>
      </c>
      <c r="GO256">
        <v>4000</v>
      </c>
      <c r="GP256">
        <v>1</v>
      </c>
      <c r="GQ256">
        <v>0</v>
      </c>
      <c r="GR256">
        <v>0</v>
      </c>
      <c r="GS256">
        <v>0</v>
      </c>
      <c r="GT256">
        <v>7.8365977363786324E-3</v>
      </c>
      <c r="GU256">
        <v>78.451212100717171</v>
      </c>
      <c r="GV256">
        <v>0.89521939361147485</v>
      </c>
      <c r="GW256">
        <v>28</v>
      </c>
      <c r="GX256">
        <v>1.05497913635069</v>
      </c>
      <c r="GY256">
        <v>1.3457565743339297</v>
      </c>
      <c r="GZ256">
        <v>1.9919260423120186</v>
      </c>
      <c r="HA256">
        <v>1.5838520846240374</v>
      </c>
      <c r="HB256">
        <v>1.9919260423120186</v>
      </c>
      <c r="HC256">
        <v>0.99073620967419895</v>
      </c>
      <c r="HD256">
        <v>20</v>
      </c>
      <c r="HE256">
        <v>7.7969680710506138E-3</v>
      </c>
      <c r="HF256">
        <v>7.2680474816934302</v>
      </c>
      <c r="HG256">
        <v>5.1756539543583227</v>
      </c>
      <c r="HH256">
        <v>117500362.42668006</v>
      </c>
      <c r="HI256">
        <v>102573532.03279004</v>
      </c>
      <c r="HJ256">
        <v>78293826.764067963</v>
      </c>
      <c r="HK256">
        <v>10.384243635625818</v>
      </c>
      <c r="HL256">
        <v>12</v>
      </c>
      <c r="HM256">
        <v>1.201342426906768E-3</v>
      </c>
      <c r="HN256">
        <v>9.2390303194262672E-4</v>
      </c>
      <c r="HO256">
        <v>6.3562212168350486E-3</v>
      </c>
      <c r="HP256">
        <v>4.1548787899282832E-2</v>
      </c>
      <c r="HQ256">
        <v>3.6779720059484733</v>
      </c>
      <c r="HR256">
        <v>0.63145821469356567</v>
      </c>
      <c r="HS256">
        <v>1</v>
      </c>
      <c r="HT256">
        <v>1</v>
      </c>
      <c r="HU256">
        <v>1</v>
      </c>
      <c r="HV256">
        <v>0.15</v>
      </c>
      <c r="HW256">
        <v>20</v>
      </c>
      <c r="HX256">
        <v>0</v>
      </c>
      <c r="HY256">
        <v>0</v>
      </c>
      <c r="HZ256">
        <v>0</v>
      </c>
      <c r="IA256">
        <v>1</v>
      </c>
      <c r="IB256">
        <v>1</v>
      </c>
      <c r="IC256">
        <v>1</v>
      </c>
      <c r="ID256">
        <v>1</v>
      </c>
      <c r="IE256">
        <v>21317700254.505226</v>
      </c>
      <c r="IF256">
        <v>1262916429387.1313</v>
      </c>
      <c r="IG256">
        <v>2.745826253836738</v>
      </c>
      <c r="IH256">
        <v>1.8310407882660402</v>
      </c>
      <c r="II256">
        <v>2</v>
      </c>
      <c r="IJ256">
        <v>-1.3477865837753011E-2</v>
      </c>
      <c r="IK256">
        <v>1</v>
      </c>
      <c r="IL256">
        <v>1.8040850565905342</v>
      </c>
      <c r="IM256">
        <v>1.8310407882660402</v>
      </c>
      <c r="IN256">
        <v>74.852481477762225</v>
      </c>
      <c r="IO256">
        <v>0.15</v>
      </c>
      <c r="IP256">
        <v>20</v>
      </c>
      <c r="IQ256">
        <v>-1.6283117167344586E-2</v>
      </c>
      <c r="IR256">
        <v>0.18016178090955251</v>
      </c>
      <c r="IS256">
        <v>0.37593092970103398</v>
      </c>
      <c r="IT256">
        <v>78.451212100717171</v>
      </c>
      <c r="IU256">
        <v>78.559766215166135</v>
      </c>
      <c r="IV256">
        <v>77.358687675769119</v>
      </c>
      <c r="IW256">
        <v>74.852481477762225</v>
      </c>
      <c r="IX256">
        <v>1259875484.3089392</v>
      </c>
      <c r="IY256">
        <v>494255701.88579804</v>
      </c>
      <c r="IZ256">
        <v>494255701.88579804</v>
      </c>
      <c r="JA256">
        <v>0.15</v>
      </c>
      <c r="JB256">
        <v>20</v>
      </c>
      <c r="JC256">
        <v>632505522.03282642</v>
      </c>
      <c r="JD256">
        <v>620236845.94645894</v>
      </c>
      <c r="JE256">
        <v>567869966.44550693</v>
      </c>
      <c r="JF256">
        <v>632505522.03282642</v>
      </c>
      <c r="JG256">
        <v>4134912306.3097267</v>
      </c>
      <c r="JH256">
        <v>3785799776.30338</v>
      </c>
      <c r="JI256">
        <v>3295038012.5719872</v>
      </c>
      <c r="JJ256">
        <v>450896230.50897276</v>
      </c>
      <c r="JK256">
        <v>403408042.44720972</v>
      </c>
      <c r="JL256">
        <v>426417525.17194998</v>
      </c>
      <c r="JM256">
        <v>0.76221503254899547</v>
      </c>
      <c r="JN256">
        <v>1</v>
      </c>
      <c r="JO256">
        <v>0.76221503254899547</v>
      </c>
      <c r="JP256">
        <v>0.15</v>
      </c>
      <c r="JQ256">
        <v>20</v>
      </c>
      <c r="JR256">
        <v>-1.8757571317384172E-2</v>
      </c>
      <c r="JS256">
        <v>-2.109379249875086E-2</v>
      </c>
      <c r="JT256">
        <v>-1.9855439053146733E-2</v>
      </c>
      <c r="JU256">
        <v>0.36416968008711703</v>
      </c>
      <c r="JV256">
        <v>0.48922015553634485</v>
      </c>
      <c r="JW256">
        <v>0.62984543886135058</v>
      </c>
      <c r="JX256">
        <v>0.76221503254899547</v>
      </c>
      <c r="JY256">
        <v>632505522.03282642</v>
      </c>
      <c r="JZ256">
        <v>136000000</v>
      </c>
      <c r="KA256">
        <v>0.36416968008711703</v>
      </c>
      <c r="KB256">
        <v>-0.04</v>
      </c>
      <c r="KC256">
        <v>0</v>
      </c>
      <c r="KD256">
        <v>-0.04</v>
      </c>
      <c r="KE256">
        <v>-1.4566787203484682E-2</v>
      </c>
      <c r="KF256">
        <v>2002</v>
      </c>
      <c r="KG256">
        <v>20</v>
      </c>
      <c r="KH256">
        <v>2002</v>
      </c>
      <c r="KI256">
        <v>7764830796.8524513</v>
      </c>
      <c r="KJ256">
        <v>1764625355.7076077</v>
      </c>
      <c r="KK256">
        <v>3080051630.0232196</v>
      </c>
      <c r="KL256">
        <v>1575893261.4653528</v>
      </c>
      <c r="KM256">
        <v>1344260549.656271</v>
      </c>
      <c r="KN256">
        <v>4000</v>
      </c>
      <c r="KO256">
        <v>387666314.52198988</v>
      </c>
      <c r="KP256">
        <v>1114348232.4720213</v>
      </c>
      <c r="KQ256">
        <v>798205086.52226591</v>
      </c>
      <c r="KR256">
        <v>337080036.85451716</v>
      </c>
      <c r="KS256">
        <v>0.1</v>
      </c>
      <c r="KT256">
        <v>9508</v>
      </c>
      <c r="KU256">
        <v>24</v>
      </c>
      <c r="KV256">
        <v>30</v>
      </c>
      <c r="KW256">
        <v>1</v>
      </c>
      <c r="KX256">
        <v>0</v>
      </c>
      <c r="KY256">
        <v>0</v>
      </c>
      <c r="KZ256">
        <v>0</v>
      </c>
      <c r="LA256">
        <v>-0.04</v>
      </c>
      <c r="LB256">
        <v>4000</v>
      </c>
      <c r="LC256">
        <v>5321367243481.7734</v>
      </c>
      <c r="LD256">
        <v>266068362174.08868</v>
      </c>
      <c r="LE256">
        <v>358405830625.27814</v>
      </c>
      <c r="LF256">
        <v>1</v>
      </c>
      <c r="LG256">
        <v>1</v>
      </c>
      <c r="LH256">
        <v>1</v>
      </c>
      <c r="LI256">
        <v>5321367243481.7734</v>
      </c>
      <c r="LJ256">
        <v>685.31657452714114</v>
      </c>
      <c r="LK256">
        <v>20</v>
      </c>
      <c r="LL256">
        <v>7.0000000000000007E-2</v>
      </c>
      <c r="LM256">
        <v>0.76917341667141348</v>
      </c>
      <c r="LN256">
        <v>230</v>
      </c>
      <c r="LO256">
        <v>20</v>
      </c>
      <c r="LP256">
        <v>625629204215.82825</v>
      </c>
      <c r="LQ256">
        <v>2.2198173957478358</v>
      </c>
      <c r="LR256">
        <v>1910000000</v>
      </c>
      <c r="LS256">
        <v>3200000000</v>
      </c>
      <c r="LT256">
        <v>108913218.14601706</v>
      </c>
      <c r="LU256">
        <v>10</v>
      </c>
      <c r="LV256">
        <v>130626414.28755082</v>
      </c>
      <c r="LW256">
        <v>1.6822828172959221E-2</v>
      </c>
      <c r="LX256">
        <v>4000</v>
      </c>
    </row>
    <row r="257" spans="1:336" x14ac:dyDescent="0.25">
      <c r="A257">
        <v>2027.5</v>
      </c>
      <c r="B257">
        <v>2518912981.7795019</v>
      </c>
      <c r="C257">
        <v>436606352280.75879</v>
      </c>
      <c r="D257">
        <v>210.38299910972728</v>
      </c>
      <c r="E257">
        <v>2</v>
      </c>
      <c r="F257">
        <v>10304156360.489075</v>
      </c>
      <c r="G257">
        <v>5000000000</v>
      </c>
      <c r="H257">
        <v>457214665001.73694</v>
      </c>
      <c r="I257">
        <v>436606352280.75879</v>
      </c>
      <c r="J257">
        <v>1</v>
      </c>
      <c r="K257">
        <v>1940961185.6959527</v>
      </c>
      <c r="L257">
        <v>2.0053920088223611</v>
      </c>
      <c r="M257">
        <v>1.5</v>
      </c>
      <c r="N257">
        <v>1.336928005881574</v>
      </c>
      <c r="O257">
        <v>426.9148299807901</v>
      </c>
      <c r="P257">
        <v>3</v>
      </c>
      <c r="Q257">
        <v>3.7895783048955614</v>
      </c>
      <c r="R257">
        <v>438.28356489547679</v>
      </c>
      <c r="S257">
        <v>426.9148299807901</v>
      </c>
      <c r="T257">
        <v>119.36721183008159</v>
      </c>
      <c r="U257">
        <v>1000</v>
      </c>
      <c r="V257">
        <v>2</v>
      </c>
      <c r="W257">
        <v>2</v>
      </c>
      <c r="X257">
        <v>2</v>
      </c>
      <c r="Y257">
        <v>14</v>
      </c>
      <c r="Z257">
        <v>14</v>
      </c>
      <c r="AA257">
        <v>14</v>
      </c>
      <c r="AB257">
        <v>20</v>
      </c>
      <c r="AC257">
        <v>20</v>
      </c>
      <c r="AD257">
        <v>20</v>
      </c>
      <c r="AE257">
        <v>113635265.67159827</v>
      </c>
      <c r="AF257">
        <v>1</v>
      </c>
      <c r="AG257">
        <v>1.0247977652869362</v>
      </c>
      <c r="AH257">
        <v>-9.617164351045232E-2</v>
      </c>
      <c r="AI257">
        <v>457214665001.73694</v>
      </c>
      <c r="AJ257">
        <v>71486044.434645519</v>
      </c>
      <c r="AK257">
        <v>2130871.3449891889</v>
      </c>
      <c r="AL257">
        <v>2866725.6135268179</v>
      </c>
      <c r="AM257">
        <v>10084878.151532225</v>
      </c>
      <c r="AN257">
        <v>56403569.324597284</v>
      </c>
      <c r="AO257">
        <v>354.03059010791299</v>
      </c>
      <c r="AP257">
        <v>0.15</v>
      </c>
      <c r="AQ257">
        <v>20</v>
      </c>
      <c r="AR257">
        <v>3.9976957030852729</v>
      </c>
      <c r="AS257">
        <v>4.2762421686432477</v>
      </c>
      <c r="AT257">
        <v>4.3640083464060497</v>
      </c>
      <c r="AU257">
        <v>438.28356489547679</v>
      </c>
      <c r="AV257">
        <v>411.63226020824163</v>
      </c>
      <c r="AW257">
        <v>383.12397908395332</v>
      </c>
      <c r="AX257">
        <v>354.03059010791299</v>
      </c>
      <c r="AY257">
        <v>0.65423262396486903</v>
      </c>
      <c r="AZ257">
        <v>2</v>
      </c>
      <c r="BA257">
        <v>3.0739309443564844E-3</v>
      </c>
      <c r="BB257">
        <v>1</v>
      </c>
      <c r="BC257">
        <v>0.660380485853582</v>
      </c>
      <c r="BD257">
        <v>0.65423262396486903</v>
      </c>
      <c r="BE257">
        <v>2.1558439128990656</v>
      </c>
      <c r="BF257">
        <v>3.8</v>
      </c>
      <c r="BG257">
        <v>2</v>
      </c>
      <c r="BH257">
        <v>400</v>
      </c>
      <c r="BI257">
        <v>1.2</v>
      </c>
      <c r="BJ257">
        <v>4800000000</v>
      </c>
      <c r="BK257">
        <v>2.209304024246407</v>
      </c>
      <c r="BL257">
        <v>7364.4536446873208</v>
      </c>
      <c r="BM257">
        <v>0.83203954862805019</v>
      </c>
      <c r="BN257">
        <v>59.009502836215773</v>
      </c>
      <c r="BO257">
        <v>20</v>
      </c>
      <c r="BP257">
        <v>1.2536612552998101</v>
      </c>
      <c r="BQ257">
        <v>84.082727942211974</v>
      </c>
      <c r="BR257">
        <v>59.009502836215773</v>
      </c>
      <c r="BS257">
        <v>2.6629983585246365E-2</v>
      </c>
      <c r="BT257">
        <v>0.73994497537786952</v>
      </c>
      <c r="BU257">
        <v>0.8651655870377063</v>
      </c>
      <c r="BV257">
        <v>9.3034870993462082</v>
      </c>
      <c r="BW257">
        <v>1</v>
      </c>
      <c r="BX257">
        <v>4000</v>
      </c>
      <c r="BY257">
        <v>5.0590837569106188</v>
      </c>
      <c r="BZ257">
        <v>0.15</v>
      </c>
      <c r="CA257">
        <v>20</v>
      </c>
      <c r="CB257">
        <v>0.23953994497662107</v>
      </c>
      <c r="CC257">
        <v>0.21313192830457445</v>
      </c>
      <c r="CD257">
        <v>0.18398862808414287</v>
      </c>
      <c r="CE257">
        <v>9.3034870993462082</v>
      </c>
      <c r="CF257">
        <v>7.706554132835401</v>
      </c>
      <c r="CG257">
        <v>6.2856746108049046</v>
      </c>
      <c r="CH257">
        <v>5.0590837569106188</v>
      </c>
      <c r="CI257">
        <v>3218653305708.1826</v>
      </c>
      <c r="CJ257">
        <v>0.14598925461912587</v>
      </c>
      <c r="CK257">
        <v>0.09</v>
      </c>
      <c r="CL257">
        <v>413.3691512695803</v>
      </c>
      <c r="CM257">
        <v>1.7972571794329579</v>
      </c>
      <c r="CN257">
        <v>2</v>
      </c>
      <c r="CO257">
        <v>0.27687774044663671</v>
      </c>
      <c r="CP257">
        <v>6.4729055660414925E-2</v>
      </c>
      <c r="CQ257">
        <v>1E-3</v>
      </c>
      <c r="CR257">
        <v>0.05</v>
      </c>
      <c r="CS257">
        <v>0.05</v>
      </c>
      <c r="CT257">
        <v>0.05</v>
      </c>
      <c r="CU257">
        <v>2002</v>
      </c>
      <c r="CV257">
        <v>0.18527511841383734</v>
      </c>
      <c r="CW257">
        <v>0.18527511841383734</v>
      </c>
      <c r="CX257">
        <v>0.18527511841383734</v>
      </c>
      <c r="CY257">
        <v>0.43</v>
      </c>
      <c r="CZ257">
        <v>0.43</v>
      </c>
      <c r="DA257">
        <v>0.43</v>
      </c>
      <c r="DB257">
        <v>0.43</v>
      </c>
      <c r="DC257">
        <v>0.57356336835803812</v>
      </c>
      <c r="DD257">
        <v>0.27920600986976479</v>
      </c>
      <c r="DE257">
        <v>0.10551887171639787</v>
      </c>
      <c r="DF257">
        <v>0.10551887171639787</v>
      </c>
      <c r="DG257">
        <v>0.10551887171639787</v>
      </c>
      <c r="DH257">
        <v>0.60655037052998517</v>
      </c>
      <c r="DI257">
        <v>0.5714555883836745</v>
      </c>
      <c r="DJ257">
        <v>0.02</v>
      </c>
      <c r="DK257">
        <v>1.3496057877307694E-2</v>
      </c>
      <c r="DL257">
        <v>0.66926362377187398</v>
      </c>
      <c r="DM257">
        <v>1314.8506946864304</v>
      </c>
      <c r="DN257">
        <v>20</v>
      </c>
      <c r="DO257">
        <v>84.082727942211974</v>
      </c>
      <c r="DP257">
        <v>4</v>
      </c>
      <c r="DQ257">
        <v>2.3926036887060467</v>
      </c>
      <c r="DR257">
        <v>0.79850654553367495</v>
      </c>
      <c r="DS257">
        <v>3</v>
      </c>
      <c r="DT257">
        <v>9.4232001470393527</v>
      </c>
      <c r="DU257">
        <v>720.62685191638138</v>
      </c>
      <c r="DV257">
        <v>720.62685191638138</v>
      </c>
      <c r="DW257">
        <v>720.62685191638138</v>
      </c>
      <c r="DX257">
        <v>708.91041681185823</v>
      </c>
      <c r="DY257">
        <v>708.91041681185823</v>
      </c>
      <c r="DZ257">
        <v>708.91041681185823</v>
      </c>
      <c r="EA257">
        <v>10935965558113.246</v>
      </c>
      <c r="EB257">
        <v>781140397008.08899</v>
      </c>
      <c r="EC257">
        <v>952831451334.09485</v>
      </c>
      <c r="ED257">
        <v>3.0443138060932737</v>
      </c>
      <c r="EE257">
        <v>3</v>
      </c>
      <c r="EF257">
        <v>3.0443138060932737</v>
      </c>
      <c r="EG257">
        <v>1</v>
      </c>
      <c r="EH257">
        <v>1.0147712686977579</v>
      </c>
      <c r="EI257">
        <v>3</v>
      </c>
      <c r="EJ257">
        <v>40000</v>
      </c>
      <c r="EK257">
        <v>0.1</v>
      </c>
      <c r="EL257">
        <v>10</v>
      </c>
      <c r="EM257">
        <v>3412646639585.3784</v>
      </c>
      <c r="EN257">
        <v>790000000000</v>
      </c>
      <c r="EO257">
        <v>438.28356489547679</v>
      </c>
      <c r="EP257">
        <v>600</v>
      </c>
      <c r="EQ257">
        <v>900000000</v>
      </c>
      <c r="ER257">
        <v>210000000000</v>
      </c>
      <c r="ES257">
        <v>600</v>
      </c>
      <c r="ET257">
        <v>2000000000000</v>
      </c>
      <c r="EU257">
        <v>25000000</v>
      </c>
      <c r="EV257">
        <v>650000000</v>
      </c>
      <c r="EW257">
        <v>700000000</v>
      </c>
      <c r="EX257">
        <v>190000000</v>
      </c>
      <c r="EY257">
        <v>60000000</v>
      </c>
      <c r="EZ257">
        <v>2300000000</v>
      </c>
      <c r="FA257">
        <v>144000000000</v>
      </c>
      <c r="FB257">
        <v>8200000</v>
      </c>
      <c r="FC257">
        <v>2312545295.7600079</v>
      </c>
      <c r="FD257">
        <v>0.2</v>
      </c>
      <c r="FE257">
        <v>1.0234328702090466E-4</v>
      </c>
      <c r="FF257">
        <v>1.4999999999999999E-4</v>
      </c>
      <c r="FG257">
        <v>3501837721.2810917</v>
      </c>
      <c r="FH257">
        <v>0.75</v>
      </c>
      <c r="FI257">
        <v>0.660380485853582</v>
      </c>
      <c r="FJ257">
        <v>2</v>
      </c>
      <c r="FK257">
        <v>23771464.075725187</v>
      </c>
      <c r="FL257">
        <v>16260421.567514684</v>
      </c>
      <c r="FM257">
        <v>463.58690936902036</v>
      </c>
      <c r="FN257">
        <v>43.68472232531672</v>
      </c>
      <c r="FO257">
        <v>9.4232001470393525E-2</v>
      </c>
      <c r="FP257">
        <v>38.675769301101838</v>
      </c>
      <c r="FQ257">
        <v>3.5270944339585082</v>
      </c>
      <c r="FR257">
        <v>0.7</v>
      </c>
      <c r="FS257">
        <v>0.11936721183008159</v>
      </c>
      <c r="FT257">
        <v>0.11936721183008159</v>
      </c>
      <c r="FU257">
        <v>0.27839063195145186</v>
      </c>
      <c r="FV257">
        <v>4000</v>
      </c>
      <c r="FW257">
        <v>2170150.5478215828</v>
      </c>
      <c r="FX257">
        <v>2632.1873609709623</v>
      </c>
      <c r="FY257">
        <v>1</v>
      </c>
      <c r="FZ257">
        <v>1</v>
      </c>
      <c r="GA257">
        <v>0.15</v>
      </c>
      <c r="GB257">
        <v>20</v>
      </c>
      <c r="GC257">
        <v>0</v>
      </c>
      <c r="GD257">
        <v>0</v>
      </c>
      <c r="GE257">
        <v>0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5.6778724933229547</v>
      </c>
      <c r="GN257">
        <v>1</v>
      </c>
      <c r="GO257">
        <v>4000</v>
      </c>
      <c r="GP257">
        <v>1</v>
      </c>
      <c r="GQ257">
        <v>0</v>
      </c>
      <c r="GR257">
        <v>0</v>
      </c>
      <c r="GS257">
        <v>0</v>
      </c>
      <c r="GT257">
        <v>8.109712822681683E-3</v>
      </c>
      <c r="GU257">
        <v>78.388529012568782</v>
      </c>
      <c r="GV257">
        <v>0.89421646420110068</v>
      </c>
      <c r="GW257">
        <v>28</v>
      </c>
      <c r="GX257">
        <v>1.0549578231280905</v>
      </c>
      <c r="GY257">
        <v>1.3428205871561718</v>
      </c>
      <c r="GZ257">
        <v>1.9950475141810788</v>
      </c>
      <c r="HA257">
        <v>1.5900950283621578</v>
      </c>
      <c r="HB257">
        <v>1.9950475141810788</v>
      </c>
      <c r="HC257">
        <v>0.99057679985296065</v>
      </c>
      <c r="HD257">
        <v>20</v>
      </c>
      <c r="HE257">
        <v>7.7404250222568192E-3</v>
      </c>
      <c r="HF257">
        <v>7.1767194265413394</v>
      </c>
      <c r="HG257">
        <v>5.1059696210357481</v>
      </c>
      <c r="HH257">
        <v>117310707.44866444</v>
      </c>
      <c r="HI257">
        <v>102774182.83622929</v>
      </c>
      <c r="HJ257">
        <v>78646993.642809242</v>
      </c>
      <c r="HK257">
        <v>10.381987044452476</v>
      </c>
      <c r="HL257">
        <v>12</v>
      </c>
      <c r="HM257">
        <v>1.2094912283660587E-3</v>
      </c>
      <c r="HN257">
        <v>9.2891767899449737E-4</v>
      </c>
      <c r="HO257">
        <v>6.3706383271091779E-3</v>
      </c>
      <c r="HP257">
        <v>4.1611470987431218E-2</v>
      </c>
      <c r="HQ257">
        <v>3.6992115754615389</v>
      </c>
      <c r="HR257">
        <v>0.6261279956289163</v>
      </c>
      <c r="HS257">
        <v>1</v>
      </c>
      <c r="HT257">
        <v>1</v>
      </c>
      <c r="HU257">
        <v>1</v>
      </c>
      <c r="HV257">
        <v>0.15</v>
      </c>
      <c r="HW257">
        <v>20</v>
      </c>
      <c r="HX257">
        <v>0</v>
      </c>
      <c r="HY257">
        <v>0</v>
      </c>
      <c r="HZ257">
        <v>0</v>
      </c>
      <c r="IA257">
        <v>1</v>
      </c>
      <c r="IB257">
        <v>1</v>
      </c>
      <c r="IC257">
        <v>1</v>
      </c>
      <c r="ID257">
        <v>1</v>
      </c>
      <c r="IE257">
        <v>21433794970.041306</v>
      </c>
      <c r="IF257">
        <v>1252255991257.8325</v>
      </c>
      <c r="IG257">
        <v>2.7531342595819073</v>
      </c>
      <c r="IH257">
        <v>1.8243018553471637</v>
      </c>
      <c r="II257">
        <v>2</v>
      </c>
      <c r="IJ257">
        <v>-1.3522337957102892E-2</v>
      </c>
      <c r="IK257">
        <v>1</v>
      </c>
      <c r="IL257">
        <v>1.7972571794329579</v>
      </c>
      <c r="IM257">
        <v>1.8243018553471637</v>
      </c>
      <c r="IN257">
        <v>75.040446942612746</v>
      </c>
      <c r="IO257">
        <v>0.15</v>
      </c>
      <c r="IP257">
        <v>20</v>
      </c>
      <c r="IQ257">
        <v>-2.446434660205199E-2</v>
      </c>
      <c r="IR257">
        <v>0.16542841355378571</v>
      </c>
      <c r="IS257">
        <v>0.36124824354167157</v>
      </c>
      <c r="IT257">
        <v>78.388529012568782</v>
      </c>
      <c r="IU257">
        <v>78.551624656582462</v>
      </c>
      <c r="IV257">
        <v>77.44876856622389</v>
      </c>
      <c r="IW257">
        <v>75.040446942612746</v>
      </c>
      <c r="IX257">
        <v>1281555219.9973519</v>
      </c>
      <c r="IY257">
        <v>499776771.72777617</v>
      </c>
      <c r="IZ257">
        <v>499776771.72777617</v>
      </c>
      <c r="JA257">
        <v>0.15</v>
      </c>
      <c r="JB257">
        <v>20</v>
      </c>
      <c r="JC257">
        <v>629728245.44487548</v>
      </c>
      <c r="JD257">
        <v>621156996.65293658</v>
      </c>
      <c r="JE257">
        <v>571797482.40807831</v>
      </c>
      <c r="JF257">
        <v>629728245.44487548</v>
      </c>
      <c r="JG257">
        <v>4141046644.3529105</v>
      </c>
      <c r="JH257">
        <v>3811983216.0538559</v>
      </c>
      <c r="JI257">
        <v>3331845144.8518414</v>
      </c>
      <c r="JJ257">
        <v>456467654.0473243</v>
      </c>
      <c r="JK257">
        <v>408345235.40228683</v>
      </c>
      <c r="JL257">
        <v>428739525.35866761</v>
      </c>
      <c r="JM257">
        <v>0.75228731302242213</v>
      </c>
      <c r="JN257">
        <v>1</v>
      </c>
      <c r="JO257">
        <v>0.75228731302242213</v>
      </c>
      <c r="JP257">
        <v>0.15</v>
      </c>
      <c r="JQ257">
        <v>20</v>
      </c>
      <c r="JR257">
        <v>-1.844326250884171E-2</v>
      </c>
      <c r="JS257">
        <v>-2.0918575910148358E-2</v>
      </c>
      <c r="JT257">
        <v>-1.9948315561567048E-2</v>
      </c>
      <c r="JU257">
        <v>0.35688628648537468</v>
      </c>
      <c r="JV257">
        <v>0.47984136987765275</v>
      </c>
      <c r="JW257">
        <v>0.61929854261197514</v>
      </c>
      <c r="JX257">
        <v>0.75228731302242213</v>
      </c>
      <c r="JY257">
        <v>629728245.44487548</v>
      </c>
      <c r="JZ257">
        <v>136000000</v>
      </c>
      <c r="KA257">
        <v>0.35688628648537468</v>
      </c>
      <c r="KB257">
        <v>-0.04</v>
      </c>
      <c r="KC257">
        <v>0</v>
      </c>
      <c r="KD257">
        <v>-0.04</v>
      </c>
      <c r="KE257">
        <v>-1.4275451459414987E-2</v>
      </c>
      <c r="KF257">
        <v>2002</v>
      </c>
      <c r="KG257">
        <v>20</v>
      </c>
      <c r="KH257">
        <v>2002</v>
      </c>
      <c r="KI257">
        <v>7786389709.5918636</v>
      </c>
      <c r="KJ257">
        <v>1761791483.0749559</v>
      </c>
      <c r="KK257">
        <v>3086092210.7004056</v>
      </c>
      <c r="KL257">
        <v>1583024751.0077171</v>
      </c>
      <c r="KM257">
        <v>1355481264.808784</v>
      </c>
      <c r="KN257">
        <v>4000</v>
      </c>
      <c r="KO257">
        <v>388192237.13919055</v>
      </c>
      <c r="KP257">
        <v>1119222661.9647119</v>
      </c>
      <c r="KQ257">
        <v>805130396.65610516</v>
      </c>
      <c r="KR257">
        <v>325170378.95457155</v>
      </c>
      <c r="KS257">
        <v>0.1</v>
      </c>
      <c r="KT257">
        <v>9508</v>
      </c>
      <c r="KU257">
        <v>24</v>
      </c>
      <c r="KV257">
        <v>30</v>
      </c>
      <c r="KW257">
        <v>1</v>
      </c>
      <c r="KX257">
        <v>0</v>
      </c>
      <c r="KY257">
        <v>0</v>
      </c>
      <c r="KZ257">
        <v>0</v>
      </c>
      <c r="LA257">
        <v>-0.04</v>
      </c>
      <c r="LB257">
        <v>4000</v>
      </c>
      <c r="LC257">
        <v>5367535977707.3682</v>
      </c>
      <c r="LD257">
        <v>268376798885.36841</v>
      </c>
      <c r="LE257">
        <v>360098622975.80585</v>
      </c>
      <c r="LF257">
        <v>1</v>
      </c>
      <c r="LG257">
        <v>1</v>
      </c>
      <c r="LH257">
        <v>1</v>
      </c>
      <c r="LI257">
        <v>5367535977707.3682</v>
      </c>
      <c r="LJ257">
        <v>689.34848856784436</v>
      </c>
      <c r="LK257">
        <v>20</v>
      </c>
      <c r="LL257">
        <v>7.0000000000000007E-2</v>
      </c>
      <c r="LM257">
        <v>0.76671558612859791</v>
      </c>
      <c r="LN257">
        <v>230</v>
      </c>
      <c r="LO257">
        <v>20</v>
      </c>
      <c r="LP257">
        <v>632278510253.76501</v>
      </c>
      <c r="LQ257">
        <v>2.209304024246407</v>
      </c>
      <c r="LR257">
        <v>1910000000</v>
      </c>
      <c r="LS257">
        <v>3200000000</v>
      </c>
      <c r="LT257">
        <v>109998877.95309375</v>
      </c>
      <c r="LU257">
        <v>10</v>
      </c>
      <c r="LV257">
        <v>131700383.43130958</v>
      </c>
      <c r="LW257">
        <v>1.6914178244773839E-2</v>
      </c>
      <c r="LX257">
        <v>4000</v>
      </c>
    </row>
    <row r="258" spans="1:336" x14ac:dyDescent="0.25">
      <c r="A258">
        <v>2028</v>
      </c>
      <c r="B258">
        <v>2506902456.1148582</v>
      </c>
      <c r="C258">
        <v>441758430461.0033</v>
      </c>
      <c r="D258">
        <v>212.61921332939812</v>
      </c>
      <c r="E258">
        <v>2</v>
      </c>
      <c r="F258">
        <v>37901049364.297516</v>
      </c>
      <c r="G258">
        <v>5000000000</v>
      </c>
      <c r="H258">
        <v>517560529189.59833</v>
      </c>
      <c r="I258">
        <v>441758430461.0033</v>
      </c>
      <c r="J258">
        <v>1</v>
      </c>
      <c r="K258">
        <v>1943631631.6761472</v>
      </c>
      <c r="L258">
        <v>2.0149454906636373</v>
      </c>
      <c r="M258">
        <v>1.5</v>
      </c>
      <c r="N258">
        <v>1.3432969937757582</v>
      </c>
      <c r="O258">
        <v>428.8096191332379</v>
      </c>
      <c r="P258">
        <v>3</v>
      </c>
      <c r="Q258">
        <v>3.7631620386818554</v>
      </c>
      <c r="R258">
        <v>440.09910524928347</v>
      </c>
      <c r="S258">
        <v>428.8096191332379</v>
      </c>
      <c r="T258">
        <v>120.50243772298514</v>
      </c>
      <c r="U258">
        <v>1000</v>
      </c>
      <c r="V258">
        <v>2</v>
      </c>
      <c r="W258">
        <v>2</v>
      </c>
      <c r="X258">
        <v>2</v>
      </c>
      <c r="Y258">
        <v>14</v>
      </c>
      <c r="Z258">
        <v>14</v>
      </c>
      <c r="AA258">
        <v>14</v>
      </c>
      <c r="AB258">
        <v>20</v>
      </c>
      <c r="AC258">
        <v>20</v>
      </c>
      <c r="AD258">
        <v>20</v>
      </c>
      <c r="AE258">
        <v>113316071.23854944</v>
      </c>
      <c r="AF258">
        <v>1</v>
      </c>
      <c r="AG258">
        <v>1.0238946446780821</v>
      </c>
      <c r="AH258">
        <v>-9.5990089475071649E-2</v>
      </c>
      <c r="AI258">
        <v>517560529189.59833</v>
      </c>
      <c r="AJ258">
        <v>72133096.924961537</v>
      </c>
      <c r="AK258">
        <v>2141609.9101195009</v>
      </c>
      <c r="AL258">
        <v>2887560.9724896108</v>
      </c>
      <c r="AM258">
        <v>10152398.632516196</v>
      </c>
      <c r="AN258">
        <v>56951527.409836233</v>
      </c>
      <c r="AO258">
        <v>356.21259428111603</v>
      </c>
      <c r="AP258">
        <v>0.15</v>
      </c>
      <c r="AQ258">
        <v>20</v>
      </c>
      <c r="AR258">
        <v>3.9701995784248822</v>
      </c>
      <c r="AS258">
        <v>4.2553511837264013</v>
      </c>
      <c r="AT258">
        <v>4.3574258830738328</v>
      </c>
      <c r="AU258">
        <v>440.09910524928347</v>
      </c>
      <c r="AV258">
        <v>413.63110805978425</v>
      </c>
      <c r="AW258">
        <v>385.26210016827491</v>
      </c>
      <c r="AX258">
        <v>356.21259428111603</v>
      </c>
      <c r="AY258">
        <v>0.65576958943704722</v>
      </c>
      <c r="AZ258">
        <v>2</v>
      </c>
      <c r="BA258">
        <v>3.1354992648096602E-3</v>
      </c>
      <c r="BB258">
        <v>1</v>
      </c>
      <c r="BC258">
        <v>0.66204058796666654</v>
      </c>
      <c r="BD258">
        <v>0.65576958943704722</v>
      </c>
      <c r="BE258">
        <v>2.147623959560554</v>
      </c>
      <c r="BF258">
        <v>3.8</v>
      </c>
      <c r="BG258">
        <v>2</v>
      </c>
      <c r="BH258">
        <v>400</v>
      </c>
      <c r="BI258">
        <v>1.2</v>
      </c>
      <c r="BJ258">
        <v>4800000000</v>
      </c>
      <c r="BK258">
        <v>2.198940670976389</v>
      </c>
      <c r="BL258">
        <v>9343.2552984773502</v>
      </c>
      <c r="BM258">
        <v>0.83242081210234953</v>
      </c>
      <c r="BN258">
        <v>59.636333463865675</v>
      </c>
      <c r="BO258">
        <v>20</v>
      </c>
      <c r="BP258">
        <v>1.2584388066371655</v>
      </c>
      <c r="BQ258">
        <v>84.805109596608986</v>
      </c>
      <c r="BR258">
        <v>59.636333463865675</v>
      </c>
      <c r="BS258">
        <v>2.6327502024943487E-2</v>
      </c>
      <c r="BT258">
        <v>0.73949125303741514</v>
      </c>
      <c r="BU258">
        <v>0.86497862575377438</v>
      </c>
      <c r="BV258">
        <v>9.4308916461667351</v>
      </c>
      <c r="BW258">
        <v>1</v>
      </c>
      <c r="BX258">
        <v>4000</v>
      </c>
      <c r="BY258">
        <v>5.15107807095269</v>
      </c>
      <c r="BZ258">
        <v>0.15</v>
      </c>
      <c r="CA258">
        <v>20</v>
      </c>
      <c r="CB258">
        <v>0.24068513112645359</v>
      </c>
      <c r="CC258">
        <v>0.21511252955497784</v>
      </c>
      <c r="CD258">
        <v>0.18617437560067532</v>
      </c>
      <c r="CE258">
        <v>9.4308916461667351</v>
      </c>
      <c r="CF258">
        <v>7.8263241053237111</v>
      </c>
      <c r="CG258">
        <v>6.3922405749571922</v>
      </c>
      <c r="CH258">
        <v>5.15107807095269</v>
      </c>
      <c r="CI258">
        <v>3215138388190.8716</v>
      </c>
      <c r="CJ258">
        <v>0.14645905547586593</v>
      </c>
      <c r="CK258">
        <v>0.09</v>
      </c>
      <c r="CL258">
        <v>411.80314841378021</v>
      </c>
      <c r="CM258">
        <v>1.7904484713642617</v>
      </c>
      <c r="CN258">
        <v>2</v>
      </c>
      <c r="CO258">
        <v>0.18991854528979482</v>
      </c>
      <c r="CP258">
        <v>6.4526220591058378E-2</v>
      </c>
      <c r="CQ258">
        <v>1E-3</v>
      </c>
      <c r="CR258">
        <v>0.05</v>
      </c>
      <c r="CS258">
        <v>0.05</v>
      </c>
      <c r="CT258">
        <v>0.05</v>
      </c>
      <c r="CU258">
        <v>2002</v>
      </c>
      <c r="CV258">
        <v>0.18593963088960558</v>
      </c>
      <c r="CW258">
        <v>0.18593963088960558</v>
      </c>
      <c r="CX258">
        <v>0.18593963088960558</v>
      </c>
      <c r="CY258">
        <v>0.43</v>
      </c>
      <c r="CZ258">
        <v>0.43</v>
      </c>
      <c r="DA258">
        <v>0.43</v>
      </c>
      <c r="DB258">
        <v>0.43</v>
      </c>
      <c r="DC258">
        <v>0.58037164468481284</v>
      </c>
      <c r="DD258">
        <v>0.27877611175399947</v>
      </c>
      <c r="DE258">
        <v>0.10528425735639496</v>
      </c>
      <c r="DF258">
        <v>0.10528425735639496</v>
      </c>
      <c r="DG258">
        <v>0.10528425735639496</v>
      </c>
      <c r="DH258">
        <v>0.60738488489879605</v>
      </c>
      <c r="DI258">
        <v>0.57229857280841356</v>
      </c>
      <c r="DJ258">
        <v>0.02</v>
      </c>
      <c r="DK258">
        <v>1.3601690682351165E-2</v>
      </c>
      <c r="DL258">
        <v>0.66995468787156942</v>
      </c>
      <c r="DM258">
        <v>1320.2973157478505</v>
      </c>
      <c r="DN258">
        <v>20</v>
      </c>
      <c r="DO258">
        <v>84.805109596608986</v>
      </c>
      <c r="DP258">
        <v>4</v>
      </c>
      <c r="DQ258">
        <v>2.3882816968680682</v>
      </c>
      <c r="DR258">
        <v>0.79853161244246085</v>
      </c>
      <c r="DS258">
        <v>3</v>
      </c>
      <c r="DT258">
        <v>9.5824248443939553</v>
      </c>
      <c r="DU258">
        <v>722.07928419942687</v>
      </c>
      <c r="DV258">
        <v>722.07928419942687</v>
      </c>
      <c r="DW258">
        <v>722.07928419942687</v>
      </c>
      <c r="DX258">
        <v>712.17838944871028</v>
      </c>
      <c r="DY258">
        <v>712.17838944871028</v>
      </c>
      <c r="DZ258">
        <v>712.17838944871028</v>
      </c>
      <c r="EA258">
        <v>11021811085276.25</v>
      </c>
      <c r="EB258">
        <v>787272220376.875</v>
      </c>
      <c r="EC258">
        <v>957890906171.12134</v>
      </c>
      <c r="ED258">
        <v>3.0473060534275085</v>
      </c>
      <c r="EE258">
        <v>3</v>
      </c>
      <c r="EF258">
        <v>3.0473060534275085</v>
      </c>
      <c r="EG258">
        <v>1</v>
      </c>
      <c r="EH258">
        <v>1.0157686844758362</v>
      </c>
      <c r="EI258">
        <v>3</v>
      </c>
      <c r="EJ258">
        <v>40000</v>
      </c>
      <c r="EK258">
        <v>0.1</v>
      </c>
      <c r="EL258">
        <v>10</v>
      </c>
      <c r="EM258">
        <v>3436058061590.2754</v>
      </c>
      <c r="EN258">
        <v>790000000000</v>
      </c>
      <c r="EO258">
        <v>440.09910524928347</v>
      </c>
      <c r="EP258">
        <v>600</v>
      </c>
      <c r="EQ258">
        <v>900000000</v>
      </c>
      <c r="ER258">
        <v>210000000000</v>
      </c>
      <c r="ES258">
        <v>600</v>
      </c>
      <c r="ET258">
        <v>2000000000000</v>
      </c>
      <c r="EU258">
        <v>25000000</v>
      </c>
      <c r="EV258">
        <v>650000000</v>
      </c>
      <c r="EW258">
        <v>700000000</v>
      </c>
      <c r="EX258">
        <v>190000000</v>
      </c>
      <c r="EY258">
        <v>60000000</v>
      </c>
      <c r="EZ258">
        <v>2300000000</v>
      </c>
      <c r="FA258">
        <v>144000000000</v>
      </c>
      <c r="FB258">
        <v>8200000</v>
      </c>
      <c r="FC258">
        <v>2324742126.6292629</v>
      </c>
      <c r="FD258">
        <v>0.2</v>
      </c>
      <c r="FE258">
        <v>1.0198017895014331E-4</v>
      </c>
      <c r="FF258">
        <v>1.4999999999999999E-4</v>
      </c>
      <c r="FG258">
        <v>3511479762.5463905</v>
      </c>
      <c r="FH258">
        <v>0.75</v>
      </c>
      <c r="FI258">
        <v>0.66204058796666654</v>
      </c>
      <c r="FJ258">
        <v>2</v>
      </c>
      <c r="FK258">
        <v>12986784.008516334</v>
      </c>
      <c r="FL258">
        <v>16129396.785683539</v>
      </c>
      <c r="FM258">
        <v>461.08243285691293</v>
      </c>
      <c r="FN258">
        <v>44.182877599216901</v>
      </c>
      <c r="FO258">
        <v>9.5824248443939553E-2</v>
      </c>
      <c r="FP258">
        <v>39.160633419305491</v>
      </c>
      <c r="FQ258">
        <v>3.5473779408941635</v>
      </c>
      <c r="FR258">
        <v>0.7</v>
      </c>
      <c r="FS258">
        <v>0.12050243772298513</v>
      </c>
      <c r="FT258">
        <v>0.12050243772298513</v>
      </c>
      <c r="FU258">
        <v>0.27871498220656721</v>
      </c>
      <c r="FV258">
        <v>4000</v>
      </c>
      <c r="FW258">
        <v>2168162.8251457526</v>
      </c>
      <c r="FX258">
        <v>2625.7003558686565</v>
      </c>
      <c r="FY258">
        <v>1</v>
      </c>
      <c r="FZ258">
        <v>1</v>
      </c>
      <c r="GA258">
        <v>0.15</v>
      </c>
      <c r="GB258">
        <v>20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5.6946440999704855</v>
      </c>
      <c r="GN258">
        <v>1</v>
      </c>
      <c r="GO258">
        <v>4000</v>
      </c>
      <c r="GP258">
        <v>1</v>
      </c>
      <c r="GQ258">
        <v>0</v>
      </c>
      <c r="GR258">
        <v>0</v>
      </c>
      <c r="GS258">
        <v>0</v>
      </c>
      <c r="GT258">
        <v>8.3820611454295344E-3</v>
      </c>
      <c r="GU258">
        <v>78.326208584591441</v>
      </c>
      <c r="GV258">
        <v>0.89321933735346326</v>
      </c>
      <c r="GW258">
        <v>28</v>
      </c>
      <c r="GX258">
        <v>1.0549349912103354</v>
      </c>
      <c r="GY258">
        <v>1.3398928426866323</v>
      </c>
      <c r="GZ258">
        <v>1.9981816673193284</v>
      </c>
      <c r="HA258">
        <v>1.596363334638657</v>
      </c>
      <c r="HB258">
        <v>1.9981816673193284</v>
      </c>
      <c r="HC258">
        <v>0.99041757515560602</v>
      </c>
      <c r="HD258">
        <v>20</v>
      </c>
      <c r="HE258">
        <v>7.6845196667650476E-3</v>
      </c>
      <c r="HF258">
        <v>7.0863940465776434</v>
      </c>
      <c r="HG258">
        <v>4.0146612594382249</v>
      </c>
      <c r="HH258">
        <v>117116447.77358724</v>
      </c>
      <c r="HI258">
        <v>102967984.97424565</v>
      </c>
      <c r="HJ258">
        <v>78994675.394807249</v>
      </c>
      <c r="HK258">
        <v>10.379743509045293</v>
      </c>
      <c r="HL258">
        <v>12</v>
      </c>
      <c r="HM258">
        <v>1.217592884003112E-3</v>
      </c>
      <c r="HN258">
        <v>9.3390331323268527E-4</v>
      </c>
      <c r="HO258">
        <v>6.3849720255439654E-3</v>
      </c>
      <c r="HP258">
        <v>4.1673791415408556E-2</v>
      </c>
      <c r="HQ258">
        <v>3.7203381364702333</v>
      </c>
      <c r="HR258">
        <v>0.6207687515619329</v>
      </c>
      <c r="HS258">
        <v>1</v>
      </c>
      <c r="HT258">
        <v>1</v>
      </c>
      <c r="HU258">
        <v>1</v>
      </c>
      <c r="HV258">
        <v>0.15</v>
      </c>
      <c r="HW258">
        <v>20</v>
      </c>
      <c r="HX258">
        <v>0</v>
      </c>
      <c r="HY258">
        <v>0</v>
      </c>
      <c r="HZ258">
        <v>0</v>
      </c>
      <c r="IA258">
        <v>1</v>
      </c>
      <c r="IB258">
        <v>1</v>
      </c>
      <c r="IC258">
        <v>1</v>
      </c>
      <c r="ID258">
        <v>1</v>
      </c>
      <c r="IE258">
        <v>21548510022.833549</v>
      </c>
      <c r="IF258">
        <v>1241537503123.8657</v>
      </c>
      <c r="IG258">
        <v>2.7603964209971341</v>
      </c>
      <c r="IH258">
        <v>1.8175406863686123</v>
      </c>
      <c r="II258">
        <v>2</v>
      </c>
      <c r="IJ258">
        <v>-1.3546107502175331E-2</v>
      </c>
      <c r="IK258">
        <v>1</v>
      </c>
      <c r="IL258">
        <v>1.7904484713642617</v>
      </c>
      <c r="IM258">
        <v>1.8175406863686123</v>
      </c>
      <c r="IN258">
        <v>75.22107106438358</v>
      </c>
      <c r="IO258">
        <v>0.15</v>
      </c>
      <c r="IP258">
        <v>20</v>
      </c>
      <c r="IQ258">
        <v>-3.1977584803498611E-2</v>
      </c>
      <c r="IR258">
        <v>0.15118645654209642</v>
      </c>
      <c r="IS258">
        <v>0.3465617562925814</v>
      </c>
      <c r="IT258">
        <v>78.326208584591441</v>
      </c>
      <c r="IU258">
        <v>78.539392483281432</v>
      </c>
      <c r="IV258">
        <v>77.531482773000789</v>
      </c>
      <c r="IW258">
        <v>75.22107106438358</v>
      </c>
      <c r="IX258">
        <v>1303209778.8375778</v>
      </c>
      <c r="IY258">
        <v>505178325.02879888</v>
      </c>
      <c r="IZ258">
        <v>505178325.02879888</v>
      </c>
      <c r="JA258">
        <v>0.15</v>
      </c>
      <c r="JB258">
        <v>20</v>
      </c>
      <c r="JC258">
        <v>626725614.02871454</v>
      </c>
      <c r="JD258">
        <v>621799840.31233191</v>
      </c>
      <c r="JE258">
        <v>575499445.97644269</v>
      </c>
      <c r="JF258">
        <v>626725614.02871454</v>
      </c>
      <c r="JG258">
        <v>4145332268.7488799</v>
      </c>
      <c r="JH258">
        <v>3836662973.1762848</v>
      </c>
      <c r="JI258">
        <v>3367855500.1919928</v>
      </c>
      <c r="JJ258">
        <v>461979806.42867917</v>
      </c>
      <c r="JK258">
        <v>413253428.52911687</v>
      </c>
      <c r="JL258">
        <v>431033931.33142889</v>
      </c>
      <c r="JM258">
        <v>0.74231315524163866</v>
      </c>
      <c r="JN258">
        <v>1</v>
      </c>
      <c r="JO258">
        <v>0.74231315524163866</v>
      </c>
      <c r="JP258">
        <v>0.15</v>
      </c>
      <c r="JQ258">
        <v>20</v>
      </c>
      <c r="JR258">
        <v>-1.81306766801347E-2</v>
      </c>
      <c r="JS258">
        <v>-2.0732927405050356E-2</v>
      </c>
      <c r="JT258">
        <v>-2.0021085087710659E-2</v>
      </c>
      <c r="JU258">
        <v>0.34974856075566718</v>
      </c>
      <c r="JV258">
        <v>0.47061973862323186</v>
      </c>
      <c r="JW258">
        <v>0.60883925465690092</v>
      </c>
      <c r="JX258">
        <v>0.74231315524163866</v>
      </c>
      <c r="JY258">
        <v>626725614.02871454</v>
      </c>
      <c r="JZ258">
        <v>136000000</v>
      </c>
      <c r="KA258">
        <v>0.34974856075566718</v>
      </c>
      <c r="KB258">
        <v>-0.04</v>
      </c>
      <c r="KC258">
        <v>0</v>
      </c>
      <c r="KD258">
        <v>-0.04</v>
      </c>
      <c r="KE258">
        <v>-1.3989942430226688E-2</v>
      </c>
      <c r="KF258">
        <v>2002</v>
      </c>
      <c r="KG258">
        <v>20</v>
      </c>
      <c r="KH258">
        <v>2002</v>
      </c>
      <c r="KI258">
        <v>7807464320.2103386</v>
      </c>
      <c r="KJ258">
        <v>1758888326.5139282</v>
      </c>
      <c r="KK258">
        <v>3091927110.1998596</v>
      </c>
      <c r="KL258">
        <v>1590045906.528661</v>
      </c>
      <c r="KM258">
        <v>1366602976.96789</v>
      </c>
      <c r="KN258">
        <v>4000</v>
      </c>
      <c r="KO258">
        <v>388726326.33522946</v>
      </c>
      <c r="KP258">
        <v>1124006266.8311453</v>
      </c>
      <c r="KQ258">
        <v>812009533.462888</v>
      </c>
      <c r="KR258">
        <v>313284646.91670895</v>
      </c>
      <c r="KS258">
        <v>0.1</v>
      </c>
      <c r="KT258">
        <v>9508</v>
      </c>
      <c r="KU258">
        <v>24</v>
      </c>
      <c r="KV258">
        <v>30</v>
      </c>
      <c r="KW258">
        <v>1</v>
      </c>
      <c r="KX258">
        <v>0</v>
      </c>
      <c r="KY258">
        <v>0</v>
      </c>
      <c r="KZ258">
        <v>0</v>
      </c>
      <c r="LA258">
        <v>-0.04</v>
      </c>
      <c r="LB258">
        <v>4000</v>
      </c>
      <c r="LC258">
        <v>5413396889752.5869</v>
      </c>
      <c r="LD258">
        <v>270669844487.62933</v>
      </c>
      <c r="LE258">
        <v>361762821247.98615</v>
      </c>
      <c r="LF258">
        <v>1</v>
      </c>
      <c r="LG258">
        <v>1</v>
      </c>
      <c r="LH258">
        <v>1</v>
      </c>
      <c r="LI258">
        <v>5413396889752.5869</v>
      </c>
      <c r="LJ258">
        <v>693.36171998116106</v>
      </c>
      <c r="LK258">
        <v>20</v>
      </c>
      <c r="LL258">
        <v>7.0000000000000007E-2</v>
      </c>
      <c r="LM258">
        <v>0.76426083143374446</v>
      </c>
      <c r="LN258">
        <v>230</v>
      </c>
      <c r="LO258">
        <v>20</v>
      </c>
      <c r="LP258">
        <v>638899367687.34949</v>
      </c>
      <c r="LQ258">
        <v>2.198940670976389</v>
      </c>
      <c r="LR258">
        <v>1910000000</v>
      </c>
      <c r="LS258">
        <v>3200000000</v>
      </c>
      <c r="LT258">
        <v>111083953.22700454</v>
      </c>
      <c r="LU258">
        <v>10</v>
      </c>
      <c r="LV258">
        <v>132765581.47846207</v>
      </c>
      <c r="LW258">
        <v>1.7004955262464174E-2</v>
      </c>
      <c r="LX258">
        <v>4000</v>
      </c>
    </row>
    <row r="259" spans="1:336" x14ac:dyDescent="0.25">
      <c r="A259">
        <v>2028.5</v>
      </c>
      <c r="B259">
        <v>2531937485.2834573</v>
      </c>
      <c r="C259">
        <v>460708955143.15204</v>
      </c>
      <c r="D259">
        <v>222.09172370405182</v>
      </c>
      <c r="E259">
        <v>2</v>
      </c>
      <c r="F259">
        <v>43785609001.851013</v>
      </c>
      <c r="G259">
        <v>5000000000</v>
      </c>
      <c r="H259">
        <v>548280173146.85406</v>
      </c>
      <c r="I259">
        <v>460708955143.15204</v>
      </c>
      <c r="J259">
        <v>1</v>
      </c>
      <c r="K259">
        <v>1940976243.8749907</v>
      </c>
      <c r="L259">
        <v>2.0244745756489575</v>
      </c>
      <c r="M259">
        <v>1.5</v>
      </c>
      <c r="N259">
        <v>1.3496497170993051</v>
      </c>
      <c r="O259">
        <v>430.69120015257886</v>
      </c>
      <c r="P259">
        <v>3</v>
      </c>
      <c r="Q259">
        <v>3.7373873648311928</v>
      </c>
      <c r="R259">
        <v>441.90336224707244</v>
      </c>
      <c r="S259">
        <v>430.69120015257886</v>
      </c>
      <c r="T259">
        <v>117.30366265979197</v>
      </c>
      <c r="U259">
        <v>1000</v>
      </c>
      <c r="V259">
        <v>2</v>
      </c>
      <c r="W259">
        <v>2</v>
      </c>
      <c r="X259">
        <v>2</v>
      </c>
      <c r="Y259">
        <v>14</v>
      </c>
      <c r="Z259">
        <v>14</v>
      </c>
      <c r="AA259">
        <v>14</v>
      </c>
      <c r="AB259">
        <v>20</v>
      </c>
      <c r="AC259">
        <v>20</v>
      </c>
      <c r="AD259">
        <v>20</v>
      </c>
      <c r="AE259">
        <v>112995039.99423291</v>
      </c>
      <c r="AF259">
        <v>1</v>
      </c>
      <c r="AG259">
        <v>1.0230282402873507</v>
      </c>
      <c r="AH259">
        <v>-9.5809663775292764E-2</v>
      </c>
      <c r="AI259">
        <v>548280173146.85406</v>
      </c>
      <c r="AJ259">
        <v>72217657.887578696</v>
      </c>
      <c r="AK259">
        <v>2094772.9893302603</v>
      </c>
      <c r="AL259">
        <v>2845901.0741950488</v>
      </c>
      <c r="AM259">
        <v>10126978.795527315</v>
      </c>
      <c r="AN259">
        <v>57150005.028526075</v>
      </c>
      <c r="AO259">
        <v>358.39130722265293</v>
      </c>
      <c r="AP259">
        <v>0.15</v>
      </c>
      <c r="AQ259">
        <v>20</v>
      </c>
      <c r="AR259">
        <v>3.9430731597113633</v>
      </c>
      <c r="AS259">
        <v>4.2339648133287877</v>
      </c>
      <c r="AT259">
        <v>4.3497702806227752</v>
      </c>
      <c r="AU259">
        <v>441.90336224707244</v>
      </c>
      <c r="AV259">
        <v>415.61620784899668</v>
      </c>
      <c r="AW259">
        <v>387.38977576013809</v>
      </c>
      <c r="AX259">
        <v>358.39130722265293</v>
      </c>
      <c r="AY259">
        <v>0.65733733906945202</v>
      </c>
      <c r="AZ259">
        <v>2</v>
      </c>
      <c r="BA259">
        <v>3.0284138669999794E-3</v>
      </c>
      <c r="BB259">
        <v>1</v>
      </c>
      <c r="BC259">
        <v>0.66339416680345198</v>
      </c>
      <c r="BD259">
        <v>0.65733733906945202</v>
      </c>
      <c r="BE259">
        <v>2.1394572978664343</v>
      </c>
      <c r="BF259">
        <v>3.8</v>
      </c>
      <c r="BG259">
        <v>2</v>
      </c>
      <c r="BH259">
        <v>400</v>
      </c>
      <c r="BI259">
        <v>1.2</v>
      </c>
      <c r="BJ259">
        <v>4800000000</v>
      </c>
      <c r="BK259">
        <v>2.1887252346062289</v>
      </c>
      <c r="BL259">
        <v>11222.28060970956</v>
      </c>
      <c r="BM259">
        <v>0.83279970607188525</v>
      </c>
      <c r="BN259">
        <v>60.265552867184255</v>
      </c>
      <c r="BO259">
        <v>20</v>
      </c>
      <c r="BP259">
        <v>1.2629283025612608</v>
      </c>
      <c r="BQ259">
        <v>85.524118918409471</v>
      </c>
      <c r="BR259">
        <v>60.265552867184255</v>
      </c>
      <c r="BS259">
        <v>2.6032949107206046E-2</v>
      </c>
      <c r="BT259">
        <v>0.73904942366080906</v>
      </c>
      <c r="BU259">
        <v>0.86554663208778027</v>
      </c>
      <c r="BV259">
        <v>9.5729000826138062</v>
      </c>
      <c r="BW259">
        <v>1</v>
      </c>
      <c r="BX259">
        <v>4000</v>
      </c>
      <c r="BY259">
        <v>5.2441652587530276</v>
      </c>
      <c r="BZ259">
        <v>0.15</v>
      </c>
      <c r="CA259">
        <v>20</v>
      </c>
      <c r="CB259">
        <v>0.24393501175903029</v>
      </c>
      <c r="CC259">
        <v>0.21703047467283851</v>
      </c>
      <c r="CD259">
        <v>0.18834473714724798</v>
      </c>
      <c r="CE259">
        <v>9.5729000826138062</v>
      </c>
      <c r="CF259">
        <v>7.9466666708869376</v>
      </c>
      <c r="CG259">
        <v>6.4997968397346808</v>
      </c>
      <c r="CH259">
        <v>5.2441652587530276</v>
      </c>
      <c r="CI259">
        <v>3233097356059.125</v>
      </c>
      <c r="CJ259">
        <v>0.14609577260487608</v>
      </c>
      <c r="CK259">
        <v>0.09</v>
      </c>
      <c r="CL259">
        <v>413.0140913170797</v>
      </c>
      <c r="CM259">
        <v>1.7957134405090422</v>
      </c>
      <c r="CN259">
        <v>2</v>
      </c>
      <c r="CO259">
        <v>0.14709671526963081</v>
      </c>
      <c r="CP259">
        <v>6.4323028978525737E-2</v>
      </c>
      <c r="CQ259">
        <v>1E-3</v>
      </c>
      <c r="CR259">
        <v>0.05</v>
      </c>
      <c r="CS259">
        <v>0.05</v>
      </c>
      <c r="CT259">
        <v>0.05</v>
      </c>
      <c r="CU259">
        <v>2002</v>
      </c>
      <c r="CV259">
        <v>0.18583244253678233</v>
      </c>
      <c r="CW259">
        <v>0.18583244253678233</v>
      </c>
      <c r="CX259">
        <v>0.18583244253678233</v>
      </c>
      <c r="CY259">
        <v>0.43</v>
      </c>
      <c r="CZ259">
        <v>0.43</v>
      </c>
      <c r="DA259">
        <v>0.43</v>
      </c>
      <c r="DB259">
        <v>0.43</v>
      </c>
      <c r="DC259">
        <v>0.58713760842652163</v>
      </c>
      <c r="DD259">
        <v>0.27911606799629091</v>
      </c>
      <c r="DE259">
        <v>0.10505148946692672</v>
      </c>
      <c r="DF259">
        <v>0.10505148946692672</v>
      </c>
      <c r="DG259">
        <v>0.10505148946692672</v>
      </c>
      <c r="DH259">
        <v>0.60655507621093463</v>
      </c>
      <c r="DI259">
        <v>0.57312223229468517</v>
      </c>
      <c r="DJ259">
        <v>0.02</v>
      </c>
      <c r="DK259">
        <v>1.3727417724322066E-2</v>
      </c>
      <c r="DL259">
        <v>0.67063863852744321</v>
      </c>
      <c r="DM259">
        <v>1325.7100867412173</v>
      </c>
      <c r="DN259">
        <v>20</v>
      </c>
      <c r="DO259">
        <v>85.524118918409471</v>
      </c>
      <c r="DP259">
        <v>4</v>
      </c>
      <c r="DQ259">
        <v>2.4005663684806415</v>
      </c>
      <c r="DR259">
        <v>0.79989568302249658</v>
      </c>
      <c r="DS259">
        <v>3</v>
      </c>
      <c r="DT259">
        <v>9.7412429274826291</v>
      </c>
      <c r="DU259">
        <v>723.5226897976579</v>
      </c>
      <c r="DV259">
        <v>723.5226897976579</v>
      </c>
      <c r="DW259">
        <v>723.5226897976579</v>
      </c>
      <c r="DX259">
        <v>715.42605204473045</v>
      </c>
      <c r="DY259">
        <v>715.42605204473045</v>
      </c>
      <c r="DZ259">
        <v>715.42605204473045</v>
      </c>
      <c r="EA259">
        <v>11107120428173.373</v>
      </c>
      <c r="EB259">
        <v>793365744869.52661</v>
      </c>
      <c r="EC259">
        <v>965530634076.96375</v>
      </c>
      <c r="ED259">
        <v>3.0503092161906649</v>
      </c>
      <c r="EE259">
        <v>3</v>
      </c>
      <c r="EF259">
        <v>3.0503092161906649</v>
      </c>
      <c r="EG259">
        <v>1</v>
      </c>
      <c r="EH259">
        <v>1.0167697387302217</v>
      </c>
      <c r="EI259">
        <v>3</v>
      </c>
      <c r="EJ259">
        <v>40000</v>
      </c>
      <c r="EK259">
        <v>0.1</v>
      </c>
      <c r="EL259">
        <v>10</v>
      </c>
      <c r="EM259">
        <v>3459244181133.2568</v>
      </c>
      <c r="EN259">
        <v>790000000000</v>
      </c>
      <c r="EO259">
        <v>441.90336224707244</v>
      </c>
      <c r="EP259">
        <v>600</v>
      </c>
      <c r="EQ259">
        <v>900000000</v>
      </c>
      <c r="ER259">
        <v>210000000000</v>
      </c>
      <c r="ES259">
        <v>600</v>
      </c>
      <c r="ET259">
        <v>2000000000000</v>
      </c>
      <c r="EU259">
        <v>25000000</v>
      </c>
      <c r="EV259">
        <v>650000000</v>
      </c>
      <c r="EW259">
        <v>700000000</v>
      </c>
      <c r="EX259">
        <v>190000000</v>
      </c>
      <c r="EY259">
        <v>60000000</v>
      </c>
      <c r="EZ259">
        <v>2300000000</v>
      </c>
      <c r="FA259">
        <v>144000000000</v>
      </c>
      <c r="FB259">
        <v>8200000</v>
      </c>
      <c r="FC259">
        <v>2335734864.4292631</v>
      </c>
      <c r="FD259">
        <v>0.2</v>
      </c>
      <c r="FE259">
        <v>1.0161932755058552E-4</v>
      </c>
      <c r="FF259">
        <v>1.4999999999999999E-4</v>
      </c>
      <c r="FG259">
        <v>3520885442.336556</v>
      </c>
      <c r="FH259">
        <v>0.75</v>
      </c>
      <c r="FI259">
        <v>0.66339416680345198</v>
      </c>
      <c r="FJ259">
        <v>2</v>
      </c>
      <c r="FK259">
        <v>8426061.1236611903</v>
      </c>
      <c r="FL259">
        <v>16546595.390668025</v>
      </c>
      <c r="FM259">
        <v>458.57131076695725</v>
      </c>
      <c r="FN259">
        <v>44.67054537755061</v>
      </c>
      <c r="FO259">
        <v>9.7412429274826295E-2</v>
      </c>
      <c r="FP259">
        <v>39.641450824935674</v>
      </c>
      <c r="FQ259">
        <v>3.5676971021474273</v>
      </c>
      <c r="FR259">
        <v>0.7</v>
      </c>
      <c r="FS259">
        <v>0.11730366265979197</v>
      </c>
      <c r="FT259">
        <v>0.11730366265979197</v>
      </c>
      <c r="FU259">
        <v>0.27780104647422627</v>
      </c>
      <c r="FV259">
        <v>4000</v>
      </c>
      <c r="FW259">
        <v>2165389.5380249755</v>
      </c>
      <c r="FX259">
        <v>2643.9790705154746</v>
      </c>
      <c r="FY259">
        <v>1</v>
      </c>
      <c r="FZ259">
        <v>1</v>
      </c>
      <c r="GA259">
        <v>0.15</v>
      </c>
      <c r="GB259">
        <v>20</v>
      </c>
      <c r="GC259">
        <v>0</v>
      </c>
      <c r="GD259">
        <v>0</v>
      </c>
      <c r="GE259">
        <v>0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5.7656879277803892</v>
      </c>
      <c r="GN259">
        <v>1</v>
      </c>
      <c r="GO259">
        <v>4000</v>
      </c>
      <c r="GP259">
        <v>1</v>
      </c>
      <c r="GQ259">
        <v>0</v>
      </c>
      <c r="GR259">
        <v>0</v>
      </c>
      <c r="GS259">
        <v>0</v>
      </c>
      <c r="GT259">
        <v>8.1714623796383095E-3</v>
      </c>
      <c r="GU259">
        <v>78.51554402926007</v>
      </c>
      <c r="GV259">
        <v>0.89624870446816118</v>
      </c>
      <c r="GW259">
        <v>28</v>
      </c>
      <c r="GX259">
        <v>1.0549106483782991</v>
      </c>
      <c r="GY259">
        <v>1.3421567794188882</v>
      </c>
      <c r="GZ259">
        <v>2</v>
      </c>
      <c r="HA259">
        <v>1.6013277643359214</v>
      </c>
      <c r="HB259">
        <v>2</v>
      </c>
      <c r="HC259">
        <v>0.99025875707251731</v>
      </c>
      <c r="HD259">
        <v>20</v>
      </c>
      <c r="HE259">
        <v>7.4477069073987058E-3</v>
      </c>
      <c r="HF259">
        <v>6.8306094374678921</v>
      </c>
      <c r="HG259">
        <v>3.3657267085366556</v>
      </c>
      <c r="HH259">
        <v>116921504.02013461</v>
      </c>
      <c r="HI259">
        <v>103157055.33463636</v>
      </c>
      <c r="HJ259">
        <v>79341469.160329744</v>
      </c>
      <c r="HK259">
        <v>10.386559585053362</v>
      </c>
      <c r="HL259">
        <v>12</v>
      </c>
      <c r="HM259">
        <v>1.1929792761961912E-3</v>
      </c>
      <c r="HN259">
        <v>9.1875647765919492E-4</v>
      </c>
      <c r="HO259">
        <v>6.3414248732701801E-3</v>
      </c>
      <c r="HP259">
        <v>4.1484455970739936E-2</v>
      </c>
      <c r="HQ259">
        <v>3.7454835448644133</v>
      </c>
      <c r="HR259">
        <v>0.61538082742028999</v>
      </c>
      <c r="HS259">
        <v>1</v>
      </c>
      <c r="HT259">
        <v>1</v>
      </c>
      <c r="HU259">
        <v>1</v>
      </c>
      <c r="HV259">
        <v>0.15</v>
      </c>
      <c r="HW259">
        <v>20</v>
      </c>
      <c r="HX259">
        <v>0</v>
      </c>
      <c r="HY259">
        <v>0</v>
      </c>
      <c r="HZ259">
        <v>0</v>
      </c>
      <c r="IA259">
        <v>1</v>
      </c>
      <c r="IB259">
        <v>1</v>
      </c>
      <c r="IC259">
        <v>1</v>
      </c>
      <c r="ID259">
        <v>1</v>
      </c>
      <c r="IE259">
        <v>21661840790.814758</v>
      </c>
      <c r="IF259">
        <v>1230761654840.5801</v>
      </c>
      <c r="IG259">
        <v>2.76761344898829</v>
      </c>
      <c r="IH259">
        <v>1.8107676326175246</v>
      </c>
      <c r="II259">
        <v>2</v>
      </c>
      <c r="IJ259">
        <v>-7.527096054241178E-3</v>
      </c>
      <c r="IK259">
        <v>1</v>
      </c>
      <c r="IL259">
        <v>1.7957134405090422</v>
      </c>
      <c r="IM259">
        <v>1.8107676326175246</v>
      </c>
      <c r="IN259">
        <v>75.394351942529866</v>
      </c>
      <c r="IO259">
        <v>0.15</v>
      </c>
      <c r="IP259">
        <v>20</v>
      </c>
      <c r="IQ259">
        <v>-1.1789492429429059E-3</v>
      </c>
      <c r="IR259">
        <v>0.13744915344117814</v>
      </c>
      <c r="IS259">
        <v>0.33190860881129536</v>
      </c>
      <c r="IT259">
        <v>78.51554402926007</v>
      </c>
      <c r="IU259">
        <v>78.52340369087969</v>
      </c>
      <c r="IV259">
        <v>77.607076001271835</v>
      </c>
      <c r="IW259">
        <v>75.394351942529866</v>
      </c>
      <c r="IX259">
        <v>1324809038.1376376</v>
      </c>
      <c r="IY259">
        <v>510452409.09987223</v>
      </c>
      <c r="IZ259">
        <v>510452409.09987223</v>
      </c>
      <c r="JA259">
        <v>0.15</v>
      </c>
      <c r="JB259">
        <v>20</v>
      </c>
      <c r="JC259">
        <v>632984371.32086432</v>
      </c>
      <c r="JD259">
        <v>622169273.34106064</v>
      </c>
      <c r="JE259">
        <v>578971975.55163431</v>
      </c>
      <c r="JF259">
        <v>632984371.32086432</v>
      </c>
      <c r="JG259">
        <v>4147795155.6070714</v>
      </c>
      <c r="JH259">
        <v>3859813170.3442292</v>
      </c>
      <c r="JI259">
        <v>3403016060.6658149</v>
      </c>
      <c r="JJ259">
        <v>467426057.84267408</v>
      </c>
      <c r="JK259">
        <v>431074759.67081273</v>
      </c>
      <c r="JL259">
        <v>433300650.63800329</v>
      </c>
      <c r="JM259">
        <v>0.7323026126977833</v>
      </c>
      <c r="JN259">
        <v>1</v>
      </c>
      <c r="JO259">
        <v>0.7323026126977833</v>
      </c>
      <c r="JP259">
        <v>0.15</v>
      </c>
      <c r="JQ259">
        <v>20</v>
      </c>
      <c r="JR259">
        <v>-1.7820121611391602E-2</v>
      </c>
      <c r="JS259">
        <v>-2.0537758600681688E-2</v>
      </c>
      <c r="JT259">
        <v>-2.0074473261511128E-2</v>
      </c>
      <c r="JU259">
        <v>0.34275358954055385</v>
      </c>
      <c r="JV259">
        <v>0.46155440028316452</v>
      </c>
      <c r="JW259">
        <v>0.59847279095437578</v>
      </c>
      <c r="JX259">
        <v>0.7323026126977833</v>
      </c>
      <c r="JY259">
        <v>632984371.32086432</v>
      </c>
      <c r="JZ259">
        <v>136000000</v>
      </c>
      <c r="KA259">
        <v>0.34275358954055385</v>
      </c>
      <c r="KB259">
        <v>-0.04</v>
      </c>
      <c r="KC259">
        <v>0</v>
      </c>
      <c r="KD259">
        <v>-0.04</v>
      </c>
      <c r="KE259">
        <v>-1.3710143581622154E-2</v>
      </c>
      <c r="KF259">
        <v>2002</v>
      </c>
      <c r="KG259">
        <v>20</v>
      </c>
      <c r="KH259">
        <v>2002</v>
      </c>
      <c r="KI259">
        <v>7828055807.3671322</v>
      </c>
      <c r="KJ259">
        <v>1755917333.2913494</v>
      </c>
      <c r="KK259">
        <v>3097557561.1132855</v>
      </c>
      <c r="KL259">
        <v>1596956362.0021222</v>
      </c>
      <c r="KM259">
        <v>1377624550.9603755</v>
      </c>
      <c r="KN259">
        <v>4000</v>
      </c>
      <c r="KO259">
        <v>388195248.77499819</v>
      </c>
      <c r="KP259">
        <v>1128698108.9343498</v>
      </c>
      <c r="KQ259">
        <v>818841506.71991479</v>
      </c>
      <c r="KR259">
        <v>306791254.91245079</v>
      </c>
      <c r="KS259">
        <v>0.1</v>
      </c>
      <c r="KT259">
        <v>9508</v>
      </c>
      <c r="KU259">
        <v>24</v>
      </c>
      <c r="KV259">
        <v>30</v>
      </c>
      <c r="KW259">
        <v>1</v>
      </c>
      <c r="KX259">
        <v>0</v>
      </c>
      <c r="KY259">
        <v>0</v>
      </c>
      <c r="KZ259">
        <v>0</v>
      </c>
      <c r="LA259">
        <v>-0.04</v>
      </c>
      <c r="LB259">
        <v>4000</v>
      </c>
      <c r="LC259">
        <v>5458943378132.7656</v>
      </c>
      <c r="LD259">
        <v>272947168906.63828</v>
      </c>
      <c r="LE259">
        <v>363398753657.84784</v>
      </c>
      <c r="LF259">
        <v>1</v>
      </c>
      <c r="LG259">
        <v>1</v>
      </c>
      <c r="LH259">
        <v>1</v>
      </c>
      <c r="LI259">
        <v>5458943378132.7656</v>
      </c>
      <c r="LJ259">
        <v>697.35621621338601</v>
      </c>
      <c r="LK259">
        <v>20</v>
      </c>
      <c r="LL259">
        <v>7.0000000000000007E-2</v>
      </c>
      <c r="LM259">
        <v>0.76180977937451555</v>
      </c>
      <c r="LN259">
        <v>230</v>
      </c>
      <c r="LO259">
        <v>20</v>
      </c>
      <c r="LP259">
        <v>642839795511.14453</v>
      </c>
      <c r="LQ259">
        <v>2.1887252346062289</v>
      </c>
      <c r="LR259">
        <v>1910000000</v>
      </c>
      <c r="LS259">
        <v>3200000000</v>
      </c>
      <c r="LT259">
        <v>112168034.63957742</v>
      </c>
      <c r="LU259">
        <v>10</v>
      </c>
      <c r="LV259">
        <v>133821930.01982717</v>
      </c>
      <c r="LW259">
        <v>1.709516811235362E-2</v>
      </c>
      <c r="LX259">
        <v>4000</v>
      </c>
    </row>
    <row r="260" spans="1:336" x14ac:dyDescent="0.25">
      <c r="A260">
        <v>2029</v>
      </c>
      <c r="B260">
        <v>2563152309.6638341</v>
      </c>
      <c r="C260">
        <v>482601759644.07751</v>
      </c>
      <c r="D260">
        <v>233.29170219671698</v>
      </c>
      <c r="E260">
        <v>2</v>
      </c>
      <c r="F260">
        <v>37532961916.352783</v>
      </c>
      <c r="G260">
        <v>5000000000</v>
      </c>
      <c r="H260">
        <v>557667683476.78308</v>
      </c>
      <c r="I260">
        <v>482601759644.07751</v>
      </c>
      <c r="J260">
        <v>1</v>
      </c>
      <c r="K260">
        <v>1935833281.9724748</v>
      </c>
      <c r="L260">
        <v>2.0339656825439278</v>
      </c>
      <c r="M260">
        <v>1.5</v>
      </c>
      <c r="N260">
        <v>1.355977121695952</v>
      </c>
      <c r="O260">
        <v>432.55989383499445</v>
      </c>
      <c r="P260">
        <v>3</v>
      </c>
      <c r="Q260">
        <v>3.7244653098679805</v>
      </c>
      <c r="R260">
        <v>443.7332897645984</v>
      </c>
      <c r="S260">
        <v>432.55989383499445</v>
      </c>
      <c r="T260">
        <v>113.13680771331846</v>
      </c>
      <c r="U260">
        <v>1000</v>
      </c>
      <c r="V260">
        <v>2</v>
      </c>
      <c r="W260">
        <v>2</v>
      </c>
      <c r="X260">
        <v>2</v>
      </c>
      <c r="Y260">
        <v>14</v>
      </c>
      <c r="Z260">
        <v>14</v>
      </c>
      <c r="AA260">
        <v>14</v>
      </c>
      <c r="AB260">
        <v>20</v>
      </c>
      <c r="AC260">
        <v>20</v>
      </c>
      <c r="AD260">
        <v>20</v>
      </c>
      <c r="AE260">
        <v>112692878.52448672</v>
      </c>
      <c r="AF260">
        <v>1</v>
      </c>
      <c r="AG260">
        <v>1.0221984687653225</v>
      </c>
      <c r="AH260">
        <v>-9.5626671023540166E-2</v>
      </c>
      <c r="AI260">
        <v>557667683476.78308</v>
      </c>
      <c r="AJ260">
        <v>72380218.434003264</v>
      </c>
      <c r="AK260">
        <v>2056233.5934528611</v>
      </c>
      <c r="AL260">
        <v>2812846.0453241351</v>
      </c>
      <c r="AM260">
        <v>10113810.181145735</v>
      </c>
      <c r="AN260">
        <v>57397328.614080533</v>
      </c>
      <c r="AO260">
        <v>360.56619236296433</v>
      </c>
      <c r="AP260">
        <v>0.15</v>
      </c>
      <c r="AQ260">
        <v>20</v>
      </c>
      <c r="AR260">
        <v>3.921831800361903</v>
      </c>
      <c r="AS260">
        <v>4.2121479393074788</v>
      </c>
      <c r="AT260">
        <v>4.3410848705757275</v>
      </c>
      <c r="AU260">
        <v>443.7332897645984</v>
      </c>
      <c r="AV260">
        <v>417.58774442885237</v>
      </c>
      <c r="AW260">
        <v>389.50675816680251</v>
      </c>
      <c r="AX260">
        <v>360.56619236296433</v>
      </c>
      <c r="AY260">
        <v>0.65885154600295204</v>
      </c>
      <c r="AZ260">
        <v>2</v>
      </c>
      <c r="BA260">
        <v>2.878199657492142E-3</v>
      </c>
      <c r="BB260">
        <v>1</v>
      </c>
      <c r="BC260">
        <v>0.66460794531793632</v>
      </c>
      <c r="BD260">
        <v>0.65885154600295204</v>
      </c>
      <c r="BE260">
        <v>2.1317111892655065</v>
      </c>
      <c r="BF260">
        <v>3.8</v>
      </c>
      <c r="BG260">
        <v>2</v>
      </c>
      <c r="BH260">
        <v>400</v>
      </c>
      <c r="BI260">
        <v>1.2</v>
      </c>
      <c r="BJ260">
        <v>4800000000</v>
      </c>
      <c r="BK260">
        <v>2.1790319135171052</v>
      </c>
      <c r="BL260">
        <v>12441.426328539266</v>
      </c>
      <c r="BM260">
        <v>0.83318399085056571</v>
      </c>
      <c r="BN260">
        <v>60.897017018464886</v>
      </c>
      <c r="BO260">
        <v>20</v>
      </c>
      <c r="BP260">
        <v>1.2669122690867152</v>
      </c>
      <c r="BQ260">
        <v>86.23526240019919</v>
      </c>
      <c r="BR260">
        <v>60.897017018464886</v>
      </c>
      <c r="BS260">
        <v>2.5830864323880608E-2</v>
      </c>
      <c r="BT260">
        <v>0.73874629648582091</v>
      </c>
      <c r="BU260">
        <v>0.86600671787769701</v>
      </c>
      <c r="BV260">
        <v>9.7100420269200072</v>
      </c>
      <c r="BW260">
        <v>1</v>
      </c>
      <c r="BX260">
        <v>4000</v>
      </c>
      <c r="BY260">
        <v>5.3383376273266521</v>
      </c>
      <c r="BZ260">
        <v>0.15</v>
      </c>
      <c r="CA260">
        <v>20</v>
      </c>
      <c r="CB260">
        <v>0.24621117752303306</v>
      </c>
      <c r="CC260">
        <v>0.21904831495430294</v>
      </c>
      <c r="CD260">
        <v>0.19049616746166723</v>
      </c>
      <c r="CE260">
        <v>9.7100420269200072</v>
      </c>
      <c r="CF260">
        <v>8.0686341767664533</v>
      </c>
      <c r="CG260">
        <v>6.6083120770711004</v>
      </c>
      <c r="CH260">
        <v>5.3383376273266521</v>
      </c>
      <c r="CI260">
        <v>3253569500723.3042</v>
      </c>
      <c r="CJ260">
        <v>0.1456351210213144</v>
      </c>
      <c r="CK260">
        <v>0.09</v>
      </c>
      <c r="CL260">
        <v>414.5495965956186</v>
      </c>
      <c r="CM260">
        <v>1.802389550415733</v>
      </c>
      <c r="CN260">
        <v>2</v>
      </c>
      <c r="CO260">
        <v>0.13741925110161471</v>
      </c>
      <c r="CP260">
        <v>6.4210122537712133E-2</v>
      </c>
      <c r="CQ260">
        <v>1E-3</v>
      </c>
      <c r="CR260">
        <v>0.05</v>
      </c>
      <c r="CS260">
        <v>0.05</v>
      </c>
      <c r="CT260">
        <v>0.05</v>
      </c>
      <c r="CU260">
        <v>2002</v>
      </c>
      <c r="CV260">
        <v>0.18563938191254786</v>
      </c>
      <c r="CW260">
        <v>0.18563938191254786</v>
      </c>
      <c r="CX260">
        <v>0.18563938191254786</v>
      </c>
      <c r="CY260">
        <v>0.43</v>
      </c>
      <c r="CZ260">
        <v>0.43</v>
      </c>
      <c r="DA260">
        <v>0.43</v>
      </c>
      <c r="DB260">
        <v>0.43</v>
      </c>
      <c r="DC260">
        <v>0.59399983661724387</v>
      </c>
      <c r="DD260">
        <v>0.27951508432135092</v>
      </c>
      <c r="DE260">
        <v>0.1048455337661012</v>
      </c>
      <c r="DF260">
        <v>0.1048455337661012</v>
      </c>
      <c r="DG260">
        <v>0.1048455337661012</v>
      </c>
      <c r="DH260">
        <v>0.60494790061639836</v>
      </c>
      <c r="DI260">
        <v>0.57393777993681838</v>
      </c>
      <c r="DJ260">
        <v>0.02</v>
      </c>
      <c r="DK260">
        <v>1.3845636564723006E-2</v>
      </c>
      <c r="DL260">
        <v>0.6713294737795662</v>
      </c>
      <c r="DM260">
        <v>1331.1998692937952</v>
      </c>
      <c r="DN260">
        <v>20</v>
      </c>
      <c r="DO260">
        <v>86.23526240019919</v>
      </c>
      <c r="DP260">
        <v>4</v>
      </c>
      <c r="DQ260">
        <v>2.4147834141596332</v>
      </c>
      <c r="DR260">
        <v>0.80107198665928314</v>
      </c>
      <c r="DS260">
        <v>3</v>
      </c>
      <c r="DT260">
        <v>9.8994280423987995</v>
      </c>
      <c r="DU260">
        <v>724.98663181167876</v>
      </c>
      <c r="DV260">
        <v>724.98663181167876</v>
      </c>
      <c r="DW260">
        <v>724.98663181167876</v>
      </c>
      <c r="DX260">
        <v>718.7199215762771</v>
      </c>
      <c r="DY260">
        <v>718.7199215762771</v>
      </c>
      <c r="DZ260">
        <v>718.7199215762771</v>
      </c>
      <c r="EA260">
        <v>11193202872777.092</v>
      </c>
      <c r="EB260">
        <v>799514490912.64941</v>
      </c>
      <c r="EC260">
        <v>973443731961.24963</v>
      </c>
      <c r="ED260">
        <v>3.053320387179892</v>
      </c>
      <c r="EE260">
        <v>3</v>
      </c>
      <c r="EF260">
        <v>3.053320387179892</v>
      </c>
      <c r="EG260">
        <v>1</v>
      </c>
      <c r="EH260">
        <v>1.0177734623932972</v>
      </c>
      <c r="EI260">
        <v>3</v>
      </c>
      <c r="EJ260">
        <v>40000</v>
      </c>
      <c r="EK260">
        <v>0.1</v>
      </c>
      <c r="EL260">
        <v>10</v>
      </c>
      <c r="EM260">
        <v>3482616096818.9746</v>
      </c>
      <c r="EN260">
        <v>790000000000</v>
      </c>
      <c r="EO260">
        <v>443.7332897645984</v>
      </c>
      <c r="EP260">
        <v>600</v>
      </c>
      <c r="EQ260">
        <v>900000000</v>
      </c>
      <c r="ER260">
        <v>210000000000</v>
      </c>
      <c r="ES260">
        <v>600</v>
      </c>
      <c r="ET260">
        <v>2000000000000</v>
      </c>
      <c r="EU260">
        <v>25000000</v>
      </c>
      <c r="EV260">
        <v>650000000</v>
      </c>
      <c r="EW260">
        <v>700000000</v>
      </c>
      <c r="EX260">
        <v>190000000</v>
      </c>
      <c r="EY260">
        <v>60000000</v>
      </c>
      <c r="EZ260">
        <v>2300000000</v>
      </c>
      <c r="FA260">
        <v>144000000000</v>
      </c>
      <c r="FB260">
        <v>8200000</v>
      </c>
      <c r="FC260">
        <v>2346141231.0504112</v>
      </c>
      <c r="FD260">
        <v>0.2</v>
      </c>
      <c r="FE260">
        <v>1.0125334204708034E-4</v>
      </c>
      <c r="FF260">
        <v>1.4999999999999999E-4</v>
      </c>
      <c r="FG260">
        <v>3530113125.4578366</v>
      </c>
      <c r="FH260">
        <v>0.75</v>
      </c>
      <c r="FI260">
        <v>0.66460794531793632</v>
      </c>
      <c r="FJ260">
        <v>2</v>
      </c>
      <c r="FK260">
        <v>7140902.805620065</v>
      </c>
      <c r="FL260">
        <v>17110552.44618316</v>
      </c>
      <c r="FM260">
        <v>456.05676349064981</v>
      </c>
      <c r="FN260">
        <v>45.147011134249759</v>
      </c>
      <c r="FO260">
        <v>9.8994280423988001E-2</v>
      </c>
      <c r="FP260">
        <v>40.218979978633485</v>
      </c>
      <c r="FQ260">
        <v>3.5789877462287878</v>
      </c>
      <c r="FR260">
        <v>0.7</v>
      </c>
      <c r="FS260">
        <v>0.11313680771331847</v>
      </c>
      <c r="FT260">
        <v>0.11313680771331847</v>
      </c>
      <c r="FU260">
        <v>0.27661051648951951</v>
      </c>
      <c r="FV260">
        <v>4000</v>
      </c>
      <c r="FW260">
        <v>2163785.2940256507</v>
      </c>
      <c r="FX260">
        <v>2667.7896702096091</v>
      </c>
      <c r="FY260">
        <v>1</v>
      </c>
      <c r="FZ260">
        <v>1</v>
      </c>
      <c r="GA260">
        <v>0.15</v>
      </c>
      <c r="GB260">
        <v>20</v>
      </c>
      <c r="GC260">
        <v>0</v>
      </c>
      <c r="GD260">
        <v>0</v>
      </c>
      <c r="GE260">
        <v>0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5.8496877664753777</v>
      </c>
      <c r="GN260">
        <v>1</v>
      </c>
      <c r="GO260">
        <v>4000</v>
      </c>
      <c r="GP260">
        <v>1</v>
      </c>
      <c r="GQ260">
        <v>0</v>
      </c>
      <c r="GR260">
        <v>0</v>
      </c>
      <c r="GS260">
        <v>0</v>
      </c>
      <c r="GT260">
        <v>7.9044179833706804E-3</v>
      </c>
      <c r="GU260">
        <v>78.668905959232347</v>
      </c>
      <c r="GV260">
        <v>0.89870249534771773</v>
      </c>
      <c r="GW260">
        <v>28</v>
      </c>
      <c r="GX260">
        <v>1.0548837592699991</v>
      </c>
      <c r="GY260">
        <v>1.3450275066787651</v>
      </c>
      <c r="GZ260">
        <v>2</v>
      </c>
      <c r="HA260">
        <v>1.6044850850923245</v>
      </c>
      <c r="HB260">
        <v>2</v>
      </c>
      <c r="HC260">
        <v>0.99010057195760115</v>
      </c>
      <c r="HD260">
        <v>20</v>
      </c>
      <c r="HE260">
        <v>7.167707445082076E-3</v>
      </c>
      <c r="HF260">
        <v>6.5377629181039323</v>
      </c>
      <c r="HG260">
        <v>3.0632565749773657</v>
      </c>
      <c r="HH260">
        <v>116723365.41268536</v>
      </c>
      <c r="HI260">
        <v>103340132.96245378</v>
      </c>
      <c r="HJ260">
        <v>79684342.775518313</v>
      </c>
      <c r="HK260">
        <v>10.392080614532365</v>
      </c>
      <c r="HL260">
        <v>12</v>
      </c>
      <c r="HM260">
        <v>1.1730422252997936E-3</v>
      </c>
      <c r="HN260">
        <v>9.0648752326141259E-4</v>
      </c>
      <c r="HO260">
        <v>6.3061516293765572E-3</v>
      </c>
      <c r="HP260">
        <v>4.1331094040767652E-2</v>
      </c>
      <c r="HQ260">
        <v>3.769127312944601</v>
      </c>
      <c r="HR260">
        <v>0.60996456928731491</v>
      </c>
      <c r="HS260">
        <v>1</v>
      </c>
      <c r="HT260">
        <v>1</v>
      </c>
      <c r="HU260">
        <v>1</v>
      </c>
      <c r="HV260">
        <v>0.15</v>
      </c>
      <c r="HW260">
        <v>20</v>
      </c>
      <c r="HX260">
        <v>0</v>
      </c>
      <c r="HY260">
        <v>0</v>
      </c>
      <c r="HZ260">
        <v>0</v>
      </c>
      <c r="IA260">
        <v>1</v>
      </c>
      <c r="IB260">
        <v>1</v>
      </c>
      <c r="IC260">
        <v>1</v>
      </c>
      <c r="ID260">
        <v>1</v>
      </c>
      <c r="IE260">
        <v>21775711996.328487</v>
      </c>
      <c r="IF260">
        <v>1219929138574.6299</v>
      </c>
      <c r="IG260">
        <v>2.7749331590583939</v>
      </c>
      <c r="IH260">
        <v>1.8070040845904041</v>
      </c>
      <c r="II260">
        <v>2</v>
      </c>
      <c r="IJ260">
        <v>-2.3072670873355294E-3</v>
      </c>
      <c r="IK260">
        <v>1</v>
      </c>
      <c r="IL260">
        <v>1.802389550415733</v>
      </c>
      <c r="IM260">
        <v>1.8070040845904041</v>
      </c>
      <c r="IN260">
        <v>75.560306246935511</v>
      </c>
      <c r="IO260">
        <v>0.15</v>
      </c>
      <c r="IP260">
        <v>20</v>
      </c>
      <c r="IQ260">
        <v>2.191376144612036E-2</v>
      </c>
      <c r="IR260">
        <v>0.12705204573986889</v>
      </c>
      <c r="IS260">
        <v>0.31732414965853623</v>
      </c>
      <c r="IT260">
        <v>78.668905959232347</v>
      </c>
      <c r="IU260">
        <v>78.522814216258212</v>
      </c>
      <c r="IV260">
        <v>77.675800577992419</v>
      </c>
      <c r="IW260">
        <v>75.560306246935511</v>
      </c>
      <c r="IX260">
        <v>1346322213.7662368</v>
      </c>
      <c r="IY260">
        <v>515591376.58375436</v>
      </c>
      <c r="IZ260">
        <v>515591376.58375436</v>
      </c>
      <c r="JA260">
        <v>0.15</v>
      </c>
      <c r="JB260">
        <v>20</v>
      </c>
      <c r="JC260">
        <v>640788077.41595852</v>
      </c>
      <c r="JD260">
        <v>622980405.68954599</v>
      </c>
      <c r="JE260">
        <v>582211772.88584125</v>
      </c>
      <c r="JF260">
        <v>640788077.41595852</v>
      </c>
      <c r="JG260">
        <v>4153202704.5969734</v>
      </c>
      <c r="JH260">
        <v>3881411819.2389421</v>
      </c>
      <c r="JI260">
        <v>3437275843.891696</v>
      </c>
      <c r="JJ260">
        <v>472799876.79830062</v>
      </c>
      <c r="JK260">
        <v>451613841.52041584</v>
      </c>
      <c r="JL260">
        <v>435578177.71392733</v>
      </c>
      <c r="JM260">
        <v>0.72226537606702768</v>
      </c>
      <c r="JN260">
        <v>1</v>
      </c>
      <c r="JO260">
        <v>0.72226537606702768</v>
      </c>
      <c r="JP260">
        <v>0.15</v>
      </c>
      <c r="JQ260">
        <v>20</v>
      </c>
      <c r="JR260">
        <v>-1.7511873259158893E-2</v>
      </c>
      <c r="JS260">
        <v>-2.0333935826484933E-2</v>
      </c>
      <c r="JT260">
        <v>-2.0109219661948907E-2</v>
      </c>
      <c r="JU260">
        <v>0.33589851774974278</v>
      </c>
      <c r="JV260">
        <v>0.45264433947746874</v>
      </c>
      <c r="JW260">
        <v>0.58820391165403496</v>
      </c>
      <c r="JX260">
        <v>0.72226537606702768</v>
      </c>
      <c r="JY260">
        <v>640788077.41595852</v>
      </c>
      <c r="JZ260">
        <v>136000000</v>
      </c>
      <c r="KA260">
        <v>0.33589851774974278</v>
      </c>
      <c r="KB260">
        <v>-0.04</v>
      </c>
      <c r="KC260">
        <v>0</v>
      </c>
      <c r="KD260">
        <v>-0.04</v>
      </c>
      <c r="KE260">
        <v>-1.3435940709989712E-2</v>
      </c>
      <c r="KF260">
        <v>2002</v>
      </c>
      <c r="KG260">
        <v>20</v>
      </c>
      <c r="KH260">
        <v>2002</v>
      </c>
      <c r="KI260">
        <v>7848444498.4204607</v>
      </c>
      <c r="KJ260">
        <v>1752906714.7837334</v>
      </c>
      <c r="KK260">
        <v>3103016834.9189372</v>
      </c>
      <c r="KL260">
        <v>1603800665.6915119</v>
      </c>
      <c r="KM260">
        <v>1388720283.0262773</v>
      </c>
      <c r="KN260">
        <v>4000</v>
      </c>
      <c r="KO260">
        <v>387166656.39449501</v>
      </c>
      <c r="KP260">
        <v>1133349199.0796611</v>
      </c>
      <c r="KQ260">
        <v>825625375.57625544</v>
      </c>
      <c r="KR260">
        <v>302578224.35062021</v>
      </c>
      <c r="KS260">
        <v>0.1</v>
      </c>
      <c r="KT260">
        <v>9508</v>
      </c>
      <c r="KU260">
        <v>24</v>
      </c>
      <c r="KV260">
        <v>30</v>
      </c>
      <c r="KW260">
        <v>1</v>
      </c>
      <c r="KX260">
        <v>0</v>
      </c>
      <c r="KY260">
        <v>0</v>
      </c>
      <c r="KZ260">
        <v>0</v>
      </c>
      <c r="LA260">
        <v>-0.04</v>
      </c>
      <c r="LB260">
        <v>4000</v>
      </c>
      <c r="LC260">
        <v>5504169170508.3701</v>
      </c>
      <c r="LD260">
        <v>275208458525.41852</v>
      </c>
      <c r="LE260">
        <v>365136743573.40137</v>
      </c>
      <c r="LF260">
        <v>1</v>
      </c>
      <c r="LG260">
        <v>1</v>
      </c>
      <c r="LH260">
        <v>1</v>
      </c>
      <c r="LI260">
        <v>5504169170508.3701</v>
      </c>
      <c r="LJ260">
        <v>701.30701333443994</v>
      </c>
      <c r="LK260">
        <v>20</v>
      </c>
      <c r="LL260">
        <v>7.0000000000000007E-2</v>
      </c>
      <c r="LM260">
        <v>0.75936303359166524</v>
      </c>
      <c r="LN260">
        <v>230</v>
      </c>
      <c r="LO260">
        <v>20</v>
      </c>
      <c r="LP260">
        <v>646510699652.16443</v>
      </c>
      <c r="LQ260">
        <v>2.1790319135171052</v>
      </c>
      <c r="LR260">
        <v>1910000000</v>
      </c>
      <c r="LS260">
        <v>3200000000</v>
      </c>
      <c r="LT260">
        <v>113250729.4085899</v>
      </c>
      <c r="LU260">
        <v>10</v>
      </c>
      <c r="LV260">
        <v>134888582.34884641</v>
      </c>
      <c r="LW260">
        <v>1.7186664488229919E-2</v>
      </c>
      <c r="LX260">
        <v>4000</v>
      </c>
    </row>
    <row r="261" spans="1:336" x14ac:dyDescent="0.25">
      <c r="A261">
        <v>2029.5</v>
      </c>
      <c r="B261">
        <v>2584075886.0610762</v>
      </c>
      <c r="C261">
        <v>501368240602.25391</v>
      </c>
      <c r="D261">
        <v>243.13442098297332</v>
      </c>
      <c r="E261">
        <v>2</v>
      </c>
      <c r="F261">
        <v>32396207795.562073</v>
      </c>
      <c r="G261">
        <v>5000000000</v>
      </c>
      <c r="H261">
        <v>566160656193.37805</v>
      </c>
      <c r="I261">
        <v>501368240602.25391</v>
      </c>
      <c r="J261">
        <v>1</v>
      </c>
      <c r="K261">
        <v>1929766564.5051804</v>
      </c>
      <c r="L261">
        <v>2.0434049839671897</v>
      </c>
      <c r="M261">
        <v>1.5</v>
      </c>
      <c r="N261">
        <v>1.3622699893114598</v>
      </c>
      <c r="O261">
        <v>434.42212648992847</v>
      </c>
      <c r="P261">
        <v>3</v>
      </c>
      <c r="Q261">
        <v>3.7243335723177133</v>
      </c>
      <c r="R261">
        <v>445.59512720688161</v>
      </c>
      <c r="S261">
        <v>434.42212648992847</v>
      </c>
      <c r="T261">
        <v>110.42145598155628</v>
      </c>
      <c r="U261">
        <v>1000</v>
      </c>
      <c r="V261">
        <v>2</v>
      </c>
      <c r="W261">
        <v>2</v>
      </c>
      <c r="X261">
        <v>2</v>
      </c>
      <c r="Y261">
        <v>14</v>
      </c>
      <c r="Z261">
        <v>14</v>
      </c>
      <c r="AA261">
        <v>14</v>
      </c>
      <c r="AB261">
        <v>20</v>
      </c>
      <c r="AC261">
        <v>20</v>
      </c>
      <c r="AD261">
        <v>20</v>
      </c>
      <c r="AE261">
        <v>112409008.99242301</v>
      </c>
      <c r="AF261">
        <v>1</v>
      </c>
      <c r="AG261">
        <v>1.0214051583911761</v>
      </c>
      <c r="AH261">
        <v>-9.5440487279311842E-2</v>
      </c>
      <c r="AI261">
        <v>566160656193.37805</v>
      </c>
      <c r="AJ261">
        <v>72918199.526332229</v>
      </c>
      <c r="AK261">
        <v>2056054.6999121811</v>
      </c>
      <c r="AL261">
        <v>2821343.8642758783</v>
      </c>
      <c r="AM261">
        <v>10162031.12354061</v>
      </c>
      <c r="AN261">
        <v>57878769.838603556</v>
      </c>
      <c r="AO261">
        <v>362.7367347982522</v>
      </c>
      <c r="AP261">
        <v>0.15</v>
      </c>
      <c r="AQ261">
        <v>20</v>
      </c>
      <c r="AR261">
        <v>3.9069700316772411</v>
      </c>
      <c r="AS261">
        <v>4.190374228886566</v>
      </c>
      <c r="AT261">
        <v>4.3314146007306045</v>
      </c>
      <c r="AU261">
        <v>445.59512720688161</v>
      </c>
      <c r="AV261">
        <v>419.54866032903334</v>
      </c>
      <c r="AW261">
        <v>391.61283213645623</v>
      </c>
      <c r="AX261">
        <v>362.7367347982522</v>
      </c>
      <c r="AY261">
        <v>0.66029064583169816</v>
      </c>
      <c r="AZ261">
        <v>2</v>
      </c>
      <c r="BA261">
        <v>2.7416832703809901E-3</v>
      </c>
      <c r="BB261">
        <v>1</v>
      </c>
      <c r="BC261">
        <v>0.66577401237246014</v>
      </c>
      <c r="BD261">
        <v>0.66029064583169816</v>
      </c>
      <c r="BE261">
        <v>2.1243746521022286</v>
      </c>
      <c r="BF261">
        <v>3.8</v>
      </c>
      <c r="BG261">
        <v>2</v>
      </c>
      <c r="BH261">
        <v>400</v>
      </c>
      <c r="BI261">
        <v>1.2</v>
      </c>
      <c r="BJ261">
        <v>4800000000</v>
      </c>
      <c r="BK261">
        <v>2.1698472280126766</v>
      </c>
      <c r="BL261">
        <v>13474.62570322743</v>
      </c>
      <c r="BM261">
        <v>0.83357497671344516</v>
      </c>
      <c r="BN261">
        <v>61.530473153008245</v>
      </c>
      <c r="BO261">
        <v>20</v>
      </c>
      <c r="BP261">
        <v>1.270500534581928</v>
      </c>
      <c r="BQ261">
        <v>86.940483844646806</v>
      </c>
      <c r="BR261">
        <v>61.530473153008245</v>
      </c>
      <c r="BS261">
        <v>2.5719225692368532E-2</v>
      </c>
      <c r="BT261">
        <v>0.73857883853855277</v>
      </c>
      <c r="BU261">
        <v>0.86596199662930129</v>
      </c>
      <c r="BV261">
        <v>9.8345979566216872</v>
      </c>
      <c r="BW261">
        <v>1</v>
      </c>
      <c r="BX261">
        <v>4000</v>
      </c>
      <c r="BY261">
        <v>5.4335857110574857</v>
      </c>
      <c r="BZ261">
        <v>0.15</v>
      </c>
      <c r="CA261">
        <v>20</v>
      </c>
      <c r="CB261">
        <v>0.24642872866405757</v>
      </c>
      <c r="CC261">
        <v>0.22108552964695768</v>
      </c>
      <c r="CD261">
        <v>0.19263757852361496</v>
      </c>
      <c r="CE261">
        <v>9.8345979566216872</v>
      </c>
      <c r="CF261">
        <v>8.19173976552797</v>
      </c>
      <c r="CG261">
        <v>6.7178362345482521</v>
      </c>
      <c r="CH261">
        <v>5.4335857110574857</v>
      </c>
      <c r="CI261">
        <v>3262237105160.9399</v>
      </c>
      <c r="CJ261">
        <v>0.14562323303937214</v>
      </c>
      <c r="CK261">
        <v>0.09</v>
      </c>
      <c r="CL261">
        <v>414.58922320209291</v>
      </c>
      <c r="CM261">
        <v>1.8025618400090997</v>
      </c>
      <c r="CN261">
        <v>2</v>
      </c>
      <c r="CO261">
        <v>0.13122176864342666</v>
      </c>
      <c r="CP261">
        <v>6.4175513531402106E-2</v>
      </c>
      <c r="CQ261">
        <v>1E-3</v>
      </c>
      <c r="CR261">
        <v>0.05</v>
      </c>
      <c r="CS261">
        <v>0.05</v>
      </c>
      <c r="CT261">
        <v>0.05</v>
      </c>
      <c r="CU261">
        <v>2002</v>
      </c>
      <c r="CV261">
        <v>0.18586294244379276</v>
      </c>
      <c r="CW261">
        <v>0.18586294244379276</v>
      </c>
      <c r="CX261">
        <v>0.18586294244379276</v>
      </c>
      <c r="CY261">
        <v>0.43</v>
      </c>
      <c r="CZ261">
        <v>0.43</v>
      </c>
      <c r="DA261">
        <v>0.43</v>
      </c>
      <c r="DB261">
        <v>0.43</v>
      </c>
      <c r="DC261">
        <v>0.60098172702580599</v>
      </c>
      <c r="DD261">
        <v>0.27947094760793417</v>
      </c>
      <c r="DE261">
        <v>0.10466610994827311</v>
      </c>
      <c r="DF261">
        <v>0.10466610994827311</v>
      </c>
      <c r="DG261">
        <v>0.10466610994827311</v>
      </c>
      <c r="DH261">
        <v>0.60305205140786888</v>
      </c>
      <c r="DI261">
        <v>0.57474403313862799</v>
      </c>
      <c r="DJ261">
        <v>0.02</v>
      </c>
      <c r="DK261">
        <v>1.3945335472002423E-2</v>
      </c>
      <c r="DL261">
        <v>0.67202943791931824</v>
      </c>
      <c r="DM261">
        <v>1336.7853816206448</v>
      </c>
      <c r="DN261">
        <v>20</v>
      </c>
      <c r="DO261">
        <v>86.940483844646806</v>
      </c>
      <c r="DP261">
        <v>4</v>
      </c>
      <c r="DQ261">
        <v>2.4231283102732251</v>
      </c>
      <c r="DR261">
        <v>0.80135613221856794</v>
      </c>
      <c r="DS261">
        <v>3</v>
      </c>
      <c r="DT261">
        <v>10.056749732786498</v>
      </c>
      <c r="DU261">
        <v>726.47610176550529</v>
      </c>
      <c r="DV261">
        <v>726.47610176550529</v>
      </c>
      <c r="DW261">
        <v>726.47610176550529</v>
      </c>
      <c r="DX261">
        <v>722.07122897238696</v>
      </c>
      <c r="DY261">
        <v>722.07122897238696</v>
      </c>
      <c r="DZ261">
        <v>722.07122897238696</v>
      </c>
      <c r="EA261">
        <v>11280167493301.393</v>
      </c>
      <c r="EB261">
        <v>805726249521.52808</v>
      </c>
      <c r="EC261">
        <v>979883883501.52661</v>
      </c>
      <c r="ED261">
        <v>3.0563367701291844</v>
      </c>
      <c r="EE261">
        <v>3</v>
      </c>
      <c r="EF261">
        <v>3.0563367701291844</v>
      </c>
      <c r="EG261">
        <v>1</v>
      </c>
      <c r="EH261">
        <v>1.0187789233763949</v>
      </c>
      <c r="EI261">
        <v>3</v>
      </c>
      <c r="EJ261">
        <v>40000</v>
      </c>
      <c r="EK261">
        <v>0.1</v>
      </c>
      <c r="EL261">
        <v>10</v>
      </c>
      <c r="EM261">
        <v>3506210187100.3486</v>
      </c>
      <c r="EN261">
        <v>790000000000</v>
      </c>
      <c r="EO261">
        <v>445.59512720688161</v>
      </c>
      <c r="EP261">
        <v>600</v>
      </c>
      <c r="EQ261">
        <v>900000000</v>
      </c>
      <c r="ER261">
        <v>210000000000</v>
      </c>
      <c r="ES261">
        <v>600</v>
      </c>
      <c r="ET261">
        <v>2000000000000</v>
      </c>
      <c r="EU261">
        <v>25000000</v>
      </c>
      <c r="EV261">
        <v>650000000</v>
      </c>
      <c r="EW261">
        <v>700000000</v>
      </c>
      <c r="EX261">
        <v>190000000</v>
      </c>
      <c r="EY261">
        <v>60000000</v>
      </c>
      <c r="EZ261">
        <v>2300000000</v>
      </c>
      <c r="FA261">
        <v>144000000000</v>
      </c>
      <c r="FB261">
        <v>8200000</v>
      </c>
      <c r="FC261">
        <v>2356277599.7646418</v>
      </c>
      <c r="FD261">
        <v>0.2</v>
      </c>
      <c r="FE261">
        <v>1.0088097455862368E-4</v>
      </c>
      <c r="FF261">
        <v>1.4999999999999999E-4</v>
      </c>
      <c r="FG261">
        <v>3539155262.8618484</v>
      </c>
      <c r="FH261">
        <v>0.75</v>
      </c>
      <c r="FI261">
        <v>0.66577401237246014</v>
      </c>
      <c r="FJ261">
        <v>2</v>
      </c>
      <c r="FK261">
        <v>6346290.2711287634</v>
      </c>
      <c r="FL261">
        <v>17476373.113822278</v>
      </c>
      <c r="FM261">
        <v>453.59274791284167</v>
      </c>
      <c r="FN261">
        <v>45.874100136043118</v>
      </c>
      <c r="FO261">
        <v>0.10113499465572998</v>
      </c>
      <c r="FP261">
        <v>40.86792764370599</v>
      </c>
      <c r="FQ261">
        <v>3.58244864685979</v>
      </c>
      <c r="FR261">
        <v>0.7</v>
      </c>
      <c r="FS261">
        <v>0.11042145598155628</v>
      </c>
      <c r="FT261">
        <v>0.11042145598155628</v>
      </c>
      <c r="FU261">
        <v>0.27583470170901603</v>
      </c>
      <c r="FV261">
        <v>4000</v>
      </c>
      <c r="FW261">
        <v>2163488.3157086195</v>
      </c>
      <c r="FX261">
        <v>2683.3059658196785</v>
      </c>
      <c r="FY261">
        <v>1</v>
      </c>
      <c r="FZ261">
        <v>1</v>
      </c>
      <c r="GA261">
        <v>0.15</v>
      </c>
      <c r="GB261">
        <v>20</v>
      </c>
      <c r="GC261">
        <v>0</v>
      </c>
      <c r="GD261">
        <v>0</v>
      </c>
      <c r="GE261">
        <v>0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5.9156721049148668</v>
      </c>
      <c r="GN261">
        <v>1</v>
      </c>
      <c r="GO261">
        <v>4000</v>
      </c>
      <c r="GP261">
        <v>1</v>
      </c>
      <c r="GQ261">
        <v>0</v>
      </c>
      <c r="GR261">
        <v>0</v>
      </c>
      <c r="GS261">
        <v>0</v>
      </c>
      <c r="GT261">
        <v>7.897526399636012E-3</v>
      </c>
      <c r="GU261">
        <v>78.653998876433775</v>
      </c>
      <c r="GV261">
        <v>0.89846398202294042</v>
      </c>
      <c r="GW261">
        <v>28</v>
      </c>
      <c r="GX261">
        <v>1.0548538505836276</v>
      </c>
      <c r="GY261">
        <v>1.3451015912039128</v>
      </c>
      <c r="GZ261">
        <v>2</v>
      </c>
      <c r="HA261">
        <v>1.6076523657650412</v>
      </c>
      <c r="HB261">
        <v>2</v>
      </c>
      <c r="HC261">
        <v>0.98988650053442695</v>
      </c>
      <c r="HD261">
        <v>20</v>
      </c>
      <c r="HE261">
        <v>6.9216394754256678E-3</v>
      </c>
      <c r="HF261">
        <v>6.2792109394406568</v>
      </c>
      <c r="HG261">
        <v>2.8448242803264714</v>
      </c>
      <c r="HH261">
        <v>116520486.65619969</v>
      </c>
      <c r="HI261">
        <v>103516022.80857049</v>
      </c>
      <c r="HJ261">
        <v>80020481.228543311</v>
      </c>
      <c r="HK261">
        <v>10.391543959551615</v>
      </c>
      <c r="HL261">
        <v>12</v>
      </c>
      <c r="HM261">
        <v>1.1749801460636082E-3</v>
      </c>
      <c r="HN261">
        <v>9.0768008988529811E-4</v>
      </c>
      <c r="HO261">
        <v>6.3095802584202283E-3</v>
      </c>
      <c r="HP261">
        <v>4.1346001123566234E-2</v>
      </c>
      <c r="HQ261">
        <v>3.7890670944004849</v>
      </c>
      <c r="HR261">
        <v>0.60451984206589082</v>
      </c>
      <c r="HS261">
        <v>1</v>
      </c>
      <c r="HT261">
        <v>1</v>
      </c>
      <c r="HU261">
        <v>1</v>
      </c>
      <c r="HV261">
        <v>0.15</v>
      </c>
      <c r="HW261">
        <v>20</v>
      </c>
      <c r="HX261">
        <v>0</v>
      </c>
      <c r="HY261">
        <v>0</v>
      </c>
      <c r="HZ261">
        <v>0</v>
      </c>
      <c r="IA261">
        <v>1</v>
      </c>
      <c r="IB261">
        <v>1</v>
      </c>
      <c r="IC261">
        <v>1</v>
      </c>
      <c r="ID261">
        <v>1</v>
      </c>
      <c r="IE261">
        <v>21890239561.534588</v>
      </c>
      <c r="IF261">
        <v>1209039684131.7817</v>
      </c>
      <c r="IG261">
        <v>2.7823805088275266</v>
      </c>
      <c r="IH261">
        <v>1.8058504510467364</v>
      </c>
      <c r="II261">
        <v>2</v>
      </c>
      <c r="IJ261">
        <v>-1.6443055188183342E-3</v>
      </c>
      <c r="IK261">
        <v>1</v>
      </c>
      <c r="IL261">
        <v>1.8025618400090997</v>
      </c>
      <c r="IM261">
        <v>1.8058504510467364</v>
      </c>
      <c r="IN261">
        <v>75.718968321764777</v>
      </c>
      <c r="IO261">
        <v>0.15</v>
      </c>
      <c r="IP261">
        <v>20</v>
      </c>
      <c r="IQ261">
        <v>1.8034166917875894E-2</v>
      </c>
      <c r="IR261">
        <v>0.11916667441783702</v>
      </c>
      <c r="IS261">
        <v>0.30305374186463679</v>
      </c>
      <c r="IT261">
        <v>78.653998876433775</v>
      </c>
      <c r="IU261">
        <v>78.533771096981269</v>
      </c>
      <c r="IV261">
        <v>77.739326600862356</v>
      </c>
      <c r="IW261">
        <v>75.718968321764777</v>
      </c>
      <c r="IX261">
        <v>1367717963.6589637</v>
      </c>
      <c r="IY261">
        <v>520587906.30641091</v>
      </c>
      <c r="IZ261">
        <v>520587906.30641091</v>
      </c>
      <c r="JA261">
        <v>0.15</v>
      </c>
      <c r="JB261">
        <v>20</v>
      </c>
      <c r="JC261">
        <v>646018971.51526904</v>
      </c>
      <c r="JD261">
        <v>624315981.06902695</v>
      </c>
      <c r="JE261">
        <v>585269420.34611917</v>
      </c>
      <c r="JF261">
        <v>646018971.51526904</v>
      </c>
      <c r="JG261">
        <v>4162106540.4601798</v>
      </c>
      <c r="JH261">
        <v>3901796135.6407948</v>
      </c>
      <c r="JI261">
        <v>3470586042.0427394</v>
      </c>
      <c r="JJ261">
        <v>478094851.62204731</v>
      </c>
      <c r="JK261">
        <v>469192676.29326868</v>
      </c>
      <c r="JL261">
        <v>437868831.53734201</v>
      </c>
      <c r="JM261">
        <v>0.71221076623605317</v>
      </c>
      <c r="JN261">
        <v>1</v>
      </c>
      <c r="JO261">
        <v>0.71221076623605317</v>
      </c>
      <c r="JP261">
        <v>0.15</v>
      </c>
      <c r="JQ261">
        <v>20</v>
      </c>
      <c r="JR261">
        <v>-1.7206178317971197E-2</v>
      </c>
      <c r="JS261">
        <v>-2.0122281133935483E-2</v>
      </c>
      <c r="JT261">
        <v>-2.0126073374289098E-2</v>
      </c>
      <c r="JU261">
        <v>0.32918054739474795</v>
      </c>
      <c r="JV261">
        <v>0.44388840284788927</v>
      </c>
      <c r="JW261">
        <v>0.57803694374079251</v>
      </c>
      <c r="JX261">
        <v>0.71221076623605317</v>
      </c>
      <c r="JY261">
        <v>646018971.51526904</v>
      </c>
      <c r="JZ261">
        <v>136000000</v>
      </c>
      <c r="KA261">
        <v>0.32918054739474795</v>
      </c>
      <c r="KB261">
        <v>-0.04</v>
      </c>
      <c r="KC261">
        <v>0</v>
      </c>
      <c r="KD261">
        <v>-0.04</v>
      </c>
      <c r="KE261">
        <v>-1.3167221895789918E-2</v>
      </c>
      <c r="KF261">
        <v>2002</v>
      </c>
      <c r="KG261">
        <v>20</v>
      </c>
      <c r="KH261">
        <v>2002</v>
      </c>
      <c r="KI261">
        <v>7868600828.4657021</v>
      </c>
      <c r="KJ261">
        <v>1749863354.5429077</v>
      </c>
      <c r="KK261">
        <v>3108302028.1213908</v>
      </c>
      <c r="KL261">
        <v>1610571655.6944067</v>
      </c>
      <c r="KM261">
        <v>1399863790.1069963</v>
      </c>
      <c r="KN261">
        <v>4000</v>
      </c>
      <c r="KO261">
        <v>385953312.90103608</v>
      </c>
      <c r="KP261">
        <v>1137954289.9087517</v>
      </c>
      <c r="KQ261">
        <v>832369996.95485413</v>
      </c>
      <c r="KR261">
        <v>299007772.94781017</v>
      </c>
      <c r="KS261">
        <v>0.1</v>
      </c>
      <c r="KT261">
        <v>9508</v>
      </c>
      <c r="KU261">
        <v>24</v>
      </c>
      <c r="KV261">
        <v>30</v>
      </c>
      <c r="KW261">
        <v>1</v>
      </c>
      <c r="KX261">
        <v>0</v>
      </c>
      <c r="KY261">
        <v>0</v>
      </c>
      <c r="KZ261">
        <v>0</v>
      </c>
      <c r="LA261">
        <v>-0.04</v>
      </c>
      <c r="LB261">
        <v>4000</v>
      </c>
      <c r="LC261">
        <v>5549133313032.3613</v>
      </c>
      <c r="LD261">
        <v>277456665651.61804</v>
      </c>
      <c r="LE261">
        <v>366981380944.80029</v>
      </c>
      <c r="LF261">
        <v>1</v>
      </c>
      <c r="LG261">
        <v>1</v>
      </c>
      <c r="LH261">
        <v>1</v>
      </c>
      <c r="LI261">
        <v>5549133313032.3613</v>
      </c>
      <c r="LJ261">
        <v>705.22491024803787</v>
      </c>
      <c r="LK261">
        <v>20</v>
      </c>
      <c r="LL261">
        <v>7.0000000000000007E-2</v>
      </c>
      <c r="LM261">
        <v>0.75692117335196629</v>
      </c>
      <c r="LN261">
        <v>230</v>
      </c>
      <c r="LO261">
        <v>20</v>
      </c>
      <c r="LP261">
        <v>651674542200.87195</v>
      </c>
      <c r="LQ261">
        <v>2.1698472280126766</v>
      </c>
      <c r="LR261">
        <v>1910000000</v>
      </c>
      <c r="LS261">
        <v>3200000000</v>
      </c>
      <c r="LT261">
        <v>114332622.05560273</v>
      </c>
      <c r="LU261">
        <v>10</v>
      </c>
      <c r="LV261">
        <v>135967505.21268892</v>
      </c>
      <c r="LW261">
        <v>1.7279756360344081E-2</v>
      </c>
      <c r="LX261">
        <v>4000</v>
      </c>
    </row>
    <row r="262" spans="1:336" x14ac:dyDescent="0.25">
      <c r="A262">
        <v>2030</v>
      </c>
      <c r="B262">
        <v>2596582108.468915</v>
      </c>
      <c r="C262">
        <v>517566344500.03491</v>
      </c>
      <c r="D262">
        <v>251.86367974626657</v>
      </c>
      <c r="E262">
        <v>2</v>
      </c>
      <c r="F262">
        <v>28845338751.454041</v>
      </c>
      <c r="G262">
        <v>5000000000</v>
      </c>
      <c r="H262">
        <v>575257022002.94299</v>
      </c>
      <c r="I262">
        <v>517566344500.03491</v>
      </c>
      <c r="J262">
        <v>1</v>
      </c>
      <c r="K262">
        <v>1923119778.9259794</v>
      </c>
      <c r="L262">
        <v>2.0527784519122698</v>
      </c>
      <c r="M262">
        <v>1.5</v>
      </c>
      <c r="N262">
        <v>1.3685189679415133</v>
      </c>
      <c r="O262">
        <v>436.28429327608734</v>
      </c>
      <c r="P262">
        <v>3</v>
      </c>
      <c r="Q262">
        <v>3.7282311466298474</v>
      </c>
      <c r="R262">
        <v>447.46898671597688</v>
      </c>
      <c r="S262">
        <v>436.28429327608734</v>
      </c>
      <c r="T262">
        <v>109.56728895665296</v>
      </c>
      <c r="U262">
        <v>1000</v>
      </c>
      <c r="V262">
        <v>2</v>
      </c>
      <c r="W262">
        <v>2</v>
      </c>
      <c r="X262">
        <v>2</v>
      </c>
      <c r="Y262">
        <v>14</v>
      </c>
      <c r="Z262">
        <v>14</v>
      </c>
      <c r="AA262">
        <v>14</v>
      </c>
      <c r="AB262">
        <v>20</v>
      </c>
      <c r="AC262">
        <v>20</v>
      </c>
      <c r="AD262">
        <v>20</v>
      </c>
      <c r="AE262">
        <v>112128572.98782191</v>
      </c>
      <c r="AF262">
        <v>1</v>
      </c>
      <c r="AG262">
        <v>1.0206475240365145</v>
      </c>
      <c r="AH262">
        <v>-9.5253101328402312E-2</v>
      </c>
      <c r="AI262">
        <v>575257022002.94299</v>
      </c>
      <c r="AJ262">
        <v>73903331.086444274</v>
      </c>
      <c r="AK262">
        <v>2101116.8288125796</v>
      </c>
      <c r="AL262">
        <v>2879365.4785719556</v>
      </c>
      <c r="AM262">
        <v>10283843.586406851</v>
      </c>
      <c r="AN262">
        <v>58639005.192652881</v>
      </c>
      <c r="AO262">
        <v>364.90244209861748</v>
      </c>
      <c r="AP262">
        <v>0.15</v>
      </c>
      <c r="AQ262">
        <v>20</v>
      </c>
      <c r="AR262">
        <v>3.8950262056657379</v>
      </c>
      <c r="AS262">
        <v>4.1691189140958693</v>
      </c>
      <c r="AT262">
        <v>4.3208365728423015</v>
      </c>
      <c r="AU262">
        <v>447.46898671597688</v>
      </c>
      <c r="AV262">
        <v>421.50214534487196</v>
      </c>
      <c r="AW262">
        <v>393.7080192508995</v>
      </c>
      <c r="AX262">
        <v>364.90244209861748</v>
      </c>
      <c r="AY262">
        <v>0.66166148746688869</v>
      </c>
      <c r="AZ262">
        <v>2</v>
      </c>
      <c r="BA262">
        <v>2.6253453164357676E-3</v>
      </c>
      <c r="BB262">
        <v>1</v>
      </c>
      <c r="BC262">
        <v>0.66691217809976022</v>
      </c>
      <c r="BD262">
        <v>0.66166148746688869</v>
      </c>
      <c r="BE262">
        <v>2.1171797547685798</v>
      </c>
      <c r="BF262">
        <v>3.8</v>
      </c>
      <c r="BG262">
        <v>2</v>
      </c>
      <c r="BH262">
        <v>400</v>
      </c>
      <c r="BI262">
        <v>1.2</v>
      </c>
      <c r="BJ262">
        <v>4800000000</v>
      </c>
      <c r="BK262">
        <v>2.1608942746447859</v>
      </c>
      <c r="BL262">
        <v>14392.854576831378</v>
      </c>
      <c r="BM262">
        <v>0.83396848721035521</v>
      </c>
      <c r="BN262">
        <v>62.165723420299209</v>
      </c>
      <c r="BO262">
        <v>20</v>
      </c>
      <c r="BP262">
        <v>1.2739211444080465</v>
      </c>
      <c r="BQ262">
        <v>87.644146308460137</v>
      </c>
      <c r="BR262">
        <v>62.165723420299209</v>
      </c>
      <c r="BS262">
        <v>2.5636250518905796E-2</v>
      </c>
      <c r="BT262">
        <v>0.73845437577835871</v>
      </c>
      <c r="BU262">
        <v>0.8653188065078885</v>
      </c>
      <c r="BV262">
        <v>9.9468020572654332</v>
      </c>
      <c r="BW262">
        <v>1</v>
      </c>
      <c r="BX262">
        <v>4000</v>
      </c>
      <c r="BY262">
        <v>5.5299045003192928</v>
      </c>
      <c r="BZ262">
        <v>0.15</v>
      </c>
      <c r="CA262">
        <v>20</v>
      </c>
      <c r="CB262">
        <v>0.2447771891108152</v>
      </c>
      <c r="CC262">
        <v>0.22298626957324011</v>
      </c>
      <c r="CD262">
        <v>0.19477117485786571</v>
      </c>
      <c r="CE262">
        <v>9.9468020572654332</v>
      </c>
      <c r="CF262">
        <v>8.3149541298599985</v>
      </c>
      <c r="CG262">
        <v>6.828378999371731</v>
      </c>
      <c r="CH262">
        <v>5.5299045003192928</v>
      </c>
      <c r="CI262">
        <v>3256914424540.4302</v>
      </c>
      <c r="CJ262">
        <v>0.14613698759189445</v>
      </c>
      <c r="CK262">
        <v>0.09</v>
      </c>
      <c r="CL262">
        <v>412.87670802701848</v>
      </c>
      <c r="CM262">
        <v>1.7951161218566021</v>
      </c>
      <c r="CN262">
        <v>2</v>
      </c>
      <c r="CO262">
        <v>0.12647612306986472</v>
      </c>
      <c r="CP262">
        <v>6.4150848948619818E-2</v>
      </c>
      <c r="CQ262">
        <v>1E-3</v>
      </c>
      <c r="CR262">
        <v>0.05</v>
      </c>
      <c r="CS262">
        <v>5.0476759164162999E-2</v>
      </c>
      <c r="CT262">
        <v>0.05</v>
      </c>
      <c r="CU262">
        <v>2002</v>
      </c>
      <c r="CV262">
        <v>0.18656846715263742</v>
      </c>
      <c r="CW262">
        <v>0.18656846715263742</v>
      </c>
      <c r="CX262">
        <v>0.18656846715263742</v>
      </c>
      <c r="CY262">
        <v>0.43</v>
      </c>
      <c r="CZ262">
        <v>0.43</v>
      </c>
      <c r="DA262">
        <v>0.43</v>
      </c>
      <c r="DB262">
        <v>0.43</v>
      </c>
      <c r="DC262">
        <v>0.60800870018491326</v>
      </c>
      <c r="DD262">
        <v>0.27893496909559817</v>
      </c>
      <c r="DE262">
        <v>0.10449656375176442</v>
      </c>
      <c r="DF262">
        <v>0.10449656375176442</v>
      </c>
      <c r="DG262">
        <v>0.10449656375176442</v>
      </c>
      <c r="DH262">
        <v>0.6009749309143686</v>
      </c>
      <c r="DI262">
        <v>0.57553384932794982</v>
      </c>
      <c r="DJ262">
        <v>0.02</v>
      </c>
      <c r="DK262">
        <v>1.4026686080700516E-2</v>
      </c>
      <c r="DL262">
        <v>0.67273097493696565</v>
      </c>
      <c r="DM262">
        <v>1342.4069601479307</v>
      </c>
      <c r="DN262">
        <v>20</v>
      </c>
      <c r="DO262">
        <v>87.644146308460137</v>
      </c>
      <c r="DP262">
        <v>4</v>
      </c>
      <c r="DQ262">
        <v>2.4267624364441631</v>
      </c>
      <c r="DR262">
        <v>0.80057769895202002</v>
      </c>
      <c r="DS262">
        <v>3</v>
      </c>
      <c r="DT262">
        <v>10.212974198537834</v>
      </c>
      <c r="DU262">
        <v>727.97518937278153</v>
      </c>
      <c r="DV262">
        <v>727.97518937278153</v>
      </c>
      <c r="DW262">
        <v>727.97518937278153</v>
      </c>
      <c r="DX262">
        <v>725.44417608875835</v>
      </c>
      <c r="DY262">
        <v>725.44417608875835</v>
      </c>
      <c r="DZ262">
        <v>725.44417608875835</v>
      </c>
      <c r="EA262">
        <v>11367246310291.393</v>
      </c>
      <c r="EB262">
        <v>811946165020.81372</v>
      </c>
      <c r="EC262">
        <v>984581947082.46521</v>
      </c>
      <c r="ED262">
        <v>3.0593556811353277</v>
      </c>
      <c r="EE262">
        <v>3</v>
      </c>
      <c r="EF262">
        <v>3.0593556811353277</v>
      </c>
      <c r="EG262">
        <v>1</v>
      </c>
      <c r="EH262">
        <v>1.0197852270451093</v>
      </c>
      <c r="EI262">
        <v>3</v>
      </c>
      <c r="EJ262">
        <v>40000</v>
      </c>
      <c r="EK262">
        <v>0.1</v>
      </c>
      <c r="EL262">
        <v>10</v>
      </c>
      <c r="EM262">
        <v>3529790295834.2368</v>
      </c>
      <c r="EN262">
        <v>790000000000</v>
      </c>
      <c r="EO262">
        <v>447.46898671597688</v>
      </c>
      <c r="EP262">
        <v>600</v>
      </c>
      <c r="EQ262">
        <v>900000000</v>
      </c>
      <c r="ER262">
        <v>210000000000</v>
      </c>
      <c r="ES262">
        <v>600</v>
      </c>
      <c r="ET262">
        <v>2000000000000</v>
      </c>
      <c r="EU262">
        <v>25000000</v>
      </c>
      <c r="EV262">
        <v>650000000</v>
      </c>
      <c r="EW262">
        <v>700000000</v>
      </c>
      <c r="EX262">
        <v>190000000</v>
      </c>
      <c r="EY262">
        <v>60000000</v>
      </c>
      <c r="EZ262">
        <v>2300000000</v>
      </c>
      <c r="FA262">
        <v>144000000000</v>
      </c>
      <c r="FB262">
        <v>8200000</v>
      </c>
      <c r="FC262">
        <v>2366187067.6990004</v>
      </c>
      <c r="FD262">
        <v>0.2</v>
      </c>
      <c r="FE262">
        <v>1.0050620265680463E-4</v>
      </c>
      <c r="FF262">
        <v>1.4999999999999999E-4</v>
      </c>
      <c r="FG262">
        <v>3547973999.2767887</v>
      </c>
      <c r="FH262">
        <v>0.75</v>
      </c>
      <c r="FI262">
        <v>0.66691217809976022</v>
      </c>
      <c r="FJ262">
        <v>2</v>
      </c>
      <c r="FK262">
        <v>5786937.0121463211</v>
      </c>
      <c r="FL262">
        <v>17551951.839264769</v>
      </c>
      <c r="FM262">
        <v>451.08966166667312</v>
      </c>
      <c r="FN262">
        <v>47.030375349910578</v>
      </c>
      <c r="FO262">
        <v>0.10425948397075671</v>
      </c>
      <c r="FP262">
        <v>41.538037573024717</v>
      </c>
      <c r="FQ262">
        <v>3.5849151051380188</v>
      </c>
      <c r="FR262">
        <v>0.7</v>
      </c>
      <c r="FS262">
        <v>0.10956728895665296</v>
      </c>
      <c r="FT262">
        <v>0.10956728895665296</v>
      </c>
      <c r="FU262">
        <v>0.27559065398761512</v>
      </c>
      <c r="FV262">
        <v>4000</v>
      </c>
      <c r="FW262">
        <v>2163341.7412261055</v>
      </c>
      <c r="FX262">
        <v>2688.1869202476973</v>
      </c>
      <c r="FY262">
        <v>1</v>
      </c>
      <c r="FZ262">
        <v>1</v>
      </c>
      <c r="GA262">
        <v>0.15</v>
      </c>
      <c r="GB262">
        <v>20</v>
      </c>
      <c r="GC262">
        <v>0</v>
      </c>
      <c r="GD262">
        <v>0</v>
      </c>
      <c r="GE262">
        <v>0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5.959318398731333</v>
      </c>
      <c r="GN262">
        <v>1</v>
      </c>
      <c r="GO262">
        <v>4000</v>
      </c>
      <c r="GP262">
        <v>1</v>
      </c>
      <c r="GQ262">
        <v>0</v>
      </c>
      <c r="GR262">
        <v>0</v>
      </c>
      <c r="GS262">
        <v>0</v>
      </c>
      <c r="GT262">
        <v>8.1953551257359179E-3</v>
      </c>
      <c r="GU262">
        <v>78.439602169296194</v>
      </c>
      <c r="GV262">
        <v>0.8950336347087392</v>
      </c>
      <c r="GW262">
        <v>28</v>
      </c>
      <c r="GX262">
        <v>1.0548213840679606</v>
      </c>
      <c r="GY262">
        <v>1.3418999323983387</v>
      </c>
      <c r="GZ262">
        <v>2</v>
      </c>
      <c r="HA262">
        <v>1.6108286171014961</v>
      </c>
      <c r="HB262">
        <v>2</v>
      </c>
      <c r="HC262">
        <v>0.98957405160292433</v>
      </c>
      <c r="HD262">
        <v>20</v>
      </c>
      <c r="HE262">
        <v>6.7034080063433366E-3</v>
      </c>
      <c r="HF262">
        <v>6.0476760991901672</v>
      </c>
      <c r="HG262">
        <v>2.6681760789184086</v>
      </c>
      <c r="HH262">
        <v>116311898.10215004</v>
      </c>
      <c r="HI262">
        <v>103683807.42114986</v>
      </c>
      <c r="HJ262">
        <v>80347728.36681217</v>
      </c>
      <c r="HK262">
        <v>10.383825678094663</v>
      </c>
      <c r="HL262">
        <v>12</v>
      </c>
      <c r="HM262">
        <v>1.202851717991494E-3</v>
      </c>
      <c r="HN262">
        <v>9.2483182645630452E-4</v>
      </c>
      <c r="HO262">
        <v>6.3588915010618745E-3</v>
      </c>
      <c r="HP262">
        <v>4.156039783070381E-2</v>
      </c>
      <c r="HQ262">
        <v>3.8053372161401029</v>
      </c>
      <c r="HR262">
        <v>0.59904648167167407</v>
      </c>
      <c r="HS262">
        <v>1</v>
      </c>
      <c r="HT262">
        <v>1</v>
      </c>
      <c r="HU262">
        <v>1</v>
      </c>
      <c r="HV262">
        <v>0.15</v>
      </c>
      <c r="HW262">
        <v>20</v>
      </c>
      <c r="HX262">
        <v>0</v>
      </c>
      <c r="HY262">
        <v>0</v>
      </c>
      <c r="HZ262">
        <v>0</v>
      </c>
      <c r="IA262">
        <v>1</v>
      </c>
      <c r="IB262">
        <v>1</v>
      </c>
      <c r="IC262">
        <v>1</v>
      </c>
      <c r="ID262">
        <v>1</v>
      </c>
      <c r="IE262">
        <v>22004300279.43998</v>
      </c>
      <c r="IF262">
        <v>1198092963343.3481</v>
      </c>
      <c r="IG262">
        <v>2.7898759468639076</v>
      </c>
      <c r="IH262">
        <v>1.8050282982873271</v>
      </c>
      <c r="II262">
        <v>2</v>
      </c>
      <c r="IJ262">
        <v>-4.9560882153625307E-3</v>
      </c>
      <c r="IK262">
        <v>1</v>
      </c>
      <c r="IL262">
        <v>1.7951161218566021</v>
      </c>
      <c r="IM262">
        <v>1.8050282982873271</v>
      </c>
      <c r="IN262">
        <v>75.870495192697092</v>
      </c>
      <c r="IO262">
        <v>0.15</v>
      </c>
      <c r="IP262">
        <v>20</v>
      </c>
      <c r="IQ262">
        <v>-1.5477901671602722E-2</v>
      </c>
      <c r="IR262">
        <v>0.11158173635534041</v>
      </c>
      <c r="IS262">
        <v>0.28926221180612754</v>
      </c>
      <c r="IT262">
        <v>78.439602169296194</v>
      </c>
      <c r="IU262">
        <v>78.542788180440212</v>
      </c>
      <c r="IV262">
        <v>77.798909938071276</v>
      </c>
      <c r="IW262">
        <v>75.870495192697092</v>
      </c>
      <c r="IX262">
        <v>1388964491.0011454</v>
      </c>
      <c r="IY262">
        <v>525439019.85938901</v>
      </c>
      <c r="IZ262">
        <v>525439019.85938901</v>
      </c>
      <c r="JA262">
        <v>0.15</v>
      </c>
      <c r="JB262">
        <v>20</v>
      </c>
      <c r="JC262">
        <v>649145527.11722875</v>
      </c>
      <c r="JD262">
        <v>625943705.35249507</v>
      </c>
      <c r="JE262">
        <v>588197912.40033734</v>
      </c>
      <c r="JF262">
        <v>649145527.11722875</v>
      </c>
      <c r="JG262">
        <v>4172958035.683301</v>
      </c>
      <c r="JH262">
        <v>3921319416.0022488</v>
      </c>
      <c r="JI262">
        <v>3502926799.0625935</v>
      </c>
      <c r="JJ262">
        <v>483304709.59885502</v>
      </c>
      <c r="JK262">
        <v>484364024.11312383</v>
      </c>
      <c r="JL262">
        <v>440150148.33071387</v>
      </c>
      <c r="JM262">
        <v>0.70214772954890858</v>
      </c>
      <c r="JN262">
        <v>1</v>
      </c>
      <c r="JO262">
        <v>0.70214772954890858</v>
      </c>
      <c r="JP262">
        <v>0.15</v>
      </c>
      <c r="JQ262">
        <v>20</v>
      </c>
      <c r="JR262">
        <v>-1.6903256586307598E-2</v>
      </c>
      <c r="JS262">
        <v>-1.9903573422738168E-2</v>
      </c>
      <c r="JT262">
        <v>-2.0125788956262568E-2</v>
      </c>
      <c r="JU262">
        <v>0.322596936446853</v>
      </c>
      <c r="JV262">
        <v>0.43528531368890366</v>
      </c>
      <c r="JW262">
        <v>0.56797580317382479</v>
      </c>
      <c r="JX262">
        <v>0.70214772954890858</v>
      </c>
      <c r="JY262">
        <v>649145527.11722875</v>
      </c>
      <c r="JZ262">
        <v>136000000</v>
      </c>
      <c r="KA262">
        <v>0.322596936446853</v>
      </c>
      <c r="KB262">
        <v>-0.04</v>
      </c>
      <c r="KC262">
        <v>0</v>
      </c>
      <c r="KD262">
        <v>-0.04</v>
      </c>
      <c r="KE262">
        <v>-1.290387745787412E-2</v>
      </c>
      <c r="KF262">
        <v>2002</v>
      </c>
      <c r="KG262">
        <v>20</v>
      </c>
      <c r="KH262">
        <v>2002</v>
      </c>
      <c r="KI262">
        <v>7888346233.1987476</v>
      </c>
      <c r="KJ262">
        <v>1746779588.3610632</v>
      </c>
      <c r="KK262">
        <v>3113393588.1130676</v>
      </c>
      <c r="KL262">
        <v>1617238410.9226501</v>
      </c>
      <c r="KM262">
        <v>1410934645.8019662</v>
      </c>
      <c r="KN262">
        <v>4000</v>
      </c>
      <c r="KO262">
        <v>384623955.78519589</v>
      </c>
      <c r="KP262">
        <v>1142478761.3119614</v>
      </c>
      <c r="KQ262">
        <v>839084350.60184276</v>
      </c>
      <c r="KR262">
        <v>295834627.81224579</v>
      </c>
      <c r="KS262">
        <v>0.1</v>
      </c>
      <c r="KT262">
        <v>9508</v>
      </c>
      <c r="KU262">
        <v>24</v>
      </c>
      <c r="KV262">
        <v>30</v>
      </c>
      <c r="KW262">
        <v>1</v>
      </c>
      <c r="KX262">
        <v>0</v>
      </c>
      <c r="KY262">
        <v>0</v>
      </c>
      <c r="KZ262">
        <v>0</v>
      </c>
      <c r="LA262">
        <v>-0.04</v>
      </c>
      <c r="LB262">
        <v>4000</v>
      </c>
      <c r="LC262">
        <v>5593895670678.9521</v>
      </c>
      <c r="LD262">
        <v>279694783533.94763</v>
      </c>
      <c r="LE262">
        <v>368850956679.00171</v>
      </c>
      <c r="LF262">
        <v>1</v>
      </c>
      <c r="LG262">
        <v>1</v>
      </c>
      <c r="LH262">
        <v>1</v>
      </c>
      <c r="LI262">
        <v>5593895670678.9521</v>
      </c>
      <c r="LJ262">
        <v>709.13414615811189</v>
      </c>
      <c r="LK262">
        <v>20</v>
      </c>
      <c r="LL262">
        <v>7.0000000000000007E-2</v>
      </c>
      <c r="LM262">
        <v>0.75448475263905546</v>
      </c>
      <c r="LN262">
        <v>230</v>
      </c>
      <c r="LO262">
        <v>20</v>
      </c>
      <c r="LP262">
        <v>658547564864.0481</v>
      </c>
      <c r="LQ262">
        <v>2.1608942746447859</v>
      </c>
      <c r="LR262">
        <v>1910000000</v>
      </c>
      <c r="LS262">
        <v>3200000000</v>
      </c>
      <c r="LT262">
        <v>115414366.21345703</v>
      </c>
      <c r="LU262">
        <v>10</v>
      </c>
      <c r="LV262">
        <v>137047783.62571809</v>
      </c>
      <c r="LW262">
        <v>1.7373449335798843E-2</v>
      </c>
      <c r="LX262">
        <v>4000</v>
      </c>
    </row>
    <row r="263" spans="1:336" x14ac:dyDescent="0.25">
      <c r="A263">
        <v>2030.5</v>
      </c>
      <c r="B263">
        <v>2603061801.5996366</v>
      </c>
      <c r="C263">
        <v>531989013875.76196</v>
      </c>
      <c r="D263">
        <v>259.84372855980945</v>
      </c>
      <c r="E263">
        <v>2</v>
      </c>
      <c r="F263">
        <v>25996532804.64209</v>
      </c>
      <c r="G263">
        <v>5000000000</v>
      </c>
      <c r="H263">
        <v>583982079485.04614</v>
      </c>
      <c r="I263">
        <v>531989013875.76196</v>
      </c>
      <c r="J263">
        <v>1</v>
      </c>
      <c r="K263">
        <v>1916155600.6418071</v>
      </c>
      <c r="L263">
        <v>2.0620727850579761</v>
      </c>
      <c r="M263">
        <v>1.5</v>
      </c>
      <c r="N263">
        <v>1.3747151900386507</v>
      </c>
      <c r="O263">
        <v>438.14840884940224</v>
      </c>
      <c r="P263">
        <v>3</v>
      </c>
      <c r="Q263">
        <v>3.7284374084002629</v>
      </c>
      <c r="R263">
        <v>449.33372107460303</v>
      </c>
      <c r="S263">
        <v>438.14840884940224</v>
      </c>
      <c r="T263">
        <v>109.30063795576028</v>
      </c>
      <c r="U263">
        <v>1000</v>
      </c>
      <c r="V263">
        <v>2</v>
      </c>
      <c r="W263">
        <v>2</v>
      </c>
      <c r="X263">
        <v>2</v>
      </c>
      <c r="Y263">
        <v>14</v>
      </c>
      <c r="Z263">
        <v>14</v>
      </c>
      <c r="AA263">
        <v>14</v>
      </c>
      <c r="AB263">
        <v>20</v>
      </c>
      <c r="AC263">
        <v>20</v>
      </c>
      <c r="AD263">
        <v>20</v>
      </c>
      <c r="AE263">
        <v>111838573.59796877</v>
      </c>
      <c r="AF263">
        <v>1</v>
      </c>
      <c r="AG263">
        <v>1.0199243685069992</v>
      </c>
      <c r="AH263">
        <v>-9.5066627892539696E-2</v>
      </c>
      <c r="AI263">
        <v>583982079485.04614</v>
      </c>
      <c r="AJ263">
        <v>75018315.76152733</v>
      </c>
      <c r="AK263">
        <v>2159374.2375847637</v>
      </c>
      <c r="AL263">
        <v>2952147.3783548437</v>
      </c>
      <c r="AM263">
        <v>10427554.581102775</v>
      </c>
      <c r="AN263">
        <v>59479239.564484954</v>
      </c>
      <c r="AO263">
        <v>367.06286038503862</v>
      </c>
      <c r="AP263">
        <v>0.15</v>
      </c>
      <c r="AQ263">
        <v>20</v>
      </c>
      <c r="AR263">
        <v>3.8826093940347275</v>
      </c>
      <c r="AS263">
        <v>4.1485619609636126</v>
      </c>
      <c r="AT263">
        <v>4.309457748436321</v>
      </c>
      <c r="AU263">
        <v>449.33372107460303</v>
      </c>
      <c r="AV263">
        <v>423.44965844770485</v>
      </c>
      <c r="AW263">
        <v>395.79257870794743</v>
      </c>
      <c r="AX263">
        <v>367.06286038503862</v>
      </c>
      <c r="AY263">
        <v>0.66297416012510657</v>
      </c>
      <c r="AZ263">
        <v>2</v>
      </c>
      <c r="BA263">
        <v>2.5307161564928071E-3</v>
      </c>
      <c r="BB263">
        <v>1</v>
      </c>
      <c r="BC263">
        <v>0.66803559243809219</v>
      </c>
      <c r="BD263">
        <v>0.66297416012510657</v>
      </c>
      <c r="BE263">
        <v>2.1098980483376346</v>
      </c>
      <c r="BF263">
        <v>3.8</v>
      </c>
      <c r="BG263">
        <v>2</v>
      </c>
      <c r="BH263">
        <v>400</v>
      </c>
      <c r="BI263">
        <v>1.2</v>
      </c>
      <c r="BJ263">
        <v>4800000000</v>
      </c>
      <c r="BK263">
        <v>2.1519364345649121</v>
      </c>
      <c r="BL263">
        <v>15230.152025776304</v>
      </c>
      <c r="BM263">
        <v>0.83436008142566664</v>
      </c>
      <c r="BN263">
        <v>62.802683992503233</v>
      </c>
      <c r="BO263">
        <v>20</v>
      </c>
      <c r="BP263">
        <v>1.2773843422050291</v>
      </c>
      <c r="BQ263">
        <v>88.350370836603815</v>
      </c>
      <c r="BR263">
        <v>62.802683992503233</v>
      </c>
      <c r="BS263">
        <v>2.5528592593943068E-2</v>
      </c>
      <c r="BT263">
        <v>0.7382928888909146</v>
      </c>
      <c r="BU263">
        <v>0.86449775053393085</v>
      </c>
      <c r="BV263">
        <v>10.056828495912185</v>
      </c>
      <c r="BW263">
        <v>1</v>
      </c>
      <c r="BX263">
        <v>4000</v>
      </c>
      <c r="BY263">
        <v>5.6272900877482259</v>
      </c>
      <c r="BZ263">
        <v>0.15</v>
      </c>
      <c r="CA263">
        <v>20</v>
      </c>
      <c r="CB263">
        <v>0.24292286572451677</v>
      </c>
      <c r="CC263">
        <v>0.22462058853855832</v>
      </c>
      <c r="CD263">
        <v>0.19688730696151882</v>
      </c>
      <c r="CE263">
        <v>10.056828495912185</v>
      </c>
      <c r="CF263">
        <v>8.4373427244154069</v>
      </c>
      <c r="CG263">
        <v>6.9398721341583514</v>
      </c>
      <c r="CH263">
        <v>5.6272900877482259</v>
      </c>
      <c r="CI263">
        <v>3246959587678.5439</v>
      </c>
      <c r="CJ263">
        <v>0.14681404427511993</v>
      </c>
      <c r="CK263">
        <v>0.09</v>
      </c>
      <c r="CL263">
        <v>410.61985241626684</v>
      </c>
      <c r="CM263">
        <v>1.785303706157682</v>
      </c>
      <c r="CN263">
        <v>2</v>
      </c>
      <c r="CO263">
        <v>0.12304063457072814</v>
      </c>
      <c r="CP263">
        <v>6.4076507625389384E-2</v>
      </c>
      <c r="CQ263">
        <v>1E-3</v>
      </c>
      <c r="CR263">
        <v>0.05</v>
      </c>
      <c r="CS263">
        <v>5.3227697591229972E-2</v>
      </c>
      <c r="CT263">
        <v>0.05</v>
      </c>
      <c r="CU263">
        <v>2002</v>
      </c>
      <c r="CV263">
        <v>0.18741920732753009</v>
      </c>
      <c r="CW263">
        <v>0.18741920732753009</v>
      </c>
      <c r="CX263">
        <v>0.18741920732753009</v>
      </c>
      <c r="CY263">
        <v>0.43</v>
      </c>
      <c r="CZ263">
        <v>0.43</v>
      </c>
      <c r="DA263">
        <v>0.43</v>
      </c>
      <c r="DB263">
        <v>0.43</v>
      </c>
      <c r="DC263">
        <v>0.61500145402976147</v>
      </c>
      <c r="DD263">
        <v>0.27826052178908628</v>
      </c>
      <c r="DE263">
        <v>0.10432027088338358</v>
      </c>
      <c r="DF263">
        <v>0.10432027088338358</v>
      </c>
      <c r="DG263">
        <v>0.10432027088338358</v>
      </c>
      <c r="DH263">
        <v>0.5987986252005647</v>
      </c>
      <c r="DI263">
        <v>0.57629835416597741</v>
      </c>
      <c r="DJ263">
        <v>0.02</v>
      </c>
      <c r="DK263">
        <v>1.4103809108340654E-2</v>
      </c>
      <c r="DL263">
        <v>0.67342618532732446</v>
      </c>
      <c r="DM263">
        <v>1348.001163223809</v>
      </c>
      <c r="DN263">
        <v>20</v>
      </c>
      <c r="DO263">
        <v>88.350370836603815</v>
      </c>
      <c r="DP263">
        <v>4</v>
      </c>
      <c r="DQ263">
        <v>2.4270750991233059</v>
      </c>
      <c r="DR263">
        <v>0.79948031208909642</v>
      </c>
      <c r="DS263">
        <v>3</v>
      </c>
      <c r="DT263">
        <v>10.367879750966267</v>
      </c>
      <c r="DU263">
        <v>729.46697685968252</v>
      </c>
      <c r="DV263">
        <v>729.46697685968252</v>
      </c>
      <c r="DW263">
        <v>729.46697685968252</v>
      </c>
      <c r="DX263">
        <v>728.80069793428549</v>
      </c>
      <c r="DY263">
        <v>728.80069793428549</v>
      </c>
      <c r="DZ263">
        <v>728.80069793428549</v>
      </c>
      <c r="EA263">
        <v>11453564201322.219</v>
      </c>
      <c r="EB263">
        <v>818111728665.8728</v>
      </c>
      <c r="EC263">
        <v>988684096127.24182</v>
      </c>
      <c r="ED263">
        <v>3.0623745494787666</v>
      </c>
      <c r="EE263">
        <v>3</v>
      </c>
      <c r="EF263">
        <v>3.0623745494787666</v>
      </c>
      <c r="EG263">
        <v>1</v>
      </c>
      <c r="EH263">
        <v>1.0207915164929222</v>
      </c>
      <c r="EI263">
        <v>3</v>
      </c>
      <c r="EJ263">
        <v>40000</v>
      </c>
      <c r="EK263">
        <v>0.1</v>
      </c>
      <c r="EL263">
        <v>10</v>
      </c>
      <c r="EM263">
        <v>3553087911179.2827</v>
      </c>
      <c r="EN263">
        <v>790000000000</v>
      </c>
      <c r="EO263">
        <v>449.33372107460303</v>
      </c>
      <c r="EP263">
        <v>600</v>
      </c>
      <c r="EQ263">
        <v>900000000</v>
      </c>
      <c r="ER263">
        <v>210000000000</v>
      </c>
      <c r="ES263">
        <v>600</v>
      </c>
      <c r="ET263">
        <v>2000000000000</v>
      </c>
      <c r="EU263">
        <v>25000000</v>
      </c>
      <c r="EV263">
        <v>650000000</v>
      </c>
      <c r="EW263">
        <v>700000000</v>
      </c>
      <c r="EX263">
        <v>190000000</v>
      </c>
      <c r="EY263">
        <v>60000000</v>
      </c>
      <c r="EZ263">
        <v>2300000000</v>
      </c>
      <c r="FA263">
        <v>144000000000</v>
      </c>
      <c r="FB263">
        <v>8200000</v>
      </c>
      <c r="FC263">
        <v>2375884857.5379095</v>
      </c>
      <c r="FD263">
        <v>0.2</v>
      </c>
      <c r="FE263">
        <v>1.0013325578507941E-4</v>
      </c>
      <c r="FF263">
        <v>1.4999999999999999E-4</v>
      </c>
      <c r="FG263">
        <v>3556524359.528173</v>
      </c>
      <c r="FH263">
        <v>0.75</v>
      </c>
      <c r="FI263">
        <v>0.66803559243809219</v>
      </c>
      <c r="FJ263">
        <v>2</v>
      </c>
      <c r="FK263">
        <v>5379778.2356035523</v>
      </c>
      <c r="FL263">
        <v>17531055.961607251</v>
      </c>
      <c r="FM263">
        <v>448.3434927782302</v>
      </c>
      <c r="FN263">
        <v>48.133079127235071</v>
      </c>
      <c r="FO263">
        <v>0.10735759501932537</v>
      </c>
      <c r="FP263">
        <v>42.216526622827715</v>
      </c>
      <c r="FQ263">
        <v>3.5923492374610628</v>
      </c>
      <c r="FR263">
        <v>0.7</v>
      </c>
      <c r="FS263">
        <v>0.10930063795576028</v>
      </c>
      <c r="FT263">
        <v>0.10930063795576028</v>
      </c>
      <c r="FU263">
        <v>0.27551446798736007</v>
      </c>
      <c r="FV263">
        <v>4000</v>
      </c>
      <c r="FW263">
        <v>2162106.4204146862</v>
      </c>
      <c r="FX263">
        <v>2689.7106402527984</v>
      </c>
      <c r="FY263">
        <v>1</v>
      </c>
      <c r="FZ263">
        <v>1</v>
      </c>
      <c r="GA263">
        <v>0.15</v>
      </c>
      <c r="GB263">
        <v>20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5.9992186427990468</v>
      </c>
      <c r="GN263">
        <v>1</v>
      </c>
      <c r="GO263">
        <v>4000</v>
      </c>
      <c r="GP263">
        <v>1</v>
      </c>
      <c r="GQ263">
        <v>0</v>
      </c>
      <c r="GR263">
        <v>0</v>
      </c>
      <c r="GS263">
        <v>0</v>
      </c>
      <c r="GT263">
        <v>8.5878517536927216E-3</v>
      </c>
      <c r="GU263">
        <v>78.165916844643618</v>
      </c>
      <c r="GV263">
        <v>0.89065466951429795</v>
      </c>
      <c r="GW263">
        <v>28</v>
      </c>
      <c r="GX263">
        <v>1.05478674119058</v>
      </c>
      <c r="GY263">
        <v>1.3376805936478031</v>
      </c>
      <c r="GZ263">
        <v>2</v>
      </c>
      <c r="HA263">
        <v>1.6140134199625162</v>
      </c>
      <c r="HB263">
        <v>2</v>
      </c>
      <c r="HC263">
        <v>0.98926424049806749</v>
      </c>
      <c r="HD263">
        <v>20</v>
      </c>
      <c r="HE263">
        <v>6.503906786004765E-3</v>
      </c>
      <c r="HF263">
        <v>5.831968570282819</v>
      </c>
      <c r="HG263">
        <v>2.5229188554957029</v>
      </c>
      <c r="HH263">
        <v>116098532.87679388</v>
      </c>
      <c r="HI263">
        <v>103843860.11119755</v>
      </c>
      <c r="HJ263">
        <v>80666848.703775629</v>
      </c>
      <c r="HK263">
        <v>10.373973006407169</v>
      </c>
      <c r="HL263">
        <v>12</v>
      </c>
      <c r="HM263">
        <v>1.2384308101963289E-3</v>
      </c>
      <c r="HN263">
        <v>9.4672665242851069E-4</v>
      </c>
      <c r="HO263">
        <v>6.4218391257319651E-3</v>
      </c>
      <c r="HP263">
        <v>4.1834083155356389E-2</v>
      </c>
      <c r="HQ263">
        <v>3.8207618216681309</v>
      </c>
      <c r="HR263">
        <v>0.59354460481754012</v>
      </c>
      <c r="HS263">
        <v>1</v>
      </c>
      <c r="HT263">
        <v>1</v>
      </c>
      <c r="HU263">
        <v>1</v>
      </c>
      <c r="HV263">
        <v>0.15</v>
      </c>
      <c r="HW263">
        <v>20</v>
      </c>
      <c r="HX263">
        <v>0</v>
      </c>
      <c r="HY263">
        <v>0</v>
      </c>
      <c r="HZ263">
        <v>0</v>
      </c>
      <c r="IA263">
        <v>1</v>
      </c>
      <c r="IB263">
        <v>1</v>
      </c>
      <c r="IC263">
        <v>1</v>
      </c>
      <c r="ID263">
        <v>1</v>
      </c>
      <c r="IE263">
        <v>22116598250.723854</v>
      </c>
      <c r="IF263">
        <v>1187089209635.0803</v>
      </c>
      <c r="IG263">
        <v>2.7973348842984125</v>
      </c>
      <c r="IH263">
        <v>1.8025502541796459</v>
      </c>
      <c r="II263">
        <v>2</v>
      </c>
      <c r="IJ263">
        <v>-8.6232740109819517E-3</v>
      </c>
      <c r="IK263">
        <v>1</v>
      </c>
      <c r="IL263">
        <v>1.785303706157682</v>
      </c>
      <c r="IM263">
        <v>1.8025502541796459</v>
      </c>
      <c r="IN263">
        <v>76.015126298600151</v>
      </c>
      <c r="IO263">
        <v>0.15</v>
      </c>
      <c r="IP263">
        <v>20</v>
      </c>
      <c r="IQ263">
        <v>-5.5369857744118886E-2</v>
      </c>
      <c r="IR263">
        <v>0.10205226350332026</v>
      </c>
      <c r="IS263">
        <v>0.27593617614731869</v>
      </c>
      <c r="IT263">
        <v>78.165916844643618</v>
      </c>
      <c r="IU263">
        <v>78.535049229604411</v>
      </c>
      <c r="IV263">
        <v>77.854700806248943</v>
      </c>
      <c r="IW263">
        <v>76.015126298600151</v>
      </c>
      <c r="IX263">
        <v>1410031646.1314123</v>
      </c>
      <c r="IY263">
        <v>530145936.79996008</v>
      </c>
      <c r="IZ263">
        <v>530145936.79996008</v>
      </c>
      <c r="JA263">
        <v>0.15</v>
      </c>
      <c r="JB263">
        <v>20</v>
      </c>
      <c r="JC263">
        <v>650765450.39990914</v>
      </c>
      <c r="JD263">
        <v>627683841.98485017</v>
      </c>
      <c r="JE263">
        <v>591028846.87174916</v>
      </c>
      <c r="JF263">
        <v>650765450.39990914</v>
      </c>
      <c r="JG263">
        <v>4184558946.5656676</v>
      </c>
      <c r="JH263">
        <v>3940192312.4783278</v>
      </c>
      <c r="JI263">
        <v>3534306245.3330674</v>
      </c>
      <c r="JJ263">
        <v>488423817.44256449</v>
      </c>
      <c r="JK263">
        <v>497901015.77152836</v>
      </c>
      <c r="JL263">
        <v>442396209.97733146</v>
      </c>
      <c r="JM263">
        <v>0.69208483507077734</v>
      </c>
      <c r="JN263">
        <v>1</v>
      </c>
      <c r="JO263">
        <v>0.69208483507077734</v>
      </c>
      <c r="JP263">
        <v>0.15</v>
      </c>
      <c r="JQ263">
        <v>20</v>
      </c>
      <c r="JR263">
        <v>-1.6603303151675085E-2</v>
      </c>
      <c r="JS263">
        <v>-1.9678549660005876E-2</v>
      </c>
      <c r="JT263">
        <v>-2.0109122791248244E-2</v>
      </c>
      <c r="JU263">
        <v>0.31614499771791593</v>
      </c>
      <c r="JV263">
        <v>0.42683368539574984</v>
      </c>
      <c r="JW263">
        <v>0.5580240164624557</v>
      </c>
      <c r="JX263">
        <v>0.69208483507077734</v>
      </c>
      <c r="JY263">
        <v>650765450.39990914</v>
      </c>
      <c r="JZ263">
        <v>136000000</v>
      </c>
      <c r="KA263">
        <v>0.31614499771791593</v>
      </c>
      <c r="KB263">
        <v>-0.04</v>
      </c>
      <c r="KC263">
        <v>0</v>
      </c>
      <c r="KD263">
        <v>-0.04</v>
      </c>
      <c r="KE263">
        <v>-1.2645799908716638E-2</v>
      </c>
      <c r="KF263">
        <v>2002</v>
      </c>
      <c r="KG263">
        <v>20</v>
      </c>
      <c r="KH263">
        <v>2002</v>
      </c>
      <c r="KI263">
        <v>7907458854.149436</v>
      </c>
      <c r="KJ263">
        <v>1743637367.389493</v>
      </c>
      <c r="KK263">
        <v>3118267950.7142816</v>
      </c>
      <c r="KL263">
        <v>1623764528.6566155</v>
      </c>
      <c r="KM263">
        <v>1421789007.3890457</v>
      </c>
      <c r="KN263">
        <v>4000</v>
      </c>
      <c r="KO263">
        <v>383231120.12836146</v>
      </c>
      <c r="KP263">
        <v>1146882673.8218265</v>
      </c>
      <c r="KQ263">
        <v>845771063.58772182</v>
      </c>
      <c r="KR263">
        <v>292941159.30617261</v>
      </c>
      <c r="KS263">
        <v>0.1</v>
      </c>
      <c r="KT263">
        <v>9508</v>
      </c>
      <c r="KU263">
        <v>24</v>
      </c>
      <c r="KV263">
        <v>30</v>
      </c>
      <c r="KW263">
        <v>1</v>
      </c>
      <c r="KX263">
        <v>0</v>
      </c>
      <c r="KY263">
        <v>0</v>
      </c>
      <c r="KZ263">
        <v>0</v>
      </c>
      <c r="LA263">
        <v>-0.04</v>
      </c>
      <c r="LB263">
        <v>4000</v>
      </c>
      <c r="LC263">
        <v>5638473757251.4795</v>
      </c>
      <c r="LD263">
        <v>281923687862.57397</v>
      </c>
      <c r="LE263">
        <v>370659093366.6983</v>
      </c>
      <c r="LF263">
        <v>1</v>
      </c>
      <c r="LG263">
        <v>1</v>
      </c>
      <c r="LH263">
        <v>1</v>
      </c>
      <c r="LI263">
        <v>5638473757251.4795</v>
      </c>
      <c r="LJ263">
        <v>713.05761575891006</v>
      </c>
      <c r="LK263">
        <v>20</v>
      </c>
      <c r="LL263">
        <v>7.0000000000000007E-2</v>
      </c>
      <c r="LM263">
        <v>0.75205428206683167</v>
      </c>
      <c r="LN263">
        <v>230</v>
      </c>
      <c r="LO263">
        <v>20</v>
      </c>
      <c r="LP263">
        <v>665916919878.25085</v>
      </c>
      <c r="LQ263">
        <v>2.1519364345649121</v>
      </c>
      <c r="LR263">
        <v>1910000000</v>
      </c>
      <c r="LS263">
        <v>3200000000</v>
      </c>
      <c r="LT263">
        <v>116496037.08407009</v>
      </c>
      <c r="LU263">
        <v>10</v>
      </c>
      <c r="LV263">
        <v>138117101.28821695</v>
      </c>
      <c r="LW263">
        <v>1.7466686053730151E-2</v>
      </c>
      <c r="LX263">
        <v>4000</v>
      </c>
    </row>
    <row r="264" spans="1:336" x14ac:dyDescent="0.25">
      <c r="A264">
        <v>2031</v>
      </c>
      <c r="B264">
        <v>2604635686.9394097</v>
      </c>
      <c r="C264">
        <v>544987280278.08301</v>
      </c>
      <c r="D264">
        <v>267.22744051219451</v>
      </c>
      <c r="E264">
        <v>2</v>
      </c>
      <c r="F264">
        <v>23753202982.742981</v>
      </c>
      <c r="G264">
        <v>5000000000</v>
      </c>
      <c r="H264">
        <v>592493686243.56897</v>
      </c>
      <c r="I264">
        <v>544987280278.08301</v>
      </c>
      <c r="J264">
        <v>1</v>
      </c>
      <c r="K264">
        <v>1908998908.5685978</v>
      </c>
      <c r="L264">
        <v>2.0712761937397546</v>
      </c>
      <c r="M264">
        <v>1.5</v>
      </c>
      <c r="N264">
        <v>1.3808507958265031</v>
      </c>
      <c r="O264">
        <v>440.01262755360239</v>
      </c>
      <c r="P264">
        <v>3</v>
      </c>
      <c r="Q264">
        <v>3.7236876034702959</v>
      </c>
      <c r="R264">
        <v>451.18369036401327</v>
      </c>
      <c r="S264">
        <v>440.01262755360239</v>
      </c>
      <c r="T264">
        <v>109.52890188490105</v>
      </c>
      <c r="U264">
        <v>1000</v>
      </c>
      <c r="V264">
        <v>2</v>
      </c>
      <c r="W264">
        <v>2</v>
      </c>
      <c r="X264">
        <v>2</v>
      </c>
      <c r="Y264">
        <v>14</v>
      </c>
      <c r="Z264">
        <v>14</v>
      </c>
      <c r="AA264">
        <v>14</v>
      </c>
      <c r="AB264">
        <v>20</v>
      </c>
      <c r="AC264">
        <v>20</v>
      </c>
      <c r="AD264">
        <v>20</v>
      </c>
      <c r="AE264">
        <v>111537001.14334385</v>
      </c>
      <c r="AF264">
        <v>1</v>
      </c>
      <c r="AG264">
        <v>1.0192345280666308</v>
      </c>
      <c r="AH264">
        <v>-9.4881630963598668E-2</v>
      </c>
      <c r="AI264">
        <v>592493686243.56897</v>
      </c>
      <c r="AJ264">
        <v>76233175.33035408</v>
      </c>
      <c r="AK264">
        <v>2227763.6436438113</v>
      </c>
      <c r="AL264">
        <v>3036456.2473064507</v>
      </c>
      <c r="AM264">
        <v>10588408.274788121</v>
      </c>
      <c r="AN264">
        <v>60380547.164615698</v>
      </c>
      <c r="AO264">
        <v>369.21758925925678</v>
      </c>
      <c r="AP264">
        <v>0.15</v>
      </c>
      <c r="AQ264">
        <v>20</v>
      </c>
      <c r="AR264">
        <v>3.8689090828936599</v>
      </c>
      <c r="AS264">
        <v>4.1286155184439419</v>
      </c>
      <c r="AT264">
        <v>4.2973905643758714</v>
      </c>
      <c r="AU264">
        <v>451.18369036401327</v>
      </c>
      <c r="AV264">
        <v>425.39096314472221</v>
      </c>
      <c r="AW264">
        <v>397.86685968842926</v>
      </c>
      <c r="AX264">
        <v>369.21758925925678</v>
      </c>
      <c r="AY264">
        <v>0.66423951820335292</v>
      </c>
      <c r="AZ264">
        <v>2</v>
      </c>
      <c r="BA264">
        <v>2.4548968920248271E-3</v>
      </c>
      <c r="BB264">
        <v>1</v>
      </c>
      <c r="BC264">
        <v>0.66914931198740257</v>
      </c>
      <c r="BD264">
        <v>0.66423951820335292</v>
      </c>
      <c r="BE264">
        <v>2.1024967673356558</v>
      </c>
      <c r="BF264">
        <v>3.8</v>
      </c>
      <c r="BG264">
        <v>2</v>
      </c>
      <c r="BH264">
        <v>400</v>
      </c>
      <c r="BI264">
        <v>1.2</v>
      </c>
      <c r="BJ264">
        <v>4800000000</v>
      </c>
      <c r="BK264">
        <v>2.1429373004169743</v>
      </c>
      <c r="BL264">
        <v>16008.538689240188</v>
      </c>
      <c r="BM264">
        <v>0.83474857497644284</v>
      </c>
      <c r="BN264">
        <v>63.441376163605746</v>
      </c>
      <c r="BO264">
        <v>20</v>
      </c>
      <c r="BP264">
        <v>1.2809236964013766</v>
      </c>
      <c r="BQ264">
        <v>89.05985009163328</v>
      </c>
      <c r="BR264">
        <v>63.441376163605746</v>
      </c>
      <c r="BS264">
        <v>2.5388050503277949E-2</v>
      </c>
      <c r="BT264">
        <v>0.73808207575491691</v>
      </c>
      <c r="BU264">
        <v>0.86353824691169845</v>
      </c>
      <c r="BV264">
        <v>10.165733561256484</v>
      </c>
      <c r="BW264">
        <v>1</v>
      </c>
      <c r="BX264">
        <v>4000</v>
      </c>
      <c r="BY264">
        <v>5.7257337412289857</v>
      </c>
      <c r="BZ264">
        <v>0.15</v>
      </c>
      <c r="CA264">
        <v>20</v>
      </c>
      <c r="CB264">
        <v>0.24103941059682288</v>
      </c>
      <c r="CC264">
        <v>0.22599325932750516</v>
      </c>
      <c r="CD264">
        <v>0.19896730307979671</v>
      </c>
      <c r="CE264">
        <v>10.165733561256484</v>
      </c>
      <c r="CF264">
        <v>8.558804157277665</v>
      </c>
      <c r="CG264">
        <v>7.0521824284276304</v>
      </c>
      <c r="CH264">
        <v>5.7257337412289857</v>
      </c>
      <c r="CI264">
        <v>3233263726133.2568</v>
      </c>
      <c r="CJ264">
        <v>0.14761857786039845</v>
      </c>
      <c r="CK264">
        <v>0.09</v>
      </c>
      <c r="CL264">
        <v>407.93807379867178</v>
      </c>
      <c r="CM264">
        <v>1.7736437991246599</v>
      </c>
      <c r="CN264">
        <v>2</v>
      </c>
      <c r="CO264">
        <v>0.12047842871737893</v>
      </c>
      <c r="CP264">
        <v>6.3947158515224645E-2</v>
      </c>
      <c r="CQ264">
        <v>1E-3</v>
      </c>
      <c r="CR264">
        <v>0.05</v>
      </c>
      <c r="CS264">
        <v>5.5992673903588253E-2</v>
      </c>
      <c r="CT264">
        <v>0.05</v>
      </c>
      <c r="CU264">
        <v>2002</v>
      </c>
      <c r="CV264">
        <v>0.18838093584768151</v>
      </c>
      <c r="CW264">
        <v>0.18838093584768151</v>
      </c>
      <c r="CX264">
        <v>0.18838093584768151</v>
      </c>
      <c r="CY264">
        <v>0.43</v>
      </c>
      <c r="CZ264">
        <v>0.43</v>
      </c>
      <c r="DA264">
        <v>0.43</v>
      </c>
      <c r="DB264">
        <v>0.43</v>
      </c>
      <c r="DC264">
        <v>0.62193883886504997</v>
      </c>
      <c r="DD264">
        <v>0.27748551896300472</v>
      </c>
      <c r="DE264">
        <v>0.10413354518931381</v>
      </c>
      <c r="DF264">
        <v>0.10413354518931381</v>
      </c>
      <c r="DG264">
        <v>0.10413354518931381</v>
      </c>
      <c r="DH264">
        <v>0.59656215892768683</v>
      </c>
      <c r="DI264">
        <v>0.57703475932270609</v>
      </c>
      <c r="DJ264">
        <v>0.02</v>
      </c>
      <c r="DK264">
        <v>1.4178166484208492E-2</v>
      </c>
      <c r="DL264">
        <v>0.67411304589092758</v>
      </c>
      <c r="DM264">
        <v>1353.5510710920398</v>
      </c>
      <c r="DN264">
        <v>20</v>
      </c>
      <c r="DO264">
        <v>89.05985009163328</v>
      </c>
      <c r="DP264">
        <v>4</v>
      </c>
      <c r="DQ264">
        <v>2.4247181601059085</v>
      </c>
      <c r="DR264">
        <v>0.79813297924325399</v>
      </c>
      <c r="DS264">
        <v>3</v>
      </c>
      <c r="DT264">
        <v>10.521269895662574</v>
      </c>
      <c r="DU264">
        <v>730.94695229121066</v>
      </c>
      <c r="DV264">
        <v>730.94695229121066</v>
      </c>
      <c r="DW264">
        <v>730.94695229121066</v>
      </c>
      <c r="DX264">
        <v>732.13064265522394</v>
      </c>
      <c r="DY264">
        <v>732.13064265522394</v>
      </c>
      <c r="DZ264">
        <v>732.13064265522394</v>
      </c>
      <c r="EA264">
        <v>11538850385052.902</v>
      </c>
      <c r="EB264">
        <v>824203598932.35022</v>
      </c>
      <c r="EC264">
        <v>992294547232.6814</v>
      </c>
      <c r="ED264">
        <v>3.0653909178974539</v>
      </c>
      <c r="EE264">
        <v>3</v>
      </c>
      <c r="EF264">
        <v>3.0653909178974539</v>
      </c>
      <c r="EG264">
        <v>1</v>
      </c>
      <c r="EH264">
        <v>1.0217969726324847</v>
      </c>
      <c r="EI264">
        <v>3</v>
      </c>
      <c r="EJ264">
        <v>40000</v>
      </c>
      <c r="EK264">
        <v>0.1</v>
      </c>
      <c r="EL264">
        <v>10</v>
      </c>
      <c r="EM264">
        <v>3576022817122.1338</v>
      </c>
      <c r="EN264">
        <v>790000000000</v>
      </c>
      <c r="EO264">
        <v>451.18369036401327</v>
      </c>
      <c r="EP264">
        <v>600</v>
      </c>
      <c r="EQ264">
        <v>900000000</v>
      </c>
      <c r="ER264">
        <v>210000000000</v>
      </c>
      <c r="ES264">
        <v>600</v>
      </c>
      <c r="ET264">
        <v>2000000000000</v>
      </c>
      <c r="EU264">
        <v>25000000</v>
      </c>
      <c r="EV264">
        <v>650000000</v>
      </c>
      <c r="EW264">
        <v>700000000</v>
      </c>
      <c r="EX264">
        <v>190000000</v>
      </c>
      <c r="EY264">
        <v>60000000</v>
      </c>
      <c r="EZ264">
        <v>2300000000</v>
      </c>
      <c r="FA264">
        <v>144000000000</v>
      </c>
      <c r="FB264">
        <v>8200000</v>
      </c>
      <c r="FC264">
        <v>2385379354.0170255</v>
      </c>
      <c r="FD264">
        <v>0.2</v>
      </c>
      <c r="FE264">
        <v>9.9763261927197352E-5</v>
      </c>
      <c r="FF264">
        <v>1.4999999999999999E-4</v>
      </c>
      <c r="FG264">
        <v>3564793852.8582582</v>
      </c>
      <c r="FH264">
        <v>0.75</v>
      </c>
      <c r="FI264">
        <v>0.66914931198740257</v>
      </c>
      <c r="FJ264">
        <v>2</v>
      </c>
      <c r="FK264">
        <v>5069846.8007646212</v>
      </c>
      <c r="FL264">
        <v>17429179.65684234</v>
      </c>
      <c r="FM264">
        <v>445.38521652602651</v>
      </c>
      <c r="FN264">
        <v>49.181839759566145</v>
      </c>
      <c r="FO264">
        <v>0.11042539791325148</v>
      </c>
      <c r="FP264">
        <v>42.885602661655746</v>
      </c>
      <c r="FQ264">
        <v>3.6052841484775362</v>
      </c>
      <c r="FR264">
        <v>0.7</v>
      </c>
      <c r="FS264">
        <v>0.10952890188490105</v>
      </c>
      <c r="FT264">
        <v>0.10952890188490105</v>
      </c>
      <c r="FU264">
        <v>0.27557968625282886</v>
      </c>
      <c r="FV264">
        <v>4000</v>
      </c>
      <c r="FW264">
        <v>2159470.564649099</v>
      </c>
      <c r="FX264">
        <v>2688.4062749434229</v>
      </c>
      <c r="FY264">
        <v>1</v>
      </c>
      <c r="FZ264">
        <v>1</v>
      </c>
      <c r="GA264">
        <v>0.15</v>
      </c>
      <c r="GB264">
        <v>20</v>
      </c>
      <c r="GC264">
        <v>0</v>
      </c>
      <c r="GD264">
        <v>0</v>
      </c>
      <c r="GE264">
        <v>0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6.0361372025609725</v>
      </c>
      <c r="GN264">
        <v>1</v>
      </c>
      <c r="GO264">
        <v>4000</v>
      </c>
      <c r="GP264">
        <v>1</v>
      </c>
      <c r="GQ264">
        <v>0</v>
      </c>
      <c r="GR264">
        <v>0</v>
      </c>
      <c r="GS264">
        <v>0</v>
      </c>
      <c r="GT264">
        <v>9.0542480350136057E-3</v>
      </c>
      <c r="GU264">
        <v>77.846082303899479</v>
      </c>
      <c r="GV264">
        <v>0.88553731686239179</v>
      </c>
      <c r="GW264">
        <v>28</v>
      </c>
      <c r="GX264">
        <v>1.054749999087226</v>
      </c>
      <c r="GY264">
        <v>1.3326668336236036</v>
      </c>
      <c r="GZ264">
        <v>2</v>
      </c>
      <c r="HA264">
        <v>1.6172068808180287</v>
      </c>
      <c r="HB264">
        <v>2</v>
      </c>
      <c r="HC264">
        <v>0.98895746020867481</v>
      </c>
      <c r="HD264">
        <v>20</v>
      </c>
      <c r="HE264">
        <v>6.3193139871951381E-3</v>
      </c>
      <c r="HF264">
        <v>5.6290580569657092</v>
      </c>
      <c r="HG264">
        <v>2.3990824317760406</v>
      </c>
      <c r="HH264">
        <v>115879995.79917628</v>
      </c>
      <c r="HI264">
        <v>103996091.9053532</v>
      </c>
      <c r="HJ264">
        <v>80977542.439749345</v>
      </c>
      <c r="HK264">
        <v>10.362458962940382</v>
      </c>
      <c r="HL264">
        <v>12</v>
      </c>
      <c r="HM264">
        <v>1.2800093004930665E-3</v>
      </c>
      <c r="HN264">
        <v>9.7231341568804197E-4</v>
      </c>
      <c r="HO264">
        <v>6.4954010701031191E-3</v>
      </c>
      <c r="HP264">
        <v>4.2153917696100524E-2</v>
      </c>
      <c r="HQ264">
        <v>3.8356332968416984</v>
      </c>
      <c r="HR264">
        <v>0.58801465219282356</v>
      </c>
      <c r="HS264">
        <v>1</v>
      </c>
      <c r="HT264">
        <v>1</v>
      </c>
      <c r="HU264">
        <v>1</v>
      </c>
      <c r="HV264">
        <v>0.15</v>
      </c>
      <c r="HW264">
        <v>20</v>
      </c>
      <c r="HX264">
        <v>0</v>
      </c>
      <c r="HY264">
        <v>0</v>
      </c>
      <c r="HZ264">
        <v>0</v>
      </c>
      <c r="IA264">
        <v>1</v>
      </c>
      <c r="IB264">
        <v>1</v>
      </c>
      <c r="IC264">
        <v>1</v>
      </c>
      <c r="ID264">
        <v>1</v>
      </c>
      <c r="IE264">
        <v>22226742928.378574</v>
      </c>
      <c r="IF264">
        <v>1176029304385.6472</v>
      </c>
      <c r="IG264">
        <v>2.8047347614560532</v>
      </c>
      <c r="IH264">
        <v>1.7982386171741549</v>
      </c>
      <c r="II264">
        <v>2</v>
      </c>
      <c r="IJ264">
        <v>-1.2297409024747519E-2</v>
      </c>
      <c r="IK264">
        <v>1</v>
      </c>
      <c r="IL264">
        <v>1.7736437991246599</v>
      </c>
      <c r="IM264">
        <v>1.7982386171741549</v>
      </c>
      <c r="IN264">
        <v>76.153094386673814</v>
      </c>
      <c r="IO264">
        <v>0.15</v>
      </c>
      <c r="IP264">
        <v>20</v>
      </c>
      <c r="IQ264">
        <v>-9.9192299524930402E-2</v>
      </c>
      <c r="IR264">
        <v>9.0245604409762592E-2</v>
      </c>
      <c r="IS264">
        <v>0.26289488269901751</v>
      </c>
      <c r="IT264">
        <v>77.846082303899479</v>
      </c>
      <c r="IU264">
        <v>78.507364300732348</v>
      </c>
      <c r="IV264">
        <v>77.905726938000598</v>
      </c>
      <c r="IW264">
        <v>76.153094386673814</v>
      </c>
      <c r="IX264">
        <v>1430892705.8101101</v>
      </c>
      <c r="IY264">
        <v>534712155.05534422</v>
      </c>
      <c r="IZ264">
        <v>534712155.05534422</v>
      </c>
      <c r="JA264">
        <v>0.15</v>
      </c>
      <c r="JB264">
        <v>20</v>
      </c>
      <c r="JC264">
        <v>651158921.73485243</v>
      </c>
      <c r="JD264">
        <v>629414962.61597955</v>
      </c>
      <c r="JE264">
        <v>593777971.50523174</v>
      </c>
      <c r="JF264">
        <v>651158921.73485243</v>
      </c>
      <c r="JG264">
        <v>4196099750.7731972</v>
      </c>
      <c r="JH264">
        <v>3958519810.0348783</v>
      </c>
      <c r="JI264">
        <v>3564747700.3689618</v>
      </c>
      <c r="JJ264">
        <v>493447576.67996955</v>
      </c>
      <c r="JK264">
        <v>510136892.27735919</v>
      </c>
      <c r="JL264">
        <v>444599205.03112382</v>
      </c>
      <c r="JM264">
        <v>0.68203027367515323</v>
      </c>
      <c r="JN264">
        <v>1</v>
      </c>
      <c r="JO264">
        <v>0.68203027367515323</v>
      </c>
      <c r="JP264">
        <v>0.15</v>
      </c>
      <c r="JQ264">
        <v>20</v>
      </c>
      <c r="JR264">
        <v>-1.6306490408453198E-2</v>
      </c>
      <c r="JS264">
        <v>-1.9447906171881076E-2</v>
      </c>
      <c r="JT264">
        <v>-2.0076829806405065E-2</v>
      </c>
      <c r="JU264">
        <v>0.30982209776355762</v>
      </c>
      <c r="JV264">
        <v>0.41853203381991227</v>
      </c>
      <c r="JW264">
        <v>0.54818474163245279</v>
      </c>
      <c r="JX264">
        <v>0.68203027367515323</v>
      </c>
      <c r="JY264">
        <v>651158921.73485243</v>
      </c>
      <c r="JZ264">
        <v>136000000</v>
      </c>
      <c r="KA264">
        <v>0.30982209776355762</v>
      </c>
      <c r="KB264">
        <v>-0.04</v>
      </c>
      <c r="KC264">
        <v>0</v>
      </c>
      <c r="KD264">
        <v>-0.04</v>
      </c>
      <c r="KE264">
        <v>-1.2392883910542305E-2</v>
      </c>
      <c r="KF264">
        <v>2002</v>
      </c>
      <c r="KG264">
        <v>20</v>
      </c>
      <c r="KH264">
        <v>2002</v>
      </c>
      <c r="KI264">
        <v>7925868983.0676556</v>
      </c>
      <c r="KJ264">
        <v>1740427700.6312881</v>
      </c>
      <c r="KK264">
        <v>3122919213.4079022</v>
      </c>
      <c r="KL264">
        <v>1630139257.0697751</v>
      </c>
      <c r="KM264">
        <v>1432382811.9586911</v>
      </c>
      <c r="KN264">
        <v>4000</v>
      </c>
      <c r="KO264">
        <v>381799781.71371961</v>
      </c>
      <c r="KP264">
        <v>1151153353.3027747</v>
      </c>
      <c r="KQ264">
        <v>852426219.0005312</v>
      </c>
      <c r="KR264">
        <v>290251270.18837082</v>
      </c>
      <c r="KS264">
        <v>0.1</v>
      </c>
      <c r="KT264">
        <v>9508</v>
      </c>
      <c r="KU264">
        <v>24</v>
      </c>
      <c r="KV264">
        <v>30</v>
      </c>
      <c r="KW264">
        <v>1</v>
      </c>
      <c r="KX264">
        <v>0</v>
      </c>
      <c r="KY264">
        <v>0</v>
      </c>
      <c r="KZ264">
        <v>0</v>
      </c>
      <c r="LA264">
        <v>-0.04</v>
      </c>
      <c r="LB264">
        <v>4000</v>
      </c>
      <c r="LC264">
        <v>5682841460003.542</v>
      </c>
      <c r="LD264">
        <v>284142073000.17712</v>
      </c>
      <c r="LE264">
        <v>372383933624.80499</v>
      </c>
      <c r="LF264">
        <v>1</v>
      </c>
      <c r="LG264">
        <v>1</v>
      </c>
      <c r="LH264">
        <v>1</v>
      </c>
      <c r="LI264">
        <v>5682841460003.542</v>
      </c>
      <c r="LJ264">
        <v>716.99916717574047</v>
      </c>
      <c r="LK264">
        <v>20</v>
      </c>
      <c r="LL264">
        <v>7.0000000000000007E-2</v>
      </c>
      <c r="LM264">
        <v>0.74963021208333624</v>
      </c>
      <c r="LN264">
        <v>230</v>
      </c>
      <c r="LO264">
        <v>20</v>
      </c>
      <c r="LP264">
        <v>673654524902.13</v>
      </c>
      <c r="LQ264">
        <v>2.1429373004169743</v>
      </c>
      <c r="LR264">
        <v>1910000000</v>
      </c>
      <c r="LS264">
        <v>3200000000</v>
      </c>
      <c r="LT264">
        <v>117577090.29427743</v>
      </c>
      <c r="LU264">
        <v>10</v>
      </c>
      <c r="LV264">
        <v>139171795.94076842</v>
      </c>
      <c r="LW264">
        <v>1.7559184518200665E-2</v>
      </c>
      <c r="LX264">
        <v>4000</v>
      </c>
    </row>
    <row r="265" spans="1:336" x14ac:dyDescent="0.25">
      <c r="A265">
        <v>2031.5</v>
      </c>
      <c r="B265">
        <v>2602247860.3198504</v>
      </c>
      <c r="C265">
        <v>556863881769.45447</v>
      </c>
      <c r="D265">
        <v>274.14729341965705</v>
      </c>
      <c r="E265">
        <v>2</v>
      </c>
      <c r="F265">
        <v>21989581093.497803</v>
      </c>
      <c r="G265">
        <v>5000000000</v>
      </c>
      <c r="H265">
        <v>600843043956.45007</v>
      </c>
      <c r="I265">
        <v>556863881769.45447</v>
      </c>
      <c r="J265">
        <v>1</v>
      </c>
      <c r="K265">
        <v>1901739506.8582344</v>
      </c>
      <c r="L265">
        <v>2.0803786742637342</v>
      </c>
      <c r="M265">
        <v>1.5</v>
      </c>
      <c r="N265">
        <v>1.3869191161758228</v>
      </c>
      <c r="O265">
        <v>441.8744713553375</v>
      </c>
      <c r="P265">
        <v>3</v>
      </c>
      <c r="Q265">
        <v>3.7135121125639707</v>
      </c>
      <c r="R265">
        <v>453.01500769302942</v>
      </c>
      <c r="S265">
        <v>441.8744713553375</v>
      </c>
      <c r="T265">
        <v>110.17664638620339</v>
      </c>
      <c r="U265">
        <v>1000</v>
      </c>
      <c r="V265">
        <v>2</v>
      </c>
      <c r="W265">
        <v>2</v>
      </c>
      <c r="X265">
        <v>2</v>
      </c>
      <c r="Y265">
        <v>14</v>
      </c>
      <c r="Z265">
        <v>14</v>
      </c>
      <c r="AA265">
        <v>14</v>
      </c>
      <c r="AB265">
        <v>20</v>
      </c>
      <c r="AC265">
        <v>20</v>
      </c>
      <c r="AD265">
        <v>20</v>
      </c>
      <c r="AE265">
        <v>111223219.48932782</v>
      </c>
      <c r="AF265">
        <v>1</v>
      </c>
      <c r="AG265">
        <v>1.0185772908598834</v>
      </c>
      <c r="AH265">
        <v>-9.4698499230697064E-2</v>
      </c>
      <c r="AI265">
        <v>600843043956.45007</v>
      </c>
      <c r="AJ265">
        <v>77523968.313659132</v>
      </c>
      <c r="AK265">
        <v>2303871.0870559271</v>
      </c>
      <c r="AL265">
        <v>3129733.1677024234</v>
      </c>
      <c r="AM265">
        <v>10762625.37144118</v>
      </c>
      <c r="AN265">
        <v>61327738.687459596</v>
      </c>
      <c r="AO265">
        <v>371.36628454144471</v>
      </c>
      <c r="AP265">
        <v>0.15</v>
      </c>
      <c r="AQ265">
        <v>20</v>
      </c>
      <c r="AR265">
        <v>3.8534385010290575</v>
      </c>
      <c r="AS265">
        <v>4.1091375357776743</v>
      </c>
      <c r="AT265">
        <v>4.284732435930974</v>
      </c>
      <c r="AU265">
        <v>453.01500769302942</v>
      </c>
      <c r="AV265">
        <v>427.32541768616903</v>
      </c>
      <c r="AW265">
        <v>399.93116744765121</v>
      </c>
      <c r="AX265">
        <v>371.36628454144471</v>
      </c>
      <c r="AY265">
        <v>0.66546696664936533</v>
      </c>
      <c r="AZ265">
        <v>2</v>
      </c>
      <c r="BA265">
        <v>2.3946169150910745E-3</v>
      </c>
      <c r="BB265">
        <v>1</v>
      </c>
      <c r="BC265">
        <v>0.67025620047954748</v>
      </c>
      <c r="BD265">
        <v>0.66546696664936533</v>
      </c>
      <c r="BE265">
        <v>2.0949671408063182</v>
      </c>
      <c r="BF265">
        <v>3.8</v>
      </c>
      <c r="BG265">
        <v>2</v>
      </c>
      <c r="BH265">
        <v>400</v>
      </c>
      <c r="BI265">
        <v>1.2</v>
      </c>
      <c r="BJ265">
        <v>4800000000</v>
      </c>
      <c r="BK265">
        <v>2.1338859547229752</v>
      </c>
      <c r="BL265">
        <v>16742.082148225832</v>
      </c>
      <c r="BM265">
        <v>0.83513315161553625</v>
      </c>
      <c r="BN265">
        <v>64.08183801180644</v>
      </c>
      <c r="BO265">
        <v>20</v>
      </c>
      <c r="BP265">
        <v>1.2845498727277274</v>
      </c>
      <c r="BQ265">
        <v>89.772835466360988</v>
      </c>
      <c r="BR265">
        <v>64.08183801180644</v>
      </c>
      <c r="BS265">
        <v>2.5211993586144843E-2</v>
      </c>
      <c r="BT265">
        <v>0.73781799037921725</v>
      </c>
      <c r="BU265">
        <v>0.86247133872284831</v>
      </c>
      <c r="BV265">
        <v>10.274205116713214</v>
      </c>
      <c r="BW265">
        <v>1</v>
      </c>
      <c r="BX265">
        <v>4000</v>
      </c>
      <c r="BY265">
        <v>5.8252173927688844</v>
      </c>
      <c r="BZ265">
        <v>0.15</v>
      </c>
      <c r="CA265">
        <v>20</v>
      </c>
      <c r="CB265">
        <v>0.23923218812057057</v>
      </c>
      <c r="CC265">
        <v>0.22712172067270395</v>
      </c>
      <c r="CD265">
        <v>0.20099424979837485</v>
      </c>
      <c r="CE265">
        <v>10.274205116713214</v>
      </c>
      <c r="CF265">
        <v>8.6793238625760765</v>
      </c>
      <c r="CG265">
        <v>7.1651790580913834</v>
      </c>
      <c r="CH265">
        <v>5.8252173927688844</v>
      </c>
      <c r="CI265">
        <v>3216533878123.1401</v>
      </c>
      <c r="CJ265">
        <v>0.14852236104445918</v>
      </c>
      <c r="CK265">
        <v>0.09</v>
      </c>
      <c r="CL265">
        <v>404.92546318513604</v>
      </c>
      <c r="CM265">
        <v>1.7605454921092871</v>
      </c>
      <c r="CN265">
        <v>2</v>
      </c>
      <c r="CO265">
        <v>0.11855780418509815</v>
      </c>
      <c r="CP265">
        <v>6.3762697379853434E-2</v>
      </c>
      <c r="CQ265">
        <v>1E-3</v>
      </c>
      <c r="CR265">
        <v>0.05</v>
      </c>
      <c r="CS265">
        <v>5.8771418935032738E-2</v>
      </c>
      <c r="CT265">
        <v>0.05</v>
      </c>
      <c r="CU265">
        <v>2002</v>
      </c>
      <c r="CV265">
        <v>0.18942686362796723</v>
      </c>
      <c r="CW265">
        <v>0.18942686362796723</v>
      </c>
      <c r="CX265">
        <v>0.18942686362796723</v>
      </c>
      <c r="CY265">
        <v>0.43</v>
      </c>
      <c r="CZ265">
        <v>0.43</v>
      </c>
      <c r="DA265">
        <v>0.43</v>
      </c>
      <c r="DB265">
        <v>0.43</v>
      </c>
      <c r="DC265">
        <v>0.6288062788488602</v>
      </c>
      <c r="DD265">
        <v>0.27663887327325704</v>
      </c>
      <c r="DE265">
        <v>0.10393426309877571</v>
      </c>
      <c r="DF265">
        <v>0.10393426309877571</v>
      </c>
      <c r="DG265">
        <v>0.10393426309877571</v>
      </c>
      <c r="DH265">
        <v>0.5942935958931983</v>
      </c>
      <c r="DI265">
        <v>0.57774083583896596</v>
      </c>
      <c r="DJ265">
        <v>0.02</v>
      </c>
      <c r="DK265">
        <v>1.4250724462961731E-2</v>
      </c>
      <c r="DL265">
        <v>0.67479021305001341</v>
      </c>
      <c r="DM265">
        <v>1359.0450230790882</v>
      </c>
      <c r="DN265">
        <v>20</v>
      </c>
      <c r="DO265">
        <v>89.772835466360988</v>
      </c>
      <c r="DP265">
        <v>4</v>
      </c>
      <c r="DQ265">
        <v>2.4202325616516682</v>
      </c>
      <c r="DR265">
        <v>0.79659016817358019</v>
      </c>
      <c r="DS265">
        <v>3</v>
      </c>
      <c r="DT265">
        <v>10.672977904395569</v>
      </c>
      <c r="DU265">
        <v>732.41200615442358</v>
      </c>
      <c r="DV265">
        <v>732.41200615442358</v>
      </c>
      <c r="DW265">
        <v>732.41200615442358</v>
      </c>
      <c r="DX265">
        <v>735.42701384745294</v>
      </c>
      <c r="DY265">
        <v>735.42701384745294</v>
      </c>
      <c r="DZ265">
        <v>735.42701384745294</v>
      </c>
      <c r="EA265">
        <v>11622895859203.068</v>
      </c>
      <c r="EB265">
        <v>830206847085.93347</v>
      </c>
      <c r="EC265">
        <v>995494440935.02954</v>
      </c>
      <c r="ED265">
        <v>3.0684024423684146</v>
      </c>
      <c r="EE265">
        <v>3</v>
      </c>
      <c r="EF265">
        <v>3.0684024423684146</v>
      </c>
      <c r="EG265">
        <v>1</v>
      </c>
      <c r="EH265">
        <v>1.0228008141228049</v>
      </c>
      <c r="EI265">
        <v>3</v>
      </c>
      <c r="EJ265">
        <v>40000</v>
      </c>
      <c r="EK265">
        <v>0.1</v>
      </c>
      <c r="EL265">
        <v>10</v>
      </c>
      <c r="EM265">
        <v>3598534179799.4702</v>
      </c>
      <c r="EN265">
        <v>790000000000</v>
      </c>
      <c r="EO265">
        <v>453.01500769302942</v>
      </c>
      <c r="EP265">
        <v>600</v>
      </c>
      <c r="EQ265">
        <v>900000000</v>
      </c>
      <c r="ER265">
        <v>210000000000</v>
      </c>
      <c r="ES265">
        <v>600</v>
      </c>
      <c r="ET265">
        <v>2000000000000</v>
      </c>
      <c r="EU265">
        <v>25000000</v>
      </c>
      <c r="EV265">
        <v>650000000</v>
      </c>
      <c r="EW265">
        <v>700000000</v>
      </c>
      <c r="EX265">
        <v>190000000</v>
      </c>
      <c r="EY265">
        <v>60000000</v>
      </c>
      <c r="EZ265">
        <v>2300000000</v>
      </c>
      <c r="FA265">
        <v>144000000000</v>
      </c>
      <c r="FB265">
        <v>8200000</v>
      </c>
      <c r="FC265">
        <v>2394673221.7531767</v>
      </c>
      <c r="FD265">
        <v>0.2</v>
      </c>
      <c r="FE265">
        <v>9.9396998461394139E-5</v>
      </c>
      <c r="FF265">
        <v>1.4999999999999999E-4</v>
      </c>
      <c r="FG265">
        <v>3572772948.6722574</v>
      </c>
      <c r="FH265">
        <v>0.75</v>
      </c>
      <c r="FI265">
        <v>0.67025620047954748</v>
      </c>
      <c r="FJ265">
        <v>2</v>
      </c>
      <c r="FK265">
        <v>4827117.59896407</v>
      </c>
      <c r="FL265">
        <v>17260822.227171868</v>
      </c>
      <c r="FM265">
        <v>442.2370979770713</v>
      </c>
      <c r="FN265">
        <v>50.176025706558896</v>
      </c>
      <c r="FO265">
        <v>0.11345955808791142</v>
      </c>
      <c r="FP265">
        <v>43.536050041213187</v>
      </c>
      <c r="FQ265">
        <v>3.6237302620146572</v>
      </c>
      <c r="FR265">
        <v>0.7</v>
      </c>
      <c r="FS265">
        <v>0.11017664638620339</v>
      </c>
      <c r="FT265">
        <v>0.11017664638620339</v>
      </c>
      <c r="FU265">
        <v>0.27576475611034379</v>
      </c>
      <c r="FV265">
        <v>4000</v>
      </c>
      <c r="FW265">
        <v>2155227.8933500769</v>
      </c>
      <c r="FX265">
        <v>2684.7048777931236</v>
      </c>
      <c r="FY265">
        <v>1</v>
      </c>
      <c r="FZ265">
        <v>1</v>
      </c>
      <c r="GA265">
        <v>0.15</v>
      </c>
      <c r="GB265">
        <v>20</v>
      </c>
      <c r="GC265">
        <v>0</v>
      </c>
      <c r="GD265">
        <v>0</v>
      </c>
      <c r="GE265">
        <v>0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6.0707364670982846</v>
      </c>
      <c r="GN265">
        <v>1</v>
      </c>
      <c r="GO265">
        <v>4000</v>
      </c>
      <c r="GP265">
        <v>1</v>
      </c>
      <c r="GQ265">
        <v>0</v>
      </c>
      <c r="GR265">
        <v>0</v>
      </c>
      <c r="GS265">
        <v>0</v>
      </c>
      <c r="GT265">
        <v>9.578180315628515E-3</v>
      </c>
      <c r="GU265">
        <v>77.490446240949439</v>
      </c>
      <c r="GV265">
        <v>0.87984713985519114</v>
      </c>
      <c r="GW265">
        <v>28</v>
      </c>
      <c r="GX265">
        <v>1.0547111900982387</v>
      </c>
      <c r="GY265">
        <v>1.3270345616069934</v>
      </c>
      <c r="GZ265">
        <v>2</v>
      </c>
      <c r="HA265">
        <v>1.6204091900590323</v>
      </c>
      <c r="HB265">
        <v>2</v>
      </c>
      <c r="HC265">
        <v>0.98865404419120884</v>
      </c>
      <c r="HD265">
        <v>20</v>
      </c>
      <c r="HE265">
        <v>6.146317664508575E-3</v>
      </c>
      <c r="HF265">
        <v>5.4362593743949645</v>
      </c>
      <c r="HG265">
        <v>2.2908098578216767</v>
      </c>
      <c r="HH265">
        <v>115655896.69296627</v>
      </c>
      <c r="HI265">
        <v>104140440.13544862</v>
      </c>
      <c r="HJ265">
        <v>81279585.1146871</v>
      </c>
      <c r="HK265">
        <v>10.34965606467418</v>
      </c>
      <c r="HL265">
        <v>12</v>
      </c>
      <c r="HM265">
        <v>1.3262419886765717E-3</v>
      </c>
      <c r="HN265">
        <v>1.000764300724045E-3</v>
      </c>
      <c r="HO265">
        <v>6.5771973645816252E-3</v>
      </c>
      <c r="HP265">
        <v>4.2509553759050564E-2</v>
      </c>
      <c r="HQ265">
        <v>3.850144892592346</v>
      </c>
      <c r="HR265">
        <v>0.58245716212993459</v>
      </c>
      <c r="HS265">
        <v>1</v>
      </c>
      <c r="HT265">
        <v>1</v>
      </c>
      <c r="HU265">
        <v>1</v>
      </c>
      <c r="HV265">
        <v>0.15</v>
      </c>
      <c r="HW265">
        <v>20</v>
      </c>
      <c r="HX265">
        <v>0</v>
      </c>
      <c r="HY265">
        <v>0</v>
      </c>
      <c r="HZ265">
        <v>0</v>
      </c>
      <c r="IA265">
        <v>1</v>
      </c>
      <c r="IB265">
        <v>1</v>
      </c>
      <c r="IC265">
        <v>1</v>
      </c>
      <c r="ID265">
        <v>1</v>
      </c>
      <c r="IE265">
        <v>22334435273.939407</v>
      </c>
      <c r="IF265">
        <v>1164914324259.8691</v>
      </c>
      <c r="IG265">
        <v>2.812060030772118</v>
      </c>
      <c r="IH265">
        <v>1.7920899126617811</v>
      </c>
      <c r="II265">
        <v>2</v>
      </c>
      <c r="IJ265">
        <v>-1.5772210276246978E-2</v>
      </c>
      <c r="IK265">
        <v>1</v>
      </c>
      <c r="IL265">
        <v>1.7605454921092871</v>
      </c>
      <c r="IM265">
        <v>1.7920899126617811</v>
      </c>
      <c r="IN265">
        <v>76.284541828023322</v>
      </c>
      <c r="IO265">
        <v>0.15</v>
      </c>
      <c r="IP265">
        <v>20</v>
      </c>
      <c r="IQ265">
        <v>-0.14509828650306672</v>
      </c>
      <c r="IR265">
        <v>7.6037761614659874E-2</v>
      </c>
      <c r="IS265">
        <v>0.24994618682732436</v>
      </c>
      <c r="IT265">
        <v>77.490446240949439</v>
      </c>
      <c r="IU265">
        <v>78.457768150969883</v>
      </c>
      <c r="IV265">
        <v>77.950849740205484</v>
      </c>
      <c r="IW265">
        <v>76.284541828023322</v>
      </c>
      <c r="IX265">
        <v>1451524994.9977975</v>
      </c>
      <c r="IY265">
        <v>539142091.28908575</v>
      </c>
      <c r="IZ265">
        <v>539142091.28908575</v>
      </c>
      <c r="JA265">
        <v>0.15</v>
      </c>
      <c r="JB265">
        <v>20</v>
      </c>
      <c r="JC265">
        <v>650561965.07996261</v>
      </c>
      <c r="JD265">
        <v>631045759.54989505</v>
      </c>
      <c r="JE265">
        <v>596450745.83853781</v>
      </c>
      <c r="JF265">
        <v>650561965.07996261</v>
      </c>
      <c r="JG265">
        <v>4206971730.3326335</v>
      </c>
      <c r="JH265">
        <v>3976338305.5902519</v>
      </c>
      <c r="JI265">
        <v>3594280608.5939054</v>
      </c>
      <c r="JJ265">
        <v>498372522.59976387</v>
      </c>
      <c r="JK265">
        <v>521356738.59441829</v>
      </c>
      <c r="JL265">
        <v>446753152.30344069</v>
      </c>
      <c r="JM265">
        <v>0.67199185877195067</v>
      </c>
      <c r="JN265">
        <v>1</v>
      </c>
      <c r="JO265">
        <v>0.67199185877195067</v>
      </c>
      <c r="JP265">
        <v>0.15</v>
      </c>
      <c r="JQ265">
        <v>20</v>
      </c>
      <c r="JR265">
        <v>-1.6012969921109874E-2</v>
      </c>
      <c r="JS265">
        <v>-1.9212299989623986E-2</v>
      </c>
      <c r="JT265">
        <v>-2.0029660533815764E-2</v>
      </c>
      <c r="JU265">
        <v>0.30362565580828649</v>
      </c>
      <c r="JV265">
        <v>0.41037878861568566</v>
      </c>
      <c r="JW265">
        <v>0.53846078854651225</v>
      </c>
      <c r="JX265">
        <v>0.67199185877195067</v>
      </c>
      <c r="JY265">
        <v>650561965.07996261</v>
      </c>
      <c r="JZ265">
        <v>136000000</v>
      </c>
      <c r="KA265">
        <v>0.30362565580828649</v>
      </c>
      <c r="KB265">
        <v>-0.04</v>
      </c>
      <c r="KC265">
        <v>0</v>
      </c>
      <c r="KD265">
        <v>-0.04</v>
      </c>
      <c r="KE265">
        <v>-1.2145026232331459E-2</v>
      </c>
      <c r="KF265">
        <v>2002</v>
      </c>
      <c r="KG265">
        <v>20</v>
      </c>
      <c r="KH265">
        <v>2002</v>
      </c>
      <c r="KI265">
        <v>7943520895.9741516</v>
      </c>
      <c r="KJ265">
        <v>1737142321.48155</v>
      </c>
      <c r="KK265">
        <v>3127342937.2311606</v>
      </c>
      <c r="KL265">
        <v>1636354327.6651831</v>
      </c>
      <c r="KM265">
        <v>1442681309.5962579</v>
      </c>
      <c r="KN265">
        <v>4000</v>
      </c>
      <c r="KO265">
        <v>380347901.37164688</v>
      </c>
      <c r="KP265">
        <v>1155280961.8341517</v>
      </c>
      <c r="KQ265">
        <v>859044358.5473783</v>
      </c>
      <c r="KR265">
        <v>287716346.78798848</v>
      </c>
      <c r="KS265">
        <v>0.1</v>
      </c>
      <c r="KT265">
        <v>9508</v>
      </c>
      <c r="KU265">
        <v>24</v>
      </c>
      <c r="KV265">
        <v>30</v>
      </c>
      <c r="KW265">
        <v>1</v>
      </c>
      <c r="KX265">
        <v>0</v>
      </c>
      <c r="KY265">
        <v>0</v>
      </c>
      <c r="KZ265">
        <v>0</v>
      </c>
      <c r="LA265">
        <v>-0.04</v>
      </c>
      <c r="LB265">
        <v>4000</v>
      </c>
      <c r="LC265">
        <v>5726962390315.8555</v>
      </c>
      <c r="LD265">
        <v>286348119515.79279</v>
      </c>
      <c r="LE265">
        <v>374010998213.21521</v>
      </c>
      <c r="LF265">
        <v>1</v>
      </c>
      <c r="LG265">
        <v>1</v>
      </c>
      <c r="LH265">
        <v>1</v>
      </c>
      <c r="LI265">
        <v>5726962390315.8555</v>
      </c>
      <c r="LJ265">
        <v>720.96019703533887</v>
      </c>
      <c r="LK265">
        <v>20</v>
      </c>
      <c r="LL265">
        <v>7.0000000000000007E-2</v>
      </c>
      <c r="LM265">
        <v>0.74721292989087473</v>
      </c>
      <c r="LN265">
        <v>230</v>
      </c>
      <c r="LO265">
        <v>20</v>
      </c>
      <c r="LP265">
        <v>681659043337.45313</v>
      </c>
      <c r="LQ265">
        <v>2.1338859547229752</v>
      </c>
      <c r="LR265">
        <v>1910000000</v>
      </c>
      <c r="LS265">
        <v>3200000000</v>
      </c>
      <c r="LT265">
        <v>118656825.57660198</v>
      </c>
      <c r="LU265">
        <v>10</v>
      </c>
      <c r="LV265">
        <v>140209104.51010275</v>
      </c>
      <c r="LW265">
        <v>1.765075038465147E-2</v>
      </c>
      <c r="LX265">
        <v>4000</v>
      </c>
    </row>
    <row r="266" spans="1:336" x14ac:dyDescent="0.25">
      <c r="A266">
        <v>2032</v>
      </c>
      <c r="B266">
        <v>2596640173.4162745</v>
      </c>
      <c r="C266">
        <v>567858672316.20337</v>
      </c>
      <c r="D266">
        <v>280.70743993020466</v>
      </c>
      <c r="E266">
        <v>2</v>
      </c>
      <c r="F266">
        <v>20557329443.058594</v>
      </c>
      <c r="G266">
        <v>5000000000</v>
      </c>
      <c r="H266">
        <v>608973331202.32056</v>
      </c>
      <c r="I266">
        <v>567858672316.20337</v>
      </c>
      <c r="J266">
        <v>1</v>
      </c>
      <c r="K266">
        <v>1894445040.5974555</v>
      </c>
      <c r="L266">
        <v>2.089371961474614</v>
      </c>
      <c r="M266">
        <v>1.5</v>
      </c>
      <c r="N266">
        <v>1.3929146409830759</v>
      </c>
      <c r="O266">
        <v>443.7312274116195</v>
      </c>
      <c r="P266">
        <v>3</v>
      </c>
      <c r="Q266">
        <v>3.6979523166175077</v>
      </c>
      <c r="R266">
        <v>454.82508436147202</v>
      </c>
      <c r="S266">
        <v>443.7312274116195</v>
      </c>
      <c r="T266">
        <v>111.11636735392283</v>
      </c>
      <c r="U266">
        <v>1000</v>
      </c>
      <c r="V266">
        <v>2</v>
      </c>
      <c r="W266">
        <v>2</v>
      </c>
      <c r="X266">
        <v>2</v>
      </c>
      <c r="Y266">
        <v>14</v>
      </c>
      <c r="Z266">
        <v>14</v>
      </c>
      <c r="AA266">
        <v>14</v>
      </c>
      <c r="AB266">
        <v>20</v>
      </c>
      <c r="AC266">
        <v>20</v>
      </c>
      <c r="AD266">
        <v>20</v>
      </c>
      <c r="AE266">
        <v>110897476.10443255</v>
      </c>
      <c r="AF266">
        <v>1</v>
      </c>
      <c r="AG266">
        <v>1.0179524253928152</v>
      </c>
      <c r="AH266">
        <v>-9.4517491563852807E-2</v>
      </c>
      <c r="AI266">
        <v>608973331202.32056</v>
      </c>
      <c r="AJ266">
        <v>78857140.380088001</v>
      </c>
      <c r="AK266">
        <v>2384386.068705685</v>
      </c>
      <c r="AL266">
        <v>3228387.3155769445</v>
      </c>
      <c r="AM266">
        <v>10944840.924970936</v>
      </c>
      <c r="AN266">
        <v>62299526.070834443</v>
      </c>
      <c r="AO266">
        <v>373.50865075941022</v>
      </c>
      <c r="AP266">
        <v>0.15</v>
      </c>
      <c r="AQ266">
        <v>20</v>
      </c>
      <c r="AR266">
        <v>3.8359421137182719</v>
      </c>
      <c r="AS266">
        <v>4.0899601081715247</v>
      </c>
      <c r="AT266">
        <v>4.2715628184194738</v>
      </c>
      <c r="AU266">
        <v>454.82508436147202</v>
      </c>
      <c r="AV266">
        <v>429.25213693668354</v>
      </c>
      <c r="AW266">
        <v>401.98573621554004</v>
      </c>
      <c r="AX266">
        <v>373.50865075941022</v>
      </c>
      <c r="AY266">
        <v>0.66666427510691084</v>
      </c>
      <c r="AZ266">
        <v>2</v>
      </c>
      <c r="BA266">
        <v>2.3467617589882361E-3</v>
      </c>
      <c r="BB266">
        <v>1</v>
      </c>
      <c r="BC266">
        <v>0.67135779862488731</v>
      </c>
      <c r="BD266">
        <v>0.66666427510691084</v>
      </c>
      <c r="BE266">
        <v>2.087315270409261</v>
      </c>
      <c r="BF266">
        <v>3.8</v>
      </c>
      <c r="BG266">
        <v>2</v>
      </c>
      <c r="BH266">
        <v>400</v>
      </c>
      <c r="BI266">
        <v>1.2</v>
      </c>
      <c r="BJ266">
        <v>4800000000</v>
      </c>
      <c r="BK266">
        <v>2.1247876420725671</v>
      </c>
      <c r="BL266">
        <v>17440.505725825948</v>
      </c>
      <c r="BM266">
        <v>0.83551326771590917</v>
      </c>
      <c r="BN266">
        <v>64.724112948170301</v>
      </c>
      <c r="BO266">
        <v>20</v>
      </c>
      <c r="BP266">
        <v>1.2882575451402118</v>
      </c>
      <c r="BQ266">
        <v>90.489263850974538</v>
      </c>
      <c r="BR266">
        <v>64.724112948170301</v>
      </c>
      <c r="BS266">
        <v>2.5001298679305031E-2</v>
      </c>
      <c r="BT266">
        <v>0.73750194801895752</v>
      </c>
      <c r="BU266">
        <v>0.86134020745486817</v>
      </c>
      <c r="BV266">
        <v>10.383048651789533</v>
      </c>
      <c r="BW266">
        <v>1</v>
      </c>
      <c r="BX266">
        <v>4000</v>
      </c>
      <c r="BY266">
        <v>5.9257145176680721</v>
      </c>
      <c r="BZ266">
        <v>0.15</v>
      </c>
      <c r="CA266">
        <v>20</v>
      </c>
      <c r="CB266">
        <v>0.23761630427297564</v>
      </c>
      <c r="CC266">
        <v>0.22803000573129395</v>
      </c>
      <c r="CD266">
        <v>0.2029538101139495</v>
      </c>
      <c r="CE266">
        <v>10.383048651789533</v>
      </c>
      <c r="CF266">
        <v>8.798939956636362</v>
      </c>
      <c r="CG266">
        <v>7.2787399184277355</v>
      </c>
      <c r="CH266">
        <v>5.9257145176680721</v>
      </c>
      <c r="CI266">
        <v>3197787380941.248</v>
      </c>
      <c r="CJ266">
        <v>0.14948598476869224</v>
      </c>
      <c r="CK266">
        <v>0.09</v>
      </c>
      <c r="CL266">
        <v>401.71338410435919</v>
      </c>
      <c r="CM266">
        <v>1.7465799308885182</v>
      </c>
      <c r="CN266">
        <v>2</v>
      </c>
      <c r="CO266">
        <v>0.11716609217015966</v>
      </c>
      <c r="CP266">
        <v>6.3526114225709723E-2</v>
      </c>
      <c r="CQ266">
        <v>1E-3</v>
      </c>
      <c r="CR266">
        <v>0.05</v>
      </c>
      <c r="CS266">
        <v>6.1563626136929228E-2</v>
      </c>
      <c r="CT266">
        <v>0.05</v>
      </c>
      <c r="CU266">
        <v>2002</v>
      </c>
      <c r="CV266">
        <v>0.1905204406396501</v>
      </c>
      <c r="CW266">
        <v>0.1905204406396501</v>
      </c>
      <c r="CX266">
        <v>0.1905204406396501</v>
      </c>
      <c r="CY266">
        <v>0.43</v>
      </c>
      <c r="CZ266">
        <v>0.43</v>
      </c>
      <c r="DA266">
        <v>0.43</v>
      </c>
      <c r="DB266">
        <v>0.43</v>
      </c>
      <c r="DC266">
        <v>0.63559406635552018</v>
      </c>
      <c r="DD266">
        <v>0.27575813702267921</v>
      </c>
      <c r="DE266">
        <v>0.10372142233767068</v>
      </c>
      <c r="DF266">
        <v>0.10372142233767068</v>
      </c>
      <c r="DG266">
        <v>0.10372142233767068</v>
      </c>
      <c r="DH266">
        <v>0.59201407518670479</v>
      </c>
      <c r="DI266">
        <v>0.57841482086247931</v>
      </c>
      <c r="DJ266">
        <v>0.02</v>
      </c>
      <c r="DK266">
        <v>1.4322624729162022E-2</v>
      </c>
      <c r="DL266">
        <v>0.67545684136152895</v>
      </c>
      <c r="DM266">
        <v>1364.4752530844162</v>
      </c>
      <c r="DN266">
        <v>20</v>
      </c>
      <c r="DO266">
        <v>90.489263850974538</v>
      </c>
      <c r="DP266">
        <v>4</v>
      </c>
      <c r="DQ266">
        <v>2.4140417034225168</v>
      </c>
      <c r="DR266">
        <v>0.79492818294557843</v>
      </c>
      <c r="DS266">
        <v>3</v>
      </c>
      <c r="DT266">
        <v>10.8228660245769</v>
      </c>
      <c r="DU266">
        <v>733.86006748917771</v>
      </c>
      <c r="DV266">
        <v>733.86006748917771</v>
      </c>
      <c r="DW266">
        <v>733.86006748917771</v>
      </c>
      <c r="DX266">
        <v>738.68515185064962</v>
      </c>
      <c r="DY266">
        <v>738.68515185064962</v>
      </c>
      <c r="DZ266">
        <v>738.68515185064962</v>
      </c>
      <c r="EA266">
        <v>11705539656127.617</v>
      </c>
      <c r="EB266">
        <v>836109975437.68689</v>
      </c>
      <c r="EC266">
        <v>998403346211.0675</v>
      </c>
      <c r="ED266">
        <v>3.0714068914484871</v>
      </c>
      <c r="EE266">
        <v>3</v>
      </c>
      <c r="EF266">
        <v>3.0714068914484871</v>
      </c>
      <c r="EG266">
        <v>1</v>
      </c>
      <c r="EH266">
        <v>1.0238022971494958</v>
      </c>
      <c r="EI266">
        <v>3</v>
      </c>
      <c r="EJ266">
        <v>40000</v>
      </c>
      <c r="EK266">
        <v>0.1</v>
      </c>
      <c r="EL266">
        <v>10</v>
      </c>
      <c r="EM266">
        <v>3620576194018.0054</v>
      </c>
      <c r="EN266">
        <v>790000000000</v>
      </c>
      <c r="EO266">
        <v>454.82508436147202</v>
      </c>
      <c r="EP266">
        <v>600</v>
      </c>
      <c r="EQ266">
        <v>900000000</v>
      </c>
      <c r="ER266">
        <v>210000000000</v>
      </c>
      <c r="ES266">
        <v>600</v>
      </c>
      <c r="ET266">
        <v>2000000000000</v>
      </c>
      <c r="EU266">
        <v>25000000</v>
      </c>
      <c r="EV266">
        <v>650000000</v>
      </c>
      <c r="EW266">
        <v>700000000</v>
      </c>
      <c r="EX266">
        <v>190000000</v>
      </c>
      <c r="EY266">
        <v>60000000</v>
      </c>
      <c r="EZ266">
        <v>2300000000</v>
      </c>
      <c r="FA266">
        <v>144000000000</v>
      </c>
      <c r="FB266">
        <v>8200000</v>
      </c>
      <c r="FC266">
        <v>2403766004.914463</v>
      </c>
      <c r="FD266">
        <v>0.2</v>
      </c>
      <c r="FE266">
        <v>9.9034983127705602E-5</v>
      </c>
      <c r="FF266">
        <v>1.4999999999999999E-4</v>
      </c>
      <c r="FG266">
        <v>3580454431.0619335</v>
      </c>
      <c r="FH266">
        <v>0.75</v>
      </c>
      <c r="FI266">
        <v>0.67135779862488731</v>
      </c>
      <c r="FJ266">
        <v>2</v>
      </c>
      <c r="FK266">
        <v>4634065.1998260571</v>
      </c>
      <c r="FL266">
        <v>17049198.832817804</v>
      </c>
      <c r="FM266">
        <v>438.91711014439846</v>
      </c>
      <c r="FN266">
        <v>51.115110565305898</v>
      </c>
      <c r="FO266">
        <v>0.11645732049153801</v>
      </c>
      <c r="FP266">
        <v>44.16389601382852</v>
      </c>
      <c r="FQ266">
        <v>3.6473885774290284</v>
      </c>
      <c r="FR266">
        <v>0.7</v>
      </c>
      <c r="FS266">
        <v>0.11111636735392283</v>
      </c>
      <c r="FT266">
        <v>0.11111636735392283</v>
      </c>
      <c r="FU266">
        <v>0.2760332478154065</v>
      </c>
      <c r="FV266">
        <v>4000</v>
      </c>
      <c r="FW266">
        <v>2149251.7569813342</v>
      </c>
      <c r="FX266">
        <v>2679.3350436918695</v>
      </c>
      <c r="FY266">
        <v>1</v>
      </c>
      <c r="FZ266">
        <v>1</v>
      </c>
      <c r="GA266">
        <v>0.15</v>
      </c>
      <c r="GB266">
        <v>20</v>
      </c>
      <c r="GC266">
        <v>0</v>
      </c>
      <c r="GD266">
        <v>0</v>
      </c>
      <c r="GE266">
        <v>0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6.1044214995637791</v>
      </c>
      <c r="GN266">
        <v>1</v>
      </c>
      <c r="GO266">
        <v>4000</v>
      </c>
      <c r="GP266">
        <v>1</v>
      </c>
      <c r="GQ266">
        <v>0</v>
      </c>
      <c r="GR266">
        <v>0</v>
      </c>
      <c r="GS266">
        <v>0</v>
      </c>
      <c r="GT266">
        <v>1.0136802764459274E-2</v>
      </c>
      <c r="GU266">
        <v>77.113402484956069</v>
      </c>
      <c r="GV266">
        <v>0.87381443975929718</v>
      </c>
      <c r="GW266">
        <v>28</v>
      </c>
      <c r="GX266">
        <v>1.0546703179512769</v>
      </c>
      <c r="GY266">
        <v>1.3210293702820628</v>
      </c>
      <c r="GZ266">
        <v>2</v>
      </c>
      <c r="HA266">
        <v>1.6236205647408515</v>
      </c>
      <c r="HB266">
        <v>2</v>
      </c>
      <c r="HC266">
        <v>0.98835426795084613</v>
      </c>
      <c r="HD266">
        <v>20</v>
      </c>
      <c r="HE266">
        <v>5.9823140017448845E-3</v>
      </c>
      <c r="HF266">
        <v>5.2514799472444738</v>
      </c>
      <c r="HG266">
        <v>2.1946734522270375</v>
      </c>
      <c r="HH266">
        <v>115425977.41783315</v>
      </c>
      <c r="HI266">
        <v>104276913.72034971</v>
      </c>
      <c r="HJ266">
        <v>81572930.078243613</v>
      </c>
      <c r="HK266">
        <v>10.336082489458418</v>
      </c>
      <c r="HL266">
        <v>12</v>
      </c>
      <c r="HM266">
        <v>1.3752576769557098E-3</v>
      </c>
      <c r="HN266">
        <v>1.030927801203515E-3</v>
      </c>
      <c r="HO266">
        <v>6.6639174284601026E-3</v>
      </c>
      <c r="HP266">
        <v>4.2886597515043937E-2</v>
      </c>
      <c r="HQ266">
        <v>3.8645249458324047</v>
      </c>
      <c r="HR266">
        <v>0.57687274772614161</v>
      </c>
      <c r="HS266">
        <v>1</v>
      </c>
      <c r="HT266">
        <v>1</v>
      </c>
      <c r="HU266">
        <v>1</v>
      </c>
      <c r="HV266">
        <v>0.15</v>
      </c>
      <c r="HW266">
        <v>20</v>
      </c>
      <c r="HX266">
        <v>0</v>
      </c>
      <c r="HY266">
        <v>0</v>
      </c>
      <c r="HZ266">
        <v>0</v>
      </c>
      <c r="IA266">
        <v>1</v>
      </c>
      <c r="IB266">
        <v>1</v>
      </c>
      <c r="IC266">
        <v>1</v>
      </c>
      <c r="ID266">
        <v>1</v>
      </c>
      <c r="IE266">
        <v>22439448012.550594</v>
      </c>
      <c r="IF266">
        <v>1153745495452.2832</v>
      </c>
      <c r="IG266">
        <v>2.8193003374458883</v>
      </c>
      <c r="IH266">
        <v>1.7842038075236575</v>
      </c>
      <c r="II266">
        <v>2</v>
      </c>
      <c r="IJ266">
        <v>-1.8811938317569665E-2</v>
      </c>
      <c r="IK266">
        <v>1</v>
      </c>
      <c r="IL266">
        <v>1.7465799308885182</v>
      </c>
      <c r="IM266">
        <v>1.7842038075236575</v>
      </c>
      <c r="IN266">
        <v>76.40951492143698</v>
      </c>
      <c r="IO266">
        <v>0.15</v>
      </c>
      <c r="IP266">
        <v>20</v>
      </c>
      <c r="IQ266">
        <v>-0.19077247841434186</v>
      </c>
      <c r="IR266">
        <v>5.9452558005830269E-2</v>
      </c>
      <c r="IS266">
        <v>0.23690305493637495</v>
      </c>
      <c r="IT266">
        <v>77.113402484956069</v>
      </c>
      <c r="IU266">
        <v>78.385219007718348</v>
      </c>
      <c r="IV266">
        <v>77.988868621012813</v>
      </c>
      <c r="IW266">
        <v>76.40951492143698</v>
      </c>
      <c r="IX266">
        <v>1471909779.3424585</v>
      </c>
      <c r="IY266">
        <v>543440240.38029468</v>
      </c>
      <c r="IZ266">
        <v>543440240.38029468</v>
      </c>
      <c r="JA266">
        <v>0.15</v>
      </c>
      <c r="JB266">
        <v>20</v>
      </c>
      <c r="JC266">
        <v>649160043.35406864</v>
      </c>
      <c r="JD266">
        <v>632509474.96465003</v>
      </c>
      <c r="JE266">
        <v>599045371.8668896</v>
      </c>
      <c r="JF266">
        <v>649160043.35406864</v>
      </c>
      <c r="JG266">
        <v>4216729833.0976672</v>
      </c>
      <c r="JH266">
        <v>3993635812.4459305</v>
      </c>
      <c r="JI266">
        <v>3622934935.8686314</v>
      </c>
      <c r="JJ266">
        <v>503196246.28241682</v>
      </c>
      <c r="JK266">
        <v>531784817.43458438</v>
      </c>
      <c r="JL266">
        <v>448853505.95268023</v>
      </c>
      <c r="JM266">
        <v>0.66197702850504281</v>
      </c>
      <c r="JN266">
        <v>1</v>
      </c>
      <c r="JO266">
        <v>0.66197702850504281</v>
      </c>
      <c r="JP266">
        <v>0.15</v>
      </c>
      <c r="JQ266">
        <v>20</v>
      </c>
      <c r="JR266">
        <v>-1.5722874144451494E-2</v>
      </c>
      <c r="JS266">
        <v>-1.8972350234485427E-2</v>
      </c>
      <c r="JT266">
        <v>-1.9968358493001385E-2</v>
      </c>
      <c r="JU266">
        <v>0.29755314269212074</v>
      </c>
      <c r="JV266">
        <v>0.40237230365513071</v>
      </c>
      <c r="JW266">
        <v>0.52885463855170023</v>
      </c>
      <c r="JX266">
        <v>0.66197702850504281</v>
      </c>
      <c r="JY266">
        <v>649160043.35406864</v>
      </c>
      <c r="JZ266">
        <v>136000000</v>
      </c>
      <c r="KA266">
        <v>0.29755314269212074</v>
      </c>
      <c r="KB266">
        <v>-0.04</v>
      </c>
      <c r="KC266">
        <v>0</v>
      </c>
      <c r="KD266">
        <v>-0.04</v>
      </c>
      <c r="KE266">
        <v>-1.190212570768483E-2</v>
      </c>
      <c r="KF266">
        <v>2002</v>
      </c>
      <c r="KG266">
        <v>20</v>
      </c>
      <c r="KH266">
        <v>2002</v>
      </c>
      <c r="KI266">
        <v>7960370521.561986</v>
      </c>
      <c r="KJ266">
        <v>1733774047.3362029</v>
      </c>
      <c r="KK266">
        <v>3131535798.9260683</v>
      </c>
      <c r="KL266">
        <v>1642403442.4898431</v>
      </c>
      <c r="KM266">
        <v>1452657232.8098717</v>
      </c>
      <c r="KN266">
        <v>4000</v>
      </c>
      <c r="KO266">
        <v>378889008.1194911</v>
      </c>
      <c r="KP266">
        <v>1159257922.3452873</v>
      </c>
      <c r="KQ266">
        <v>865619074.44968486</v>
      </c>
      <c r="KR266">
        <v>285302787.98850644</v>
      </c>
      <c r="KS266">
        <v>0.1</v>
      </c>
      <c r="KT266">
        <v>9508</v>
      </c>
      <c r="KU266">
        <v>24</v>
      </c>
      <c r="KV266">
        <v>30</v>
      </c>
      <c r="KW266">
        <v>1</v>
      </c>
      <c r="KX266">
        <v>0</v>
      </c>
      <c r="KY266">
        <v>0</v>
      </c>
      <c r="KZ266">
        <v>0</v>
      </c>
      <c r="LA266">
        <v>-0.04</v>
      </c>
      <c r="LB266">
        <v>4000</v>
      </c>
      <c r="LC266">
        <v>5770793829664.5664</v>
      </c>
      <c r="LD266">
        <v>288539691483.22833</v>
      </c>
      <c r="LE266">
        <v>375531312525.45782</v>
      </c>
      <c r="LF266">
        <v>1</v>
      </c>
      <c r="LG266">
        <v>1</v>
      </c>
      <c r="LH266">
        <v>1</v>
      </c>
      <c r="LI266">
        <v>5770793829664.5664</v>
      </c>
      <c r="LJ266">
        <v>724.94035472763642</v>
      </c>
      <c r="LK266">
        <v>20</v>
      </c>
      <c r="LL266">
        <v>7.0000000000000007E-2</v>
      </c>
      <c r="LM266">
        <v>0.74480276789566358</v>
      </c>
      <c r="LN266">
        <v>230</v>
      </c>
      <c r="LO266">
        <v>20</v>
      </c>
      <c r="LP266">
        <v>689793771853.73767</v>
      </c>
      <c r="LQ266">
        <v>2.1247876420725671</v>
      </c>
      <c r="LR266">
        <v>1910000000</v>
      </c>
      <c r="LS266">
        <v>3200000000</v>
      </c>
      <c r="LT266">
        <v>119734439.52327701</v>
      </c>
      <c r="LU266">
        <v>10</v>
      </c>
      <c r="LV266">
        <v>141226957.09309036</v>
      </c>
      <c r="LW266">
        <v>1.7741254218073602E-2</v>
      </c>
      <c r="LX266">
        <v>4000</v>
      </c>
    </row>
    <row r="267" spans="1:336" x14ac:dyDescent="0.25">
      <c r="A267">
        <v>2032.5</v>
      </c>
      <c r="B267">
        <v>2588336875.8669496</v>
      </c>
      <c r="C267">
        <v>578137337037.73267</v>
      </c>
      <c r="D267">
        <v>286.97770167938728</v>
      </c>
      <c r="E267">
        <v>2</v>
      </c>
      <c r="F267">
        <v>19147405452.348022</v>
      </c>
      <c r="G267">
        <v>5000000000</v>
      </c>
      <c r="H267">
        <v>616432147942.42871</v>
      </c>
      <c r="I267">
        <v>578137337037.73267</v>
      </c>
      <c r="J267">
        <v>1</v>
      </c>
      <c r="K267">
        <v>1887162847.9024689</v>
      </c>
      <c r="L267">
        <v>2.0982493131138518</v>
      </c>
      <c r="M267">
        <v>1.5</v>
      </c>
      <c r="N267">
        <v>1.3988328754092345</v>
      </c>
      <c r="O267">
        <v>445.58020356992824</v>
      </c>
      <c r="P267">
        <v>3</v>
      </c>
      <c r="Q267">
        <v>3.6775874427277508</v>
      </c>
      <c r="R267">
        <v>456.6129658981115</v>
      </c>
      <c r="S267">
        <v>445.58020356992824</v>
      </c>
      <c r="T267">
        <v>111.84296657194153</v>
      </c>
      <c r="U267">
        <v>1000</v>
      </c>
      <c r="V267">
        <v>2</v>
      </c>
      <c r="W267">
        <v>2</v>
      </c>
      <c r="X267">
        <v>2</v>
      </c>
      <c r="Y267">
        <v>14</v>
      </c>
      <c r="Z267">
        <v>14</v>
      </c>
      <c r="AA267">
        <v>14</v>
      </c>
      <c r="AB267">
        <v>20</v>
      </c>
      <c r="AC267">
        <v>20</v>
      </c>
      <c r="AD267">
        <v>20</v>
      </c>
      <c r="AE267">
        <v>110560930.58679503</v>
      </c>
      <c r="AF267">
        <v>1</v>
      </c>
      <c r="AG267">
        <v>1.0173601677554742</v>
      </c>
      <c r="AH267">
        <v>-9.4338703410188851E-2</v>
      </c>
      <c r="AI267">
        <v>616432147942.42871</v>
      </c>
      <c r="AJ267">
        <v>80119696.765324935</v>
      </c>
      <c r="AK267">
        <v>2458337.5289850761</v>
      </c>
      <c r="AL267">
        <v>3320236.7205650602</v>
      </c>
      <c r="AM267">
        <v>11116667.411438949</v>
      </c>
      <c r="AN267">
        <v>63224455.104335852</v>
      </c>
      <c r="AO267">
        <v>375.64443216861997</v>
      </c>
      <c r="AP267">
        <v>0.15</v>
      </c>
      <c r="AQ267">
        <v>20</v>
      </c>
      <c r="AR267">
        <v>3.8164286856853238</v>
      </c>
      <c r="AS267">
        <v>4.0709087585875263</v>
      </c>
      <c r="AT267">
        <v>4.2579426151508786</v>
      </c>
      <c r="AU267">
        <v>456.6129658981115</v>
      </c>
      <c r="AV267">
        <v>431.17010799354267</v>
      </c>
      <c r="AW267">
        <v>404.03071626962583</v>
      </c>
      <c r="AX267">
        <v>375.64443216861997</v>
      </c>
      <c r="AY267">
        <v>0.66783765598640499</v>
      </c>
      <c r="AZ267">
        <v>2</v>
      </c>
      <c r="BA267">
        <v>2.3084632558421081E-3</v>
      </c>
      <c r="BB267">
        <v>1</v>
      </c>
      <c r="BC267">
        <v>0.6724545824980892</v>
      </c>
      <c r="BD267">
        <v>0.66783765598640499</v>
      </c>
      <c r="BE267">
        <v>2.0795623015311939</v>
      </c>
      <c r="BF267">
        <v>3.8</v>
      </c>
      <c r="BG267">
        <v>2</v>
      </c>
      <c r="BH267">
        <v>400</v>
      </c>
      <c r="BI267">
        <v>1.2</v>
      </c>
      <c r="BJ267">
        <v>4800000000</v>
      </c>
      <c r="BK267">
        <v>2.1156638519437356</v>
      </c>
      <c r="BL267">
        <v>18110.997034425774</v>
      </c>
      <c r="BM267">
        <v>0.83588872283860349</v>
      </c>
      <c r="BN267">
        <v>65.3682417207404</v>
      </c>
      <c r="BO267">
        <v>20</v>
      </c>
      <c r="BP267">
        <v>1.2920246828205137</v>
      </c>
      <c r="BQ267">
        <v>91.208735377150674</v>
      </c>
      <c r="BR267">
        <v>65.3682417207404</v>
      </c>
      <c r="BS267">
        <v>2.4760440970649628E-2</v>
      </c>
      <c r="BT267">
        <v>0.73714066145597446</v>
      </c>
      <c r="BU267">
        <v>0.86029053407296763</v>
      </c>
      <c r="BV267">
        <v>10.495056757296922</v>
      </c>
      <c r="BW267">
        <v>1</v>
      </c>
      <c r="BX267">
        <v>4000</v>
      </c>
      <c r="BY267">
        <v>6.0271914227250472</v>
      </c>
      <c r="BZ267">
        <v>0.15</v>
      </c>
      <c r="CA267">
        <v>20</v>
      </c>
      <c r="CB267">
        <v>0.23659629727861081</v>
      </c>
      <c r="CC267">
        <v>0.22874897812192016</v>
      </c>
      <c r="CD267">
        <v>0.20483452478525024</v>
      </c>
      <c r="CE267">
        <v>10.495056757296922</v>
      </c>
      <c r="CF267">
        <v>8.9177481087728498</v>
      </c>
      <c r="CG267">
        <v>7.3927549212933821</v>
      </c>
      <c r="CH267">
        <v>6.0271914227250472</v>
      </c>
      <c r="CI267">
        <v>3180558817690.7983</v>
      </c>
      <c r="CJ267">
        <v>0.15037601435792708</v>
      </c>
      <c r="CK267">
        <v>0.09</v>
      </c>
      <c r="CL267">
        <v>398.74661880690968</v>
      </c>
      <c r="CM267">
        <v>1.7336809513343898</v>
      </c>
      <c r="CN267">
        <v>2</v>
      </c>
      <c r="CO267">
        <v>0.11637029613219527</v>
      </c>
      <c r="CP267">
        <v>6.3243935150946173E-2</v>
      </c>
      <c r="CQ267">
        <v>1E-3</v>
      </c>
      <c r="CR267">
        <v>0.05</v>
      </c>
      <c r="CS267">
        <v>6.4368960549133492E-2</v>
      </c>
      <c r="CT267">
        <v>0.05</v>
      </c>
      <c r="CU267">
        <v>2002</v>
      </c>
      <c r="CV267">
        <v>0.19154036728845564</v>
      </c>
      <c r="CW267">
        <v>0.19154036728845564</v>
      </c>
      <c r="CX267">
        <v>0.19154036728845564</v>
      </c>
      <c r="CY267">
        <v>0.43</v>
      </c>
      <c r="CZ267">
        <v>0.43</v>
      </c>
      <c r="DA267">
        <v>0.43</v>
      </c>
      <c r="DB267">
        <v>0.43</v>
      </c>
      <c r="DC267">
        <v>0.64229862211791811</v>
      </c>
      <c r="DD267">
        <v>0.27496432026859735</v>
      </c>
      <c r="DE267">
        <v>0.10349531244294702</v>
      </c>
      <c r="DF267">
        <v>0.10349531244294702</v>
      </c>
      <c r="DG267">
        <v>0.10349531244294702</v>
      </c>
      <c r="DH267">
        <v>0.58973838996952155</v>
      </c>
      <c r="DI267">
        <v>0.57905562757696627</v>
      </c>
      <c r="DJ267">
        <v>0.02</v>
      </c>
      <c r="DK267">
        <v>1.4397747306102188E-2</v>
      </c>
      <c r="DL267">
        <v>0.67611269617076963</v>
      </c>
      <c r="DM267">
        <v>1369.8388976943345</v>
      </c>
      <c r="DN267">
        <v>20</v>
      </c>
      <c r="DO267">
        <v>91.208735377150674</v>
      </c>
      <c r="DP267">
        <v>4</v>
      </c>
      <c r="DQ267">
        <v>2.4064443922362231</v>
      </c>
      <c r="DR267">
        <v>0.79340586691062265</v>
      </c>
      <c r="DS267">
        <v>3</v>
      </c>
      <c r="DT267">
        <v>10.970821885230864</v>
      </c>
      <c r="DU267">
        <v>735.29037271848915</v>
      </c>
      <c r="DV267">
        <v>735.29037271848915</v>
      </c>
      <c r="DW267">
        <v>735.29037271848915</v>
      </c>
      <c r="DX267">
        <v>741.90333861660076</v>
      </c>
      <c r="DY267">
        <v>741.90333861660076</v>
      </c>
      <c r="DZ267">
        <v>741.90333861660076</v>
      </c>
      <c r="EA267">
        <v>11786686341514.307</v>
      </c>
      <c r="EB267">
        <v>841906167251.02185</v>
      </c>
      <c r="EC267">
        <v>1001453987726.5139</v>
      </c>
      <c r="ED267">
        <v>3.0744021452224377</v>
      </c>
      <c r="EE267">
        <v>3</v>
      </c>
      <c r="EF267">
        <v>3.0744021452224377</v>
      </c>
      <c r="EG267">
        <v>1</v>
      </c>
      <c r="EH267">
        <v>1.0248007150741458</v>
      </c>
      <c r="EI267">
        <v>3</v>
      </c>
      <c r="EJ267">
        <v>40000</v>
      </c>
      <c r="EK267">
        <v>0.1</v>
      </c>
      <c r="EL267">
        <v>10</v>
      </c>
      <c r="EM267">
        <v>3642123409860.0474</v>
      </c>
      <c r="EN267">
        <v>790000000000</v>
      </c>
      <c r="EO267">
        <v>456.6129658981115</v>
      </c>
      <c r="EP267">
        <v>600</v>
      </c>
      <c r="EQ267">
        <v>900000000</v>
      </c>
      <c r="ER267">
        <v>210000000000</v>
      </c>
      <c r="ES267">
        <v>600</v>
      </c>
      <c r="ET267">
        <v>2000000000000</v>
      </c>
      <c r="EU267">
        <v>25000000</v>
      </c>
      <c r="EV267">
        <v>650000000</v>
      </c>
      <c r="EW267">
        <v>700000000</v>
      </c>
      <c r="EX267">
        <v>190000000</v>
      </c>
      <c r="EY267">
        <v>60000000</v>
      </c>
      <c r="EZ267">
        <v>2300000000</v>
      </c>
      <c r="FA267">
        <v>144000000000</v>
      </c>
      <c r="FB267">
        <v>8200000</v>
      </c>
      <c r="FC267">
        <v>2412655658.7941427</v>
      </c>
      <c r="FD267">
        <v>0.2</v>
      </c>
      <c r="FE267">
        <v>9.8677406820377709E-5</v>
      </c>
      <c r="FF267">
        <v>1.4999999999999999E-4</v>
      </c>
      <c r="FG267">
        <v>3587834363.2240744</v>
      </c>
      <c r="FH267">
        <v>0.75</v>
      </c>
      <c r="FI267">
        <v>0.6724545824980892</v>
      </c>
      <c r="FJ267">
        <v>2</v>
      </c>
      <c r="FK267">
        <v>4482442.7687628511</v>
      </c>
      <c r="FL267">
        <v>16873326.108428784</v>
      </c>
      <c r="FM267">
        <v>435.44150286865977</v>
      </c>
      <c r="FN267">
        <v>51.998873101320243</v>
      </c>
      <c r="FO267">
        <v>0.1194164377046173</v>
      </c>
      <c r="FP267">
        <v>44.770433888157712</v>
      </c>
      <c r="FQ267">
        <v>3.6756064849053836</v>
      </c>
      <c r="FR267">
        <v>0.7</v>
      </c>
      <c r="FS267">
        <v>0.11184296657194154</v>
      </c>
      <c r="FT267">
        <v>0.11184296657194154</v>
      </c>
      <c r="FU267">
        <v>0.27624084759198331</v>
      </c>
      <c r="FV267">
        <v>4000</v>
      </c>
      <c r="FW267">
        <v>2141515.1644113855</v>
      </c>
      <c r="FX267">
        <v>2675.1830481603342</v>
      </c>
      <c r="FY267">
        <v>1</v>
      </c>
      <c r="FZ267">
        <v>1</v>
      </c>
      <c r="GA267">
        <v>0.15</v>
      </c>
      <c r="GB267">
        <v>20</v>
      </c>
      <c r="GC267">
        <v>0</v>
      </c>
      <c r="GD267">
        <v>0</v>
      </c>
      <c r="GE267">
        <v>0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6.1436106354961701</v>
      </c>
      <c r="GN267">
        <v>1</v>
      </c>
      <c r="GO267">
        <v>4000</v>
      </c>
      <c r="GP267">
        <v>1</v>
      </c>
      <c r="GQ267">
        <v>0</v>
      </c>
      <c r="GR267">
        <v>0</v>
      </c>
      <c r="GS267">
        <v>0</v>
      </c>
      <c r="GT267">
        <v>1.0652761946624408E-2</v>
      </c>
      <c r="GU267">
        <v>76.763511357655901</v>
      </c>
      <c r="GV267">
        <v>0.8682161817224946</v>
      </c>
      <c r="GW267">
        <v>28</v>
      </c>
      <c r="GX267">
        <v>1.0546273571079843</v>
      </c>
      <c r="GY267">
        <v>1.3154828090737876</v>
      </c>
      <c r="GZ267">
        <v>2</v>
      </c>
      <c r="HA267">
        <v>1.6268412086037021</v>
      </c>
      <c r="HB267">
        <v>2</v>
      </c>
      <c r="HC267">
        <v>0.9880583562295383</v>
      </c>
      <c r="HD267">
        <v>20</v>
      </c>
      <c r="HE267">
        <v>5.8255574580153187E-3</v>
      </c>
      <c r="HF267">
        <v>5.0733789891318395</v>
      </c>
      <c r="HG267">
        <v>2.110148912031804</v>
      </c>
      <c r="HH267">
        <v>115190617.74107765</v>
      </c>
      <c r="HI267">
        <v>104405863.34654854</v>
      </c>
      <c r="HJ267">
        <v>81858317.321848586</v>
      </c>
      <c r="HK267">
        <v>10.323486408875612</v>
      </c>
      <c r="HL267">
        <v>12</v>
      </c>
      <c r="HM267">
        <v>1.420743523504733E-3</v>
      </c>
      <c r="HN267">
        <v>1.0589190913875279E-3</v>
      </c>
      <c r="HO267">
        <v>6.7443923877391412E-3</v>
      </c>
      <c r="HP267">
        <v>4.3236488642344098E-2</v>
      </c>
      <c r="HQ267">
        <v>3.8795494612204378</v>
      </c>
      <c r="HR267">
        <v>0.57126207890173308</v>
      </c>
      <c r="HS267">
        <v>1</v>
      </c>
      <c r="HT267">
        <v>1</v>
      </c>
      <c r="HU267">
        <v>1</v>
      </c>
      <c r="HV267">
        <v>0.15</v>
      </c>
      <c r="HW267">
        <v>20</v>
      </c>
      <c r="HX267">
        <v>0</v>
      </c>
      <c r="HY267">
        <v>0</v>
      </c>
      <c r="HZ267">
        <v>0</v>
      </c>
      <c r="IA267">
        <v>1</v>
      </c>
      <c r="IB267">
        <v>1</v>
      </c>
      <c r="IC267">
        <v>1</v>
      </c>
      <c r="ID267">
        <v>1</v>
      </c>
      <c r="IE267">
        <v>22541652187.623322</v>
      </c>
      <c r="IF267">
        <v>1142524157803.4661</v>
      </c>
      <c r="IG267">
        <v>2.826451863592446</v>
      </c>
      <c r="IH267">
        <v>1.7747978383648726</v>
      </c>
      <c r="II267">
        <v>2</v>
      </c>
      <c r="IJ267">
        <v>-2.0558443515241387E-2</v>
      </c>
      <c r="IK267">
        <v>1</v>
      </c>
      <c r="IL267">
        <v>1.7336809513343898</v>
      </c>
      <c r="IM267">
        <v>1.7747978383648726</v>
      </c>
      <c r="IN267">
        <v>76.527966448905161</v>
      </c>
      <c r="IO267">
        <v>0.15</v>
      </c>
      <c r="IP267">
        <v>20</v>
      </c>
      <c r="IQ267">
        <v>-0.22894821162829115</v>
      </c>
      <c r="IR267">
        <v>4.0685680274317092E-2</v>
      </c>
      <c r="IS267">
        <v>0.22359426766658499</v>
      </c>
      <c r="IT267">
        <v>76.763511357655901</v>
      </c>
      <c r="IU267">
        <v>78.289832768511175</v>
      </c>
      <c r="IV267">
        <v>78.018594900015728</v>
      </c>
      <c r="IW267">
        <v>76.527966448905161</v>
      </c>
      <c r="IX267">
        <v>1492031776.3913975</v>
      </c>
      <c r="IY267">
        <v>547610625.24178934</v>
      </c>
      <c r="IZ267">
        <v>547610625.24178934</v>
      </c>
      <c r="JA267">
        <v>0.15</v>
      </c>
      <c r="JB267">
        <v>20</v>
      </c>
      <c r="JC267">
        <v>647084218.96673739</v>
      </c>
      <c r="JD267">
        <v>633758267.59385645</v>
      </c>
      <c r="JE267">
        <v>601555179.59922159</v>
      </c>
      <c r="JF267">
        <v>647084218.96673739</v>
      </c>
      <c r="JG267">
        <v>4225055117.2923765</v>
      </c>
      <c r="JH267">
        <v>4010367863.9948106</v>
      </c>
      <c r="JI267">
        <v>3650737501.6119289</v>
      </c>
      <c r="JJ267">
        <v>507917231.98762</v>
      </c>
      <c r="JK267">
        <v>541573656.78577769</v>
      </c>
      <c r="JL267">
        <v>450897686.57728696</v>
      </c>
      <c r="JM267">
        <v>0.65199284925854206</v>
      </c>
      <c r="JN267">
        <v>1</v>
      </c>
      <c r="JO267">
        <v>0.65199284925854206</v>
      </c>
      <c r="JP267">
        <v>0.15</v>
      </c>
      <c r="JQ267">
        <v>20</v>
      </c>
      <c r="JR267">
        <v>-1.543631801169399E-2</v>
      </c>
      <c r="JS267">
        <v>-1.8728639527732883E-2</v>
      </c>
      <c r="JT267">
        <v>-1.9893657873612681E-2</v>
      </c>
      <c r="JU267">
        <v>0.29160207983827835</v>
      </c>
      <c r="JV267">
        <v>0.39451086658290496</v>
      </c>
      <c r="JW267">
        <v>0.51936846343445753</v>
      </c>
      <c r="JX267">
        <v>0.65199284925854206</v>
      </c>
      <c r="JY267">
        <v>647084218.96673739</v>
      </c>
      <c r="JZ267">
        <v>136000000</v>
      </c>
      <c r="KA267">
        <v>0.29160207983827835</v>
      </c>
      <c r="KB267">
        <v>-0.04</v>
      </c>
      <c r="KC267">
        <v>0</v>
      </c>
      <c r="KD267">
        <v>-0.04</v>
      </c>
      <c r="KE267">
        <v>-1.1664083193531134E-2</v>
      </c>
      <c r="KF267">
        <v>2002</v>
      </c>
      <c r="KG267">
        <v>20</v>
      </c>
      <c r="KH267">
        <v>2002</v>
      </c>
      <c r="KI267">
        <v>7976390689.4241581</v>
      </c>
      <c r="KJ267">
        <v>1730317603.6451497</v>
      </c>
      <c r="KK267">
        <v>3135496137.1170216</v>
      </c>
      <c r="KL267">
        <v>1648283013.8484106</v>
      </c>
      <c r="KM267">
        <v>1462293934.8135762</v>
      </c>
      <c r="KN267">
        <v>4000</v>
      </c>
      <c r="KO267">
        <v>377432569.58049381</v>
      </c>
      <c r="KP267">
        <v>1163079643.1857967</v>
      </c>
      <c r="KQ267">
        <v>872143446.02785218</v>
      </c>
      <c r="KR267">
        <v>282985755.38859344</v>
      </c>
      <c r="KS267">
        <v>0.1</v>
      </c>
      <c r="KT267">
        <v>9508</v>
      </c>
      <c r="KU267">
        <v>24</v>
      </c>
      <c r="KV267">
        <v>30</v>
      </c>
      <c r="KW267">
        <v>1</v>
      </c>
      <c r="KX267">
        <v>0</v>
      </c>
      <c r="KY267">
        <v>0</v>
      </c>
      <c r="KZ267">
        <v>0</v>
      </c>
      <c r="LA267">
        <v>-0.04</v>
      </c>
      <c r="LB267">
        <v>4000</v>
      </c>
      <c r="LC267">
        <v>5814289640185.6816</v>
      </c>
      <c r="LD267">
        <v>290714482009.28406</v>
      </c>
      <c r="LE267">
        <v>376942700259.23718</v>
      </c>
      <c r="LF267">
        <v>1</v>
      </c>
      <c r="LG267">
        <v>1</v>
      </c>
      <c r="LH267">
        <v>1</v>
      </c>
      <c r="LI267">
        <v>5814289640185.6816</v>
      </c>
      <c r="LJ267">
        <v>728.93741876194815</v>
      </c>
      <c r="LK267">
        <v>20</v>
      </c>
      <c r="LL267">
        <v>7.0000000000000007E-2</v>
      </c>
      <c r="LM267">
        <v>0.74240001381030263</v>
      </c>
      <c r="LN267">
        <v>230</v>
      </c>
      <c r="LO267">
        <v>20</v>
      </c>
      <c r="LP267">
        <v>697613655634.47595</v>
      </c>
      <c r="LQ267">
        <v>2.1156638519437356</v>
      </c>
      <c r="LR267">
        <v>1910000000</v>
      </c>
      <c r="LS267">
        <v>3200000000</v>
      </c>
      <c r="LT267">
        <v>120809065.40176769</v>
      </c>
      <c r="LU267">
        <v>10</v>
      </c>
      <c r="LV267">
        <v>142224217.04588154</v>
      </c>
      <c r="LW267">
        <v>1.7830648294905573E-2</v>
      </c>
      <c r="LX267">
        <v>4000</v>
      </c>
    </row>
    <row r="268" spans="1:336" x14ac:dyDescent="0.25">
      <c r="A268">
        <v>2033</v>
      </c>
      <c r="B268">
        <v>2577462423.4720244</v>
      </c>
      <c r="C268">
        <v>587711039763.90674</v>
      </c>
      <c r="D268">
        <v>292.95393320487</v>
      </c>
      <c r="E268">
        <v>2</v>
      </c>
      <c r="F268">
        <v>18069729423.039551</v>
      </c>
      <c r="G268">
        <v>5000000000</v>
      </c>
      <c r="H268">
        <v>623850498609.98584</v>
      </c>
      <c r="I268">
        <v>587711039763.90674</v>
      </c>
      <c r="J268">
        <v>1</v>
      </c>
      <c r="K268">
        <v>1879896648.6504302</v>
      </c>
      <c r="L268">
        <v>2.1070052086846247</v>
      </c>
      <c r="M268">
        <v>1.5</v>
      </c>
      <c r="N268">
        <v>1.4046701391230831</v>
      </c>
      <c r="O268">
        <v>447.4189972912921</v>
      </c>
      <c r="P268">
        <v>3</v>
      </c>
      <c r="Q268">
        <v>3.6546456825116516</v>
      </c>
      <c r="R268">
        <v>458.38293433882706</v>
      </c>
      <c r="S268">
        <v>447.4189972912921</v>
      </c>
      <c r="T268">
        <v>112.90608879211855</v>
      </c>
      <c r="U268">
        <v>1000</v>
      </c>
      <c r="V268">
        <v>2</v>
      </c>
      <c r="W268">
        <v>2</v>
      </c>
      <c r="X268">
        <v>2</v>
      </c>
      <c r="Y268">
        <v>14</v>
      </c>
      <c r="Z268">
        <v>14</v>
      </c>
      <c r="AA268">
        <v>14</v>
      </c>
      <c r="AB268">
        <v>20</v>
      </c>
      <c r="AC268">
        <v>20</v>
      </c>
      <c r="AD268">
        <v>20</v>
      </c>
      <c r="AE268">
        <v>110217446.91669044</v>
      </c>
      <c r="AF268">
        <v>1</v>
      </c>
      <c r="AG268">
        <v>1.0168011820863079</v>
      </c>
      <c r="AH268">
        <v>-9.4161706566117304E-2</v>
      </c>
      <c r="AI268">
        <v>623850498609.98584</v>
      </c>
      <c r="AJ268">
        <v>81430748.502123386</v>
      </c>
      <c r="AK268">
        <v>2537278.8922719667</v>
      </c>
      <c r="AL268">
        <v>3418137.8239350566</v>
      </c>
      <c r="AM268">
        <v>11297526.711543513</v>
      </c>
      <c r="AN268">
        <v>64177805.07437285</v>
      </c>
      <c r="AO268">
        <v>377.77340347619543</v>
      </c>
      <c r="AP268">
        <v>0.15</v>
      </c>
      <c r="AQ268">
        <v>20</v>
      </c>
      <c r="AR268">
        <v>3.7956918003662592</v>
      </c>
      <c r="AS268">
        <v>4.0518227531198621</v>
      </c>
      <c r="AT268">
        <v>4.2439150759086228</v>
      </c>
      <c r="AU268">
        <v>458.38293433882706</v>
      </c>
      <c r="AV268">
        <v>433.07832233638533</v>
      </c>
      <c r="AW268">
        <v>406.06617064891958</v>
      </c>
      <c r="AX268">
        <v>377.77340347619543</v>
      </c>
      <c r="AY268">
        <v>0.66899188761432604</v>
      </c>
      <c r="AZ268">
        <v>2</v>
      </c>
      <c r="BA268">
        <v>2.2765954586020376E-3</v>
      </c>
      <c r="BB268">
        <v>1</v>
      </c>
      <c r="BC268">
        <v>0.67354507853153012</v>
      </c>
      <c r="BD268">
        <v>0.66899188761432604</v>
      </c>
      <c r="BE268">
        <v>2.071775250147025</v>
      </c>
      <c r="BF268">
        <v>3.8</v>
      </c>
      <c r="BG268">
        <v>2</v>
      </c>
      <c r="BH268">
        <v>400</v>
      </c>
      <c r="BI268">
        <v>1.2</v>
      </c>
      <c r="BJ268">
        <v>4800000000</v>
      </c>
      <c r="BK268">
        <v>2.1065835233666514</v>
      </c>
      <c r="BL268">
        <v>18759.550472531148</v>
      </c>
      <c r="BM268">
        <v>0.83626041621115377</v>
      </c>
      <c r="BN268">
        <v>66.014254062150655</v>
      </c>
      <c r="BO268">
        <v>20</v>
      </c>
      <c r="BP268">
        <v>1.2957835131195778</v>
      </c>
      <c r="BQ268">
        <v>91.929924324542213</v>
      </c>
      <c r="BR268">
        <v>66.014254062150655</v>
      </c>
      <c r="BS268">
        <v>2.4504853647054431E-2</v>
      </c>
      <c r="BT268">
        <v>0.73675728047058164</v>
      </c>
      <c r="BU268">
        <v>0.85916825658089424</v>
      </c>
      <c r="BV268">
        <v>10.606394697450499</v>
      </c>
      <c r="BW268">
        <v>1</v>
      </c>
      <c r="BX268">
        <v>4000</v>
      </c>
      <c r="BY268">
        <v>6.1296086851176721</v>
      </c>
      <c r="BZ268">
        <v>0.15</v>
      </c>
      <c r="CA268">
        <v>20</v>
      </c>
      <c r="CB268">
        <v>0.23555226600575166</v>
      </c>
      <c r="CC268">
        <v>0.2293375270586718</v>
      </c>
      <c r="CD268">
        <v>0.20662810878550056</v>
      </c>
      <c r="CE268">
        <v>10.606394697450499</v>
      </c>
      <c r="CF268">
        <v>9.0360462574121545</v>
      </c>
      <c r="CG268">
        <v>7.5071294103543424</v>
      </c>
      <c r="CH268">
        <v>6.1296086851176721</v>
      </c>
      <c r="CI268">
        <v>3161117801824.9849</v>
      </c>
      <c r="CJ268">
        <v>0.15133365047474759</v>
      </c>
      <c r="CK268">
        <v>0.09</v>
      </c>
      <c r="CL268">
        <v>395.554498417508</v>
      </c>
      <c r="CM268">
        <v>1.7198021670326435</v>
      </c>
      <c r="CN268">
        <v>2</v>
      </c>
      <c r="CO268">
        <v>0.11584852605638879</v>
      </c>
      <c r="CP268">
        <v>6.2935558498217567E-2</v>
      </c>
      <c r="CQ268">
        <v>1E-3</v>
      </c>
      <c r="CR268">
        <v>0.05</v>
      </c>
      <c r="CS268">
        <v>6.7187071090241635E-2</v>
      </c>
      <c r="CT268">
        <v>0.05</v>
      </c>
      <c r="CU268">
        <v>2002</v>
      </c>
      <c r="CV268">
        <v>0.19261542274602284</v>
      </c>
      <c r="CW268">
        <v>0.19261542274602284</v>
      </c>
      <c r="CX268">
        <v>0.19261542274602284</v>
      </c>
      <c r="CY268">
        <v>0.43</v>
      </c>
      <c r="CZ268">
        <v>0.43</v>
      </c>
      <c r="DA268">
        <v>0.43</v>
      </c>
      <c r="DB268">
        <v>0.43</v>
      </c>
      <c r="DC268">
        <v>0.64893600377060134</v>
      </c>
      <c r="DD268">
        <v>0.27412449605802908</v>
      </c>
      <c r="DE268">
        <v>0.10326008119594807</v>
      </c>
      <c r="DF268">
        <v>0.10326008119594807</v>
      </c>
      <c r="DG268">
        <v>0.10326008119594807</v>
      </c>
      <c r="DH268">
        <v>0.58746770270325943</v>
      </c>
      <c r="DI268">
        <v>0.57966445225339569</v>
      </c>
      <c r="DJ268">
        <v>0.02</v>
      </c>
      <c r="DK268">
        <v>1.4470947780161357E-2</v>
      </c>
      <c r="DL268">
        <v>0.67675945517337721</v>
      </c>
      <c r="DM268">
        <v>1375.1488030164812</v>
      </c>
      <c r="DN268">
        <v>20</v>
      </c>
      <c r="DO268">
        <v>91.929924324542213</v>
      </c>
      <c r="DP268">
        <v>4</v>
      </c>
      <c r="DQ268">
        <v>2.3975072749248314</v>
      </c>
      <c r="DR268">
        <v>0.79175019104976696</v>
      </c>
      <c r="DS268">
        <v>3</v>
      </c>
      <c r="DT268">
        <v>11.116753478077076</v>
      </c>
      <c r="DU268">
        <v>736.70634747106169</v>
      </c>
      <c r="DV268">
        <v>736.70634747106169</v>
      </c>
      <c r="DW268">
        <v>736.70634747106169</v>
      </c>
      <c r="DX268">
        <v>745.08928180988869</v>
      </c>
      <c r="DY268">
        <v>745.08928180988869</v>
      </c>
      <c r="DZ268">
        <v>745.08928180988869</v>
      </c>
      <c r="EA268">
        <v>11866460251752.053</v>
      </c>
      <c r="EB268">
        <v>847604303696.5752</v>
      </c>
      <c r="EC268">
        <v>1004177854180.5857</v>
      </c>
      <c r="ED268">
        <v>3.0773861939034797</v>
      </c>
      <c r="EE268">
        <v>3</v>
      </c>
      <c r="EF268">
        <v>3.0773861939034797</v>
      </c>
      <c r="EG268">
        <v>1</v>
      </c>
      <c r="EH268">
        <v>1.0257953979678265</v>
      </c>
      <c r="EI268">
        <v>3</v>
      </c>
      <c r="EJ268">
        <v>40000</v>
      </c>
      <c r="EK268">
        <v>0.1</v>
      </c>
      <c r="EL268">
        <v>10</v>
      </c>
      <c r="EM268">
        <v>3663218240693.1357</v>
      </c>
      <c r="EN268">
        <v>790000000000</v>
      </c>
      <c r="EO268">
        <v>458.38293433882706</v>
      </c>
      <c r="EP268">
        <v>600</v>
      </c>
      <c r="EQ268">
        <v>900000000</v>
      </c>
      <c r="ER268">
        <v>210000000000</v>
      </c>
      <c r="ES268">
        <v>600</v>
      </c>
      <c r="ET268">
        <v>2000000000000</v>
      </c>
      <c r="EU268">
        <v>25000000</v>
      </c>
      <c r="EV268">
        <v>650000000</v>
      </c>
      <c r="EW268">
        <v>700000000</v>
      </c>
      <c r="EX268">
        <v>190000000</v>
      </c>
      <c r="EY268">
        <v>60000000</v>
      </c>
      <c r="EZ268">
        <v>2300000000</v>
      </c>
      <c r="FA268">
        <v>144000000000</v>
      </c>
      <c r="FB268">
        <v>8200000</v>
      </c>
      <c r="FC268">
        <v>2421340765.8769426</v>
      </c>
      <c r="FD268">
        <v>0.2</v>
      </c>
      <c r="FE268">
        <v>9.8323413132234599E-5</v>
      </c>
      <c r="FF268">
        <v>1.4999999999999999E-4</v>
      </c>
      <c r="FG268">
        <v>3594920136.8317838</v>
      </c>
      <c r="FH268">
        <v>0.75</v>
      </c>
      <c r="FI268">
        <v>0.67354507853153012</v>
      </c>
      <c r="FJ268">
        <v>2</v>
      </c>
      <c r="FK268">
        <v>4357344.8922326695</v>
      </c>
      <c r="FL268">
        <v>16650090.962868046</v>
      </c>
      <c r="FM268">
        <v>431.82728326207848</v>
      </c>
      <c r="FN268">
        <v>52.827620736437865</v>
      </c>
      <c r="FO268">
        <v>0.12233506956154153</v>
      </c>
      <c r="FP268">
        <v>45.373061059029858</v>
      </c>
      <c r="FQ268">
        <v>3.7064441501782444</v>
      </c>
      <c r="FR268">
        <v>0.7</v>
      </c>
      <c r="FS268">
        <v>0.11290608879211855</v>
      </c>
      <c r="FT268">
        <v>0.11290608879211855</v>
      </c>
      <c r="FU268">
        <v>0.27654459679774812</v>
      </c>
      <c r="FV268">
        <v>4000</v>
      </c>
      <c r="FW268">
        <v>2132303.2519008936</v>
      </c>
      <c r="FX268">
        <v>2669.1080640450373</v>
      </c>
      <c r="FY268">
        <v>1</v>
      </c>
      <c r="FZ268">
        <v>1</v>
      </c>
      <c r="GA268">
        <v>0.15</v>
      </c>
      <c r="GB268">
        <v>20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6.1809620825304368</v>
      </c>
      <c r="GN268">
        <v>1</v>
      </c>
      <c r="GO268">
        <v>4000</v>
      </c>
      <c r="GP268">
        <v>1</v>
      </c>
      <c r="GQ268">
        <v>0</v>
      </c>
      <c r="GR268">
        <v>0</v>
      </c>
      <c r="GS268">
        <v>0</v>
      </c>
      <c r="GT268">
        <v>1.1207913318694258E-2</v>
      </c>
      <c r="GU268">
        <v>76.389418860298107</v>
      </c>
      <c r="GV268">
        <v>0.86223070176476979</v>
      </c>
      <c r="GW268">
        <v>28</v>
      </c>
      <c r="GX268">
        <v>1.0545821940598934</v>
      </c>
      <c r="GY268">
        <v>1.3095149318240367</v>
      </c>
      <c r="GZ268">
        <v>2</v>
      </c>
      <c r="HA268">
        <v>1.6300712703107534</v>
      </c>
      <c r="HB268">
        <v>2</v>
      </c>
      <c r="HC268">
        <v>0.98776649304384589</v>
      </c>
      <c r="HD268">
        <v>20</v>
      </c>
      <c r="HE268">
        <v>5.6761516698782509E-3</v>
      </c>
      <c r="HF268">
        <v>4.9022343099740704</v>
      </c>
      <c r="HG268">
        <v>2.0325708367306441</v>
      </c>
      <c r="HH268">
        <v>114949087.49408293</v>
      </c>
      <c r="HI268">
        <v>104527008.60433562</v>
      </c>
      <c r="HJ268">
        <v>82135046.322174877</v>
      </c>
      <c r="HK268">
        <v>10.310019078970731</v>
      </c>
      <c r="HL268">
        <v>12</v>
      </c>
      <c r="HM268">
        <v>1.4693755481612458E-3</v>
      </c>
      <c r="HN268">
        <v>1.0888464911761519E-3</v>
      </c>
      <c r="HO268">
        <v>6.8304336621314334E-3</v>
      </c>
      <c r="HP268">
        <v>4.3610581139701898E-2</v>
      </c>
      <c r="HQ268">
        <v>3.8941895560322717</v>
      </c>
      <c r="HR268">
        <v>0.5656258578195168</v>
      </c>
      <c r="HS268">
        <v>1</v>
      </c>
      <c r="HT268">
        <v>1</v>
      </c>
      <c r="HU268">
        <v>1</v>
      </c>
      <c r="HV268">
        <v>0.15</v>
      </c>
      <c r="HW268">
        <v>20</v>
      </c>
      <c r="HX268">
        <v>0</v>
      </c>
      <c r="HY268">
        <v>0</v>
      </c>
      <c r="HZ268">
        <v>0</v>
      </c>
      <c r="IA268">
        <v>1</v>
      </c>
      <c r="IB268">
        <v>1</v>
      </c>
      <c r="IC268">
        <v>1</v>
      </c>
      <c r="ID268">
        <v>1</v>
      </c>
      <c r="IE268">
        <v>22641247369.311966</v>
      </c>
      <c r="IF268">
        <v>1131251715639.0337</v>
      </c>
      <c r="IG268">
        <v>2.8335317373553082</v>
      </c>
      <c r="IH268">
        <v>1.764518616607252</v>
      </c>
      <c r="II268">
        <v>2</v>
      </c>
      <c r="IJ268">
        <v>-2.2358224787304204E-2</v>
      </c>
      <c r="IK268">
        <v>1</v>
      </c>
      <c r="IL268">
        <v>1.7198021670326435</v>
      </c>
      <c r="IM268">
        <v>1.764518616607252</v>
      </c>
      <c r="IN268">
        <v>76.639763582738453</v>
      </c>
      <c r="IO268">
        <v>0.15</v>
      </c>
      <c r="IP268">
        <v>20</v>
      </c>
      <c r="IQ268">
        <v>-0.26789097035983928</v>
      </c>
      <c r="IR268">
        <v>2.0463138381622059E-2</v>
      </c>
      <c r="IS268">
        <v>0.20987612361216534</v>
      </c>
      <c r="IT268">
        <v>76.389418860298107</v>
      </c>
      <c r="IU268">
        <v>78.175358662697036</v>
      </c>
      <c r="IV268">
        <v>78.038937740152889</v>
      </c>
      <c r="IW268">
        <v>76.639763582738453</v>
      </c>
      <c r="IX268">
        <v>1511878473.0184822</v>
      </c>
      <c r="IY268">
        <v>551656466.81859672</v>
      </c>
      <c r="IZ268">
        <v>551656466.81859672</v>
      </c>
      <c r="JA268">
        <v>0.15</v>
      </c>
      <c r="JB268">
        <v>20</v>
      </c>
      <c r="JC268">
        <v>644365605.86800611</v>
      </c>
      <c r="JD268">
        <v>634757713.94682252</v>
      </c>
      <c r="JE268">
        <v>603970411.19881916</v>
      </c>
      <c r="JF268">
        <v>644365605.86800611</v>
      </c>
      <c r="JG268">
        <v>4231718092.978817</v>
      </c>
      <c r="JH268">
        <v>4026469407.9921279</v>
      </c>
      <c r="JI268">
        <v>3677709778.7906451</v>
      </c>
      <c r="JJ268">
        <v>512534658.46312594</v>
      </c>
      <c r="JK268">
        <v>550723117.24079716</v>
      </c>
      <c r="JL268">
        <v>452889685.38214874</v>
      </c>
      <c r="JM268">
        <v>0.64204602032173574</v>
      </c>
      <c r="JN268">
        <v>1</v>
      </c>
      <c r="JO268">
        <v>0.64204602032173574</v>
      </c>
      <c r="JP268">
        <v>0.15</v>
      </c>
      <c r="JQ268">
        <v>20</v>
      </c>
      <c r="JR268">
        <v>-1.5153400400331781E-2</v>
      </c>
      <c r="JS268">
        <v>-1.8481715414029969E-2</v>
      </c>
      <c r="JT268">
        <v>-1.9806281497671694E-2</v>
      </c>
      <c r="JU268">
        <v>0.28577003824151276</v>
      </c>
      <c r="JV268">
        <v>0.38679270757705797</v>
      </c>
      <c r="JW268">
        <v>0.5100041436705911</v>
      </c>
      <c r="JX268">
        <v>0.64204602032173574</v>
      </c>
      <c r="JY268">
        <v>644365605.86800611</v>
      </c>
      <c r="JZ268">
        <v>136000000</v>
      </c>
      <c r="KA268">
        <v>0.28577003824151276</v>
      </c>
      <c r="KB268">
        <v>-0.04</v>
      </c>
      <c r="KC268">
        <v>0</v>
      </c>
      <c r="KD268">
        <v>-0.04</v>
      </c>
      <c r="KE268">
        <v>-1.1430801529660511E-2</v>
      </c>
      <c r="KF268">
        <v>2002</v>
      </c>
      <c r="KG268">
        <v>20</v>
      </c>
      <c r="KH268">
        <v>2002</v>
      </c>
      <c r="KI268">
        <v>7991611306.3348942</v>
      </c>
      <c r="KJ268">
        <v>1726773591.3035159</v>
      </c>
      <c r="KK268">
        <v>3139228395.9540038</v>
      </c>
      <c r="KL268">
        <v>1653998453.1550412</v>
      </c>
      <c r="KM268">
        <v>1471610865.9223325</v>
      </c>
      <c r="KN268">
        <v>4000</v>
      </c>
      <c r="KO268">
        <v>375979329.73008609</v>
      </c>
      <c r="KP268">
        <v>1166750873.7502577</v>
      </c>
      <c r="KQ268">
        <v>878610562.3965987</v>
      </c>
      <c r="KR268">
        <v>280744534.00421202</v>
      </c>
      <c r="KS268">
        <v>0.1</v>
      </c>
      <c r="KT268">
        <v>9508</v>
      </c>
      <c r="KU268">
        <v>24</v>
      </c>
      <c r="KV268">
        <v>30</v>
      </c>
      <c r="KW268">
        <v>1</v>
      </c>
      <c r="KX268">
        <v>0</v>
      </c>
      <c r="KY268">
        <v>0</v>
      </c>
      <c r="KZ268">
        <v>0</v>
      </c>
      <c r="LA268">
        <v>-0.04</v>
      </c>
      <c r="LB268">
        <v>4000</v>
      </c>
      <c r="LC268">
        <v>5857403749310.6582</v>
      </c>
      <c r="LD268">
        <v>292870187465.5329</v>
      </c>
      <c r="LE268">
        <v>378264212972.45123</v>
      </c>
      <c r="LF268">
        <v>1</v>
      </c>
      <c r="LG268">
        <v>1</v>
      </c>
      <c r="LH268">
        <v>1</v>
      </c>
      <c r="LI268">
        <v>5857403749310.6582</v>
      </c>
      <c r="LJ268">
        <v>732.94402402523451</v>
      </c>
      <c r="LK268">
        <v>20</v>
      </c>
      <c r="LL268">
        <v>7.0000000000000007E-2</v>
      </c>
      <c r="LM268">
        <v>0.74000492108928029</v>
      </c>
      <c r="LN268">
        <v>230</v>
      </c>
      <c r="LO268">
        <v>20</v>
      </c>
      <c r="LP268">
        <v>705592330042.05042</v>
      </c>
      <c r="LQ268">
        <v>2.1065835233666514</v>
      </c>
      <c r="LR268">
        <v>1910000000</v>
      </c>
      <c r="LS268">
        <v>3200000000</v>
      </c>
      <c r="LT268">
        <v>121879822.98397338</v>
      </c>
      <c r="LU268">
        <v>10</v>
      </c>
      <c r="LV268">
        <v>143202855.50298232</v>
      </c>
      <c r="LW268">
        <v>1.7919146716941354E-2</v>
      </c>
      <c r="LX268">
        <v>4000</v>
      </c>
    </row>
    <row r="269" spans="1:336" x14ac:dyDescent="0.25">
      <c r="A269">
        <v>2033.5</v>
      </c>
      <c r="B269">
        <v>2564517520.0118256</v>
      </c>
      <c r="C269">
        <v>596745904475.42651</v>
      </c>
      <c r="D269">
        <v>298.71001372630656</v>
      </c>
      <c r="E269">
        <v>2</v>
      </c>
      <c r="F269">
        <v>17210973554.305603</v>
      </c>
      <c r="G269">
        <v>5000000000</v>
      </c>
      <c r="H269">
        <v>631167851584.03772</v>
      </c>
      <c r="I269">
        <v>596745904475.42651</v>
      </c>
      <c r="J269">
        <v>1</v>
      </c>
      <c r="K269">
        <v>1872684123.989162</v>
      </c>
      <c r="L269">
        <v>2.1156350193512723</v>
      </c>
      <c r="M269">
        <v>1.5</v>
      </c>
      <c r="N269">
        <v>1.4104233462341815</v>
      </c>
      <c r="O269">
        <v>449.24632013254791</v>
      </c>
      <c r="P269">
        <v>3</v>
      </c>
      <c r="Q269">
        <v>3.6289888804837651</v>
      </c>
      <c r="R269">
        <v>460.1332867739992</v>
      </c>
      <c r="S269">
        <v>449.24632013254791</v>
      </c>
      <c r="T269">
        <v>114.24257469211302</v>
      </c>
      <c r="U269">
        <v>1000</v>
      </c>
      <c r="V269">
        <v>2</v>
      </c>
      <c r="W269">
        <v>2</v>
      </c>
      <c r="X269">
        <v>2</v>
      </c>
      <c r="Y269">
        <v>14</v>
      </c>
      <c r="Z269">
        <v>14</v>
      </c>
      <c r="AA269">
        <v>14</v>
      </c>
      <c r="AB269">
        <v>20</v>
      </c>
      <c r="AC269">
        <v>20</v>
      </c>
      <c r="AD269">
        <v>20</v>
      </c>
      <c r="AE269">
        <v>109867042.57460181</v>
      </c>
      <c r="AF269">
        <v>1</v>
      </c>
      <c r="AG269">
        <v>1.0162764917772773</v>
      </c>
      <c r="AH269">
        <v>-9.3986671322600079E-2</v>
      </c>
      <c r="AI269">
        <v>631167851584.03772</v>
      </c>
      <c r="AJ269">
        <v>82773331.07333532</v>
      </c>
      <c r="AK269">
        <v>2619584.3009816762</v>
      </c>
      <c r="AL269">
        <v>3520321.3455532254</v>
      </c>
      <c r="AM269">
        <v>11484759.463577362</v>
      </c>
      <c r="AN269">
        <v>65148665.963223055</v>
      </c>
      <c r="AO269">
        <v>379.89536101414973</v>
      </c>
      <c r="AP269">
        <v>0.15</v>
      </c>
      <c r="AQ269">
        <v>20</v>
      </c>
      <c r="AR269">
        <v>3.7735677806146097</v>
      </c>
      <c r="AS269">
        <v>4.032612931663345</v>
      </c>
      <c r="AT269">
        <v>4.2295081516994655</v>
      </c>
      <c r="AU269">
        <v>460.1332867739992</v>
      </c>
      <c r="AV269">
        <v>434.97616823656847</v>
      </c>
      <c r="AW269">
        <v>408.0920820254795</v>
      </c>
      <c r="AX269">
        <v>379.89536101414973</v>
      </c>
      <c r="AY269">
        <v>0.67013018534362701</v>
      </c>
      <c r="AZ269">
        <v>2</v>
      </c>
      <c r="BA269">
        <v>2.2497851703066618E-3</v>
      </c>
      <c r="BB269">
        <v>1</v>
      </c>
      <c r="BC269">
        <v>0.67462975568424033</v>
      </c>
      <c r="BD269">
        <v>0.67013018534362701</v>
      </c>
      <c r="BE269">
        <v>2.0639524278478891</v>
      </c>
      <c r="BF269">
        <v>3.8</v>
      </c>
      <c r="BG269">
        <v>2</v>
      </c>
      <c r="BH269">
        <v>400</v>
      </c>
      <c r="BI269">
        <v>1.2</v>
      </c>
      <c r="BJ269">
        <v>4800000000</v>
      </c>
      <c r="BK269">
        <v>2.0975463325684469</v>
      </c>
      <c r="BL269">
        <v>19390.003811626055</v>
      </c>
      <c r="BM269">
        <v>0.83662799022253986</v>
      </c>
      <c r="BN269">
        <v>66.662145818710442</v>
      </c>
      <c r="BO269">
        <v>20</v>
      </c>
      <c r="BP269">
        <v>1.2995277303066666</v>
      </c>
      <c r="BQ269">
        <v>92.652700424843772</v>
      </c>
      <c r="BR269">
        <v>66.662145818710442</v>
      </c>
      <c r="BS269">
        <v>2.4233847120303954E-2</v>
      </c>
      <c r="BT269">
        <v>0.73635077068045585</v>
      </c>
      <c r="BU269">
        <v>0.85799447134695961</v>
      </c>
      <c r="BV269">
        <v>10.717456706391076</v>
      </c>
      <c r="BW269">
        <v>1</v>
      </c>
      <c r="BX269">
        <v>4000</v>
      </c>
      <c r="BY269">
        <v>6.2329227395104221</v>
      </c>
      <c r="BZ269">
        <v>0.15</v>
      </c>
      <c r="CA269">
        <v>20</v>
      </c>
      <c r="CB269">
        <v>0.23454514739640686</v>
      </c>
      <c r="CC269">
        <v>0.22980363247970276</v>
      </c>
      <c r="CD269">
        <v>0.20833131515598841</v>
      </c>
      <c r="CE269">
        <v>10.717456706391076</v>
      </c>
      <c r="CF269">
        <v>9.15382239041503</v>
      </c>
      <c r="CG269">
        <v>7.6217981738836782</v>
      </c>
      <c r="CH269">
        <v>6.2329227395104221</v>
      </c>
      <c r="CI269">
        <v>3139979529614.9321</v>
      </c>
      <c r="CJ269">
        <v>0.15233908180001093</v>
      </c>
      <c r="CK269">
        <v>0.09</v>
      </c>
      <c r="CL269">
        <v>392.20306066663017</v>
      </c>
      <c r="CM269">
        <v>1.7052306985505659</v>
      </c>
      <c r="CN269">
        <v>2</v>
      </c>
      <c r="CO269">
        <v>0.11558797610274218</v>
      </c>
      <c r="CP269">
        <v>6.2600185126407998E-2</v>
      </c>
      <c r="CQ269">
        <v>1E-3</v>
      </c>
      <c r="CR269">
        <v>0.05</v>
      </c>
      <c r="CS269">
        <v>7.0017631623880028E-2</v>
      </c>
      <c r="CT269">
        <v>0.05</v>
      </c>
      <c r="CU269">
        <v>2002</v>
      </c>
      <c r="CV269">
        <v>0.1937272624213533</v>
      </c>
      <c r="CW269">
        <v>0.1937272624213533</v>
      </c>
      <c r="CX269">
        <v>0.1937272624213533</v>
      </c>
      <c r="CY269">
        <v>0.43</v>
      </c>
      <c r="CZ269">
        <v>0.43</v>
      </c>
      <c r="DA269">
        <v>0.43</v>
      </c>
      <c r="DB269">
        <v>0.43</v>
      </c>
      <c r="DC269">
        <v>0.65549982540249707</v>
      </c>
      <c r="DD269">
        <v>0.27325753639935052</v>
      </c>
      <c r="DE269">
        <v>0.10301520117929619</v>
      </c>
      <c r="DF269">
        <v>0.10301520117929619</v>
      </c>
      <c r="DG269">
        <v>0.10301520117929619</v>
      </c>
      <c r="DH269">
        <v>0.58521378874661312</v>
      </c>
      <c r="DI269">
        <v>0.5802101629439762</v>
      </c>
      <c r="DJ269">
        <v>0.02</v>
      </c>
      <c r="DK269">
        <v>1.4542803885423922E-2</v>
      </c>
      <c r="DL269">
        <v>0.67739659501717553</v>
      </c>
      <c r="DM269">
        <v>1380.3998603219975</v>
      </c>
      <c r="DN269">
        <v>20</v>
      </c>
      <c r="DO269">
        <v>92.652700424843772</v>
      </c>
      <c r="DP269">
        <v>4</v>
      </c>
      <c r="DQ269">
        <v>2.3875118422046655</v>
      </c>
      <c r="DR269">
        <v>0.78999836636338905</v>
      </c>
      <c r="DS269">
        <v>3</v>
      </c>
      <c r="DT269">
        <v>11.260583655854541</v>
      </c>
      <c r="DU269">
        <v>738.10662941919941</v>
      </c>
      <c r="DV269">
        <v>738.10662941919941</v>
      </c>
      <c r="DW269">
        <v>738.10662941919941</v>
      </c>
      <c r="DX269">
        <v>748.23991619319861</v>
      </c>
      <c r="DY269">
        <v>748.23991619319861</v>
      </c>
      <c r="DZ269">
        <v>748.23991619319861</v>
      </c>
      <c r="EA269">
        <v>11944747026994.059</v>
      </c>
      <c r="EB269">
        <v>853196216213.86133</v>
      </c>
      <c r="EC269">
        <v>1006634101567.8221</v>
      </c>
      <c r="ED269">
        <v>3.0803571361281299</v>
      </c>
      <c r="EE269">
        <v>3</v>
      </c>
      <c r="EF269">
        <v>3.0803571361281299</v>
      </c>
      <c r="EG269">
        <v>1</v>
      </c>
      <c r="EH269">
        <v>1.02678571204271</v>
      </c>
      <c r="EI269">
        <v>3</v>
      </c>
      <c r="EJ269">
        <v>40000</v>
      </c>
      <c r="EK269">
        <v>0.1</v>
      </c>
      <c r="EL269">
        <v>10</v>
      </c>
      <c r="EM269">
        <v>3683829236082.5615</v>
      </c>
      <c r="EN269">
        <v>790000000000</v>
      </c>
      <c r="EO269">
        <v>460.1332867739992</v>
      </c>
      <c r="EP269">
        <v>600</v>
      </c>
      <c r="EQ269">
        <v>900000000</v>
      </c>
      <c r="ER269">
        <v>210000000000</v>
      </c>
      <c r="ES269">
        <v>600</v>
      </c>
      <c r="ET269">
        <v>2000000000000</v>
      </c>
      <c r="EU269">
        <v>25000000</v>
      </c>
      <c r="EV269">
        <v>650000000</v>
      </c>
      <c r="EW269">
        <v>700000000</v>
      </c>
      <c r="EX269">
        <v>190000000</v>
      </c>
      <c r="EY269">
        <v>60000000</v>
      </c>
      <c r="EZ269">
        <v>2300000000</v>
      </c>
      <c r="FA269">
        <v>144000000000</v>
      </c>
      <c r="FB269">
        <v>8200000</v>
      </c>
      <c r="FC269">
        <v>2429818732.3933754</v>
      </c>
      <c r="FD269">
        <v>0.2</v>
      </c>
      <c r="FE269">
        <v>9.7973342645200182E-5</v>
      </c>
      <c r="FF269">
        <v>1.4999999999999999E-4</v>
      </c>
      <c r="FG269">
        <v>3601707028.0704446</v>
      </c>
      <c r="FH269">
        <v>0.75</v>
      </c>
      <c r="FI269">
        <v>0.67462975568424033</v>
      </c>
      <c r="FJ269">
        <v>2</v>
      </c>
      <c r="FK269">
        <v>4254269.4860390816</v>
      </c>
      <c r="FL269">
        <v>16392173.662367981</v>
      </c>
      <c r="FM269">
        <v>428.10000342337446</v>
      </c>
      <c r="FN269">
        <v>53.603117690073027</v>
      </c>
      <c r="FO269">
        <v>0.12521167311709083</v>
      </c>
      <c r="FP269">
        <v>45.962793440992144</v>
      </c>
      <c r="FQ269">
        <v>3.7399814873592012</v>
      </c>
      <c r="FR269">
        <v>0.7</v>
      </c>
      <c r="FS269">
        <v>0.11424257469211302</v>
      </c>
      <c r="FT269">
        <v>0.11424257469211302</v>
      </c>
      <c r="FU269">
        <v>0.2769264499120323</v>
      </c>
      <c r="FV269">
        <v>4000</v>
      </c>
      <c r="FW269">
        <v>2121546.3916493342</v>
      </c>
      <c r="FX269">
        <v>2661.4710017593543</v>
      </c>
      <c r="FY269">
        <v>1</v>
      </c>
      <c r="FZ269">
        <v>1</v>
      </c>
      <c r="GA269">
        <v>0.15</v>
      </c>
      <c r="GB269">
        <v>20</v>
      </c>
      <c r="GC269">
        <v>0</v>
      </c>
      <c r="GD269">
        <v>0</v>
      </c>
      <c r="GE269">
        <v>0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6.2169375857894158</v>
      </c>
      <c r="GN269">
        <v>1</v>
      </c>
      <c r="GO269">
        <v>4000</v>
      </c>
      <c r="GP269">
        <v>1</v>
      </c>
      <c r="GQ269">
        <v>0</v>
      </c>
      <c r="GR269">
        <v>0</v>
      </c>
      <c r="GS269">
        <v>0</v>
      </c>
      <c r="GT269">
        <v>1.1790772057977366E-2</v>
      </c>
      <c r="GU269">
        <v>75.998157115653214</v>
      </c>
      <c r="GV269">
        <v>0.85597051385045153</v>
      </c>
      <c r="GW269">
        <v>28</v>
      </c>
      <c r="GX269">
        <v>1.0545320218826477</v>
      </c>
      <c r="GY269">
        <v>1.3032492003767433</v>
      </c>
      <c r="GZ269">
        <v>2</v>
      </c>
      <c r="HA269">
        <v>1.6333107290935522</v>
      </c>
      <c r="HB269">
        <v>2</v>
      </c>
      <c r="HC269">
        <v>0.98747883268829095</v>
      </c>
      <c r="HD269">
        <v>20</v>
      </c>
      <c r="HE269">
        <v>5.532249656842337E-3</v>
      </c>
      <c r="HF269">
        <v>4.7367121940663335</v>
      </c>
      <c r="HG269">
        <v>1.9608564639915589</v>
      </c>
      <c r="HH269">
        <v>114701303.15118013</v>
      </c>
      <c r="HI269">
        <v>104640334.83804521</v>
      </c>
      <c r="HJ269">
        <v>82403045.573838621</v>
      </c>
      <c r="HK269">
        <v>10.295933656163516</v>
      </c>
      <c r="HL269">
        <v>12</v>
      </c>
      <c r="HM269">
        <v>1.5202395749650821E-3</v>
      </c>
      <c r="HN269">
        <v>1.1201474307477432E-3</v>
      </c>
      <c r="HO269">
        <v>6.9204238633997599E-3</v>
      </c>
      <c r="HP269">
        <v>4.400184288434679E-2</v>
      </c>
      <c r="HQ269">
        <v>3.9085607770847846</v>
      </c>
      <c r="HR269">
        <v>0.55996473675224001</v>
      </c>
      <c r="HS269">
        <v>1</v>
      </c>
      <c r="HT269">
        <v>1</v>
      </c>
      <c r="HU269">
        <v>1</v>
      </c>
      <c r="HV269">
        <v>0.15</v>
      </c>
      <c r="HW269">
        <v>20</v>
      </c>
      <c r="HX269">
        <v>0</v>
      </c>
      <c r="HY269">
        <v>0</v>
      </c>
      <c r="HZ269">
        <v>0</v>
      </c>
      <c r="IA269">
        <v>1</v>
      </c>
      <c r="IB269">
        <v>1</v>
      </c>
      <c r="IC269">
        <v>1</v>
      </c>
      <c r="ID269">
        <v>1</v>
      </c>
      <c r="IE269">
        <v>22738080042.503696</v>
      </c>
      <c r="IF269">
        <v>1119929473504.48</v>
      </c>
      <c r="IG269">
        <v>2.8405331470959969</v>
      </c>
      <c r="IH269">
        <v>1.7533395042135997</v>
      </c>
      <c r="II269">
        <v>2</v>
      </c>
      <c r="IJ269">
        <v>-2.4054402831516941E-2</v>
      </c>
      <c r="IK269">
        <v>1</v>
      </c>
      <c r="IL269">
        <v>1.7052306985505659</v>
      </c>
      <c r="IM269">
        <v>1.7533395042135997</v>
      </c>
      <c r="IN269">
        <v>76.744701644544534</v>
      </c>
      <c r="IO269">
        <v>0.15</v>
      </c>
      <c r="IP269">
        <v>20</v>
      </c>
      <c r="IQ269">
        <v>-0.30648840927958504</v>
      </c>
      <c r="IR269">
        <v>-1.1634197739873286E-3</v>
      </c>
      <c r="IS269">
        <v>0.19567014971987431</v>
      </c>
      <c r="IT269">
        <v>75.998157115653214</v>
      </c>
      <c r="IU269">
        <v>78.041413177517114</v>
      </c>
      <c r="IV269">
        <v>78.049169309343696</v>
      </c>
      <c r="IW269">
        <v>76.744701644544534</v>
      </c>
      <c r="IX269">
        <v>1531439377.1962175</v>
      </c>
      <c r="IY269">
        <v>555580012.64711344</v>
      </c>
      <c r="IZ269">
        <v>555580012.64711344</v>
      </c>
      <c r="JA269">
        <v>0.15</v>
      </c>
      <c r="JB269">
        <v>20</v>
      </c>
      <c r="JC269">
        <v>641129380.00295639</v>
      </c>
      <c r="JD269">
        <v>635478305.84091127</v>
      </c>
      <c r="JE269">
        <v>606279458.90491939</v>
      </c>
      <c r="JF269">
        <v>641129380.00295639</v>
      </c>
      <c r="JG269">
        <v>4236522038.9394088</v>
      </c>
      <c r="JH269">
        <v>4041863059.3661294</v>
      </c>
      <c r="JI269">
        <v>3703866750.9807563</v>
      </c>
      <c r="JJ269">
        <v>517048195.6577242</v>
      </c>
      <c r="JK269">
        <v>559389500.38183904</v>
      </c>
      <c r="JL269">
        <v>454826431.9974485</v>
      </c>
      <c r="JM269">
        <v>0.63214287957289994</v>
      </c>
      <c r="JN269">
        <v>1</v>
      </c>
      <c r="JO269">
        <v>0.63214287957289994</v>
      </c>
      <c r="JP269">
        <v>0.15</v>
      </c>
      <c r="JQ269">
        <v>20</v>
      </c>
      <c r="JR269">
        <v>-1.4874205485031435E-2</v>
      </c>
      <c r="JS269">
        <v>-1.8232091788002603E-2</v>
      </c>
      <c r="JT269">
        <v>-1.9706939041398575E-2</v>
      </c>
      <c r="JU269">
        <v>0.28005463747668252</v>
      </c>
      <c r="JV269">
        <v>0.37921600737689209</v>
      </c>
      <c r="JW269">
        <v>0.50076328596357611</v>
      </c>
      <c r="JX269">
        <v>0.63214287957289994</v>
      </c>
      <c r="JY269">
        <v>641129380.00295639</v>
      </c>
      <c r="JZ269">
        <v>136000000</v>
      </c>
      <c r="KA269">
        <v>0.28005463747668252</v>
      </c>
      <c r="KB269">
        <v>-0.04</v>
      </c>
      <c r="KC269">
        <v>0</v>
      </c>
      <c r="KD269">
        <v>-0.04</v>
      </c>
      <c r="KE269">
        <v>-1.1202185499067301E-2</v>
      </c>
      <c r="KF269">
        <v>2002</v>
      </c>
      <c r="KG269">
        <v>20</v>
      </c>
      <c r="KH269">
        <v>2002</v>
      </c>
      <c r="KI269">
        <v>8006004655.5421772</v>
      </c>
      <c r="KJ269">
        <v>1723139131.5686836</v>
      </c>
      <c r="KK269">
        <v>3142730366.4869099</v>
      </c>
      <c r="KL269">
        <v>1659545670.9403498</v>
      </c>
      <c r="KM269">
        <v>1480589486.5462337</v>
      </c>
      <c r="KN269">
        <v>4000</v>
      </c>
      <c r="KO269">
        <v>374536824.79783243</v>
      </c>
      <c r="KP269">
        <v>1170266793.2859251</v>
      </c>
      <c r="KQ269">
        <v>885015114.30961752</v>
      </c>
      <c r="KR269">
        <v>278565861.55809569</v>
      </c>
      <c r="KS269">
        <v>0.1</v>
      </c>
      <c r="KT269">
        <v>9508</v>
      </c>
      <c r="KU269">
        <v>24</v>
      </c>
      <c r="KV269">
        <v>30</v>
      </c>
      <c r="KW269">
        <v>1</v>
      </c>
      <c r="KX269">
        <v>0</v>
      </c>
      <c r="KY269">
        <v>0</v>
      </c>
      <c r="KZ269">
        <v>0</v>
      </c>
      <c r="LA269">
        <v>-0.04</v>
      </c>
      <c r="LB269">
        <v>4000</v>
      </c>
      <c r="LC269">
        <v>5900100762064.1172</v>
      </c>
      <c r="LD269">
        <v>295005038103.20587</v>
      </c>
      <c r="LE269">
        <v>379490409865.21808</v>
      </c>
      <c r="LF269">
        <v>1</v>
      </c>
      <c r="LG269">
        <v>1</v>
      </c>
      <c r="LH269">
        <v>1</v>
      </c>
      <c r="LI269">
        <v>5900100762064.1172</v>
      </c>
      <c r="LJ269">
        <v>736.95944680468767</v>
      </c>
      <c r="LK269">
        <v>20</v>
      </c>
      <c r="LL269">
        <v>7.0000000000000007E-2</v>
      </c>
      <c r="LM269">
        <v>0.73761771885908156</v>
      </c>
      <c r="LN269">
        <v>230</v>
      </c>
      <c r="LO269">
        <v>20</v>
      </c>
      <c r="LP269">
        <v>713658153134.0199</v>
      </c>
      <c r="LQ269">
        <v>2.0975463325684469</v>
      </c>
      <c r="LR269">
        <v>1910000000</v>
      </c>
      <c r="LS269">
        <v>3200000000</v>
      </c>
      <c r="LT269">
        <v>122945974.60992382</v>
      </c>
      <c r="LU269">
        <v>10</v>
      </c>
      <c r="LV269">
        <v>144161438.52641717</v>
      </c>
      <c r="LW269">
        <v>1.8006664338699959E-2</v>
      </c>
      <c r="LX269">
        <v>4000</v>
      </c>
    </row>
    <row r="270" spans="1:336" x14ac:dyDescent="0.25">
      <c r="A270">
        <v>2034</v>
      </c>
      <c r="B270">
        <v>2549844699.4178443</v>
      </c>
      <c r="C270">
        <v>605351391252.57935</v>
      </c>
      <c r="D270">
        <v>304.2927630418834</v>
      </c>
      <c r="E270">
        <v>2</v>
      </c>
      <c r="F270">
        <v>16497163011.177124</v>
      </c>
      <c r="G270">
        <v>5000000000</v>
      </c>
      <c r="H270">
        <v>638345717274.93359</v>
      </c>
      <c r="I270">
        <v>605351391252.57935</v>
      </c>
      <c r="J270">
        <v>1</v>
      </c>
      <c r="K270">
        <v>1865554398.7051728</v>
      </c>
      <c r="L270">
        <v>2.1241346848636375</v>
      </c>
      <c r="M270">
        <v>1.5</v>
      </c>
      <c r="N270">
        <v>1.4160897899090918</v>
      </c>
      <c r="O270">
        <v>451.06081457278981</v>
      </c>
      <c r="P270">
        <v>3</v>
      </c>
      <c r="Q270">
        <v>3.6007796126801281</v>
      </c>
      <c r="R270">
        <v>461.86315341083019</v>
      </c>
      <c r="S270">
        <v>451.06081457278981</v>
      </c>
      <c r="T270">
        <v>115.808065110863</v>
      </c>
      <c r="U270">
        <v>1000</v>
      </c>
      <c r="V270">
        <v>2</v>
      </c>
      <c r="W270">
        <v>2</v>
      </c>
      <c r="X270">
        <v>2</v>
      </c>
      <c r="Y270">
        <v>14</v>
      </c>
      <c r="Z270">
        <v>14</v>
      </c>
      <c r="AA270">
        <v>14</v>
      </c>
      <c r="AB270">
        <v>20</v>
      </c>
      <c r="AC270">
        <v>20</v>
      </c>
      <c r="AD270">
        <v>20</v>
      </c>
      <c r="AE270">
        <v>109510232.12375714</v>
      </c>
      <c r="AF270">
        <v>1</v>
      </c>
      <c r="AG270">
        <v>1.0157873164029776</v>
      </c>
      <c r="AH270">
        <v>-9.3813684658916985E-2</v>
      </c>
      <c r="AI270">
        <v>638345717274.93359</v>
      </c>
      <c r="AJ270">
        <v>84135026.332027435</v>
      </c>
      <c r="AK270">
        <v>2704083.863901624</v>
      </c>
      <c r="AL270">
        <v>3625507.7785535506</v>
      </c>
      <c r="AM270">
        <v>11676433.366220832</v>
      </c>
      <c r="AN270">
        <v>66129001.32335142</v>
      </c>
      <c r="AO270">
        <v>382.01011508999949</v>
      </c>
      <c r="AP270">
        <v>0.15</v>
      </c>
      <c r="AQ270">
        <v>20</v>
      </c>
      <c r="AR270">
        <v>3.7500301925931634</v>
      </c>
      <c r="AS270">
        <v>4.0131845453346866</v>
      </c>
      <c r="AT270">
        <v>4.2147410101967546</v>
      </c>
      <c r="AU270">
        <v>461.86315341083019</v>
      </c>
      <c r="AV270">
        <v>436.86295212687577</v>
      </c>
      <c r="AW270">
        <v>410.10838849131119</v>
      </c>
      <c r="AX270">
        <v>382.01011508999949</v>
      </c>
      <c r="AY270">
        <v>0.67125507792878036</v>
      </c>
      <c r="AZ270">
        <v>2</v>
      </c>
      <c r="BA270">
        <v>2.2267819254572774E-3</v>
      </c>
      <c r="BB270">
        <v>1</v>
      </c>
      <c r="BC270">
        <v>0.67570864177969492</v>
      </c>
      <c r="BD270">
        <v>0.67125507792878036</v>
      </c>
      <c r="BE270">
        <v>2.0561005565748229</v>
      </c>
      <c r="BF270">
        <v>3.8</v>
      </c>
      <c r="BG270">
        <v>2</v>
      </c>
      <c r="BH270">
        <v>400</v>
      </c>
      <c r="BI270">
        <v>1.2</v>
      </c>
      <c r="BJ270">
        <v>4800000000</v>
      </c>
      <c r="BK270">
        <v>2.0885608666178079</v>
      </c>
      <c r="BL270">
        <v>20005.543427887329</v>
      </c>
      <c r="BM270">
        <v>0.8369912622162744</v>
      </c>
      <c r="BN270">
        <v>67.311909683863774</v>
      </c>
      <c r="BO270">
        <v>20</v>
      </c>
      <c r="BP270">
        <v>1.3032426617051427</v>
      </c>
      <c r="BQ270">
        <v>93.37676291796663</v>
      </c>
      <c r="BR270">
        <v>67.311909683863774</v>
      </c>
      <c r="BS270">
        <v>2.3948741475739874E-2</v>
      </c>
      <c r="BT270">
        <v>0.73592311221360973</v>
      </c>
      <c r="BU270">
        <v>0.85678432553140205</v>
      </c>
      <c r="BV270">
        <v>10.828435293234914</v>
      </c>
      <c r="BW270">
        <v>1</v>
      </c>
      <c r="BX270">
        <v>4000</v>
      </c>
      <c r="BY270">
        <v>6.337088397088416</v>
      </c>
      <c r="BZ270">
        <v>0.15</v>
      </c>
      <c r="CA270">
        <v>20</v>
      </c>
      <c r="CB270">
        <v>0.23360104936825213</v>
      </c>
      <c r="CC270">
        <v>0.23015924609845556</v>
      </c>
      <c r="CD270">
        <v>0.20994173895526705</v>
      </c>
      <c r="CE270">
        <v>10.828435293234914</v>
      </c>
      <c r="CF270">
        <v>9.2710949641132334</v>
      </c>
      <c r="CG270">
        <v>7.7366999901235296</v>
      </c>
      <c r="CH270">
        <v>6.337088397088416</v>
      </c>
      <c r="CI270">
        <v>3117511101513.2212</v>
      </c>
      <c r="CJ270">
        <v>0.15337834988191293</v>
      </c>
      <c r="CK270">
        <v>0.09</v>
      </c>
      <c r="CL270">
        <v>388.73883372695684</v>
      </c>
      <c r="CM270">
        <v>1.6901688422911167</v>
      </c>
      <c r="CN270">
        <v>2</v>
      </c>
      <c r="CO270">
        <v>0.11557090484393873</v>
      </c>
      <c r="CP270">
        <v>6.2239369083935243E-2</v>
      </c>
      <c r="CQ270">
        <v>1E-3</v>
      </c>
      <c r="CR270">
        <v>0.05</v>
      </c>
      <c r="CS270">
        <v>7.2860296823864135E-2</v>
      </c>
      <c r="CT270">
        <v>0.05</v>
      </c>
      <c r="CU270">
        <v>2002</v>
      </c>
      <c r="CV270">
        <v>0.19486306537302472</v>
      </c>
      <c r="CW270">
        <v>0.19486306537302472</v>
      </c>
      <c r="CX270">
        <v>0.19486306537302472</v>
      </c>
      <c r="CY270">
        <v>0.43</v>
      </c>
      <c r="CZ270">
        <v>0.43</v>
      </c>
      <c r="DA270">
        <v>0.43</v>
      </c>
      <c r="DB270">
        <v>0.43</v>
      </c>
      <c r="DC270">
        <v>0.66198682529061337</v>
      </c>
      <c r="DD270">
        <v>0.27237614160554252</v>
      </c>
      <c r="DE270">
        <v>0.10276079302143273</v>
      </c>
      <c r="DF270">
        <v>0.10276079302143273</v>
      </c>
      <c r="DG270">
        <v>0.10276079302143273</v>
      </c>
      <c r="DH270">
        <v>0.58298574959536653</v>
      </c>
      <c r="DI270">
        <v>0.58068430289524842</v>
      </c>
      <c r="DJ270">
        <v>0.02</v>
      </c>
      <c r="DK270">
        <v>1.4613627667520238E-2</v>
      </c>
      <c r="DL270">
        <v>0.67802390103582033</v>
      </c>
      <c r="DM270">
        <v>1385.5894602324906</v>
      </c>
      <c r="DN270">
        <v>20</v>
      </c>
      <c r="DO270">
        <v>93.37676291796663</v>
      </c>
      <c r="DP270">
        <v>4</v>
      </c>
      <c r="DQ270">
        <v>2.3766522753553745</v>
      </c>
      <c r="DR270">
        <v>0.7881771886954132</v>
      </c>
      <c r="DS270">
        <v>3</v>
      </c>
      <c r="DT270">
        <v>11.402244747727297</v>
      </c>
      <c r="DU270">
        <v>739.49052272866425</v>
      </c>
      <c r="DV270">
        <v>739.49052272866425</v>
      </c>
      <c r="DW270">
        <v>739.49052272866425</v>
      </c>
      <c r="DX270">
        <v>751.35367613949438</v>
      </c>
      <c r="DY270">
        <v>751.35367613949438</v>
      </c>
      <c r="DZ270">
        <v>751.35367613949438</v>
      </c>
      <c r="EA270">
        <v>12021465969671.039</v>
      </c>
      <c r="EB270">
        <v>858676140690.78845</v>
      </c>
      <c r="EC270">
        <v>1008863619374.7445</v>
      </c>
      <c r="ED270">
        <v>3.0833131769843396</v>
      </c>
      <c r="EE270">
        <v>3</v>
      </c>
      <c r="EF270">
        <v>3.0833131769843396</v>
      </c>
      <c r="EG270">
        <v>1</v>
      </c>
      <c r="EH270">
        <v>1.0277710589947799</v>
      </c>
      <c r="EI270">
        <v>3</v>
      </c>
      <c r="EJ270">
        <v>40000</v>
      </c>
      <c r="EK270">
        <v>0.1</v>
      </c>
      <c r="EL270">
        <v>10</v>
      </c>
      <c r="EM270">
        <v>3703935349946.2866</v>
      </c>
      <c r="EN270">
        <v>790000000000</v>
      </c>
      <c r="EO270">
        <v>461.86315341083019</v>
      </c>
      <c r="EP270">
        <v>600</v>
      </c>
      <c r="EQ270">
        <v>900000000</v>
      </c>
      <c r="ER270">
        <v>210000000000</v>
      </c>
      <c r="ES270">
        <v>600</v>
      </c>
      <c r="ET270">
        <v>2000000000000</v>
      </c>
      <c r="EU270">
        <v>25000000</v>
      </c>
      <c r="EV270">
        <v>650000000</v>
      </c>
      <c r="EW270">
        <v>700000000</v>
      </c>
      <c r="EX270">
        <v>190000000</v>
      </c>
      <c r="EY270">
        <v>60000000</v>
      </c>
      <c r="EZ270">
        <v>2300000000</v>
      </c>
      <c r="FA270">
        <v>144000000000</v>
      </c>
      <c r="FB270">
        <v>8200000</v>
      </c>
      <c r="FC270">
        <v>2438086494.8956509</v>
      </c>
      <c r="FD270">
        <v>0.2</v>
      </c>
      <c r="FE270">
        <v>9.762736931783397E-5</v>
      </c>
      <c r="FF270">
        <v>1.4999999999999999E-4</v>
      </c>
      <c r="FG270">
        <v>3608191969.3585238</v>
      </c>
      <c r="FH270">
        <v>0.75</v>
      </c>
      <c r="FI270">
        <v>0.67570864177969492</v>
      </c>
      <c r="FJ270">
        <v>2</v>
      </c>
      <c r="FK270">
        <v>4169568.2629060056</v>
      </c>
      <c r="FL270">
        <v>16109019.669047045</v>
      </c>
      <c r="FM270">
        <v>424.27984129883401</v>
      </c>
      <c r="FN270">
        <v>54.326867710440624</v>
      </c>
      <c r="FO270">
        <v>0.12804489495454593</v>
      </c>
      <c r="FP270">
        <v>46.535281439486788</v>
      </c>
      <c r="FQ270">
        <v>3.7760630916064768</v>
      </c>
      <c r="FR270">
        <v>0.7</v>
      </c>
      <c r="FS270">
        <v>0.115808065110863</v>
      </c>
      <c r="FT270">
        <v>0.115808065110863</v>
      </c>
      <c r="FU270">
        <v>0.27737373288881795</v>
      </c>
      <c r="FV270">
        <v>4000</v>
      </c>
      <c r="FW270">
        <v>2109226.2135101766</v>
      </c>
      <c r="FX270">
        <v>2652.5253422236401</v>
      </c>
      <c r="FY270">
        <v>1</v>
      </c>
      <c r="FZ270">
        <v>1</v>
      </c>
      <c r="GA270">
        <v>0.15</v>
      </c>
      <c r="GB270">
        <v>20</v>
      </c>
      <c r="GC270">
        <v>0</v>
      </c>
      <c r="GD270">
        <v>0</v>
      </c>
      <c r="GE270">
        <v>0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6.2518297690117706</v>
      </c>
      <c r="GN270">
        <v>1</v>
      </c>
      <c r="GO270">
        <v>4000</v>
      </c>
      <c r="GP270">
        <v>1</v>
      </c>
      <c r="GQ270">
        <v>0</v>
      </c>
      <c r="GR270">
        <v>0</v>
      </c>
      <c r="GS270">
        <v>0</v>
      </c>
      <c r="GT270">
        <v>1.2393246308355331E-2</v>
      </c>
      <c r="GU270">
        <v>75.594775177134039</v>
      </c>
      <c r="GV270">
        <v>0.84951640283414476</v>
      </c>
      <c r="GW270">
        <v>28</v>
      </c>
      <c r="GX270">
        <v>1.0544761340781978</v>
      </c>
      <c r="GY270">
        <v>1.2967726021851802</v>
      </c>
      <c r="GZ270">
        <v>2</v>
      </c>
      <c r="HA270">
        <v>1.6365595484193189</v>
      </c>
      <c r="HB270">
        <v>2</v>
      </c>
      <c r="HC270">
        <v>0.98719551050454535</v>
      </c>
      <c r="HD270">
        <v>20</v>
      </c>
      <c r="HE270">
        <v>5.3926809239529154E-3</v>
      </c>
      <c r="HF270">
        <v>4.5760116131799853</v>
      </c>
      <c r="HG270">
        <v>1.8941359584264548</v>
      </c>
      <c r="HH270">
        <v>114447208.3510668</v>
      </c>
      <c r="HI270">
        <v>104745839.40640491</v>
      </c>
      <c r="HJ270">
        <v>82662275.123722181</v>
      </c>
      <c r="HK270">
        <v>10.281411906376825</v>
      </c>
      <c r="HL270">
        <v>12</v>
      </c>
      <c r="HM270">
        <v>1.5726792269725749E-3</v>
      </c>
      <c r="HN270">
        <v>1.1524179858292769E-3</v>
      </c>
      <c r="HO270">
        <v>7.0132017092591689E-3</v>
      </c>
      <c r="HP270">
        <v>4.4405224822865963E-2</v>
      </c>
      <c r="HQ270">
        <v>3.9227255335040478</v>
      </c>
      <c r="HR270">
        <v>0.5542794063522718</v>
      </c>
      <c r="HS270">
        <v>1</v>
      </c>
      <c r="HT270">
        <v>1</v>
      </c>
      <c r="HU270">
        <v>1</v>
      </c>
      <c r="HV270">
        <v>0.15</v>
      </c>
      <c r="HW270">
        <v>20</v>
      </c>
      <c r="HX270">
        <v>0</v>
      </c>
      <c r="HY270">
        <v>0</v>
      </c>
      <c r="HZ270">
        <v>0</v>
      </c>
      <c r="IA270">
        <v>1</v>
      </c>
      <c r="IB270">
        <v>1</v>
      </c>
      <c r="IC270">
        <v>1</v>
      </c>
      <c r="ID270">
        <v>1</v>
      </c>
      <c r="IE270">
        <v>22832046801.114365</v>
      </c>
      <c r="IF270">
        <v>1108558812704.5437</v>
      </c>
      <c r="IG270">
        <v>2.8474526136433207</v>
      </c>
      <c r="IH270">
        <v>1.7413123027978412</v>
      </c>
      <c r="II270">
        <v>2</v>
      </c>
      <c r="IJ270">
        <v>-2.5571730253362235E-2</v>
      </c>
      <c r="IK270">
        <v>1</v>
      </c>
      <c r="IL270">
        <v>1.6901688422911167</v>
      </c>
      <c r="IM270">
        <v>1.7413123027978412</v>
      </c>
      <c r="IN270">
        <v>76.842536719404478</v>
      </c>
      <c r="IO270">
        <v>0.15</v>
      </c>
      <c r="IP270">
        <v>20</v>
      </c>
      <c r="IQ270">
        <v>-0.34400906936149267</v>
      </c>
      <c r="IR270">
        <v>-2.406279398690785E-2</v>
      </c>
      <c r="IS270">
        <v>0.18090763200783469</v>
      </c>
      <c r="IT270">
        <v>75.594775177134039</v>
      </c>
      <c r="IU270">
        <v>77.888168972877324</v>
      </c>
      <c r="IV270">
        <v>78.04858759945671</v>
      </c>
      <c r="IW270">
        <v>76.842536719404478</v>
      </c>
      <c r="IX270">
        <v>1550705285.6909122</v>
      </c>
      <c r="IY270">
        <v>559382471.11644888</v>
      </c>
      <c r="IZ270">
        <v>559382471.11644888</v>
      </c>
      <c r="JA270">
        <v>0.15</v>
      </c>
      <c r="JB270">
        <v>20</v>
      </c>
      <c r="JC270">
        <v>637461174.85446107</v>
      </c>
      <c r="JD270">
        <v>635902136.40306473</v>
      </c>
      <c r="JE270">
        <v>608469372.4251188</v>
      </c>
      <c r="JF270">
        <v>637461174.85446107</v>
      </c>
      <c r="JG270">
        <v>4239347576.0204315</v>
      </c>
      <c r="JH270">
        <v>4056462482.8341255</v>
      </c>
      <c r="JI270">
        <v>3729216474.1096592</v>
      </c>
      <c r="JJ270">
        <v>521457815.51863945</v>
      </c>
      <c r="JK270">
        <v>567674702.58693635</v>
      </c>
      <c r="JL270">
        <v>456705858.22155923</v>
      </c>
      <c r="JM270">
        <v>0.62228941005220062</v>
      </c>
      <c r="JN270">
        <v>1</v>
      </c>
      <c r="JO270">
        <v>0.62228941005220062</v>
      </c>
      <c r="JP270">
        <v>0.15</v>
      </c>
      <c r="JQ270">
        <v>20</v>
      </c>
      <c r="JR270">
        <v>-1.4598803986084118E-2</v>
      </c>
      <c r="JS270">
        <v>-1.7980250315279771E-2</v>
      </c>
      <c r="JT270">
        <v>-1.9596325497393867E-2</v>
      </c>
      <c r="JU270">
        <v>0.27445354472714889</v>
      </c>
      <c r="JV270">
        <v>0.37177890463437635</v>
      </c>
      <c r="JW270">
        <v>0.49164724006957483</v>
      </c>
      <c r="JX270">
        <v>0.62228941005220062</v>
      </c>
      <c r="JY270">
        <v>637461174.85446107</v>
      </c>
      <c r="JZ270">
        <v>136000000</v>
      </c>
      <c r="KA270">
        <v>0.27445354472714889</v>
      </c>
      <c r="KB270">
        <v>-0.04</v>
      </c>
      <c r="KC270">
        <v>0</v>
      </c>
      <c r="KD270">
        <v>-0.04</v>
      </c>
      <c r="KE270">
        <v>-1.0978141789085957E-2</v>
      </c>
      <c r="KF270">
        <v>2002</v>
      </c>
      <c r="KG270">
        <v>20</v>
      </c>
      <c r="KH270">
        <v>2002</v>
      </c>
      <c r="KI270">
        <v>8019551511.2928104</v>
      </c>
      <c r="KJ270">
        <v>1719412209.1299036</v>
      </c>
      <c r="KK270">
        <v>3146000689.9707007</v>
      </c>
      <c r="KL270">
        <v>1664921935.8406644</v>
      </c>
      <c r="KM270">
        <v>1489216676.3515415</v>
      </c>
      <c r="KN270">
        <v>4000</v>
      </c>
      <c r="KO270">
        <v>373110879.74103457</v>
      </c>
      <c r="KP270">
        <v>1173624097.9628477</v>
      </c>
      <c r="KQ270">
        <v>891351517.19176841</v>
      </c>
      <c r="KR270">
        <v>276438726.81507617</v>
      </c>
      <c r="KS270">
        <v>0.1</v>
      </c>
      <c r="KT270">
        <v>9508</v>
      </c>
      <c r="KU270">
        <v>24</v>
      </c>
      <c r="KV270">
        <v>30</v>
      </c>
      <c r="KW270">
        <v>1</v>
      </c>
      <c r="KX270">
        <v>0</v>
      </c>
      <c r="KY270">
        <v>0</v>
      </c>
      <c r="KZ270">
        <v>0</v>
      </c>
      <c r="LA270">
        <v>-0.04</v>
      </c>
      <c r="LB270">
        <v>4000</v>
      </c>
      <c r="LC270">
        <v>5942343447945.123</v>
      </c>
      <c r="LD270">
        <v>297117172397.25616</v>
      </c>
      <c r="LE270">
        <v>380619333860.59839</v>
      </c>
      <c r="LF270">
        <v>1</v>
      </c>
      <c r="LG270">
        <v>1</v>
      </c>
      <c r="LH270">
        <v>1</v>
      </c>
      <c r="LI270">
        <v>5942343447945.123</v>
      </c>
      <c r="LJ270">
        <v>740.98201621092574</v>
      </c>
      <c r="LK270">
        <v>20</v>
      </c>
      <c r="LL270">
        <v>7.0000000000000007E-2</v>
      </c>
      <c r="LM270">
        <v>0.73523862052375066</v>
      </c>
      <c r="LN270">
        <v>230</v>
      </c>
      <c r="LO270">
        <v>20</v>
      </c>
      <c r="LP270">
        <v>721760196234.04041</v>
      </c>
      <c r="LQ270">
        <v>2.0885608666178079</v>
      </c>
      <c r="LR270">
        <v>1910000000</v>
      </c>
      <c r="LS270">
        <v>3200000000</v>
      </c>
      <c r="LT270">
        <v>124006747.80574849</v>
      </c>
      <c r="LU270">
        <v>10</v>
      </c>
      <c r="LV270">
        <v>145099009.94085026</v>
      </c>
      <c r="LW270">
        <v>1.809315767054151E-2</v>
      </c>
      <c r="LX270">
        <v>4000</v>
      </c>
    </row>
    <row r="271" spans="1:336" x14ac:dyDescent="0.25">
      <c r="A271">
        <v>2034.5</v>
      </c>
      <c r="B271">
        <v>2533684845.9359527</v>
      </c>
      <c r="C271">
        <v>613599972758.16797</v>
      </c>
      <c r="D271">
        <v>309.73147661168133</v>
      </c>
      <c r="E271">
        <v>2</v>
      </c>
      <c r="F271">
        <v>15879526492.214478</v>
      </c>
      <c r="G271">
        <v>5000000000</v>
      </c>
      <c r="H271">
        <v>645359025742.59692</v>
      </c>
      <c r="I271">
        <v>613599972758.16797</v>
      </c>
      <c r="J271">
        <v>1</v>
      </c>
      <c r="K271">
        <v>1858530059.8953471</v>
      </c>
      <c r="L271">
        <v>2.1325004177160958</v>
      </c>
      <c r="M271">
        <v>1.5</v>
      </c>
      <c r="N271">
        <v>1.4216669451440638</v>
      </c>
      <c r="O271">
        <v>452.86120437912984</v>
      </c>
      <c r="P271">
        <v>3</v>
      </c>
      <c r="Q271">
        <v>3.5703296849624735</v>
      </c>
      <c r="R271">
        <v>463.57219343401727</v>
      </c>
      <c r="S271">
        <v>452.86120437912984</v>
      </c>
      <c r="T271">
        <v>117.56964273073368</v>
      </c>
      <c r="U271">
        <v>1000</v>
      </c>
      <c r="V271">
        <v>2</v>
      </c>
      <c r="W271">
        <v>2</v>
      </c>
      <c r="X271">
        <v>2</v>
      </c>
      <c r="Y271">
        <v>14</v>
      </c>
      <c r="Z271">
        <v>14</v>
      </c>
      <c r="AA271">
        <v>14</v>
      </c>
      <c r="AB271">
        <v>20</v>
      </c>
      <c r="AC271">
        <v>20</v>
      </c>
      <c r="AD271">
        <v>20</v>
      </c>
      <c r="AE271">
        <v>109147775.75780377</v>
      </c>
      <c r="AF271">
        <v>1</v>
      </c>
      <c r="AG271">
        <v>1.0153350473229581</v>
      </c>
      <c r="AH271">
        <v>-9.3642780656598285E-2</v>
      </c>
      <c r="AI271">
        <v>645359025742.59692</v>
      </c>
      <c r="AJ271">
        <v>85505749.476522416</v>
      </c>
      <c r="AK271">
        <v>2789844.3271340677</v>
      </c>
      <c r="AL271">
        <v>3732667.5893822107</v>
      </c>
      <c r="AM271">
        <v>11870984.602796141</v>
      </c>
      <c r="AN271">
        <v>67112252.957209989</v>
      </c>
      <c r="AO271">
        <v>384.11748559509789</v>
      </c>
      <c r="AP271">
        <v>0.15</v>
      </c>
      <c r="AQ271">
        <v>20</v>
      </c>
      <c r="AR271">
        <v>3.7251339316267376</v>
      </c>
      <c r="AS271">
        <v>3.9934479688790758</v>
      </c>
      <c r="AT271">
        <v>4.1996242753320923</v>
      </c>
      <c r="AU271">
        <v>463.57219343401727</v>
      </c>
      <c r="AV271">
        <v>438.73796722317235</v>
      </c>
      <c r="AW271">
        <v>412.11498076397851</v>
      </c>
      <c r="AX271">
        <v>384.11748559509789</v>
      </c>
      <c r="AY271">
        <v>0.67236846889150903</v>
      </c>
      <c r="AZ271">
        <v>2</v>
      </c>
      <c r="BA271">
        <v>2.2065086623592189E-3</v>
      </c>
      <c r="BB271">
        <v>1</v>
      </c>
      <c r="BC271">
        <v>0.67678148621622747</v>
      </c>
      <c r="BD271">
        <v>0.67236846889150903</v>
      </c>
      <c r="BE271">
        <v>2.0482302504601511</v>
      </c>
      <c r="BF271">
        <v>3.8</v>
      </c>
      <c r="BG271">
        <v>2</v>
      </c>
      <c r="BH271">
        <v>400</v>
      </c>
      <c r="BI271">
        <v>1.2</v>
      </c>
      <c r="BJ271">
        <v>4800000000</v>
      </c>
      <c r="BK271">
        <v>2.0796399582792717</v>
      </c>
      <c r="BL271">
        <v>20608.827835926539</v>
      </c>
      <c r="BM271">
        <v>0.83735016062114365</v>
      </c>
      <c r="BN271">
        <v>67.963531014716352</v>
      </c>
      <c r="BO271">
        <v>20</v>
      </c>
      <c r="BP271">
        <v>1.3069090415188824</v>
      </c>
      <c r="BQ271">
        <v>94.101711845094002</v>
      </c>
      <c r="BR271">
        <v>67.963531014716352</v>
      </c>
      <c r="BS271">
        <v>2.36518141790753E-2</v>
      </c>
      <c r="BT271">
        <v>0.73547772126861288</v>
      </c>
      <c r="BU271">
        <v>0.85554991492063104</v>
      </c>
      <c r="BV271">
        <v>10.939419502819572</v>
      </c>
      <c r="BW271">
        <v>1</v>
      </c>
      <c r="BX271">
        <v>4000</v>
      </c>
      <c r="BY271">
        <v>6.4420592665660497</v>
      </c>
      <c r="BZ271">
        <v>0.15</v>
      </c>
      <c r="CA271">
        <v>20</v>
      </c>
      <c r="CB271">
        <v>0.23272860210333171</v>
      </c>
      <c r="CC271">
        <v>0.23041738134369039</v>
      </c>
      <c r="CD271">
        <v>0.21145805199100617</v>
      </c>
      <c r="CE271">
        <v>10.939419502819572</v>
      </c>
      <c r="CF271">
        <v>9.3878954887973602</v>
      </c>
      <c r="CG271">
        <v>7.8517796131727575</v>
      </c>
      <c r="CH271">
        <v>6.4420592665660497</v>
      </c>
      <c r="CI271">
        <v>3093986590535.0747</v>
      </c>
      <c r="CJ271">
        <v>0.15444119205553827</v>
      </c>
      <c r="CK271">
        <v>0.09</v>
      </c>
      <c r="CL271">
        <v>385.19602648153904</v>
      </c>
      <c r="CM271">
        <v>1.6747653325284306</v>
      </c>
      <c r="CN271">
        <v>2</v>
      </c>
      <c r="CO271">
        <v>0.11577783011062956</v>
      </c>
      <c r="CP271">
        <v>6.1855793130134812E-2</v>
      </c>
      <c r="CQ271">
        <v>1E-3</v>
      </c>
      <c r="CR271">
        <v>0.05</v>
      </c>
      <c r="CS271">
        <v>7.5714708437748857E-2</v>
      </c>
      <c r="CT271">
        <v>0.05</v>
      </c>
      <c r="CU271">
        <v>2002</v>
      </c>
      <c r="CV271">
        <v>0.19601349948399457</v>
      </c>
      <c r="CW271">
        <v>0.19601349948399457</v>
      </c>
      <c r="CX271">
        <v>0.19601349948399457</v>
      </c>
      <c r="CY271">
        <v>0.43</v>
      </c>
      <c r="CZ271">
        <v>0.43</v>
      </c>
      <c r="DA271">
        <v>0.43</v>
      </c>
      <c r="DB271">
        <v>0.43</v>
      </c>
      <c r="DC271">
        <v>0.66839572537756475</v>
      </c>
      <c r="DD271">
        <v>0.27148913466953556</v>
      </c>
      <c r="DE271">
        <v>0.10249736584646982</v>
      </c>
      <c r="DF271">
        <v>0.10249736584646982</v>
      </c>
      <c r="DG271">
        <v>0.10249736584646982</v>
      </c>
      <c r="DH271">
        <v>0.58079064371729594</v>
      </c>
      <c r="DI271">
        <v>0.58112836899660358</v>
      </c>
      <c r="DJ271">
        <v>0.02</v>
      </c>
      <c r="DK271">
        <v>1.468359712500986E-2</v>
      </c>
      <c r="DL271">
        <v>0.67864135162604677</v>
      </c>
      <c r="DM271">
        <v>1390.7165803020519</v>
      </c>
      <c r="DN271">
        <v>20</v>
      </c>
      <c r="DO271">
        <v>94.101711845094002</v>
      </c>
      <c r="DP271">
        <v>4</v>
      </c>
      <c r="DQ271">
        <v>2.3650661082428286</v>
      </c>
      <c r="DR271">
        <v>0.78630813060796323</v>
      </c>
      <c r="DS271">
        <v>3</v>
      </c>
      <c r="DT271">
        <v>11.541673628601595</v>
      </c>
      <c r="DU271">
        <v>740.8577547472139</v>
      </c>
      <c r="DV271">
        <v>740.8577547472139</v>
      </c>
      <c r="DW271">
        <v>740.8577547472139</v>
      </c>
      <c r="DX271">
        <v>754.42994818123111</v>
      </c>
      <c r="DY271">
        <v>754.42994818123111</v>
      </c>
      <c r="DZ271">
        <v>754.42994818123111</v>
      </c>
      <c r="EA271">
        <v>12096559709013.018</v>
      </c>
      <c r="EB271">
        <v>864039979215.21558</v>
      </c>
      <c r="EC271">
        <v>1010895956926.6089</v>
      </c>
      <c r="ED271">
        <v>3.0862526258089491</v>
      </c>
      <c r="EE271">
        <v>3</v>
      </c>
      <c r="EF271">
        <v>3.0862526258089491</v>
      </c>
      <c r="EG271">
        <v>1</v>
      </c>
      <c r="EH271">
        <v>1.0287508752696497</v>
      </c>
      <c r="EI271">
        <v>3</v>
      </c>
      <c r="EJ271">
        <v>40000</v>
      </c>
      <c r="EK271">
        <v>0.1</v>
      </c>
      <c r="EL271">
        <v>10</v>
      </c>
      <c r="EM271">
        <v>3723522704350.9521</v>
      </c>
      <c r="EN271">
        <v>790000000000</v>
      </c>
      <c r="EO271">
        <v>463.57219343401727</v>
      </c>
      <c r="EP271">
        <v>600</v>
      </c>
      <c r="EQ271">
        <v>900000000</v>
      </c>
      <c r="ER271">
        <v>210000000000</v>
      </c>
      <c r="ES271">
        <v>600</v>
      </c>
      <c r="ET271">
        <v>2000000000000</v>
      </c>
      <c r="EU271">
        <v>25000000</v>
      </c>
      <c r="EV271">
        <v>650000000</v>
      </c>
      <c r="EW271">
        <v>700000000</v>
      </c>
      <c r="EX271">
        <v>190000000</v>
      </c>
      <c r="EY271">
        <v>60000000</v>
      </c>
      <c r="EZ271">
        <v>2300000000</v>
      </c>
      <c r="FA271">
        <v>144000000000</v>
      </c>
      <c r="FB271">
        <v>8200000</v>
      </c>
      <c r="FC271">
        <v>2446140792.5305176</v>
      </c>
      <c r="FD271">
        <v>0.2</v>
      </c>
      <c r="FE271">
        <v>9.7285561313196567E-5</v>
      </c>
      <c r="FF271">
        <v>1.4999999999999999E-4</v>
      </c>
      <c r="FG271">
        <v>3614373091.3894873</v>
      </c>
      <c r="FH271">
        <v>0.75</v>
      </c>
      <c r="FI271">
        <v>0.67678148621622747</v>
      </c>
      <c r="FJ271">
        <v>2</v>
      </c>
      <c r="FK271">
        <v>4100266.6730046696</v>
      </c>
      <c r="FL271">
        <v>15807907.693926435</v>
      </c>
      <c r="FM271">
        <v>420.38404816335708</v>
      </c>
      <c r="FN271">
        <v>55.00030483510033</v>
      </c>
      <c r="FO271">
        <v>0.13083347257203193</v>
      </c>
      <c r="FP271">
        <v>47.088658167524692</v>
      </c>
      <c r="FQ271">
        <v>3.8144206869865194</v>
      </c>
      <c r="FR271">
        <v>0.7</v>
      </c>
      <c r="FS271">
        <v>0.11756964273073367</v>
      </c>
      <c r="FT271">
        <v>0.11756964273073367</v>
      </c>
      <c r="FU271">
        <v>0.27787704078020958</v>
      </c>
      <c r="FV271">
        <v>4000</v>
      </c>
      <c r="FW271">
        <v>2095357.8734100654</v>
      </c>
      <c r="FX271">
        <v>2642.4591843958078</v>
      </c>
      <c r="FY271">
        <v>1</v>
      </c>
      <c r="FZ271">
        <v>1</v>
      </c>
      <c r="GA271">
        <v>0.15</v>
      </c>
      <c r="GB271">
        <v>20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6.2858217288230076</v>
      </c>
      <c r="GN271">
        <v>1</v>
      </c>
      <c r="GO271">
        <v>4000</v>
      </c>
      <c r="GP271">
        <v>1</v>
      </c>
      <c r="GQ271">
        <v>0</v>
      </c>
      <c r="GR271">
        <v>0</v>
      </c>
      <c r="GS271">
        <v>0</v>
      </c>
      <c r="GT271">
        <v>1.3009386698862774E-2</v>
      </c>
      <c r="GU271">
        <v>75.183304973543699</v>
      </c>
      <c r="GV271">
        <v>0.84293287957669916</v>
      </c>
      <c r="GW271">
        <v>28</v>
      </c>
      <c r="GX271">
        <v>1.0544184763912756</v>
      </c>
      <c r="GY271">
        <v>1.290149092987225</v>
      </c>
      <c r="GZ271">
        <v>2</v>
      </c>
      <c r="HA271">
        <v>1.6398176550735819</v>
      </c>
      <c r="HB271">
        <v>2</v>
      </c>
      <c r="HC271">
        <v>0.98691665274279683</v>
      </c>
      <c r="HD271">
        <v>20</v>
      </c>
      <c r="HE271">
        <v>5.2567130847079677E-3</v>
      </c>
      <c r="HF271">
        <v>4.4196766531656477</v>
      </c>
      <c r="HG271">
        <v>1.8317110133810266</v>
      </c>
      <c r="HH271">
        <v>114186788.98381092</v>
      </c>
      <c r="HI271">
        <v>104843531.76547909</v>
      </c>
      <c r="HJ271">
        <v>82912725.834804952</v>
      </c>
      <c r="HK271">
        <v>10.266598979047572</v>
      </c>
      <c r="HL271">
        <v>12</v>
      </c>
      <c r="HM271">
        <v>1.6261703534393192E-3</v>
      </c>
      <c r="HN271">
        <v>1.1853356021165043E-3</v>
      </c>
      <c r="HO271">
        <v>7.1078398560849472E-3</v>
      </c>
      <c r="HP271">
        <v>4.4816695026456313E-2</v>
      </c>
      <c r="HQ271">
        <v>3.9367194250019724</v>
      </c>
      <c r="HR271">
        <v>0.54857058312450235</v>
      </c>
      <c r="HS271">
        <v>1</v>
      </c>
      <c r="HT271">
        <v>1</v>
      </c>
      <c r="HU271">
        <v>1</v>
      </c>
      <c r="HV271">
        <v>0.15</v>
      </c>
      <c r="HW271">
        <v>20</v>
      </c>
      <c r="HX271">
        <v>0</v>
      </c>
      <c r="HY271">
        <v>0</v>
      </c>
      <c r="HZ271">
        <v>0</v>
      </c>
      <c r="IA271">
        <v>1</v>
      </c>
      <c r="IB271">
        <v>1</v>
      </c>
      <c r="IC271">
        <v>1</v>
      </c>
      <c r="ID271">
        <v>1</v>
      </c>
      <c r="IE271">
        <v>22923079377.714794</v>
      </c>
      <c r="IF271">
        <v>1097141166249.0048</v>
      </c>
      <c r="IG271">
        <v>2.8542887737360694</v>
      </c>
      <c r="IH271">
        <v>1.7285264376711602</v>
      </c>
      <c r="II271">
        <v>2</v>
      </c>
      <c r="IJ271">
        <v>-2.6880552571364791E-2</v>
      </c>
      <c r="IK271">
        <v>1</v>
      </c>
      <c r="IL271">
        <v>1.6747653325284306</v>
      </c>
      <c r="IM271">
        <v>1.7285264376711602</v>
      </c>
      <c r="IN271">
        <v>76.932990535408393</v>
      </c>
      <c r="IO271">
        <v>0.15</v>
      </c>
      <c r="IP271">
        <v>20</v>
      </c>
      <c r="IQ271">
        <v>-0.37992891969793091</v>
      </c>
      <c r="IR271">
        <v>-4.80587646400032E-2</v>
      </c>
      <c r="IS271">
        <v>0.1655348500582299</v>
      </c>
      <c r="IT271">
        <v>75.183304973543699</v>
      </c>
      <c r="IU271">
        <v>77.716164438196571</v>
      </c>
      <c r="IV271">
        <v>78.03655620246326</v>
      </c>
      <c r="IW271">
        <v>76.932990535408393</v>
      </c>
      <c r="IX271">
        <v>1569667613.4898169</v>
      </c>
      <c r="IY271">
        <v>563063988.71459913</v>
      </c>
      <c r="IZ271">
        <v>563063988.71459913</v>
      </c>
      <c r="JA271">
        <v>0.15</v>
      </c>
      <c r="JB271">
        <v>20</v>
      </c>
      <c r="JC271">
        <v>633421211.48398817</v>
      </c>
      <c r="JD271">
        <v>636019064.28691936</v>
      </c>
      <c r="JE271">
        <v>610526829.72346473</v>
      </c>
      <c r="JF271">
        <v>633421211.48398817</v>
      </c>
      <c r="JG271">
        <v>4240127095.2461295</v>
      </c>
      <c r="JH271">
        <v>4070178864.8230987</v>
      </c>
      <c r="JI271">
        <v>3753759924.7639942</v>
      </c>
      <c r="JJ271">
        <v>525763626.20060825</v>
      </c>
      <c r="JK271">
        <v>575645259.77858245</v>
      </c>
      <c r="JL271">
        <v>458526598.63184983</v>
      </c>
      <c r="JM271">
        <v>0.61249124730350368</v>
      </c>
      <c r="JN271">
        <v>1</v>
      </c>
      <c r="JO271">
        <v>0.61249124730350368</v>
      </c>
      <c r="JP271">
        <v>0.15</v>
      </c>
      <c r="JQ271">
        <v>20</v>
      </c>
      <c r="JR271">
        <v>-1.4327254321309255E-2</v>
      </c>
      <c r="JS271">
        <v>-1.7726641840590102E-2</v>
      </c>
      <c r="JT271">
        <v>-1.9475119858735308E-2</v>
      </c>
      <c r="JU271">
        <v>0.26896447383260591</v>
      </c>
      <c r="JV271">
        <v>0.36447950264133427</v>
      </c>
      <c r="JW271">
        <v>0.48265711491193497</v>
      </c>
      <c r="JX271">
        <v>0.61249124730350368</v>
      </c>
      <c r="JY271">
        <v>633421211.48398817</v>
      </c>
      <c r="JZ271">
        <v>136000000</v>
      </c>
      <c r="KA271">
        <v>0.26896447383260591</v>
      </c>
      <c r="KB271">
        <v>-0.04</v>
      </c>
      <c r="KC271">
        <v>0</v>
      </c>
      <c r="KD271">
        <v>-0.04</v>
      </c>
      <c r="KE271">
        <v>-1.0758578953304237E-2</v>
      </c>
      <c r="KF271">
        <v>2002</v>
      </c>
      <c r="KG271">
        <v>20</v>
      </c>
      <c r="KH271">
        <v>2002</v>
      </c>
      <c r="KI271">
        <v>8032239114.1886759</v>
      </c>
      <c r="KJ271">
        <v>1715591679.0842979</v>
      </c>
      <c r="KK271">
        <v>3149038620.5537548</v>
      </c>
      <c r="KL271">
        <v>1670125501.2988954</v>
      </c>
      <c r="KM271">
        <v>1497483313.2517269</v>
      </c>
      <c r="KN271">
        <v>4000</v>
      </c>
      <c r="KO271">
        <v>371706011.97906947</v>
      </c>
      <c r="KP271">
        <v>1176820601.2499292</v>
      </c>
      <c r="KQ271">
        <v>897614179.30151904</v>
      </c>
      <c r="KR271">
        <v>274353942.68362319</v>
      </c>
      <c r="KS271">
        <v>0.1</v>
      </c>
      <c r="KT271">
        <v>9508</v>
      </c>
      <c r="KU271">
        <v>24</v>
      </c>
      <c r="KV271">
        <v>30</v>
      </c>
      <c r="KW271">
        <v>1</v>
      </c>
      <c r="KX271">
        <v>0</v>
      </c>
      <c r="KY271">
        <v>0</v>
      </c>
      <c r="KZ271">
        <v>0</v>
      </c>
      <c r="LA271">
        <v>-0.04</v>
      </c>
      <c r="LB271">
        <v>4000</v>
      </c>
      <c r="LC271">
        <v>5984094528676.7939</v>
      </c>
      <c r="LD271">
        <v>299204726433.83972</v>
      </c>
      <c r="LE271">
        <v>381651268865.49622</v>
      </c>
      <c r="LF271">
        <v>1</v>
      </c>
      <c r="LG271">
        <v>1</v>
      </c>
      <c r="LH271">
        <v>1</v>
      </c>
      <c r="LI271">
        <v>5984094528676.7939</v>
      </c>
      <c r="LJ271">
        <v>745.00951025052223</v>
      </c>
      <c r="LK271">
        <v>20</v>
      </c>
      <c r="LL271">
        <v>7.0000000000000007E-2</v>
      </c>
      <c r="LM271">
        <v>0.73286782870551492</v>
      </c>
      <c r="LN271">
        <v>230</v>
      </c>
      <c r="LO271">
        <v>20</v>
      </c>
      <c r="LP271">
        <v>729860715687.9375</v>
      </c>
      <c r="LQ271">
        <v>2.0796399582792717</v>
      </c>
      <c r="LR271">
        <v>1910000000</v>
      </c>
      <c r="LS271">
        <v>3200000000</v>
      </c>
      <c r="LT271">
        <v>125061360.91250359</v>
      </c>
      <c r="LU271">
        <v>10</v>
      </c>
      <c r="LV271">
        <v>146014939.64660424</v>
      </c>
      <c r="LW271">
        <v>1.8178609671700863E-2</v>
      </c>
      <c r="LX271">
        <v>4000</v>
      </c>
    </row>
    <row r="272" spans="1:336" x14ac:dyDescent="0.25">
      <c r="A272">
        <v>2035</v>
      </c>
      <c r="B272">
        <v>2516212914.88271</v>
      </c>
      <c r="C272">
        <v>621539736004.27515</v>
      </c>
      <c r="D272">
        <v>315.04402400439977</v>
      </c>
      <c r="E272">
        <v>2</v>
      </c>
      <c r="F272">
        <v>15325631767.286804</v>
      </c>
      <c r="G272">
        <v>5000000000</v>
      </c>
      <c r="H272">
        <v>652190999538.84875</v>
      </c>
      <c r="I272">
        <v>621539736004.27515</v>
      </c>
      <c r="J272">
        <v>1</v>
      </c>
      <c r="K272">
        <v>1851628560.4481812</v>
      </c>
      <c r="L272">
        <v>2.1407284388588881</v>
      </c>
      <c r="M272">
        <v>1.5</v>
      </c>
      <c r="N272">
        <v>1.4271522925725919</v>
      </c>
      <c r="O272">
        <v>454.64636922161105</v>
      </c>
      <c r="P272">
        <v>3</v>
      </c>
      <c r="Q272">
        <v>3.5380068981619197</v>
      </c>
      <c r="R272">
        <v>465.26038991609681</v>
      </c>
      <c r="S272">
        <v>454.64636922161105</v>
      </c>
      <c r="T272">
        <v>119.50142547111314</v>
      </c>
      <c r="U272">
        <v>1000</v>
      </c>
      <c r="V272">
        <v>2</v>
      </c>
      <c r="W272">
        <v>2</v>
      </c>
      <c r="X272">
        <v>2</v>
      </c>
      <c r="Y272">
        <v>14</v>
      </c>
      <c r="Z272">
        <v>14</v>
      </c>
      <c r="AA272">
        <v>14</v>
      </c>
      <c r="AB272">
        <v>20</v>
      </c>
      <c r="AC272">
        <v>20</v>
      </c>
      <c r="AD272">
        <v>20</v>
      </c>
      <c r="AE272">
        <v>108780526.78731428</v>
      </c>
      <c r="AF272">
        <v>1</v>
      </c>
      <c r="AG272">
        <v>1.0149212101978125</v>
      </c>
      <c r="AH272">
        <v>-9.3473961008390324E-2</v>
      </c>
      <c r="AI272">
        <v>652190999538.84875</v>
      </c>
      <c r="AJ272">
        <v>86878128.281948417</v>
      </c>
      <c r="AK272">
        <v>2876199.2262800382</v>
      </c>
      <c r="AL272">
        <v>3841059.4544948121</v>
      </c>
      <c r="AM272">
        <v>12067280.052720962</v>
      </c>
      <c r="AN272">
        <v>68093589.548452601</v>
      </c>
      <c r="AO272">
        <v>386.21729773276394</v>
      </c>
      <c r="AP272">
        <v>0.15</v>
      </c>
      <c r="AQ272">
        <v>20</v>
      </c>
      <c r="AR272">
        <v>3.6989783590666661</v>
      </c>
      <c r="AS272">
        <v>3.9733244160851484</v>
      </c>
      <c r="AT272">
        <v>4.1841610523481165</v>
      </c>
      <c r="AU272">
        <v>465.26038991609681</v>
      </c>
      <c r="AV272">
        <v>440.6005341889857</v>
      </c>
      <c r="AW272">
        <v>414.11170474841805</v>
      </c>
      <c r="AX272">
        <v>386.21729773276394</v>
      </c>
      <c r="AY272">
        <v>0.67347172322268867</v>
      </c>
      <c r="AZ272">
        <v>2</v>
      </c>
      <c r="BA272">
        <v>2.1880721400662217E-3</v>
      </c>
      <c r="BB272">
        <v>1</v>
      </c>
      <c r="BC272">
        <v>0.67784786750282111</v>
      </c>
      <c r="BD272">
        <v>0.67347172322268867</v>
      </c>
      <c r="BE272">
        <v>2.0403533105677703</v>
      </c>
      <c r="BF272">
        <v>3.8</v>
      </c>
      <c r="BG272">
        <v>2</v>
      </c>
      <c r="BH272">
        <v>400</v>
      </c>
      <c r="BI272">
        <v>1.2</v>
      </c>
      <c r="BJ272">
        <v>4800000000</v>
      </c>
      <c r="BK272">
        <v>2.0707978511925544</v>
      </c>
      <c r="BL272">
        <v>21202.085170176899</v>
      </c>
      <c r="BM272">
        <v>0.83770468188238034</v>
      </c>
      <c r="BN272">
        <v>68.616985535475791</v>
      </c>
      <c r="BO272">
        <v>20</v>
      </c>
      <c r="BP272">
        <v>1.3105051314058564</v>
      </c>
      <c r="BQ272">
        <v>94.827088163592919</v>
      </c>
      <c r="BR272">
        <v>68.616985535475791</v>
      </c>
      <c r="BS272">
        <v>2.3345662503931934E-2</v>
      </c>
      <c r="BT272">
        <v>0.73501849375589789</v>
      </c>
      <c r="BU272">
        <v>0.8542998532252104</v>
      </c>
      <c r="BV272">
        <v>11.050408664808279</v>
      </c>
      <c r="BW272">
        <v>1</v>
      </c>
      <c r="BX272">
        <v>4000</v>
      </c>
      <c r="BY272">
        <v>6.5477882925615525</v>
      </c>
      <c r="BZ272">
        <v>0.15</v>
      </c>
      <c r="CA272">
        <v>20</v>
      </c>
      <c r="CB272">
        <v>0.23192233124388784</v>
      </c>
      <c r="CC272">
        <v>0.23059072290066357</v>
      </c>
      <c r="CD272">
        <v>0.21288000169245749</v>
      </c>
      <c r="CE272">
        <v>11.050408664808279</v>
      </c>
      <c r="CF272">
        <v>9.5042597898490264</v>
      </c>
      <c r="CG272">
        <v>7.9669883038446025</v>
      </c>
      <c r="CH272">
        <v>6.5477882925615525</v>
      </c>
      <c r="CI272">
        <v>3069620325516.104</v>
      </c>
      <c r="CJ272">
        <v>0.15551973964911522</v>
      </c>
      <c r="CK272">
        <v>0.09</v>
      </c>
      <c r="CL272">
        <v>381.60086783628253</v>
      </c>
      <c r="CM272">
        <v>1.6591342079838372</v>
      </c>
      <c r="CN272">
        <v>2</v>
      </c>
      <c r="CO272">
        <v>0.11618922797330739</v>
      </c>
      <c r="CP272">
        <v>6.1452584841564337E-2</v>
      </c>
      <c r="CQ272">
        <v>1E-3</v>
      </c>
      <c r="CR272">
        <v>0.05</v>
      </c>
      <c r="CS272">
        <v>7.858049967919789E-2</v>
      </c>
      <c r="CT272">
        <v>0.05</v>
      </c>
      <c r="CU272">
        <v>2002</v>
      </c>
      <c r="CV272">
        <v>0.19717149169550316</v>
      </c>
      <c r="CW272">
        <v>0.19717149169550316</v>
      </c>
      <c r="CX272">
        <v>0.19717149169550316</v>
      </c>
      <c r="CY272">
        <v>0.43</v>
      </c>
      <c r="CZ272">
        <v>0.43</v>
      </c>
      <c r="DA272">
        <v>0.43</v>
      </c>
      <c r="DB272">
        <v>0.43</v>
      </c>
      <c r="DC272">
        <v>0.67472646218536303</v>
      </c>
      <c r="DD272">
        <v>0.27060285247428989</v>
      </c>
      <c r="DE272">
        <v>0.10222565583020693</v>
      </c>
      <c r="DF272">
        <v>0.10222565583020693</v>
      </c>
      <c r="DG272">
        <v>0.10222565583020693</v>
      </c>
      <c r="DH272">
        <v>0.57863392514005663</v>
      </c>
      <c r="DI272">
        <v>0.5815421044565261</v>
      </c>
      <c r="DJ272">
        <v>0.02</v>
      </c>
      <c r="DK272">
        <v>1.4752773991915043E-2</v>
      </c>
      <c r="DL272">
        <v>0.67924904093160399</v>
      </c>
      <c r="DM272">
        <v>1395.7811697482905</v>
      </c>
      <c r="DN272">
        <v>20</v>
      </c>
      <c r="DO272">
        <v>94.827088163592919</v>
      </c>
      <c r="DP272">
        <v>4</v>
      </c>
      <c r="DQ272">
        <v>2.3528536728691622</v>
      </c>
      <c r="DR272">
        <v>0.78432874147450349</v>
      </c>
      <c r="DS272">
        <v>3</v>
      </c>
      <c r="DT272">
        <v>11.678807314314797</v>
      </c>
      <c r="DU272">
        <v>742.20831193287745</v>
      </c>
      <c r="DV272">
        <v>742.20831193287745</v>
      </c>
      <c r="DW272">
        <v>742.20831193287745</v>
      </c>
      <c r="DX272">
        <v>757.46870184897432</v>
      </c>
      <c r="DY272">
        <v>757.46870184897432</v>
      </c>
      <c r="DZ272">
        <v>757.46870184897432</v>
      </c>
      <c r="EA272">
        <v>12169987697868.715</v>
      </c>
      <c r="EB272">
        <v>869284835562.05103</v>
      </c>
      <c r="EC272">
        <v>1012753514015.7518</v>
      </c>
      <c r="ED272">
        <v>3.0891738937877595</v>
      </c>
      <c r="EE272">
        <v>3</v>
      </c>
      <c r="EF272">
        <v>3.0891738937877595</v>
      </c>
      <c r="EG272">
        <v>1</v>
      </c>
      <c r="EH272">
        <v>1.0297246312625865</v>
      </c>
      <c r="EI272">
        <v>3</v>
      </c>
      <c r="EJ272">
        <v>40000</v>
      </c>
      <c r="EK272">
        <v>0.1</v>
      </c>
      <c r="EL272">
        <v>10</v>
      </c>
      <c r="EM272">
        <v>3742582551349.7646</v>
      </c>
      <c r="EN272">
        <v>790000000000</v>
      </c>
      <c r="EO272">
        <v>465.26038991609681</v>
      </c>
      <c r="EP272">
        <v>600</v>
      </c>
      <c r="EQ272">
        <v>900000000</v>
      </c>
      <c r="ER272">
        <v>210000000000</v>
      </c>
      <c r="ES272">
        <v>600</v>
      </c>
      <c r="ET272">
        <v>2000000000000</v>
      </c>
      <c r="EU272">
        <v>25000000</v>
      </c>
      <c r="EV272">
        <v>650000000</v>
      </c>
      <c r="EW272">
        <v>700000000</v>
      </c>
      <c r="EX272">
        <v>190000000</v>
      </c>
      <c r="EY272">
        <v>60000000</v>
      </c>
      <c r="EZ272">
        <v>2300000000</v>
      </c>
      <c r="FA272">
        <v>144000000000</v>
      </c>
      <c r="FB272">
        <v>8200000</v>
      </c>
      <c r="FC272">
        <v>2453978400.3516855</v>
      </c>
      <c r="FD272">
        <v>0.2</v>
      </c>
      <c r="FE272">
        <v>9.6947922016780652E-5</v>
      </c>
      <c r="FF272">
        <v>1.4999999999999999E-4</v>
      </c>
      <c r="FG272">
        <v>3620249495.4982982</v>
      </c>
      <c r="FH272">
        <v>0.75</v>
      </c>
      <c r="FI272">
        <v>0.67784786750282111</v>
      </c>
      <c r="FJ272">
        <v>2</v>
      </c>
      <c r="FK272">
        <v>4043922.2942538061</v>
      </c>
      <c r="FL272">
        <v>15494614.839517307</v>
      </c>
      <c r="FM272">
        <v>416.42822482956927</v>
      </c>
      <c r="FN272">
        <v>55.624877477577094</v>
      </c>
      <c r="FO272">
        <v>0.13357614628629597</v>
      </c>
      <c r="FP272">
        <v>47.62233068441116</v>
      </c>
      <c r="FQ272">
        <v>3.8547415158435676</v>
      </c>
      <c r="FR272">
        <v>0.7</v>
      </c>
      <c r="FS272">
        <v>0.11950142547111314</v>
      </c>
      <c r="FT272">
        <v>0.11950142547111314</v>
      </c>
      <c r="FU272">
        <v>0.27842897870603234</v>
      </c>
      <c r="FV272">
        <v>4000</v>
      </c>
      <c r="FW272">
        <v>2079978.7081633031</v>
      </c>
      <c r="FX272">
        <v>2631.4204258793534</v>
      </c>
      <c r="FY272">
        <v>1</v>
      </c>
      <c r="FZ272">
        <v>1</v>
      </c>
      <c r="GA272">
        <v>0.15</v>
      </c>
      <c r="GB272">
        <v>20</v>
      </c>
      <c r="GC272">
        <v>0</v>
      </c>
      <c r="GD272">
        <v>0</v>
      </c>
      <c r="GE272">
        <v>0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6.3190251500274979</v>
      </c>
      <c r="GN272">
        <v>1</v>
      </c>
      <c r="GO272">
        <v>4000</v>
      </c>
      <c r="GP272">
        <v>1</v>
      </c>
      <c r="GQ272">
        <v>0</v>
      </c>
      <c r="GR272">
        <v>0</v>
      </c>
      <c r="GS272">
        <v>0</v>
      </c>
      <c r="GT272">
        <v>1.3634631680646514E-2</v>
      </c>
      <c r="GU272">
        <v>74.766617741736823</v>
      </c>
      <c r="GV272">
        <v>0.83603250160952614</v>
      </c>
      <c r="GW272">
        <v>28</v>
      </c>
      <c r="GX272">
        <v>1.0543590439967065</v>
      </c>
      <c r="GY272">
        <v>1.28342770943305</v>
      </c>
      <c r="GZ272">
        <v>2</v>
      </c>
      <c r="HA272">
        <v>1.6430849276773789</v>
      </c>
      <c r="HB272">
        <v>2</v>
      </c>
      <c r="HC272">
        <v>0.98664238537137039</v>
      </c>
      <c r="HD272">
        <v>20</v>
      </c>
      <c r="HE272">
        <v>5.123899399890006E-3</v>
      </c>
      <c r="HF272">
        <v>4.2674726626029811</v>
      </c>
      <c r="HG272">
        <v>1.7730199679879599</v>
      </c>
      <c r="HH272">
        <v>113920070.0720965</v>
      </c>
      <c r="HI272">
        <v>104933428.53045781</v>
      </c>
      <c r="HJ272">
        <v>83154406.59550567</v>
      </c>
      <c r="HK272">
        <v>10.251598238702524</v>
      </c>
      <c r="HL272">
        <v>12</v>
      </c>
      <c r="HM272">
        <v>1.6803396935742131E-3</v>
      </c>
      <c r="HN272">
        <v>1.2186705806610547E-3</v>
      </c>
      <c r="HO272">
        <v>7.2036779194005265E-3</v>
      </c>
      <c r="HP272">
        <v>4.5233382258263177E-2</v>
      </c>
      <c r="HQ272">
        <v>3.9505547983830089</v>
      </c>
      <c r="HR272">
        <v>0.54283900064160429</v>
      </c>
      <c r="HS272">
        <v>1</v>
      </c>
      <c r="HT272">
        <v>1</v>
      </c>
      <c r="HU272">
        <v>1</v>
      </c>
      <c r="HV272">
        <v>0.15</v>
      </c>
      <c r="HW272">
        <v>20</v>
      </c>
      <c r="HX272">
        <v>0</v>
      </c>
      <c r="HY272">
        <v>0</v>
      </c>
      <c r="HZ272">
        <v>0</v>
      </c>
      <c r="IA272">
        <v>1</v>
      </c>
      <c r="IB272">
        <v>1</v>
      </c>
      <c r="IC272">
        <v>1</v>
      </c>
      <c r="ID272">
        <v>1</v>
      </c>
      <c r="IE272">
        <v>23011135446.675922</v>
      </c>
      <c r="IF272">
        <v>1085678001283.2085</v>
      </c>
      <c r="IG272">
        <v>2.861041559664387</v>
      </c>
      <c r="IH272">
        <v>1.7150861613854778</v>
      </c>
      <c r="II272">
        <v>2</v>
      </c>
      <c r="IJ272">
        <v>-2.7975976700820304E-2</v>
      </c>
      <c r="IK272">
        <v>1</v>
      </c>
      <c r="IL272">
        <v>1.6591342079838372</v>
      </c>
      <c r="IM272">
        <v>1.7150861613854778</v>
      </c>
      <c r="IN272">
        <v>77.015757960437512</v>
      </c>
      <c r="IO272">
        <v>0.15</v>
      </c>
      <c r="IP272">
        <v>20</v>
      </c>
      <c r="IQ272">
        <v>-0.41393733549161738</v>
      </c>
      <c r="IR272">
        <v>-7.2949026269348849E-2</v>
      </c>
      <c r="IS272">
        <v>0.14951532895586298</v>
      </c>
      <c r="IT272">
        <v>74.766617741736823</v>
      </c>
      <c r="IU272">
        <v>77.526199978347606</v>
      </c>
      <c r="IV272">
        <v>78.012526820143265</v>
      </c>
      <c r="IW272">
        <v>77.015757960437512</v>
      </c>
      <c r="IX272">
        <v>1588317794.7468123</v>
      </c>
      <c r="IY272">
        <v>566623701.79026401</v>
      </c>
      <c r="IZ272">
        <v>566623701.79026401</v>
      </c>
      <c r="JA272">
        <v>0.15</v>
      </c>
      <c r="JB272">
        <v>20</v>
      </c>
      <c r="JC272">
        <v>629053228.7206775</v>
      </c>
      <c r="JD272">
        <v>635824225.32669961</v>
      </c>
      <c r="JE272">
        <v>612438747.3157239</v>
      </c>
      <c r="JF272">
        <v>629053228.7206775</v>
      </c>
      <c r="JG272">
        <v>4238828168.8446641</v>
      </c>
      <c r="JH272">
        <v>4082924982.104826</v>
      </c>
      <c r="JI272">
        <v>3777491345.2684269</v>
      </c>
      <c r="JJ272">
        <v>529965730.32784468</v>
      </c>
      <c r="JK272">
        <v>583344512.645069</v>
      </c>
      <c r="JL272">
        <v>460287806.65456742</v>
      </c>
      <c r="JM272">
        <v>0.60275368737413604</v>
      </c>
      <c r="JN272">
        <v>1</v>
      </c>
      <c r="JO272">
        <v>0.60275368737413604</v>
      </c>
      <c r="JP272">
        <v>0.15</v>
      </c>
      <c r="JQ272">
        <v>20</v>
      </c>
      <c r="JR272">
        <v>-1.405960366870888E-2</v>
      </c>
      <c r="JS272">
        <v>-1.7471687776644033E-2</v>
      </c>
      <c r="JT272">
        <v>-1.9343984007374419E-2</v>
      </c>
      <c r="JU272">
        <v>0.26358518435595379</v>
      </c>
      <c r="JV272">
        <v>0.35731587548067967</v>
      </c>
      <c r="JW272">
        <v>0.4737937939916399</v>
      </c>
      <c r="JX272">
        <v>0.60275368737413604</v>
      </c>
      <c r="JY272">
        <v>629053228.7206775</v>
      </c>
      <c r="JZ272">
        <v>136000000</v>
      </c>
      <c r="KA272">
        <v>0.26358518435595379</v>
      </c>
      <c r="KB272">
        <v>-0.04</v>
      </c>
      <c r="KC272">
        <v>0</v>
      </c>
      <c r="KD272">
        <v>-0.04</v>
      </c>
      <c r="KE272">
        <v>-1.0543407374238152E-2</v>
      </c>
      <c r="KF272">
        <v>2002</v>
      </c>
      <c r="KG272">
        <v>20</v>
      </c>
      <c r="KH272">
        <v>2002</v>
      </c>
      <c r="KI272">
        <v>8044060127.3293152</v>
      </c>
      <c r="KJ272">
        <v>1711677250.3077273</v>
      </c>
      <c r="KK272">
        <v>3151843915.3682294</v>
      </c>
      <c r="KL272">
        <v>1675155411.9628344</v>
      </c>
      <c r="KM272">
        <v>1505383549.6905243</v>
      </c>
      <c r="KN272">
        <v>4000</v>
      </c>
      <c r="KO272">
        <v>370325712.08963627</v>
      </c>
      <c r="KP272">
        <v>1179855018.278156</v>
      </c>
      <c r="KQ272">
        <v>903797669.98389328</v>
      </c>
      <c r="KR272">
        <v>272303809.34712088</v>
      </c>
      <c r="KS272">
        <v>0.1</v>
      </c>
      <c r="KT272">
        <v>9508</v>
      </c>
      <c r="KU272">
        <v>24</v>
      </c>
      <c r="KV272">
        <v>30</v>
      </c>
      <c r="KW272">
        <v>1</v>
      </c>
      <c r="KX272">
        <v>0</v>
      </c>
      <c r="KY272">
        <v>0</v>
      </c>
      <c r="KZ272">
        <v>0</v>
      </c>
      <c r="LA272">
        <v>-0.04</v>
      </c>
      <c r="LB272">
        <v>4000</v>
      </c>
      <c r="LC272">
        <v>6025317799892.6221</v>
      </c>
      <c r="LD272">
        <v>301265889994.6311</v>
      </c>
      <c r="LE272">
        <v>382587955810.41882</v>
      </c>
      <c r="LF272">
        <v>1</v>
      </c>
      <c r="LG272">
        <v>1</v>
      </c>
      <c r="LH272">
        <v>1</v>
      </c>
      <c r="LI272">
        <v>6025317799892.6221</v>
      </c>
      <c r="LJ272">
        <v>749.03937868662729</v>
      </c>
      <c r="LK272">
        <v>20</v>
      </c>
      <c r="LL272">
        <v>7.0000000000000007E-2</v>
      </c>
      <c r="LM272">
        <v>0.73050554005064061</v>
      </c>
      <c r="LN272">
        <v>230</v>
      </c>
      <c r="LO272">
        <v>20</v>
      </c>
      <c r="LP272">
        <v>737930584443.19519</v>
      </c>
      <c r="LQ272">
        <v>2.0707978511925544</v>
      </c>
      <c r="LR272">
        <v>1910000000</v>
      </c>
      <c r="LS272">
        <v>3200000000</v>
      </c>
      <c r="LT272">
        <v>126109039.84920862</v>
      </c>
      <c r="LU272">
        <v>10</v>
      </c>
      <c r="LV272">
        <v>146908826.93084165</v>
      </c>
      <c r="LW272">
        <v>1.826301949580484E-2</v>
      </c>
      <c r="LX272">
        <v>4000</v>
      </c>
    </row>
    <row r="273" spans="1:336" x14ac:dyDescent="0.25">
      <c r="A273">
        <v>2035.5</v>
      </c>
      <c r="B273">
        <v>2497081897.2765012</v>
      </c>
      <c r="C273">
        <v>629202551887.91858</v>
      </c>
      <c r="D273">
        <v>320.24079567288601</v>
      </c>
      <c r="E273">
        <v>2</v>
      </c>
      <c r="F273">
        <v>14610755174.670227</v>
      </c>
      <c r="G273">
        <v>5000000000</v>
      </c>
      <c r="H273">
        <v>658424062237.25903</v>
      </c>
      <c r="I273">
        <v>629202551887.91858</v>
      </c>
      <c r="J273">
        <v>1</v>
      </c>
      <c r="K273">
        <v>1844863224.8214676</v>
      </c>
      <c r="L273">
        <v>2.1488147560932451</v>
      </c>
      <c r="M273">
        <v>1.5</v>
      </c>
      <c r="N273">
        <v>1.4325431707288301</v>
      </c>
      <c r="O273">
        <v>456.41537267069202</v>
      </c>
      <c r="P273">
        <v>3</v>
      </c>
      <c r="Q273">
        <v>3.3997921362737884</v>
      </c>
      <c r="R273">
        <v>466.61474907951339</v>
      </c>
      <c r="S273">
        <v>456.41537267069202</v>
      </c>
      <c r="T273">
        <v>121.58192922368677</v>
      </c>
      <c r="U273">
        <v>1000</v>
      </c>
      <c r="V273">
        <v>2</v>
      </c>
      <c r="W273">
        <v>2</v>
      </c>
      <c r="X273">
        <v>2</v>
      </c>
      <c r="Y273">
        <v>14</v>
      </c>
      <c r="Z273">
        <v>14</v>
      </c>
      <c r="AA273">
        <v>14</v>
      </c>
      <c r="AB273">
        <v>20</v>
      </c>
      <c r="AC273">
        <v>20</v>
      </c>
      <c r="AD273">
        <v>20</v>
      </c>
      <c r="AE273">
        <v>108257443.23833455</v>
      </c>
      <c r="AF273">
        <v>1</v>
      </c>
      <c r="AG273">
        <v>1.0145474218754229</v>
      </c>
      <c r="AH273">
        <v>-9.3338525092048666E-2</v>
      </c>
      <c r="AI273">
        <v>658424062237.25903</v>
      </c>
      <c r="AJ273">
        <v>88243109.102651253</v>
      </c>
      <c r="AK273">
        <v>2962332.4639155329</v>
      </c>
      <c r="AL273">
        <v>3949761.594212675</v>
      </c>
      <c r="AM273">
        <v>12263903.649394957</v>
      </c>
      <c r="AN273">
        <v>69067111.395128086</v>
      </c>
      <c r="AO273">
        <v>388.30937825893801</v>
      </c>
      <c r="AP273">
        <v>0.15</v>
      </c>
      <c r="AQ273">
        <v>20</v>
      </c>
      <c r="AR273">
        <v>3.6247088566491499</v>
      </c>
      <c r="AS273">
        <v>3.9527484618087669</v>
      </c>
      <c r="AT273">
        <v>4.1683483046283891</v>
      </c>
      <c r="AU273">
        <v>466.61474907951339</v>
      </c>
      <c r="AV273">
        <v>442.45002336851906</v>
      </c>
      <c r="AW273">
        <v>416.09836695646061</v>
      </c>
      <c r="AX273">
        <v>388.30937825893801</v>
      </c>
      <c r="AY273">
        <v>0.67456575929272178</v>
      </c>
      <c r="AZ273">
        <v>2</v>
      </c>
      <c r="BA273">
        <v>2.2764989118104206E-3</v>
      </c>
      <c r="BB273">
        <v>1</v>
      </c>
      <c r="BC273">
        <v>0.67911875711634262</v>
      </c>
      <c r="BD273">
        <v>0.67456575929272178</v>
      </c>
      <c r="BE273">
        <v>2.0296333975329177</v>
      </c>
      <c r="BF273">
        <v>3.8</v>
      </c>
      <c r="BG273">
        <v>2</v>
      </c>
      <c r="BH273">
        <v>400</v>
      </c>
      <c r="BI273">
        <v>1.2</v>
      </c>
      <c r="BJ273">
        <v>4800000000</v>
      </c>
      <c r="BK273">
        <v>2.059159330819277</v>
      </c>
      <c r="BL273">
        <v>21787.190177126744</v>
      </c>
      <c r="BM273">
        <v>0.83798909730669791</v>
      </c>
      <c r="BN273">
        <v>69.272238101178715</v>
      </c>
      <c r="BO273">
        <v>20</v>
      </c>
      <c r="BP273">
        <v>1.314008545335956</v>
      </c>
      <c r="BQ273">
        <v>95.552409007897836</v>
      </c>
      <c r="BR273">
        <v>69.272238101178715</v>
      </c>
      <c r="BS273">
        <v>2.2346697809804736E-2</v>
      </c>
      <c r="BT273">
        <v>0.73352004671470705</v>
      </c>
      <c r="BU273">
        <v>0.85304486579661198</v>
      </c>
      <c r="BV273">
        <v>11.187675401567063</v>
      </c>
      <c r="BW273">
        <v>1</v>
      </c>
      <c r="BX273">
        <v>4000</v>
      </c>
      <c r="BY273">
        <v>6.6542282934077814</v>
      </c>
      <c r="BZ273">
        <v>0.15</v>
      </c>
      <c r="CA273">
        <v>20</v>
      </c>
      <c r="CB273">
        <v>0.23511816691441395</v>
      </c>
      <c r="CC273">
        <v>0.23069059352640531</v>
      </c>
      <c r="CD273">
        <v>0.2142083057830729</v>
      </c>
      <c r="CE273">
        <v>11.187675401567063</v>
      </c>
      <c r="CF273">
        <v>9.6202209554709697</v>
      </c>
      <c r="CG273">
        <v>8.0822836652949341</v>
      </c>
      <c r="CH273">
        <v>6.6542282934077814</v>
      </c>
      <c r="CI273">
        <v>3044587105327.7705</v>
      </c>
      <c r="CJ273">
        <v>0.15660771604576923</v>
      </c>
      <c r="CK273">
        <v>0.09</v>
      </c>
      <c r="CL273">
        <v>377.97427984743592</v>
      </c>
      <c r="CM273">
        <v>1.6433664341192866</v>
      </c>
      <c r="CN273">
        <v>2</v>
      </c>
      <c r="CO273">
        <v>0.11658556627131308</v>
      </c>
      <c r="CP273">
        <v>6.1032945191052033E-2</v>
      </c>
      <c r="CQ273">
        <v>1E-3</v>
      </c>
      <c r="CR273">
        <v>0.05</v>
      </c>
      <c r="CS273">
        <v>8.1457298470788975E-2</v>
      </c>
      <c r="CT273">
        <v>0.05</v>
      </c>
      <c r="CU273">
        <v>2002</v>
      </c>
      <c r="CV273">
        <v>0.19829720165837966</v>
      </c>
      <c r="CW273">
        <v>0.19829720165837966</v>
      </c>
      <c r="CX273">
        <v>0.19829720165837966</v>
      </c>
      <c r="CY273">
        <v>0.43</v>
      </c>
      <c r="CZ273">
        <v>0.43</v>
      </c>
      <c r="DA273">
        <v>0.43</v>
      </c>
      <c r="DB273">
        <v>0.43</v>
      </c>
      <c r="DC273">
        <v>0.67980530904817527</v>
      </c>
      <c r="DD273">
        <v>0.26990320616143254</v>
      </c>
      <c r="DE273">
        <v>0.10179959218018769</v>
      </c>
      <c r="DF273">
        <v>0.10179959218018769</v>
      </c>
      <c r="DG273">
        <v>0.10179959218018769</v>
      </c>
      <c r="DH273">
        <v>0.57651975775670861</v>
      </c>
      <c r="DI273">
        <v>0.58192539643036989</v>
      </c>
      <c r="DJ273">
        <v>0.02</v>
      </c>
      <c r="DK273">
        <v>1.4856110540718906E-2</v>
      </c>
      <c r="DL273">
        <v>0.67973496901262309</v>
      </c>
      <c r="DM273">
        <v>1399.8442472385402</v>
      </c>
      <c r="DN273">
        <v>20</v>
      </c>
      <c r="DO273">
        <v>95.552409007897836</v>
      </c>
      <c r="DP273">
        <v>4</v>
      </c>
      <c r="DQ273">
        <v>2.339839869791235</v>
      </c>
      <c r="DR273">
        <v>0.7822149908333742</v>
      </c>
      <c r="DS273">
        <v>3</v>
      </c>
      <c r="DT273">
        <v>11.813579268220751</v>
      </c>
      <c r="DU273">
        <v>743.29179926361076</v>
      </c>
      <c r="DV273">
        <v>743.29179926361076</v>
      </c>
      <c r="DW273">
        <v>743.29179926361076</v>
      </c>
      <c r="DX273">
        <v>759.90654834312409</v>
      </c>
      <c r="DY273">
        <v>759.90654834312409</v>
      </c>
      <c r="DZ273">
        <v>759.90654834312409</v>
      </c>
      <c r="EA273">
        <v>12241722037095.564</v>
      </c>
      <c r="EB273">
        <v>874408716935.39746</v>
      </c>
      <c r="EC273">
        <v>1014454705954.2053</v>
      </c>
      <c r="ED273">
        <v>3.0941509827777303</v>
      </c>
      <c r="EE273">
        <v>3</v>
      </c>
      <c r="EF273">
        <v>3.0941509827777303</v>
      </c>
      <c r="EG273">
        <v>1</v>
      </c>
      <c r="EH273">
        <v>1.0313836609259102</v>
      </c>
      <c r="EI273">
        <v>3</v>
      </c>
      <c r="EJ273">
        <v>40000</v>
      </c>
      <c r="EK273">
        <v>0.1</v>
      </c>
      <c r="EL273">
        <v>10</v>
      </c>
      <c r="EM273">
        <v>3758587088985.6978</v>
      </c>
      <c r="EN273">
        <v>790000000000</v>
      </c>
      <c r="EO273">
        <v>466.61474907951339</v>
      </c>
      <c r="EP273">
        <v>600</v>
      </c>
      <c r="EQ273">
        <v>900000000</v>
      </c>
      <c r="ER273">
        <v>210000000000</v>
      </c>
      <c r="ES273">
        <v>600</v>
      </c>
      <c r="ET273">
        <v>2000000000000</v>
      </c>
      <c r="EU273">
        <v>25000000</v>
      </c>
      <c r="EV273">
        <v>650000000</v>
      </c>
      <c r="EW273">
        <v>700000000</v>
      </c>
      <c r="EX273">
        <v>190000000</v>
      </c>
      <c r="EY273">
        <v>60000000</v>
      </c>
      <c r="EZ273">
        <v>2300000000</v>
      </c>
      <c r="FA273">
        <v>144000000000</v>
      </c>
      <c r="FB273">
        <v>8200000</v>
      </c>
      <c r="FC273">
        <v>2462363045.6044292</v>
      </c>
      <c r="FD273">
        <v>0.2</v>
      </c>
      <c r="FE273">
        <v>9.6677050184097339E-5</v>
      </c>
      <c r="FF273">
        <v>1.4999999999999999E-4</v>
      </c>
      <c r="FG273">
        <v>3625820991.9868135</v>
      </c>
      <c r="FH273">
        <v>0.75</v>
      </c>
      <c r="FI273">
        <v>0.67911875711634262</v>
      </c>
      <c r="FJ273">
        <v>2</v>
      </c>
      <c r="FK273">
        <v>3988271.9612529408</v>
      </c>
      <c r="FL273">
        <v>15173827.530136351</v>
      </c>
      <c r="FM273">
        <v>412.4269514329863</v>
      </c>
      <c r="FN273">
        <v>56.202074518785643</v>
      </c>
      <c r="FO273">
        <v>0.13627158536441503</v>
      </c>
      <c r="FP273">
        <v>48.136316559377597</v>
      </c>
      <c r="FQ273">
        <v>3.8967054808947976</v>
      </c>
      <c r="FR273">
        <v>0.7</v>
      </c>
      <c r="FS273">
        <v>0.12158192922368677</v>
      </c>
      <c r="FT273">
        <v>0.12158192922368677</v>
      </c>
      <c r="FU273">
        <v>0.2790234083496248</v>
      </c>
      <c r="FV273">
        <v>4000</v>
      </c>
      <c r="FW273">
        <v>2050526.8613084629</v>
      </c>
      <c r="FX273">
        <v>2619.5318330075042</v>
      </c>
      <c r="FY273">
        <v>1</v>
      </c>
      <c r="FZ273">
        <v>1</v>
      </c>
      <c r="GA273">
        <v>0.15</v>
      </c>
      <c r="GB273">
        <v>20</v>
      </c>
      <c r="GC273">
        <v>0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6.3515049729555368</v>
      </c>
      <c r="GN273">
        <v>1</v>
      </c>
      <c r="GO273">
        <v>4000</v>
      </c>
      <c r="GP273">
        <v>1</v>
      </c>
      <c r="GQ273">
        <v>0</v>
      </c>
      <c r="GR273">
        <v>0</v>
      </c>
      <c r="GS273">
        <v>0</v>
      </c>
      <c r="GT273">
        <v>1.4265342635228535E-2</v>
      </c>
      <c r="GU273">
        <v>74.348288598870667</v>
      </c>
      <c r="GV273">
        <v>0.8289209061808015</v>
      </c>
      <c r="GW273">
        <v>28</v>
      </c>
      <c r="GX273">
        <v>1.0543160582164164</v>
      </c>
      <c r="GY273">
        <v>1.2766475666712931</v>
      </c>
      <c r="GZ273">
        <v>2</v>
      </c>
      <c r="HA273">
        <v>1.6463611905058935</v>
      </c>
      <c r="HB273">
        <v>2</v>
      </c>
      <c r="HC273">
        <v>0.98637284146355853</v>
      </c>
      <c r="HD273">
        <v>20</v>
      </c>
      <c r="HE273">
        <v>5.0000000000000001E-3</v>
      </c>
      <c r="HF273">
        <v>4.1242695143298631</v>
      </c>
      <c r="HG273">
        <v>1.7176094312503842</v>
      </c>
      <c r="HH273">
        <v>113647136.43921871</v>
      </c>
      <c r="HI273">
        <v>105015564.82725295</v>
      </c>
      <c r="HJ273">
        <v>83387368.962727755</v>
      </c>
      <c r="HK273">
        <v>10.236538389559344</v>
      </c>
      <c r="HL273">
        <v>12</v>
      </c>
      <c r="HM273">
        <v>1.7347224821468131E-3</v>
      </c>
      <c r="HN273">
        <v>1.2521369120903469E-3</v>
      </c>
      <c r="HO273">
        <v>7.2998936222597455E-3</v>
      </c>
      <c r="HP273">
        <v>4.5651711401129336E-2</v>
      </c>
      <c r="HQ273">
        <v>3.9712221081437811</v>
      </c>
      <c r="HR273">
        <v>0.53708540305842212</v>
      </c>
      <c r="HS273">
        <v>1</v>
      </c>
      <c r="HT273">
        <v>1</v>
      </c>
      <c r="HU273">
        <v>1</v>
      </c>
      <c r="HV273">
        <v>0.15</v>
      </c>
      <c r="HW273">
        <v>20</v>
      </c>
      <c r="HX273">
        <v>0</v>
      </c>
      <c r="HY273">
        <v>0</v>
      </c>
      <c r="HZ273">
        <v>0</v>
      </c>
      <c r="IA273">
        <v>1</v>
      </c>
      <c r="IB273">
        <v>1</v>
      </c>
      <c r="IC273">
        <v>1</v>
      </c>
      <c r="ID273">
        <v>1</v>
      </c>
      <c r="IE273">
        <v>23086100578.368217</v>
      </c>
      <c r="IF273">
        <v>1074170806116.8442</v>
      </c>
      <c r="IG273">
        <v>2.8664589963180536</v>
      </c>
      <c r="IH273">
        <v>1.7010981730350676</v>
      </c>
      <c r="II273">
        <v>2</v>
      </c>
      <c r="IJ273">
        <v>-2.8865869457890492E-2</v>
      </c>
      <c r="IK273">
        <v>1</v>
      </c>
      <c r="IL273">
        <v>1.6433664341192866</v>
      </c>
      <c r="IM273">
        <v>1.7010981730350676</v>
      </c>
      <c r="IN273">
        <v>77.09051562491544</v>
      </c>
      <c r="IO273">
        <v>0.15</v>
      </c>
      <c r="IP273">
        <v>20</v>
      </c>
      <c r="IQ273">
        <v>-0.44564140675966896</v>
      </c>
      <c r="IR273">
        <v>-9.8523149461018991E-2</v>
      </c>
      <c r="IS273">
        <v>0.13283050231397198</v>
      </c>
      <c r="IT273">
        <v>74.348288598870667</v>
      </c>
      <c r="IU273">
        <v>77.319231310601793</v>
      </c>
      <c r="IV273">
        <v>77.976052307008587</v>
      </c>
      <c r="IW273">
        <v>77.09051562491544</v>
      </c>
      <c r="IX273">
        <v>1606646780.4780221</v>
      </c>
      <c r="IY273">
        <v>570059830.20467353</v>
      </c>
      <c r="IZ273">
        <v>570059830.20467353</v>
      </c>
      <c r="JA273">
        <v>0.15</v>
      </c>
      <c r="JB273">
        <v>20</v>
      </c>
      <c r="JC273">
        <v>624270474.31912529</v>
      </c>
      <c r="JD273">
        <v>635316400.58124793</v>
      </c>
      <c r="JE273">
        <v>614192658.16654706</v>
      </c>
      <c r="JF273">
        <v>624270474.31912529</v>
      </c>
      <c r="JG273">
        <v>4235442670.5416532</v>
      </c>
      <c r="JH273">
        <v>4094617721.1103139</v>
      </c>
      <c r="JI273">
        <v>3800398868.031157</v>
      </c>
      <c r="JJ273">
        <v>534064111.36390597</v>
      </c>
      <c r="JK273">
        <v>590800467.02447319</v>
      </c>
      <c r="JL273">
        <v>461787193.65049577</v>
      </c>
      <c r="JM273">
        <v>0.59308169537044886</v>
      </c>
      <c r="JN273">
        <v>1</v>
      </c>
      <c r="JO273">
        <v>0.59308169537044886</v>
      </c>
      <c r="JP273">
        <v>0.15</v>
      </c>
      <c r="JQ273">
        <v>20</v>
      </c>
      <c r="JR273">
        <v>-1.3795888946623583E-2</v>
      </c>
      <c r="JS273">
        <v>-1.7215781468548897E-2</v>
      </c>
      <c r="JT273">
        <v>-1.9203561790069643E-2</v>
      </c>
      <c r="JU273">
        <v>0.25831348066883469</v>
      </c>
      <c r="JV273">
        <v>0.35028607364632525</v>
      </c>
      <c r="JW273">
        <v>0.46505795010331791</v>
      </c>
      <c r="JX273">
        <v>0.59308169537044886</v>
      </c>
      <c r="JY273">
        <v>624270474.31912529</v>
      </c>
      <c r="JZ273">
        <v>136000000</v>
      </c>
      <c r="KA273">
        <v>0.25831348066883469</v>
      </c>
      <c r="KB273">
        <v>-0.04</v>
      </c>
      <c r="KC273">
        <v>0</v>
      </c>
      <c r="KD273">
        <v>-0.04</v>
      </c>
      <c r="KE273">
        <v>-1.0332539226753389E-2</v>
      </c>
      <c r="KF273">
        <v>2002</v>
      </c>
      <c r="KG273">
        <v>20</v>
      </c>
      <c r="KH273">
        <v>2002</v>
      </c>
      <c r="KI273">
        <v>8055011326.5819988</v>
      </c>
      <c r="KJ273">
        <v>1707669379.0521963</v>
      </c>
      <c r="KK273">
        <v>3154416706.4118013</v>
      </c>
      <c r="KL273">
        <v>1680011282.90395</v>
      </c>
      <c r="KM273">
        <v>1512913958.2140508</v>
      </c>
      <c r="KN273">
        <v>4000</v>
      </c>
      <c r="KO273">
        <v>368972644.96429354</v>
      </c>
      <c r="KP273">
        <v>1183493575.7200582</v>
      </c>
      <c r="KQ273">
        <v>909896824.9200772</v>
      </c>
      <c r="KR273">
        <v>270281848.19999397</v>
      </c>
      <c r="KS273">
        <v>0.1</v>
      </c>
      <c r="KT273">
        <v>9508</v>
      </c>
      <c r="KU273">
        <v>24</v>
      </c>
      <c r="KV273">
        <v>30</v>
      </c>
      <c r="KW273">
        <v>1</v>
      </c>
      <c r="KX273">
        <v>0</v>
      </c>
      <c r="KY273">
        <v>0</v>
      </c>
      <c r="KZ273">
        <v>0</v>
      </c>
      <c r="LA273">
        <v>-0.04</v>
      </c>
      <c r="LB273">
        <v>4000</v>
      </c>
      <c r="LC273">
        <v>6065978832800.5156</v>
      </c>
      <c r="LD273">
        <v>303298941640.02576</v>
      </c>
      <c r="LE273">
        <v>382622632832.46283</v>
      </c>
      <c r="LF273">
        <v>1</v>
      </c>
      <c r="LG273">
        <v>1</v>
      </c>
      <c r="LH273">
        <v>1</v>
      </c>
      <c r="LI273">
        <v>6065978832800.5156</v>
      </c>
      <c r="LJ273">
        <v>753.06893893276572</v>
      </c>
      <c r="LK273">
        <v>20</v>
      </c>
      <c r="LL273">
        <v>7.0000000000000007E-2</v>
      </c>
      <c r="LM273">
        <v>0.72815194945869477</v>
      </c>
      <c r="LN273">
        <v>230</v>
      </c>
      <c r="LO273">
        <v>20</v>
      </c>
      <c r="LP273">
        <v>745317301935.17908</v>
      </c>
      <c r="LQ273">
        <v>2.059159330819277</v>
      </c>
      <c r="LR273">
        <v>1910000000</v>
      </c>
      <c r="LS273">
        <v>3200000000</v>
      </c>
      <c r="LT273">
        <v>127149029.20329027</v>
      </c>
      <c r="LU273">
        <v>10</v>
      </c>
      <c r="LV273">
        <v>147654297.8163749</v>
      </c>
      <c r="LW273">
        <v>1.8330737453975669E-2</v>
      </c>
      <c r="LX273">
        <v>4000</v>
      </c>
    </row>
    <row r="274" spans="1:336" x14ac:dyDescent="0.25">
      <c r="A274">
        <v>2036</v>
      </c>
      <c r="B274">
        <v>2476477429.7165117</v>
      </c>
      <c r="C274">
        <v>636507929475.25366</v>
      </c>
      <c r="D274">
        <v>325.27520352365309</v>
      </c>
      <c r="E274">
        <v>2</v>
      </c>
      <c r="F274">
        <v>15399302934.24646</v>
      </c>
      <c r="G274">
        <v>5000000000</v>
      </c>
      <c r="H274">
        <v>667306535343.74658</v>
      </c>
      <c r="I274">
        <v>636507929475.25366</v>
      </c>
      <c r="J274">
        <v>1</v>
      </c>
      <c r="K274">
        <v>1838245183.6063716</v>
      </c>
      <c r="L274">
        <v>2.1567549881904733</v>
      </c>
      <c r="M274">
        <v>1.5</v>
      </c>
      <c r="N274">
        <v>1.4378366587936489</v>
      </c>
      <c r="O274">
        <v>458.11526873882895</v>
      </c>
      <c r="P274">
        <v>3</v>
      </c>
      <c r="Q274">
        <v>3.2383910772481763</v>
      </c>
      <c r="R274">
        <v>467.83044197057347</v>
      </c>
      <c r="S274">
        <v>458.11526873882895</v>
      </c>
      <c r="T274">
        <v>123.81575371280384</v>
      </c>
      <c r="U274">
        <v>1000</v>
      </c>
      <c r="V274">
        <v>2</v>
      </c>
      <c r="W274">
        <v>2</v>
      </c>
      <c r="X274">
        <v>2</v>
      </c>
      <c r="Y274">
        <v>14</v>
      </c>
      <c r="Z274">
        <v>14</v>
      </c>
      <c r="AA274">
        <v>14</v>
      </c>
      <c r="AB274">
        <v>20</v>
      </c>
      <c r="AC274">
        <v>20</v>
      </c>
      <c r="AD274">
        <v>20</v>
      </c>
      <c r="AE274">
        <v>107701945.98370601</v>
      </c>
      <c r="AF274">
        <v>1</v>
      </c>
      <c r="AG274">
        <v>1.0142153456196379</v>
      </c>
      <c r="AH274">
        <v>-9.3216955802942647E-2</v>
      </c>
      <c r="AI274">
        <v>667306535343.74658</v>
      </c>
      <c r="AJ274">
        <v>89601502.638473853</v>
      </c>
      <c r="AK274">
        <v>3048229.6284419312</v>
      </c>
      <c r="AL274">
        <v>4058908.7735167402</v>
      </c>
      <c r="AM274">
        <v>12461052.802284691</v>
      </c>
      <c r="AN274">
        <v>70033311.434230492</v>
      </c>
      <c r="AO274">
        <v>390.39355241125219</v>
      </c>
      <c r="AP274">
        <v>0.15</v>
      </c>
      <c r="AQ274">
        <v>20</v>
      </c>
      <c r="AR274">
        <v>3.5352096260594776</v>
      </c>
      <c r="AS274">
        <v>3.9281454914217901</v>
      </c>
      <c r="AT274">
        <v>4.1521783164169248</v>
      </c>
      <c r="AU274">
        <v>467.83044197057347</v>
      </c>
      <c r="AV274">
        <v>444.26237779684362</v>
      </c>
      <c r="AW274">
        <v>418.07474118736502</v>
      </c>
      <c r="AX274">
        <v>390.39355241125219</v>
      </c>
      <c r="AY274">
        <v>0.67570400874862702</v>
      </c>
      <c r="AZ274">
        <v>2</v>
      </c>
      <c r="BA274">
        <v>2.3717357039933495E-3</v>
      </c>
      <c r="BB274">
        <v>1</v>
      </c>
      <c r="BC274">
        <v>0.68044748015661372</v>
      </c>
      <c r="BD274">
        <v>0.67570400874862702</v>
      </c>
      <c r="BE274">
        <v>2.0183821048123711</v>
      </c>
      <c r="BF274">
        <v>3.8</v>
      </c>
      <c r="BG274">
        <v>2</v>
      </c>
      <c r="BH274">
        <v>400</v>
      </c>
      <c r="BI274">
        <v>1.2</v>
      </c>
      <c r="BJ274">
        <v>4800000000</v>
      </c>
      <c r="BK274">
        <v>2.0470741040247713</v>
      </c>
      <c r="BL274">
        <v>22364.24327652053</v>
      </c>
      <c r="BM274">
        <v>0.83824439281382046</v>
      </c>
      <c r="BN274">
        <v>69.929242373846691</v>
      </c>
      <c r="BO274">
        <v>20</v>
      </c>
      <c r="BP274">
        <v>1.3170084454281614</v>
      </c>
      <c r="BQ274">
        <v>96.269411282409919</v>
      </c>
      <c r="BR274">
        <v>69.929242373846691</v>
      </c>
      <c r="BS274">
        <v>2.1206831325421595E-2</v>
      </c>
      <c r="BT274">
        <v>0.73181024698813235</v>
      </c>
      <c r="BU274">
        <v>0.85178309590314816</v>
      </c>
      <c r="BV274">
        <v>11.329946002401204</v>
      </c>
      <c r="BW274">
        <v>1</v>
      </c>
      <c r="BX274">
        <v>4000</v>
      </c>
      <c r="BY274">
        <v>6.7613324462993178</v>
      </c>
      <c r="BZ274">
        <v>0.15</v>
      </c>
      <c r="CA274">
        <v>20</v>
      </c>
      <c r="CB274">
        <v>0.23882489452095407</v>
      </c>
      <c r="CC274">
        <v>0.2310226615305061</v>
      </c>
      <c r="CD274">
        <v>0.21544447736382275</v>
      </c>
      <c r="CE274">
        <v>11.329946002401204</v>
      </c>
      <c r="CF274">
        <v>9.737780038928177</v>
      </c>
      <c r="CG274">
        <v>8.1976289620581362</v>
      </c>
      <c r="CH274">
        <v>6.7613324462993178</v>
      </c>
      <c r="CI274">
        <v>3018882576868.3481</v>
      </c>
      <c r="CJ274">
        <v>0.15770456338400235</v>
      </c>
      <c r="CK274">
        <v>0.09</v>
      </c>
      <c r="CL274">
        <v>374.31812205332551</v>
      </c>
      <c r="CM274">
        <v>1.627470095884024</v>
      </c>
      <c r="CN274">
        <v>2</v>
      </c>
      <c r="CO274">
        <v>0.11309120751629448</v>
      </c>
      <c r="CP274">
        <v>6.0599957149183682E-2</v>
      </c>
      <c r="CQ274">
        <v>1E-3</v>
      </c>
      <c r="CR274">
        <v>0.05</v>
      </c>
      <c r="CS274">
        <v>8.4343468431104573E-2</v>
      </c>
      <c r="CT274">
        <v>0.05</v>
      </c>
      <c r="CU274">
        <v>2002</v>
      </c>
      <c r="CV274">
        <v>0.19941258902039533</v>
      </c>
      <c r="CW274">
        <v>0.19941258902039533</v>
      </c>
      <c r="CX274">
        <v>0.19941258902039533</v>
      </c>
      <c r="CY274">
        <v>0.43</v>
      </c>
      <c r="CZ274">
        <v>0.43</v>
      </c>
      <c r="DA274">
        <v>0.43</v>
      </c>
      <c r="DB274">
        <v>0.43</v>
      </c>
      <c r="DC274">
        <v>0.68436415738965062</v>
      </c>
      <c r="DD274">
        <v>0.2692640819989533</v>
      </c>
      <c r="DE274">
        <v>0.10132332898065141</v>
      </c>
      <c r="DF274">
        <v>0.10132332898065141</v>
      </c>
      <c r="DG274">
        <v>0.10132332898065141</v>
      </c>
      <c r="DH274">
        <v>0.57445161987699112</v>
      </c>
      <c r="DI274">
        <v>0.58227564727774439</v>
      </c>
      <c r="DJ274">
        <v>0.02</v>
      </c>
      <c r="DK274">
        <v>1.496586989875304E-2</v>
      </c>
      <c r="DL274">
        <v>0.68016994557336174</v>
      </c>
      <c r="DM274">
        <v>1403.4913259117204</v>
      </c>
      <c r="DN274">
        <v>20</v>
      </c>
      <c r="DO274">
        <v>96.269411282409919</v>
      </c>
      <c r="DP274">
        <v>4</v>
      </c>
      <c r="DQ274">
        <v>2.3261240345323708</v>
      </c>
      <c r="DR274">
        <v>0.78006173839056292</v>
      </c>
      <c r="DS274">
        <v>3</v>
      </c>
      <c r="DT274">
        <v>11.945916469841219</v>
      </c>
      <c r="DU274">
        <v>744.2643535764588</v>
      </c>
      <c r="DV274">
        <v>744.2643535764588</v>
      </c>
      <c r="DW274">
        <v>744.2643535764588</v>
      </c>
      <c r="DX274">
        <v>762.09479554703228</v>
      </c>
      <c r="DY274">
        <v>762.09479554703228</v>
      </c>
      <c r="DZ274">
        <v>762.09479554703228</v>
      </c>
      <c r="EA274">
        <v>12311745031604.969</v>
      </c>
      <c r="EB274">
        <v>879410359400.35486</v>
      </c>
      <c r="EC274">
        <v>1015949851292.5713</v>
      </c>
      <c r="ED274">
        <v>3.0999120513147518</v>
      </c>
      <c r="EE274">
        <v>3</v>
      </c>
      <c r="EF274">
        <v>3.0999120513147518</v>
      </c>
      <c r="EG274">
        <v>1</v>
      </c>
      <c r="EH274">
        <v>1.0333040171049173</v>
      </c>
      <c r="EI274">
        <v>3</v>
      </c>
      <c r="EJ274">
        <v>40000</v>
      </c>
      <c r="EK274">
        <v>0.1</v>
      </c>
      <c r="EL274">
        <v>10</v>
      </c>
      <c r="EM274">
        <v>3773061166385.0532</v>
      </c>
      <c r="EN274">
        <v>790000000000</v>
      </c>
      <c r="EO274">
        <v>467.83044197057347</v>
      </c>
      <c r="EP274">
        <v>600</v>
      </c>
      <c r="EQ274">
        <v>900000000</v>
      </c>
      <c r="ER274">
        <v>210000000000</v>
      </c>
      <c r="ES274">
        <v>600</v>
      </c>
      <c r="ET274">
        <v>2000000000000</v>
      </c>
      <c r="EU274">
        <v>25000000</v>
      </c>
      <c r="EV274">
        <v>650000000</v>
      </c>
      <c r="EW274">
        <v>700000000</v>
      </c>
      <c r="EX274">
        <v>190000000</v>
      </c>
      <c r="EY274">
        <v>60000000</v>
      </c>
      <c r="EZ274">
        <v>2300000000</v>
      </c>
      <c r="FA274">
        <v>144000000000</v>
      </c>
      <c r="FB274">
        <v>8200000</v>
      </c>
      <c r="FC274">
        <v>2470764870.5727758</v>
      </c>
      <c r="FD274">
        <v>0.2</v>
      </c>
      <c r="FE274">
        <v>9.6433911605885319E-5</v>
      </c>
      <c r="FF274">
        <v>1.4999999999999999E-4</v>
      </c>
      <c r="FG274">
        <v>3631088280.3241444</v>
      </c>
      <c r="FH274">
        <v>0.75</v>
      </c>
      <c r="FI274">
        <v>0.68044748015661372</v>
      </c>
      <c r="FJ274">
        <v>2</v>
      </c>
      <c r="FK274">
        <v>3804705.5438152016</v>
      </c>
      <c r="FL274">
        <v>14846617.885719642</v>
      </c>
      <c r="FM274">
        <v>408.39407245328226</v>
      </c>
      <c r="FN274">
        <v>56.733422280775628</v>
      </c>
      <c r="FO274">
        <v>0.13891832939682439</v>
      </c>
      <c r="FP274">
        <v>48.630893187657499</v>
      </c>
      <c r="FQ274">
        <v>3.940004285081633</v>
      </c>
      <c r="FR274">
        <v>0.7</v>
      </c>
      <c r="FS274">
        <v>0.12381575371280384</v>
      </c>
      <c r="FT274">
        <v>0.12381575371280384</v>
      </c>
      <c r="FU274">
        <v>0.2796616439179439</v>
      </c>
      <c r="FV274">
        <v>4000</v>
      </c>
      <c r="FW274">
        <v>2015367.3217058971</v>
      </c>
      <c r="FX274">
        <v>2606.7671216411209</v>
      </c>
      <c r="FY274">
        <v>1</v>
      </c>
      <c r="FZ274">
        <v>1</v>
      </c>
      <c r="GA274">
        <v>0.15</v>
      </c>
      <c r="GB274">
        <v>20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6.3829700220228318</v>
      </c>
      <c r="GN274">
        <v>1</v>
      </c>
      <c r="GO274">
        <v>4000</v>
      </c>
      <c r="GP274">
        <v>1</v>
      </c>
      <c r="GQ274">
        <v>0</v>
      </c>
      <c r="GR274">
        <v>0</v>
      </c>
      <c r="GS274">
        <v>0</v>
      </c>
      <c r="GT274">
        <v>1.4901196164639039E-2</v>
      </c>
      <c r="GU274">
        <v>73.927698634382736</v>
      </c>
      <c r="GV274">
        <v>0.82177087678450655</v>
      </c>
      <c r="GW274">
        <v>28</v>
      </c>
      <c r="GX274">
        <v>1.0542779632774193</v>
      </c>
      <c r="GY274">
        <v>1.2698121412301302</v>
      </c>
      <c r="GZ274">
        <v>2</v>
      </c>
      <c r="HA274">
        <v>1.6496462118692334</v>
      </c>
      <c r="HB274">
        <v>2</v>
      </c>
      <c r="HC274">
        <v>0.98610816706031756</v>
      </c>
      <c r="HD274">
        <v>20</v>
      </c>
      <c r="HE274">
        <v>5.0000000000000001E-3</v>
      </c>
      <c r="HF274">
        <v>4.0839407245328223</v>
      </c>
      <c r="HG274">
        <v>1.6651370604725715</v>
      </c>
      <c r="HH274">
        <v>113363009.10609029</v>
      </c>
      <c r="HI274">
        <v>105089956.75490537</v>
      </c>
      <c r="HJ274">
        <v>83611618.810461521</v>
      </c>
      <c r="HK274">
        <v>10.221397150837777</v>
      </c>
      <c r="HL274">
        <v>12</v>
      </c>
      <c r="HM274">
        <v>1.7893991775302445E-3</v>
      </c>
      <c r="HN274">
        <v>1.2857841092493811E-3</v>
      </c>
      <c r="HO274">
        <v>7.3966293140919695E-3</v>
      </c>
      <c r="HP274">
        <v>4.6072301365617269E-2</v>
      </c>
      <c r="HQ274">
        <v>3.9931739797506083</v>
      </c>
      <c r="HR274">
        <v>0.53131306313779092</v>
      </c>
      <c r="HS274">
        <v>1</v>
      </c>
      <c r="HT274">
        <v>1</v>
      </c>
      <c r="HU274">
        <v>1</v>
      </c>
      <c r="HV274">
        <v>0.15</v>
      </c>
      <c r="HW274">
        <v>20</v>
      </c>
      <c r="HX274">
        <v>0</v>
      </c>
      <c r="HY274">
        <v>0</v>
      </c>
      <c r="HZ274">
        <v>0</v>
      </c>
      <c r="IA274">
        <v>1</v>
      </c>
      <c r="IB274">
        <v>1</v>
      </c>
      <c r="IC274">
        <v>1</v>
      </c>
      <c r="ID274">
        <v>1</v>
      </c>
      <c r="IE274">
        <v>23153999952.635536</v>
      </c>
      <c r="IF274">
        <v>1062626126275.5819</v>
      </c>
      <c r="IG274">
        <v>2.8713217678822938</v>
      </c>
      <c r="IH274">
        <v>1.6866652383061225</v>
      </c>
      <c r="II274">
        <v>2</v>
      </c>
      <c r="IJ274">
        <v>-2.9597571211049223E-2</v>
      </c>
      <c r="IK274">
        <v>1</v>
      </c>
      <c r="IL274">
        <v>1.627470095884024</v>
      </c>
      <c r="IM274">
        <v>1.6866652383061225</v>
      </c>
      <c r="IN274">
        <v>77.156930876072423</v>
      </c>
      <c r="IO274">
        <v>0.15</v>
      </c>
      <c r="IP274">
        <v>20</v>
      </c>
      <c r="IQ274">
        <v>-0.47530679592588282</v>
      </c>
      <c r="IR274">
        <v>-0.12455701875841853</v>
      </c>
      <c r="IS274">
        <v>0.11547897843084839</v>
      </c>
      <c r="IT274">
        <v>73.927698634382736</v>
      </c>
      <c r="IU274">
        <v>77.096410607221955</v>
      </c>
      <c r="IV274">
        <v>77.926790732278079</v>
      </c>
      <c r="IW274">
        <v>77.156930876072423</v>
      </c>
      <c r="IX274">
        <v>1624644639.8984058</v>
      </c>
      <c r="IY274">
        <v>573369792.30181396</v>
      </c>
      <c r="IZ274">
        <v>573369792.30181396</v>
      </c>
      <c r="JA274">
        <v>0.15</v>
      </c>
      <c r="JB274">
        <v>20</v>
      </c>
      <c r="JC274">
        <v>619119357.42912793</v>
      </c>
      <c r="JD274">
        <v>634487956.11158884</v>
      </c>
      <c r="JE274">
        <v>615776938.84764957</v>
      </c>
      <c r="JF274">
        <v>619119357.42912793</v>
      </c>
      <c r="JG274">
        <v>4229919707.4105921</v>
      </c>
      <c r="JH274">
        <v>4105179592.3176641</v>
      </c>
      <c r="JI274">
        <v>3822465282.0120935</v>
      </c>
      <c r="JJ274">
        <v>538058547.87609482</v>
      </c>
      <c r="JK274">
        <v>597935576.22393763</v>
      </c>
      <c r="JL274">
        <v>463145263.18380111</v>
      </c>
      <c r="JM274">
        <v>0.58347991447541403</v>
      </c>
      <c r="JN274">
        <v>1</v>
      </c>
      <c r="JO274">
        <v>0.58347991447541403</v>
      </c>
      <c r="JP274">
        <v>0.15</v>
      </c>
      <c r="JQ274">
        <v>20</v>
      </c>
      <c r="JR274">
        <v>-1.3536137717633319E-2</v>
      </c>
      <c r="JS274">
        <v>-1.6959289529404498E-2</v>
      </c>
      <c r="JT274">
        <v>-1.905447826595558E-2</v>
      </c>
      <c r="JU274">
        <v>0.25314721105545801</v>
      </c>
      <c r="JV274">
        <v>0.34338812917301348</v>
      </c>
      <c r="JW274">
        <v>0.45645005936904348</v>
      </c>
      <c r="JX274">
        <v>0.58347991447541403</v>
      </c>
      <c r="JY274">
        <v>619119357.42912793</v>
      </c>
      <c r="JZ274">
        <v>136000000</v>
      </c>
      <c r="KA274">
        <v>0.25314721105545801</v>
      </c>
      <c r="KB274">
        <v>-0.04</v>
      </c>
      <c r="KC274">
        <v>0</v>
      </c>
      <c r="KD274">
        <v>-0.04</v>
      </c>
      <c r="KE274">
        <v>-1.0125888442218321E-2</v>
      </c>
      <c r="KF274">
        <v>2002</v>
      </c>
      <c r="KG274">
        <v>20</v>
      </c>
      <c r="KH274">
        <v>2002</v>
      </c>
      <c r="KI274">
        <v>8065018493.6498394</v>
      </c>
      <c r="KJ274">
        <v>1703493366.2197964</v>
      </c>
      <c r="KK274">
        <v>3156757611.4206777</v>
      </c>
      <c r="KL274">
        <v>1684693429.0115151</v>
      </c>
      <c r="KM274">
        <v>1520074086.9978507</v>
      </c>
      <c r="KN274">
        <v>4000</v>
      </c>
      <c r="KO274">
        <v>367649036.72127438</v>
      </c>
      <c r="KP274">
        <v>1187269732.0919912</v>
      </c>
      <c r="KQ274">
        <v>915846101.75951004</v>
      </c>
      <c r="KR274">
        <v>268287712.2193675</v>
      </c>
      <c r="KS274">
        <v>0.1</v>
      </c>
      <c r="KT274">
        <v>9508</v>
      </c>
      <c r="KU274">
        <v>24</v>
      </c>
      <c r="KV274">
        <v>30</v>
      </c>
      <c r="KW274">
        <v>1</v>
      </c>
      <c r="KX274">
        <v>0</v>
      </c>
      <c r="KY274">
        <v>0</v>
      </c>
      <c r="KZ274">
        <v>0</v>
      </c>
      <c r="LA274">
        <v>-0.04</v>
      </c>
      <c r="LB274">
        <v>4000</v>
      </c>
      <c r="LC274">
        <v>6105640678396.7344</v>
      </c>
      <c r="LD274">
        <v>305282033919.83673</v>
      </c>
      <c r="LE274">
        <v>382299117825.75305</v>
      </c>
      <c r="LF274">
        <v>1</v>
      </c>
      <c r="LG274">
        <v>1</v>
      </c>
      <c r="LH274">
        <v>1</v>
      </c>
      <c r="LI274">
        <v>6105640678396.7344</v>
      </c>
      <c r="LJ274">
        <v>757.05228490227739</v>
      </c>
      <c r="LK274">
        <v>20</v>
      </c>
      <c r="LL274">
        <v>7.0000000000000007E-2</v>
      </c>
      <c r="LM274">
        <v>0.72580725353734143</v>
      </c>
      <c r="LN274">
        <v>230</v>
      </c>
      <c r="LO274">
        <v>20</v>
      </c>
      <c r="LP274">
        <v>752395895721.15601</v>
      </c>
      <c r="LQ274">
        <v>2.0470741040247713</v>
      </c>
      <c r="LR274">
        <v>1910000000</v>
      </c>
      <c r="LS274">
        <v>3200000000</v>
      </c>
      <c r="LT274">
        <v>128174292.6339445</v>
      </c>
      <c r="LU274">
        <v>10</v>
      </c>
      <c r="LV274">
        <v>148327965.85100347</v>
      </c>
      <c r="LW274">
        <v>1.8391522098528675E-2</v>
      </c>
      <c r="LX274">
        <v>4000</v>
      </c>
    </row>
    <row r="275" spans="1:336" x14ac:dyDescent="0.25">
      <c r="A275">
        <v>2036.5</v>
      </c>
      <c r="B275">
        <v>2456278663.9027538</v>
      </c>
      <c r="C275">
        <v>644207580942.37695</v>
      </c>
      <c r="D275">
        <v>330.53947997364321</v>
      </c>
      <c r="E275">
        <v>2</v>
      </c>
      <c r="F275">
        <v>16603082822.258972</v>
      </c>
      <c r="G275">
        <v>5000000000</v>
      </c>
      <c r="H275">
        <v>677413746586.8949</v>
      </c>
      <c r="I275">
        <v>644207580942.37695</v>
      </c>
      <c r="J275">
        <v>1</v>
      </c>
      <c r="K275">
        <v>1831716543.7745664</v>
      </c>
      <c r="L275">
        <v>2.1645442332843818</v>
      </c>
      <c r="M275">
        <v>1.5</v>
      </c>
      <c r="N275">
        <v>1.4430294888562545</v>
      </c>
      <c r="O275">
        <v>459.73446427745301</v>
      </c>
      <c r="P275">
        <v>3</v>
      </c>
      <c r="Q275">
        <v>3.09930983227243</v>
      </c>
      <c r="R275">
        <v>469.0323937742703</v>
      </c>
      <c r="S275">
        <v>459.73446427745301</v>
      </c>
      <c r="T275">
        <v>126.01297026288243</v>
      </c>
      <c r="U275">
        <v>1000</v>
      </c>
      <c r="V275">
        <v>2</v>
      </c>
      <c r="W275">
        <v>2</v>
      </c>
      <c r="X275">
        <v>2</v>
      </c>
      <c r="Y275">
        <v>14</v>
      </c>
      <c r="Z275">
        <v>14</v>
      </c>
      <c r="AA275">
        <v>14</v>
      </c>
      <c r="AB275">
        <v>20</v>
      </c>
      <c r="AC275">
        <v>20</v>
      </c>
      <c r="AD275">
        <v>20</v>
      </c>
      <c r="AE275">
        <v>107180218.44918014</v>
      </c>
      <c r="AF275">
        <v>1</v>
      </c>
      <c r="AG275">
        <v>1.0139266481735607</v>
      </c>
      <c r="AH275">
        <v>-9.3096760622572966E-2</v>
      </c>
      <c r="AI275">
        <v>677413746586.8949</v>
      </c>
      <c r="AJ275">
        <v>90916582.72119379</v>
      </c>
      <c r="AK275">
        <v>3130496.8501303284</v>
      </c>
      <c r="AL275">
        <v>4164651.4001202262</v>
      </c>
      <c r="AM275">
        <v>12652805.656817054</v>
      </c>
      <c r="AN275">
        <v>70968628.814126179</v>
      </c>
      <c r="AO275">
        <v>392.46964156946063</v>
      </c>
      <c r="AP275">
        <v>0.15</v>
      </c>
      <c r="AQ275">
        <v>20</v>
      </c>
      <c r="AR275">
        <v>3.4503616746595438</v>
      </c>
      <c r="AS275">
        <v>3.8986753015196141</v>
      </c>
      <c r="AT275">
        <v>4.1353758545422918</v>
      </c>
      <c r="AU275">
        <v>469.0323937742703</v>
      </c>
      <c r="AV275">
        <v>446.02998260987334</v>
      </c>
      <c r="AW275">
        <v>420.03881393307591</v>
      </c>
      <c r="AX275">
        <v>392.46964156946063</v>
      </c>
      <c r="AY275">
        <v>0.67688987660062372</v>
      </c>
      <c r="AZ275">
        <v>2</v>
      </c>
      <c r="BA275">
        <v>2.4253551868418377E-3</v>
      </c>
      <c r="BB275">
        <v>1</v>
      </c>
      <c r="BC275">
        <v>0.68174058697430739</v>
      </c>
      <c r="BD275">
        <v>0.67688987660062372</v>
      </c>
      <c r="BE275">
        <v>2.0078364240928592</v>
      </c>
      <c r="BF275">
        <v>3.8</v>
      </c>
      <c r="BG275">
        <v>2</v>
      </c>
      <c r="BH275">
        <v>400</v>
      </c>
      <c r="BI275">
        <v>1.2</v>
      </c>
      <c r="BJ275">
        <v>4800000000</v>
      </c>
      <c r="BK275">
        <v>2.0357988555612607</v>
      </c>
      <c r="BL275">
        <v>22914.73660989129</v>
      </c>
      <c r="BM275">
        <v>0.83849680269259674</v>
      </c>
      <c r="BN275">
        <v>70.587746596560777</v>
      </c>
      <c r="BO275">
        <v>20</v>
      </c>
      <c r="BP275">
        <v>1.3193707044214633</v>
      </c>
      <c r="BQ275">
        <v>96.975160684990044</v>
      </c>
      <c r="BR275">
        <v>70.587746596560777</v>
      </c>
      <c r="BS275">
        <v>2.0224564872312733E-2</v>
      </c>
      <c r="BT275">
        <v>0.73033684730846904</v>
      </c>
      <c r="BU275">
        <v>0.85055995011922125</v>
      </c>
      <c r="BV275">
        <v>11.466414401188757</v>
      </c>
      <c r="BW275">
        <v>1</v>
      </c>
      <c r="BX275">
        <v>4000</v>
      </c>
      <c r="BY275">
        <v>6.8690546849812293</v>
      </c>
      <c r="BZ275">
        <v>0.15</v>
      </c>
      <c r="CA275">
        <v>20</v>
      </c>
      <c r="CB275">
        <v>0.24138328725001557</v>
      </c>
      <c r="CC275">
        <v>0.2316078290047896</v>
      </c>
      <c r="CD275">
        <v>0.21661284117632398</v>
      </c>
      <c r="CE275">
        <v>11.466414401188757</v>
      </c>
      <c r="CF275">
        <v>9.8571924861886533</v>
      </c>
      <c r="CG275">
        <v>8.3131402928233893</v>
      </c>
      <c r="CH275">
        <v>6.8690546849812293</v>
      </c>
      <c r="CI275">
        <v>2993671990902.7949</v>
      </c>
      <c r="CJ275">
        <v>0.15876715954045842</v>
      </c>
      <c r="CK275">
        <v>0.09</v>
      </c>
      <c r="CL275">
        <v>370.77613486513854</v>
      </c>
      <c r="CM275">
        <v>1.6120701515875588</v>
      </c>
      <c r="CN275">
        <v>2</v>
      </c>
      <c r="CO275">
        <v>0.10999365346816831</v>
      </c>
      <c r="CP275">
        <v>6.0155993581017947E-2</v>
      </c>
      <c r="CQ275">
        <v>1E-3</v>
      </c>
      <c r="CR275">
        <v>0.05</v>
      </c>
      <c r="CS275">
        <v>8.7238126326003307E-2</v>
      </c>
      <c r="CT275">
        <v>0.05</v>
      </c>
      <c r="CU275">
        <v>2002</v>
      </c>
      <c r="CV275">
        <v>0.20098591453010423</v>
      </c>
      <c r="CW275">
        <v>0.20098591453010423</v>
      </c>
      <c r="CX275">
        <v>0.20098591453010423</v>
      </c>
      <c r="CY275">
        <v>0.43</v>
      </c>
      <c r="CZ275">
        <v>0.43</v>
      </c>
      <c r="DA275">
        <v>0.43</v>
      </c>
      <c r="DB275">
        <v>0.43</v>
      </c>
      <c r="DC275">
        <v>0.68887147665351378</v>
      </c>
      <c r="DD275">
        <v>0.26815437774038203</v>
      </c>
      <c r="DE275">
        <v>0.10085970772951378</v>
      </c>
      <c r="DF275">
        <v>0.10085970772951378</v>
      </c>
      <c r="DG275">
        <v>0.10085970772951378</v>
      </c>
      <c r="DH275">
        <v>0.57241141992955202</v>
      </c>
      <c r="DI275">
        <v>0.58259240503628595</v>
      </c>
      <c r="DJ275">
        <v>0.02</v>
      </c>
      <c r="DK275">
        <v>1.5068093966033563E-2</v>
      </c>
      <c r="DL275">
        <v>0.68059889574581489</v>
      </c>
      <c r="DM275">
        <v>1407.0971813228109</v>
      </c>
      <c r="DN275">
        <v>20</v>
      </c>
      <c r="DO275">
        <v>96.975160684990044</v>
      </c>
      <c r="DP275">
        <v>4</v>
      </c>
      <c r="DQ275">
        <v>2.3126582115037264</v>
      </c>
      <c r="DR275">
        <v>0.77797847192688874</v>
      </c>
      <c r="DS275">
        <v>3</v>
      </c>
      <c r="DT275">
        <v>12.075737221406364</v>
      </c>
      <c r="DU275">
        <v>745.22591501941633</v>
      </c>
      <c r="DV275">
        <v>745.22591501941633</v>
      </c>
      <c r="DW275">
        <v>745.22591501941633</v>
      </c>
      <c r="DX275">
        <v>764.25830879368652</v>
      </c>
      <c r="DY275">
        <v>764.25830879368652</v>
      </c>
      <c r="DZ275">
        <v>764.25830879368652</v>
      </c>
      <c r="EA275">
        <v>12380014777551.076</v>
      </c>
      <c r="EB275">
        <v>884286769825.0769</v>
      </c>
      <c r="EC275">
        <v>1015500568716.6389</v>
      </c>
      <c r="ED275">
        <v>3.1056283947945378</v>
      </c>
      <c r="EE275">
        <v>3</v>
      </c>
      <c r="EF275">
        <v>3.1056283947945378</v>
      </c>
      <c r="EG275">
        <v>1</v>
      </c>
      <c r="EH275">
        <v>1.0352094649315127</v>
      </c>
      <c r="EI275">
        <v>3</v>
      </c>
      <c r="EJ275">
        <v>40000</v>
      </c>
      <c r="EK275">
        <v>0.1</v>
      </c>
      <c r="EL275">
        <v>10</v>
      </c>
      <c r="EM275">
        <v>3786999777045.6392</v>
      </c>
      <c r="EN275">
        <v>790000000000</v>
      </c>
      <c r="EO275">
        <v>469.0323937742703</v>
      </c>
      <c r="EP275">
        <v>600</v>
      </c>
      <c r="EQ275">
        <v>900000000</v>
      </c>
      <c r="ER275">
        <v>210000000000</v>
      </c>
      <c r="ES275">
        <v>600</v>
      </c>
      <c r="ET275">
        <v>2000000000000</v>
      </c>
      <c r="EU275">
        <v>25000000</v>
      </c>
      <c r="EV275">
        <v>650000000</v>
      </c>
      <c r="EW275">
        <v>700000000</v>
      </c>
      <c r="EX275">
        <v>190000000</v>
      </c>
      <c r="EY275">
        <v>60000000</v>
      </c>
      <c r="EZ275">
        <v>2300000000</v>
      </c>
      <c r="FA275">
        <v>144000000000</v>
      </c>
      <c r="FB275">
        <v>8200000</v>
      </c>
      <c r="FC275">
        <v>2478842906.3269472</v>
      </c>
      <c r="FD275">
        <v>0.2</v>
      </c>
      <c r="FE275">
        <v>9.6193521245145955E-5</v>
      </c>
      <c r="FF275">
        <v>1.4999999999999999E-4</v>
      </c>
      <c r="FG275">
        <v>3636050066.09408</v>
      </c>
      <c r="FH275">
        <v>0.75</v>
      </c>
      <c r="FI275">
        <v>0.68174058697430739</v>
      </c>
      <c r="FJ275">
        <v>2</v>
      </c>
      <c r="FK275">
        <v>3653538.2602558695</v>
      </c>
      <c r="FL275">
        <v>14535936.578221465</v>
      </c>
      <c r="FM275">
        <v>404.34280790672318</v>
      </c>
      <c r="FN275">
        <v>57.220469122271297</v>
      </c>
      <c r="FO275">
        <v>0.14151474442812728</v>
      </c>
      <c r="FP275">
        <v>49.105802773905758</v>
      </c>
      <c r="FQ275">
        <v>3.9844006418982065</v>
      </c>
      <c r="FR275">
        <v>0.7</v>
      </c>
      <c r="FS275">
        <v>0.12601297026288244</v>
      </c>
      <c r="FT275">
        <v>0.12601297026288244</v>
      </c>
      <c r="FU275">
        <v>0.28028942007510926</v>
      </c>
      <c r="FV275">
        <v>4000</v>
      </c>
      <c r="FW275">
        <v>1979766.8980872214</v>
      </c>
      <c r="FX275">
        <v>2594.2115984978145</v>
      </c>
      <c r="FY275">
        <v>1</v>
      </c>
      <c r="FZ275">
        <v>1</v>
      </c>
      <c r="GA275">
        <v>0.15</v>
      </c>
      <c r="GB275">
        <v>20</v>
      </c>
      <c r="GC275">
        <v>0</v>
      </c>
      <c r="GD275">
        <v>0</v>
      </c>
      <c r="GE275">
        <v>0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6.4158717498352704</v>
      </c>
      <c r="GN275">
        <v>1</v>
      </c>
      <c r="GO275">
        <v>4000</v>
      </c>
      <c r="GP275">
        <v>1</v>
      </c>
      <c r="GQ275">
        <v>0</v>
      </c>
      <c r="GR275">
        <v>0</v>
      </c>
      <c r="GS275">
        <v>0</v>
      </c>
      <c r="GT275">
        <v>1.5517193936497647E-2</v>
      </c>
      <c r="GU275">
        <v>73.519983373073771</v>
      </c>
      <c r="GV275">
        <v>0.81483971734225424</v>
      </c>
      <c r="GW275">
        <v>28</v>
      </c>
      <c r="GX275">
        <v>1.0542374656721922</v>
      </c>
      <c r="GY275">
        <v>1.2631901651826503</v>
      </c>
      <c r="GZ275">
        <v>2</v>
      </c>
      <c r="HA275">
        <v>1.652938732982804</v>
      </c>
      <c r="HB275">
        <v>2</v>
      </c>
      <c r="HC275">
        <v>0.98584852555718727</v>
      </c>
      <c r="HD275">
        <v>20</v>
      </c>
      <c r="HE275">
        <v>5.0000000000000001E-3</v>
      </c>
      <c r="HF275">
        <v>4.0434280790672315</v>
      </c>
      <c r="HG275">
        <v>1.6173070772643603</v>
      </c>
      <c r="HH275">
        <v>113067214.86628352</v>
      </c>
      <c r="HI275">
        <v>105156667.72697972</v>
      </c>
      <c r="HJ275">
        <v>83827463.296288878</v>
      </c>
      <c r="HK275">
        <v>10.206719401430655</v>
      </c>
      <c r="HL275">
        <v>12</v>
      </c>
      <c r="HM275">
        <v>1.8424021615004085E-3</v>
      </c>
      <c r="HN275">
        <v>1.3184013301540988E-3</v>
      </c>
      <c r="HO275">
        <v>7.4904038241930294E-3</v>
      </c>
      <c r="HP275">
        <v>4.6480016626926232E-2</v>
      </c>
      <c r="HQ275">
        <v>4.0136187932067129</v>
      </c>
      <c r="HR275">
        <v>0.52552374734799345</v>
      </c>
      <c r="HS275">
        <v>1</v>
      </c>
      <c r="HT275">
        <v>1</v>
      </c>
      <c r="HU275">
        <v>1</v>
      </c>
      <c r="HV275">
        <v>0.15</v>
      </c>
      <c r="HW275">
        <v>20</v>
      </c>
      <c r="HX275">
        <v>0</v>
      </c>
      <c r="HY275">
        <v>0</v>
      </c>
      <c r="HZ275">
        <v>0</v>
      </c>
      <c r="IA275">
        <v>1</v>
      </c>
      <c r="IB275">
        <v>1</v>
      </c>
      <c r="IC275">
        <v>1</v>
      </c>
      <c r="ID275">
        <v>1</v>
      </c>
      <c r="IE275">
        <v>23218800631.27206</v>
      </c>
      <c r="IF275">
        <v>1051047494695.9869</v>
      </c>
      <c r="IG275">
        <v>2.8761295750970812</v>
      </c>
      <c r="IH275">
        <v>1.671866452700598</v>
      </c>
      <c r="II275">
        <v>2</v>
      </c>
      <c r="IJ275">
        <v>-2.9898150556519565E-2</v>
      </c>
      <c r="IK275">
        <v>1</v>
      </c>
      <c r="IL275">
        <v>1.6120701515875588</v>
      </c>
      <c r="IM275">
        <v>1.671866452700598</v>
      </c>
      <c r="IN275">
        <v>77.214670365287844</v>
      </c>
      <c r="IO275">
        <v>0.15</v>
      </c>
      <c r="IP275">
        <v>20</v>
      </c>
      <c r="IQ275">
        <v>-0.50081607542778594</v>
      </c>
      <c r="IR275">
        <v>-0.15086325204597842</v>
      </c>
      <c r="IS275">
        <v>9.7476278641653383E-2</v>
      </c>
      <c r="IT275">
        <v>73.519983373073771</v>
      </c>
      <c r="IU275">
        <v>76.858757209259011</v>
      </c>
      <c r="IV275">
        <v>77.864512222898867</v>
      </c>
      <c r="IW275">
        <v>77.214670365287844</v>
      </c>
      <c r="IX275">
        <v>1642300262.1112654</v>
      </c>
      <c r="IY275">
        <v>576550328.29275167</v>
      </c>
      <c r="IZ275">
        <v>576550328.29275167</v>
      </c>
      <c r="JA275">
        <v>0.15</v>
      </c>
      <c r="JB275">
        <v>20</v>
      </c>
      <c r="JC275">
        <v>614069665.97568846</v>
      </c>
      <c r="JD275">
        <v>633335311.21040428</v>
      </c>
      <c r="JE275">
        <v>617180265.14244497</v>
      </c>
      <c r="JF275">
        <v>614069665.97568846</v>
      </c>
      <c r="JG275">
        <v>4222235408.0693617</v>
      </c>
      <c r="JH275">
        <v>4114535100.9496336</v>
      </c>
      <c r="JI275">
        <v>3843668855.2850113</v>
      </c>
      <c r="JJ275">
        <v>541948553.30528176</v>
      </c>
      <c r="JK275">
        <v>605454633.83836424</v>
      </c>
      <c r="JL275">
        <v>464441356.47010028</v>
      </c>
      <c r="JM275">
        <v>0.57395267534243621</v>
      </c>
      <c r="JN275">
        <v>1</v>
      </c>
      <c r="JO275">
        <v>0.57395267534243621</v>
      </c>
      <c r="JP275">
        <v>0.15</v>
      </c>
      <c r="JQ275">
        <v>20</v>
      </c>
      <c r="JR275">
        <v>-1.32803690219772E-2</v>
      </c>
      <c r="JS275">
        <v>-1.6702553143521658E-2</v>
      </c>
      <c r="JT275">
        <v>-1.8897339110714246E-2</v>
      </c>
      <c r="JU275">
        <v>0.24808426683434884</v>
      </c>
      <c r="JV275">
        <v>0.33662006031419683</v>
      </c>
      <c r="JW275">
        <v>0.44797041460434123</v>
      </c>
      <c r="JX275">
        <v>0.57395267534243621</v>
      </c>
      <c r="JY275">
        <v>614069665.97568846</v>
      </c>
      <c r="JZ275">
        <v>136000000</v>
      </c>
      <c r="KA275">
        <v>0.24808426683434884</v>
      </c>
      <c r="KB275">
        <v>-0.04</v>
      </c>
      <c r="KC275">
        <v>0</v>
      </c>
      <c r="KD275">
        <v>-0.04</v>
      </c>
      <c r="KE275">
        <v>-9.9233706733739529E-3</v>
      </c>
      <c r="KF275">
        <v>2002</v>
      </c>
      <c r="KG275">
        <v>20</v>
      </c>
      <c r="KH275">
        <v>2002</v>
      </c>
      <c r="KI275">
        <v>8074068715.3224564</v>
      </c>
      <c r="KJ275">
        <v>1699138719.8443832</v>
      </c>
      <c r="KK275">
        <v>3158864683.2095118</v>
      </c>
      <c r="KL275">
        <v>1689202071.5825946</v>
      </c>
      <c r="KM275">
        <v>1526863240.6859663</v>
      </c>
      <c r="KN275">
        <v>4000</v>
      </c>
      <c r="KO275">
        <v>366343308.75491333</v>
      </c>
      <c r="KP275">
        <v>1190877214.5195804</v>
      </c>
      <c r="KQ275">
        <v>921622383.05245376</v>
      </c>
      <c r="KR275">
        <v>266385359.44745991</v>
      </c>
      <c r="KS275">
        <v>0.1</v>
      </c>
      <c r="KT275">
        <v>9508</v>
      </c>
      <c r="KU275">
        <v>24</v>
      </c>
      <c r="KV275">
        <v>30</v>
      </c>
      <c r="KW275">
        <v>1</v>
      </c>
      <c r="KX275">
        <v>0</v>
      </c>
      <c r="KY275">
        <v>0</v>
      </c>
      <c r="KZ275">
        <v>0</v>
      </c>
      <c r="LA275">
        <v>-0.04</v>
      </c>
      <c r="LB275">
        <v>4000</v>
      </c>
      <c r="LC275">
        <v>6144149220349.6924</v>
      </c>
      <c r="LD275">
        <v>307207461017.48462</v>
      </c>
      <c r="LE275">
        <v>381955690684.55701</v>
      </c>
      <c r="LF275">
        <v>1</v>
      </c>
      <c r="LG275">
        <v>1</v>
      </c>
      <c r="LH275">
        <v>1</v>
      </c>
      <c r="LI275">
        <v>6144149220349.6924</v>
      </c>
      <c r="LJ275">
        <v>760.97311491661139</v>
      </c>
      <c r="LK275">
        <v>20</v>
      </c>
      <c r="LL275">
        <v>7.0000000000000007E-2</v>
      </c>
      <c r="LM275">
        <v>0.7234716532343568</v>
      </c>
      <c r="LN275">
        <v>230</v>
      </c>
      <c r="LO275">
        <v>20</v>
      </c>
      <c r="LP275">
        <v>761133613514.8186</v>
      </c>
      <c r="LQ275">
        <v>2.0357988555612607</v>
      </c>
      <c r="LR275">
        <v>1910000000</v>
      </c>
      <c r="LS275">
        <v>3200000000</v>
      </c>
      <c r="LT275">
        <v>129181976.29479745</v>
      </c>
      <c r="LU275">
        <v>10</v>
      </c>
      <c r="LV275">
        <v>148979645.27566966</v>
      </c>
      <c r="LW275">
        <v>1.8451619688713516E-2</v>
      </c>
      <c r="LX275">
        <v>4000</v>
      </c>
    </row>
    <row r="276" spans="1:336" x14ac:dyDescent="0.25">
      <c r="A276">
        <v>2037</v>
      </c>
      <c r="B276">
        <v>2436859847.1791964</v>
      </c>
      <c r="C276">
        <v>652509122353.50647</v>
      </c>
      <c r="D276">
        <v>336.1388851611344</v>
      </c>
      <c r="E276">
        <v>2</v>
      </c>
      <c r="F276">
        <v>18173479760.963379</v>
      </c>
      <c r="G276">
        <v>5000000000</v>
      </c>
      <c r="H276">
        <v>688856081875.43323</v>
      </c>
      <c r="I276">
        <v>652509122353.50647</v>
      </c>
      <c r="J276">
        <v>1</v>
      </c>
      <c r="K276">
        <v>1825285461.1665399</v>
      </c>
      <c r="L276">
        <v>2.1721769777669122</v>
      </c>
      <c r="M276">
        <v>1.5</v>
      </c>
      <c r="N276">
        <v>1.4481179851779413</v>
      </c>
      <c r="O276">
        <v>461.28411919358922</v>
      </c>
      <c r="P276">
        <v>3</v>
      </c>
      <c r="Q276">
        <v>2.967052329649448</v>
      </c>
      <c r="R276">
        <v>470.18527618253756</v>
      </c>
      <c r="S276">
        <v>461.28411919358922</v>
      </c>
      <c r="T276">
        <v>128.1169647724254</v>
      </c>
      <c r="U276">
        <v>1000</v>
      </c>
      <c r="V276">
        <v>2</v>
      </c>
      <c r="W276">
        <v>2</v>
      </c>
      <c r="X276">
        <v>2</v>
      </c>
      <c r="Y276">
        <v>14</v>
      </c>
      <c r="Z276">
        <v>14</v>
      </c>
      <c r="AA276">
        <v>14</v>
      </c>
      <c r="AB276">
        <v>20</v>
      </c>
      <c r="AC276">
        <v>20</v>
      </c>
      <c r="AD276">
        <v>20</v>
      </c>
      <c r="AE276">
        <v>106669541.38551182</v>
      </c>
      <c r="AF276">
        <v>1</v>
      </c>
      <c r="AG276">
        <v>1.0136829574769566</v>
      </c>
      <c r="AH276">
        <v>-9.2981472381746255E-2</v>
      </c>
      <c r="AI276">
        <v>688856081875.43323</v>
      </c>
      <c r="AJ276">
        <v>92176353.000660181</v>
      </c>
      <c r="AK276">
        <v>3208093.5209281789</v>
      </c>
      <c r="AL276">
        <v>4265719.4765694756</v>
      </c>
      <c r="AM276">
        <v>12837186.075960973</v>
      </c>
      <c r="AN276">
        <v>71865353.927201554</v>
      </c>
      <c r="AO276">
        <v>394.53732949673179</v>
      </c>
      <c r="AP276">
        <v>0.15</v>
      </c>
      <c r="AQ276">
        <v>20</v>
      </c>
      <c r="AR276">
        <v>3.3645169103001646</v>
      </c>
      <c r="AS276">
        <v>3.865051779505114</v>
      </c>
      <c r="AT276">
        <v>4.1176233130655868</v>
      </c>
      <c r="AU276">
        <v>470.18527618253756</v>
      </c>
      <c r="AV276">
        <v>447.75516344720313</v>
      </c>
      <c r="AW276">
        <v>421.9881515838357</v>
      </c>
      <c r="AX276">
        <v>394.53732949673179</v>
      </c>
      <c r="AY276">
        <v>0.67810255419404464</v>
      </c>
      <c r="AZ276">
        <v>2</v>
      </c>
      <c r="BA276">
        <v>2.4487562376099281E-3</v>
      </c>
      <c r="BB276">
        <v>1</v>
      </c>
      <c r="BC276">
        <v>0.68300006666926449</v>
      </c>
      <c r="BD276">
        <v>0.67810255419404464</v>
      </c>
      <c r="BE276">
        <v>1.9975657644732314</v>
      </c>
      <c r="BF276">
        <v>3.8</v>
      </c>
      <c r="BG276">
        <v>2</v>
      </c>
      <c r="BH276">
        <v>400</v>
      </c>
      <c r="BI276">
        <v>1.2</v>
      </c>
      <c r="BJ276">
        <v>4800000000</v>
      </c>
      <c r="BK276">
        <v>2.0248983718859428</v>
      </c>
      <c r="BL276">
        <v>23443.357926922065</v>
      </c>
      <c r="BM276">
        <v>0.83873890799833295</v>
      </c>
      <c r="BN276">
        <v>71.247431948771506</v>
      </c>
      <c r="BO276">
        <v>20</v>
      </c>
      <c r="BP276">
        <v>1.3211138825628943</v>
      </c>
      <c r="BQ276">
        <v>97.669709600029393</v>
      </c>
      <c r="BR276">
        <v>71.247431948771506</v>
      </c>
      <c r="BS276">
        <v>1.9296473948657127E-2</v>
      </c>
      <c r="BT276">
        <v>0.72894471092298563</v>
      </c>
      <c r="BU276">
        <v>0.84939014273173252</v>
      </c>
      <c r="BV276">
        <v>11.601256986133009</v>
      </c>
      <c r="BW276">
        <v>1</v>
      </c>
      <c r="BX276">
        <v>4000</v>
      </c>
      <c r="BY276">
        <v>6.9773611055693916</v>
      </c>
      <c r="BZ276">
        <v>0.15</v>
      </c>
      <c r="CA276">
        <v>20</v>
      </c>
      <c r="CB276">
        <v>0.24350592844790214</v>
      </c>
      <c r="CC276">
        <v>0.23234098837318154</v>
      </c>
      <c r="CD276">
        <v>0.21773746526345894</v>
      </c>
      <c r="CE276">
        <v>11.601256986133009</v>
      </c>
      <c r="CF276">
        <v>9.9778841298136616</v>
      </c>
      <c r="CG276">
        <v>8.4289442073257845</v>
      </c>
      <c r="CH276">
        <v>6.9773611055693916</v>
      </c>
      <c r="CI276">
        <v>2969335923655.3174</v>
      </c>
      <c r="CJ276">
        <v>0.15978239608892844</v>
      </c>
      <c r="CK276">
        <v>0.09</v>
      </c>
      <c r="CL276">
        <v>367.3920130369051</v>
      </c>
      <c r="CM276">
        <v>1.5973565784213266</v>
      </c>
      <c r="CN276">
        <v>2</v>
      </c>
      <c r="CO276">
        <v>0.10723900627365798</v>
      </c>
      <c r="CP276">
        <v>5.9707521322670154E-2</v>
      </c>
      <c r="CQ276">
        <v>1E-3</v>
      </c>
      <c r="CR276">
        <v>0.05</v>
      </c>
      <c r="CS276">
        <v>9.014088480394139E-2</v>
      </c>
      <c r="CT276">
        <v>0.05</v>
      </c>
      <c r="CU276">
        <v>2002</v>
      </c>
      <c r="CV276">
        <v>0.20304609581667604</v>
      </c>
      <c r="CW276">
        <v>0.20304609581667604</v>
      </c>
      <c r="CX276">
        <v>0.20304609581667604</v>
      </c>
      <c r="CY276">
        <v>0.43</v>
      </c>
      <c r="CZ276">
        <v>0.43</v>
      </c>
      <c r="DA276">
        <v>0.43</v>
      </c>
      <c r="DB276">
        <v>0.43</v>
      </c>
      <c r="DC276">
        <v>0.69319478568451598</v>
      </c>
      <c r="DD276">
        <v>0.26656196591257592</v>
      </c>
      <c r="DE276">
        <v>0.10039193827074808</v>
      </c>
      <c r="DF276">
        <v>0.10039193827074808</v>
      </c>
      <c r="DG276">
        <v>0.10039193827074808</v>
      </c>
      <c r="DH276">
        <v>0.5704017066145437</v>
      </c>
      <c r="DI276">
        <v>0.58287701866152575</v>
      </c>
      <c r="DJ276">
        <v>0.02</v>
      </c>
      <c r="DK276">
        <v>1.5168378458637322E-2</v>
      </c>
      <c r="DL276">
        <v>0.68100930254040082</v>
      </c>
      <c r="DM276">
        <v>1410.5558285476127</v>
      </c>
      <c r="DN276">
        <v>20</v>
      </c>
      <c r="DO276">
        <v>97.669709600029393</v>
      </c>
      <c r="DP276">
        <v>4</v>
      </c>
      <c r="DQ276">
        <v>2.2996424963819777</v>
      </c>
      <c r="DR276">
        <v>0.77598633978396148</v>
      </c>
      <c r="DS276">
        <v>3</v>
      </c>
      <c r="DT276">
        <v>12.202949629448533</v>
      </c>
      <c r="DU276">
        <v>746.14822094603005</v>
      </c>
      <c r="DV276">
        <v>746.14822094603005</v>
      </c>
      <c r="DW276">
        <v>746.14822094603005</v>
      </c>
      <c r="DX276">
        <v>766.33349712856761</v>
      </c>
      <c r="DY276">
        <v>766.33349712856761</v>
      </c>
      <c r="DZ276">
        <v>766.33349712856761</v>
      </c>
      <c r="EA276">
        <v>12445621676996.857</v>
      </c>
      <c r="EB276">
        <v>888972976928.34692</v>
      </c>
      <c r="EC276">
        <v>1012970573975.4738</v>
      </c>
      <c r="ED276">
        <v>3.1112975965277525</v>
      </c>
      <c r="EE276">
        <v>3</v>
      </c>
      <c r="EF276">
        <v>3.1112975965277525</v>
      </c>
      <c r="EG276">
        <v>1</v>
      </c>
      <c r="EH276">
        <v>1.0370991988425842</v>
      </c>
      <c r="EI276">
        <v>3</v>
      </c>
      <c r="EJ276">
        <v>40000</v>
      </c>
      <c r="EK276">
        <v>0.1</v>
      </c>
      <c r="EL276">
        <v>10</v>
      </c>
      <c r="EM276">
        <v>3800131689858.9229</v>
      </c>
      <c r="EN276">
        <v>790000000000</v>
      </c>
      <c r="EO276">
        <v>470.18527618253756</v>
      </c>
      <c r="EP276">
        <v>600</v>
      </c>
      <c r="EQ276">
        <v>900000000</v>
      </c>
      <c r="ER276">
        <v>210000000000</v>
      </c>
      <c r="ES276">
        <v>600</v>
      </c>
      <c r="ET276">
        <v>2000000000000</v>
      </c>
      <c r="EU276">
        <v>25000000</v>
      </c>
      <c r="EV276">
        <v>650000000</v>
      </c>
      <c r="EW276">
        <v>700000000</v>
      </c>
      <c r="EX276">
        <v>190000000</v>
      </c>
      <c r="EY276">
        <v>60000000</v>
      </c>
      <c r="EZ276">
        <v>2300000000</v>
      </c>
      <c r="FA276">
        <v>144000000000</v>
      </c>
      <c r="FB276">
        <v>8200000</v>
      </c>
      <c r="FC276">
        <v>2486604098.0477667</v>
      </c>
      <c r="FD276">
        <v>0.2</v>
      </c>
      <c r="FE276">
        <v>9.5962944763492496E-5</v>
      </c>
      <c r="FF276">
        <v>1.4999999999999999E-4</v>
      </c>
      <c r="FG276">
        <v>3640708426.5364766</v>
      </c>
      <c r="FH276">
        <v>0.75</v>
      </c>
      <c r="FI276">
        <v>0.68300006666926449</v>
      </c>
      <c r="FJ276">
        <v>2</v>
      </c>
      <c r="FK276">
        <v>3529606.1936854329</v>
      </c>
      <c r="FL276">
        <v>14247023.916066078</v>
      </c>
      <c r="FM276">
        <v>400.28547473254042</v>
      </c>
      <c r="FN276">
        <v>57.664722237967652</v>
      </c>
      <c r="FO276">
        <v>0.14405899258897067</v>
      </c>
      <c r="FP276">
        <v>49.209002124165039</v>
      </c>
      <c r="FQ276">
        <v>4.0584957354659679</v>
      </c>
      <c r="FR276">
        <v>0.7</v>
      </c>
      <c r="FS276">
        <v>0.1281169647724254</v>
      </c>
      <c r="FT276">
        <v>0.1281169647724254</v>
      </c>
      <c r="FU276">
        <v>0.28089056136355006</v>
      </c>
      <c r="FV276">
        <v>4000</v>
      </c>
      <c r="FW276">
        <v>1942372.2083172842</v>
      </c>
      <c r="FX276">
        <v>2582.1887727289977</v>
      </c>
      <c r="FY276">
        <v>1</v>
      </c>
      <c r="FZ276">
        <v>1</v>
      </c>
      <c r="GA276">
        <v>0.15</v>
      </c>
      <c r="GB276">
        <v>20</v>
      </c>
      <c r="GC276">
        <v>0</v>
      </c>
      <c r="GD276">
        <v>0</v>
      </c>
      <c r="GE276">
        <v>0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6.4508680322570893</v>
      </c>
      <c r="GN276">
        <v>1</v>
      </c>
      <c r="GO276">
        <v>4000</v>
      </c>
      <c r="GP276">
        <v>1</v>
      </c>
      <c r="GQ276">
        <v>0</v>
      </c>
      <c r="GR276">
        <v>0</v>
      </c>
      <c r="GS276">
        <v>0</v>
      </c>
      <c r="GT276">
        <v>1.6105736863146935E-2</v>
      </c>
      <c r="GU276">
        <v>73.13004757724417</v>
      </c>
      <c r="GV276">
        <v>0.80821080881315088</v>
      </c>
      <c r="GW276">
        <v>28</v>
      </c>
      <c r="GX276">
        <v>1.0541967634126312</v>
      </c>
      <c r="GY276">
        <v>1.2568633287211703</v>
      </c>
      <c r="GZ276">
        <v>2</v>
      </c>
      <c r="HA276">
        <v>1.6562371597438577</v>
      </c>
      <c r="HB276">
        <v>2</v>
      </c>
      <c r="HC276">
        <v>0.98559410074110287</v>
      </c>
      <c r="HD276">
        <v>20</v>
      </c>
      <c r="HE276">
        <v>5.0000000000000001E-3</v>
      </c>
      <c r="HF276">
        <v>4.0028547473254035</v>
      </c>
      <c r="HG276">
        <v>1.5735122568181019</v>
      </c>
      <c r="HH276">
        <v>112761458.64598921</v>
      </c>
      <c r="HI276">
        <v>105215730.38675113</v>
      </c>
      <c r="HJ276">
        <v>84035154.244678527</v>
      </c>
      <c r="HK276">
        <v>10.192681712780789</v>
      </c>
      <c r="HL276">
        <v>12</v>
      </c>
      <c r="HM276">
        <v>1.8930938149582573E-3</v>
      </c>
      <c r="HN276">
        <v>1.3495961938204664E-3</v>
      </c>
      <c r="HO276">
        <v>7.5800890572338374E-3</v>
      </c>
      <c r="HP276">
        <v>4.6869952422755837E-2</v>
      </c>
      <c r="HQ276">
        <v>4.0336756917274643</v>
      </c>
      <c r="HR276">
        <v>0.51971823039211729</v>
      </c>
      <c r="HS276">
        <v>1</v>
      </c>
      <c r="HT276">
        <v>1</v>
      </c>
      <c r="HU276">
        <v>1</v>
      </c>
      <c r="HV276">
        <v>0.15</v>
      </c>
      <c r="HW276">
        <v>20</v>
      </c>
      <c r="HX276">
        <v>0</v>
      </c>
      <c r="HY276">
        <v>0</v>
      </c>
      <c r="HZ276">
        <v>0</v>
      </c>
      <c r="IA276">
        <v>1</v>
      </c>
      <c r="IB276">
        <v>1</v>
      </c>
      <c r="IC276">
        <v>1</v>
      </c>
      <c r="ID276">
        <v>1</v>
      </c>
      <c r="IE276">
        <v>23279456229.721962</v>
      </c>
      <c r="IF276">
        <v>1039436460784.2345</v>
      </c>
      <c r="IG276">
        <v>2.8807411047301503</v>
      </c>
      <c r="IH276">
        <v>1.6569173774223382</v>
      </c>
      <c r="II276">
        <v>2</v>
      </c>
      <c r="IJ276">
        <v>-2.9780399500505816E-2</v>
      </c>
      <c r="IK276">
        <v>1</v>
      </c>
      <c r="IL276">
        <v>1.5973565784213266</v>
      </c>
      <c r="IM276">
        <v>1.6569173774223382</v>
      </c>
      <c r="IN276">
        <v>77.263408504608677</v>
      </c>
      <c r="IO276">
        <v>0.15</v>
      </c>
      <c r="IP276">
        <v>20</v>
      </c>
      <c r="IQ276">
        <v>-0.5217452391451417</v>
      </c>
      <c r="IR276">
        <v>-0.17710971379961435</v>
      </c>
      <c r="IS276">
        <v>7.8850813840080039E-2</v>
      </c>
      <c r="IT276">
        <v>73.13004757724417</v>
      </c>
      <c r="IU276">
        <v>76.608349171545115</v>
      </c>
      <c r="IV276">
        <v>77.789080596875877</v>
      </c>
      <c r="IW276">
        <v>77.263408504608677</v>
      </c>
      <c r="IX276">
        <v>1659601149.6050005</v>
      </c>
      <c r="IY276">
        <v>579597573.55647862</v>
      </c>
      <c r="IZ276">
        <v>579597573.55647862</v>
      </c>
      <c r="JA276">
        <v>0.15</v>
      </c>
      <c r="JB276">
        <v>20</v>
      </c>
      <c r="JC276">
        <v>609214961.79479909</v>
      </c>
      <c r="JD276">
        <v>631890387.81780052</v>
      </c>
      <c r="JE276">
        <v>618391893.59754193</v>
      </c>
      <c r="JF276">
        <v>609214961.79479909</v>
      </c>
      <c r="JG276">
        <v>4212602585.452004</v>
      </c>
      <c r="JH276">
        <v>4122612623.983613</v>
      </c>
      <c r="JI276">
        <v>3863983823.7098579</v>
      </c>
      <c r="JJ276">
        <v>545733337.89481139</v>
      </c>
      <c r="JK276">
        <v>613549420.01734781</v>
      </c>
      <c r="JL276">
        <v>465654545.85244292</v>
      </c>
      <c r="JM276">
        <v>0.56450400578707904</v>
      </c>
      <c r="JN276">
        <v>1</v>
      </c>
      <c r="JO276">
        <v>0.56450400578707904</v>
      </c>
      <c r="JP276">
        <v>0.15</v>
      </c>
      <c r="JQ276">
        <v>20</v>
      </c>
      <c r="JR276">
        <v>-1.3028594145831959E-2</v>
      </c>
      <c r="JS276">
        <v>-1.6445889334405821E-2</v>
      </c>
      <c r="JT276">
        <v>-1.8732730163174796E-2</v>
      </c>
      <c r="JU276">
        <v>0.24312258149766186</v>
      </c>
      <c r="JV276">
        <v>0.32997987580320826</v>
      </c>
      <c r="JW276">
        <v>0.4396191380325804</v>
      </c>
      <c r="JX276">
        <v>0.56450400578707904</v>
      </c>
      <c r="JY276">
        <v>609214961.79479909</v>
      </c>
      <c r="JZ276">
        <v>136000000</v>
      </c>
      <c r="KA276">
        <v>0.24312258149766186</v>
      </c>
      <c r="KB276">
        <v>-0.04</v>
      </c>
      <c r="KC276">
        <v>0</v>
      </c>
      <c r="KD276">
        <v>-0.04</v>
      </c>
      <c r="KE276">
        <v>-9.7249032599064748E-3</v>
      </c>
      <c r="KF276">
        <v>2002</v>
      </c>
      <c r="KG276">
        <v>20</v>
      </c>
      <c r="KH276">
        <v>2002</v>
      </c>
      <c r="KI276">
        <v>8082200533.1864491</v>
      </c>
      <c r="KJ276">
        <v>1694629973.2107663</v>
      </c>
      <c r="KK276">
        <v>3160737631.0791035</v>
      </c>
      <c r="KL276">
        <v>1693540270.9695315</v>
      </c>
      <c r="KM276">
        <v>1533292657.9270475</v>
      </c>
      <c r="KN276">
        <v>4000</v>
      </c>
      <c r="KO276">
        <v>365057092.23330802</v>
      </c>
      <c r="KP276">
        <v>1194318505.5369742</v>
      </c>
      <c r="KQ276">
        <v>927228500.27748418</v>
      </c>
      <c r="KR276">
        <v>264558590.31733197</v>
      </c>
      <c r="KS276">
        <v>0.1</v>
      </c>
      <c r="KT276">
        <v>9508</v>
      </c>
      <c r="KU276">
        <v>24</v>
      </c>
      <c r="KV276">
        <v>30</v>
      </c>
      <c r="KW276">
        <v>1</v>
      </c>
      <c r="KX276">
        <v>0</v>
      </c>
      <c r="KY276">
        <v>0</v>
      </c>
      <c r="KZ276">
        <v>0</v>
      </c>
      <c r="LA276">
        <v>-0.04</v>
      </c>
      <c r="LB276">
        <v>4000</v>
      </c>
      <c r="LC276">
        <v>6181523335183.2285</v>
      </c>
      <c r="LD276">
        <v>309076166759.16144</v>
      </c>
      <c r="LE276">
        <v>381502586029.03058</v>
      </c>
      <c r="LF276">
        <v>1</v>
      </c>
      <c r="LG276">
        <v>1</v>
      </c>
      <c r="LH276">
        <v>1</v>
      </c>
      <c r="LI276">
        <v>6181523335183.2285</v>
      </c>
      <c r="LJ276">
        <v>764.83172000016327</v>
      </c>
      <c r="LK276">
        <v>20</v>
      </c>
      <c r="LL276">
        <v>7.0000000000000007E-2</v>
      </c>
      <c r="LM276">
        <v>0.72114550431617674</v>
      </c>
      <c r="LN276">
        <v>230</v>
      </c>
      <c r="LO276">
        <v>20</v>
      </c>
      <c r="LP276">
        <v>771601903215.08191</v>
      </c>
      <c r="LQ276">
        <v>2.0248983718859428</v>
      </c>
      <c r="LR276">
        <v>1910000000</v>
      </c>
      <c r="LS276">
        <v>3200000000</v>
      </c>
      <c r="LT276">
        <v>130171859.74384107</v>
      </c>
      <c r="LU276">
        <v>10</v>
      </c>
      <c r="LV276">
        <v>149595581.82701391</v>
      </c>
      <c r="LW276">
        <v>1.8509263809126878E-2</v>
      </c>
      <c r="LX276">
        <v>4000</v>
      </c>
    </row>
    <row r="277" spans="1:336" x14ac:dyDescent="0.25">
      <c r="A277">
        <v>2037.5</v>
      </c>
      <c r="B277">
        <v>2418517570.3292456</v>
      </c>
      <c r="C277">
        <v>661595862233.98816</v>
      </c>
      <c r="D277">
        <v>342.16841993494791</v>
      </c>
      <c r="E277">
        <v>2</v>
      </c>
      <c r="F277">
        <v>19117675897.568115</v>
      </c>
      <c r="G277">
        <v>5000000000</v>
      </c>
      <c r="H277">
        <v>699831214029.12439</v>
      </c>
      <c r="I277">
        <v>661595862233.98816</v>
      </c>
      <c r="J277">
        <v>1</v>
      </c>
      <c r="K277">
        <v>1818955566.2011909</v>
      </c>
      <c r="L277">
        <v>2.179647029751103</v>
      </c>
      <c r="M277">
        <v>1.5</v>
      </c>
      <c r="N277">
        <v>1.4530980198340688</v>
      </c>
      <c r="O277">
        <v>462.76764535841392</v>
      </c>
      <c r="P277">
        <v>3</v>
      </c>
      <c r="Q277">
        <v>2.8284644789702802</v>
      </c>
      <c r="R277">
        <v>471.25303879532476</v>
      </c>
      <c r="S277">
        <v>462.76764535841392</v>
      </c>
      <c r="T277">
        <v>130.2778818410799</v>
      </c>
      <c r="U277">
        <v>1000</v>
      </c>
      <c r="V277">
        <v>2</v>
      </c>
      <c r="W277">
        <v>2</v>
      </c>
      <c r="X277">
        <v>2</v>
      </c>
      <c r="Y277">
        <v>14</v>
      </c>
      <c r="Z277">
        <v>14</v>
      </c>
      <c r="AA277">
        <v>14</v>
      </c>
      <c r="AB277">
        <v>20</v>
      </c>
      <c r="AC277">
        <v>20</v>
      </c>
      <c r="AD277">
        <v>20</v>
      </c>
      <c r="AE277">
        <v>106151248.13142696</v>
      </c>
      <c r="AF277">
        <v>1</v>
      </c>
      <c r="AG277">
        <v>1.0134858304423564</v>
      </c>
      <c r="AH277">
        <v>-9.2874696120467531E-2</v>
      </c>
      <c r="AI277">
        <v>699831214029.12439</v>
      </c>
      <c r="AJ277">
        <v>93413010.432903945</v>
      </c>
      <c r="AK277">
        <v>3284006.5966789545</v>
      </c>
      <c r="AL277">
        <v>4365486.6013871236</v>
      </c>
      <c r="AM277">
        <v>13019375.741252469</v>
      </c>
      <c r="AN277">
        <v>72744141.493585408</v>
      </c>
      <c r="AO277">
        <v>396.59614115326457</v>
      </c>
      <c r="AP277">
        <v>0.15</v>
      </c>
      <c r="AQ277">
        <v>20</v>
      </c>
      <c r="AR277">
        <v>3.2723425339457322</v>
      </c>
      <c r="AS277">
        <v>3.8275116643147382</v>
      </c>
      <c r="AT277">
        <v>4.0986804480485572</v>
      </c>
      <c r="AU277">
        <v>471.25303879532476</v>
      </c>
      <c r="AV277">
        <v>449.43742190235321</v>
      </c>
      <c r="AW277">
        <v>423.92067747358828</v>
      </c>
      <c r="AX277">
        <v>396.59614115326457</v>
      </c>
      <c r="AY277">
        <v>0.67932693231284957</v>
      </c>
      <c r="AZ277">
        <v>2</v>
      </c>
      <c r="BA277">
        <v>2.4493833842375579E-3</v>
      </c>
      <c r="BB277">
        <v>1</v>
      </c>
      <c r="BC277">
        <v>0.68422569908132469</v>
      </c>
      <c r="BD277">
        <v>0.67932693231284957</v>
      </c>
      <c r="BE277">
        <v>1.9872154004416602</v>
      </c>
      <c r="BF277">
        <v>3.8</v>
      </c>
      <c r="BG277">
        <v>2</v>
      </c>
      <c r="BH277">
        <v>400</v>
      </c>
      <c r="BI277">
        <v>1.2</v>
      </c>
      <c r="BJ277">
        <v>4800000000</v>
      </c>
      <c r="BK277">
        <v>2.014014650384456</v>
      </c>
      <c r="BL277">
        <v>23954.047823070927</v>
      </c>
      <c r="BM277">
        <v>0.83896313814701817</v>
      </c>
      <c r="BN277">
        <v>71.907988890052948</v>
      </c>
      <c r="BO277">
        <v>20</v>
      </c>
      <c r="BP277">
        <v>1.3222091413755059</v>
      </c>
      <c r="BQ277">
        <v>98.352171717563067</v>
      </c>
      <c r="BR277">
        <v>71.907988890052948</v>
      </c>
      <c r="BS277">
        <v>1.8336185604200778E-2</v>
      </c>
      <c r="BT277">
        <v>0.72750427840630116</v>
      </c>
      <c r="BU277">
        <v>0.84823333376892407</v>
      </c>
      <c r="BV277">
        <v>11.736818582947022</v>
      </c>
      <c r="BW277">
        <v>1</v>
      </c>
      <c r="BX277">
        <v>4000</v>
      </c>
      <c r="BY277">
        <v>7.0862298382011213</v>
      </c>
      <c r="BZ277">
        <v>0.15</v>
      </c>
      <c r="CA277">
        <v>20</v>
      </c>
      <c r="CB277">
        <v>0.24557722333641133</v>
      </c>
      <c r="CC277">
        <v>0.23317835887878563</v>
      </c>
      <c r="CD277">
        <v>0.21883272949668808</v>
      </c>
      <c r="CE277">
        <v>11.736818582947022</v>
      </c>
      <c r="CF277">
        <v>10.099637094037613</v>
      </c>
      <c r="CG277">
        <v>8.5451147015123752</v>
      </c>
      <c r="CH277">
        <v>7.0862298382011213</v>
      </c>
      <c r="CI277">
        <v>2944888380248.2461</v>
      </c>
      <c r="CJ277">
        <v>0.16078777570788907</v>
      </c>
      <c r="CK277">
        <v>0.09</v>
      </c>
      <c r="CL277">
        <v>364.04074764036966</v>
      </c>
      <c r="CM277">
        <v>1.5827858593059549</v>
      </c>
      <c r="CN277">
        <v>2</v>
      </c>
      <c r="CO277">
        <v>0.10478571238968129</v>
      </c>
      <c r="CP277">
        <v>5.9260815330162565E-2</v>
      </c>
      <c r="CQ277">
        <v>1E-3</v>
      </c>
      <c r="CR277">
        <v>0.05</v>
      </c>
      <c r="CS277">
        <v>9.3051225715519159E-2</v>
      </c>
      <c r="CT277">
        <v>0.05</v>
      </c>
      <c r="CU277">
        <v>2002</v>
      </c>
      <c r="CV277">
        <v>0.2050658297669187</v>
      </c>
      <c r="CW277">
        <v>0.2050658297669187</v>
      </c>
      <c r="CX277">
        <v>0.2050658297669187</v>
      </c>
      <c r="CY277">
        <v>0.43</v>
      </c>
      <c r="CZ277">
        <v>0.43</v>
      </c>
      <c r="DA277">
        <v>0.43</v>
      </c>
      <c r="DB277">
        <v>0.43</v>
      </c>
      <c r="DC277">
        <v>0.69719889548246772</v>
      </c>
      <c r="DD277">
        <v>0.26498203274646898</v>
      </c>
      <c r="DE277">
        <v>9.9952137486612413E-2</v>
      </c>
      <c r="DF277">
        <v>9.9952137486612413E-2</v>
      </c>
      <c r="DG277">
        <v>9.9952137486612413E-2</v>
      </c>
      <c r="DH277">
        <v>0.56842361443787215</v>
      </c>
      <c r="DI277">
        <v>0.58313064945826065</v>
      </c>
      <c r="DJ277">
        <v>0.02</v>
      </c>
      <c r="DK277">
        <v>1.5269925428010301E-2</v>
      </c>
      <c r="DL277">
        <v>0.68138851150297108</v>
      </c>
      <c r="DM277">
        <v>1413.7591163859743</v>
      </c>
      <c r="DN277">
        <v>20</v>
      </c>
      <c r="DO277">
        <v>98.352171717563067</v>
      </c>
      <c r="DP277">
        <v>4</v>
      </c>
      <c r="DQ277">
        <v>2.2872336033394953</v>
      </c>
      <c r="DR277">
        <v>0.77400240255796426</v>
      </c>
      <c r="DS277">
        <v>3</v>
      </c>
      <c r="DT277">
        <v>12.327450495851721</v>
      </c>
      <c r="DU277">
        <v>747.00243103625985</v>
      </c>
      <c r="DV277">
        <v>747.00243103625985</v>
      </c>
      <c r="DW277">
        <v>747.00243103625985</v>
      </c>
      <c r="DX277">
        <v>768.25546983158461</v>
      </c>
      <c r="DY277">
        <v>768.25546983158461</v>
      </c>
      <c r="DZ277">
        <v>768.25546983158461</v>
      </c>
      <c r="EA277">
        <v>12507620475520.42</v>
      </c>
      <c r="EB277">
        <v>893401462537.17285</v>
      </c>
      <c r="EC277">
        <v>1010158289009.7061</v>
      </c>
      <c r="ED277">
        <v>3.1169174155767054</v>
      </c>
      <c r="EE277">
        <v>3</v>
      </c>
      <c r="EF277">
        <v>3.1169174155767054</v>
      </c>
      <c r="EG277">
        <v>1</v>
      </c>
      <c r="EH277">
        <v>1.0389724718589017</v>
      </c>
      <c r="EI277">
        <v>3</v>
      </c>
      <c r="EJ277">
        <v>40000</v>
      </c>
      <c r="EK277">
        <v>0.1</v>
      </c>
      <c r="EL277">
        <v>10</v>
      </c>
      <c r="EM277">
        <v>3812176540951.4053</v>
      </c>
      <c r="EN277">
        <v>790000000000</v>
      </c>
      <c r="EO277">
        <v>471.25303879532476</v>
      </c>
      <c r="EP277">
        <v>600</v>
      </c>
      <c r="EQ277">
        <v>900000000</v>
      </c>
      <c r="ER277">
        <v>210000000000</v>
      </c>
      <c r="ES277">
        <v>600</v>
      </c>
      <c r="ET277">
        <v>2000000000000</v>
      </c>
      <c r="EU277">
        <v>25000000</v>
      </c>
      <c r="EV277">
        <v>650000000</v>
      </c>
      <c r="EW277">
        <v>700000000</v>
      </c>
      <c r="EX277">
        <v>190000000</v>
      </c>
      <c r="EY277">
        <v>60000000</v>
      </c>
      <c r="EZ277">
        <v>2300000000</v>
      </c>
      <c r="FA277">
        <v>144000000000</v>
      </c>
      <c r="FB277">
        <v>8200000</v>
      </c>
      <c r="FC277">
        <v>2494048653.8743181</v>
      </c>
      <c r="FD277">
        <v>0.2</v>
      </c>
      <c r="FE277">
        <v>9.5749392240935066E-5</v>
      </c>
      <c r="FF277">
        <v>1.4999999999999999E-4</v>
      </c>
      <c r="FG277">
        <v>3645067201.1047688</v>
      </c>
      <c r="FH277">
        <v>0.75</v>
      </c>
      <c r="FI277">
        <v>0.68422569908132469</v>
      </c>
      <c r="FJ277">
        <v>2</v>
      </c>
      <c r="FK277">
        <v>3419711.4476895062</v>
      </c>
      <c r="FL277">
        <v>13962121.125211818</v>
      </c>
      <c r="FM277">
        <v>396.05761467563912</v>
      </c>
      <c r="FN277">
        <v>58.041851300817235</v>
      </c>
      <c r="FO277">
        <v>0.14654900991703443</v>
      </c>
      <c r="FP277">
        <v>49.168371025927996</v>
      </c>
      <c r="FQ277">
        <v>4.1478369339674845</v>
      </c>
      <c r="FR277">
        <v>0.7</v>
      </c>
      <c r="FS277">
        <v>0.13027788184107991</v>
      </c>
      <c r="FT277">
        <v>0.13027788184107991</v>
      </c>
      <c r="FU277">
        <v>0.28150796624030849</v>
      </c>
      <c r="FV277">
        <v>4000</v>
      </c>
      <c r="FW277">
        <v>1901854.5562676177</v>
      </c>
      <c r="FX277">
        <v>2569.8406751938292</v>
      </c>
      <c r="FY277">
        <v>1</v>
      </c>
      <c r="FZ277">
        <v>1</v>
      </c>
      <c r="GA277">
        <v>0.15</v>
      </c>
      <c r="GB277">
        <v>20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6.4885526245934244</v>
      </c>
      <c r="GN277">
        <v>1</v>
      </c>
      <c r="GO277">
        <v>4000</v>
      </c>
      <c r="GP277">
        <v>1</v>
      </c>
      <c r="GQ277">
        <v>0</v>
      </c>
      <c r="GR277">
        <v>0</v>
      </c>
      <c r="GS277">
        <v>0</v>
      </c>
      <c r="GT277">
        <v>1.6688565627761803E-2</v>
      </c>
      <c r="GU277">
        <v>72.744444589641375</v>
      </c>
      <c r="GV277">
        <v>0.80165555802390343</v>
      </c>
      <c r="GW277">
        <v>28</v>
      </c>
      <c r="GX277">
        <v>1.0541580818669669</v>
      </c>
      <c r="GY277">
        <v>1.2505979195015606</v>
      </c>
      <c r="GZ277">
        <v>2</v>
      </c>
      <c r="HA277">
        <v>1.6595399444502648</v>
      </c>
      <c r="HB277">
        <v>2</v>
      </c>
      <c r="HC277">
        <v>0.98534509900829659</v>
      </c>
      <c r="HD277">
        <v>20</v>
      </c>
      <c r="HE277">
        <v>5.0000000000000001E-3</v>
      </c>
      <c r="HF277">
        <v>3.9605761467563911</v>
      </c>
      <c r="HG277">
        <v>1.5326015008731673</v>
      </c>
      <c r="HH277">
        <v>112446397.4148923</v>
      </c>
      <c r="HI277">
        <v>105267071.62896837</v>
      </c>
      <c r="HJ277">
        <v>84234629.513066739</v>
      </c>
      <c r="HK277">
        <v>10.178800005227089</v>
      </c>
      <c r="HL277">
        <v>12</v>
      </c>
      <c r="HM277">
        <v>1.9432222033466204E-3</v>
      </c>
      <c r="HN277">
        <v>1.3804444328286902E-3</v>
      </c>
      <c r="HO277">
        <v>7.6687777443824809E-3</v>
      </c>
      <c r="HP277">
        <v>4.7255555410358627E-2</v>
      </c>
      <c r="HQ277">
        <v>4.0539850856020605</v>
      </c>
      <c r="HR277">
        <v>0.51389754856896175</v>
      </c>
      <c r="HS277">
        <v>1</v>
      </c>
      <c r="HT277">
        <v>1</v>
      </c>
      <c r="HU277">
        <v>1</v>
      </c>
      <c r="HV277">
        <v>0.15</v>
      </c>
      <c r="HW277">
        <v>20</v>
      </c>
      <c r="HX277">
        <v>0</v>
      </c>
      <c r="HY277">
        <v>0</v>
      </c>
      <c r="HZ277">
        <v>0</v>
      </c>
      <c r="IA277">
        <v>1</v>
      </c>
      <c r="IB277">
        <v>1</v>
      </c>
      <c r="IC277">
        <v>1</v>
      </c>
      <c r="ID277">
        <v>1</v>
      </c>
      <c r="IE277">
        <v>23334878471.318115</v>
      </c>
      <c r="IF277">
        <v>1027795097137.9235</v>
      </c>
      <c r="IG277">
        <v>2.8850121551812991</v>
      </c>
      <c r="IH277">
        <v>1.6420271776720854</v>
      </c>
      <c r="II277">
        <v>2</v>
      </c>
      <c r="IJ277">
        <v>-2.9620659183065223E-2</v>
      </c>
      <c r="IK277">
        <v>1</v>
      </c>
      <c r="IL277">
        <v>1.5827858593059549</v>
      </c>
      <c r="IM277">
        <v>1.6420271776720854</v>
      </c>
      <c r="IN277">
        <v>77.302833911528722</v>
      </c>
      <c r="IO277">
        <v>0.15</v>
      </c>
      <c r="IP277">
        <v>20</v>
      </c>
      <c r="IQ277">
        <v>-0.54045479434967592</v>
      </c>
      <c r="IR277">
        <v>-0.20295737820052864</v>
      </c>
      <c r="IS277">
        <v>5.9653774267102472E-2</v>
      </c>
      <c r="IT277">
        <v>72.744444589641375</v>
      </c>
      <c r="IU277">
        <v>76.347476551972548</v>
      </c>
      <c r="IV277">
        <v>77.700525739976072</v>
      </c>
      <c r="IW277">
        <v>77.302833911528722</v>
      </c>
      <c r="IX277">
        <v>1676533267.4358342</v>
      </c>
      <c r="IY277">
        <v>582507147.55955839</v>
      </c>
      <c r="IZ277">
        <v>582507147.55955839</v>
      </c>
      <c r="JA277">
        <v>0.15</v>
      </c>
      <c r="JB277">
        <v>20</v>
      </c>
      <c r="JC277">
        <v>604629392.58231139</v>
      </c>
      <c r="JD277">
        <v>630189730.8660754</v>
      </c>
      <c r="JE277">
        <v>619404280.66406131</v>
      </c>
      <c r="JF277">
        <v>604629392.58231139</v>
      </c>
      <c r="JG277">
        <v>4201264872.4405031</v>
      </c>
      <c r="JH277">
        <v>4129361871.0937424</v>
      </c>
      <c r="JI277">
        <v>3883380983.7303896</v>
      </c>
      <c r="JJ277">
        <v>549411783.70101249</v>
      </c>
      <c r="JK277">
        <v>622389152.01894009</v>
      </c>
      <c r="JL277">
        <v>466763065.82369</v>
      </c>
      <c r="JM277">
        <v>0.55513764070549165</v>
      </c>
      <c r="JN277">
        <v>1</v>
      </c>
      <c r="JO277">
        <v>0.55513764070549165</v>
      </c>
      <c r="JP277">
        <v>0.15</v>
      </c>
      <c r="JQ277">
        <v>20</v>
      </c>
      <c r="JR277">
        <v>-1.2780817329387554E-2</v>
      </c>
      <c r="JS277">
        <v>-1.6189592195262777E-2</v>
      </c>
      <c r="JT277">
        <v>-1.8561217101017123E-2</v>
      </c>
      <c r="JU277">
        <v>0.23826012986770861</v>
      </c>
      <c r="JV277">
        <v>0.3234655787302923</v>
      </c>
      <c r="JW277">
        <v>0.43139619336537749</v>
      </c>
      <c r="JX277">
        <v>0.55513764070549165</v>
      </c>
      <c r="JY277">
        <v>604629392.58231139</v>
      </c>
      <c r="JZ277">
        <v>136000000</v>
      </c>
      <c r="KA277">
        <v>0.23826012986770861</v>
      </c>
      <c r="KB277">
        <v>-0.04</v>
      </c>
      <c r="KC277">
        <v>0</v>
      </c>
      <c r="KD277">
        <v>-0.04</v>
      </c>
      <c r="KE277">
        <v>-9.5304051947083454E-3</v>
      </c>
      <c r="KF277">
        <v>2002</v>
      </c>
      <c r="KG277">
        <v>20</v>
      </c>
      <c r="KH277">
        <v>2002</v>
      </c>
      <c r="KI277">
        <v>8089447127.3788748</v>
      </c>
      <c r="KJ277">
        <v>1689979967.8200636</v>
      </c>
      <c r="KK277">
        <v>3162377635.470438</v>
      </c>
      <c r="KL277">
        <v>1697711966.0025873</v>
      </c>
      <c r="KM277">
        <v>1539377558.0857859</v>
      </c>
      <c r="KN277">
        <v>4000</v>
      </c>
      <c r="KO277">
        <v>363791113.24023819</v>
      </c>
      <c r="KP277">
        <v>1197597058.9113555</v>
      </c>
      <c r="KQ277">
        <v>932660481.72272444</v>
      </c>
      <c r="KR277">
        <v>262793787.22048926</v>
      </c>
      <c r="KS277">
        <v>0.1</v>
      </c>
      <c r="KT277">
        <v>9508</v>
      </c>
      <c r="KU277">
        <v>24</v>
      </c>
      <c r="KV277">
        <v>30</v>
      </c>
      <c r="KW277">
        <v>1</v>
      </c>
      <c r="KX277">
        <v>0</v>
      </c>
      <c r="KY277">
        <v>0</v>
      </c>
      <c r="KZ277">
        <v>0</v>
      </c>
      <c r="LA277">
        <v>-0.04</v>
      </c>
      <c r="LB277">
        <v>4000</v>
      </c>
      <c r="LC277">
        <v>6217736544818.1631</v>
      </c>
      <c r="LD277">
        <v>310886827240.90814</v>
      </c>
      <c r="LE277">
        <v>381035193744.41339</v>
      </c>
      <c r="LF277">
        <v>1</v>
      </c>
      <c r="LG277">
        <v>1</v>
      </c>
      <c r="LH277">
        <v>1</v>
      </c>
      <c r="LI277">
        <v>6217736544818.1631</v>
      </c>
      <c r="LJ277">
        <v>768.62317620868373</v>
      </c>
      <c r="LK277">
        <v>20</v>
      </c>
      <c r="LL277">
        <v>7.0000000000000007E-2</v>
      </c>
      <c r="LM277">
        <v>0.71882934120257747</v>
      </c>
      <c r="LN277">
        <v>230</v>
      </c>
      <c r="LO277">
        <v>20</v>
      </c>
      <c r="LP277">
        <v>781747145588.18188</v>
      </c>
      <c r="LQ277">
        <v>2.014014650384456</v>
      </c>
      <c r="LR277">
        <v>1910000000</v>
      </c>
      <c r="LS277">
        <v>3200000000</v>
      </c>
      <c r="LT277">
        <v>131143045.84799971</v>
      </c>
      <c r="LU277">
        <v>10</v>
      </c>
      <c r="LV277">
        <v>150161591.41067588</v>
      </c>
      <c r="LW277">
        <v>1.8562651939766237E-2</v>
      </c>
      <c r="LX277">
        <v>4000</v>
      </c>
    </row>
    <row r="278" spans="1:336" x14ac:dyDescent="0.25">
      <c r="A278">
        <v>2038</v>
      </c>
      <c r="B278">
        <v>2400563978.688571</v>
      </c>
      <c r="C278">
        <v>671154700182.77222</v>
      </c>
      <c r="D278">
        <v>348.4680727069296</v>
      </c>
      <c r="E278">
        <v>2</v>
      </c>
      <c r="F278">
        <v>19698712681.731079</v>
      </c>
      <c r="G278">
        <v>5000000000</v>
      </c>
      <c r="H278">
        <v>710552125546.23438</v>
      </c>
      <c r="I278">
        <v>671154700182.77222</v>
      </c>
      <c r="J278">
        <v>1</v>
      </c>
      <c r="K278">
        <v>1812733434.084296</v>
      </c>
      <c r="L278">
        <v>2.1869474776610764</v>
      </c>
      <c r="M278">
        <v>1.5</v>
      </c>
      <c r="N278">
        <v>1.4579649851073844</v>
      </c>
      <c r="O278">
        <v>464.18187759789907</v>
      </c>
      <c r="P278">
        <v>3</v>
      </c>
      <c r="Q278">
        <v>2.6848593537775778</v>
      </c>
      <c r="R278">
        <v>472.23645565923181</v>
      </c>
      <c r="S278">
        <v>464.18187759789907</v>
      </c>
      <c r="T278">
        <v>132.61742180859821</v>
      </c>
      <c r="U278">
        <v>1000</v>
      </c>
      <c r="V278">
        <v>2</v>
      </c>
      <c r="W278">
        <v>2</v>
      </c>
      <c r="X278">
        <v>2</v>
      </c>
      <c r="Y278">
        <v>14</v>
      </c>
      <c r="Z278">
        <v>14</v>
      </c>
      <c r="AA278">
        <v>14</v>
      </c>
      <c r="AB278">
        <v>20</v>
      </c>
      <c r="AC278">
        <v>20</v>
      </c>
      <c r="AD278">
        <v>20</v>
      </c>
      <c r="AE278">
        <v>105627550.97531237</v>
      </c>
      <c r="AF278">
        <v>1</v>
      </c>
      <c r="AG278">
        <v>1.0133366960066885</v>
      </c>
      <c r="AH278">
        <v>-9.2776354434076821E-2</v>
      </c>
      <c r="AI278">
        <v>710552125546.23438</v>
      </c>
      <c r="AJ278">
        <v>94651914.777592123</v>
      </c>
      <c r="AK278">
        <v>3360562.2062671348</v>
      </c>
      <c r="AL278">
        <v>4466628.3319848422</v>
      </c>
      <c r="AM278">
        <v>13203502.026666228</v>
      </c>
      <c r="AN278">
        <v>73621222.212673917</v>
      </c>
      <c r="AO278">
        <v>398.64548137728883</v>
      </c>
      <c r="AP278">
        <v>0.15</v>
      </c>
      <c r="AQ278">
        <v>20</v>
      </c>
      <c r="AR278">
        <v>3.1744293734858644</v>
      </c>
      <c r="AS278">
        <v>3.7858739795370551</v>
      </c>
      <c r="AT278">
        <v>4.0783427892685262</v>
      </c>
      <c r="AU278">
        <v>472.23645565923181</v>
      </c>
      <c r="AV278">
        <v>451.07359316932605</v>
      </c>
      <c r="AW278">
        <v>425.83443330574568</v>
      </c>
      <c r="AX278">
        <v>398.64548137728883</v>
      </c>
      <c r="AY278">
        <v>0.68055162400496838</v>
      </c>
      <c r="AZ278">
        <v>2</v>
      </c>
      <c r="BA278">
        <v>2.4340101327809949E-3</v>
      </c>
      <c r="BB278">
        <v>1</v>
      </c>
      <c r="BC278">
        <v>0.68541964427053037</v>
      </c>
      <c r="BD278">
        <v>0.68055162400496838</v>
      </c>
      <c r="BE278">
        <v>1.9768230180016559</v>
      </c>
      <c r="BF278">
        <v>3.8</v>
      </c>
      <c r="BG278">
        <v>2</v>
      </c>
      <c r="BH278">
        <v>400</v>
      </c>
      <c r="BI278">
        <v>1.2</v>
      </c>
      <c r="BJ278">
        <v>4800000000</v>
      </c>
      <c r="BK278">
        <v>2.0031873056517684</v>
      </c>
      <c r="BL278">
        <v>24448.837323158499</v>
      </c>
      <c r="BM278">
        <v>0.83916965568843871</v>
      </c>
      <c r="BN278">
        <v>72.569093460740703</v>
      </c>
      <c r="BO278">
        <v>20</v>
      </c>
      <c r="BP278">
        <v>1.3227031646730367</v>
      </c>
      <c r="BQ278">
        <v>99.023156754201437</v>
      </c>
      <c r="BR278">
        <v>72.569093460740703</v>
      </c>
      <c r="BS278">
        <v>1.7352202768049618E-2</v>
      </c>
      <c r="BT278">
        <v>0.72602830415207442</v>
      </c>
      <c r="BU278">
        <v>0.84705753203662382</v>
      </c>
      <c r="BV278">
        <v>11.872031479463628</v>
      </c>
      <c r="BW278">
        <v>1</v>
      </c>
      <c r="BX278">
        <v>4000</v>
      </c>
      <c r="BY278">
        <v>7.1956462029494652</v>
      </c>
      <c r="BZ278">
        <v>0.15</v>
      </c>
      <c r="CA278">
        <v>20</v>
      </c>
      <c r="CB278">
        <v>0.24744086606367136</v>
      </c>
      <c r="CC278">
        <v>0.23410827371310761</v>
      </c>
      <c r="CD278">
        <v>0.21990865170034538</v>
      </c>
      <c r="CE278">
        <v>11.872031479463628</v>
      </c>
      <c r="CF278">
        <v>10.222425705705819</v>
      </c>
      <c r="CG278">
        <v>8.6617038809517677</v>
      </c>
      <c r="CH278">
        <v>7.1956462029494652</v>
      </c>
      <c r="CI278">
        <v>2919547286331.7891</v>
      </c>
      <c r="CJ278">
        <v>0.16181273891837597</v>
      </c>
      <c r="CK278">
        <v>0.09</v>
      </c>
      <c r="CL278">
        <v>360.62420360541341</v>
      </c>
      <c r="CM278">
        <v>1.5679313200235365</v>
      </c>
      <c r="CN278">
        <v>2</v>
      </c>
      <c r="CO278">
        <v>0.1025734360086355</v>
      </c>
      <c r="CP278">
        <v>5.8816505442416588E-2</v>
      </c>
      <c r="CQ278">
        <v>1E-3</v>
      </c>
      <c r="CR278">
        <v>0.05</v>
      </c>
      <c r="CS278">
        <v>9.5968494876917221E-2</v>
      </c>
      <c r="CT278">
        <v>0.05</v>
      </c>
      <c r="CU278">
        <v>2002</v>
      </c>
      <c r="CV278">
        <v>0.20709845998727006</v>
      </c>
      <c r="CW278">
        <v>0.20709845998727006</v>
      </c>
      <c r="CX278">
        <v>0.20709845998727006</v>
      </c>
      <c r="CY278">
        <v>0.43</v>
      </c>
      <c r="CZ278">
        <v>0.43</v>
      </c>
      <c r="DA278">
        <v>0.43</v>
      </c>
      <c r="DB278">
        <v>0.43</v>
      </c>
      <c r="DC278">
        <v>0.70088670872211911</v>
      </c>
      <c r="DD278">
        <v>0.26320351057177366</v>
      </c>
      <c r="DE278">
        <v>9.9698029440956293E-2</v>
      </c>
      <c r="DF278">
        <v>9.9698029440956293E-2</v>
      </c>
      <c r="DG278">
        <v>9.9698029440956293E-2</v>
      </c>
      <c r="DH278">
        <v>0.56647919815134251</v>
      </c>
      <c r="DI278">
        <v>0.58335356861798471</v>
      </c>
      <c r="DJ278">
        <v>0.02</v>
      </c>
      <c r="DK278">
        <v>1.5371292928426986E-2</v>
      </c>
      <c r="DL278">
        <v>0.68173700630618772</v>
      </c>
      <c r="DM278">
        <v>1416.7093669776955</v>
      </c>
      <c r="DN278">
        <v>20</v>
      </c>
      <c r="DO278">
        <v>99.023156754201437</v>
      </c>
      <c r="DP278">
        <v>4</v>
      </c>
      <c r="DQ278">
        <v>2.2750740240308902</v>
      </c>
      <c r="DR278">
        <v>0.77196644784516499</v>
      </c>
      <c r="DS278">
        <v>3</v>
      </c>
      <c r="DT278">
        <v>12.449124627684611</v>
      </c>
      <c r="DU278">
        <v>747.78916452738554</v>
      </c>
      <c r="DV278">
        <v>747.78916452738554</v>
      </c>
      <c r="DW278">
        <v>747.78916452738554</v>
      </c>
      <c r="DX278">
        <v>770.02562018661729</v>
      </c>
      <c r="DY278">
        <v>770.02562018661729</v>
      </c>
      <c r="DZ278">
        <v>770.02562018661729</v>
      </c>
      <c r="EA278">
        <v>12565998888756.688</v>
      </c>
      <c r="EB278">
        <v>897571349196.90625</v>
      </c>
      <c r="EC278">
        <v>1006263756173.8519</v>
      </c>
      <c r="ED278">
        <v>3.1224857807070103</v>
      </c>
      <c r="EE278">
        <v>3</v>
      </c>
      <c r="EF278">
        <v>3.1224857807070103</v>
      </c>
      <c r="EG278">
        <v>1</v>
      </c>
      <c r="EH278">
        <v>1.0408285935690034</v>
      </c>
      <c r="EI278">
        <v>3</v>
      </c>
      <c r="EJ278">
        <v>40000</v>
      </c>
      <c r="EK278">
        <v>0.1</v>
      </c>
      <c r="EL278">
        <v>10</v>
      </c>
      <c r="EM278">
        <v>3823139569787.2017</v>
      </c>
      <c r="EN278">
        <v>790000000000</v>
      </c>
      <c r="EO278">
        <v>472.23645565923181</v>
      </c>
      <c r="EP278">
        <v>600</v>
      </c>
      <c r="EQ278">
        <v>900000000</v>
      </c>
      <c r="ER278">
        <v>210000000000</v>
      </c>
      <c r="ES278">
        <v>600</v>
      </c>
      <c r="ET278">
        <v>2000000000000</v>
      </c>
      <c r="EU278">
        <v>25000000</v>
      </c>
      <c r="EV278">
        <v>650000000</v>
      </c>
      <c r="EW278">
        <v>700000000</v>
      </c>
      <c r="EX278">
        <v>190000000</v>
      </c>
      <c r="EY278">
        <v>60000000</v>
      </c>
      <c r="EZ278">
        <v>2300000000</v>
      </c>
      <c r="FA278">
        <v>144000000000</v>
      </c>
      <c r="FB278">
        <v>8200000</v>
      </c>
      <c r="FC278">
        <v>2501183529.4822569</v>
      </c>
      <c r="FD278">
        <v>0.2</v>
      </c>
      <c r="FE278">
        <v>9.5552708868153652E-5</v>
      </c>
      <c r="FF278">
        <v>1.4999999999999999E-4</v>
      </c>
      <c r="FG278">
        <v>3649127290.6894641</v>
      </c>
      <c r="FH278">
        <v>0.75</v>
      </c>
      <c r="FI278">
        <v>0.68541964427053037</v>
      </c>
      <c r="FJ278">
        <v>2</v>
      </c>
      <c r="FK278">
        <v>3321801.7936649011</v>
      </c>
      <c r="FL278">
        <v>13668893.64430977</v>
      </c>
      <c r="FM278">
        <v>391.62087453819447</v>
      </c>
      <c r="FN278">
        <v>58.344654024756991</v>
      </c>
      <c r="FO278">
        <v>0.14898249255369223</v>
      </c>
      <c r="FP278">
        <v>49.184313026201949</v>
      </c>
      <c r="FQ278">
        <v>4.2366989115166813</v>
      </c>
      <c r="FR278">
        <v>0.7</v>
      </c>
      <c r="FS278">
        <v>0.1326174218085982</v>
      </c>
      <c r="FT278">
        <v>0.1326174218085982</v>
      </c>
      <c r="FU278">
        <v>0.28217640623102802</v>
      </c>
      <c r="FV278">
        <v>4000</v>
      </c>
      <c r="FW278">
        <v>1858392.4132085904</v>
      </c>
      <c r="FX278">
        <v>2556.4718753794391</v>
      </c>
      <c r="FY278">
        <v>1</v>
      </c>
      <c r="FZ278">
        <v>1</v>
      </c>
      <c r="GA278">
        <v>0.15</v>
      </c>
      <c r="GB278">
        <v>20</v>
      </c>
      <c r="GC278">
        <v>0</v>
      </c>
      <c r="GD278">
        <v>0</v>
      </c>
      <c r="GE278">
        <v>0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6.5279254544183098</v>
      </c>
      <c r="GN278">
        <v>1</v>
      </c>
      <c r="GO278">
        <v>4000</v>
      </c>
      <c r="GP278">
        <v>1</v>
      </c>
      <c r="GQ278">
        <v>0</v>
      </c>
      <c r="GR278">
        <v>0</v>
      </c>
      <c r="GS278">
        <v>0</v>
      </c>
      <c r="GT278">
        <v>1.7282747199058538E-2</v>
      </c>
      <c r="GU278">
        <v>72.352510678874623</v>
      </c>
      <c r="GV278">
        <v>0.79499268154086866</v>
      </c>
      <c r="GW278">
        <v>28</v>
      </c>
      <c r="GX278">
        <v>1.0541214174424858</v>
      </c>
      <c r="GY278">
        <v>1.2442104676101207</v>
      </c>
      <c r="GZ278">
        <v>2</v>
      </c>
      <c r="HA278">
        <v>1.6628454673037036</v>
      </c>
      <c r="HB278">
        <v>2</v>
      </c>
      <c r="HC278">
        <v>0.9851017507446308</v>
      </c>
      <c r="HD278">
        <v>20</v>
      </c>
      <c r="HE278">
        <v>5.0000000000000001E-3</v>
      </c>
      <c r="HF278">
        <v>3.9162087453819447</v>
      </c>
      <c r="HG278">
        <v>1.4937735610249772</v>
      </c>
      <c r="HH278">
        <v>112121988.51158163</v>
      </c>
      <c r="HI278">
        <v>105310597.55769071</v>
      </c>
      <c r="HJ278">
        <v>84425749.858162284</v>
      </c>
      <c r="HK278">
        <v>10.164690384439485</v>
      </c>
      <c r="HL278">
        <v>12</v>
      </c>
      <c r="HM278">
        <v>1.9941736117462978E-3</v>
      </c>
      <c r="HN278">
        <v>1.4117991456900304E-3</v>
      </c>
      <c r="HO278">
        <v>7.7589225438588344E-3</v>
      </c>
      <c r="HP278">
        <v>4.7647489321125377E-2</v>
      </c>
      <c r="HQ278">
        <v>4.0742585856853974</v>
      </c>
      <c r="HR278">
        <v>0.50806301024616563</v>
      </c>
      <c r="HS278">
        <v>1</v>
      </c>
      <c r="HT278">
        <v>1</v>
      </c>
      <c r="HU278">
        <v>1</v>
      </c>
      <c r="HV278">
        <v>0.15</v>
      </c>
      <c r="HW278">
        <v>20</v>
      </c>
      <c r="HX278">
        <v>0</v>
      </c>
      <c r="HY278">
        <v>0</v>
      </c>
      <c r="HZ278">
        <v>0</v>
      </c>
      <c r="IA278">
        <v>1</v>
      </c>
      <c r="IB278">
        <v>1</v>
      </c>
      <c r="IC278">
        <v>1</v>
      </c>
      <c r="ID278">
        <v>1</v>
      </c>
      <c r="IE278">
        <v>23385096059.96471</v>
      </c>
      <c r="IF278">
        <v>1016126020492.3312</v>
      </c>
      <c r="IG278">
        <v>2.8889458226369271</v>
      </c>
      <c r="IH278">
        <v>1.6272168480805527</v>
      </c>
      <c r="II278">
        <v>2</v>
      </c>
      <c r="IJ278">
        <v>-2.9642764028508073E-2</v>
      </c>
      <c r="IK278">
        <v>1</v>
      </c>
      <c r="IL278">
        <v>1.5679313200235365</v>
      </c>
      <c r="IM278">
        <v>1.6272168480805527</v>
      </c>
      <c r="IN278">
        <v>77.332660798662275</v>
      </c>
      <c r="IO278">
        <v>0.15</v>
      </c>
      <c r="IP278">
        <v>20</v>
      </c>
      <c r="IQ278">
        <v>-0.55871077138846348</v>
      </c>
      <c r="IR278">
        <v>-0.22826968441171472</v>
      </c>
      <c r="IS278">
        <v>3.9957937832030409E-2</v>
      </c>
      <c r="IT278">
        <v>72.352510678874623</v>
      </c>
      <c r="IU278">
        <v>76.077249154797713</v>
      </c>
      <c r="IV278">
        <v>77.599047050875811</v>
      </c>
      <c r="IW278">
        <v>77.332660798662275</v>
      </c>
      <c r="IX278">
        <v>1693080949.3651071</v>
      </c>
      <c r="IY278">
        <v>585274432.54239607</v>
      </c>
      <c r="IZ278">
        <v>585274432.54239607</v>
      </c>
      <c r="JA278">
        <v>0.15</v>
      </c>
      <c r="JB278">
        <v>20</v>
      </c>
      <c r="JC278">
        <v>600140994.67214274</v>
      </c>
      <c r="JD278">
        <v>628272705.49479318</v>
      </c>
      <c r="JE278">
        <v>620213189.42921233</v>
      </c>
      <c r="JF278">
        <v>600140994.67214274</v>
      </c>
      <c r="JG278">
        <v>4188484703.2986212</v>
      </c>
      <c r="JH278">
        <v>4134754596.1947494</v>
      </c>
      <c r="JI278">
        <v>3901829550.2826409</v>
      </c>
      <c r="JJ278">
        <v>552982432.18633413</v>
      </c>
      <c r="JK278">
        <v>631679726.10676873</v>
      </c>
      <c r="JL278">
        <v>467767490.50753891</v>
      </c>
      <c r="JM278">
        <v>0.54585703215498305</v>
      </c>
      <c r="JN278">
        <v>1</v>
      </c>
      <c r="JO278">
        <v>0.54585703215498305</v>
      </c>
      <c r="JP278">
        <v>0.15</v>
      </c>
      <c r="JQ278">
        <v>20</v>
      </c>
      <c r="JR278">
        <v>-1.2537036419286614E-2</v>
      </c>
      <c r="JS278">
        <v>-1.5933934080322138E-2</v>
      </c>
      <c r="JT278">
        <v>-1.8383345233085536E-2</v>
      </c>
      <c r="JU278">
        <v>0.23349492727035445</v>
      </c>
      <c r="JV278">
        <v>0.31707517006559854</v>
      </c>
      <c r="JW278">
        <v>0.42330139726774613</v>
      </c>
      <c r="JX278">
        <v>0.54585703215498305</v>
      </c>
      <c r="JY278">
        <v>600140994.67214274</v>
      </c>
      <c r="JZ278">
        <v>136000000</v>
      </c>
      <c r="KA278">
        <v>0.23349492727035445</v>
      </c>
      <c r="KB278">
        <v>-0.04</v>
      </c>
      <c r="KC278">
        <v>0</v>
      </c>
      <c r="KD278">
        <v>-0.04</v>
      </c>
      <c r="KE278">
        <v>-9.3397970908141777E-3</v>
      </c>
      <c r="KF278">
        <v>2002</v>
      </c>
      <c r="KG278">
        <v>20</v>
      </c>
      <c r="KH278">
        <v>2002</v>
      </c>
      <c r="KI278">
        <v>8095816246.2281361</v>
      </c>
      <c r="KJ278">
        <v>1685190389.8799915</v>
      </c>
      <c r="KK278">
        <v>3163784555.0627065</v>
      </c>
      <c r="KL278">
        <v>1701718499.1899118</v>
      </c>
      <c r="KM278">
        <v>1545122802.0955265</v>
      </c>
      <c r="KN278">
        <v>4000</v>
      </c>
      <c r="KO278">
        <v>362546686.81685925</v>
      </c>
      <c r="KP278">
        <v>1200715233.45491</v>
      </c>
      <c r="KQ278">
        <v>937921609.21048737</v>
      </c>
      <c r="KR278">
        <v>261083931.4966445</v>
      </c>
      <c r="KS278">
        <v>0.1</v>
      </c>
      <c r="KT278">
        <v>9508</v>
      </c>
      <c r="KU278">
        <v>24</v>
      </c>
      <c r="KV278">
        <v>30</v>
      </c>
      <c r="KW278">
        <v>1</v>
      </c>
      <c r="KX278">
        <v>0</v>
      </c>
      <c r="KY278">
        <v>0</v>
      </c>
      <c r="KZ278">
        <v>0</v>
      </c>
      <c r="LA278">
        <v>-0.04</v>
      </c>
      <c r="LB278">
        <v>4000</v>
      </c>
      <c r="LC278">
        <v>6252810728069.916</v>
      </c>
      <c r="LD278">
        <v>312640536403.49579</v>
      </c>
      <c r="LE278">
        <v>381159481385.52942</v>
      </c>
      <c r="LF278">
        <v>1</v>
      </c>
      <c r="LG278">
        <v>1</v>
      </c>
      <c r="LH278">
        <v>1</v>
      </c>
      <c r="LI278">
        <v>6252810728069.916</v>
      </c>
      <c r="LJ278">
        <v>772.35087085667465</v>
      </c>
      <c r="LK278">
        <v>20</v>
      </c>
      <c r="LL278">
        <v>7.0000000000000007E-2</v>
      </c>
      <c r="LM278">
        <v>0.71652383345055015</v>
      </c>
      <c r="LN278">
        <v>230</v>
      </c>
      <c r="LO278">
        <v>20</v>
      </c>
      <c r="LP278">
        <v>791766317219.32361</v>
      </c>
      <c r="LQ278">
        <v>2.0031873056517684</v>
      </c>
      <c r="LR278">
        <v>1910000000</v>
      </c>
      <c r="LS278">
        <v>3200000000</v>
      </c>
      <c r="LT278">
        <v>132093973.12613352</v>
      </c>
      <c r="LU278">
        <v>10</v>
      </c>
      <c r="LV278">
        <v>150677897.25821942</v>
      </c>
      <c r="LW278">
        <v>1.8611822782961591E-2</v>
      </c>
      <c r="LX278">
        <v>4000</v>
      </c>
    </row>
    <row r="279" spans="1:336" x14ac:dyDescent="0.25">
      <c r="A279">
        <v>2038.5</v>
      </c>
      <c r="B279">
        <v>2382603165.5615516</v>
      </c>
      <c r="C279">
        <v>681004056523.6377</v>
      </c>
      <c r="D279">
        <v>354.94392031615246</v>
      </c>
      <c r="E279">
        <v>2</v>
      </c>
      <c r="F279">
        <v>19980156559.041565</v>
      </c>
      <c r="G279">
        <v>5000000000</v>
      </c>
      <c r="H279">
        <v>720964369641.72083</v>
      </c>
      <c r="I279">
        <v>681004056523.6377</v>
      </c>
      <c r="J279">
        <v>1</v>
      </c>
      <c r="K279">
        <v>1806630691.9523692</v>
      </c>
      <c r="L279">
        <v>2.1940707130337374</v>
      </c>
      <c r="M279">
        <v>1.5</v>
      </c>
      <c r="N279">
        <v>1.4627138086891582</v>
      </c>
      <c r="O279">
        <v>465.52430727478787</v>
      </c>
      <c r="P279">
        <v>3</v>
      </c>
      <c r="Q279">
        <v>2.5325303540940922</v>
      </c>
      <c r="R279">
        <v>473.12189833707015</v>
      </c>
      <c r="S279">
        <v>465.52430727478787</v>
      </c>
      <c r="T279">
        <v>135.10835566061223</v>
      </c>
      <c r="U279">
        <v>1000</v>
      </c>
      <c r="V279">
        <v>2</v>
      </c>
      <c r="W279">
        <v>2</v>
      </c>
      <c r="X279">
        <v>2</v>
      </c>
      <c r="Y279">
        <v>14</v>
      </c>
      <c r="Z279">
        <v>14</v>
      </c>
      <c r="AA279">
        <v>14</v>
      </c>
      <c r="AB279">
        <v>20</v>
      </c>
      <c r="AC279">
        <v>20</v>
      </c>
      <c r="AD279">
        <v>20</v>
      </c>
      <c r="AE279">
        <v>105143882.78413811</v>
      </c>
      <c r="AF279">
        <v>1</v>
      </c>
      <c r="AG279">
        <v>1.0132368011621085</v>
      </c>
      <c r="AH279">
        <v>-9.2687810166292989E-2</v>
      </c>
      <c r="AI279">
        <v>720964369641.72083</v>
      </c>
      <c r="AJ279">
        <v>95885928.468468681</v>
      </c>
      <c r="AK279">
        <v>3437133.165904019</v>
      </c>
      <c r="AL279">
        <v>4568430.3094893182</v>
      </c>
      <c r="AM279">
        <v>13388459.432849905</v>
      </c>
      <c r="AN279">
        <v>74491905.560225442</v>
      </c>
      <c r="AO279">
        <v>400.68465277192308</v>
      </c>
      <c r="AP279">
        <v>0.15</v>
      </c>
      <c r="AQ279">
        <v>20</v>
      </c>
      <c r="AR279">
        <v>3.0691635721501767</v>
      </c>
      <c r="AS279">
        <v>3.7400156340832122</v>
      </c>
      <c r="AT279">
        <v>4.0564076285386701</v>
      </c>
      <c r="AU279">
        <v>473.12189833707015</v>
      </c>
      <c r="AV279">
        <v>452.66080785606897</v>
      </c>
      <c r="AW279">
        <v>427.72737029551422</v>
      </c>
      <c r="AX279">
        <v>400.68465277192308</v>
      </c>
      <c r="AY279">
        <v>0.68176862907135893</v>
      </c>
      <c r="AZ279">
        <v>2</v>
      </c>
      <c r="BA279">
        <v>2.4139937118103916E-3</v>
      </c>
      <c r="BB279">
        <v>1</v>
      </c>
      <c r="BC279">
        <v>0.68659661649497972</v>
      </c>
      <c r="BD279">
        <v>0.68176862907135893</v>
      </c>
      <c r="BE279">
        <v>1.9672361696313116</v>
      </c>
      <c r="BF279">
        <v>3.8</v>
      </c>
      <c r="BG279">
        <v>2</v>
      </c>
      <c r="BH279">
        <v>400</v>
      </c>
      <c r="BI279">
        <v>1.2</v>
      </c>
      <c r="BJ279">
        <v>4800000000</v>
      </c>
      <c r="BK279">
        <v>1.9932760836476291</v>
      </c>
      <c r="BL279">
        <v>24929.460520179389</v>
      </c>
      <c r="BM279">
        <v>0.8393555986507848</v>
      </c>
      <c r="BN279">
        <v>73.230445043077225</v>
      </c>
      <c r="BO279">
        <v>20</v>
      </c>
      <c r="BP279">
        <v>1.3229868288232141</v>
      </c>
      <c r="BQ279">
        <v>99.690181619541505</v>
      </c>
      <c r="BR279">
        <v>73.230445043077225</v>
      </c>
      <c r="BS279">
        <v>1.6320503448593503E-2</v>
      </c>
      <c r="BT279">
        <v>0.72448075517289023</v>
      </c>
      <c r="BU279">
        <v>0.84587094230667803</v>
      </c>
      <c r="BV279">
        <v>11.999176708087074</v>
      </c>
      <c r="BW279">
        <v>1</v>
      </c>
      <c r="BX279">
        <v>4000</v>
      </c>
      <c r="BY279">
        <v>7.3056005287996379</v>
      </c>
      <c r="BZ279">
        <v>0.15</v>
      </c>
      <c r="CA279">
        <v>20</v>
      </c>
      <c r="CB279">
        <v>0.24795458540241302</v>
      </c>
      <c r="CC279">
        <v>0.23510821813939975</v>
      </c>
      <c r="CD279">
        <v>0.22097362335130258</v>
      </c>
      <c r="CE279">
        <v>11.999176708087074</v>
      </c>
      <c r="CF279">
        <v>10.346146138737653</v>
      </c>
      <c r="CG279">
        <v>8.7787580178083218</v>
      </c>
      <c r="CH279">
        <v>7.3056005287996379</v>
      </c>
      <c r="CI279">
        <v>2893517637324.1035</v>
      </c>
      <c r="CJ279">
        <v>0.16284993078835344</v>
      </c>
      <c r="CK279">
        <v>0.09</v>
      </c>
      <c r="CL279">
        <v>357.16689737215518</v>
      </c>
      <c r="CM279">
        <v>1.552899553791979</v>
      </c>
      <c r="CN279">
        <v>2</v>
      </c>
      <c r="CO279">
        <v>0.10055966176837466</v>
      </c>
      <c r="CP279">
        <v>5.8371863981988965E-2</v>
      </c>
      <c r="CQ279">
        <v>1E-3</v>
      </c>
      <c r="CR279">
        <v>0.05</v>
      </c>
      <c r="CS279">
        <v>9.8892041692589305E-2</v>
      </c>
      <c r="CT279">
        <v>0.05</v>
      </c>
      <c r="CU279">
        <v>2002</v>
      </c>
      <c r="CV279">
        <v>0.20912861380918582</v>
      </c>
      <c r="CW279">
        <v>0.20912861380918582</v>
      </c>
      <c r="CX279">
        <v>0.20912861380918582</v>
      </c>
      <c r="CY279">
        <v>0.43</v>
      </c>
      <c r="CZ279">
        <v>0.43</v>
      </c>
      <c r="DA279">
        <v>0.43</v>
      </c>
      <c r="DB279">
        <v>0.43</v>
      </c>
      <c r="DC279">
        <v>0.7042071187640131</v>
      </c>
      <c r="DD279">
        <v>0.26144642972244209</v>
      </c>
      <c r="DE279">
        <v>9.9424956468372086E-2</v>
      </c>
      <c r="DF279">
        <v>9.9424956468372086E-2</v>
      </c>
      <c r="DG279">
        <v>9.9424956468372086E-2</v>
      </c>
      <c r="DH279">
        <v>0.56457209123511543</v>
      </c>
      <c r="DI279">
        <v>0.5835456422514449</v>
      </c>
      <c r="DJ279">
        <v>0.02</v>
      </c>
      <c r="DK279">
        <v>1.5461729539003818E-2</v>
      </c>
      <c r="DL279">
        <v>0.68205016154239095</v>
      </c>
      <c r="DM279">
        <v>1419.3656950112104</v>
      </c>
      <c r="DN279">
        <v>20</v>
      </c>
      <c r="DO279">
        <v>99.690181619541505</v>
      </c>
      <c r="DP279">
        <v>4</v>
      </c>
      <c r="DQ279">
        <v>2.2629617941605544</v>
      </c>
      <c r="DR279">
        <v>0.76989147775478373</v>
      </c>
      <c r="DS279">
        <v>3</v>
      </c>
      <c r="DT279">
        <v>12.567845217228957</v>
      </c>
      <c r="DU279">
        <v>748.49751866965607</v>
      </c>
      <c r="DV279">
        <v>748.49751866965607</v>
      </c>
      <c r="DW279">
        <v>748.49751866965607</v>
      </c>
      <c r="DX279">
        <v>771.61941700672628</v>
      </c>
      <c r="DY279">
        <v>771.61941700672628</v>
      </c>
      <c r="DZ279">
        <v>771.61941700672628</v>
      </c>
      <c r="EA279">
        <v>12620345092245.16</v>
      </c>
      <c r="EB279">
        <v>901453220874.6543</v>
      </c>
      <c r="EC279">
        <v>1002099159845.8281</v>
      </c>
      <c r="ED279">
        <v>3.128000784276936</v>
      </c>
      <c r="EE279">
        <v>3</v>
      </c>
      <c r="EF279">
        <v>3.128000784276936</v>
      </c>
      <c r="EG279">
        <v>1</v>
      </c>
      <c r="EH279">
        <v>1.042666928092312</v>
      </c>
      <c r="EI279">
        <v>3</v>
      </c>
      <c r="EJ279">
        <v>40000</v>
      </c>
      <c r="EK279">
        <v>0.1</v>
      </c>
      <c r="EL279">
        <v>10</v>
      </c>
      <c r="EM279">
        <v>3832904357920.21</v>
      </c>
      <c r="EN279">
        <v>790000000000</v>
      </c>
      <c r="EO279">
        <v>473.12189833707015</v>
      </c>
      <c r="EP279">
        <v>600</v>
      </c>
      <c r="EQ279">
        <v>900000000</v>
      </c>
      <c r="ER279">
        <v>210000000000</v>
      </c>
      <c r="ES279">
        <v>600</v>
      </c>
      <c r="ET279">
        <v>2000000000000</v>
      </c>
      <c r="EU279">
        <v>25000000</v>
      </c>
      <c r="EV279">
        <v>650000000</v>
      </c>
      <c r="EW279">
        <v>700000000</v>
      </c>
      <c r="EX279">
        <v>190000000</v>
      </c>
      <c r="EY279">
        <v>60000000</v>
      </c>
      <c r="EZ279">
        <v>2300000000</v>
      </c>
      <c r="FA279">
        <v>144000000000</v>
      </c>
      <c r="FB279">
        <v>8200000</v>
      </c>
      <c r="FC279">
        <v>2508059910.4588032</v>
      </c>
      <c r="FD279">
        <v>0.2</v>
      </c>
      <c r="FE279">
        <v>9.5375620332585986E-5</v>
      </c>
      <c r="FF279">
        <v>1.4999999999999999E-4</v>
      </c>
      <c r="FG279">
        <v>3652887081.3000021</v>
      </c>
      <c r="FH279">
        <v>0.75</v>
      </c>
      <c r="FI279">
        <v>0.68659661649497972</v>
      </c>
      <c r="FJ279">
        <v>2</v>
      </c>
      <c r="FK279">
        <v>3233347.3693934614</v>
      </c>
      <c r="FL279">
        <v>13371716.968346253</v>
      </c>
      <c r="FM279">
        <v>387.04070403891694</v>
      </c>
      <c r="FN279">
        <v>58.581282818676911</v>
      </c>
      <c r="FO279">
        <v>0.15135690434457913</v>
      </c>
      <c r="FP279">
        <v>49.232004039492637</v>
      </c>
      <c r="FQ279">
        <v>4.3256272036022061</v>
      </c>
      <c r="FR279">
        <v>0.7</v>
      </c>
      <c r="FS279">
        <v>0.13510835566061224</v>
      </c>
      <c r="FT279">
        <v>0.13510835566061224</v>
      </c>
      <c r="FU279">
        <v>0.28288810161731776</v>
      </c>
      <c r="FV279">
        <v>4000</v>
      </c>
      <c r="FW279">
        <v>1811552.8241637722</v>
      </c>
      <c r="FX279">
        <v>2542.2379676536443</v>
      </c>
      <c r="FY279">
        <v>1</v>
      </c>
      <c r="FZ279">
        <v>1</v>
      </c>
      <c r="GA279">
        <v>0.15</v>
      </c>
      <c r="GB279">
        <v>20</v>
      </c>
      <c r="GC279">
        <v>0</v>
      </c>
      <c r="GD279">
        <v>0</v>
      </c>
      <c r="GE279">
        <v>0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6.5683995019759527</v>
      </c>
      <c r="GN279">
        <v>1</v>
      </c>
      <c r="GO279">
        <v>4000</v>
      </c>
      <c r="GP279">
        <v>1</v>
      </c>
      <c r="GQ279">
        <v>0</v>
      </c>
      <c r="GR279">
        <v>0</v>
      </c>
      <c r="GS279">
        <v>0</v>
      </c>
      <c r="GT279">
        <v>1.7884017848320843E-2</v>
      </c>
      <c r="GU279">
        <v>71.956980768892677</v>
      </c>
      <c r="GV279">
        <v>0.78826867307117554</v>
      </c>
      <c r="GW279">
        <v>28</v>
      </c>
      <c r="GX279">
        <v>1.0540875677123696</v>
      </c>
      <c r="GY279">
        <v>1.2377468081305509</v>
      </c>
      <c r="GZ279">
        <v>2</v>
      </c>
      <c r="HA279">
        <v>1.6661522252153862</v>
      </c>
      <c r="HB279">
        <v>2</v>
      </c>
      <c r="HC279">
        <v>0.98486430956554205</v>
      </c>
      <c r="HD279">
        <v>20</v>
      </c>
      <c r="HE279">
        <v>5.0000000000000001E-3</v>
      </c>
      <c r="HF279">
        <v>3.8704070403891699</v>
      </c>
      <c r="HG279">
        <v>1.4568179372673236</v>
      </c>
      <c r="HH279">
        <v>111788383.78952128</v>
      </c>
      <c r="HI279">
        <v>105346283.53547235</v>
      </c>
      <c r="HJ279">
        <v>84608535.629674643</v>
      </c>
      <c r="HK279">
        <v>10.150451307680136</v>
      </c>
      <c r="HL279">
        <v>12</v>
      </c>
      <c r="HM279">
        <v>2.0455925000439513E-3</v>
      </c>
      <c r="HN279">
        <v>1.4434415384885864E-3</v>
      </c>
      <c r="HO279">
        <v>7.8498944231546811E-3</v>
      </c>
      <c r="HP279">
        <v>4.8043019231107334E-2</v>
      </c>
      <c r="HQ279">
        <v>4.0923459078007633</v>
      </c>
      <c r="HR279">
        <v>0.50221591661482146</v>
      </c>
      <c r="HS279">
        <v>1</v>
      </c>
      <c r="HT279">
        <v>1</v>
      </c>
      <c r="HU279">
        <v>1</v>
      </c>
      <c r="HV279">
        <v>0.15</v>
      </c>
      <c r="HW279">
        <v>20</v>
      </c>
      <c r="HX279">
        <v>0</v>
      </c>
      <c r="HY279">
        <v>0</v>
      </c>
      <c r="HZ279">
        <v>0</v>
      </c>
      <c r="IA279">
        <v>1</v>
      </c>
      <c r="IB279">
        <v>1</v>
      </c>
      <c r="IC279">
        <v>1</v>
      </c>
      <c r="ID279">
        <v>1</v>
      </c>
      <c r="IE279">
        <v>23429639494.5079</v>
      </c>
      <c r="IF279">
        <v>1004431833229.6428</v>
      </c>
      <c r="IG279">
        <v>2.8924875933482808</v>
      </c>
      <c r="IH279">
        <v>1.6123954660662987</v>
      </c>
      <c r="II279">
        <v>2</v>
      </c>
      <c r="IJ279">
        <v>-2.9747956137159859E-2</v>
      </c>
      <c r="IK279">
        <v>1</v>
      </c>
      <c r="IL279">
        <v>1.552899553791979</v>
      </c>
      <c r="IM279">
        <v>1.6123954660662987</v>
      </c>
      <c r="IN279">
        <v>77.352639767578296</v>
      </c>
      <c r="IO279">
        <v>0.15</v>
      </c>
      <c r="IP279">
        <v>20</v>
      </c>
      <c r="IQ279">
        <v>-0.57613695003162058</v>
      </c>
      <c r="IR279">
        <v>-0.25305276593497084</v>
      </c>
      <c r="IS279">
        <v>1.984086616374867E-2</v>
      </c>
      <c r="IT279">
        <v>71.956980768892677</v>
      </c>
      <c r="IU279">
        <v>75.797893769103482</v>
      </c>
      <c r="IV279">
        <v>77.484912208669954</v>
      </c>
      <c r="IW279">
        <v>77.352639767578296</v>
      </c>
      <c r="IX279">
        <v>1709226949.543138</v>
      </c>
      <c r="IY279">
        <v>587894839.30890727</v>
      </c>
      <c r="IZ279">
        <v>587894839.30890727</v>
      </c>
      <c r="JA279">
        <v>0.15</v>
      </c>
      <c r="JB279">
        <v>20</v>
      </c>
      <c r="JC279">
        <v>595650791.39038789</v>
      </c>
      <c r="JD279">
        <v>626162827.18309438</v>
      </c>
      <c r="JE279">
        <v>620817653.13413095</v>
      </c>
      <c r="JF279">
        <v>595650791.39038789</v>
      </c>
      <c r="JG279">
        <v>4174418847.8872957</v>
      </c>
      <c r="JH279">
        <v>4138784354.22754</v>
      </c>
      <c r="JI279">
        <v>3919298928.7260489</v>
      </c>
      <c r="JJ279">
        <v>556443502.60831368</v>
      </c>
      <c r="JK279">
        <v>641252580.36505711</v>
      </c>
      <c r="JL279">
        <v>468658429.92015684</v>
      </c>
      <c r="JM279">
        <v>0.5366653595384403</v>
      </c>
      <c r="JN279">
        <v>1</v>
      </c>
      <c r="JO279">
        <v>0.5366653595384403</v>
      </c>
      <c r="JP279">
        <v>0.15</v>
      </c>
      <c r="JQ279">
        <v>20</v>
      </c>
      <c r="JR279">
        <v>-1.229724346965118E-2</v>
      </c>
      <c r="JS279">
        <v>-1.5679166755744468E-2</v>
      </c>
      <c r="JT279">
        <v>-1.8199639396628289E-2</v>
      </c>
      <c r="JU279">
        <v>0.22882502872494737</v>
      </c>
      <c r="JV279">
        <v>0.31080665185595524</v>
      </c>
      <c r="JW279">
        <v>0.41533443022758504</v>
      </c>
      <c r="JX279">
        <v>0.5366653595384403</v>
      </c>
      <c r="JY279">
        <v>595650791.39038789</v>
      </c>
      <c r="JZ279">
        <v>136000000</v>
      </c>
      <c r="KA279">
        <v>0.22882502872494737</v>
      </c>
      <c r="KB279">
        <v>-0.04</v>
      </c>
      <c r="KC279">
        <v>0</v>
      </c>
      <c r="KD279">
        <v>-0.04</v>
      </c>
      <c r="KE279">
        <v>-9.1530011489978948E-3</v>
      </c>
      <c r="KF279">
        <v>2002</v>
      </c>
      <c r="KG279">
        <v>20</v>
      </c>
      <c r="KH279">
        <v>2002</v>
      </c>
      <c r="KI279">
        <v>8101304064.3269958</v>
      </c>
      <c r="KJ279">
        <v>1680262890.0087233</v>
      </c>
      <c r="KK279">
        <v>3164956936.3736596</v>
      </c>
      <c r="KL279">
        <v>1705559172.0263429</v>
      </c>
      <c r="KM279">
        <v>1550525065.9182706</v>
      </c>
      <c r="KN279">
        <v>4000</v>
      </c>
      <c r="KO279">
        <v>361326138.39047384</v>
      </c>
      <c r="KP279">
        <v>1203673241.9841893</v>
      </c>
      <c r="KQ279">
        <v>943060530.08413982</v>
      </c>
      <c r="KR279">
        <v>259423030.59981206</v>
      </c>
      <c r="KS279">
        <v>0.1</v>
      </c>
      <c r="KT279">
        <v>9508</v>
      </c>
      <c r="KU279">
        <v>24</v>
      </c>
      <c r="KV279">
        <v>30</v>
      </c>
      <c r="KW279">
        <v>1</v>
      </c>
      <c r="KX279">
        <v>0</v>
      </c>
      <c r="KY279">
        <v>0</v>
      </c>
      <c r="KZ279">
        <v>0</v>
      </c>
      <c r="LA279">
        <v>-0.04</v>
      </c>
      <c r="LB279">
        <v>4000</v>
      </c>
      <c r="LC279">
        <v>6287070200560.9326</v>
      </c>
      <c r="LD279">
        <v>314353510028.04663</v>
      </c>
      <c r="LE279">
        <v>381086348933.65051</v>
      </c>
      <c r="LF279">
        <v>1</v>
      </c>
      <c r="LG279">
        <v>1</v>
      </c>
      <c r="LH279">
        <v>1</v>
      </c>
      <c r="LI279">
        <v>6287070200560.9326</v>
      </c>
      <c r="LJ279">
        <v>776.05656455300846</v>
      </c>
      <c r="LK279">
        <v>20</v>
      </c>
      <c r="LL279">
        <v>7.0000000000000007E-2</v>
      </c>
      <c r="LM279">
        <v>0.71457209201754801</v>
      </c>
      <c r="LN279">
        <v>230</v>
      </c>
      <c r="LO279">
        <v>20</v>
      </c>
      <c r="LP279">
        <v>801569975235.04089</v>
      </c>
      <c r="LQ279">
        <v>1.9932760836476291</v>
      </c>
      <c r="LR279">
        <v>1910000000</v>
      </c>
      <c r="LS279">
        <v>3200000000</v>
      </c>
      <c r="LT279">
        <v>133023169.33273782</v>
      </c>
      <c r="LU279">
        <v>10</v>
      </c>
      <c r="LV279">
        <v>151138697.57437554</v>
      </c>
      <c r="LW279">
        <v>1.8656094916853508E-2</v>
      </c>
      <c r="LX279">
        <v>4000</v>
      </c>
    </row>
    <row r="280" spans="1:336" x14ac:dyDescent="0.25">
      <c r="A280">
        <v>2039</v>
      </c>
      <c r="B280">
        <v>2364348533.7341986</v>
      </c>
      <c r="C280">
        <v>690994134803.15845</v>
      </c>
      <c r="D280">
        <v>361.51710901142548</v>
      </c>
      <c r="E280">
        <v>2</v>
      </c>
      <c r="F280">
        <v>19921338528.604187</v>
      </c>
      <c r="G280">
        <v>5000000000</v>
      </c>
      <c r="H280">
        <v>730836811860.36682</v>
      </c>
      <c r="I280">
        <v>690994134803.15845</v>
      </c>
      <c r="J280">
        <v>1</v>
      </c>
      <c r="K280">
        <v>1800655730.7408109</v>
      </c>
      <c r="L280">
        <v>2.2010085078941626</v>
      </c>
      <c r="M280">
        <v>1.5</v>
      </c>
      <c r="N280">
        <v>1.4673390052627751</v>
      </c>
      <c r="O280">
        <v>466.79057245183492</v>
      </c>
      <c r="P280">
        <v>3</v>
      </c>
      <c r="Q280">
        <v>2.373137181666626</v>
      </c>
      <c r="R280">
        <v>473.9099839968348</v>
      </c>
      <c r="S280">
        <v>466.79057245183492</v>
      </c>
      <c r="T280">
        <v>137.60582588945496</v>
      </c>
      <c r="U280">
        <v>1000</v>
      </c>
      <c r="V280">
        <v>2</v>
      </c>
      <c r="W280">
        <v>2</v>
      </c>
      <c r="X280">
        <v>2</v>
      </c>
      <c r="Y280">
        <v>14</v>
      </c>
      <c r="Z280">
        <v>14</v>
      </c>
      <c r="AA280">
        <v>14</v>
      </c>
      <c r="AB280">
        <v>20</v>
      </c>
      <c r="AC280">
        <v>20</v>
      </c>
      <c r="AD280">
        <v>20</v>
      </c>
      <c r="AE280">
        <v>104751000.00449839</v>
      </c>
      <c r="AF280">
        <v>1</v>
      </c>
      <c r="AG280">
        <v>1.0131871989966992</v>
      </c>
      <c r="AH280">
        <v>-9.2609001600316515E-2</v>
      </c>
      <c r="AI280">
        <v>730836811860.36682</v>
      </c>
      <c r="AJ280">
        <v>97083999.260557562</v>
      </c>
      <c r="AK280">
        <v>3510987.0675039636</v>
      </c>
      <c r="AL280">
        <v>4667664.8314001346</v>
      </c>
      <c r="AM280">
        <v>13569236.197549948</v>
      </c>
      <c r="AN280">
        <v>75336111.164103508</v>
      </c>
      <c r="AO280">
        <v>402.7128565861924</v>
      </c>
      <c r="AP280">
        <v>0.15</v>
      </c>
      <c r="AQ280">
        <v>20</v>
      </c>
      <c r="AR280">
        <v>2.9571891532036116</v>
      </c>
      <c r="AS280">
        <v>3.689701729438235</v>
      </c>
      <c r="AT280">
        <v>4.032678228954512</v>
      </c>
      <c r="AU280">
        <v>473.9099839968348</v>
      </c>
      <c r="AV280">
        <v>454.19538964214405</v>
      </c>
      <c r="AW280">
        <v>429.59737811255582</v>
      </c>
      <c r="AX280">
        <v>402.7128565861924</v>
      </c>
      <c r="AY280">
        <v>0.68297562592726413</v>
      </c>
      <c r="AZ280">
        <v>2</v>
      </c>
      <c r="BA280">
        <v>2.3900043879754307E-3</v>
      </c>
      <c r="BB280">
        <v>1</v>
      </c>
      <c r="BC280">
        <v>0.68775563470321499</v>
      </c>
      <c r="BD280">
        <v>0.68297562592726413</v>
      </c>
      <c r="BE280">
        <v>1.959401316472444</v>
      </c>
      <c r="BF280">
        <v>3.8</v>
      </c>
      <c r="BG280">
        <v>2</v>
      </c>
      <c r="BH280">
        <v>400</v>
      </c>
      <c r="BI280">
        <v>1.2</v>
      </c>
      <c r="BJ280">
        <v>4800000000</v>
      </c>
      <c r="BK280">
        <v>1.9852403315471605</v>
      </c>
      <c r="BL280">
        <v>25397.285467688504</v>
      </c>
      <c r="BM280">
        <v>0.83952109663933538</v>
      </c>
      <c r="BN280">
        <v>73.891938457488834</v>
      </c>
      <c r="BO280">
        <v>20</v>
      </c>
      <c r="BP280">
        <v>1.3229702453961338</v>
      </c>
      <c r="BQ280">
        <v>100.35134336541151</v>
      </c>
      <c r="BR280">
        <v>73.891938457488834</v>
      </c>
      <c r="BS280">
        <v>1.525183233158481E-2</v>
      </c>
      <c r="BT280">
        <v>0.72287774849737718</v>
      </c>
      <c r="BU280">
        <v>0.8447115273539042</v>
      </c>
      <c r="BV280">
        <v>12.109007979489895</v>
      </c>
      <c r="BW280">
        <v>1</v>
      </c>
      <c r="BX280">
        <v>4000</v>
      </c>
      <c r="BY280">
        <v>7.4160873404752889</v>
      </c>
      <c r="BZ280">
        <v>0.15</v>
      </c>
      <c r="CA280">
        <v>20</v>
      </c>
      <c r="CB280">
        <v>0.2458326822076552</v>
      </c>
      <c r="CC280">
        <v>0.23607169568412595</v>
      </c>
      <c r="CD280">
        <v>0.2220337179604098</v>
      </c>
      <c r="CE280">
        <v>12.109007979489895</v>
      </c>
      <c r="CF280">
        <v>10.470123431438861</v>
      </c>
      <c r="CG280">
        <v>8.896312126878021</v>
      </c>
      <c r="CH280">
        <v>7.4160873404752889</v>
      </c>
      <c r="CI280">
        <v>2867758577490.6035</v>
      </c>
      <c r="CJ280">
        <v>0.16386446090238271</v>
      </c>
      <c r="CK280">
        <v>0.09</v>
      </c>
      <c r="CL280">
        <v>353.78513032539092</v>
      </c>
      <c r="CM280">
        <v>1.5381962188060474</v>
      </c>
      <c r="CN280">
        <v>2</v>
      </c>
      <c r="CO280">
        <v>9.8753317436159282E-2</v>
      </c>
      <c r="CP280">
        <v>5.7925644639931564E-2</v>
      </c>
      <c r="CQ280">
        <v>1E-3</v>
      </c>
      <c r="CR280">
        <v>0.05</v>
      </c>
      <c r="CS280">
        <v>0.10364231375918054</v>
      </c>
      <c r="CT280">
        <v>0.05</v>
      </c>
      <c r="CU280">
        <v>2002</v>
      </c>
      <c r="CV280">
        <v>0.21109496034239916</v>
      </c>
      <c r="CW280">
        <v>0.21109496034239916</v>
      </c>
      <c r="CX280">
        <v>0.21109496034239916</v>
      </c>
      <c r="CY280">
        <v>0.43</v>
      </c>
      <c r="CZ280">
        <v>0.43</v>
      </c>
      <c r="DA280">
        <v>0.43</v>
      </c>
      <c r="DB280">
        <v>0.43</v>
      </c>
      <c r="DC280">
        <v>0.70716243998813044</v>
      </c>
      <c r="DD280">
        <v>0.25977067814088989</v>
      </c>
      <c r="DE280">
        <v>9.9134361516710956E-2</v>
      </c>
      <c r="DF280">
        <v>9.9134361516710956E-2</v>
      </c>
      <c r="DG280">
        <v>9.9134361516710956E-2</v>
      </c>
      <c r="DH280">
        <v>0.5627049158565034</v>
      </c>
      <c r="DI280">
        <v>0.58370765645196909</v>
      </c>
      <c r="DJ280">
        <v>0.02</v>
      </c>
      <c r="DK280">
        <v>1.5529751151960342E-2</v>
      </c>
      <c r="DL280">
        <v>0.68232839188566885</v>
      </c>
      <c r="DM280">
        <v>1421.7299519905043</v>
      </c>
      <c r="DN280">
        <v>20</v>
      </c>
      <c r="DO280">
        <v>100.35134336541151</v>
      </c>
      <c r="DP280">
        <v>4</v>
      </c>
      <c r="DQ280">
        <v>2.2507503718428428</v>
      </c>
      <c r="DR280">
        <v>0.76784938117682044</v>
      </c>
      <c r="DS280">
        <v>3</v>
      </c>
      <c r="DT280">
        <v>12.683475131569374</v>
      </c>
      <c r="DU280">
        <v>749.12798719746786</v>
      </c>
      <c r="DV280">
        <v>749.12798719746786</v>
      </c>
      <c r="DW280">
        <v>749.12798719746786</v>
      </c>
      <c r="DX280">
        <v>773.0379711943026</v>
      </c>
      <c r="DY280">
        <v>773.0379711943026</v>
      </c>
      <c r="DZ280">
        <v>773.0379711943026</v>
      </c>
      <c r="EA280">
        <v>12670668061730.746</v>
      </c>
      <c r="EB280">
        <v>905047718695.05334</v>
      </c>
      <c r="EC280">
        <v>997904539540.96204</v>
      </c>
      <c r="ED280">
        <v>3.1334606760959245</v>
      </c>
      <c r="EE280">
        <v>3</v>
      </c>
      <c r="EF280">
        <v>3.1334606760959245</v>
      </c>
      <c r="EG280">
        <v>1</v>
      </c>
      <c r="EH280">
        <v>1.0444868920319748</v>
      </c>
      <c r="EI280">
        <v>3</v>
      </c>
      <c r="EJ280">
        <v>40000</v>
      </c>
      <c r="EK280">
        <v>0.1</v>
      </c>
      <c r="EL280">
        <v>10</v>
      </c>
      <c r="EM280">
        <v>3841482597969.4907</v>
      </c>
      <c r="EN280">
        <v>790000000000</v>
      </c>
      <c r="EO280">
        <v>473.9099839968348</v>
      </c>
      <c r="EP280">
        <v>600</v>
      </c>
      <c r="EQ280">
        <v>900000000</v>
      </c>
      <c r="ER280">
        <v>210000000000</v>
      </c>
      <c r="ES280">
        <v>600</v>
      </c>
      <c r="ET280">
        <v>2000000000000</v>
      </c>
      <c r="EU280">
        <v>25000000</v>
      </c>
      <c r="EV280">
        <v>650000000</v>
      </c>
      <c r="EW280">
        <v>700000000</v>
      </c>
      <c r="EX280">
        <v>190000000</v>
      </c>
      <c r="EY280">
        <v>60000000</v>
      </c>
      <c r="EZ280">
        <v>2300000000</v>
      </c>
      <c r="FA280">
        <v>144000000000</v>
      </c>
      <c r="FB280">
        <v>8200000</v>
      </c>
      <c r="FC280">
        <v>2514672351.2062597</v>
      </c>
      <c r="FD280">
        <v>0.2</v>
      </c>
      <c r="FE280">
        <v>9.5218003200633046E-5</v>
      </c>
      <c r="FF280">
        <v>1.4999999999999999E-4</v>
      </c>
      <c r="FG280">
        <v>3656345690.7065668</v>
      </c>
      <c r="FH280">
        <v>0.75</v>
      </c>
      <c r="FI280">
        <v>0.68775563470321499</v>
      </c>
      <c r="FJ280">
        <v>2</v>
      </c>
      <c r="FK280">
        <v>3153124.5697852848</v>
      </c>
      <c r="FL280">
        <v>13085606.79827146</v>
      </c>
      <c r="FM280">
        <v>382.36606464932481</v>
      </c>
      <c r="FN280">
        <v>58.758002977782695</v>
      </c>
      <c r="FO280">
        <v>0.15366950263138748</v>
      </c>
      <c r="FP280">
        <v>49.295649136908828</v>
      </c>
      <c r="FQ280">
        <v>4.4148710720136854</v>
      </c>
      <c r="FR280">
        <v>0.7</v>
      </c>
      <c r="FS280">
        <v>0.13760582588945497</v>
      </c>
      <c r="FT280">
        <v>0.13760582588945497</v>
      </c>
      <c r="FU280">
        <v>0.28360166453984426</v>
      </c>
      <c r="FV280">
        <v>4000</v>
      </c>
      <c r="FW280">
        <v>1761551.8946230679</v>
      </c>
      <c r="FX280">
        <v>2527.9667092031145</v>
      </c>
      <c r="FY280">
        <v>1</v>
      </c>
      <c r="FZ280">
        <v>1</v>
      </c>
      <c r="GA280">
        <v>0.15</v>
      </c>
      <c r="GB280">
        <v>20</v>
      </c>
      <c r="GC280">
        <v>0</v>
      </c>
      <c r="GD280">
        <v>0</v>
      </c>
      <c r="GE280">
        <v>0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6.6113783175856913</v>
      </c>
      <c r="GN280">
        <v>1</v>
      </c>
      <c r="GO280">
        <v>4000</v>
      </c>
      <c r="GP280">
        <v>1</v>
      </c>
      <c r="GQ280">
        <v>0</v>
      </c>
      <c r="GR280">
        <v>0</v>
      </c>
      <c r="GS280">
        <v>0</v>
      </c>
      <c r="GT280">
        <v>1.8472151247758105E-2</v>
      </c>
      <c r="GU280">
        <v>71.570509117968072</v>
      </c>
      <c r="GV280">
        <v>0.78169865500545732</v>
      </c>
      <c r="GW280">
        <v>28</v>
      </c>
      <c r="GX280">
        <v>1.0540565832904774</v>
      </c>
      <c r="GY280">
        <v>1.2314243740866004</v>
      </c>
      <c r="GZ280">
        <v>2</v>
      </c>
      <c r="HA280">
        <v>1.6694596922874441</v>
      </c>
      <c r="HB280">
        <v>2</v>
      </c>
      <c r="HC280">
        <v>0.98463304973686128</v>
      </c>
      <c r="HD280">
        <v>20</v>
      </c>
      <c r="HE280">
        <v>5.0000000000000001E-3</v>
      </c>
      <c r="HF280">
        <v>3.8236606464932481</v>
      </c>
      <c r="HG280">
        <v>1.4219555147899003</v>
      </c>
      <c r="HH280">
        <v>111447405.72370505</v>
      </c>
      <c r="HI280">
        <v>105374203.55048464</v>
      </c>
      <c r="HJ280">
        <v>84783229.003263339</v>
      </c>
      <c r="HK280">
        <v>10.13653832824685</v>
      </c>
      <c r="HL280">
        <v>12</v>
      </c>
      <c r="HM280">
        <v>2.0958338146641504E-3</v>
      </c>
      <c r="HN280">
        <v>1.4743592705625547E-3</v>
      </c>
      <c r="HO280">
        <v>7.9387829028673418E-3</v>
      </c>
      <c r="HP280">
        <v>4.8429490882031939E-2</v>
      </c>
      <c r="HQ280">
        <v>4.1059502303920681</v>
      </c>
      <c r="HR280">
        <v>0.49635768624081944</v>
      </c>
      <c r="HS280">
        <v>1</v>
      </c>
      <c r="HT280">
        <v>1</v>
      </c>
      <c r="HU280">
        <v>1</v>
      </c>
      <c r="HV280">
        <v>0.15</v>
      </c>
      <c r="HW280">
        <v>20</v>
      </c>
      <c r="HX280">
        <v>0</v>
      </c>
      <c r="HY280">
        <v>0</v>
      </c>
      <c r="HZ280">
        <v>0</v>
      </c>
      <c r="IA280">
        <v>1</v>
      </c>
      <c r="IB280">
        <v>1</v>
      </c>
      <c r="IC280">
        <v>1</v>
      </c>
      <c r="ID280">
        <v>1</v>
      </c>
      <c r="IE280">
        <v>23468578005.246574</v>
      </c>
      <c r="IF280">
        <v>992715372481.63892</v>
      </c>
      <c r="IG280">
        <v>2.8956399359873393</v>
      </c>
      <c r="IH280">
        <v>1.5975214879977186</v>
      </c>
      <c r="II280">
        <v>2</v>
      </c>
      <c r="IJ280">
        <v>-2.9662634595835624E-2</v>
      </c>
      <c r="IK280">
        <v>1</v>
      </c>
      <c r="IL280">
        <v>1.5381962188060474</v>
      </c>
      <c r="IM280">
        <v>1.5975214879977186</v>
      </c>
      <c r="IN280">
        <v>77.36256020066017</v>
      </c>
      <c r="IO280">
        <v>0.15</v>
      </c>
      <c r="IP280">
        <v>20</v>
      </c>
      <c r="IQ280">
        <v>-0.59089742641794063</v>
      </c>
      <c r="IR280">
        <v>-0.27728407974221908</v>
      </c>
      <c r="IS280">
        <v>-6.261562436549184E-4</v>
      </c>
      <c r="IT280">
        <v>71.570509117968072</v>
      </c>
      <c r="IU280">
        <v>75.509825294087676</v>
      </c>
      <c r="IV280">
        <v>77.35838582570247</v>
      </c>
      <c r="IW280">
        <v>77.36256020066017</v>
      </c>
      <c r="IX280">
        <v>1724952617.8934348</v>
      </c>
      <c r="IY280">
        <v>590364050.34579909</v>
      </c>
      <c r="IZ280">
        <v>590364050.34579909</v>
      </c>
      <c r="JA280">
        <v>0.15</v>
      </c>
      <c r="JB280">
        <v>20</v>
      </c>
      <c r="JC280">
        <v>591087133.43354964</v>
      </c>
      <c r="JD280">
        <v>623874424.49864137</v>
      </c>
      <c r="JE280">
        <v>621218541.18780327</v>
      </c>
      <c r="JF280">
        <v>591087133.43354964</v>
      </c>
      <c r="JG280">
        <v>4159162829.9909425</v>
      </c>
      <c r="JH280">
        <v>4141456941.2520218</v>
      </c>
      <c r="JI280">
        <v>3935760335.6386609</v>
      </c>
      <c r="JJ280">
        <v>559792935.08495235</v>
      </c>
      <c r="JK280">
        <v>650967854.1022737</v>
      </c>
      <c r="JL280">
        <v>469437268.66725594</v>
      </c>
      <c r="JM280">
        <v>0.52756553984012611</v>
      </c>
      <c r="JN280">
        <v>1</v>
      </c>
      <c r="JO280">
        <v>0.52756553984012611</v>
      </c>
      <c r="JP280">
        <v>0.15</v>
      </c>
      <c r="JQ280">
        <v>20</v>
      </c>
      <c r="JR280">
        <v>-1.2061425295602184E-2</v>
      </c>
      <c r="JS280">
        <v>-1.5425522509287477E-2</v>
      </c>
      <c r="JT280">
        <v>-1.8010603948561993E-2</v>
      </c>
      <c r="JU280">
        <v>0.22424852815044841</v>
      </c>
      <c r="JV280">
        <v>0.30465803012112963</v>
      </c>
      <c r="JW280">
        <v>0.40749484684971282</v>
      </c>
      <c r="JX280">
        <v>0.52756553984012611</v>
      </c>
      <c r="JY280">
        <v>591087133.43354964</v>
      </c>
      <c r="JZ280">
        <v>136000000</v>
      </c>
      <c r="KA280">
        <v>0.22424852815044841</v>
      </c>
      <c r="KB280">
        <v>-0.04</v>
      </c>
      <c r="KC280">
        <v>0</v>
      </c>
      <c r="KD280">
        <v>-0.04</v>
      </c>
      <c r="KE280">
        <v>-8.969941126017936E-3</v>
      </c>
      <c r="KF280">
        <v>2002</v>
      </c>
      <c r="KG280">
        <v>20</v>
      </c>
      <c r="KH280">
        <v>2002</v>
      </c>
      <c r="KI280">
        <v>8105933041.4848309</v>
      </c>
      <c r="KJ280">
        <v>1675222072.9230797</v>
      </c>
      <c r="KK280">
        <v>3165893771.3459396</v>
      </c>
      <c r="KL280">
        <v>1709233816.2628167</v>
      </c>
      <c r="KM280">
        <v>1555583380.9529953</v>
      </c>
      <c r="KN280">
        <v>4000</v>
      </c>
      <c r="KO280">
        <v>360131146.14816219</v>
      </c>
      <c r="KP280">
        <v>1206475712.0560372</v>
      </c>
      <c r="KQ280">
        <v>948065493.00206006</v>
      </c>
      <c r="KR280">
        <v>257806356.91511533</v>
      </c>
      <c r="KS280">
        <v>0.1</v>
      </c>
      <c r="KT280">
        <v>9508</v>
      </c>
      <c r="KU280">
        <v>24</v>
      </c>
      <c r="KV280">
        <v>30</v>
      </c>
      <c r="KW280">
        <v>1</v>
      </c>
      <c r="KX280">
        <v>0</v>
      </c>
      <c r="KY280">
        <v>0</v>
      </c>
      <c r="KZ280">
        <v>0</v>
      </c>
      <c r="LA280">
        <v>-0.04</v>
      </c>
      <c r="LB280">
        <v>4000</v>
      </c>
      <c r="LC280">
        <v>6320436620013.7344</v>
      </c>
      <c r="LD280">
        <v>316021831000.68671</v>
      </c>
      <c r="LE280">
        <v>380822924627.26154</v>
      </c>
      <c r="LF280">
        <v>1</v>
      </c>
      <c r="LG280">
        <v>1</v>
      </c>
      <c r="LH280">
        <v>1</v>
      </c>
      <c r="LI280">
        <v>6320436620013.7344</v>
      </c>
      <c r="LJ280">
        <v>779.72968536339738</v>
      </c>
      <c r="LK280">
        <v>20</v>
      </c>
      <c r="LL280">
        <v>7.0000000000000007E-2</v>
      </c>
      <c r="LM280">
        <v>0.71330446463362973</v>
      </c>
      <c r="LN280">
        <v>230</v>
      </c>
      <c r="LO280">
        <v>20</v>
      </c>
      <c r="LP280">
        <v>810917616674.38611</v>
      </c>
      <c r="LQ280">
        <v>1.9852403315471605</v>
      </c>
      <c r="LR280">
        <v>1910000000</v>
      </c>
      <c r="LS280">
        <v>3200000000</v>
      </c>
      <c r="LT280">
        <v>133928945.7448197</v>
      </c>
      <c r="LU280">
        <v>10</v>
      </c>
      <c r="LV280">
        <v>151544464.69105038</v>
      </c>
      <c r="LW280">
        <v>1.8695499199841741E-2</v>
      </c>
      <c r="LX280">
        <v>4000</v>
      </c>
    </row>
    <row r="281" spans="1:336" x14ac:dyDescent="0.25">
      <c r="A281">
        <v>2039.5</v>
      </c>
      <c r="B281">
        <v>2345494637.8908062</v>
      </c>
      <c r="C281">
        <v>700954804067.46057</v>
      </c>
      <c r="D281">
        <v>368.09684655329767</v>
      </c>
      <c r="E281">
        <v>2</v>
      </c>
      <c r="F281">
        <v>19368400344.630554</v>
      </c>
      <c r="G281">
        <v>5000000000</v>
      </c>
      <c r="H281">
        <v>739691604756.72168</v>
      </c>
      <c r="I281">
        <v>700954804067.46057</v>
      </c>
      <c r="J281">
        <v>1</v>
      </c>
      <c r="K281">
        <v>1794808713.6792562</v>
      </c>
      <c r="L281">
        <v>2.2077521362605257</v>
      </c>
      <c r="M281">
        <v>1.5</v>
      </c>
      <c r="N281">
        <v>1.471834757507017</v>
      </c>
      <c r="O281">
        <v>467.97714104266822</v>
      </c>
      <c r="P281">
        <v>3</v>
      </c>
      <c r="Q281">
        <v>2.208714537737213</v>
      </c>
      <c r="R281">
        <v>474.60328465587986</v>
      </c>
      <c r="S281">
        <v>467.97714104266822</v>
      </c>
      <c r="T281">
        <v>139.81853676554934</v>
      </c>
      <c r="U281">
        <v>1000</v>
      </c>
      <c r="V281">
        <v>2</v>
      </c>
      <c r="W281">
        <v>2</v>
      </c>
      <c r="X281">
        <v>2</v>
      </c>
      <c r="Y281">
        <v>14</v>
      </c>
      <c r="Z281">
        <v>14</v>
      </c>
      <c r="AA281">
        <v>14</v>
      </c>
      <c r="AB281">
        <v>20</v>
      </c>
      <c r="AC281">
        <v>20</v>
      </c>
      <c r="AD281">
        <v>20</v>
      </c>
      <c r="AE281">
        <v>104352158.73337357</v>
      </c>
      <c r="AF281">
        <v>1</v>
      </c>
      <c r="AG281">
        <v>1.0131887643873083</v>
      </c>
      <c r="AH281">
        <v>-9.2539671534412019E-2</v>
      </c>
      <c r="AI281">
        <v>739691604756.72168</v>
      </c>
      <c r="AJ281">
        <v>98186053.794254735</v>
      </c>
      <c r="AK281">
        <v>3576858.0512919878</v>
      </c>
      <c r="AL281">
        <v>4758039.0182863465</v>
      </c>
      <c r="AM281">
        <v>13736031.250286367</v>
      </c>
      <c r="AN281">
        <v>76115125.47439003</v>
      </c>
      <c r="AO281">
        <v>404.72919570066966</v>
      </c>
      <c r="AP281">
        <v>0.15</v>
      </c>
      <c r="AQ281">
        <v>20</v>
      </c>
      <c r="AR281">
        <v>2.8393950655701046</v>
      </c>
      <c r="AS281">
        <v>3.6347632862206378</v>
      </c>
      <c r="AT281">
        <v>4.0069549914907867</v>
      </c>
      <c r="AU281">
        <v>474.60328465587986</v>
      </c>
      <c r="AV281">
        <v>455.67398421874583</v>
      </c>
      <c r="AW281">
        <v>431.44222897727491</v>
      </c>
      <c r="AX281">
        <v>404.72919570066966</v>
      </c>
      <c r="AY281">
        <v>0.68417062812125184</v>
      </c>
      <c r="AZ281">
        <v>2</v>
      </c>
      <c r="BA281">
        <v>2.3628917645787673E-3</v>
      </c>
      <c r="BB281">
        <v>1</v>
      </c>
      <c r="BC281">
        <v>0.68889641165040938</v>
      </c>
      <c r="BD281">
        <v>0.68417062812125184</v>
      </c>
      <c r="BE281">
        <v>1.9515046485892333</v>
      </c>
      <c r="BF281">
        <v>3.8</v>
      </c>
      <c r="BG281">
        <v>2</v>
      </c>
      <c r="BH281">
        <v>400</v>
      </c>
      <c r="BI281">
        <v>1.2</v>
      </c>
      <c r="BJ281">
        <v>4800000000</v>
      </c>
      <c r="BK281">
        <v>1.9772425836002137</v>
      </c>
      <c r="BL281">
        <v>25853.503178879313</v>
      </c>
      <c r="BM281">
        <v>0.83966668977773484</v>
      </c>
      <c r="BN281">
        <v>74.553423580186902</v>
      </c>
      <c r="BO281">
        <v>20</v>
      </c>
      <c r="BP281">
        <v>1.3225360256424856</v>
      </c>
      <c r="BQ281">
        <v>101.00414409303662</v>
      </c>
      <c r="BR281">
        <v>74.553423580186902</v>
      </c>
      <c r="BS281">
        <v>1.4159118110872631E-2</v>
      </c>
      <c r="BT281">
        <v>0.72123867716630885</v>
      </c>
      <c r="BU281">
        <v>0.84365355329265013</v>
      </c>
      <c r="BV281">
        <v>12.221073501305877</v>
      </c>
      <c r="BW281">
        <v>1</v>
      </c>
      <c r="BX281">
        <v>4000</v>
      </c>
      <c r="BY281">
        <v>7.5271041994554935</v>
      </c>
      <c r="BZ281">
        <v>0.15</v>
      </c>
      <c r="CA281">
        <v>20</v>
      </c>
      <c r="CB281">
        <v>0.24420505931447831</v>
      </c>
      <c r="CC281">
        <v>0.23680376967339078</v>
      </c>
      <c r="CD281">
        <v>0.22308656628968845</v>
      </c>
      <c r="CE281">
        <v>12.221073501305877</v>
      </c>
      <c r="CF281">
        <v>10.593039772542689</v>
      </c>
      <c r="CG281">
        <v>9.0143479747200832</v>
      </c>
      <c r="CH281">
        <v>7.5271041994554935</v>
      </c>
      <c r="CI281">
        <v>2844149492927.7979</v>
      </c>
      <c r="CJ281">
        <v>0.16478798884351342</v>
      </c>
      <c r="CK281">
        <v>0.09</v>
      </c>
      <c r="CL281">
        <v>350.70670385495521</v>
      </c>
      <c r="CM281">
        <v>1.5248117558911096</v>
      </c>
      <c r="CN281">
        <v>2</v>
      </c>
      <c r="CO281">
        <v>9.7219095069508543E-2</v>
      </c>
      <c r="CP281">
        <v>5.7480705120994034E-2</v>
      </c>
      <c r="CQ281">
        <v>1E-3</v>
      </c>
      <c r="CR281">
        <v>0.05</v>
      </c>
      <c r="CS281">
        <v>0.10951027961752124</v>
      </c>
      <c r="CT281">
        <v>0.05</v>
      </c>
      <c r="CU281">
        <v>2002</v>
      </c>
      <c r="CV281">
        <v>0.21287724117638718</v>
      </c>
      <c r="CW281">
        <v>0.21287724117638718</v>
      </c>
      <c r="CX281">
        <v>0.21287724117638718</v>
      </c>
      <c r="CY281">
        <v>0.43</v>
      </c>
      <c r="CZ281">
        <v>0.43</v>
      </c>
      <c r="DA281">
        <v>0.43</v>
      </c>
      <c r="DB281">
        <v>0.43</v>
      </c>
      <c r="DC281">
        <v>0.70976231745954954</v>
      </c>
      <c r="DD281">
        <v>0.25829421804130087</v>
      </c>
      <c r="DE281">
        <v>9.8828540782312013E-2</v>
      </c>
      <c r="DF281">
        <v>9.8828540782312013E-2</v>
      </c>
      <c r="DG281">
        <v>9.8828540782312013E-2</v>
      </c>
      <c r="DH281">
        <v>0.56087772302476757</v>
      </c>
      <c r="DI281">
        <v>0.58384182896498804</v>
      </c>
      <c r="DJ281">
        <v>0.02</v>
      </c>
      <c r="DK281">
        <v>1.5600911904997641E-2</v>
      </c>
      <c r="DL281">
        <v>0.68257277649182235</v>
      </c>
      <c r="DM281">
        <v>1423.8098539676396</v>
      </c>
      <c r="DN281">
        <v>20</v>
      </c>
      <c r="DO281">
        <v>101.00414409303662</v>
      </c>
      <c r="DP281">
        <v>4</v>
      </c>
      <c r="DQ281">
        <v>2.2382790959487924</v>
      </c>
      <c r="DR281">
        <v>0.76598097830930267</v>
      </c>
      <c r="DS281">
        <v>3</v>
      </c>
      <c r="DT281">
        <v>12.795868937675428</v>
      </c>
      <c r="DU281">
        <v>749.68262772470393</v>
      </c>
      <c r="DV281">
        <v>749.68262772470393</v>
      </c>
      <c r="DW281">
        <v>749.68262772470393</v>
      </c>
      <c r="DX281">
        <v>774.2859123805838</v>
      </c>
      <c r="DY281">
        <v>774.2859123805838</v>
      </c>
      <c r="DZ281">
        <v>774.2859123805838</v>
      </c>
      <c r="EA281">
        <v>12717096472153.701</v>
      </c>
      <c r="EB281">
        <v>908364033725.2644</v>
      </c>
      <c r="EC281">
        <v>994154256592.31982</v>
      </c>
      <c r="ED281">
        <v>3.1388638572804926</v>
      </c>
      <c r="EE281">
        <v>3</v>
      </c>
      <c r="EF281">
        <v>3.1388638572804926</v>
      </c>
      <c r="EG281">
        <v>1</v>
      </c>
      <c r="EH281">
        <v>1.0462879524268309</v>
      </c>
      <c r="EI281">
        <v>3</v>
      </c>
      <c r="EJ281">
        <v>40000</v>
      </c>
      <c r="EK281">
        <v>0.1</v>
      </c>
      <c r="EL281">
        <v>10</v>
      </c>
      <c r="EM281">
        <v>3848921838557.5942</v>
      </c>
      <c r="EN281">
        <v>790000000000</v>
      </c>
      <c r="EO281">
        <v>474.60328465587986</v>
      </c>
      <c r="EP281">
        <v>600</v>
      </c>
      <c r="EQ281">
        <v>900000000</v>
      </c>
      <c r="ER281">
        <v>210000000000</v>
      </c>
      <c r="ES281">
        <v>600</v>
      </c>
      <c r="ET281">
        <v>2000000000000</v>
      </c>
      <c r="EU281">
        <v>25000000</v>
      </c>
      <c r="EV281">
        <v>650000000</v>
      </c>
      <c r="EW281">
        <v>700000000</v>
      </c>
      <c r="EX281">
        <v>190000000</v>
      </c>
      <c r="EY281">
        <v>60000000</v>
      </c>
      <c r="EZ281">
        <v>2300000000</v>
      </c>
      <c r="FA281">
        <v>144000000000</v>
      </c>
      <c r="FB281">
        <v>8200000</v>
      </c>
      <c r="FC281">
        <v>2521020496.0751381</v>
      </c>
      <c r="FD281">
        <v>0.2</v>
      </c>
      <c r="FE281">
        <v>9.5079343068824043E-5</v>
      </c>
      <c r="FF281">
        <v>1.4999999999999999E-4</v>
      </c>
      <c r="FG281">
        <v>3659505919.0908766</v>
      </c>
      <c r="FH281">
        <v>0.75</v>
      </c>
      <c r="FI281">
        <v>0.68889641165040938</v>
      </c>
      <c r="FJ281">
        <v>2</v>
      </c>
      <c r="FK281">
        <v>3081062.4458831991</v>
      </c>
      <c r="FL281">
        <v>12836700.735102307</v>
      </c>
      <c r="FM281">
        <v>377.63488772888786</v>
      </c>
      <c r="FN281">
        <v>58.879841820563691</v>
      </c>
      <c r="FO281">
        <v>0.15591737875350856</v>
      </c>
      <c r="FP281">
        <v>49.372130314438984</v>
      </c>
      <c r="FQ281">
        <v>4.503858975801192</v>
      </c>
      <c r="FR281">
        <v>0.7</v>
      </c>
      <c r="FS281">
        <v>0.13981853676554934</v>
      </c>
      <c r="FT281">
        <v>0.13981853676554934</v>
      </c>
      <c r="FU281">
        <v>0.28423386764729974</v>
      </c>
      <c r="FV281">
        <v>4000</v>
      </c>
      <c r="FW281">
        <v>1708753.7526464493</v>
      </c>
      <c r="FX281">
        <v>2515.3226470540039</v>
      </c>
      <c r="FY281">
        <v>1</v>
      </c>
      <c r="FZ281">
        <v>1</v>
      </c>
      <c r="GA281">
        <v>0.15</v>
      </c>
      <c r="GB281">
        <v>20</v>
      </c>
      <c r="GC281">
        <v>0</v>
      </c>
      <c r="GD281">
        <v>0</v>
      </c>
      <c r="GE281">
        <v>0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6.6607263491497317</v>
      </c>
      <c r="GN281">
        <v>1</v>
      </c>
      <c r="GO281">
        <v>4000</v>
      </c>
      <c r="GP281">
        <v>1</v>
      </c>
      <c r="GQ281">
        <v>0</v>
      </c>
      <c r="GR281">
        <v>0</v>
      </c>
      <c r="GS281">
        <v>0</v>
      </c>
      <c r="GT281">
        <v>1.9007529764355616E-2</v>
      </c>
      <c r="GU281">
        <v>71.217851097550039</v>
      </c>
      <c r="GV281">
        <v>0.77570346865835071</v>
      </c>
      <c r="GW281">
        <v>28</v>
      </c>
      <c r="GX281">
        <v>1.0540285310804705</v>
      </c>
      <c r="GY281">
        <v>1.225669055033177</v>
      </c>
      <c r="GZ281">
        <v>2</v>
      </c>
      <c r="HA281">
        <v>1.6727671179009345</v>
      </c>
      <c r="HB281">
        <v>2</v>
      </c>
      <c r="HC281">
        <v>0.98440826212464916</v>
      </c>
      <c r="HD281">
        <v>20</v>
      </c>
      <c r="HE281">
        <v>5.0000000000000001E-3</v>
      </c>
      <c r="HF281">
        <v>3.7763488772888785</v>
      </c>
      <c r="HG281">
        <v>1.3898766609530582</v>
      </c>
      <c r="HH281">
        <v>111102767.89856216</v>
      </c>
      <c r="HI281">
        <v>105394616.69995211</v>
      </c>
      <c r="HJ281">
        <v>84950432.709368303</v>
      </c>
      <c r="HK281">
        <v>10.123842639511802</v>
      </c>
      <c r="HL281">
        <v>12</v>
      </c>
      <c r="HM281">
        <v>2.1416793573184947E-3</v>
      </c>
      <c r="HN281">
        <v>1.502571912195997E-3</v>
      </c>
      <c r="HO281">
        <v>8.0198942475634902E-3</v>
      </c>
      <c r="HP281">
        <v>4.8782148902449973E-2</v>
      </c>
      <c r="HQ281">
        <v>4.1201823809995286</v>
      </c>
      <c r="HR281">
        <v>0.49048972038247873</v>
      </c>
      <c r="HS281">
        <v>1</v>
      </c>
      <c r="HT281">
        <v>1</v>
      </c>
      <c r="HU281">
        <v>1</v>
      </c>
      <c r="HV281">
        <v>0.15</v>
      </c>
      <c r="HW281">
        <v>20</v>
      </c>
      <c r="HX281">
        <v>0</v>
      </c>
      <c r="HY281">
        <v>0</v>
      </c>
      <c r="HZ281">
        <v>0</v>
      </c>
      <c r="IA281">
        <v>1</v>
      </c>
      <c r="IB281">
        <v>1</v>
      </c>
      <c r="IC281">
        <v>1</v>
      </c>
      <c r="ID281">
        <v>1</v>
      </c>
      <c r="IE281">
        <v>23502165151.341633</v>
      </c>
      <c r="IF281">
        <v>980979440764.95752</v>
      </c>
      <c r="IG281">
        <v>2.8984131386235195</v>
      </c>
      <c r="IH281">
        <v>1.5826901706998009</v>
      </c>
      <c r="II281">
        <v>2</v>
      </c>
      <c r="IJ281">
        <v>-2.8939207404345635E-2</v>
      </c>
      <c r="IK281">
        <v>1</v>
      </c>
      <c r="IL281">
        <v>1.5248117558911096</v>
      </c>
      <c r="IM281">
        <v>1.5826901706998009</v>
      </c>
      <c r="IN281">
        <v>77.362247122538349</v>
      </c>
      <c r="IO281">
        <v>0.15</v>
      </c>
      <c r="IP281">
        <v>20</v>
      </c>
      <c r="IQ281">
        <v>-0.59947882249930018</v>
      </c>
      <c r="IR281">
        <v>-0.30080508074289725</v>
      </c>
      <c r="IS281">
        <v>-2.1375500506049149E-2</v>
      </c>
      <c r="IT281">
        <v>71.217851097550039</v>
      </c>
      <c r="IU281">
        <v>75.214376580878707</v>
      </c>
      <c r="IV281">
        <v>77.219743785831355</v>
      </c>
      <c r="IW281">
        <v>77.362247122538349</v>
      </c>
      <c r="IX281">
        <v>1740238175.5238581</v>
      </c>
      <c r="IY281">
        <v>592678137.15894938</v>
      </c>
      <c r="IZ281">
        <v>592678137.15894938</v>
      </c>
      <c r="JA281">
        <v>0.15</v>
      </c>
      <c r="JB281">
        <v>20</v>
      </c>
      <c r="JC281">
        <v>586373659.47270155</v>
      </c>
      <c r="JD281">
        <v>621415377.66875947</v>
      </c>
      <c r="JE281">
        <v>621417732.4361161</v>
      </c>
      <c r="JF281">
        <v>586373659.47270155</v>
      </c>
      <c r="JG281">
        <v>4142769184.4583964</v>
      </c>
      <c r="JH281">
        <v>4142784882.9074407</v>
      </c>
      <c r="JI281">
        <v>3951187581.0596628</v>
      </c>
      <c r="JJ281">
        <v>563028452.25042224</v>
      </c>
      <c r="JK281">
        <v>660663427.67171478</v>
      </c>
      <c r="JL281">
        <v>470109077.92174363</v>
      </c>
      <c r="JM281">
        <v>0.51856023786584515</v>
      </c>
      <c r="JN281">
        <v>1</v>
      </c>
      <c r="JO281">
        <v>0.51856023786584515</v>
      </c>
      <c r="JP281">
        <v>0.15</v>
      </c>
      <c r="JQ281">
        <v>20</v>
      </c>
      <c r="JR281">
        <v>-1.1829563982883368E-2</v>
      </c>
      <c r="JS281">
        <v>-1.5173215218261076E-2</v>
      </c>
      <c r="JT281">
        <v>-1.7816722840616413E-2</v>
      </c>
      <c r="JU281">
        <v>0.21976355758743943</v>
      </c>
      <c r="JV281">
        <v>0.29862731747332855</v>
      </c>
      <c r="JW281">
        <v>0.39978208559506906</v>
      </c>
      <c r="JX281">
        <v>0.51856023786584515</v>
      </c>
      <c r="JY281">
        <v>586373659.47270155</v>
      </c>
      <c r="JZ281">
        <v>136000000</v>
      </c>
      <c r="KA281">
        <v>0.21976355758743943</v>
      </c>
      <c r="KB281">
        <v>-0.04</v>
      </c>
      <c r="KC281">
        <v>0</v>
      </c>
      <c r="KD281">
        <v>-0.04</v>
      </c>
      <c r="KE281">
        <v>-8.7905423034975779E-3</v>
      </c>
      <c r="KF281">
        <v>2002</v>
      </c>
      <c r="KG281">
        <v>20</v>
      </c>
      <c r="KH281">
        <v>2002</v>
      </c>
      <c r="KI281">
        <v>8109766541.856802</v>
      </c>
      <c r="KJ281">
        <v>1670118376.5297244</v>
      </c>
      <c r="KK281">
        <v>3166596540.01685</v>
      </c>
      <c r="KL281">
        <v>1712744685.4376523</v>
      </c>
      <c r="KM281">
        <v>1560306939.8725753</v>
      </c>
      <c r="KN281">
        <v>4000</v>
      </c>
      <c r="KO281">
        <v>358961742.73585129</v>
      </c>
      <c r="KP281">
        <v>1209133178.3152337</v>
      </c>
      <c r="KQ281">
        <v>952925575.0240531</v>
      </c>
      <c r="KR281">
        <v>256229794.63022268</v>
      </c>
      <c r="KS281">
        <v>0.1</v>
      </c>
      <c r="KT281">
        <v>9508</v>
      </c>
      <c r="KU281">
        <v>24</v>
      </c>
      <c r="KV281">
        <v>30</v>
      </c>
      <c r="KW281">
        <v>1</v>
      </c>
      <c r="KX281">
        <v>0</v>
      </c>
      <c r="KY281">
        <v>0</v>
      </c>
      <c r="KZ281">
        <v>0</v>
      </c>
      <c r="LA281">
        <v>-0.04</v>
      </c>
      <c r="LB281">
        <v>4000</v>
      </c>
      <c r="LC281">
        <v>6352837166827.0215</v>
      </c>
      <c r="LD281">
        <v>317641858341.35107</v>
      </c>
      <c r="LE281">
        <v>380383328889.82056</v>
      </c>
      <c r="LF281">
        <v>1</v>
      </c>
      <c r="LG281">
        <v>1</v>
      </c>
      <c r="LH281">
        <v>1</v>
      </c>
      <c r="LI281">
        <v>6352837166827.0215</v>
      </c>
      <c r="LJ281">
        <v>783.35635607242568</v>
      </c>
      <c r="LK281">
        <v>20</v>
      </c>
      <c r="LL281">
        <v>7.0000000000000007E-2</v>
      </c>
      <c r="LM281">
        <v>0.71204425268708138</v>
      </c>
      <c r="LN281">
        <v>230</v>
      </c>
      <c r="LO281">
        <v>20</v>
      </c>
      <c r="LP281">
        <v>819347862495.6886</v>
      </c>
      <c r="LQ281">
        <v>1.9772425836002137</v>
      </c>
      <c r="LR281">
        <v>1910000000</v>
      </c>
      <c r="LS281">
        <v>3200000000</v>
      </c>
      <c r="LT281">
        <v>134809721.69213122</v>
      </c>
      <c r="LU281">
        <v>10</v>
      </c>
      <c r="LV281">
        <v>151897259.21859571</v>
      </c>
      <c r="LW281">
        <v>1.8730164232793993E-2</v>
      </c>
      <c r="LX281">
        <v>4000</v>
      </c>
    </row>
    <row r="282" spans="1:336" x14ac:dyDescent="0.25">
      <c r="A282">
        <v>2040</v>
      </c>
      <c r="B282">
        <v>2325609985.2089801</v>
      </c>
      <c r="C282">
        <v>710639004239.77588</v>
      </c>
      <c r="D282">
        <v>374.55047144080129</v>
      </c>
      <c r="E282">
        <v>2</v>
      </c>
      <c r="F282">
        <v>18870443397.129456</v>
      </c>
      <c r="G282">
        <v>5000000000</v>
      </c>
      <c r="H282">
        <v>748379891034.03479</v>
      </c>
      <c r="I282">
        <v>710639004239.77588</v>
      </c>
      <c r="J282">
        <v>1</v>
      </c>
      <c r="K282">
        <v>1789076517.6583235</v>
      </c>
      <c r="L282">
        <v>2.2142925079315243</v>
      </c>
      <c r="M282">
        <v>1.5</v>
      </c>
      <c r="N282">
        <v>1.4761950052876829</v>
      </c>
      <c r="O282">
        <v>469.08149831153685</v>
      </c>
      <c r="P282">
        <v>3</v>
      </c>
      <c r="Q282">
        <v>2.0441500390138572</v>
      </c>
      <c r="R282">
        <v>475.21394842857842</v>
      </c>
      <c r="S282">
        <v>469.08149831153685</v>
      </c>
      <c r="T282">
        <v>142.20131488428439</v>
      </c>
      <c r="U282">
        <v>1000</v>
      </c>
      <c r="V282">
        <v>2</v>
      </c>
      <c r="W282">
        <v>2</v>
      </c>
      <c r="X282">
        <v>2</v>
      </c>
      <c r="Y282">
        <v>14</v>
      </c>
      <c r="Z282">
        <v>14</v>
      </c>
      <c r="AA282">
        <v>14</v>
      </c>
      <c r="AB282">
        <v>20</v>
      </c>
      <c r="AC282">
        <v>20</v>
      </c>
      <c r="AD282">
        <v>20</v>
      </c>
      <c r="AE282">
        <v>103954489.68548082</v>
      </c>
      <c r="AF282">
        <v>1</v>
      </c>
      <c r="AG282">
        <v>1.0132422031385735</v>
      </c>
      <c r="AH282">
        <v>-9.2478605157142166E-2</v>
      </c>
      <c r="AI282">
        <v>748379891034.03479</v>
      </c>
      <c r="AJ282">
        <v>99290263.252990931</v>
      </c>
      <c r="AK282">
        <v>3643507.4664520868</v>
      </c>
      <c r="AL282">
        <v>4849717.02447436</v>
      </c>
      <c r="AM282">
        <v>13904638.060325839</v>
      </c>
      <c r="AN282">
        <v>76892400.701738641</v>
      </c>
      <c r="AO282">
        <v>406.73267319641508</v>
      </c>
      <c r="AP282">
        <v>0.15</v>
      </c>
      <c r="AQ282">
        <v>20</v>
      </c>
      <c r="AR282">
        <v>2.7180400015571307</v>
      </c>
      <c r="AS282">
        <v>3.5751106696718495</v>
      </c>
      <c r="AT282">
        <v>3.9790406135955205</v>
      </c>
      <c r="AU282">
        <v>475.21394842857842</v>
      </c>
      <c r="AV282">
        <v>457.09368175153088</v>
      </c>
      <c r="AW282">
        <v>433.25961062038522</v>
      </c>
      <c r="AX282">
        <v>406.73267319641508</v>
      </c>
      <c r="AY282">
        <v>0.68535207400354126</v>
      </c>
      <c r="AZ282">
        <v>2</v>
      </c>
      <c r="BA282">
        <v>2.3320223848983801E-3</v>
      </c>
      <c r="BB282">
        <v>1</v>
      </c>
      <c r="BC282">
        <v>0.69001611877333802</v>
      </c>
      <c r="BD282">
        <v>0.68535207400354126</v>
      </c>
      <c r="BE282">
        <v>1.9436736600811766</v>
      </c>
      <c r="BF282">
        <v>3.8</v>
      </c>
      <c r="BG282">
        <v>2</v>
      </c>
      <c r="BH282">
        <v>400</v>
      </c>
      <c r="BI282">
        <v>1.2</v>
      </c>
      <c r="BJ282">
        <v>4800000000</v>
      </c>
      <c r="BK282">
        <v>1.9694121815230661</v>
      </c>
      <c r="BL282">
        <v>26299.29440151804</v>
      </c>
      <c r="BM282">
        <v>0.83979492917000154</v>
      </c>
      <c r="BN282">
        <v>75.214691593008141</v>
      </c>
      <c r="BO282">
        <v>20</v>
      </c>
      <c r="BP282">
        <v>1.3215945638719724</v>
      </c>
      <c r="BQ282">
        <v>101.64658287044759</v>
      </c>
      <c r="BR282">
        <v>75.214691593008141</v>
      </c>
      <c r="BS282">
        <v>1.3073314848518609E-2</v>
      </c>
      <c r="BT282">
        <v>0.7196099722727779</v>
      </c>
      <c r="BU282">
        <v>0.84257648338568103</v>
      </c>
      <c r="BV282">
        <v>12.331033380202916</v>
      </c>
      <c r="BW282">
        <v>1</v>
      </c>
      <c r="BX282">
        <v>4000</v>
      </c>
      <c r="BY282">
        <v>7.6386474826003381</v>
      </c>
      <c r="BZ282">
        <v>0.15</v>
      </c>
      <c r="CA282">
        <v>20</v>
      </c>
      <c r="CB282">
        <v>0.24238366170044826</v>
      </c>
      <c r="CC282">
        <v>0.23735886639647238</v>
      </c>
      <c r="CD282">
        <v>0.22411535654346601</v>
      </c>
      <c r="CE282">
        <v>12.331033380202916</v>
      </c>
      <c r="CF282">
        <v>10.715142302199927</v>
      </c>
      <c r="CG282">
        <v>9.1327498595567782</v>
      </c>
      <c r="CH282">
        <v>7.6386474826003381</v>
      </c>
      <c r="CI282">
        <v>2819719249207.9834</v>
      </c>
      <c r="CJ282">
        <v>0.16573136233734967</v>
      </c>
      <c r="CK282">
        <v>0.09</v>
      </c>
      <c r="CL282">
        <v>347.56212554216773</v>
      </c>
      <c r="CM282">
        <v>1.5111396762702944</v>
      </c>
      <c r="CN282">
        <v>2</v>
      </c>
      <c r="CO282">
        <v>9.5775307740765758E-2</v>
      </c>
      <c r="CP282">
        <v>5.704661700992885E-2</v>
      </c>
      <c r="CQ282">
        <v>1E-3</v>
      </c>
      <c r="CR282">
        <v>0.05</v>
      </c>
      <c r="CS282">
        <v>0.11538664309154301</v>
      </c>
      <c r="CT282">
        <v>0.05</v>
      </c>
      <c r="CU282">
        <v>2002</v>
      </c>
      <c r="CV282">
        <v>0.21467582618099446</v>
      </c>
      <c r="CW282">
        <v>0.21467582618099446</v>
      </c>
      <c r="CX282">
        <v>0.21467582618099446</v>
      </c>
      <c r="CY282">
        <v>0.43</v>
      </c>
      <c r="CZ282">
        <v>0.43</v>
      </c>
      <c r="DA282">
        <v>0.43</v>
      </c>
      <c r="DB282">
        <v>0.43</v>
      </c>
      <c r="DC282">
        <v>0.71205230660716912</v>
      </c>
      <c r="DD282">
        <v>0.25681251207998052</v>
      </c>
      <c r="DE282">
        <v>9.8511661739025036E-2</v>
      </c>
      <c r="DF282">
        <v>9.8511661739025036E-2</v>
      </c>
      <c r="DG282">
        <v>9.8511661739025036E-2</v>
      </c>
      <c r="DH282">
        <v>0.55908641176822615</v>
      </c>
      <c r="DI282">
        <v>0.58394973580142262</v>
      </c>
      <c r="DJ282">
        <v>0.02</v>
      </c>
      <c r="DK282">
        <v>1.5669887430087858E-2</v>
      </c>
      <c r="DL282">
        <v>0.68278773653350699</v>
      </c>
      <c r="DM282">
        <v>1425.6418452857351</v>
      </c>
      <c r="DN282">
        <v>20</v>
      </c>
      <c r="DO282">
        <v>101.64658287044759</v>
      </c>
      <c r="DP282">
        <v>4</v>
      </c>
      <c r="DQ282">
        <v>2.2253144510134861</v>
      </c>
      <c r="DR282">
        <v>0.76406091274078936</v>
      </c>
      <c r="DS282">
        <v>3</v>
      </c>
      <c r="DT282">
        <v>12.904875132192071</v>
      </c>
      <c r="DU282">
        <v>750.17115874286276</v>
      </c>
      <c r="DV282">
        <v>750.17115874286276</v>
      </c>
      <c r="DW282">
        <v>750.17115874286276</v>
      </c>
      <c r="DX282">
        <v>775.38510717144118</v>
      </c>
      <c r="DY282">
        <v>775.38510717144118</v>
      </c>
      <c r="DZ282">
        <v>775.38510717144118</v>
      </c>
      <c r="EA282">
        <v>12759991583587.229</v>
      </c>
      <c r="EB282">
        <v>911427970256.23059</v>
      </c>
      <c r="EC282">
        <v>990099367658.63159</v>
      </c>
      <c r="ED282">
        <v>3.1442088741326781</v>
      </c>
      <c r="EE282">
        <v>3</v>
      </c>
      <c r="EF282">
        <v>3.1442088741326781</v>
      </c>
      <c r="EG282">
        <v>1</v>
      </c>
      <c r="EH282">
        <v>1.0480696247108927</v>
      </c>
      <c r="EI282">
        <v>3</v>
      </c>
      <c r="EJ282">
        <v>40000</v>
      </c>
      <c r="EK282">
        <v>0.1</v>
      </c>
      <c r="EL282">
        <v>10</v>
      </c>
      <c r="EM282">
        <v>3855339288727.021</v>
      </c>
      <c r="EN282">
        <v>790000000000</v>
      </c>
      <c r="EO282">
        <v>475.21394842857842</v>
      </c>
      <c r="EP282">
        <v>600</v>
      </c>
      <c r="EQ282">
        <v>900000000</v>
      </c>
      <c r="ER282">
        <v>210000000000</v>
      </c>
      <c r="ES282">
        <v>600</v>
      </c>
      <c r="ET282">
        <v>2000000000000</v>
      </c>
      <c r="EU282">
        <v>25000000</v>
      </c>
      <c r="EV282">
        <v>650000000</v>
      </c>
      <c r="EW282">
        <v>700000000</v>
      </c>
      <c r="EX282">
        <v>190000000</v>
      </c>
      <c r="EY282">
        <v>60000000</v>
      </c>
      <c r="EZ282">
        <v>2300000000</v>
      </c>
      <c r="FA282">
        <v>144000000000</v>
      </c>
      <c r="FB282">
        <v>8200000</v>
      </c>
      <c r="FC282">
        <v>2527099693.2580433</v>
      </c>
      <c r="FD282">
        <v>0.2</v>
      </c>
      <c r="FE282">
        <v>9.4957210314284318E-5</v>
      </c>
      <c r="FF282">
        <v>1.4999999999999999E-4</v>
      </c>
      <c r="FG282">
        <v>3662377768.4361095</v>
      </c>
      <c r="FH282">
        <v>0.75</v>
      </c>
      <c r="FI282">
        <v>0.69001611877333802</v>
      </c>
      <c r="FJ282">
        <v>2</v>
      </c>
      <c r="FK282">
        <v>3014082.9929228267</v>
      </c>
      <c r="FL282">
        <v>12581293.774352057</v>
      </c>
      <c r="FM282">
        <v>372.88103197582552</v>
      </c>
      <c r="FN282">
        <v>58.951559938636407</v>
      </c>
      <c r="FO282">
        <v>0.15809750264384145</v>
      </c>
      <c r="FP282">
        <v>49.473963842806626</v>
      </c>
      <c r="FQ282">
        <v>4.5906765980142286</v>
      </c>
      <c r="FR282">
        <v>0.7</v>
      </c>
      <c r="FS282">
        <v>0.14220131488428439</v>
      </c>
      <c r="FT282">
        <v>0.14220131488428439</v>
      </c>
      <c r="FU282">
        <v>0.28491466139550981</v>
      </c>
      <c r="FV282">
        <v>4000</v>
      </c>
      <c r="FW282">
        <v>1653861.7896264791</v>
      </c>
      <c r="FX282">
        <v>2501.706772089804</v>
      </c>
      <c r="FY282">
        <v>1</v>
      </c>
      <c r="FZ282">
        <v>1</v>
      </c>
      <c r="GA282">
        <v>0.15</v>
      </c>
      <c r="GB282">
        <v>20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6.7091285358060091</v>
      </c>
      <c r="GN282">
        <v>1</v>
      </c>
      <c r="GO282">
        <v>4000</v>
      </c>
      <c r="GP282">
        <v>1</v>
      </c>
      <c r="GQ282">
        <v>0</v>
      </c>
      <c r="GR282">
        <v>0</v>
      </c>
      <c r="GS282">
        <v>0</v>
      </c>
      <c r="GT282">
        <v>1.9554412949188221E-2</v>
      </c>
      <c r="GU282">
        <v>70.858827795227029</v>
      </c>
      <c r="GV282">
        <v>0.76960007251885953</v>
      </c>
      <c r="GW282">
        <v>28</v>
      </c>
      <c r="GX282">
        <v>1.0540028570487971</v>
      </c>
      <c r="GY282">
        <v>1.2197900607962264</v>
      </c>
      <c r="GZ282">
        <v>2</v>
      </c>
      <c r="HA282">
        <v>1.6760734579650407</v>
      </c>
      <c r="HB282">
        <v>2</v>
      </c>
      <c r="HC282">
        <v>0.98419024973561586</v>
      </c>
      <c r="HD282">
        <v>20</v>
      </c>
      <c r="HE282">
        <v>5.0000000000000001E-3</v>
      </c>
      <c r="HF282">
        <v>3.7288103197582556</v>
      </c>
      <c r="HG282">
        <v>1.3589211796742571</v>
      </c>
      <c r="HH282">
        <v>110754075.69700213</v>
      </c>
      <c r="HI282">
        <v>105407395.96941791</v>
      </c>
      <c r="HJ282">
        <v>85109706.187373757</v>
      </c>
      <c r="HK282">
        <v>10.110917800628172</v>
      </c>
      <c r="HL282">
        <v>12</v>
      </c>
      <c r="HM282">
        <v>2.1883523866204849E-3</v>
      </c>
      <c r="HN282">
        <v>1.5312937763818377E-3</v>
      </c>
      <c r="HO282">
        <v>8.1024696070977793E-3</v>
      </c>
      <c r="HP282">
        <v>4.9141172204772973E-2</v>
      </c>
      <c r="HQ282">
        <v>4.1339774860175718</v>
      </c>
      <c r="HR282">
        <v>0.48461335690845697</v>
      </c>
      <c r="HS282">
        <v>1</v>
      </c>
      <c r="HT282">
        <v>1</v>
      </c>
      <c r="HU282">
        <v>1</v>
      </c>
      <c r="HV282">
        <v>0.15</v>
      </c>
      <c r="HW282">
        <v>20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1</v>
      </c>
      <c r="ID282">
        <v>1</v>
      </c>
      <c r="IE282">
        <v>23530914797.232342</v>
      </c>
      <c r="IF282">
        <v>969226713816.91394</v>
      </c>
      <c r="IG282">
        <v>2.9008557937143138</v>
      </c>
      <c r="IH282">
        <v>1.5682205669976281</v>
      </c>
      <c r="II282">
        <v>2</v>
      </c>
      <c r="IJ282">
        <v>-2.8540445363666844E-2</v>
      </c>
      <c r="IK282">
        <v>1</v>
      </c>
      <c r="IL282">
        <v>1.5111396762702944</v>
      </c>
      <c r="IM282">
        <v>1.5682205669976281</v>
      </c>
      <c r="IN282">
        <v>77.351559372285323</v>
      </c>
      <c r="IO282">
        <v>0.15</v>
      </c>
      <c r="IP282">
        <v>20</v>
      </c>
      <c r="IQ282">
        <v>-0.60837140616030461</v>
      </c>
      <c r="IR282">
        <v>-0.32320561137462744</v>
      </c>
      <c r="IS282">
        <v>-4.2332719023811902E-2</v>
      </c>
      <c r="IT282">
        <v>70.858827795227029</v>
      </c>
      <c r="IU282">
        <v>74.91463716962906</v>
      </c>
      <c r="IV282">
        <v>77.06934124545991</v>
      </c>
      <c r="IW282">
        <v>77.351559372285323</v>
      </c>
      <c r="IX282">
        <v>1755063017.9781218</v>
      </c>
      <c r="IY282">
        <v>594833606.80473685</v>
      </c>
      <c r="IZ282">
        <v>594833606.80473685</v>
      </c>
      <c r="JA282">
        <v>0.15</v>
      </c>
      <c r="JB282">
        <v>20</v>
      </c>
      <c r="JC282">
        <v>581402496.30224502</v>
      </c>
      <c r="JD282">
        <v>618787248.80405509</v>
      </c>
      <c r="JE282">
        <v>621417555.82856429</v>
      </c>
      <c r="JF282">
        <v>581402496.30224502</v>
      </c>
      <c r="JG282">
        <v>4125248325.3603673</v>
      </c>
      <c r="JH282">
        <v>4142783705.5237622</v>
      </c>
      <c r="JI282">
        <v>3965557378.698246</v>
      </c>
      <c r="JJ282">
        <v>566147623.64165103</v>
      </c>
      <c r="JK282">
        <v>670099453.1325922</v>
      </c>
      <c r="JL282">
        <v>470684134.984689</v>
      </c>
      <c r="JM282">
        <v>0.509651876445537</v>
      </c>
      <c r="JN282">
        <v>1</v>
      </c>
      <c r="JO282">
        <v>0.509651876445537</v>
      </c>
      <c r="JP282">
        <v>0.15</v>
      </c>
      <c r="JQ282">
        <v>20</v>
      </c>
      <c r="JR282">
        <v>-1.1601637356929432E-2</v>
      </c>
      <c r="JS282">
        <v>-1.4922441375607748E-2</v>
      </c>
      <c r="JT282">
        <v>-1.7618459768939772E-2</v>
      </c>
      <c r="JU282">
        <v>0.21536828643569064</v>
      </c>
      <c r="JV282">
        <v>0.29271253548188686</v>
      </c>
      <c r="JW282">
        <v>0.39219547798593851</v>
      </c>
      <c r="JX282">
        <v>0.509651876445537</v>
      </c>
      <c r="JY282">
        <v>581402496.30224502</v>
      </c>
      <c r="JZ282">
        <v>136000000</v>
      </c>
      <c r="KA282">
        <v>0.21536828643569064</v>
      </c>
      <c r="KB282">
        <v>-0.04</v>
      </c>
      <c r="KC282">
        <v>0</v>
      </c>
      <c r="KD282">
        <v>-0.04</v>
      </c>
      <c r="KE282">
        <v>-8.6147314574276258E-3</v>
      </c>
      <c r="KF282">
        <v>2002</v>
      </c>
      <c r="KG282">
        <v>20</v>
      </c>
      <c r="KH282">
        <v>2002</v>
      </c>
      <c r="KI282">
        <v>8112849594.3263617</v>
      </c>
      <c r="KJ282">
        <v>1664954642.921484</v>
      </c>
      <c r="KK282">
        <v>3167071596.1070118</v>
      </c>
      <c r="KL282">
        <v>1716098761.807801</v>
      </c>
      <c r="KM282">
        <v>1564724593.4900644</v>
      </c>
      <c r="KN282">
        <v>4000</v>
      </c>
      <c r="KO282">
        <v>357815303.53166473</v>
      </c>
      <c r="KP282">
        <v>1211653204.4111903</v>
      </c>
      <c r="KQ282">
        <v>957631185.31518829</v>
      </c>
      <c r="KR282">
        <v>254689263.40728107</v>
      </c>
      <c r="KS282">
        <v>0.1</v>
      </c>
      <c r="KT282">
        <v>9508</v>
      </c>
      <c r="KU282">
        <v>24</v>
      </c>
      <c r="KV282">
        <v>30</v>
      </c>
      <c r="KW282">
        <v>1</v>
      </c>
      <c r="KX282">
        <v>0</v>
      </c>
      <c r="KY282">
        <v>0</v>
      </c>
      <c r="KZ282">
        <v>0</v>
      </c>
      <c r="LA282">
        <v>-0.04</v>
      </c>
      <c r="LB282">
        <v>4000</v>
      </c>
      <c r="LC282">
        <v>6384207902101.2559</v>
      </c>
      <c r="LD282">
        <v>319210395105.06281</v>
      </c>
      <c r="LE282">
        <v>379795879900.24969</v>
      </c>
      <c r="LF282">
        <v>1</v>
      </c>
      <c r="LG282">
        <v>1</v>
      </c>
      <c r="LH282">
        <v>1</v>
      </c>
      <c r="LI282">
        <v>6384207902101.2559</v>
      </c>
      <c r="LJ282">
        <v>786.92546039137551</v>
      </c>
      <c r="LK282">
        <v>20</v>
      </c>
      <c r="LL282">
        <v>7.0000000000000007E-2</v>
      </c>
      <c r="LM282">
        <v>0.71079207925224053</v>
      </c>
      <c r="LN282">
        <v>230</v>
      </c>
      <c r="LO282">
        <v>20</v>
      </c>
      <c r="LP282">
        <v>827648147015.52075</v>
      </c>
      <c r="LQ282">
        <v>1.9694121815230661</v>
      </c>
      <c r="LR282">
        <v>1910000000</v>
      </c>
      <c r="LS282">
        <v>3200000000</v>
      </c>
      <c r="LT282">
        <v>135664098.56845444</v>
      </c>
      <c r="LU282">
        <v>10</v>
      </c>
      <c r="LV282">
        <v>152202716.46471924</v>
      </c>
      <c r="LW282">
        <v>1.8760697421428919E-2</v>
      </c>
      <c r="LX282">
        <v>4000</v>
      </c>
    </row>
    <row r="283" spans="1:336" x14ac:dyDescent="0.25">
      <c r="A283">
        <v>2040.5</v>
      </c>
      <c r="B283">
        <v>2304811887.2021923</v>
      </c>
      <c r="C283">
        <v>720074225938.34058</v>
      </c>
      <c r="D283">
        <v>380.89018968344908</v>
      </c>
      <c r="E283">
        <v>2</v>
      </c>
      <c r="F283">
        <v>18374250249.757202</v>
      </c>
      <c r="G283">
        <v>5000000000</v>
      </c>
      <c r="H283">
        <v>756822726437.85498</v>
      </c>
      <c r="I283">
        <v>720074225938.34058</v>
      </c>
      <c r="J283">
        <v>1</v>
      </c>
      <c r="K283">
        <v>1783465981.3727956</v>
      </c>
      <c r="L283">
        <v>2.2206202983351462</v>
      </c>
      <c r="M283">
        <v>1.5</v>
      </c>
      <c r="N283">
        <v>1.4804135322234309</v>
      </c>
      <c r="O283">
        <v>470.10357333104378</v>
      </c>
      <c r="P283">
        <v>3</v>
      </c>
      <c r="Q283">
        <v>1.8795357311701462</v>
      </c>
      <c r="R283">
        <v>475.74218052455421</v>
      </c>
      <c r="S283">
        <v>470.10357333104378</v>
      </c>
      <c r="T283">
        <v>144.7018583731321</v>
      </c>
      <c r="U283">
        <v>1000</v>
      </c>
      <c r="V283">
        <v>2</v>
      </c>
      <c r="W283">
        <v>2</v>
      </c>
      <c r="X283">
        <v>2</v>
      </c>
      <c r="Y283">
        <v>14</v>
      </c>
      <c r="Z283">
        <v>14</v>
      </c>
      <c r="AA283">
        <v>14</v>
      </c>
      <c r="AB283">
        <v>20</v>
      </c>
      <c r="AC283">
        <v>20</v>
      </c>
      <c r="AD283">
        <v>20</v>
      </c>
      <c r="AE283">
        <v>103558190.25479916</v>
      </c>
      <c r="AF283">
        <v>1</v>
      </c>
      <c r="AG283">
        <v>1.013348034936133</v>
      </c>
      <c r="AH283">
        <v>-9.2425781947544583E-2</v>
      </c>
      <c r="AI283">
        <v>756822726437.85498</v>
      </c>
      <c r="AJ283">
        <v>100384798.96767911</v>
      </c>
      <c r="AK283">
        <v>3709911.2123969807</v>
      </c>
      <c r="AL283">
        <v>4941498.1562244231</v>
      </c>
      <c r="AM283">
        <v>14073179.20827602</v>
      </c>
      <c r="AN283">
        <v>77660210.390781686</v>
      </c>
      <c r="AO283">
        <v>408.72219350321285</v>
      </c>
      <c r="AP283">
        <v>0.15</v>
      </c>
      <c r="AQ283">
        <v>20</v>
      </c>
      <c r="AR283">
        <v>2.5934218158367144</v>
      </c>
      <c r="AS283">
        <v>3.5108303695632457</v>
      </c>
      <c r="AT283">
        <v>3.9487458678012444</v>
      </c>
      <c r="AU283">
        <v>475.74218052455421</v>
      </c>
      <c r="AV283">
        <v>458.45270175230945</v>
      </c>
      <c r="AW283">
        <v>435.04716595522115</v>
      </c>
      <c r="AX283">
        <v>408.72219350321285</v>
      </c>
      <c r="AY283">
        <v>0.68651808519599045</v>
      </c>
      <c r="AZ283">
        <v>2</v>
      </c>
      <c r="BA283">
        <v>2.2977232779400891E-3</v>
      </c>
      <c r="BB283">
        <v>1</v>
      </c>
      <c r="BC283">
        <v>0.69111353175187062</v>
      </c>
      <c r="BD283">
        <v>0.68651808519599045</v>
      </c>
      <c r="BE283">
        <v>1.9359098040107712</v>
      </c>
      <c r="BF283">
        <v>3.8</v>
      </c>
      <c r="BG283">
        <v>2</v>
      </c>
      <c r="BH283">
        <v>400</v>
      </c>
      <c r="BI283">
        <v>1.2</v>
      </c>
      <c r="BJ283">
        <v>4800000000</v>
      </c>
      <c r="BK283">
        <v>1.9617503957079094</v>
      </c>
      <c r="BL283">
        <v>26735.394534556559</v>
      </c>
      <c r="BM283">
        <v>0.83990585791015637</v>
      </c>
      <c r="BN283">
        <v>75.875488874944125</v>
      </c>
      <c r="BO283">
        <v>20</v>
      </c>
      <c r="BP283">
        <v>1.320115039076373</v>
      </c>
      <c r="BQ283">
        <v>102.27778965647158</v>
      </c>
      <c r="BR283">
        <v>75.875488874944125</v>
      </c>
      <c r="BS283">
        <v>1.1994393391985065E-2</v>
      </c>
      <c r="BT283">
        <v>0.71799159008797753</v>
      </c>
      <c r="BU283">
        <v>0.84149433075071334</v>
      </c>
      <c r="BV283">
        <v>12.439067203791373</v>
      </c>
      <c r="BW283">
        <v>1</v>
      </c>
      <c r="BX283">
        <v>4000</v>
      </c>
      <c r="BY283">
        <v>7.7507051608720712</v>
      </c>
      <c r="BZ283">
        <v>0.15</v>
      </c>
      <c r="CA283">
        <v>20</v>
      </c>
      <c r="CB283">
        <v>0.24040996061118322</v>
      </c>
      <c r="CC283">
        <v>0.23773572604427046</v>
      </c>
      <c r="CD283">
        <v>0.22510861978244154</v>
      </c>
      <c r="CE283">
        <v>12.439067203791373</v>
      </c>
      <c r="CF283">
        <v>10.836334133050151</v>
      </c>
      <c r="CG283">
        <v>9.2514292927550148</v>
      </c>
      <c r="CH283">
        <v>7.7507051608720712</v>
      </c>
      <c r="CI283">
        <v>2794821938446.7373</v>
      </c>
      <c r="CJ283">
        <v>0.16668172423610278</v>
      </c>
      <c r="CK283">
        <v>0.09</v>
      </c>
      <c r="CL283">
        <v>344.39425254632403</v>
      </c>
      <c r="CM283">
        <v>1.4973663154188002</v>
      </c>
      <c r="CN283">
        <v>2</v>
      </c>
      <c r="CO283">
        <v>9.4413726559964106E-2</v>
      </c>
      <c r="CP283">
        <v>5.6618510329473848E-2</v>
      </c>
      <c r="CQ283">
        <v>1E-3</v>
      </c>
      <c r="CR283">
        <v>0.05</v>
      </c>
      <c r="CS283">
        <v>0.12127019477885165</v>
      </c>
      <c r="CT283">
        <v>0.05</v>
      </c>
      <c r="CU283">
        <v>2002</v>
      </c>
      <c r="CV283">
        <v>0.21646835982486984</v>
      </c>
      <c r="CW283">
        <v>0.21646835982486984</v>
      </c>
      <c r="CX283">
        <v>0.21646835982486984</v>
      </c>
      <c r="CY283">
        <v>0.43</v>
      </c>
      <c r="CZ283">
        <v>0.43</v>
      </c>
      <c r="DA283">
        <v>0.43</v>
      </c>
      <c r="DB283">
        <v>0.43</v>
      </c>
      <c r="DC283">
        <v>0.71403317696707824</v>
      </c>
      <c r="DD283">
        <v>0.25534737990339157</v>
      </c>
      <c r="DE283">
        <v>9.818426027173853E-2</v>
      </c>
      <c r="DF283">
        <v>9.818426027173853E-2</v>
      </c>
      <c r="DG283">
        <v>9.818426027173853E-2</v>
      </c>
      <c r="DH283">
        <v>0.55733311917899864</v>
      </c>
      <c r="DI283">
        <v>0.58403135976399123</v>
      </c>
      <c r="DJ283">
        <v>0.02</v>
      </c>
      <c r="DK283">
        <v>1.5737045831879799E-2</v>
      </c>
      <c r="DL283">
        <v>0.68297345706379697</v>
      </c>
      <c r="DM283">
        <v>1427.2265415736626</v>
      </c>
      <c r="DN283">
        <v>20</v>
      </c>
      <c r="DO283">
        <v>102.27778965647158</v>
      </c>
      <c r="DP283">
        <v>4</v>
      </c>
      <c r="DQ283">
        <v>2.2119208890252646</v>
      </c>
      <c r="DR283">
        <v>0.76211572974266539</v>
      </c>
      <c r="DS283">
        <v>3</v>
      </c>
      <c r="DT283">
        <v>13.010338305585771</v>
      </c>
      <c r="DU283">
        <v>750.59374441964337</v>
      </c>
      <c r="DV283">
        <v>750.59374441964337</v>
      </c>
      <c r="DW283">
        <v>750.59374441964337</v>
      </c>
      <c r="DX283">
        <v>776.33592494419759</v>
      </c>
      <c r="DY283">
        <v>776.33592494419759</v>
      </c>
      <c r="DZ283">
        <v>776.33592494419759</v>
      </c>
      <c r="EA283">
        <v>12799327282288.43</v>
      </c>
      <c r="EB283">
        <v>914237663020.60217</v>
      </c>
      <c r="EC283">
        <v>985828372916.94434</v>
      </c>
      <c r="ED283">
        <v>3.1494944120633601</v>
      </c>
      <c r="EE283">
        <v>3</v>
      </c>
      <c r="EF283">
        <v>3.1494944120633601</v>
      </c>
      <c r="EG283">
        <v>1</v>
      </c>
      <c r="EH283">
        <v>1.0498314706877867</v>
      </c>
      <c r="EI283">
        <v>3</v>
      </c>
      <c r="EJ283">
        <v>40000</v>
      </c>
      <c r="EK283">
        <v>0.1</v>
      </c>
      <c r="EL283">
        <v>10</v>
      </c>
      <c r="EM283">
        <v>3860734240899.2949</v>
      </c>
      <c r="EN283">
        <v>790000000000</v>
      </c>
      <c r="EO283">
        <v>475.74218052455421</v>
      </c>
      <c r="EP283">
        <v>600</v>
      </c>
      <c r="EQ283">
        <v>900000000</v>
      </c>
      <c r="ER283">
        <v>210000000000</v>
      </c>
      <c r="ES283">
        <v>600</v>
      </c>
      <c r="ET283">
        <v>2000000000000</v>
      </c>
      <c r="EU283">
        <v>25000000</v>
      </c>
      <c r="EV283">
        <v>650000000</v>
      </c>
      <c r="EW283">
        <v>700000000</v>
      </c>
      <c r="EX283">
        <v>190000000</v>
      </c>
      <c r="EY283">
        <v>60000000</v>
      </c>
      <c r="EZ283">
        <v>2300000000</v>
      </c>
      <c r="FA283">
        <v>144000000000</v>
      </c>
      <c r="FB283">
        <v>8200000</v>
      </c>
      <c r="FC283">
        <v>2532904502.4795256</v>
      </c>
      <c r="FD283">
        <v>0.2</v>
      </c>
      <c r="FE283">
        <v>9.4851563895089169E-5</v>
      </c>
      <c r="FF283">
        <v>1.4999999999999999E-4</v>
      </c>
      <c r="FG283">
        <v>3664961523.8454199</v>
      </c>
      <c r="FH283">
        <v>0.75</v>
      </c>
      <c r="FI283">
        <v>0.69111353175187062</v>
      </c>
      <c r="FJ283">
        <v>2</v>
      </c>
      <c r="FK283">
        <v>2951296.7279141061</v>
      </c>
      <c r="FL283">
        <v>12325107.648402844</v>
      </c>
      <c r="FM283">
        <v>368.14223392791064</v>
      </c>
      <c r="FN283">
        <v>58.978876766733215</v>
      </c>
      <c r="FO283">
        <v>0.16020676611171544</v>
      </c>
      <c r="FP283">
        <v>49.581478626736271</v>
      </c>
      <c r="FQ283">
        <v>4.6762979341052286</v>
      </c>
      <c r="FR283">
        <v>0.7</v>
      </c>
      <c r="FS283">
        <v>0.1447018583731321</v>
      </c>
      <c r="FT283">
        <v>0.1447018583731321</v>
      </c>
      <c r="FU283">
        <v>0.28562910239232342</v>
      </c>
      <c r="FV283">
        <v>4000</v>
      </c>
      <c r="FW283">
        <v>1596977.4043984027</v>
      </c>
      <c r="FX283">
        <v>2487.4179521535307</v>
      </c>
      <c r="FY283">
        <v>1</v>
      </c>
      <c r="FZ283">
        <v>1</v>
      </c>
      <c r="GA283">
        <v>0.15</v>
      </c>
      <c r="GB283">
        <v>20</v>
      </c>
      <c r="GC283">
        <v>0</v>
      </c>
      <c r="GD283">
        <v>0</v>
      </c>
      <c r="GE283">
        <v>0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6.7566764226258682</v>
      </c>
      <c r="GN283">
        <v>1</v>
      </c>
      <c r="GO283">
        <v>4000</v>
      </c>
      <c r="GP283">
        <v>1</v>
      </c>
      <c r="GQ283">
        <v>0</v>
      </c>
      <c r="GR283">
        <v>0</v>
      </c>
      <c r="GS283">
        <v>0</v>
      </c>
      <c r="GT283">
        <v>2.0105347383247995E-2</v>
      </c>
      <c r="GU283">
        <v>70.498110250237787</v>
      </c>
      <c r="GV283">
        <v>0.7634678742540425</v>
      </c>
      <c r="GW283">
        <v>28</v>
      </c>
      <c r="GX283">
        <v>1.0539795551080746</v>
      </c>
      <c r="GY283">
        <v>1.213867515630084</v>
      </c>
      <c r="GZ283">
        <v>2</v>
      </c>
      <c r="HA283">
        <v>1.6793774443747207</v>
      </c>
      <c r="HB283">
        <v>2</v>
      </c>
      <c r="HC283">
        <v>0.98397932338882843</v>
      </c>
      <c r="HD283">
        <v>20</v>
      </c>
      <c r="HE283">
        <v>5.0000000000000001E-3</v>
      </c>
      <c r="HF283">
        <v>3.6814223392791061</v>
      </c>
      <c r="HG283">
        <v>1.3291197976409908</v>
      </c>
      <c r="HH283">
        <v>110401545.66467334</v>
      </c>
      <c r="HI283">
        <v>105412619.31007808</v>
      </c>
      <c r="HJ283">
        <v>85261105.423019201</v>
      </c>
      <c r="HK283">
        <v>10.09793196900856</v>
      </c>
      <c r="HL283">
        <v>12</v>
      </c>
      <c r="HM283">
        <v>2.2352456674690872E-3</v>
      </c>
      <c r="HN283">
        <v>1.5601511799809772E-3</v>
      </c>
      <c r="HO283">
        <v>8.1854346424453071E-3</v>
      </c>
      <c r="HP283">
        <v>4.9501889749762218E-2</v>
      </c>
      <c r="HQ283">
        <v>4.1474091663759598</v>
      </c>
      <c r="HR283">
        <v>0.47872980522114833</v>
      </c>
      <c r="HS283">
        <v>1</v>
      </c>
      <c r="HT283">
        <v>1</v>
      </c>
      <c r="HU283">
        <v>1</v>
      </c>
      <c r="HV283">
        <v>0.15</v>
      </c>
      <c r="HW283">
        <v>20</v>
      </c>
      <c r="HX283">
        <v>0</v>
      </c>
      <c r="HY283">
        <v>0</v>
      </c>
      <c r="HZ283">
        <v>0</v>
      </c>
      <c r="IA283">
        <v>1</v>
      </c>
      <c r="IB283">
        <v>1</v>
      </c>
      <c r="IC283">
        <v>1</v>
      </c>
      <c r="ID283">
        <v>1</v>
      </c>
      <c r="IE283">
        <v>23554823617.889832</v>
      </c>
      <c r="IF283">
        <v>957459610442.29663</v>
      </c>
      <c r="IG283">
        <v>2.9029687220982172</v>
      </c>
      <c r="IH283">
        <v>1.5539503443157947</v>
      </c>
      <c r="II283">
        <v>2</v>
      </c>
      <c r="IJ283">
        <v>-2.8292014448497271E-2</v>
      </c>
      <c r="IK283">
        <v>1</v>
      </c>
      <c r="IL283">
        <v>1.4973663154188002</v>
      </c>
      <c r="IM283">
        <v>1.5539503443157947</v>
      </c>
      <c r="IN283">
        <v>77.330393012773413</v>
      </c>
      <c r="IO283">
        <v>0.15</v>
      </c>
      <c r="IP283">
        <v>20</v>
      </c>
      <c r="IQ283">
        <v>-0.61685118244666837</v>
      </c>
      <c r="IR283">
        <v>-0.34459304598355373</v>
      </c>
      <c r="IS283">
        <v>-6.3398185950121894E-2</v>
      </c>
      <c r="IT283">
        <v>70.498110250237787</v>
      </c>
      <c r="IU283">
        <v>74.610451466548909</v>
      </c>
      <c r="IV283">
        <v>76.907738439772601</v>
      </c>
      <c r="IW283">
        <v>77.330393012773413</v>
      </c>
      <c r="IX283">
        <v>1769406009.5596647</v>
      </c>
      <c r="IY283">
        <v>596827402.98152399</v>
      </c>
      <c r="IZ283">
        <v>596827402.98152399</v>
      </c>
      <c r="JA283">
        <v>0.15</v>
      </c>
      <c r="JB283">
        <v>20</v>
      </c>
      <c r="JC283">
        <v>576202971.80054808</v>
      </c>
      <c r="JD283">
        <v>615983392.36641932</v>
      </c>
      <c r="JE283">
        <v>621220282.8017261</v>
      </c>
      <c r="JF283">
        <v>576202971.80054808</v>
      </c>
      <c r="JG283">
        <v>4106555949.1094623</v>
      </c>
      <c r="JH283">
        <v>4141468552.0115075</v>
      </c>
      <c r="JI283">
        <v>3978849353.2101598</v>
      </c>
      <c r="JJ283">
        <v>569147925.17537045</v>
      </c>
      <c r="JK283">
        <v>679304695.93906271</v>
      </c>
      <c r="JL283">
        <v>471162373.42279583</v>
      </c>
      <c r="JM283">
        <v>0.50084264656106714</v>
      </c>
      <c r="JN283">
        <v>1</v>
      </c>
      <c r="JO283">
        <v>0.50084264656106714</v>
      </c>
      <c r="JP283">
        <v>0.15</v>
      </c>
      <c r="JQ283">
        <v>20</v>
      </c>
      <c r="JR283">
        <v>-1.1377619414466798E-2</v>
      </c>
      <c r="JS283">
        <v>-1.4673381074206876E-2</v>
      </c>
      <c r="JT283">
        <v>-1.7416258389439873E-2</v>
      </c>
      <c r="JU283">
        <v>0.21106092070697682</v>
      </c>
      <c r="JV283">
        <v>0.28691171680342215</v>
      </c>
      <c r="JW283">
        <v>0.38473425729813465</v>
      </c>
      <c r="JX283">
        <v>0.50084264656106714</v>
      </c>
      <c r="JY283">
        <v>576202971.80054808</v>
      </c>
      <c r="JZ283">
        <v>136000000</v>
      </c>
      <c r="KA283">
        <v>0.21106092070697682</v>
      </c>
      <c r="KB283">
        <v>-0.04</v>
      </c>
      <c r="KC283">
        <v>0</v>
      </c>
      <c r="KD283">
        <v>-0.04</v>
      </c>
      <c r="KE283">
        <v>-8.4424368282790731E-3</v>
      </c>
      <c r="KF283">
        <v>2002</v>
      </c>
      <c r="KG283">
        <v>20</v>
      </c>
      <c r="KH283">
        <v>2002</v>
      </c>
      <c r="KI283">
        <v>8115181707.5426064</v>
      </c>
      <c r="KJ283">
        <v>1659733096.1824973</v>
      </c>
      <c r="KK283">
        <v>3167320077.4585667</v>
      </c>
      <c r="KL283">
        <v>1719295287.6686602</v>
      </c>
      <c r="KM283">
        <v>1568833246.232882</v>
      </c>
      <c r="KN283">
        <v>4000</v>
      </c>
      <c r="KO283">
        <v>356693196.27455914</v>
      </c>
      <c r="KP283">
        <v>1214036209.530139</v>
      </c>
      <c r="KQ283">
        <v>962175096.67482734</v>
      </c>
      <c r="KR283">
        <v>253182221.91081965</v>
      </c>
      <c r="KS283">
        <v>0.1</v>
      </c>
      <c r="KT283">
        <v>9508</v>
      </c>
      <c r="KU283">
        <v>24</v>
      </c>
      <c r="KV283">
        <v>30</v>
      </c>
      <c r="KW283">
        <v>1</v>
      </c>
      <c r="KX283">
        <v>0</v>
      </c>
      <c r="KY283">
        <v>0</v>
      </c>
      <c r="KZ283">
        <v>0</v>
      </c>
      <c r="LA283">
        <v>-0.04</v>
      </c>
      <c r="LB283">
        <v>4000</v>
      </c>
      <c r="LC283">
        <v>6414500644498.8496</v>
      </c>
      <c r="LD283">
        <v>320725032224.9425</v>
      </c>
      <c r="LE283">
        <v>379063335548.46924</v>
      </c>
      <c r="LF283">
        <v>1</v>
      </c>
      <c r="LG283">
        <v>1</v>
      </c>
      <c r="LH283">
        <v>1</v>
      </c>
      <c r="LI283">
        <v>6414500644498.8496</v>
      </c>
      <c r="LJ283">
        <v>790.43216475817553</v>
      </c>
      <c r="LK283">
        <v>20</v>
      </c>
      <c r="LL283">
        <v>7.0000000000000007E-2</v>
      </c>
      <c r="LM283">
        <v>0.70954862906049199</v>
      </c>
      <c r="LN283">
        <v>230</v>
      </c>
      <c r="LO283">
        <v>20</v>
      </c>
      <c r="LP283">
        <v>835726808847.18433</v>
      </c>
      <c r="LQ283">
        <v>1.9617503957079094</v>
      </c>
      <c r="LR283">
        <v>1910000000</v>
      </c>
      <c r="LS283">
        <v>3200000000</v>
      </c>
      <c r="LT283">
        <v>136491029.46326768</v>
      </c>
      <c r="LU283">
        <v>10</v>
      </c>
      <c r="LV283">
        <v>152460803.50725171</v>
      </c>
      <c r="LW283">
        <v>1.8787109026227711E-2</v>
      </c>
      <c r="LX283">
        <v>4000</v>
      </c>
    </row>
    <row r="284" spans="1:336" x14ac:dyDescent="0.25">
      <c r="A284">
        <v>2041</v>
      </c>
      <c r="B284">
        <v>2282706805.6463966</v>
      </c>
      <c r="C284">
        <v>729261351063.21924</v>
      </c>
      <c r="D284">
        <v>387.11398131477199</v>
      </c>
      <c r="E284">
        <v>2</v>
      </c>
      <c r="F284">
        <v>17452008957.941711</v>
      </c>
      <c r="G284">
        <v>5000000000</v>
      </c>
      <c r="H284">
        <v>764165368979.10266</v>
      </c>
      <c r="I284">
        <v>729261351063.21924</v>
      </c>
      <c r="J284">
        <v>1</v>
      </c>
      <c r="K284">
        <v>1777980587.2103519</v>
      </c>
      <c r="L284">
        <v>2.2267260654982683</v>
      </c>
      <c r="M284">
        <v>1.5</v>
      </c>
      <c r="N284">
        <v>1.4844840436655122</v>
      </c>
      <c r="O284">
        <v>471.04334119662883</v>
      </c>
      <c r="P284">
        <v>3</v>
      </c>
      <c r="Q284">
        <v>1.5967264797715377</v>
      </c>
      <c r="R284">
        <v>475.83352063594344</v>
      </c>
      <c r="S284">
        <v>471.04334119662883</v>
      </c>
      <c r="T284">
        <v>147.28881564690178</v>
      </c>
      <c r="U284">
        <v>1000</v>
      </c>
      <c r="V284">
        <v>2</v>
      </c>
      <c r="W284">
        <v>2</v>
      </c>
      <c r="X284">
        <v>2</v>
      </c>
      <c r="Y284">
        <v>14</v>
      </c>
      <c r="Z284">
        <v>14</v>
      </c>
      <c r="AA284">
        <v>14</v>
      </c>
      <c r="AB284">
        <v>20</v>
      </c>
      <c r="AC284">
        <v>20</v>
      </c>
      <c r="AD284">
        <v>20</v>
      </c>
      <c r="AE284">
        <v>103000797.33411053</v>
      </c>
      <c r="AF284">
        <v>1</v>
      </c>
      <c r="AG284">
        <v>1.0135065304010082</v>
      </c>
      <c r="AH284">
        <v>-9.2416647936405666E-2</v>
      </c>
      <c r="AI284">
        <v>764165368979.10266</v>
      </c>
      <c r="AJ284">
        <v>101459379.71918887</v>
      </c>
      <c r="AK284">
        <v>3775185.7370215775</v>
      </c>
      <c r="AL284">
        <v>5032331.1637673043</v>
      </c>
      <c r="AM284">
        <v>14240003.335785525</v>
      </c>
      <c r="AN284">
        <v>78411859.482614473</v>
      </c>
      <c r="AO284">
        <v>410.69656643711346</v>
      </c>
      <c r="AP284">
        <v>0.15</v>
      </c>
      <c r="AQ284">
        <v>20</v>
      </c>
      <c r="AR284">
        <v>2.412616196357348</v>
      </c>
      <c r="AS284">
        <v>3.4420247280337546</v>
      </c>
      <c r="AT284">
        <v>3.9159022054333943</v>
      </c>
      <c r="AU284">
        <v>475.83352063594344</v>
      </c>
      <c r="AV284">
        <v>459.74941266022779</v>
      </c>
      <c r="AW284">
        <v>436.80258114000276</v>
      </c>
      <c r="AX284">
        <v>410.69656643711346</v>
      </c>
      <c r="AY284">
        <v>0.68766694683496055</v>
      </c>
      <c r="AZ284">
        <v>2</v>
      </c>
      <c r="BA284">
        <v>2.3847494646370149E-3</v>
      </c>
      <c r="BB284">
        <v>1</v>
      </c>
      <c r="BC284">
        <v>0.69243644576423458</v>
      </c>
      <c r="BD284">
        <v>0.68766694683496055</v>
      </c>
      <c r="BE284">
        <v>1.9251744100331929</v>
      </c>
      <c r="BF284">
        <v>3.8</v>
      </c>
      <c r="BG284">
        <v>2</v>
      </c>
      <c r="BH284">
        <v>400</v>
      </c>
      <c r="BI284">
        <v>1.2</v>
      </c>
      <c r="BJ284">
        <v>4800000000</v>
      </c>
      <c r="BK284">
        <v>1.9511768367295492</v>
      </c>
      <c r="BL284">
        <v>27162.410279876625</v>
      </c>
      <c r="BM284">
        <v>0.83992503933354812</v>
      </c>
      <c r="BN284">
        <v>76.53554639448231</v>
      </c>
      <c r="BO284">
        <v>20</v>
      </c>
      <c r="BP284">
        <v>1.3180647263641858</v>
      </c>
      <c r="BQ284">
        <v>102.89684092176603</v>
      </c>
      <c r="BR284">
        <v>76.53554639448231</v>
      </c>
      <c r="BS284">
        <v>1.0169296581384083E-2</v>
      </c>
      <c r="BT284">
        <v>0.71525394487207605</v>
      </c>
      <c r="BU284">
        <v>0.84041934470635349</v>
      </c>
      <c r="BV284">
        <v>12.577668856746602</v>
      </c>
      <c r="BW284">
        <v>1</v>
      </c>
      <c r="BX284">
        <v>4000</v>
      </c>
      <c r="BY284">
        <v>7.8632594707632917</v>
      </c>
      <c r="BZ284">
        <v>0.15</v>
      </c>
      <c r="CA284">
        <v>20</v>
      </c>
      <c r="CB284">
        <v>0.2431694615086287</v>
      </c>
      <c r="CC284">
        <v>0.23793629363678903</v>
      </c>
      <c r="CD284">
        <v>0.22605565275207876</v>
      </c>
      <c r="CE284">
        <v>12.577668856746602</v>
      </c>
      <c r="CF284">
        <v>10.956539113355744</v>
      </c>
      <c r="CG284">
        <v>9.3702971557771502</v>
      </c>
      <c r="CH284">
        <v>7.8632594707632917</v>
      </c>
      <c r="CI284">
        <v>2769667508334.9902</v>
      </c>
      <c r="CJ284">
        <v>0.16763164214783624</v>
      </c>
      <c r="CK284">
        <v>0.09</v>
      </c>
      <c r="CL284">
        <v>341.22785950721249</v>
      </c>
      <c r="CM284">
        <v>1.4835993891617933</v>
      </c>
      <c r="CN284">
        <v>2</v>
      </c>
      <c r="CO284">
        <v>9.3125418857694153E-2</v>
      </c>
      <c r="CP284">
        <v>5.6194130112746384E-2</v>
      </c>
      <c r="CQ284">
        <v>1E-3</v>
      </c>
      <c r="CR284">
        <v>0.05</v>
      </c>
      <c r="CS284">
        <v>0.12715972444663665</v>
      </c>
      <c r="CT284">
        <v>0.05</v>
      </c>
      <c r="CU284">
        <v>2002</v>
      </c>
      <c r="CV284">
        <v>0.21817346817368855</v>
      </c>
      <c r="CW284">
        <v>0.21817346817368855</v>
      </c>
      <c r="CX284">
        <v>0.21817346817368855</v>
      </c>
      <c r="CY284">
        <v>0.43</v>
      </c>
      <c r="CZ284">
        <v>0.43</v>
      </c>
      <c r="DA284">
        <v>0.43</v>
      </c>
      <c r="DB284">
        <v>0.43</v>
      </c>
      <c r="DC284">
        <v>0.71437570238478787</v>
      </c>
      <c r="DD284">
        <v>0.2540636205278351</v>
      </c>
      <c r="DE284">
        <v>9.7762911298476307E-2</v>
      </c>
      <c r="DF284">
        <v>9.7762911298476307E-2</v>
      </c>
      <c r="DG284">
        <v>9.7762911298476307E-2</v>
      </c>
      <c r="DH284">
        <v>0.55561893350323499</v>
      </c>
      <c r="DI284">
        <v>0.58408689411151582</v>
      </c>
      <c r="DJ284">
        <v>0.02</v>
      </c>
      <c r="DK284">
        <v>1.5843460076586893E-2</v>
      </c>
      <c r="DL284">
        <v>0.68300555031835652</v>
      </c>
      <c r="DM284">
        <v>1427.5005619078304</v>
      </c>
      <c r="DN284">
        <v>20</v>
      </c>
      <c r="DO284">
        <v>102.89684092176603</v>
      </c>
      <c r="DP284">
        <v>4</v>
      </c>
      <c r="DQ284">
        <v>2.1978936706922592</v>
      </c>
      <c r="DR284">
        <v>0.76010229210708025</v>
      </c>
      <c r="DS284">
        <v>3</v>
      </c>
      <c r="DT284">
        <v>13.112101091637804</v>
      </c>
      <c r="DU284">
        <v>750.66681650875478</v>
      </c>
      <c r="DV284">
        <v>750.66681650875478</v>
      </c>
      <c r="DW284">
        <v>750.66681650875478</v>
      </c>
      <c r="DX284">
        <v>776.50033714469816</v>
      </c>
      <c r="DY284">
        <v>776.50033714469816</v>
      </c>
      <c r="DZ284">
        <v>776.50033714469816</v>
      </c>
      <c r="EA284">
        <v>12835122637236.602</v>
      </c>
      <c r="EB284">
        <v>916794474088.32874</v>
      </c>
      <c r="EC284">
        <v>981252260452.66992</v>
      </c>
      <c r="ED284">
        <v>3.1570789343702872</v>
      </c>
      <c r="EE284">
        <v>3</v>
      </c>
      <c r="EF284">
        <v>3.1570789343702872</v>
      </c>
      <c r="EG284">
        <v>1</v>
      </c>
      <c r="EH284">
        <v>1.0523596447900958</v>
      </c>
      <c r="EI284">
        <v>3</v>
      </c>
      <c r="EJ284">
        <v>40000</v>
      </c>
      <c r="EK284">
        <v>0.1</v>
      </c>
      <c r="EL284">
        <v>10</v>
      </c>
      <c r="EM284">
        <v>3862230485474.6582</v>
      </c>
      <c r="EN284">
        <v>790000000000</v>
      </c>
      <c r="EO284">
        <v>475.83352063594344</v>
      </c>
      <c r="EP284">
        <v>600</v>
      </c>
      <c r="EQ284">
        <v>900000000</v>
      </c>
      <c r="ER284">
        <v>210000000000</v>
      </c>
      <c r="ES284">
        <v>600</v>
      </c>
      <c r="ET284">
        <v>2000000000000</v>
      </c>
      <c r="EU284">
        <v>25000000</v>
      </c>
      <c r="EV284">
        <v>650000000</v>
      </c>
      <c r="EW284">
        <v>700000000</v>
      </c>
      <c r="EX284">
        <v>190000000</v>
      </c>
      <c r="EY284">
        <v>60000000</v>
      </c>
      <c r="EZ284">
        <v>2300000000</v>
      </c>
      <c r="FA284">
        <v>144000000000</v>
      </c>
      <c r="FB284">
        <v>8200000</v>
      </c>
      <c r="FC284">
        <v>2539343569.4870396</v>
      </c>
      <c r="FD284">
        <v>0.2</v>
      </c>
      <c r="FE284">
        <v>9.4833295872811323E-5</v>
      </c>
      <c r="FF284">
        <v>1.4999999999999999E-4</v>
      </c>
      <c r="FG284">
        <v>3667258684.9243526</v>
      </c>
      <c r="FH284">
        <v>0.75</v>
      </c>
      <c r="FI284">
        <v>0.69243644576423458</v>
      </c>
      <c r="FJ284">
        <v>2</v>
      </c>
      <c r="FK284">
        <v>2888950.2115056296</v>
      </c>
      <c r="FL284">
        <v>12071388.987692982</v>
      </c>
      <c r="FM284">
        <v>363.44353485791214</v>
      </c>
      <c r="FN284">
        <v>58.965813917391422</v>
      </c>
      <c r="FO284">
        <v>0.16224202183275607</v>
      </c>
      <c r="FP284">
        <v>49.684482495795585</v>
      </c>
      <c r="FQ284">
        <v>4.7611739774507225</v>
      </c>
      <c r="FR284">
        <v>0.7</v>
      </c>
      <c r="FS284">
        <v>0.14728881564690177</v>
      </c>
      <c r="FT284">
        <v>0.14728881564690177</v>
      </c>
      <c r="FU284">
        <v>0.2863682330419719</v>
      </c>
      <c r="FV284">
        <v>4000</v>
      </c>
      <c r="FW284">
        <v>1523816.4092335193</v>
      </c>
      <c r="FX284">
        <v>2472.6353391605612</v>
      </c>
      <c r="FY284">
        <v>1</v>
      </c>
      <c r="FZ284">
        <v>1</v>
      </c>
      <c r="GA284">
        <v>0.15</v>
      </c>
      <c r="GB284">
        <v>20</v>
      </c>
      <c r="GC284">
        <v>0</v>
      </c>
      <c r="GD284">
        <v>0</v>
      </c>
      <c r="GE284">
        <v>0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6.8033548598607902</v>
      </c>
      <c r="GN284">
        <v>1</v>
      </c>
      <c r="GO284">
        <v>4000</v>
      </c>
      <c r="GP284">
        <v>1</v>
      </c>
      <c r="GQ284">
        <v>0</v>
      </c>
      <c r="GR284">
        <v>0</v>
      </c>
      <c r="GS284">
        <v>0</v>
      </c>
      <c r="GT284">
        <v>2.0656024433528267E-2</v>
      </c>
      <c r="GU284">
        <v>70.139781568784485</v>
      </c>
      <c r="GV284">
        <v>0.75737628666933643</v>
      </c>
      <c r="GW284">
        <v>28</v>
      </c>
      <c r="GX284">
        <v>1.0539793528573727</v>
      </c>
      <c r="GY284">
        <v>1.2079477373395711</v>
      </c>
      <c r="GZ284">
        <v>2</v>
      </c>
      <c r="HA284">
        <v>1.6826777319724116</v>
      </c>
      <c r="HB284">
        <v>2</v>
      </c>
      <c r="HC284">
        <v>0.98377579781672442</v>
      </c>
      <c r="HD284">
        <v>20</v>
      </c>
      <c r="HE284">
        <v>5.0000000000000001E-3</v>
      </c>
      <c r="HF284">
        <v>3.6344353485791219</v>
      </c>
      <c r="HG284">
        <v>1.3004502039414911</v>
      </c>
      <c r="HH284">
        <v>110045418.47562267</v>
      </c>
      <c r="HI284">
        <v>105410382.01313283</v>
      </c>
      <c r="HJ284">
        <v>85404722.583613306</v>
      </c>
      <c r="HK284">
        <v>10.085032136476242</v>
      </c>
      <c r="HL284">
        <v>12</v>
      </c>
      <c r="HM284">
        <v>2.2818283960580159E-3</v>
      </c>
      <c r="HN284">
        <v>1.5888174744972412E-3</v>
      </c>
      <c r="HO284">
        <v>8.2678502391795652E-3</v>
      </c>
      <c r="HP284">
        <v>4.9860218431215519E-2</v>
      </c>
      <c r="HQ284">
        <v>4.1686920153173785</v>
      </c>
      <c r="HR284">
        <v>0.47284027555336333</v>
      </c>
      <c r="HS284">
        <v>1</v>
      </c>
      <c r="HT284">
        <v>1</v>
      </c>
      <c r="HU284">
        <v>1</v>
      </c>
      <c r="HV284">
        <v>0.15</v>
      </c>
      <c r="HW284">
        <v>20</v>
      </c>
      <c r="HX284">
        <v>0</v>
      </c>
      <c r="HY284">
        <v>0</v>
      </c>
      <c r="HZ284">
        <v>0</v>
      </c>
      <c r="IA284">
        <v>1</v>
      </c>
      <c r="IB284">
        <v>1</v>
      </c>
      <c r="IC284">
        <v>1</v>
      </c>
      <c r="ID284">
        <v>1</v>
      </c>
      <c r="IE284">
        <v>23562392294.83147</v>
      </c>
      <c r="IF284">
        <v>945680551106.72668</v>
      </c>
      <c r="IG284">
        <v>2.9033340825437737</v>
      </c>
      <c r="IH284">
        <v>1.539804337091546</v>
      </c>
      <c r="II284">
        <v>2</v>
      </c>
      <c r="IJ284">
        <v>-2.8102473964876307E-2</v>
      </c>
      <c r="IK284">
        <v>1</v>
      </c>
      <c r="IL284">
        <v>1.4835993891617933</v>
      </c>
      <c r="IM284">
        <v>1.539804337091546</v>
      </c>
      <c r="IN284">
        <v>77.298693919798353</v>
      </c>
      <c r="IO284">
        <v>0.15</v>
      </c>
      <c r="IP284">
        <v>20</v>
      </c>
      <c r="IQ284">
        <v>-0.62433664598116245</v>
      </c>
      <c r="IR284">
        <v>-0.36501240621828895</v>
      </c>
      <c r="IS284">
        <v>-8.4487800452628645E-2</v>
      </c>
      <c r="IT284">
        <v>70.139781568784485</v>
      </c>
      <c r="IU284">
        <v>74.302025875325569</v>
      </c>
      <c r="IV284">
        <v>76.735441916780829</v>
      </c>
      <c r="IW284">
        <v>77.298693919798353</v>
      </c>
      <c r="IX284">
        <v>1783245748.4627414</v>
      </c>
      <c r="IY284">
        <v>598656868.96803904</v>
      </c>
      <c r="IZ284">
        <v>598656868.96803904</v>
      </c>
      <c r="JA284">
        <v>0.15</v>
      </c>
      <c r="JB284">
        <v>20</v>
      </c>
      <c r="JC284">
        <v>570676701.41159916</v>
      </c>
      <c r="JD284">
        <v>612999860.82397902</v>
      </c>
      <c r="JE284">
        <v>620827516.01907814</v>
      </c>
      <c r="JF284">
        <v>570676701.41159916</v>
      </c>
      <c r="JG284">
        <v>4086665738.8265266</v>
      </c>
      <c r="JH284">
        <v>4138850106.7938542</v>
      </c>
      <c r="JI284">
        <v>3991045793.1202607</v>
      </c>
      <c r="JJ284">
        <v>572026789.8793602</v>
      </c>
      <c r="JK284">
        <v>688281143.81537545</v>
      </c>
      <c r="JL284">
        <v>471313806.90169603</v>
      </c>
      <c r="JM284">
        <v>0.49213451736634722</v>
      </c>
      <c r="JN284">
        <v>1</v>
      </c>
      <c r="JO284">
        <v>0.49213451736634722</v>
      </c>
      <c r="JP284">
        <v>0.15</v>
      </c>
      <c r="JQ284">
        <v>20</v>
      </c>
      <c r="JR284">
        <v>-1.1157480720502717E-2</v>
      </c>
      <c r="JS284">
        <v>-1.4426198949726368E-2</v>
      </c>
      <c r="JT284">
        <v>-1.7210542590797403E-2</v>
      </c>
      <c r="JU284">
        <v>0.2068397022928373</v>
      </c>
      <c r="JV284">
        <v>0.28122290709618875</v>
      </c>
      <c r="JW284">
        <v>0.3773975667610312</v>
      </c>
      <c r="JX284">
        <v>0.49213451736634722</v>
      </c>
      <c r="JY284">
        <v>570676701.41159916</v>
      </c>
      <c r="JZ284">
        <v>136000000</v>
      </c>
      <c r="KA284">
        <v>0.2068397022928373</v>
      </c>
      <c r="KB284">
        <v>-0.04</v>
      </c>
      <c r="KC284">
        <v>0</v>
      </c>
      <c r="KD284">
        <v>-0.04</v>
      </c>
      <c r="KE284">
        <v>-8.2735880917134928E-3</v>
      </c>
      <c r="KF284">
        <v>2002</v>
      </c>
      <c r="KG284">
        <v>20</v>
      </c>
      <c r="KH284">
        <v>2002</v>
      </c>
      <c r="KI284">
        <v>8116768403.1861658</v>
      </c>
      <c r="KJ284">
        <v>1654456462.8713617</v>
      </c>
      <c r="KK284">
        <v>3167343791.5577521</v>
      </c>
      <c r="KL284">
        <v>1722334455.0080516</v>
      </c>
      <c r="KM284">
        <v>1572633693.7490008</v>
      </c>
      <c r="KN284">
        <v>4000</v>
      </c>
      <c r="KO284">
        <v>355596117.44207042</v>
      </c>
      <c r="KP284">
        <v>1217196982.620877</v>
      </c>
      <c r="KQ284">
        <v>966550469.42409194</v>
      </c>
      <c r="KR284">
        <v>251706573.5468626</v>
      </c>
      <c r="KS284">
        <v>0.1</v>
      </c>
      <c r="KT284">
        <v>9508</v>
      </c>
      <c r="KU284">
        <v>24</v>
      </c>
      <c r="KV284">
        <v>30</v>
      </c>
      <c r="KW284">
        <v>1</v>
      </c>
      <c r="KX284">
        <v>0</v>
      </c>
      <c r="KY284">
        <v>0</v>
      </c>
      <c r="KZ284">
        <v>0</v>
      </c>
      <c r="LA284">
        <v>-0.04</v>
      </c>
      <c r="LB284">
        <v>4000</v>
      </c>
      <c r="LC284">
        <v>6443669796160.6133</v>
      </c>
      <c r="LD284">
        <v>322183489808.03064</v>
      </c>
      <c r="LE284">
        <v>377582896365.7301</v>
      </c>
      <c r="LF284">
        <v>1</v>
      </c>
      <c r="LG284">
        <v>1</v>
      </c>
      <c r="LH284">
        <v>1</v>
      </c>
      <c r="LI284">
        <v>6443669796160.6133</v>
      </c>
      <c r="LJ284">
        <v>793.87133845425569</v>
      </c>
      <c r="LK284">
        <v>20</v>
      </c>
      <c r="LL284">
        <v>7.0000000000000007E-2</v>
      </c>
      <c r="LM284">
        <v>0.70831464597680405</v>
      </c>
      <c r="LN284">
        <v>230</v>
      </c>
      <c r="LO284">
        <v>20</v>
      </c>
      <c r="LP284">
        <v>842636219902.15503</v>
      </c>
      <c r="LQ284">
        <v>1.9511768367295492</v>
      </c>
      <c r="LR284">
        <v>1910000000</v>
      </c>
      <c r="LS284">
        <v>3200000000</v>
      </c>
      <c r="LT284">
        <v>137289518.16546687</v>
      </c>
      <c r="LU284">
        <v>10</v>
      </c>
      <c r="LV284">
        <v>152527682.25780207</v>
      </c>
      <c r="LW284">
        <v>1.8791676031797173E-2</v>
      </c>
      <c r="LX284">
        <v>4000</v>
      </c>
    </row>
    <row r="285" spans="1:336" x14ac:dyDescent="0.25">
      <c r="A285">
        <v>2041.5</v>
      </c>
      <c r="B285">
        <v>2259386993.5418324</v>
      </c>
      <c r="C285">
        <v>737987355542.19006</v>
      </c>
      <c r="D285">
        <v>393.10453154679243</v>
      </c>
      <c r="E285">
        <v>2</v>
      </c>
      <c r="F285">
        <v>16603594296.682861</v>
      </c>
      <c r="G285">
        <v>5000000000</v>
      </c>
      <c r="H285">
        <v>771194544135.55579</v>
      </c>
      <c r="I285">
        <v>737987355542.19006</v>
      </c>
      <c r="J285">
        <v>1</v>
      </c>
      <c r="K285">
        <v>1772627459.6176414</v>
      </c>
      <c r="L285">
        <v>2.2326003476501826</v>
      </c>
      <c r="M285">
        <v>1.5</v>
      </c>
      <c r="N285">
        <v>1.4884002317667884</v>
      </c>
      <c r="O285">
        <v>471.84170443651459</v>
      </c>
      <c r="P285">
        <v>3</v>
      </c>
      <c r="Q285">
        <v>1.324699585444743</v>
      </c>
      <c r="R285">
        <v>475.81580319284882</v>
      </c>
      <c r="S285">
        <v>471.84170443651459</v>
      </c>
      <c r="T285">
        <v>149.99280995283522</v>
      </c>
      <c r="U285">
        <v>1000</v>
      </c>
      <c r="V285">
        <v>2</v>
      </c>
      <c r="W285">
        <v>2</v>
      </c>
      <c r="X285">
        <v>2</v>
      </c>
      <c r="Y285">
        <v>14</v>
      </c>
      <c r="Z285">
        <v>14</v>
      </c>
      <c r="AA285">
        <v>14</v>
      </c>
      <c r="AB285">
        <v>20</v>
      </c>
      <c r="AC285">
        <v>20</v>
      </c>
      <c r="AD285">
        <v>20</v>
      </c>
      <c r="AE285">
        <v>102461105.64462662</v>
      </c>
      <c r="AF285">
        <v>1</v>
      </c>
      <c r="AG285">
        <v>1.0137177499021397</v>
      </c>
      <c r="AH285">
        <v>-9.2418419680715125E-2</v>
      </c>
      <c r="AI285">
        <v>771194544135.55579</v>
      </c>
      <c r="AJ285">
        <v>102845616.53740206</v>
      </c>
      <c r="AK285">
        <v>4006531.4981721528</v>
      </c>
      <c r="AL285">
        <v>5234406.0606857967</v>
      </c>
      <c r="AM285">
        <v>14451945.444286903</v>
      </c>
      <c r="AN285">
        <v>79152733.534257218</v>
      </c>
      <c r="AO285">
        <v>412.65451753983018</v>
      </c>
      <c r="AP285">
        <v>0.15</v>
      </c>
      <c r="AQ285">
        <v>20</v>
      </c>
      <c r="AR285">
        <v>2.2290123651663518</v>
      </c>
      <c r="AS285">
        <v>3.364819088158026</v>
      </c>
      <c r="AT285">
        <v>3.8803613946284172</v>
      </c>
      <c r="AU285">
        <v>475.81580319284882</v>
      </c>
      <c r="AV285">
        <v>460.95572075840647</v>
      </c>
      <c r="AW285">
        <v>438.52359350401963</v>
      </c>
      <c r="AX285">
        <v>412.65451753983018</v>
      </c>
      <c r="AY285">
        <v>0.68885932156727903</v>
      </c>
      <c r="AZ285">
        <v>2</v>
      </c>
      <c r="BA285">
        <v>2.4415975341830487E-3</v>
      </c>
      <c r="BB285">
        <v>1</v>
      </c>
      <c r="BC285">
        <v>0.69374251663564512</v>
      </c>
      <c r="BD285">
        <v>0.68885932156727903</v>
      </c>
      <c r="BE285">
        <v>1.9148081650727491</v>
      </c>
      <c r="BF285">
        <v>3.8</v>
      </c>
      <c r="BG285">
        <v>2</v>
      </c>
      <c r="BH285">
        <v>400</v>
      </c>
      <c r="BI285">
        <v>1.2</v>
      </c>
      <c r="BJ285">
        <v>4800000000</v>
      </c>
      <c r="BK285">
        <v>1.941075024591792</v>
      </c>
      <c r="BL285">
        <v>27580.405263603854</v>
      </c>
      <c r="BM285">
        <v>0.83992131867049835</v>
      </c>
      <c r="BN285">
        <v>77.194578757664402</v>
      </c>
      <c r="BO285">
        <v>20</v>
      </c>
      <c r="BP285">
        <v>1.3151456997889768</v>
      </c>
      <c r="BQ285">
        <v>103.49749275344394</v>
      </c>
      <c r="BR285">
        <v>77.194578757664402</v>
      </c>
      <c r="BS285">
        <v>8.4225254337791083E-3</v>
      </c>
      <c r="BT285">
        <v>0.71263378815066858</v>
      </c>
      <c r="BU285">
        <v>0.8389016539189097</v>
      </c>
      <c r="BV285">
        <v>12.700359311990377</v>
      </c>
      <c r="BW285">
        <v>1</v>
      </c>
      <c r="BX285">
        <v>4000</v>
      </c>
      <c r="BY285">
        <v>7.976287297139331</v>
      </c>
      <c r="BZ285">
        <v>0.15</v>
      </c>
      <c r="CA285">
        <v>20</v>
      </c>
      <c r="CB285">
        <v>0.24333532018204787</v>
      </c>
      <c r="CC285">
        <v>0.23832878122717699</v>
      </c>
      <c r="CD285">
        <v>0.22694670081843205</v>
      </c>
      <c r="CE285">
        <v>12.700359311990377</v>
      </c>
      <c r="CF285">
        <v>11.078123844110058</v>
      </c>
      <c r="CG285">
        <v>9.4892653025955447</v>
      </c>
      <c r="CH285">
        <v>7.976287297139331</v>
      </c>
      <c r="CI285">
        <v>2744073190478.2539</v>
      </c>
      <c r="CJ285">
        <v>0.16858725091608492</v>
      </c>
      <c r="CK285">
        <v>0.09</v>
      </c>
      <c r="CL285">
        <v>338.04249694638349</v>
      </c>
      <c r="CM285">
        <v>1.4697499867234065</v>
      </c>
      <c r="CN285">
        <v>2</v>
      </c>
      <c r="CO285">
        <v>9.1887151323504473E-2</v>
      </c>
      <c r="CP285">
        <v>5.5772593003273238E-2</v>
      </c>
      <c r="CQ285">
        <v>1E-3</v>
      </c>
      <c r="CR285">
        <v>0.05</v>
      </c>
      <c r="CS285">
        <v>0.13305114703290788</v>
      </c>
      <c r="CT285">
        <v>0.05</v>
      </c>
      <c r="CU285">
        <v>2002</v>
      </c>
      <c r="CV285">
        <v>0.21986741787993377</v>
      </c>
      <c r="CW285">
        <v>0.21986741787993377</v>
      </c>
      <c r="CX285">
        <v>0.21986741787993377</v>
      </c>
      <c r="CY285">
        <v>0.43</v>
      </c>
      <c r="CZ285">
        <v>0.43</v>
      </c>
      <c r="DA285">
        <v>0.43</v>
      </c>
      <c r="DB285">
        <v>0.43</v>
      </c>
      <c r="DC285">
        <v>0.71430926197318301</v>
      </c>
      <c r="DD285">
        <v>0.25280363043389747</v>
      </c>
      <c r="DE285">
        <v>9.7328951686168716E-2</v>
      </c>
      <c r="DF285">
        <v>9.7328951686168716E-2</v>
      </c>
      <c r="DG285">
        <v>9.7328951686168716E-2</v>
      </c>
      <c r="DH285">
        <v>0.55394608113051291</v>
      </c>
      <c r="DI285">
        <v>0.5841138689197769</v>
      </c>
      <c r="DJ285">
        <v>0.02</v>
      </c>
      <c r="DK285">
        <v>1.5931042642578868E-2</v>
      </c>
      <c r="DL285">
        <v>0.68299932560052434</v>
      </c>
      <c r="DM285">
        <v>1427.4474095785465</v>
      </c>
      <c r="DN285">
        <v>20</v>
      </c>
      <c r="DO285">
        <v>103.49749275344394</v>
      </c>
      <c r="DP285">
        <v>4</v>
      </c>
      <c r="DQ285">
        <v>2.183280565198721</v>
      </c>
      <c r="DR285">
        <v>0.75806208919843865</v>
      </c>
      <c r="DS285">
        <v>3</v>
      </c>
      <c r="DT285">
        <v>13.210005794169712</v>
      </c>
      <c r="DU285">
        <v>750.65264255427905</v>
      </c>
      <c r="DV285">
        <v>750.65264255427905</v>
      </c>
      <c r="DW285">
        <v>750.65264255427905</v>
      </c>
      <c r="DX285">
        <v>776.46844574712793</v>
      </c>
      <c r="DY285">
        <v>776.46844574712793</v>
      </c>
      <c r="DZ285">
        <v>776.46844574712793</v>
      </c>
      <c r="EA285">
        <v>12867351530418.771</v>
      </c>
      <c r="EB285">
        <v>919096537887.05505</v>
      </c>
      <c r="EC285">
        <v>976442240011.44006</v>
      </c>
      <c r="ED285">
        <v>3.1648236785361465</v>
      </c>
      <c r="EE285">
        <v>3</v>
      </c>
      <c r="EF285">
        <v>3.1648236785361465</v>
      </c>
      <c r="EG285">
        <v>1</v>
      </c>
      <c r="EH285">
        <v>1.0549412261787154</v>
      </c>
      <c r="EI285">
        <v>3</v>
      </c>
      <c r="EJ285">
        <v>40000</v>
      </c>
      <c r="EK285">
        <v>0.1</v>
      </c>
      <c r="EL285">
        <v>10</v>
      </c>
      <c r="EM285">
        <v>3862453392522.6123</v>
      </c>
      <c r="EN285">
        <v>790000000000</v>
      </c>
      <c r="EO285">
        <v>475.81580319284882</v>
      </c>
      <c r="EP285">
        <v>600</v>
      </c>
      <c r="EQ285">
        <v>900000000</v>
      </c>
      <c r="ER285">
        <v>210000000000</v>
      </c>
      <c r="ES285">
        <v>600</v>
      </c>
      <c r="ET285">
        <v>2000000000000</v>
      </c>
      <c r="EU285">
        <v>25000000</v>
      </c>
      <c r="EV285">
        <v>650000000</v>
      </c>
      <c r="EW285">
        <v>700000000</v>
      </c>
      <c r="EX285">
        <v>190000000</v>
      </c>
      <c r="EY285">
        <v>60000000</v>
      </c>
      <c r="EZ285">
        <v>2300000000</v>
      </c>
      <c r="FA285">
        <v>144000000000</v>
      </c>
      <c r="FB285">
        <v>8200000</v>
      </c>
      <c r="FC285">
        <v>2545529866.9368262</v>
      </c>
      <c r="FD285">
        <v>0.2</v>
      </c>
      <c r="FE285">
        <v>9.4836839361430253E-5</v>
      </c>
      <c r="FF285">
        <v>1.4999999999999999E-4</v>
      </c>
      <c r="FG285">
        <v>3669271820.4465237</v>
      </c>
      <c r="FH285">
        <v>0.75</v>
      </c>
      <c r="FI285">
        <v>0.69374251663564512</v>
      </c>
      <c r="FJ285">
        <v>2</v>
      </c>
      <c r="FK285">
        <v>2829295.2628566623</v>
      </c>
      <c r="FL285">
        <v>11818082.881273035</v>
      </c>
      <c r="FM285">
        <v>358.80286914711422</v>
      </c>
      <c r="FN285">
        <v>58.9154726932505</v>
      </c>
      <c r="FO285">
        <v>0.16420011588339425</v>
      </c>
      <c r="FP285">
        <v>49.777743628418989</v>
      </c>
      <c r="FQ285">
        <v>4.8454813993453509</v>
      </c>
      <c r="FR285">
        <v>0.7</v>
      </c>
      <c r="FS285">
        <v>0.1499928099528352</v>
      </c>
      <c r="FT285">
        <v>0.1499928099528352</v>
      </c>
      <c r="FU285">
        <v>0.28714080284366716</v>
      </c>
      <c r="FV285">
        <v>4000</v>
      </c>
      <c r="FW285">
        <v>1448354.7696078836</v>
      </c>
      <c r="FX285">
        <v>2457.1839431266562</v>
      </c>
      <c r="FY285">
        <v>1</v>
      </c>
      <c r="FZ285">
        <v>1</v>
      </c>
      <c r="GA285">
        <v>0.15</v>
      </c>
      <c r="GB285">
        <v>20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6.8482839866009435</v>
      </c>
      <c r="GN285">
        <v>1</v>
      </c>
      <c r="GO285">
        <v>4000</v>
      </c>
      <c r="GP285">
        <v>1</v>
      </c>
      <c r="GQ285">
        <v>0</v>
      </c>
      <c r="GR285">
        <v>0</v>
      </c>
      <c r="GS285">
        <v>0</v>
      </c>
      <c r="GT285">
        <v>2.1210000531063741E-2</v>
      </c>
      <c r="GU285">
        <v>69.780330783781949</v>
      </c>
      <c r="GV285">
        <v>0.75126562332429325</v>
      </c>
      <c r="GW285">
        <v>28</v>
      </c>
      <c r="GX285">
        <v>1.0539828806791542</v>
      </c>
      <c r="GY285">
        <v>1.2019924942910647</v>
      </c>
      <c r="GZ285">
        <v>2</v>
      </c>
      <c r="HA285">
        <v>1.685972893788322</v>
      </c>
      <c r="HB285">
        <v>2</v>
      </c>
      <c r="HC285">
        <v>0.98357998841166061</v>
      </c>
      <c r="HD285">
        <v>20</v>
      </c>
      <c r="HE285">
        <v>5.0000000000000001E-3</v>
      </c>
      <c r="HF285">
        <v>3.5880286914711426</v>
      </c>
      <c r="HG285">
        <v>1.2727379247496042</v>
      </c>
      <c r="HH285">
        <v>109669335.19559485</v>
      </c>
      <c r="HI285">
        <v>105397024.6048809</v>
      </c>
      <c r="HJ285">
        <v>85538266.880531579</v>
      </c>
      <c r="HK285">
        <v>10.066819847026917</v>
      </c>
      <c r="HL285">
        <v>12</v>
      </c>
      <c r="HM285">
        <v>2.4296048375686483E-3</v>
      </c>
      <c r="HN285">
        <v>1.6527206118923284E-3</v>
      </c>
      <c r="HO285">
        <v>8.376884225676319E-3</v>
      </c>
      <c r="HP285">
        <v>5.0219669216218052E-2</v>
      </c>
      <c r="HQ285">
        <v>4.186208528515774</v>
      </c>
      <c r="HR285">
        <v>0.4669488529670921</v>
      </c>
      <c r="HS285">
        <v>1</v>
      </c>
      <c r="HT285">
        <v>1</v>
      </c>
      <c r="HU285">
        <v>1</v>
      </c>
      <c r="HV285">
        <v>0.15</v>
      </c>
      <c r="HW285">
        <v>20</v>
      </c>
      <c r="HX285">
        <v>0</v>
      </c>
      <c r="HY285">
        <v>0</v>
      </c>
      <c r="HZ285">
        <v>0</v>
      </c>
      <c r="IA285">
        <v>1</v>
      </c>
      <c r="IB285">
        <v>1</v>
      </c>
      <c r="IC285">
        <v>1</v>
      </c>
      <c r="ID285">
        <v>1</v>
      </c>
      <c r="IE285">
        <v>23564051737.911289</v>
      </c>
      <c r="IF285">
        <v>933897705934.1842</v>
      </c>
      <c r="IG285">
        <v>2.9032632127713951</v>
      </c>
      <c r="IH285">
        <v>1.5257531001091078</v>
      </c>
      <c r="II285">
        <v>2</v>
      </c>
      <c r="IJ285">
        <v>-2.8001556692850649E-2</v>
      </c>
      <c r="IK285">
        <v>1</v>
      </c>
      <c r="IL285">
        <v>1.4697499867234065</v>
      </c>
      <c r="IM285">
        <v>1.5257531001091078</v>
      </c>
      <c r="IN285">
        <v>77.256450019572043</v>
      </c>
      <c r="IO285">
        <v>0.15</v>
      </c>
      <c r="IP285">
        <v>20</v>
      </c>
      <c r="IQ285">
        <v>-0.63142901528295492</v>
      </c>
      <c r="IR285">
        <v>-0.38446172420050573</v>
      </c>
      <c r="IS285">
        <v>-0.10552714588505338</v>
      </c>
      <c r="IT285">
        <v>69.780330783781949</v>
      </c>
      <c r="IU285">
        <v>73.989857552334982</v>
      </c>
      <c r="IV285">
        <v>76.552935713671687</v>
      </c>
      <c r="IW285">
        <v>77.256450019572043</v>
      </c>
      <c r="IX285">
        <v>1796560788.0070808</v>
      </c>
      <c r="IY285">
        <v>600319667.49686694</v>
      </c>
      <c r="IZ285">
        <v>600319667.49686694</v>
      </c>
      <c r="JA285">
        <v>0.15</v>
      </c>
      <c r="JB285">
        <v>20</v>
      </c>
      <c r="JC285">
        <v>564846748.38545811</v>
      </c>
      <c r="JD285">
        <v>609825623.86805046</v>
      </c>
      <c r="JE285">
        <v>620240441.87944567</v>
      </c>
      <c r="JF285">
        <v>564846748.38545811</v>
      </c>
      <c r="JG285">
        <v>4065504159.1203365</v>
      </c>
      <c r="JH285">
        <v>4134936279.1963048</v>
      </c>
      <c r="JI285">
        <v>4002131116.6457801</v>
      </c>
      <c r="JJ285">
        <v>574781647.36020732</v>
      </c>
      <c r="JK285">
        <v>696827887.11997366</v>
      </c>
      <c r="JL285">
        <v>471347053.64168143</v>
      </c>
      <c r="JM285">
        <v>0.48352924607094855</v>
      </c>
      <c r="JN285">
        <v>1</v>
      </c>
      <c r="JO285">
        <v>0.48352924607094855</v>
      </c>
      <c r="JP285">
        <v>0.15</v>
      </c>
      <c r="JQ285">
        <v>20</v>
      </c>
      <c r="JR285">
        <v>-1.0941188773343524E-2</v>
      </c>
      <c r="JS285">
        <v>-1.418104508253459E-2</v>
      </c>
      <c r="JT285">
        <v>-1.7001716817717082E-2</v>
      </c>
      <c r="JU285">
        <v>0.20270290824698056</v>
      </c>
      <c r="JV285">
        <v>0.27564416673593739</v>
      </c>
      <c r="JW285">
        <v>0.370184467286168</v>
      </c>
      <c r="JX285">
        <v>0.48352924607094855</v>
      </c>
      <c r="JY285">
        <v>564846748.38545811</v>
      </c>
      <c r="JZ285">
        <v>136000000</v>
      </c>
      <c r="KA285">
        <v>0.20270290824698056</v>
      </c>
      <c r="KB285">
        <v>-0.04</v>
      </c>
      <c r="KC285">
        <v>0</v>
      </c>
      <c r="KD285">
        <v>-0.04</v>
      </c>
      <c r="KE285">
        <v>-8.1081163298792232E-3</v>
      </c>
      <c r="KF285">
        <v>2002</v>
      </c>
      <c r="KG285">
        <v>20</v>
      </c>
      <c r="KH285">
        <v>2002</v>
      </c>
      <c r="KI285">
        <v>8117539111.9936266</v>
      </c>
      <c r="KJ285">
        <v>1649046559.4320948</v>
      </c>
      <c r="KK285">
        <v>3167145144.2071133</v>
      </c>
      <c r="KL285">
        <v>1725217283.0549185</v>
      </c>
      <c r="KM285">
        <v>1576130125.2995002</v>
      </c>
      <c r="KN285">
        <v>4000</v>
      </c>
      <c r="KO285">
        <v>354525491.92352831</v>
      </c>
      <c r="KP285">
        <v>1220298950.0973787</v>
      </c>
      <c r="KQ285">
        <v>970705424.9159193</v>
      </c>
      <c r="KR285">
        <v>250262098.44110978</v>
      </c>
      <c r="KS285">
        <v>0.1</v>
      </c>
      <c r="KT285">
        <v>9508</v>
      </c>
      <c r="KU285">
        <v>24</v>
      </c>
      <c r="KV285">
        <v>30</v>
      </c>
      <c r="KW285">
        <v>1</v>
      </c>
      <c r="KX285">
        <v>0</v>
      </c>
      <c r="KY285">
        <v>0</v>
      </c>
      <c r="KZ285">
        <v>0</v>
      </c>
      <c r="LA285">
        <v>-0.04</v>
      </c>
      <c r="LB285">
        <v>4000</v>
      </c>
      <c r="LC285">
        <v>6471369499439.4629</v>
      </c>
      <c r="LD285">
        <v>323568474971.97314</v>
      </c>
      <c r="LE285">
        <v>375928539630.9118</v>
      </c>
      <c r="LF285">
        <v>1</v>
      </c>
      <c r="LG285">
        <v>1</v>
      </c>
      <c r="LH285">
        <v>1</v>
      </c>
      <c r="LI285">
        <v>6471369499439.4629</v>
      </c>
      <c r="LJ285">
        <v>797.20829307468864</v>
      </c>
      <c r="LK285">
        <v>20</v>
      </c>
      <c r="LL285">
        <v>7.0000000000000007E-2</v>
      </c>
      <c r="LM285">
        <v>0.70709092653760608</v>
      </c>
      <c r="LN285">
        <v>230</v>
      </c>
      <c r="LO285">
        <v>20</v>
      </c>
      <c r="LP285">
        <v>849227654095.53711</v>
      </c>
      <c r="LQ285">
        <v>1.941075024591792</v>
      </c>
      <c r="LR285">
        <v>1910000000</v>
      </c>
      <c r="LS285">
        <v>3200000000</v>
      </c>
      <c r="LT285">
        <v>138051426.37008363</v>
      </c>
      <c r="LU285">
        <v>10</v>
      </c>
      <c r="LV285">
        <v>152534974.06616247</v>
      </c>
      <c r="LW285">
        <v>1.879079015964244E-2</v>
      </c>
      <c r="LX285">
        <v>4000</v>
      </c>
    </row>
    <row r="286" spans="1:336" x14ac:dyDescent="0.25">
      <c r="A286">
        <v>2042</v>
      </c>
      <c r="B286">
        <v>2235037158.6145153</v>
      </c>
      <c r="C286">
        <v>746289152690.53149</v>
      </c>
      <c r="D286">
        <v>398.87777808666499</v>
      </c>
      <c r="E286">
        <v>2</v>
      </c>
      <c r="F286">
        <v>15830096612.019775</v>
      </c>
      <c r="G286">
        <v>5000000000</v>
      </c>
      <c r="H286">
        <v>777949345914.57104</v>
      </c>
      <c r="I286">
        <v>746289152690.53149</v>
      </c>
      <c r="J286">
        <v>1</v>
      </c>
      <c r="K286">
        <v>1767408888.4236293</v>
      </c>
      <c r="L286">
        <v>2.2382337344450338</v>
      </c>
      <c r="M286">
        <v>1.5</v>
      </c>
      <c r="N286">
        <v>1.492155822963356</v>
      </c>
      <c r="O286">
        <v>472.50405422923694</v>
      </c>
      <c r="P286">
        <v>3</v>
      </c>
      <c r="Q286">
        <v>1.0777523231121979</v>
      </c>
      <c r="R286">
        <v>475.73731119857354</v>
      </c>
      <c r="S286">
        <v>472.50405422923694</v>
      </c>
      <c r="T286">
        <v>152.78419645343712</v>
      </c>
      <c r="U286">
        <v>1000</v>
      </c>
      <c r="V286">
        <v>2</v>
      </c>
      <c r="W286">
        <v>2</v>
      </c>
      <c r="X286">
        <v>2</v>
      </c>
      <c r="Y286">
        <v>14</v>
      </c>
      <c r="Z286">
        <v>14</v>
      </c>
      <c r="AA286">
        <v>14</v>
      </c>
      <c r="AB286">
        <v>20</v>
      </c>
      <c r="AC286">
        <v>20</v>
      </c>
      <c r="AD286">
        <v>20</v>
      </c>
      <c r="AE286">
        <v>101956326.97795276</v>
      </c>
      <c r="AF286">
        <v>1</v>
      </c>
      <c r="AG286">
        <v>1.0139815677668524</v>
      </c>
      <c r="AH286">
        <v>-9.2426268880142659E-2</v>
      </c>
      <c r="AI286">
        <v>777949345914.57104</v>
      </c>
      <c r="AJ286">
        <v>104413797.01765013</v>
      </c>
      <c r="AK286">
        <v>4339663.4677755302</v>
      </c>
      <c r="AL286">
        <v>5505399.5917156609</v>
      </c>
      <c r="AM286">
        <v>14690868.294985697</v>
      </c>
      <c r="AN286">
        <v>79877865.663173243</v>
      </c>
      <c r="AO286">
        <v>414.59469823714437</v>
      </c>
      <c r="AP286">
        <v>0.15</v>
      </c>
      <c r="AQ286">
        <v>20</v>
      </c>
      <c r="AR286">
        <v>2.0500626386375842</v>
      </c>
      <c r="AS286">
        <v>3.2796335839336508</v>
      </c>
      <c r="AT286">
        <v>3.8416957216431395</v>
      </c>
      <c r="AU286">
        <v>475.73731119857354</v>
      </c>
      <c r="AV286">
        <v>462.07022694098964</v>
      </c>
      <c r="AW286">
        <v>440.20600304809864</v>
      </c>
      <c r="AX286">
        <v>414.59469823714437</v>
      </c>
      <c r="AY286">
        <v>0.69008012033437049</v>
      </c>
      <c r="AZ286">
        <v>2</v>
      </c>
      <c r="BA286">
        <v>2.4643702424080871E-3</v>
      </c>
      <c r="BB286">
        <v>1</v>
      </c>
      <c r="BC286">
        <v>0.69500886081918667</v>
      </c>
      <c r="BD286">
        <v>0.69008012033437049</v>
      </c>
      <c r="BE286">
        <v>1.905168416714498</v>
      </c>
      <c r="BF286">
        <v>3.8</v>
      </c>
      <c r="BG286">
        <v>2</v>
      </c>
      <c r="BH286">
        <v>400</v>
      </c>
      <c r="BI286">
        <v>1.2</v>
      </c>
      <c r="BJ286">
        <v>4800000000</v>
      </c>
      <c r="BK286">
        <v>1.9318056580400587</v>
      </c>
      <c r="BL286">
        <v>27989.768921948431</v>
      </c>
      <c r="BM286">
        <v>0.83990483535170046</v>
      </c>
      <c r="BN286">
        <v>77.852151607558895</v>
      </c>
      <c r="BO286">
        <v>20</v>
      </c>
      <c r="BP286">
        <v>1.3114637522094532</v>
      </c>
      <c r="BQ286">
        <v>104.08142665174796</v>
      </c>
      <c r="BR286">
        <v>77.852151607558895</v>
      </c>
      <c r="BS286">
        <v>6.8428131788430503E-3</v>
      </c>
      <c r="BT286">
        <v>0.71026421976826448</v>
      </c>
      <c r="BU286">
        <v>0.83711356977988649</v>
      </c>
      <c r="BV286">
        <v>12.807182847667882</v>
      </c>
      <c r="BW286">
        <v>1</v>
      </c>
      <c r="BX286">
        <v>4000</v>
      </c>
      <c r="BY286">
        <v>8.0897606475485464</v>
      </c>
      <c r="BZ286">
        <v>0.15</v>
      </c>
      <c r="CA286">
        <v>20</v>
      </c>
      <c r="CB286">
        <v>0.24110870152001995</v>
      </c>
      <c r="CC286">
        <v>0.23870427164879224</v>
      </c>
      <c r="CD286">
        <v>0.22780035684908809</v>
      </c>
      <c r="CE286">
        <v>12.807182847667882</v>
      </c>
      <c r="CF286">
        <v>11.199791504201082</v>
      </c>
      <c r="CG286">
        <v>9.6084296932091338</v>
      </c>
      <c r="CH286">
        <v>8.0897606475485464</v>
      </c>
      <c r="CI286">
        <v>2718234030467.6582</v>
      </c>
      <c r="CJ286">
        <v>0.16953980979849831</v>
      </c>
      <c r="CK286">
        <v>0.09</v>
      </c>
      <c r="CL286">
        <v>334.8673006716723</v>
      </c>
      <c r="CM286">
        <v>1.45594478552901</v>
      </c>
      <c r="CN286">
        <v>2</v>
      </c>
      <c r="CO286">
        <v>9.069596756418255E-2</v>
      </c>
      <c r="CP286">
        <v>5.5352569652880476E-2</v>
      </c>
      <c r="CQ286">
        <v>1E-3</v>
      </c>
      <c r="CR286">
        <v>0.05</v>
      </c>
      <c r="CS286">
        <v>0.13894298520342896</v>
      </c>
      <c r="CT286">
        <v>0.05</v>
      </c>
      <c r="CU286">
        <v>2002</v>
      </c>
      <c r="CV286">
        <v>0.22154445539802287</v>
      </c>
      <c r="CW286">
        <v>0.22154445539802287</v>
      </c>
      <c r="CX286">
        <v>0.22154445539802287</v>
      </c>
      <c r="CY286">
        <v>0.43</v>
      </c>
      <c r="CZ286">
        <v>0.43</v>
      </c>
      <c r="DA286">
        <v>0.43</v>
      </c>
      <c r="DB286">
        <v>0.43</v>
      </c>
      <c r="DC286">
        <v>0.71401491699465081</v>
      </c>
      <c r="DD286">
        <v>0.25156315327113193</v>
      </c>
      <c r="DE286">
        <v>9.689239133084511E-2</v>
      </c>
      <c r="DF286">
        <v>9.689239133084511E-2</v>
      </c>
      <c r="DG286">
        <v>9.689239133084511E-2</v>
      </c>
      <c r="DH286">
        <v>0.55231527763238419</v>
      </c>
      <c r="DI286">
        <v>0.58410713997915331</v>
      </c>
      <c r="DJ286">
        <v>0.02</v>
      </c>
      <c r="DK286">
        <v>1.5999931192743028E-2</v>
      </c>
      <c r="DL286">
        <v>0.68297174600480026</v>
      </c>
      <c r="DM286">
        <v>1427.2119335957207</v>
      </c>
      <c r="DN286">
        <v>20</v>
      </c>
      <c r="DO286">
        <v>104.08142665174796</v>
      </c>
      <c r="DP286">
        <v>4</v>
      </c>
      <c r="DQ286">
        <v>2.1681788747607498</v>
      </c>
      <c r="DR286">
        <v>0.75602090620270512</v>
      </c>
      <c r="DS286">
        <v>3</v>
      </c>
      <c r="DT286">
        <v>13.303895574083901</v>
      </c>
      <c r="DU286">
        <v>750.58984895885885</v>
      </c>
      <c r="DV286">
        <v>750.58984895885885</v>
      </c>
      <c r="DW286">
        <v>750.58984895885885</v>
      </c>
      <c r="DX286">
        <v>776.32716015743233</v>
      </c>
      <c r="DY286">
        <v>776.32716015743233</v>
      </c>
      <c r="DZ286">
        <v>776.32716015743233</v>
      </c>
      <c r="EA286">
        <v>12896024381480.965</v>
      </c>
      <c r="EB286">
        <v>921144598677.21179</v>
      </c>
      <c r="EC286">
        <v>971467659602.6792</v>
      </c>
      <c r="ED286">
        <v>3.1724744511041187</v>
      </c>
      <c r="EE286">
        <v>3</v>
      </c>
      <c r="EF286">
        <v>3.1724744511041187</v>
      </c>
      <c r="EG286">
        <v>1</v>
      </c>
      <c r="EH286">
        <v>1.0574914837013729</v>
      </c>
      <c r="EI286">
        <v>3</v>
      </c>
      <c r="EJ286">
        <v>40000</v>
      </c>
      <c r="EK286">
        <v>0.1</v>
      </c>
      <c r="EL286">
        <v>10</v>
      </c>
      <c r="EM286">
        <v>3861724767599.9766</v>
      </c>
      <c r="EN286">
        <v>790000000000</v>
      </c>
      <c r="EO286">
        <v>475.73731119857354</v>
      </c>
      <c r="EP286">
        <v>600</v>
      </c>
      <c r="EQ286">
        <v>900000000</v>
      </c>
      <c r="ER286">
        <v>210000000000</v>
      </c>
      <c r="ES286">
        <v>600</v>
      </c>
      <c r="ET286">
        <v>2000000000000</v>
      </c>
      <c r="EU286">
        <v>25000000</v>
      </c>
      <c r="EV286">
        <v>650000000</v>
      </c>
      <c r="EW286">
        <v>700000000</v>
      </c>
      <c r="EX286">
        <v>190000000</v>
      </c>
      <c r="EY286">
        <v>60000000</v>
      </c>
      <c r="EZ286">
        <v>2300000000</v>
      </c>
      <c r="FA286">
        <v>144000000000</v>
      </c>
      <c r="FB286">
        <v>8200000</v>
      </c>
      <c r="FC286">
        <v>2551334847.0520487</v>
      </c>
      <c r="FD286">
        <v>0.2</v>
      </c>
      <c r="FE286">
        <v>9.485253776028531E-5</v>
      </c>
      <c r="FF286">
        <v>1.4999999999999999E-4</v>
      </c>
      <c r="FG286">
        <v>3670938589.250308</v>
      </c>
      <c r="FH286">
        <v>0.75</v>
      </c>
      <c r="FI286">
        <v>0.69500886081918667</v>
      </c>
      <c r="FJ286">
        <v>2</v>
      </c>
      <c r="FK286">
        <v>2772240.2723938101</v>
      </c>
      <c r="FL286">
        <v>11568008.533934131</v>
      </c>
      <c r="FM286">
        <v>354.23400461469845</v>
      </c>
      <c r="FN286">
        <v>58.830443662200217</v>
      </c>
      <c r="FO286">
        <v>0.16607791148167803</v>
      </c>
      <c r="FP286">
        <v>49.856311981428036</v>
      </c>
      <c r="FQ286">
        <v>4.9294860694239038</v>
      </c>
      <c r="FR286">
        <v>0.7</v>
      </c>
      <c r="FS286">
        <v>0.1527841964534371</v>
      </c>
      <c r="FT286">
        <v>0.1527841964534371</v>
      </c>
      <c r="FU286">
        <v>0.28793834184383915</v>
      </c>
      <c r="FV286">
        <v>4000</v>
      </c>
      <c r="FW286">
        <v>1372390.034237504</v>
      </c>
      <c r="FX286">
        <v>2441.2331631232169</v>
      </c>
      <c r="FY286">
        <v>1</v>
      </c>
      <c r="FZ286">
        <v>1</v>
      </c>
      <c r="GA286">
        <v>0.15</v>
      </c>
      <c r="GB286">
        <v>20</v>
      </c>
      <c r="GC286">
        <v>0</v>
      </c>
      <c r="GD286">
        <v>0</v>
      </c>
      <c r="GE286">
        <v>0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6.8915833356499885</v>
      </c>
      <c r="GN286">
        <v>1</v>
      </c>
      <c r="GO286">
        <v>4000</v>
      </c>
      <c r="GP286">
        <v>1</v>
      </c>
      <c r="GQ286">
        <v>0</v>
      </c>
      <c r="GR286">
        <v>0</v>
      </c>
      <c r="GS286">
        <v>0</v>
      </c>
      <c r="GT286">
        <v>2.1762208578839603E-2</v>
      </c>
      <c r="GU286">
        <v>69.422713955977301</v>
      </c>
      <c r="GV286">
        <v>0.74518613725161431</v>
      </c>
      <c r="GW286">
        <v>28</v>
      </c>
      <c r="GX286">
        <v>1.0539868435745243</v>
      </c>
      <c r="GY286">
        <v>1.1960562577774743</v>
      </c>
      <c r="GZ286">
        <v>2</v>
      </c>
      <c r="HA286">
        <v>1.6892607580377943</v>
      </c>
      <c r="HB286">
        <v>2</v>
      </c>
      <c r="HC286">
        <v>0.98339220885183221</v>
      </c>
      <c r="HD286">
        <v>20</v>
      </c>
      <c r="HE286">
        <v>5.0000000000000001E-3</v>
      </c>
      <c r="HF286">
        <v>3.5423400461469847</v>
      </c>
      <c r="HG286">
        <v>1.2459824005850026</v>
      </c>
      <c r="HH286">
        <v>109273301.0293166</v>
      </c>
      <c r="HI286">
        <v>105371956.56268039</v>
      </c>
      <c r="HJ286">
        <v>85661491.044998199</v>
      </c>
      <c r="HK286">
        <v>10.045362837358638</v>
      </c>
      <c r="HL286">
        <v>12</v>
      </c>
      <c r="HM286">
        <v>2.6405987659733898E-3</v>
      </c>
      <c r="HN286">
        <v>1.7385486505654447E-3</v>
      </c>
      <c r="HO286">
        <v>8.5020501154079442E-3</v>
      </c>
      <c r="HP286">
        <v>5.0577286044022701E-2</v>
      </c>
      <c r="HQ286">
        <v>4.1999862385486058</v>
      </c>
      <c r="HR286">
        <v>0.46105701479657102</v>
      </c>
      <c r="HS286">
        <v>1</v>
      </c>
      <c r="HT286">
        <v>1</v>
      </c>
      <c r="HU286">
        <v>1</v>
      </c>
      <c r="HV286">
        <v>0.15</v>
      </c>
      <c r="HW286">
        <v>20</v>
      </c>
      <c r="HX286">
        <v>0</v>
      </c>
      <c r="HY286">
        <v>0</v>
      </c>
      <c r="HZ286">
        <v>0</v>
      </c>
      <c r="IA286">
        <v>1</v>
      </c>
      <c r="IB286">
        <v>1</v>
      </c>
      <c r="IC286">
        <v>1</v>
      </c>
      <c r="ID286">
        <v>1</v>
      </c>
      <c r="IE286">
        <v>23560942190.938858</v>
      </c>
      <c r="IF286">
        <v>922114029593.14209</v>
      </c>
      <c r="IG286">
        <v>2.9029492447942942</v>
      </c>
      <c r="IH286">
        <v>1.5117523217626825</v>
      </c>
      <c r="II286">
        <v>2</v>
      </c>
      <c r="IJ286">
        <v>-2.7903768116836258E-2</v>
      </c>
      <c r="IK286">
        <v>1</v>
      </c>
      <c r="IL286">
        <v>1.45594478552901</v>
      </c>
      <c r="IM286">
        <v>1.5117523217626825</v>
      </c>
      <c r="IN286">
        <v>77.203686446629519</v>
      </c>
      <c r="IO286">
        <v>0.15</v>
      </c>
      <c r="IP286">
        <v>20</v>
      </c>
      <c r="IQ286">
        <v>-0.63771436330743114</v>
      </c>
      <c r="IR286">
        <v>-0.40298427103168777</v>
      </c>
      <c r="IS286">
        <v>-0.12644723925871373</v>
      </c>
      <c r="IT286">
        <v>69.422713955977301</v>
      </c>
      <c r="IU286">
        <v>73.674143044693508</v>
      </c>
      <c r="IV286">
        <v>76.360704851571427</v>
      </c>
      <c r="IW286">
        <v>77.203686446629519</v>
      </c>
      <c r="IX286">
        <v>1809329798.0754106</v>
      </c>
      <c r="IY286">
        <v>601813725.57556045</v>
      </c>
      <c r="IZ286">
        <v>601813725.57556045</v>
      </c>
      <c r="JA286">
        <v>0.15</v>
      </c>
      <c r="JB286">
        <v>20</v>
      </c>
      <c r="JC286">
        <v>558759289.65362883</v>
      </c>
      <c r="JD286">
        <v>606452208.20685601</v>
      </c>
      <c r="JE286">
        <v>619459330.52859104</v>
      </c>
      <c r="JF286">
        <v>558759289.65362883</v>
      </c>
      <c r="JG286">
        <v>4043014721.3790402</v>
      </c>
      <c r="JH286">
        <v>4129728870.1906071</v>
      </c>
      <c r="JI286">
        <v>4012091503.8370695</v>
      </c>
      <c r="JJ286">
        <v>577409949.33094645</v>
      </c>
      <c r="JK286">
        <v>704980130.38503969</v>
      </c>
      <c r="JL286">
        <v>471284918.53894293</v>
      </c>
      <c r="JM286">
        <v>0.47502838766208999</v>
      </c>
      <c r="JN286">
        <v>1</v>
      </c>
      <c r="JO286">
        <v>0.47502838766208999</v>
      </c>
      <c r="JP286">
        <v>0.15</v>
      </c>
      <c r="JQ286">
        <v>20</v>
      </c>
      <c r="JR286">
        <v>-1.0728708340083704E-2</v>
      </c>
      <c r="JS286">
        <v>-1.3938055859345258E-2</v>
      </c>
      <c r="JT286">
        <v>-1.6790166437578392E-2</v>
      </c>
      <c r="JU286">
        <v>0.19864885008204095</v>
      </c>
      <c r="JV286">
        <v>0.27017357234926564</v>
      </c>
      <c r="JW286">
        <v>0.3630939447449007</v>
      </c>
      <c r="JX286">
        <v>0.47502838766208999</v>
      </c>
      <c r="JY286">
        <v>558759289.65362883</v>
      </c>
      <c r="JZ286">
        <v>136000000</v>
      </c>
      <c r="KA286">
        <v>0.19864885008204095</v>
      </c>
      <c r="KB286">
        <v>-0.04</v>
      </c>
      <c r="KC286">
        <v>0</v>
      </c>
      <c r="KD286">
        <v>-0.04</v>
      </c>
      <c r="KE286">
        <v>-7.9459540032816387E-3</v>
      </c>
      <c r="KF286">
        <v>2002</v>
      </c>
      <c r="KG286">
        <v>20</v>
      </c>
      <c r="KH286">
        <v>2002</v>
      </c>
      <c r="KI286">
        <v>8117346856.5472393</v>
      </c>
      <c r="KJ286">
        <v>1643439178.9075246</v>
      </c>
      <c r="KK286">
        <v>3166664096.4721274</v>
      </c>
      <c r="KL286">
        <v>1727920689.1949496</v>
      </c>
      <c r="KM286">
        <v>1579322891.9726374</v>
      </c>
      <c r="KN286">
        <v>4000</v>
      </c>
      <c r="KO286">
        <v>353481777.68472588</v>
      </c>
      <c r="KP286">
        <v>1223220639.6019833</v>
      </c>
      <c r="KQ286">
        <v>974632429.76533985</v>
      </c>
      <c r="KR286">
        <v>248847450.80968145</v>
      </c>
      <c r="KS286">
        <v>0.1</v>
      </c>
      <c r="KT286">
        <v>9508</v>
      </c>
      <c r="KU286">
        <v>24</v>
      </c>
      <c r="KV286">
        <v>30</v>
      </c>
      <c r="KW286">
        <v>1</v>
      </c>
      <c r="KX286">
        <v>0</v>
      </c>
      <c r="KY286">
        <v>0</v>
      </c>
      <c r="KZ286">
        <v>0</v>
      </c>
      <c r="LA286">
        <v>-0.04</v>
      </c>
      <c r="LB286">
        <v>4000</v>
      </c>
      <c r="LC286">
        <v>6497549531768.9326</v>
      </c>
      <c r="LD286">
        <v>324877476588.44666</v>
      </c>
      <c r="LE286">
        <v>374171747394.31384</v>
      </c>
      <c r="LF286">
        <v>1</v>
      </c>
      <c r="LG286">
        <v>1</v>
      </c>
      <c r="LH286">
        <v>1</v>
      </c>
      <c r="LI286">
        <v>6497549531768.9326</v>
      </c>
      <c r="LJ286">
        <v>800.45237028748863</v>
      </c>
      <c r="LK286">
        <v>20</v>
      </c>
      <c r="LL286">
        <v>7.0000000000000007E-2</v>
      </c>
      <c r="LM286">
        <v>0.70587831360178477</v>
      </c>
      <c r="LN286">
        <v>230</v>
      </c>
      <c r="LO286">
        <v>20</v>
      </c>
      <c r="LP286">
        <v>855543710534.99316</v>
      </c>
      <c r="LQ286">
        <v>1.9318056580400587</v>
      </c>
      <c r="LR286">
        <v>1910000000</v>
      </c>
      <c r="LS286">
        <v>3200000000</v>
      </c>
      <c r="LT286">
        <v>138775603.75488758</v>
      </c>
      <c r="LU286">
        <v>10</v>
      </c>
      <c r="LV286">
        <v>152499504.09726262</v>
      </c>
      <c r="LW286">
        <v>1.8786865559928676E-2</v>
      </c>
      <c r="LX286">
        <v>4000</v>
      </c>
    </row>
    <row r="287" spans="1:336" x14ac:dyDescent="0.25">
      <c r="A287">
        <v>2042.5</v>
      </c>
      <c r="B287">
        <v>2209789424.8651619</v>
      </c>
      <c r="C287">
        <v>754204200996.54138</v>
      </c>
      <c r="D287">
        <v>404.45026578748133</v>
      </c>
      <c r="E287">
        <v>2</v>
      </c>
      <c r="F287">
        <v>15095473781.164978</v>
      </c>
      <c r="G287">
        <v>5000000000</v>
      </c>
      <c r="H287">
        <v>784395148558.87134</v>
      </c>
      <c r="I287">
        <v>754204200996.54138</v>
      </c>
      <c r="J287">
        <v>1</v>
      </c>
      <c r="K287">
        <v>1762324809.2757404</v>
      </c>
      <c r="L287">
        <v>2.2436169203813461</v>
      </c>
      <c r="M287">
        <v>1.5</v>
      </c>
      <c r="N287">
        <v>1.4957446135875641</v>
      </c>
      <c r="O287">
        <v>473.04293039079306</v>
      </c>
      <c r="P287">
        <v>3</v>
      </c>
      <c r="Q287">
        <v>0.85401922222087023</v>
      </c>
      <c r="R287">
        <v>475.60498805745567</v>
      </c>
      <c r="S287">
        <v>473.04293039079306</v>
      </c>
      <c r="T287">
        <v>155.63770870789435</v>
      </c>
      <c r="U287">
        <v>1000</v>
      </c>
      <c r="V287">
        <v>2</v>
      </c>
      <c r="W287">
        <v>2</v>
      </c>
      <c r="X287">
        <v>2</v>
      </c>
      <c r="Y287">
        <v>14</v>
      </c>
      <c r="Z287">
        <v>14</v>
      </c>
      <c r="AA287">
        <v>14</v>
      </c>
      <c r="AB287">
        <v>20</v>
      </c>
      <c r="AC287">
        <v>20</v>
      </c>
      <c r="AD287">
        <v>20</v>
      </c>
      <c r="AE287">
        <v>101482177.00290681</v>
      </c>
      <c r="AF287">
        <v>1</v>
      </c>
      <c r="AG287">
        <v>1.0142976858649992</v>
      </c>
      <c r="AH287">
        <v>-9.2439501194254439E-2</v>
      </c>
      <c r="AI287">
        <v>784395148558.87134</v>
      </c>
      <c r="AJ287">
        <v>105947989.8325292</v>
      </c>
      <c r="AK287">
        <v>4665779.1888117623</v>
      </c>
      <c r="AL287">
        <v>5772563.6723648803</v>
      </c>
      <c r="AM287">
        <v>14926277.702164523</v>
      </c>
      <c r="AN287">
        <v>80583369.269188032</v>
      </c>
      <c r="AO287">
        <v>416.51554609796597</v>
      </c>
      <c r="AP287">
        <v>0.15</v>
      </c>
      <c r="AQ287">
        <v>20</v>
      </c>
      <c r="AR287">
        <v>1.8764594695720886</v>
      </c>
      <c r="AS287">
        <v>3.1874157630364408</v>
      </c>
      <c r="AT287">
        <v>3.7995410613149261</v>
      </c>
      <c r="AU287">
        <v>475.60498805745567</v>
      </c>
      <c r="AV287">
        <v>463.09525826030841</v>
      </c>
      <c r="AW287">
        <v>441.84581984006547</v>
      </c>
      <c r="AX287">
        <v>416.51554609796597</v>
      </c>
      <c r="AY287">
        <v>0.69131230545557454</v>
      </c>
      <c r="AZ287">
        <v>2</v>
      </c>
      <c r="BA287">
        <v>2.4635264398996659E-3</v>
      </c>
      <c r="BB287">
        <v>1</v>
      </c>
      <c r="BC287">
        <v>0.69623935833537387</v>
      </c>
      <c r="BD287">
        <v>0.69131230545557454</v>
      </c>
      <c r="BE287">
        <v>1.8961976387234523</v>
      </c>
      <c r="BF287">
        <v>3.8</v>
      </c>
      <c r="BG287">
        <v>2</v>
      </c>
      <c r="BH287">
        <v>400</v>
      </c>
      <c r="BI287">
        <v>1.2</v>
      </c>
      <c r="BJ287">
        <v>4800000000</v>
      </c>
      <c r="BK287">
        <v>1.9233088768998734</v>
      </c>
      <c r="BL287">
        <v>28390.877436360417</v>
      </c>
      <c r="BM287">
        <v>0.83987704749206571</v>
      </c>
      <c r="BN287">
        <v>78.507883483663619</v>
      </c>
      <c r="BO287">
        <v>20</v>
      </c>
      <c r="BP287">
        <v>1.3070991342680713</v>
      </c>
      <c r="BQ287">
        <v>104.64986616902505</v>
      </c>
      <c r="BR287">
        <v>78.507883483663619</v>
      </c>
      <c r="BS287">
        <v>5.4161208255369721E-3</v>
      </c>
      <c r="BT287">
        <v>0.70812418123830545</v>
      </c>
      <c r="BU287">
        <v>0.83534628887068874</v>
      </c>
      <c r="BV287">
        <v>12.905710080643379</v>
      </c>
      <c r="BW287">
        <v>1</v>
      </c>
      <c r="BX287">
        <v>4000</v>
      </c>
      <c r="BY287">
        <v>8.2036608259730901</v>
      </c>
      <c r="BZ287">
        <v>0.15</v>
      </c>
      <c r="CA287">
        <v>20</v>
      </c>
      <c r="CB287">
        <v>0.23780463385234307</v>
      </c>
      <c r="CC287">
        <v>0.23888460388913424</v>
      </c>
      <c r="CD287">
        <v>0.22861815045906597</v>
      </c>
      <c r="CE287">
        <v>12.905710080643379</v>
      </c>
      <c r="CF287">
        <v>11.320345854961092</v>
      </c>
      <c r="CG287">
        <v>9.7277818290335301</v>
      </c>
      <c r="CH287">
        <v>8.2036608259730901</v>
      </c>
      <c r="CI287">
        <v>2692311098634.6353</v>
      </c>
      <c r="CJ287">
        <v>0.17048280255458023</v>
      </c>
      <c r="CK287">
        <v>0.09</v>
      </c>
      <c r="CL287">
        <v>331.72399148473255</v>
      </c>
      <c r="CM287">
        <v>1.4422782238466632</v>
      </c>
      <c r="CN287">
        <v>2</v>
      </c>
      <c r="CO287">
        <v>8.9549392913221587E-2</v>
      </c>
      <c r="CP287">
        <v>5.4934013131127939E-2</v>
      </c>
      <c r="CQ287">
        <v>1E-3</v>
      </c>
      <c r="CR287">
        <v>0.05</v>
      </c>
      <c r="CS287">
        <v>0.14483404668516575</v>
      </c>
      <c r="CT287">
        <v>0.05</v>
      </c>
      <c r="CU287">
        <v>2002</v>
      </c>
      <c r="CV287">
        <v>0.22319463401871625</v>
      </c>
      <c r="CW287">
        <v>0.22319463401871625</v>
      </c>
      <c r="CX287">
        <v>0.22319463401871625</v>
      </c>
      <c r="CY287">
        <v>0.43</v>
      </c>
      <c r="CZ287">
        <v>0.43</v>
      </c>
      <c r="DA287">
        <v>0.43</v>
      </c>
      <c r="DB287">
        <v>0.43</v>
      </c>
      <c r="DC287">
        <v>0.71351870521545857</v>
      </c>
      <c r="DD287">
        <v>0.2503515301279961</v>
      </c>
      <c r="DE287">
        <v>9.6453835853287651E-2</v>
      </c>
      <c r="DF287">
        <v>9.6453835853287651E-2</v>
      </c>
      <c r="DG287">
        <v>9.6453835853287651E-2</v>
      </c>
      <c r="DH287">
        <v>0.55072650289866887</v>
      </c>
      <c r="DI287">
        <v>0.5840641342534586</v>
      </c>
      <c r="DJ287">
        <v>0.02</v>
      </c>
      <c r="DK287">
        <v>1.6059661001008623E-2</v>
      </c>
      <c r="DL287">
        <v>0.68292524154930512</v>
      </c>
      <c r="DM287">
        <v>1426.8149641723671</v>
      </c>
      <c r="DN287">
        <v>20</v>
      </c>
      <c r="DO287">
        <v>104.64986616902505</v>
      </c>
      <c r="DP287">
        <v>4</v>
      </c>
      <c r="DQ287">
        <v>2.1526576088549261</v>
      </c>
      <c r="DR287">
        <v>0.75399322373390421</v>
      </c>
      <c r="DS287">
        <v>3</v>
      </c>
      <c r="DT287">
        <v>13.3936153396891</v>
      </c>
      <c r="DU287">
        <v>750.48399044596454</v>
      </c>
      <c r="DV287">
        <v>750.48399044596454</v>
      </c>
      <c r="DW287">
        <v>750.48399044596454</v>
      </c>
      <c r="DX287">
        <v>776.08897850342021</v>
      </c>
      <c r="DY287">
        <v>776.08897850342021</v>
      </c>
      <c r="DZ287">
        <v>776.08897850342021</v>
      </c>
      <c r="EA287">
        <v>12921185911943.699</v>
      </c>
      <c r="EB287">
        <v>922941850853.12134</v>
      </c>
      <c r="EC287">
        <v>966373495152.72974</v>
      </c>
      <c r="ED287">
        <v>3.1800300260010297</v>
      </c>
      <c r="EE287">
        <v>3</v>
      </c>
      <c r="EF287">
        <v>3.1800300260010297</v>
      </c>
      <c r="EG287">
        <v>1</v>
      </c>
      <c r="EH287">
        <v>1.0600100086670099</v>
      </c>
      <c r="EI287">
        <v>3</v>
      </c>
      <c r="EJ287">
        <v>40000</v>
      </c>
      <c r="EK287">
        <v>0.1</v>
      </c>
      <c r="EL287">
        <v>10</v>
      </c>
      <c r="EM287">
        <v>3860066262261.9336</v>
      </c>
      <c r="EN287">
        <v>790000000000</v>
      </c>
      <c r="EO287">
        <v>475.60498805745567</v>
      </c>
      <c r="EP287">
        <v>600</v>
      </c>
      <c r="EQ287">
        <v>900000000</v>
      </c>
      <c r="ER287">
        <v>210000000000</v>
      </c>
      <c r="ES287">
        <v>600</v>
      </c>
      <c r="ET287">
        <v>2000000000000</v>
      </c>
      <c r="EU287">
        <v>25000000</v>
      </c>
      <c r="EV287">
        <v>650000000</v>
      </c>
      <c r="EW287">
        <v>700000000</v>
      </c>
      <c r="EX287">
        <v>190000000</v>
      </c>
      <c r="EY287">
        <v>60000000</v>
      </c>
      <c r="EZ287">
        <v>2300000000</v>
      </c>
      <c r="FA287">
        <v>144000000000</v>
      </c>
      <c r="FB287">
        <v>8200000</v>
      </c>
      <c r="FC287">
        <v>2556743690.9326015</v>
      </c>
      <c r="FD287">
        <v>0.2</v>
      </c>
      <c r="FE287">
        <v>9.4879002388508889E-5</v>
      </c>
      <c r="FF287">
        <v>1.4999999999999999E-4</v>
      </c>
      <c r="FG287">
        <v>3672219417.5369139</v>
      </c>
      <c r="FH287">
        <v>0.75</v>
      </c>
      <c r="FI287">
        <v>0.69623935833537387</v>
      </c>
      <c r="FJ287">
        <v>2</v>
      </c>
      <c r="FK287">
        <v>2717454.8693541652</v>
      </c>
      <c r="FL287">
        <v>11323250.797679923</v>
      </c>
      <c r="FM287">
        <v>349.74693877431235</v>
      </c>
      <c r="FN287">
        <v>58.71282540610747</v>
      </c>
      <c r="FO287">
        <v>0.16787230679378204</v>
      </c>
      <c r="FP287">
        <v>49.918852693659936</v>
      </c>
      <c r="FQ287">
        <v>5.0131973737744104</v>
      </c>
      <c r="FR287">
        <v>0.7</v>
      </c>
      <c r="FS287">
        <v>0.15563770870789434</v>
      </c>
      <c r="FT287">
        <v>0.15563770870789434</v>
      </c>
      <c r="FU287">
        <v>0.28875363105939833</v>
      </c>
      <c r="FV287">
        <v>4000</v>
      </c>
      <c r="FW287">
        <v>1296092.3733453392</v>
      </c>
      <c r="FX287">
        <v>2424.9273788120327</v>
      </c>
      <c r="FY287">
        <v>1</v>
      </c>
      <c r="FZ287">
        <v>1</v>
      </c>
      <c r="GA287">
        <v>0.15</v>
      </c>
      <c r="GB287">
        <v>20</v>
      </c>
      <c r="GC287">
        <v>0</v>
      </c>
      <c r="GD287">
        <v>0</v>
      </c>
      <c r="GE287">
        <v>0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6.9333769934061102</v>
      </c>
      <c r="GN287">
        <v>1</v>
      </c>
      <c r="GO287">
        <v>4000</v>
      </c>
      <c r="GP287">
        <v>1</v>
      </c>
      <c r="GQ287">
        <v>0</v>
      </c>
      <c r="GR287">
        <v>0</v>
      </c>
      <c r="GS287">
        <v>0</v>
      </c>
      <c r="GT287">
        <v>2.2308871046133473E-2</v>
      </c>
      <c r="GU287">
        <v>69.069257774137753</v>
      </c>
      <c r="GV287">
        <v>0.7391773821603419</v>
      </c>
      <c r="GW287">
        <v>28</v>
      </c>
      <c r="GX287">
        <v>1.0539905972358439</v>
      </c>
      <c r="GY287">
        <v>1.1901796362540651</v>
      </c>
      <c r="GZ287">
        <v>2</v>
      </c>
      <c r="HA287">
        <v>1.6925394174183181</v>
      </c>
      <c r="HB287">
        <v>2</v>
      </c>
      <c r="HC287">
        <v>0.98321276932062174</v>
      </c>
      <c r="HD287">
        <v>20</v>
      </c>
      <c r="HE287">
        <v>5.0000000000000001E-3</v>
      </c>
      <c r="HF287">
        <v>3.4974693877431235</v>
      </c>
      <c r="HG287">
        <v>1.2201743244803243</v>
      </c>
      <c r="HH287">
        <v>108863005.39727621</v>
      </c>
      <c r="HI287">
        <v>105336316.84124075</v>
      </c>
      <c r="HJ287">
        <v>85775210.505206674</v>
      </c>
      <c r="HK287">
        <v>10.024155466448265</v>
      </c>
      <c r="HL287">
        <v>12</v>
      </c>
      <c r="HM287">
        <v>2.8491379132587202E-3</v>
      </c>
      <c r="HN287">
        <v>1.8233781342069377E-3</v>
      </c>
      <c r="HO287">
        <v>8.6257597790517851E-3</v>
      </c>
      <c r="HP287">
        <v>5.0930742225862247E-2</v>
      </c>
      <c r="HQ287">
        <v>4.2119322002017245</v>
      </c>
      <c r="HR287">
        <v>0.45516595331483423</v>
      </c>
      <c r="HS287">
        <v>1</v>
      </c>
      <c r="HT287">
        <v>1</v>
      </c>
      <c r="HU287">
        <v>1</v>
      </c>
      <c r="HV287">
        <v>0.15</v>
      </c>
      <c r="HW287">
        <v>20</v>
      </c>
      <c r="HX287">
        <v>0</v>
      </c>
      <c r="HY287">
        <v>0</v>
      </c>
      <c r="HZ287">
        <v>0</v>
      </c>
      <c r="IA287">
        <v>1</v>
      </c>
      <c r="IB287">
        <v>1</v>
      </c>
      <c r="IC287">
        <v>1</v>
      </c>
      <c r="ID287">
        <v>1</v>
      </c>
      <c r="IE287">
        <v>23553076744.105759</v>
      </c>
      <c r="IF287">
        <v>910331906629.66846</v>
      </c>
      <c r="IG287">
        <v>2.9024199522298231</v>
      </c>
      <c r="IH287">
        <v>1.4978004377042644</v>
      </c>
      <c r="II287">
        <v>2</v>
      </c>
      <c r="IJ287">
        <v>-2.7761106928800627E-2</v>
      </c>
      <c r="IK287">
        <v>1</v>
      </c>
      <c r="IL287">
        <v>1.4422782238466632</v>
      </c>
      <c r="IM287">
        <v>1.4978004377042644</v>
      </c>
      <c r="IN287">
        <v>77.140462827000164</v>
      </c>
      <c r="IO287">
        <v>0.15</v>
      </c>
      <c r="IP287">
        <v>20</v>
      </c>
      <c r="IQ287">
        <v>-0.64290421333530645</v>
      </c>
      <c r="IR287">
        <v>-0.42058902795236719</v>
      </c>
      <c r="IS287">
        <v>-0.14718751664168792</v>
      </c>
      <c r="IT287">
        <v>69.069257774137753</v>
      </c>
      <c r="IU287">
        <v>73.355285863039796</v>
      </c>
      <c r="IV287">
        <v>76.159212716055578</v>
      </c>
      <c r="IW287">
        <v>77.140462827000164</v>
      </c>
      <c r="IX287">
        <v>1821531686.1977177</v>
      </c>
      <c r="IY287">
        <v>603137145.9470377</v>
      </c>
      <c r="IZ287">
        <v>603137145.9470377</v>
      </c>
      <c r="JA287">
        <v>0.15</v>
      </c>
      <c r="JB287">
        <v>20</v>
      </c>
      <c r="JC287">
        <v>552447356.21629047</v>
      </c>
      <c r="JD287">
        <v>602875239.315364</v>
      </c>
      <c r="JE287">
        <v>618483796.35446084</v>
      </c>
      <c r="JF287">
        <v>552447356.21629047</v>
      </c>
      <c r="JG287">
        <v>4019168262.1024265</v>
      </c>
      <c r="JH287">
        <v>4123225309.0297394</v>
      </c>
      <c r="JI287">
        <v>4020914306.3135848</v>
      </c>
      <c r="JJ287">
        <v>579909185.81085229</v>
      </c>
      <c r="JK287">
        <v>712772737.51544559</v>
      </c>
      <c r="JL287">
        <v>471127663.41150254</v>
      </c>
      <c r="JM287">
        <v>0.46663330444330081</v>
      </c>
      <c r="JN287">
        <v>1</v>
      </c>
      <c r="JO287">
        <v>0.46663330444330081</v>
      </c>
      <c r="JP287">
        <v>0.15</v>
      </c>
      <c r="JQ287">
        <v>20</v>
      </c>
      <c r="JR287">
        <v>-1.0520001764823553E-2</v>
      </c>
      <c r="JS287">
        <v>-1.3697354795400638E-2</v>
      </c>
      <c r="JT287">
        <v>-1.6576258144210911E-2</v>
      </c>
      <c r="JU287">
        <v>0.19467587308040013</v>
      </c>
      <c r="JV287">
        <v>0.26480921817922382</v>
      </c>
      <c r="JW287">
        <v>0.35612491681522807</v>
      </c>
      <c r="JX287">
        <v>0.46663330444330081</v>
      </c>
      <c r="JY287">
        <v>552447356.21629047</v>
      </c>
      <c r="JZ287">
        <v>136000000</v>
      </c>
      <c r="KA287">
        <v>0.19467587308040013</v>
      </c>
      <c r="KB287">
        <v>-0.04</v>
      </c>
      <c r="KC287">
        <v>0</v>
      </c>
      <c r="KD287">
        <v>-0.04</v>
      </c>
      <c r="KE287">
        <v>-7.7870349232160053E-3</v>
      </c>
      <c r="KF287">
        <v>2002</v>
      </c>
      <c r="KG287">
        <v>20</v>
      </c>
      <c r="KH287">
        <v>2002</v>
      </c>
      <c r="KI287">
        <v>8116118121.5273895</v>
      </c>
      <c r="KJ287">
        <v>1637610860.1479549</v>
      </c>
      <c r="KK287">
        <v>3165862068.9095879</v>
      </c>
      <c r="KL287">
        <v>1730430487.8062978</v>
      </c>
      <c r="KM287">
        <v>1582214704.6635499</v>
      </c>
      <c r="KN287">
        <v>4000</v>
      </c>
      <c r="KO287">
        <v>352464961.85514808</v>
      </c>
      <c r="KP287">
        <v>1225949229.0016737</v>
      </c>
      <c r="KQ287">
        <v>978329500.0757798</v>
      </c>
      <c r="KR287">
        <v>247461330.67348453</v>
      </c>
      <c r="KS287">
        <v>0.1</v>
      </c>
      <c r="KT287">
        <v>9508</v>
      </c>
      <c r="KU287">
        <v>24</v>
      </c>
      <c r="KV287">
        <v>30</v>
      </c>
      <c r="KW287">
        <v>1</v>
      </c>
      <c r="KX287">
        <v>0</v>
      </c>
      <c r="KY287">
        <v>0</v>
      </c>
      <c r="KZ287">
        <v>0</v>
      </c>
      <c r="LA287">
        <v>-0.04</v>
      </c>
      <c r="LB287">
        <v>4000</v>
      </c>
      <c r="LC287">
        <v>6522196667171.8662</v>
      </c>
      <c r="LD287">
        <v>326109833358.59332</v>
      </c>
      <c r="LE287">
        <v>372318197643.02612</v>
      </c>
      <c r="LF287">
        <v>1</v>
      </c>
      <c r="LG287">
        <v>1</v>
      </c>
      <c r="LH287">
        <v>1</v>
      </c>
      <c r="LI287">
        <v>6522196667171.8662</v>
      </c>
      <c r="LJ287">
        <v>803.61036760569471</v>
      </c>
      <c r="LK287">
        <v>20</v>
      </c>
      <c r="LL287">
        <v>7.0000000000000007E-2</v>
      </c>
      <c r="LM287">
        <v>0.70467778368877121</v>
      </c>
      <c r="LN287">
        <v>230</v>
      </c>
      <c r="LO287">
        <v>20</v>
      </c>
      <c r="LP287">
        <v>861546076693.54626</v>
      </c>
      <c r="LQ287">
        <v>1.9233088768998734</v>
      </c>
      <c r="LR287">
        <v>1910000000</v>
      </c>
      <c r="LS287">
        <v>3200000000</v>
      </c>
      <c r="LT287">
        <v>139461798.77200633</v>
      </c>
      <c r="LU287">
        <v>10</v>
      </c>
      <c r="LV287">
        <v>152422722.50545973</v>
      </c>
      <c r="LW287">
        <v>1.8780249402872783E-2</v>
      </c>
      <c r="LX287">
        <v>4000</v>
      </c>
    </row>
    <row r="288" spans="1:336" x14ac:dyDescent="0.25">
      <c r="A288">
        <v>2043</v>
      </c>
      <c r="B288">
        <v>2183741901.8123364</v>
      </c>
      <c r="C288">
        <v>761751937887.1239</v>
      </c>
      <c r="D288">
        <v>409.82915893789874</v>
      </c>
      <c r="E288">
        <v>2</v>
      </c>
      <c r="F288">
        <v>14381225446.836548</v>
      </c>
      <c r="G288">
        <v>5000000000</v>
      </c>
      <c r="H288">
        <v>790514388780.797</v>
      </c>
      <c r="I288">
        <v>761751937887.1239</v>
      </c>
      <c r="J288">
        <v>1</v>
      </c>
      <c r="K288">
        <v>1757373865.1249049</v>
      </c>
      <c r="L288">
        <v>2.2487407351172695</v>
      </c>
      <c r="M288">
        <v>1.5</v>
      </c>
      <c r="N288">
        <v>1.4991604900781796</v>
      </c>
      <c r="O288">
        <v>473.46994000190352</v>
      </c>
      <c r="P288">
        <v>3</v>
      </c>
      <c r="Q288">
        <v>0.65009684916062349</v>
      </c>
      <c r="R288">
        <v>475.42023054938539</v>
      </c>
      <c r="S288">
        <v>473.46994000190352</v>
      </c>
      <c r="T288">
        <v>158.53465176754699</v>
      </c>
      <c r="U288">
        <v>1000</v>
      </c>
      <c r="V288">
        <v>2</v>
      </c>
      <c r="W288">
        <v>2</v>
      </c>
      <c r="X288">
        <v>2</v>
      </c>
      <c r="Y288">
        <v>14</v>
      </c>
      <c r="Z288">
        <v>14</v>
      </c>
      <c r="AA288">
        <v>14</v>
      </c>
      <c r="AB288">
        <v>20</v>
      </c>
      <c r="AC288">
        <v>20</v>
      </c>
      <c r="AD288">
        <v>20</v>
      </c>
      <c r="AE288">
        <v>101033649.07521148</v>
      </c>
      <c r="AF288">
        <v>1</v>
      </c>
      <c r="AG288">
        <v>1.0146656546566035</v>
      </c>
      <c r="AH288">
        <v>-9.2457976945061471E-2</v>
      </c>
      <c r="AI288">
        <v>790514388780.797</v>
      </c>
      <c r="AJ288">
        <v>107442902.1580081</v>
      </c>
      <c r="AK288">
        <v>4983625.3875480257</v>
      </c>
      <c r="AL288">
        <v>6034842.928375842</v>
      </c>
      <c r="AM288">
        <v>15157322.070718773</v>
      </c>
      <c r="AN288">
        <v>81267111.771365464</v>
      </c>
      <c r="AO288">
        <v>418.41531662862343</v>
      </c>
      <c r="AP288">
        <v>0.15</v>
      </c>
      <c r="AQ288">
        <v>20</v>
      </c>
      <c r="AR288">
        <v>1.7080113831436421</v>
      </c>
      <c r="AS288">
        <v>3.0890940410266094</v>
      </c>
      <c r="AT288">
        <v>3.7536316639440428</v>
      </c>
      <c r="AU288">
        <v>475.42023054938539</v>
      </c>
      <c r="AV288">
        <v>464.03348799509445</v>
      </c>
      <c r="AW288">
        <v>443.43952772158372</v>
      </c>
      <c r="AX288">
        <v>418.41531662862343</v>
      </c>
      <c r="AY288">
        <v>0.69254406867552443</v>
      </c>
      <c r="AZ288">
        <v>2</v>
      </c>
      <c r="BA288">
        <v>2.4452768206497111E-3</v>
      </c>
      <c r="BB288">
        <v>1</v>
      </c>
      <c r="BC288">
        <v>0.69743462231682385</v>
      </c>
      <c r="BD288">
        <v>0.69254406867552443</v>
      </c>
      <c r="BE288">
        <v>1.8878018701563317</v>
      </c>
      <c r="BF288">
        <v>3.8</v>
      </c>
      <c r="BG288">
        <v>2</v>
      </c>
      <c r="BH288">
        <v>400</v>
      </c>
      <c r="BI288">
        <v>1.2</v>
      </c>
      <c r="BJ288">
        <v>4800000000</v>
      </c>
      <c r="BK288">
        <v>1.9154877204441347</v>
      </c>
      <c r="BL288">
        <v>28784.059187770094</v>
      </c>
      <c r="BM288">
        <v>0.83983824841537102</v>
      </c>
      <c r="BN288">
        <v>79.161433050797655</v>
      </c>
      <c r="BO288">
        <v>20</v>
      </c>
      <c r="BP288">
        <v>1.3020393894684203</v>
      </c>
      <c r="BQ288">
        <v>105.20222084016606</v>
      </c>
      <c r="BR288">
        <v>79.161433050797655</v>
      </c>
      <c r="BS288">
        <v>4.1191433345779656E-3</v>
      </c>
      <c r="BT288">
        <v>0.70617871500186691</v>
      </c>
      <c r="BU288">
        <v>0.83360623763193331</v>
      </c>
      <c r="BV288">
        <v>12.996857907226005</v>
      </c>
      <c r="BW288">
        <v>1</v>
      </c>
      <c r="BX288">
        <v>4000</v>
      </c>
      <c r="BY288">
        <v>8.3179699012026234</v>
      </c>
      <c r="BZ288">
        <v>0.15</v>
      </c>
      <c r="CA288">
        <v>20</v>
      </c>
      <c r="CB288">
        <v>0.23364146030081132</v>
      </c>
      <c r="CC288">
        <v>0.23880360613637491</v>
      </c>
      <c r="CD288">
        <v>0.22938813446632098</v>
      </c>
      <c r="CE288">
        <v>12.996857907226005</v>
      </c>
      <c r="CF288">
        <v>11.439248171887263</v>
      </c>
      <c r="CG288">
        <v>9.8472241309780966</v>
      </c>
      <c r="CH288">
        <v>8.3179699012026234</v>
      </c>
      <c r="CI288">
        <v>2666419876942.1279</v>
      </c>
      <c r="CJ288">
        <v>0.17141270897045349</v>
      </c>
      <c r="CK288">
        <v>0.09</v>
      </c>
      <c r="CL288">
        <v>328.62430343182166</v>
      </c>
      <c r="CM288">
        <v>1.4288013192687898</v>
      </c>
      <c r="CN288">
        <v>2</v>
      </c>
      <c r="CO288">
        <v>8.8444063213537649E-2</v>
      </c>
      <c r="CP288">
        <v>5.4517596527195927E-2</v>
      </c>
      <c r="CQ288">
        <v>1E-3</v>
      </c>
      <c r="CR288">
        <v>0.05</v>
      </c>
      <c r="CS288">
        <v>0.15072314247780955</v>
      </c>
      <c r="CT288">
        <v>0.05</v>
      </c>
      <c r="CU288">
        <v>2002</v>
      </c>
      <c r="CV288">
        <v>0.22481223203846962</v>
      </c>
      <c r="CW288">
        <v>0.22481223203846962</v>
      </c>
      <c r="CX288">
        <v>0.22481223203846962</v>
      </c>
      <c r="CY288">
        <v>0.43</v>
      </c>
      <c r="CZ288">
        <v>0.43</v>
      </c>
      <c r="DA288">
        <v>0.43</v>
      </c>
      <c r="DB288">
        <v>0.43</v>
      </c>
      <c r="DC288">
        <v>0.71282586456019503</v>
      </c>
      <c r="DD288">
        <v>0.24917388900174603</v>
      </c>
      <c r="DE288">
        <v>9.6013878959784291E-2</v>
      </c>
      <c r="DF288">
        <v>9.6013878959784291E-2</v>
      </c>
      <c r="DG288">
        <v>9.6013878959784291E-2</v>
      </c>
      <c r="DH288">
        <v>0.54917933285153275</v>
      </c>
      <c r="DI288">
        <v>0.58398598252894018</v>
      </c>
      <c r="DJ288">
        <v>0.02</v>
      </c>
      <c r="DK288">
        <v>1.6111560895999348E-2</v>
      </c>
      <c r="DL288">
        <v>0.68286028758917361</v>
      </c>
      <c r="DM288">
        <v>1426.2606916481561</v>
      </c>
      <c r="DN288">
        <v>20</v>
      </c>
      <c r="DO288">
        <v>105.20222084016606</v>
      </c>
      <c r="DP288">
        <v>4</v>
      </c>
      <c r="DQ288">
        <v>2.1367673360711623</v>
      </c>
      <c r="DR288">
        <v>0.75198658131770602</v>
      </c>
      <c r="DS288">
        <v>3</v>
      </c>
      <c r="DT288">
        <v>13.479012251954488</v>
      </c>
      <c r="DU288">
        <v>750.33618443950832</v>
      </c>
      <c r="DV288">
        <v>750.33618443950832</v>
      </c>
      <c r="DW288">
        <v>750.33618443950832</v>
      </c>
      <c r="DX288">
        <v>775.75641498889377</v>
      </c>
      <c r="DY288">
        <v>775.75641498889377</v>
      </c>
      <c r="DZ288">
        <v>775.75641498889377</v>
      </c>
      <c r="EA288">
        <v>12942901734093.504</v>
      </c>
      <c r="EB288">
        <v>924492981006.67883</v>
      </c>
      <c r="EC288">
        <v>961189567450.31213</v>
      </c>
      <c r="ED288">
        <v>3.1874893421659243</v>
      </c>
      <c r="EE288">
        <v>3</v>
      </c>
      <c r="EF288">
        <v>3.1874893421659243</v>
      </c>
      <c r="EG288">
        <v>1</v>
      </c>
      <c r="EH288">
        <v>1.0624964473886414</v>
      </c>
      <c r="EI288">
        <v>3</v>
      </c>
      <c r="EJ288">
        <v>40000</v>
      </c>
      <c r="EK288">
        <v>0.1</v>
      </c>
      <c r="EL288">
        <v>10</v>
      </c>
      <c r="EM288">
        <v>3857505179620.0718</v>
      </c>
      <c r="EN288">
        <v>790000000000</v>
      </c>
      <c r="EO288">
        <v>475.42023054938539</v>
      </c>
      <c r="EP288">
        <v>600</v>
      </c>
      <c r="EQ288">
        <v>900000000</v>
      </c>
      <c r="ER288">
        <v>210000000000</v>
      </c>
      <c r="ES288">
        <v>600</v>
      </c>
      <c r="ET288">
        <v>2000000000000</v>
      </c>
      <c r="EU288">
        <v>25000000</v>
      </c>
      <c r="EV288">
        <v>650000000</v>
      </c>
      <c r="EW288">
        <v>700000000</v>
      </c>
      <c r="EX288">
        <v>190000000</v>
      </c>
      <c r="EY288">
        <v>60000000</v>
      </c>
      <c r="EZ288">
        <v>2300000000</v>
      </c>
      <c r="FA288">
        <v>144000000000</v>
      </c>
      <c r="FB288">
        <v>8200000</v>
      </c>
      <c r="FC288">
        <v>2561757764.6197042</v>
      </c>
      <c r="FD288">
        <v>0.2</v>
      </c>
      <c r="FE288">
        <v>9.4915953890122932E-5</v>
      </c>
      <c r="FF288">
        <v>1.4999999999999999E-4</v>
      </c>
      <c r="FG288">
        <v>3673115275.1059923</v>
      </c>
      <c r="FH288">
        <v>0.75</v>
      </c>
      <c r="FI288">
        <v>0.69743462231682385</v>
      </c>
      <c r="FJ288">
        <v>2</v>
      </c>
      <c r="FK288">
        <v>2664667.9764380655</v>
      </c>
      <c r="FL288">
        <v>11085108.810795963</v>
      </c>
      <c r="FM288">
        <v>345.34995241808861</v>
      </c>
      <c r="FN288">
        <v>58.564529555297462</v>
      </c>
      <c r="FO288">
        <v>0.16958024503908978</v>
      </c>
      <c r="FP288">
        <v>49.965861315571161</v>
      </c>
      <c r="FQ288">
        <v>5.0964806945608139</v>
      </c>
      <c r="FR288">
        <v>0.7</v>
      </c>
      <c r="FS288">
        <v>0.158534651767547</v>
      </c>
      <c r="FT288">
        <v>0.158534651767547</v>
      </c>
      <c r="FU288">
        <v>0.28958132907644196</v>
      </c>
      <c r="FV288">
        <v>4000</v>
      </c>
      <c r="FW288">
        <v>1219598.7946761728</v>
      </c>
      <c r="FX288">
        <v>2408.3734184711602</v>
      </c>
      <c r="FY288">
        <v>1</v>
      </c>
      <c r="FZ288">
        <v>1</v>
      </c>
      <c r="GA288">
        <v>0.15</v>
      </c>
      <c r="GB288">
        <v>20</v>
      </c>
      <c r="GC288">
        <v>0</v>
      </c>
      <c r="GD288">
        <v>0</v>
      </c>
      <c r="GE288">
        <v>0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6.9737186920342413</v>
      </c>
      <c r="GN288">
        <v>1</v>
      </c>
      <c r="GO288">
        <v>4000</v>
      </c>
      <c r="GP288">
        <v>1</v>
      </c>
      <c r="GQ288">
        <v>0</v>
      </c>
      <c r="GR288">
        <v>0</v>
      </c>
      <c r="GS288">
        <v>0</v>
      </c>
      <c r="GT288">
        <v>2.2847947229248405E-2</v>
      </c>
      <c r="GU288">
        <v>68.721247526386662</v>
      </c>
      <c r="GV288">
        <v>0.7332612079485733</v>
      </c>
      <c r="GW288">
        <v>28</v>
      </c>
      <c r="GX288">
        <v>1.0539941625088998</v>
      </c>
      <c r="GY288">
        <v>1.1843845672855795</v>
      </c>
      <c r="GZ288">
        <v>2</v>
      </c>
      <c r="HA288">
        <v>1.6958071652539881</v>
      </c>
      <c r="HB288">
        <v>2</v>
      </c>
      <c r="HC288">
        <v>0.98304197549609096</v>
      </c>
      <c r="HD288">
        <v>20</v>
      </c>
      <c r="HE288">
        <v>5.0000000000000001E-3</v>
      </c>
      <c r="HF288">
        <v>3.4534995241808857</v>
      </c>
      <c r="HG288">
        <v>1.1952912660840518</v>
      </c>
      <c r="HH288">
        <v>108440262.06458776</v>
      </c>
      <c r="HI288">
        <v>105290142.94743492</v>
      </c>
      <c r="HJ288">
        <v>85879529.002625689</v>
      </c>
      <c r="HK288">
        <v>10.0032748515832</v>
      </c>
      <c r="HL288">
        <v>12</v>
      </c>
      <c r="HM288">
        <v>3.0544639594318676E-3</v>
      </c>
      <c r="HN288">
        <v>1.9069005936671983E-3</v>
      </c>
      <c r="HO288">
        <v>8.7475633657646684E-3</v>
      </c>
      <c r="HP288">
        <v>5.127875247361334E-2</v>
      </c>
      <c r="HQ288">
        <v>4.2223121791998697</v>
      </c>
      <c r="HR288">
        <v>0.44927685752219043</v>
      </c>
      <c r="HS288">
        <v>1</v>
      </c>
      <c r="HT288">
        <v>1</v>
      </c>
      <c r="HU288">
        <v>1</v>
      </c>
      <c r="HV288">
        <v>0.15</v>
      </c>
      <c r="HW288">
        <v>20</v>
      </c>
      <c r="HX288">
        <v>0</v>
      </c>
      <c r="HY288">
        <v>0</v>
      </c>
      <c r="HZ288">
        <v>0</v>
      </c>
      <c r="IA288">
        <v>1</v>
      </c>
      <c r="IB288">
        <v>1</v>
      </c>
      <c r="IC288">
        <v>1</v>
      </c>
      <c r="ID288">
        <v>1</v>
      </c>
      <c r="IE288">
        <v>23540596917.267109</v>
      </c>
      <c r="IF288">
        <v>898553715044.38086</v>
      </c>
      <c r="IG288">
        <v>2.9016809221975417</v>
      </c>
      <c r="IH288">
        <v>1.4839198842398642</v>
      </c>
      <c r="II288">
        <v>2</v>
      </c>
      <c r="IJ288">
        <v>-2.7559282485537184E-2</v>
      </c>
      <c r="IK288">
        <v>1</v>
      </c>
      <c r="IL288">
        <v>1.4288013192687898</v>
      </c>
      <c r="IM288">
        <v>1.4839198842398642</v>
      </c>
      <c r="IN288">
        <v>77.066869068679324</v>
      </c>
      <c r="IO288">
        <v>0.15</v>
      </c>
      <c r="IP288">
        <v>20</v>
      </c>
      <c r="IQ288">
        <v>-0.64688793449782267</v>
      </c>
      <c r="IR288">
        <v>-0.43726266685608761</v>
      </c>
      <c r="IS288">
        <v>-0.16769262998998896</v>
      </c>
      <c r="IT288">
        <v>68.721247526386662</v>
      </c>
      <c r="IU288">
        <v>73.033833756372147</v>
      </c>
      <c r="IV288">
        <v>75.948918202079398</v>
      </c>
      <c r="IW288">
        <v>77.066869068679324</v>
      </c>
      <c r="IX288">
        <v>1833145666.2658105</v>
      </c>
      <c r="IY288">
        <v>604288144.72759438</v>
      </c>
      <c r="IZ288">
        <v>604288144.72759438</v>
      </c>
      <c r="JA288">
        <v>0.15</v>
      </c>
      <c r="JB288">
        <v>20</v>
      </c>
      <c r="JC288">
        <v>545935475.45308411</v>
      </c>
      <c r="JD288">
        <v>599093148.08293343</v>
      </c>
      <c r="JE288">
        <v>617313154.57652867</v>
      </c>
      <c r="JF288">
        <v>545935475.45308411</v>
      </c>
      <c r="JG288">
        <v>3993954320.5528898</v>
      </c>
      <c r="JH288">
        <v>4115421030.510191</v>
      </c>
      <c r="JI288">
        <v>4028587631.5172963</v>
      </c>
      <c r="JJ288">
        <v>582276889.98134005</v>
      </c>
      <c r="JK288">
        <v>720223053.08358407</v>
      </c>
      <c r="JL288">
        <v>470878118.67185742</v>
      </c>
      <c r="JM288">
        <v>0.45834517537119535</v>
      </c>
      <c r="JN288">
        <v>1</v>
      </c>
      <c r="JO288">
        <v>0.45834517537119535</v>
      </c>
      <c r="JP288">
        <v>0.15</v>
      </c>
      <c r="JQ288">
        <v>20</v>
      </c>
      <c r="JR288">
        <v>-1.0315029251702985E-2</v>
      </c>
      <c r="JS288">
        <v>-1.3459053318107355E-2</v>
      </c>
      <c r="JT288">
        <v>-1.6360340393050142E-2</v>
      </c>
      <c r="JU288">
        <v>0.19078235561879212</v>
      </c>
      <c r="JV288">
        <v>0.25954921729681202</v>
      </c>
      <c r="JW288">
        <v>0.34927623941752772</v>
      </c>
      <c r="JX288">
        <v>0.45834517537119535</v>
      </c>
      <c r="JY288">
        <v>545935475.45308411</v>
      </c>
      <c r="JZ288">
        <v>136000000</v>
      </c>
      <c r="KA288">
        <v>0.19078235561879212</v>
      </c>
      <c r="KB288">
        <v>-0.04</v>
      </c>
      <c r="KC288">
        <v>0</v>
      </c>
      <c r="KD288">
        <v>-0.04</v>
      </c>
      <c r="KE288">
        <v>-7.6312942247516845E-3</v>
      </c>
      <c r="KF288">
        <v>2002</v>
      </c>
      <c r="KG288">
        <v>20</v>
      </c>
      <c r="KH288">
        <v>2002</v>
      </c>
      <c r="KI288">
        <v>8113885215.1125793</v>
      </c>
      <c r="KJ288">
        <v>1631587556.3563643</v>
      </c>
      <c r="KK288">
        <v>3164739131.3514233</v>
      </c>
      <c r="KL288">
        <v>1732747902.1232326</v>
      </c>
      <c r="KM288">
        <v>1584810625.2815592</v>
      </c>
      <c r="KN288">
        <v>4000</v>
      </c>
      <c r="KO288">
        <v>351474773.02498102</v>
      </c>
      <c r="KP288">
        <v>1228487864.1976111</v>
      </c>
      <c r="KQ288">
        <v>981795127.39711237</v>
      </c>
      <c r="KR288">
        <v>246102603.23880744</v>
      </c>
      <c r="KS288">
        <v>0.1</v>
      </c>
      <c r="KT288">
        <v>9508</v>
      </c>
      <c r="KU288">
        <v>24</v>
      </c>
      <c r="KV288">
        <v>30</v>
      </c>
      <c r="KW288">
        <v>1</v>
      </c>
      <c r="KX288">
        <v>0</v>
      </c>
      <c r="KY288">
        <v>0</v>
      </c>
      <c r="KZ288">
        <v>0</v>
      </c>
      <c r="LA288">
        <v>-0.04</v>
      </c>
      <c r="LB288">
        <v>4000</v>
      </c>
      <c r="LC288">
        <v>6545300849314.083</v>
      </c>
      <c r="LD288">
        <v>327265042465.70416</v>
      </c>
      <c r="LE288">
        <v>370374035402.78253</v>
      </c>
      <c r="LF288">
        <v>1</v>
      </c>
      <c r="LG288">
        <v>1</v>
      </c>
      <c r="LH288">
        <v>1</v>
      </c>
      <c r="LI288">
        <v>6545300849314.083</v>
      </c>
      <c r="LJ288">
        <v>806.6790046675892</v>
      </c>
      <c r="LK288">
        <v>20</v>
      </c>
      <c r="LL288">
        <v>7.0000000000000007E-2</v>
      </c>
      <c r="LM288">
        <v>0.70349042710711029</v>
      </c>
      <c r="LN288">
        <v>230</v>
      </c>
      <c r="LO288">
        <v>20</v>
      </c>
      <c r="LP288">
        <v>867214349530.34595</v>
      </c>
      <c r="LQ288">
        <v>1.9154877204441347</v>
      </c>
      <c r="LR288">
        <v>1910000000</v>
      </c>
      <c r="LS288">
        <v>3200000000</v>
      </c>
      <c r="LT288">
        <v>140109844.95867899</v>
      </c>
      <c r="LU288">
        <v>10</v>
      </c>
      <c r="LV288">
        <v>152305832.90544072</v>
      </c>
      <c r="LW288">
        <v>1.877101152746927E-2</v>
      </c>
      <c r="LX288">
        <v>4000</v>
      </c>
    </row>
    <row r="289" spans="1:336" x14ac:dyDescent="0.25">
      <c r="A289">
        <v>2043.5</v>
      </c>
      <c r="B289">
        <v>2156972628.775589</v>
      </c>
      <c r="C289">
        <v>768942550610.54224</v>
      </c>
      <c r="D289">
        <v>415.01693394730415</v>
      </c>
      <c r="E289">
        <v>2</v>
      </c>
      <c r="F289">
        <v>13676619012.220764</v>
      </c>
      <c r="G289">
        <v>5000000000</v>
      </c>
      <c r="H289">
        <v>796295788634.98376</v>
      </c>
      <c r="I289">
        <v>768942550610.54224</v>
      </c>
      <c r="J289">
        <v>1</v>
      </c>
      <c r="K289">
        <v>1752553845.3103878</v>
      </c>
      <c r="L289">
        <v>2.2535961589583549</v>
      </c>
      <c r="M289">
        <v>1.5</v>
      </c>
      <c r="N289">
        <v>1.5023974393055699</v>
      </c>
      <c r="O289">
        <v>473.79498842648383</v>
      </c>
      <c r="P289">
        <v>3</v>
      </c>
      <c r="Q289">
        <v>0.46326290365821404</v>
      </c>
      <c r="R289">
        <v>475.18477713745847</v>
      </c>
      <c r="S289">
        <v>473.79498842648383</v>
      </c>
      <c r="T289">
        <v>162.77974139490237</v>
      </c>
      <c r="U289">
        <v>1000</v>
      </c>
      <c r="V289">
        <v>2</v>
      </c>
      <c r="W289">
        <v>2</v>
      </c>
      <c r="X289">
        <v>2</v>
      </c>
      <c r="Y289">
        <v>14</v>
      </c>
      <c r="Z289">
        <v>14</v>
      </c>
      <c r="AA289">
        <v>14</v>
      </c>
      <c r="AB289">
        <v>20</v>
      </c>
      <c r="AC289">
        <v>20</v>
      </c>
      <c r="AD289">
        <v>20</v>
      </c>
      <c r="AE289">
        <v>100606817.78989555</v>
      </c>
      <c r="AF289">
        <v>1</v>
      </c>
      <c r="AG289">
        <v>1.0150848862315784</v>
      </c>
      <c r="AH289">
        <v>-9.2481522286254156E-2</v>
      </c>
      <c r="AI289">
        <v>796295788634.98376</v>
      </c>
      <c r="AJ289">
        <v>108894461.27925405</v>
      </c>
      <c r="AK289">
        <v>5292256.7241515797</v>
      </c>
      <c r="AL289">
        <v>6291405.3024996053</v>
      </c>
      <c r="AM289">
        <v>15383325.121023035</v>
      </c>
      <c r="AN289">
        <v>81927474.131579831</v>
      </c>
      <c r="AO289">
        <v>420.29213246059544</v>
      </c>
      <c r="AP289">
        <v>0.15</v>
      </c>
      <c r="AQ289">
        <v>20</v>
      </c>
      <c r="AR289">
        <v>1.5445925176188269</v>
      </c>
      <c r="AS289">
        <v>2.9855128416853942</v>
      </c>
      <c r="AT289">
        <v>3.7037913422252329</v>
      </c>
      <c r="AU289">
        <v>475.18477713745847</v>
      </c>
      <c r="AV289">
        <v>464.88749368666629</v>
      </c>
      <c r="AW289">
        <v>444.98407474209699</v>
      </c>
      <c r="AX289">
        <v>420.29213246059544</v>
      </c>
      <c r="AY289">
        <v>0.69376670708584931</v>
      </c>
      <c r="AZ289">
        <v>2</v>
      </c>
      <c r="BA289">
        <v>2.4141929130473971E-3</v>
      </c>
      <c r="BB289">
        <v>1</v>
      </c>
      <c r="BC289">
        <v>0.6985950929119441</v>
      </c>
      <c r="BD289">
        <v>0.69376670708584931</v>
      </c>
      <c r="BE289">
        <v>1.8799069931688224</v>
      </c>
      <c r="BF289">
        <v>3.8</v>
      </c>
      <c r="BG289">
        <v>2</v>
      </c>
      <c r="BH289">
        <v>400</v>
      </c>
      <c r="BI289">
        <v>1.2</v>
      </c>
      <c r="BJ289">
        <v>4800000000</v>
      </c>
      <c r="BK289">
        <v>1.9082651762867229</v>
      </c>
      <c r="BL289">
        <v>29169.603335610969</v>
      </c>
      <c r="BM289">
        <v>0.83978880319886628</v>
      </c>
      <c r="BN289">
        <v>79.812452745531871</v>
      </c>
      <c r="BO289">
        <v>20</v>
      </c>
      <c r="BP289">
        <v>1.2962748636956711</v>
      </c>
      <c r="BQ289">
        <v>105.73795001944529</v>
      </c>
      <c r="BR289">
        <v>79.812452745531871</v>
      </c>
      <c r="BS289">
        <v>2.9333123923287086E-3</v>
      </c>
      <c r="BT289">
        <v>0.70439996858849296</v>
      </c>
      <c r="BU289">
        <v>0.83189841484320448</v>
      </c>
      <c r="BV289">
        <v>13.081351129233807</v>
      </c>
      <c r="BW289">
        <v>1</v>
      </c>
      <c r="BX289">
        <v>4000</v>
      </c>
      <c r="BY289">
        <v>8.4326639684357847</v>
      </c>
      <c r="BZ289">
        <v>0.15</v>
      </c>
      <c r="CA289">
        <v>20</v>
      </c>
      <c r="CB289">
        <v>0.22879233407942071</v>
      </c>
      <c r="CC289">
        <v>0.23841644519870772</v>
      </c>
      <c r="CD289">
        <v>0.23009429484157495</v>
      </c>
      <c r="CE289">
        <v>13.081351129233807</v>
      </c>
      <c r="CF289">
        <v>11.556068902037669</v>
      </c>
      <c r="CG289">
        <v>9.9666259340462844</v>
      </c>
      <c r="CH289">
        <v>8.4326639684357847</v>
      </c>
      <c r="CI289">
        <v>2640654002279.8638</v>
      </c>
      <c r="CJ289">
        <v>0.17232679094769821</v>
      </c>
      <c r="CK289">
        <v>0.09</v>
      </c>
      <c r="CL289">
        <v>325.57736350767266</v>
      </c>
      <c r="CM289">
        <v>1.4155537543811854</v>
      </c>
      <c r="CN289">
        <v>2</v>
      </c>
      <c r="CO289">
        <v>8.7376411502676277E-2</v>
      </c>
      <c r="CP289">
        <v>5.4104207289912873E-2</v>
      </c>
      <c r="CQ289">
        <v>1E-3</v>
      </c>
      <c r="CR289">
        <v>0.05</v>
      </c>
      <c r="CS289">
        <v>0.15660911896120772</v>
      </c>
      <c r="CT289">
        <v>0.05</v>
      </c>
      <c r="CU289">
        <v>2002</v>
      </c>
      <c r="CV289">
        <v>0.2263929566492551</v>
      </c>
      <c r="CW289">
        <v>0.2263929566492551</v>
      </c>
      <c r="CX289">
        <v>0.2263929566492551</v>
      </c>
      <c r="CY289">
        <v>0.43</v>
      </c>
      <c r="CZ289">
        <v>0.43</v>
      </c>
      <c r="DA289">
        <v>0.43</v>
      </c>
      <c r="DB289">
        <v>0.43</v>
      </c>
      <c r="DC289">
        <v>0.71194291426546918</v>
      </c>
      <c r="DD289">
        <v>0.24803387631112922</v>
      </c>
      <c r="DE289">
        <v>9.5573167039615714E-2</v>
      </c>
      <c r="DF289">
        <v>9.5573167039615714E-2</v>
      </c>
      <c r="DG289">
        <v>9.5573167039615714E-2</v>
      </c>
      <c r="DH289">
        <v>0.54767307665949616</v>
      </c>
      <c r="DI289">
        <v>0.58387382059999138</v>
      </c>
      <c r="DJ289">
        <v>0.02</v>
      </c>
      <c r="DK289">
        <v>1.6156692220165809E-2</v>
      </c>
      <c r="DL289">
        <v>0.6827774742177638</v>
      </c>
      <c r="DM289">
        <v>1425.5543314123754</v>
      </c>
      <c r="DN289">
        <v>20</v>
      </c>
      <c r="DO289">
        <v>105.73795001944529</v>
      </c>
      <c r="DP289">
        <v>4</v>
      </c>
      <c r="DQ289">
        <v>2.1205477059905724</v>
      </c>
      <c r="DR289">
        <v>0.75000696262784183</v>
      </c>
      <c r="DS289">
        <v>3</v>
      </c>
      <c r="DT289">
        <v>13.559935982639248</v>
      </c>
      <c r="DU289">
        <v>750.14782170996682</v>
      </c>
      <c r="DV289">
        <v>750.14782170996682</v>
      </c>
      <c r="DW289">
        <v>750.14782170996682</v>
      </c>
      <c r="DX289">
        <v>775.33259884742529</v>
      </c>
      <c r="DY289">
        <v>775.33259884742529</v>
      </c>
      <c r="DZ289">
        <v>775.33259884742529</v>
      </c>
      <c r="EA289">
        <v>12961250027315.32</v>
      </c>
      <c r="EB289">
        <v>925803573379.66577</v>
      </c>
      <c r="EC289">
        <v>955940404822.92212</v>
      </c>
      <c r="ED289">
        <v>3.1948514953427969</v>
      </c>
      <c r="EE289">
        <v>3</v>
      </c>
      <c r="EF289">
        <v>3.1948514953427969</v>
      </c>
      <c r="EG289">
        <v>1</v>
      </c>
      <c r="EH289">
        <v>1.064950498447599</v>
      </c>
      <c r="EI289">
        <v>3</v>
      </c>
      <c r="EJ289">
        <v>40000</v>
      </c>
      <c r="EK289">
        <v>0.1</v>
      </c>
      <c r="EL289">
        <v>10</v>
      </c>
      <c r="EM289">
        <v>3854071947913.3071</v>
      </c>
      <c r="EN289">
        <v>790000000000</v>
      </c>
      <c r="EO289">
        <v>475.18477713745847</v>
      </c>
      <c r="EP289">
        <v>600</v>
      </c>
      <c r="EQ289">
        <v>900000000</v>
      </c>
      <c r="ER289">
        <v>210000000000</v>
      </c>
      <c r="ES289">
        <v>600</v>
      </c>
      <c r="ET289">
        <v>2000000000000</v>
      </c>
      <c r="EU289">
        <v>25000000</v>
      </c>
      <c r="EV289">
        <v>650000000</v>
      </c>
      <c r="EW289">
        <v>700000000</v>
      </c>
      <c r="EX289">
        <v>190000000</v>
      </c>
      <c r="EY289">
        <v>60000000</v>
      </c>
      <c r="EZ289">
        <v>2300000000</v>
      </c>
      <c r="FA289">
        <v>144000000000</v>
      </c>
      <c r="FB289">
        <v>8200000</v>
      </c>
      <c r="FC289">
        <v>2566378834.9888401</v>
      </c>
      <c r="FD289">
        <v>0.2</v>
      </c>
      <c r="FE289">
        <v>9.4963044572508314E-5</v>
      </c>
      <c r="FF289">
        <v>1.4999999999999999E-4</v>
      </c>
      <c r="FG289">
        <v>3673628488.1295676</v>
      </c>
      <c r="FH289">
        <v>0.75</v>
      </c>
      <c r="FI289">
        <v>0.6985950929119441</v>
      </c>
      <c r="FJ289">
        <v>2</v>
      </c>
      <c r="FK289">
        <v>2613643.8646386862</v>
      </c>
      <c r="FL289">
        <v>10766412.517259786</v>
      </c>
      <c r="FM289">
        <v>341.05061829822546</v>
      </c>
      <c r="FN289">
        <v>58.387429189446877</v>
      </c>
      <c r="FO289">
        <v>0.17119871965278496</v>
      </c>
      <c r="FP289">
        <v>49.998350041029383</v>
      </c>
      <c r="FQ289">
        <v>5.179158542017424</v>
      </c>
      <c r="FR289">
        <v>0.7</v>
      </c>
      <c r="FS289">
        <v>0.16277974139490237</v>
      </c>
      <c r="FT289">
        <v>0.16277974139490237</v>
      </c>
      <c r="FU289">
        <v>0.29097290948821586</v>
      </c>
      <c r="FV289">
        <v>4000</v>
      </c>
      <c r="FW289">
        <v>1143055.0096792369</v>
      </c>
      <c r="FX289">
        <v>2391.6607758152932</v>
      </c>
      <c r="FY289">
        <v>1</v>
      </c>
      <c r="FZ289">
        <v>1</v>
      </c>
      <c r="GA289">
        <v>0.15</v>
      </c>
      <c r="GB289">
        <v>20</v>
      </c>
      <c r="GC289">
        <v>0</v>
      </c>
      <c r="GD289">
        <v>0</v>
      </c>
      <c r="GE289">
        <v>0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7.0126270046047807</v>
      </c>
      <c r="GN289">
        <v>1</v>
      </c>
      <c r="GO289">
        <v>4000</v>
      </c>
      <c r="GP289">
        <v>1</v>
      </c>
      <c r="GQ289">
        <v>0</v>
      </c>
      <c r="GR289">
        <v>0</v>
      </c>
      <c r="GS289">
        <v>0</v>
      </c>
      <c r="GT289">
        <v>2.3377849824752585E-2</v>
      </c>
      <c r="GU289">
        <v>68.379682968640893</v>
      </c>
      <c r="GV289">
        <v>0.72745461046689519</v>
      </c>
      <c r="GW289">
        <v>28</v>
      </c>
      <c r="GX289">
        <v>1.0539975397521784</v>
      </c>
      <c r="GY289">
        <v>1.1786881143839096</v>
      </c>
      <c r="GZ289">
        <v>2</v>
      </c>
      <c r="HA289">
        <v>1.6990622637276593</v>
      </c>
      <c r="HB289">
        <v>2</v>
      </c>
      <c r="HC289">
        <v>0.98288012803472147</v>
      </c>
      <c r="HD289">
        <v>20</v>
      </c>
      <c r="HE289">
        <v>5.0000000000000001E-3</v>
      </c>
      <c r="HF289">
        <v>3.4105061829822545</v>
      </c>
      <c r="HG289">
        <v>1.1713077520644799</v>
      </c>
      <c r="HH289">
        <v>108006678.69625002</v>
      </c>
      <c r="HI289">
        <v>105233512.1381104</v>
      </c>
      <c r="HJ289">
        <v>85974561.146962747</v>
      </c>
      <c r="HK289">
        <v>9.9827809781184538</v>
      </c>
      <c r="HL289">
        <v>12</v>
      </c>
      <c r="HM289">
        <v>3.255987048501871E-3</v>
      </c>
      <c r="HN289">
        <v>1.9888760875261847E-3</v>
      </c>
      <c r="HO289">
        <v>8.8671109609756889E-3</v>
      </c>
      <c r="HP289">
        <v>5.1620317031359109E-2</v>
      </c>
      <c r="HQ289">
        <v>4.2313384440331623</v>
      </c>
      <c r="HR289">
        <v>0.44339088103879226</v>
      </c>
      <c r="HS289">
        <v>1</v>
      </c>
      <c r="HT289">
        <v>1</v>
      </c>
      <c r="HU289">
        <v>1</v>
      </c>
      <c r="HV289">
        <v>0.15</v>
      </c>
      <c r="HW289">
        <v>20</v>
      </c>
      <c r="HX289">
        <v>0</v>
      </c>
      <c r="HY289">
        <v>0</v>
      </c>
      <c r="HZ289">
        <v>0</v>
      </c>
      <c r="IA289">
        <v>1</v>
      </c>
      <c r="IB289">
        <v>1</v>
      </c>
      <c r="IC289">
        <v>1</v>
      </c>
      <c r="ID289">
        <v>1</v>
      </c>
      <c r="IE289">
        <v>23523656873.667664</v>
      </c>
      <c r="IF289">
        <v>886781762077.58447</v>
      </c>
      <c r="IG289">
        <v>2.9007391085498337</v>
      </c>
      <c r="IH289">
        <v>1.4701402429970956</v>
      </c>
      <c r="II289">
        <v>2</v>
      </c>
      <c r="IJ289">
        <v>-2.72932443079551E-2</v>
      </c>
      <c r="IK289">
        <v>1</v>
      </c>
      <c r="IL289">
        <v>1.4155537543811854</v>
      </c>
      <c r="IM289">
        <v>1.4701402429970956</v>
      </c>
      <c r="IN289">
        <v>76.983022753684324</v>
      </c>
      <c r="IO289">
        <v>0.15</v>
      </c>
      <c r="IP289">
        <v>20</v>
      </c>
      <c r="IQ289">
        <v>-0.64960602307235216</v>
      </c>
      <c r="IR289">
        <v>-0.45298456192921605</v>
      </c>
      <c r="IS289">
        <v>-0.18791038275494643</v>
      </c>
      <c r="IT289">
        <v>68.379682968640893</v>
      </c>
      <c r="IU289">
        <v>72.710389789123241</v>
      </c>
      <c r="IV289">
        <v>75.730286868651348</v>
      </c>
      <c r="IW289">
        <v>76.983022753684324</v>
      </c>
      <c r="IX289">
        <v>1844151293.6389377</v>
      </c>
      <c r="IY289">
        <v>605265020.46626449</v>
      </c>
      <c r="IZ289">
        <v>605265020.46626449</v>
      </c>
      <c r="JA289">
        <v>0.15</v>
      </c>
      <c r="JB289">
        <v>20</v>
      </c>
      <c r="JC289">
        <v>539243157.19389725</v>
      </c>
      <c r="JD289">
        <v>595106322.63569474</v>
      </c>
      <c r="JE289">
        <v>615946654.08950901</v>
      </c>
      <c r="JF289">
        <v>539243157.19389725</v>
      </c>
      <c r="JG289">
        <v>3967375484.2379651</v>
      </c>
      <c r="JH289">
        <v>4106311027.2633934</v>
      </c>
      <c r="JI289">
        <v>4035100136.4417634</v>
      </c>
      <c r="JJ289">
        <v>584510635.94138598</v>
      </c>
      <c r="JK289">
        <v>727339523.4582752</v>
      </c>
      <c r="JL289">
        <v>470539367.60448825</v>
      </c>
      <c r="JM289">
        <v>0.45016500517467029</v>
      </c>
      <c r="JN289">
        <v>1</v>
      </c>
      <c r="JO289">
        <v>0.45016500517467029</v>
      </c>
      <c r="JP289">
        <v>0.15</v>
      </c>
      <c r="JQ289">
        <v>20</v>
      </c>
      <c r="JR289">
        <v>-1.0113749124681633E-2</v>
      </c>
      <c r="JS289">
        <v>-1.3223251513127029E-2</v>
      </c>
      <c r="JT289">
        <v>-1.6142743862429438E-2</v>
      </c>
      <c r="JU289">
        <v>0.18696670850641628</v>
      </c>
      <c r="JV289">
        <v>0.25439170267096051</v>
      </c>
      <c r="JW289">
        <v>0.34254671275847404</v>
      </c>
      <c r="JX289">
        <v>0.45016500517467029</v>
      </c>
      <c r="JY289">
        <v>539243157.19389725</v>
      </c>
      <c r="JZ289">
        <v>136000000</v>
      </c>
      <c r="KA289">
        <v>0.18696670850641628</v>
      </c>
      <c r="KB289">
        <v>-0.04</v>
      </c>
      <c r="KC289">
        <v>0</v>
      </c>
      <c r="KD289">
        <v>-0.04</v>
      </c>
      <c r="KE289">
        <v>-7.4786683402566509E-3</v>
      </c>
      <c r="KF289">
        <v>2002</v>
      </c>
      <c r="KG289">
        <v>20</v>
      </c>
      <c r="KH289">
        <v>2002</v>
      </c>
      <c r="KI289">
        <v>8110680588.5711813</v>
      </c>
      <c r="KJ289">
        <v>1625392437.167902</v>
      </c>
      <c r="KK289">
        <v>3163296769.4458117</v>
      </c>
      <c r="KL289">
        <v>1734874548.0602779</v>
      </c>
      <c r="KM289">
        <v>1587116833.8971894</v>
      </c>
      <c r="KN289">
        <v>4000</v>
      </c>
      <c r="KO289">
        <v>350510769.06207758</v>
      </c>
      <c r="KP289">
        <v>1230839764.0593693</v>
      </c>
      <c r="KQ289">
        <v>985028301.86739326</v>
      </c>
      <c r="KR289">
        <v>244770269.25058842</v>
      </c>
      <c r="KS289">
        <v>0.1</v>
      </c>
      <c r="KT289">
        <v>9508</v>
      </c>
      <c r="KU289">
        <v>24</v>
      </c>
      <c r="KV289">
        <v>30</v>
      </c>
      <c r="KW289">
        <v>1</v>
      </c>
      <c r="KX289">
        <v>0</v>
      </c>
      <c r="KY289">
        <v>0</v>
      </c>
      <c r="KZ289">
        <v>0</v>
      </c>
      <c r="LA289">
        <v>-0.04</v>
      </c>
      <c r="LB289">
        <v>4000</v>
      </c>
      <c r="LC289">
        <v>6566855345782.6221</v>
      </c>
      <c r="LD289">
        <v>328342767289.1311</v>
      </c>
      <c r="LE289">
        <v>368345862060.6156</v>
      </c>
      <c r="LF289">
        <v>1</v>
      </c>
      <c r="LG289">
        <v>1</v>
      </c>
      <c r="LH289">
        <v>1</v>
      </c>
      <c r="LI289">
        <v>6566855345782.6221</v>
      </c>
      <c r="LJ289">
        <v>809.65527788580721</v>
      </c>
      <c r="LK289">
        <v>20</v>
      </c>
      <c r="LL289">
        <v>7.0000000000000007E-2</v>
      </c>
      <c r="LM289">
        <v>0.70231741721212781</v>
      </c>
      <c r="LN289">
        <v>230</v>
      </c>
      <c r="LO289">
        <v>20</v>
      </c>
      <c r="LP289">
        <v>872534743427.04749</v>
      </c>
      <c r="LQ289">
        <v>1.9082651762867229</v>
      </c>
      <c r="LR289">
        <v>1910000000</v>
      </c>
      <c r="LS289">
        <v>3200000000</v>
      </c>
      <c r="LT289">
        <v>140719644.35601708</v>
      </c>
      <c r="LU289">
        <v>10</v>
      </c>
      <c r="LV289">
        <v>152150194.45280945</v>
      </c>
      <c r="LW289">
        <v>1.8759238856872924E-2</v>
      </c>
      <c r="LX289">
        <v>4000</v>
      </c>
    </row>
    <row r="290" spans="1:336" x14ac:dyDescent="0.25">
      <c r="A290">
        <v>2044</v>
      </c>
      <c r="B290">
        <v>2129547569.0910468</v>
      </c>
      <c r="C290">
        <v>775780860116.65259</v>
      </c>
      <c r="D290">
        <v>420.00283953280803</v>
      </c>
      <c r="E290">
        <v>2</v>
      </c>
      <c r="F290">
        <v>12971917556.460327</v>
      </c>
      <c r="G290">
        <v>5000000000</v>
      </c>
      <c r="H290">
        <v>801724695229.57324</v>
      </c>
      <c r="I290">
        <v>775780860116.65259</v>
      </c>
      <c r="J290">
        <v>1</v>
      </c>
      <c r="K290">
        <v>1747905933.4792378</v>
      </c>
      <c r="L290">
        <v>2.2581743320153134</v>
      </c>
      <c r="M290">
        <v>1.5</v>
      </c>
      <c r="N290">
        <v>1.5054495546768756</v>
      </c>
      <c r="O290">
        <v>474.02661987831294</v>
      </c>
      <c r="P290">
        <v>3</v>
      </c>
      <c r="Q290">
        <v>0.29132704886668154</v>
      </c>
      <c r="R290">
        <v>474.90060102491299</v>
      </c>
      <c r="S290">
        <v>474.02661987831294</v>
      </c>
      <c r="T290">
        <v>168.38582371384291</v>
      </c>
      <c r="U290">
        <v>1000</v>
      </c>
      <c r="V290">
        <v>2</v>
      </c>
      <c r="W290">
        <v>2</v>
      </c>
      <c r="X290">
        <v>2</v>
      </c>
      <c r="Y290">
        <v>14</v>
      </c>
      <c r="Z290">
        <v>14</v>
      </c>
      <c r="AA290">
        <v>14</v>
      </c>
      <c r="AB290">
        <v>20</v>
      </c>
      <c r="AC290">
        <v>20</v>
      </c>
      <c r="AD290">
        <v>20</v>
      </c>
      <c r="AE290">
        <v>100198594.51725134</v>
      </c>
      <c r="AF290">
        <v>1</v>
      </c>
      <c r="AG290">
        <v>1.0155546621884657</v>
      </c>
      <c r="AH290">
        <v>-9.2509939897508706E-2</v>
      </c>
      <c r="AI290">
        <v>801724695229.57324</v>
      </c>
      <c r="AJ290">
        <v>110297414.16597155</v>
      </c>
      <c r="AK290">
        <v>5590445.7495735008</v>
      </c>
      <c r="AL290">
        <v>6541178.5563846817</v>
      </c>
      <c r="AM290">
        <v>15603415.561635327</v>
      </c>
      <c r="AN290">
        <v>82562374.298378035</v>
      </c>
      <c r="AO290">
        <v>422.14402813170807</v>
      </c>
      <c r="AP290">
        <v>0.15</v>
      </c>
      <c r="AQ290">
        <v>20</v>
      </c>
      <c r="AR290">
        <v>1.3861216619155896</v>
      </c>
      <c r="AS290">
        <v>2.8774438173804069</v>
      </c>
      <c r="AT290">
        <v>3.6499204546847408</v>
      </c>
      <c r="AU290">
        <v>474.90060102491299</v>
      </c>
      <c r="AV290">
        <v>465.65978994547572</v>
      </c>
      <c r="AW290">
        <v>446.47683116293967</v>
      </c>
      <c r="AX290">
        <v>422.14402813170807</v>
      </c>
      <c r="AY290">
        <v>0.69497380354237304</v>
      </c>
      <c r="AZ290">
        <v>2</v>
      </c>
      <c r="BA290">
        <v>2.374845347935417E-3</v>
      </c>
      <c r="BB290">
        <v>1</v>
      </c>
      <c r="BC290">
        <v>0.69972349423824387</v>
      </c>
      <c r="BD290">
        <v>0.69497380354237304</v>
      </c>
      <c r="BE290">
        <v>1.8724542606078114</v>
      </c>
      <c r="BF290">
        <v>3.8</v>
      </c>
      <c r="BG290">
        <v>2</v>
      </c>
      <c r="BH290">
        <v>400</v>
      </c>
      <c r="BI290">
        <v>1.2</v>
      </c>
      <c r="BJ290">
        <v>4800000000</v>
      </c>
      <c r="BK290">
        <v>1.9015796540949192</v>
      </c>
      <c r="BL290">
        <v>29547.764932275881</v>
      </c>
      <c r="BM290">
        <v>0.83972912621523177</v>
      </c>
      <c r="BN290">
        <v>80.4605901773797</v>
      </c>
      <c r="BO290">
        <v>20</v>
      </c>
      <c r="BP290">
        <v>1.2897988596036492</v>
      </c>
      <c r="BQ290">
        <v>106.25656736945268</v>
      </c>
      <c r="BR290">
        <v>80.4605901773797</v>
      </c>
      <c r="BS290">
        <v>1.8437385369294318E-3</v>
      </c>
      <c r="BT290">
        <v>0.7027656078053941</v>
      </c>
      <c r="BU290">
        <v>0.83022944897666884</v>
      </c>
      <c r="BV290">
        <v>13.159835071876286</v>
      </c>
      <c r="BW290">
        <v>1</v>
      </c>
      <c r="BX290">
        <v>4000</v>
      </c>
      <c r="BY290">
        <v>8.547711115856572</v>
      </c>
      <c r="BZ290">
        <v>0.15</v>
      </c>
      <c r="CA290">
        <v>20</v>
      </c>
      <c r="CB290">
        <v>0.22340550041983578</v>
      </c>
      <c r="CC290">
        <v>0.23769463686476122</v>
      </c>
      <c r="CD290">
        <v>0.23071845611836003</v>
      </c>
      <c r="CE290">
        <v>13.159835071876286</v>
      </c>
      <c r="CF290">
        <v>11.67046506907738</v>
      </c>
      <c r="CG290">
        <v>10.085834156645639</v>
      </c>
      <c r="CH290">
        <v>8.547711115856572</v>
      </c>
      <c r="CI290">
        <v>2615130848780.4531</v>
      </c>
      <c r="CJ290">
        <v>0.17322140302322189</v>
      </c>
      <c r="CK290">
        <v>0.09</v>
      </c>
      <c r="CL290">
        <v>322.59532325592704</v>
      </c>
      <c r="CM290">
        <v>1.4025883619822914</v>
      </c>
      <c r="CN290">
        <v>2</v>
      </c>
      <c r="CO290">
        <v>8.6341398655070872E-2</v>
      </c>
      <c r="CP290">
        <v>5.3694808625293543E-2</v>
      </c>
      <c r="CQ290">
        <v>1E-3</v>
      </c>
      <c r="CR290">
        <v>0.05</v>
      </c>
      <c r="CS290">
        <v>0.16249086105626381</v>
      </c>
      <c r="CT290">
        <v>0.05</v>
      </c>
      <c r="CU290">
        <v>2002</v>
      </c>
      <c r="CV290">
        <v>0.22793091720700021</v>
      </c>
      <c r="CW290">
        <v>0.22793091720700021</v>
      </c>
      <c r="CX290">
        <v>0.22793091720700021</v>
      </c>
      <c r="CY290">
        <v>0.43</v>
      </c>
      <c r="CZ290">
        <v>0.43</v>
      </c>
      <c r="DA290">
        <v>0.43</v>
      </c>
      <c r="DB290">
        <v>0.43</v>
      </c>
      <c r="DC290">
        <v>0.71087725384342382</v>
      </c>
      <c r="DD290">
        <v>0.2469367102265751</v>
      </c>
      <c r="DE290">
        <v>9.5132372566424664E-2</v>
      </c>
      <c r="DF290">
        <v>9.5132372566424664E-2</v>
      </c>
      <c r="DG290">
        <v>9.5132372566424664E-2</v>
      </c>
      <c r="DH290">
        <v>0.54622060421226182</v>
      </c>
      <c r="DI290">
        <v>0.58372878683892759</v>
      </c>
      <c r="DJ290">
        <v>0.02</v>
      </c>
      <c r="DK290">
        <v>1.6195992805944078E-2</v>
      </c>
      <c r="DL290">
        <v>0.6826774694941653</v>
      </c>
      <c r="DM290">
        <v>1424.701803074739</v>
      </c>
      <c r="DN290">
        <v>20</v>
      </c>
      <c r="DO290">
        <v>106.25656736945268</v>
      </c>
      <c r="DP290">
        <v>4</v>
      </c>
      <c r="DQ290">
        <v>2.1040548033670898</v>
      </c>
      <c r="DR290">
        <v>0.74806224074335714</v>
      </c>
      <c r="DS290">
        <v>3</v>
      </c>
      <c r="DT290">
        <v>13.636238866921889</v>
      </c>
      <c r="DU290">
        <v>749.92048081993039</v>
      </c>
      <c r="DV290">
        <v>749.92048081993039</v>
      </c>
      <c r="DW290">
        <v>749.92048081993039</v>
      </c>
      <c r="DX290">
        <v>774.82108184484343</v>
      </c>
      <c r="DY290">
        <v>774.82108184484343</v>
      </c>
      <c r="DZ290">
        <v>774.82108184484343</v>
      </c>
      <c r="EA290">
        <v>12976318443036.949</v>
      </c>
      <c r="EB290">
        <v>926879888788.35352</v>
      </c>
      <c r="EC290">
        <v>950656745232.71521</v>
      </c>
      <c r="ED290">
        <v>3.20211573008089</v>
      </c>
      <c r="EE290">
        <v>3</v>
      </c>
      <c r="EF290">
        <v>3.20211573008089</v>
      </c>
      <c r="EG290">
        <v>1</v>
      </c>
      <c r="EH290">
        <v>1.0673719100269634</v>
      </c>
      <c r="EI290">
        <v>3</v>
      </c>
      <c r="EJ290">
        <v>40000</v>
      </c>
      <c r="EK290">
        <v>0.1</v>
      </c>
      <c r="EL290">
        <v>10</v>
      </c>
      <c r="EM290">
        <v>3849799182796.4604</v>
      </c>
      <c r="EN290">
        <v>790000000000</v>
      </c>
      <c r="EO290">
        <v>474.90060102491299</v>
      </c>
      <c r="EP290">
        <v>600</v>
      </c>
      <c r="EQ290">
        <v>900000000</v>
      </c>
      <c r="ER290">
        <v>210000000000</v>
      </c>
      <c r="ES290">
        <v>600</v>
      </c>
      <c r="ET290">
        <v>2000000000000</v>
      </c>
      <c r="EU290">
        <v>25000000</v>
      </c>
      <c r="EV290">
        <v>650000000</v>
      </c>
      <c r="EW290">
        <v>700000000</v>
      </c>
      <c r="EX290">
        <v>190000000</v>
      </c>
      <c r="EY290">
        <v>60000000</v>
      </c>
      <c r="EZ290">
        <v>2300000000</v>
      </c>
      <c r="FA290">
        <v>144000000000</v>
      </c>
      <c r="FB290">
        <v>8200000</v>
      </c>
      <c r="FC290">
        <v>2570617939.3103409</v>
      </c>
      <c r="FD290">
        <v>0.2</v>
      </c>
      <c r="FE290">
        <v>9.5019879795017417E-5</v>
      </c>
      <c r="FF290">
        <v>1.4999999999999999E-4</v>
      </c>
      <c r="FG290">
        <v>3673762508.3017287</v>
      </c>
      <c r="FH290">
        <v>0.75</v>
      </c>
      <c r="FI290">
        <v>0.69972349423824387</v>
      </c>
      <c r="FJ290">
        <v>2</v>
      </c>
      <c r="FK290">
        <v>2564104.7213430735</v>
      </c>
      <c r="FL290">
        <v>10380362.758147933</v>
      </c>
      <c r="FM290">
        <v>336.8560787240167</v>
      </c>
      <c r="FN290">
        <v>58.183391192705059</v>
      </c>
      <c r="FO290">
        <v>0.1727247773384378</v>
      </c>
      <c r="FP290">
        <v>50.017488473588386</v>
      </c>
      <c r="FQ290">
        <v>5.2610382749412903</v>
      </c>
      <c r="FR290">
        <v>0.7</v>
      </c>
      <c r="FS290">
        <v>0.16838582371384292</v>
      </c>
      <c r="FT290">
        <v>0.16838582371384292</v>
      </c>
      <c r="FU290">
        <v>0.29293503829984507</v>
      </c>
      <c r="FV290">
        <v>4000</v>
      </c>
      <c r="FW290">
        <v>1066610.3444833816</v>
      </c>
      <c r="FX290">
        <v>2374.8425288584713</v>
      </c>
      <c r="FY290">
        <v>1</v>
      </c>
      <c r="FZ290">
        <v>1</v>
      </c>
      <c r="GA290">
        <v>0.15</v>
      </c>
      <c r="GB290">
        <v>20</v>
      </c>
      <c r="GC290">
        <v>0</v>
      </c>
      <c r="GD290">
        <v>0</v>
      </c>
      <c r="GE290">
        <v>0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7.0500212964960607</v>
      </c>
      <c r="GN290">
        <v>1</v>
      </c>
      <c r="GO290">
        <v>4000</v>
      </c>
      <c r="GP290">
        <v>1</v>
      </c>
      <c r="GQ290">
        <v>0</v>
      </c>
      <c r="GR290">
        <v>0</v>
      </c>
      <c r="GS290">
        <v>0</v>
      </c>
      <c r="GT290">
        <v>2.3896465520708343E-2</v>
      </c>
      <c r="GU290">
        <v>68.045889795333778</v>
      </c>
      <c r="GV290">
        <v>0.72178012652067436</v>
      </c>
      <c r="GW290">
        <v>28</v>
      </c>
      <c r="GX290">
        <v>1.0540007149869148</v>
      </c>
      <c r="GY290">
        <v>1.1731129956523851</v>
      </c>
      <c r="GZ290">
        <v>2</v>
      </c>
      <c r="HA290">
        <v>1.7023029508868985</v>
      </c>
      <c r="HB290">
        <v>2</v>
      </c>
      <c r="HC290">
        <v>0.98272752226615623</v>
      </c>
      <c r="HD290">
        <v>20</v>
      </c>
      <c r="HE290">
        <v>5.0000000000000001E-3</v>
      </c>
      <c r="HF290">
        <v>3.3685607872401668</v>
      </c>
      <c r="HG290">
        <v>1.1481857229673773</v>
      </c>
      <c r="HH290">
        <v>107563728.84020503</v>
      </c>
      <c r="HI290">
        <v>105166549.05057491</v>
      </c>
      <c r="HJ290">
        <v>86060447.271685258</v>
      </c>
      <c r="HK290">
        <v>9.9627533877200261</v>
      </c>
      <c r="HL290">
        <v>12</v>
      </c>
      <c r="HM290">
        <v>3.4529250207530685E-3</v>
      </c>
      <c r="HN290">
        <v>2.0689864491198889E-3</v>
      </c>
      <c r="HO290">
        <v>8.9839385716331786E-3</v>
      </c>
      <c r="HP290">
        <v>5.1954110204666212E-2</v>
      </c>
      <c r="HQ290">
        <v>4.2391985611888154</v>
      </c>
      <c r="HR290">
        <v>0.43750913894373616</v>
      </c>
      <c r="HS290">
        <v>1</v>
      </c>
      <c r="HT290">
        <v>1</v>
      </c>
      <c r="HU290">
        <v>1</v>
      </c>
      <c r="HV290">
        <v>0.15</v>
      </c>
      <c r="HW290">
        <v>20</v>
      </c>
      <c r="HX290">
        <v>0</v>
      </c>
      <c r="HY290">
        <v>0</v>
      </c>
      <c r="HZ290">
        <v>0</v>
      </c>
      <c r="IA290">
        <v>1</v>
      </c>
      <c r="IB290">
        <v>1</v>
      </c>
      <c r="IC290">
        <v>1</v>
      </c>
      <c r="ID290">
        <v>1</v>
      </c>
      <c r="IE290">
        <v>23502419599.655937</v>
      </c>
      <c r="IF290">
        <v>875018277887.47229</v>
      </c>
      <c r="IG290">
        <v>2.8996024040996522</v>
      </c>
      <c r="IH290">
        <v>1.4564936208431181</v>
      </c>
      <c r="II290">
        <v>2</v>
      </c>
      <c r="IJ290">
        <v>-2.6952629430413322E-2</v>
      </c>
      <c r="IK290">
        <v>1</v>
      </c>
      <c r="IL290">
        <v>1.4025883619822914</v>
      </c>
      <c r="IM290">
        <v>1.4564936208431181</v>
      </c>
      <c r="IN290">
        <v>76.889067562306849</v>
      </c>
      <c r="IO290">
        <v>0.15</v>
      </c>
      <c r="IP290">
        <v>20</v>
      </c>
      <c r="IQ290">
        <v>-0.65095454733799296</v>
      </c>
      <c r="IR290">
        <v>-0.46773117151495142</v>
      </c>
      <c r="IS290">
        <v>-0.20779094619301616</v>
      </c>
      <c r="IT290">
        <v>68.045889795333778</v>
      </c>
      <c r="IU290">
        <v>72.385586777587065</v>
      </c>
      <c r="IV290">
        <v>75.503794587686741</v>
      </c>
      <c r="IW290">
        <v>76.889067562306849</v>
      </c>
      <c r="IX290">
        <v>1854528485.901377</v>
      </c>
      <c r="IY290">
        <v>606066142.98800778</v>
      </c>
      <c r="IZ290">
        <v>606066142.98800778</v>
      </c>
      <c r="JA290">
        <v>0.15</v>
      </c>
      <c r="JB290">
        <v>20</v>
      </c>
      <c r="JC290">
        <v>532386892.2727617</v>
      </c>
      <c r="JD290">
        <v>590916585.22755992</v>
      </c>
      <c r="JE290">
        <v>614383629.23047292</v>
      </c>
      <c r="JF290">
        <v>532386892.2727617</v>
      </c>
      <c r="JG290">
        <v>3939443901.5170665</v>
      </c>
      <c r="JH290">
        <v>4095890861.5364861</v>
      </c>
      <c r="JI290">
        <v>4040440953.2533855</v>
      </c>
      <c r="JJ290">
        <v>586608033.50513268</v>
      </c>
      <c r="JK290">
        <v>734125455.29752338</v>
      </c>
      <c r="JL290">
        <v>470114669.96024698</v>
      </c>
      <c r="JM290">
        <v>0.44209363324345557</v>
      </c>
      <c r="JN290">
        <v>1</v>
      </c>
      <c r="JO290">
        <v>0.44209363324345557</v>
      </c>
      <c r="JP290">
        <v>0.15</v>
      </c>
      <c r="JQ290">
        <v>20</v>
      </c>
      <c r="JR290">
        <v>-9.9161180658497595E-3</v>
      </c>
      <c r="JS290">
        <v>-1.299003883399363E-2</v>
      </c>
      <c r="JT290">
        <v>-1.5923781936231753E-2</v>
      </c>
      <c r="JU290">
        <v>0.18322737433628794</v>
      </c>
      <c r="JV290">
        <v>0.24933482810861968</v>
      </c>
      <c r="JW290">
        <v>0.33593508700191055</v>
      </c>
      <c r="JX290">
        <v>0.44209363324345557</v>
      </c>
      <c r="JY290">
        <v>532386892.2727617</v>
      </c>
      <c r="JZ290">
        <v>136000000</v>
      </c>
      <c r="KA290">
        <v>0.18322737433628794</v>
      </c>
      <c r="KB290">
        <v>-0.04</v>
      </c>
      <c r="KC290">
        <v>0</v>
      </c>
      <c r="KD290">
        <v>-0.04</v>
      </c>
      <c r="KE290">
        <v>-7.3290949734515177E-3</v>
      </c>
      <c r="KF290">
        <v>2002</v>
      </c>
      <c r="KG290">
        <v>20</v>
      </c>
      <c r="KH290">
        <v>2002</v>
      </c>
      <c r="KI290">
        <v>8106536766.8265018</v>
      </c>
      <c r="KJ290">
        <v>1619046378.352649</v>
      </c>
      <c r="KK290">
        <v>3161537650.0736318</v>
      </c>
      <c r="KL290">
        <v>1736812360.9953403</v>
      </c>
      <c r="KM290">
        <v>1589140377.4048808</v>
      </c>
      <c r="KN290">
        <v>4000</v>
      </c>
      <c r="KO290">
        <v>349581186.69584757</v>
      </c>
      <c r="KP290">
        <v>1233008218.6392386</v>
      </c>
      <c r="KQ290">
        <v>988028533.97525454</v>
      </c>
      <c r="KR290">
        <v>243463447.31826907</v>
      </c>
      <c r="KS290">
        <v>0.1</v>
      </c>
      <c r="KT290">
        <v>9508</v>
      </c>
      <c r="KU290">
        <v>24</v>
      </c>
      <c r="KV290">
        <v>30</v>
      </c>
      <c r="KW290">
        <v>1</v>
      </c>
      <c r="KX290">
        <v>0</v>
      </c>
      <c r="KY290">
        <v>0</v>
      </c>
      <c r="KZ290">
        <v>0</v>
      </c>
      <c r="LA290">
        <v>-0.04</v>
      </c>
      <c r="LB290">
        <v>4000</v>
      </c>
      <c r="LC290">
        <v>6586856893168.3643</v>
      </c>
      <c r="LD290">
        <v>329342844658.41821</v>
      </c>
      <c r="LE290">
        <v>366240530163.71008</v>
      </c>
      <c r="LF290">
        <v>1</v>
      </c>
      <c r="LG290">
        <v>1</v>
      </c>
      <c r="LH290">
        <v>1</v>
      </c>
      <c r="LI290">
        <v>6586856893168.3643</v>
      </c>
      <c r="LJ290">
        <v>812.53648538584832</v>
      </c>
      <c r="LK290">
        <v>20</v>
      </c>
      <c r="LL290">
        <v>7.0000000000000007E-2</v>
      </c>
      <c r="LM290">
        <v>0.7011599824176824</v>
      </c>
      <c r="LN290">
        <v>230</v>
      </c>
      <c r="LO290">
        <v>20</v>
      </c>
      <c r="LP290">
        <v>877488258797.55713</v>
      </c>
      <c r="LQ290">
        <v>1.9015796540949192</v>
      </c>
      <c r="LR290">
        <v>1910000000</v>
      </c>
      <c r="LS290">
        <v>3200000000</v>
      </c>
      <c r="LT290">
        <v>141291171.86085671</v>
      </c>
      <c r="LU290">
        <v>10</v>
      </c>
      <c r="LV290">
        <v>151957275.30569053</v>
      </c>
      <c r="LW290">
        <v>1.8745030051245649E-2</v>
      </c>
      <c r="LX290">
        <v>4000</v>
      </c>
    </row>
    <row r="291" spans="1:336" x14ac:dyDescent="0.25">
      <c r="A291">
        <v>2044.5</v>
      </c>
      <c r="B291">
        <v>2101522295.5213492</v>
      </c>
      <c r="C291">
        <v>782266818894.88281</v>
      </c>
      <c r="D291">
        <v>424.77458776927949</v>
      </c>
      <c r="E291">
        <v>2</v>
      </c>
      <c r="F291">
        <v>12262308546.1203</v>
      </c>
      <c r="G291">
        <v>5000000000</v>
      </c>
      <c r="H291">
        <v>806791435987.12341</v>
      </c>
      <c r="I291">
        <v>782266818894.88281</v>
      </c>
      <c r="J291">
        <v>1</v>
      </c>
      <c r="K291">
        <v>1743464499.2885938</v>
      </c>
      <c r="L291">
        <v>2.2624665620483002</v>
      </c>
      <c r="M291">
        <v>1.5</v>
      </c>
      <c r="N291">
        <v>1.5083110413655336</v>
      </c>
      <c r="O291">
        <v>474.1722834027463</v>
      </c>
      <c r="P291">
        <v>3</v>
      </c>
      <c r="Q291">
        <v>0.13255755934409308</v>
      </c>
      <c r="R291">
        <v>474.56995608077858</v>
      </c>
      <c r="S291">
        <v>474.1722834027463</v>
      </c>
      <c r="T291">
        <v>174.01101443387489</v>
      </c>
      <c r="U291">
        <v>1000</v>
      </c>
      <c r="V291">
        <v>2</v>
      </c>
      <c r="W291">
        <v>2</v>
      </c>
      <c r="X291">
        <v>2</v>
      </c>
      <c r="Y291">
        <v>14</v>
      </c>
      <c r="Z291">
        <v>14</v>
      </c>
      <c r="AA291">
        <v>14</v>
      </c>
      <c r="AB291">
        <v>20</v>
      </c>
      <c r="AC291">
        <v>20</v>
      </c>
      <c r="AD291">
        <v>20</v>
      </c>
      <c r="AE291">
        <v>99806603.542971611</v>
      </c>
      <c r="AF291">
        <v>1</v>
      </c>
      <c r="AG291">
        <v>1.0160741395539483</v>
      </c>
      <c r="AH291">
        <v>-9.2543004391922146E-2</v>
      </c>
      <c r="AI291">
        <v>806791435987.12341</v>
      </c>
      <c r="AJ291">
        <v>111647534.74308021</v>
      </c>
      <c r="AK291">
        <v>5877220.8445649948</v>
      </c>
      <c r="AL291">
        <v>6783276.0549518233</v>
      </c>
      <c r="AM291">
        <v>15816867.901464038</v>
      </c>
      <c r="AN291">
        <v>83170169.942099363</v>
      </c>
      <c r="AO291">
        <v>423.96898835905046</v>
      </c>
      <c r="AP291">
        <v>0.15</v>
      </c>
      <c r="AQ291">
        <v>20</v>
      </c>
      <c r="AR291">
        <v>1.2325657956517602</v>
      </c>
      <c r="AS291">
        <v>2.7655946557205482</v>
      </c>
      <c r="AT291">
        <v>3.5919847068869104</v>
      </c>
      <c r="AU291">
        <v>474.56995608077858</v>
      </c>
      <c r="AV291">
        <v>466.35285077643351</v>
      </c>
      <c r="AW291">
        <v>447.91555307162986</v>
      </c>
      <c r="AX291">
        <v>423.96898835905046</v>
      </c>
      <c r="AY291">
        <v>0.6961612262163408</v>
      </c>
      <c r="AZ291">
        <v>2</v>
      </c>
      <c r="BA291">
        <v>2.3304503906467766E-3</v>
      </c>
      <c r="BB291">
        <v>1</v>
      </c>
      <c r="BC291">
        <v>0.70082212699763435</v>
      </c>
      <c r="BD291">
        <v>0.6961612262163408</v>
      </c>
      <c r="BE291">
        <v>1.8653979311042894</v>
      </c>
      <c r="BF291">
        <v>3.8</v>
      </c>
      <c r="BG291">
        <v>2</v>
      </c>
      <c r="BH291">
        <v>400</v>
      </c>
      <c r="BI291">
        <v>1.2</v>
      </c>
      <c r="BJ291">
        <v>4800000000</v>
      </c>
      <c r="BK291">
        <v>1.8953825977725063</v>
      </c>
      <c r="BL291">
        <v>29918.758834145206</v>
      </c>
      <c r="BM291">
        <v>0.83965969077696356</v>
      </c>
      <c r="BN291">
        <v>81.105489607181525</v>
      </c>
      <c r="BO291">
        <v>20</v>
      </c>
      <c r="BP291">
        <v>1.282606701657236</v>
      </c>
      <c r="BQ291">
        <v>106.75762364032624</v>
      </c>
      <c r="BR291">
        <v>81.105489607181525</v>
      </c>
      <c r="BS291">
        <v>8.3866706670096363E-4</v>
      </c>
      <c r="BT291">
        <v>0.70125800060005139</v>
      </c>
      <c r="BU291">
        <v>0.82860480428160721</v>
      </c>
      <c r="BV291">
        <v>13.232818964953298</v>
      </c>
      <c r="BW291">
        <v>1</v>
      </c>
      <c r="BX291">
        <v>4000</v>
      </c>
      <c r="BY291">
        <v>8.6630703439157521</v>
      </c>
      <c r="BZ291">
        <v>0.15</v>
      </c>
      <c r="CA291">
        <v>20</v>
      </c>
      <c r="CB291">
        <v>0.21759767184989984</v>
      </c>
      <c r="CC291">
        <v>0.23662295163139202</v>
      </c>
      <c r="CD291">
        <v>0.23124166967433996</v>
      </c>
      <c r="CE291">
        <v>13.232818964953298</v>
      </c>
      <c r="CF291">
        <v>11.782167819287299</v>
      </c>
      <c r="CG291">
        <v>10.204681475078019</v>
      </c>
      <c r="CH291">
        <v>8.6630703439157521</v>
      </c>
      <c r="CI291">
        <v>2589949958084.4844</v>
      </c>
      <c r="CJ291">
        <v>0.17409353823729729</v>
      </c>
      <c r="CK291">
        <v>0.09</v>
      </c>
      <c r="CL291">
        <v>319.68820587567569</v>
      </c>
      <c r="CM291">
        <v>1.3899487211985899</v>
      </c>
      <c r="CN291">
        <v>2</v>
      </c>
      <c r="CO291">
        <v>8.5334288766070354E-2</v>
      </c>
      <c r="CP291">
        <v>5.329051918383735E-2</v>
      </c>
      <c r="CQ291">
        <v>1E-3</v>
      </c>
      <c r="CR291">
        <v>0.05</v>
      </c>
      <c r="CS291">
        <v>0.16836729443076692</v>
      </c>
      <c r="CT291">
        <v>0.05</v>
      </c>
      <c r="CU291">
        <v>2002</v>
      </c>
      <c r="CV291">
        <v>0.22942137681334571</v>
      </c>
      <c r="CW291">
        <v>0.22942137681334571</v>
      </c>
      <c r="CX291">
        <v>0.22942137681334571</v>
      </c>
      <c r="CY291">
        <v>0.43</v>
      </c>
      <c r="CZ291">
        <v>0.43</v>
      </c>
      <c r="DA291">
        <v>0.43</v>
      </c>
      <c r="DB291">
        <v>0.43</v>
      </c>
      <c r="DC291">
        <v>0.70963733530291973</v>
      </c>
      <c r="DD291">
        <v>0.24588640341953055</v>
      </c>
      <c r="DE291">
        <v>9.469221976712372E-2</v>
      </c>
      <c r="DF291">
        <v>9.469221976712372E-2</v>
      </c>
      <c r="DG291">
        <v>9.469221976712372E-2</v>
      </c>
      <c r="DH291">
        <v>0.5448326560276856</v>
      </c>
      <c r="DI291">
        <v>0.58355205749507499</v>
      </c>
      <c r="DJ291">
        <v>0.02</v>
      </c>
      <c r="DK291">
        <v>1.6230212472840084E-2</v>
      </c>
      <c r="DL291">
        <v>0.68256103652614797</v>
      </c>
      <c r="DM291">
        <v>1423.7098682423357</v>
      </c>
      <c r="DN291">
        <v>20</v>
      </c>
      <c r="DO291">
        <v>106.75762364032624</v>
      </c>
      <c r="DP291">
        <v>4</v>
      </c>
      <c r="DQ291">
        <v>2.0873357444204403</v>
      </c>
      <c r="DR291">
        <v>0.74615902062019213</v>
      </c>
      <c r="DS291">
        <v>3</v>
      </c>
      <c r="DT291">
        <v>13.707776034138343</v>
      </c>
      <c r="DU291">
        <v>749.65596486462289</v>
      </c>
      <c r="DV291">
        <v>749.65596486462289</v>
      </c>
      <c r="DW291">
        <v>749.65596486462289</v>
      </c>
      <c r="DX291">
        <v>774.22592094540141</v>
      </c>
      <c r="DY291">
        <v>774.22592094540141</v>
      </c>
      <c r="DZ291">
        <v>774.22592094540141</v>
      </c>
      <c r="EA291">
        <v>12988206871259.131</v>
      </c>
      <c r="EB291">
        <v>927729062232.79504</v>
      </c>
      <c r="EC291">
        <v>945364987474.8031</v>
      </c>
      <c r="ED291">
        <v>3.2092814319521943</v>
      </c>
      <c r="EE291">
        <v>3</v>
      </c>
      <c r="EF291">
        <v>3.2092814319521943</v>
      </c>
      <c r="EG291">
        <v>1</v>
      </c>
      <c r="EH291">
        <v>1.0697604773173981</v>
      </c>
      <c r="EI291">
        <v>3</v>
      </c>
      <c r="EJ291">
        <v>40000</v>
      </c>
      <c r="EK291">
        <v>0.1</v>
      </c>
      <c r="EL291">
        <v>10</v>
      </c>
      <c r="EM291">
        <v>3844722499201.4893</v>
      </c>
      <c r="EN291">
        <v>790000000000</v>
      </c>
      <c r="EO291">
        <v>474.56995608077858</v>
      </c>
      <c r="EP291">
        <v>600</v>
      </c>
      <c r="EQ291">
        <v>900000000</v>
      </c>
      <c r="ER291">
        <v>210000000000</v>
      </c>
      <c r="ES291">
        <v>600</v>
      </c>
      <c r="ET291">
        <v>2000000000000</v>
      </c>
      <c r="EU291">
        <v>25000000</v>
      </c>
      <c r="EV291">
        <v>650000000</v>
      </c>
      <c r="EW291">
        <v>700000000</v>
      </c>
      <c r="EX291">
        <v>190000000</v>
      </c>
      <c r="EY291">
        <v>60000000</v>
      </c>
      <c r="EZ291">
        <v>2300000000</v>
      </c>
      <c r="FA291">
        <v>144000000000</v>
      </c>
      <c r="FB291">
        <v>8200000</v>
      </c>
      <c r="FC291">
        <v>2574485512.8928027</v>
      </c>
      <c r="FD291">
        <v>0.2</v>
      </c>
      <c r="FE291">
        <v>9.5086008783844302E-5</v>
      </c>
      <c r="FF291">
        <v>1.4999999999999999E-4</v>
      </c>
      <c r="FG291">
        <v>3673522016.0956664</v>
      </c>
      <c r="FH291">
        <v>0.75</v>
      </c>
      <c r="FI291">
        <v>0.70082212699763435</v>
      </c>
      <c r="FJ291">
        <v>2</v>
      </c>
      <c r="FK291">
        <v>2515816.0357583608</v>
      </c>
      <c r="FL291">
        <v>10019276.681770736</v>
      </c>
      <c r="FM291">
        <v>332.77312736445833</v>
      </c>
      <c r="FN291">
        <v>57.954277265389941</v>
      </c>
      <c r="FO291">
        <v>0.17415552068276688</v>
      </c>
      <c r="FP291">
        <v>50.024722396295203</v>
      </c>
      <c r="FQ291">
        <v>5.3418961632325281</v>
      </c>
      <c r="FR291">
        <v>0.7</v>
      </c>
      <c r="FS291">
        <v>0.1740110144338749</v>
      </c>
      <c r="FT291">
        <v>0.1740110144338749</v>
      </c>
      <c r="FU291">
        <v>0.29490385505185623</v>
      </c>
      <c r="FV291">
        <v>4000</v>
      </c>
      <c r="FW291">
        <v>990421.1141965359</v>
      </c>
      <c r="FX291">
        <v>2357.9669566983753</v>
      </c>
      <c r="FY291">
        <v>1</v>
      </c>
      <c r="FZ291">
        <v>1</v>
      </c>
      <c r="GA291">
        <v>0.15</v>
      </c>
      <c r="GB291">
        <v>20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7.0858094082695962</v>
      </c>
      <c r="GN291">
        <v>1</v>
      </c>
      <c r="GO291">
        <v>4000</v>
      </c>
      <c r="GP291">
        <v>1</v>
      </c>
      <c r="GQ291">
        <v>0</v>
      </c>
      <c r="GR291">
        <v>0</v>
      </c>
      <c r="GS291">
        <v>0</v>
      </c>
      <c r="GT291">
        <v>2.4402051152056403E-2</v>
      </c>
      <c r="GU291">
        <v>67.72096085632144</v>
      </c>
      <c r="GV291">
        <v>0.71625633455746451</v>
      </c>
      <c r="GW291">
        <v>28</v>
      </c>
      <c r="GX291">
        <v>1.0540036606196819</v>
      </c>
      <c r="GY291">
        <v>1.1676779501153938</v>
      </c>
      <c r="GZ291">
        <v>2</v>
      </c>
      <c r="HA291">
        <v>1.7055274480359075</v>
      </c>
      <c r="HB291">
        <v>2</v>
      </c>
      <c r="HC291">
        <v>0.98258444793172328</v>
      </c>
      <c r="HD291">
        <v>20</v>
      </c>
      <c r="HE291">
        <v>5.0000000000000001E-3</v>
      </c>
      <c r="HF291">
        <v>3.327731273644583</v>
      </c>
      <c r="HG291">
        <v>1.1258903628082477</v>
      </c>
      <c r="HH291">
        <v>107112757.83145469</v>
      </c>
      <c r="HI291">
        <v>105089412.48784342</v>
      </c>
      <c r="HJ291">
        <v>86137341.810125172</v>
      </c>
      <c r="HK291">
        <v>9.9432576513792874</v>
      </c>
      <c r="HL291">
        <v>12</v>
      </c>
      <c r="HM291">
        <v>3.6446330947703456E-3</v>
      </c>
      <c r="HN291">
        <v>2.1469693944828512E-3</v>
      </c>
      <c r="HO291">
        <v>9.097663700287497E-3</v>
      </c>
      <c r="HP291">
        <v>5.2279039143678555E-2</v>
      </c>
      <c r="HQ291">
        <v>4.2460424945680169</v>
      </c>
      <c r="HR291">
        <v>0.43163270556923305</v>
      </c>
      <c r="HS291">
        <v>1</v>
      </c>
      <c r="HT291">
        <v>1</v>
      </c>
      <c r="HU291">
        <v>1</v>
      </c>
      <c r="HV291">
        <v>0.15</v>
      </c>
      <c r="HW291">
        <v>20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1</v>
      </c>
      <c r="IE291">
        <v>23477061160.693176</v>
      </c>
      <c r="IF291">
        <v>863265411138.46606</v>
      </c>
      <c r="IG291">
        <v>2.8982798243231143</v>
      </c>
      <c r="IH291">
        <v>1.4430173061279115</v>
      </c>
      <c r="II291">
        <v>2</v>
      </c>
      <c r="IJ291">
        <v>-2.6534292464660769E-2</v>
      </c>
      <c r="IK291">
        <v>1</v>
      </c>
      <c r="IL291">
        <v>1.3899487211985899</v>
      </c>
      <c r="IM291">
        <v>1.4430173061279115</v>
      </c>
      <c r="IN291">
        <v>76.785172089210334</v>
      </c>
      <c r="IO291">
        <v>0.15</v>
      </c>
      <c r="IP291">
        <v>20</v>
      </c>
      <c r="IQ291">
        <v>-0.65087229713949457</v>
      </c>
      <c r="IR291">
        <v>-0.48147292470167996</v>
      </c>
      <c r="IS291">
        <v>-0.22728646309215961</v>
      </c>
      <c r="IT291">
        <v>67.72096085632144</v>
      </c>
      <c r="IU291">
        <v>72.060109503918071</v>
      </c>
      <c r="IV291">
        <v>75.26992900192927</v>
      </c>
      <c r="IW291">
        <v>76.785172089210334</v>
      </c>
      <c r="IX291">
        <v>1864257540.6428146</v>
      </c>
      <c r="IY291">
        <v>606689954.45619273</v>
      </c>
      <c r="IZ291">
        <v>606689954.45619273</v>
      </c>
      <c r="JA291">
        <v>0.15</v>
      </c>
      <c r="JB291">
        <v>20</v>
      </c>
      <c r="JC291">
        <v>525380573.8803373</v>
      </c>
      <c r="JD291">
        <v>586526858.25595009</v>
      </c>
      <c r="JE291">
        <v>612623600.93025434</v>
      </c>
      <c r="JF291">
        <v>525380573.8803373</v>
      </c>
      <c r="JG291">
        <v>3910179055.0396671</v>
      </c>
      <c r="JH291">
        <v>4084157339.5350294</v>
      </c>
      <c r="JI291">
        <v>4044599696.3746181</v>
      </c>
      <c r="JJ291">
        <v>588566722.42926788</v>
      </c>
      <c r="JK291">
        <v>740579413.97568572</v>
      </c>
      <c r="JL291">
        <v>469607547.07616204</v>
      </c>
      <c r="JM291">
        <v>0.43413174227533968</v>
      </c>
      <c r="JN291">
        <v>1</v>
      </c>
      <c r="JO291">
        <v>0.43413174227533968</v>
      </c>
      <c r="JP291">
        <v>0.15</v>
      </c>
      <c r="JQ291">
        <v>20</v>
      </c>
      <c r="JR291">
        <v>-9.7220913339198939E-3</v>
      </c>
      <c r="JS291">
        <v>-1.2759494776382838E-2</v>
      </c>
      <c r="JT291">
        <v>-1.5703751203563893E-2</v>
      </c>
      <c r="JU291">
        <v>0.17956282684956218</v>
      </c>
      <c r="JV291">
        <v>0.24437676907569481</v>
      </c>
      <c r="JW291">
        <v>0.32944006758491373</v>
      </c>
      <c r="JX291">
        <v>0.43413174227533968</v>
      </c>
      <c r="JY291">
        <v>525380573.8803373</v>
      </c>
      <c r="JZ291">
        <v>136000000</v>
      </c>
      <c r="KA291">
        <v>0.17956282684956218</v>
      </c>
      <c r="KB291">
        <v>-0.04</v>
      </c>
      <c r="KC291">
        <v>0</v>
      </c>
      <c r="KD291">
        <v>-0.04</v>
      </c>
      <c r="KE291">
        <v>-7.1825130739824874E-3</v>
      </c>
      <c r="KF291">
        <v>2002</v>
      </c>
      <c r="KG291">
        <v>20</v>
      </c>
      <c r="KH291">
        <v>2002</v>
      </c>
      <c r="KI291">
        <v>8101487357.002142</v>
      </c>
      <c r="KJ291">
        <v>1612568588.3163853</v>
      </c>
      <c r="KK291">
        <v>3159465650.6902547</v>
      </c>
      <c r="KL291">
        <v>1738563704.1039674</v>
      </c>
      <c r="KM291">
        <v>1590889413.8915343</v>
      </c>
      <c r="KN291">
        <v>4000</v>
      </c>
      <c r="KO291">
        <v>348692899.85771877</v>
      </c>
      <c r="KP291">
        <v>1234996752.6469326</v>
      </c>
      <c r="KQ291">
        <v>990795860.38815141</v>
      </c>
      <c r="KR291">
        <v>242181394.95759752</v>
      </c>
      <c r="KS291">
        <v>0.1</v>
      </c>
      <c r="KT291">
        <v>9508</v>
      </c>
      <c r="KU291">
        <v>24</v>
      </c>
      <c r="KV291">
        <v>30</v>
      </c>
      <c r="KW291">
        <v>1</v>
      </c>
      <c r="KX291">
        <v>0</v>
      </c>
      <c r="KY291">
        <v>0</v>
      </c>
      <c r="KZ291">
        <v>0</v>
      </c>
      <c r="LA291">
        <v>-0.04</v>
      </c>
      <c r="LB291">
        <v>4000</v>
      </c>
      <c r="LC291">
        <v>6605305735921.0098</v>
      </c>
      <c r="LD291">
        <v>330265286796.05048</v>
      </c>
      <c r="LE291">
        <v>364065307837.99255</v>
      </c>
      <c r="LF291">
        <v>1</v>
      </c>
      <c r="LG291">
        <v>1</v>
      </c>
      <c r="LH291">
        <v>1</v>
      </c>
      <c r="LI291">
        <v>6605305735921.0098</v>
      </c>
      <c r="LJ291">
        <v>815.32013133514579</v>
      </c>
      <c r="LK291">
        <v>20</v>
      </c>
      <c r="LL291">
        <v>7.0000000000000007E-2</v>
      </c>
      <c r="LM291">
        <v>0.70001938227559335</v>
      </c>
      <c r="LN291">
        <v>230</v>
      </c>
      <c r="LO291">
        <v>20</v>
      </c>
      <c r="LP291">
        <v>882061529232.0531</v>
      </c>
      <c r="LQ291">
        <v>1.8953825977725063</v>
      </c>
      <c r="LR291">
        <v>1910000000</v>
      </c>
      <c r="LS291">
        <v>3200000000</v>
      </c>
      <c r="LT291">
        <v>141824477.0330984</v>
      </c>
      <c r="LU291">
        <v>10</v>
      </c>
      <c r="LV291">
        <v>151728688.17506376</v>
      </c>
      <c r="LW291">
        <v>1.8728497804038929E-2</v>
      </c>
      <c r="LX291">
        <v>4000</v>
      </c>
    </row>
    <row r="292" spans="1:336" x14ac:dyDescent="0.25">
      <c r="A292">
        <v>2045</v>
      </c>
      <c r="B292">
        <v>2072946722.1555998</v>
      </c>
      <c r="C292">
        <v>788397973167.94299</v>
      </c>
      <c r="D292">
        <v>429.32962928088176</v>
      </c>
      <c r="E292">
        <v>2</v>
      </c>
      <c r="F292">
        <v>11548935943.485046</v>
      </c>
      <c r="G292">
        <v>5000000000</v>
      </c>
      <c r="H292">
        <v>811495845054.91309</v>
      </c>
      <c r="I292">
        <v>788397973167.94299</v>
      </c>
      <c r="J292">
        <v>1</v>
      </c>
      <c r="K292">
        <v>1739217558.4084892</v>
      </c>
      <c r="L292">
        <v>2.2664643338189459</v>
      </c>
      <c r="M292">
        <v>1.5</v>
      </c>
      <c r="N292">
        <v>1.5109762225459638</v>
      </c>
      <c r="O292">
        <v>474.23856218241838</v>
      </c>
      <c r="P292">
        <v>3</v>
      </c>
      <c r="Q292">
        <v>-1.4422536494635096E-2</v>
      </c>
      <c r="R292">
        <v>474.19529457293447</v>
      </c>
      <c r="S292">
        <v>474.23856218241838</v>
      </c>
      <c r="T292">
        <v>179.63122764144802</v>
      </c>
      <c r="U292">
        <v>1000</v>
      </c>
      <c r="V292">
        <v>2</v>
      </c>
      <c r="W292">
        <v>2</v>
      </c>
      <c r="X292">
        <v>2</v>
      </c>
      <c r="Y292">
        <v>14</v>
      </c>
      <c r="Z292">
        <v>14</v>
      </c>
      <c r="AA292">
        <v>14</v>
      </c>
      <c r="AB292">
        <v>20</v>
      </c>
      <c r="AC292">
        <v>20</v>
      </c>
      <c r="AD292">
        <v>20</v>
      </c>
      <c r="AE292">
        <v>99435497.86029698</v>
      </c>
      <c r="AF292">
        <v>1</v>
      </c>
      <c r="AG292">
        <v>1.0166423557116788</v>
      </c>
      <c r="AH292">
        <v>-9.2580470542706558E-2</v>
      </c>
      <c r="AI292">
        <v>811495845054.91309</v>
      </c>
      <c r="AJ292">
        <v>112942985.50581959</v>
      </c>
      <c r="AK292">
        <v>6152193.526465077</v>
      </c>
      <c r="AL292">
        <v>7017262.7680349192</v>
      </c>
      <c r="AM292">
        <v>16023317.088889513</v>
      </c>
      <c r="AN292">
        <v>83750212.122430086</v>
      </c>
      <c r="AO292">
        <v>425.76498071249392</v>
      </c>
      <c r="AP292">
        <v>0.15</v>
      </c>
      <c r="AQ292">
        <v>20</v>
      </c>
      <c r="AR292">
        <v>1.0839241348012592</v>
      </c>
      <c r="AS292">
        <v>2.6506174912153937</v>
      </c>
      <c r="AT292">
        <v>3.5300054530494291</v>
      </c>
      <c r="AU292">
        <v>474.19529457293447</v>
      </c>
      <c r="AV292">
        <v>466.96913367425941</v>
      </c>
      <c r="AW292">
        <v>449.29835039949012</v>
      </c>
      <c r="AX292">
        <v>425.76498071249392</v>
      </c>
      <c r="AY292">
        <v>0.69732645141166416</v>
      </c>
      <c r="AZ292">
        <v>2</v>
      </c>
      <c r="BA292">
        <v>2.2821504101014356E-3</v>
      </c>
      <c r="BB292">
        <v>1</v>
      </c>
      <c r="BC292">
        <v>0.70189075223186703</v>
      </c>
      <c r="BD292">
        <v>0.69732645141166416</v>
      </c>
      <c r="BE292">
        <v>1.8588234143630717</v>
      </c>
      <c r="BF292">
        <v>3.8</v>
      </c>
      <c r="BG292">
        <v>2</v>
      </c>
      <c r="BH292">
        <v>400</v>
      </c>
      <c r="BI292">
        <v>1.2</v>
      </c>
      <c r="BJ292">
        <v>4800000000</v>
      </c>
      <c r="BK292">
        <v>1.8897586148300993</v>
      </c>
      <c r="BL292">
        <v>30282.765966819017</v>
      </c>
      <c r="BM292">
        <v>0.83958101186031631</v>
      </c>
      <c r="BN292">
        <v>81.746792958010147</v>
      </c>
      <c r="BO292">
        <v>20</v>
      </c>
      <c r="BP292">
        <v>1.2746959596708372</v>
      </c>
      <c r="BQ292">
        <v>107.24071215142689</v>
      </c>
      <c r="BR292">
        <v>81.746792958010147</v>
      </c>
      <c r="BS292">
        <v>-9.1235957879068832E-5</v>
      </c>
      <c r="BT292">
        <v>0.69990876404212088</v>
      </c>
      <c r="BU292">
        <v>0.82702702780188631</v>
      </c>
      <c r="BV292">
        <v>13.299255478690979</v>
      </c>
      <c r="BW292">
        <v>1</v>
      </c>
      <c r="BX292">
        <v>4000</v>
      </c>
      <c r="BY292">
        <v>8.778691178752922</v>
      </c>
      <c r="BZ292">
        <v>0.15</v>
      </c>
      <c r="CA292">
        <v>20</v>
      </c>
      <c r="CB292">
        <v>0.21124332352180941</v>
      </c>
      <c r="CC292">
        <v>0.23519605564778015</v>
      </c>
      <c r="CD292">
        <v>0.23164526582111894</v>
      </c>
      <c r="CE292">
        <v>13.299255478690979</v>
      </c>
      <c r="CF292">
        <v>11.890966655212249</v>
      </c>
      <c r="CG292">
        <v>10.322992950893715</v>
      </c>
      <c r="CH292">
        <v>8.778691178752922</v>
      </c>
      <c r="CI292">
        <v>2565166724038.1782</v>
      </c>
      <c r="CJ292">
        <v>0.17494179993389275</v>
      </c>
      <c r="CK292">
        <v>0.09</v>
      </c>
      <c r="CL292">
        <v>316.86066688702414</v>
      </c>
      <c r="CM292">
        <v>1.377655073421844</v>
      </c>
      <c r="CN292">
        <v>2</v>
      </c>
      <c r="CO292">
        <v>8.435217768809028E-2</v>
      </c>
      <c r="CP292">
        <v>5.2892504796867433E-2</v>
      </c>
      <c r="CQ292">
        <v>1E-3</v>
      </c>
      <c r="CR292">
        <v>0.05</v>
      </c>
      <c r="CS292">
        <v>0.17423738876921896</v>
      </c>
      <c r="CT292">
        <v>0.05</v>
      </c>
      <c r="CU292">
        <v>2002</v>
      </c>
      <c r="CV292">
        <v>0.23086246470817934</v>
      </c>
      <c r="CW292">
        <v>0.23086246470817934</v>
      </c>
      <c r="CX292">
        <v>0.23086246470817934</v>
      </c>
      <c r="CY292">
        <v>0.43</v>
      </c>
      <c r="CZ292">
        <v>0.43</v>
      </c>
      <c r="DA292">
        <v>0.43</v>
      </c>
      <c r="DB292">
        <v>0.43</v>
      </c>
      <c r="DC292">
        <v>0.70823235464850431</v>
      </c>
      <c r="DD292">
        <v>0.24488407245557536</v>
      </c>
      <c r="DE292">
        <v>9.4253462836245278E-2</v>
      </c>
      <c r="DF292">
        <v>9.4253462836245278E-2</v>
      </c>
      <c r="DG292">
        <v>9.4253462836245278E-2</v>
      </c>
      <c r="DH292">
        <v>0.54350548700265289</v>
      </c>
      <c r="DI292">
        <v>0.58334484119907304</v>
      </c>
      <c r="DJ292">
        <v>0.02</v>
      </c>
      <c r="DK292">
        <v>1.6258179895941079E-2</v>
      </c>
      <c r="DL292">
        <v>0.68242900553132391</v>
      </c>
      <c r="DM292">
        <v>1422.5858837188034</v>
      </c>
      <c r="DN292">
        <v>20</v>
      </c>
      <c r="DO292">
        <v>107.24071215142689</v>
      </c>
      <c r="DP292">
        <v>4</v>
      </c>
      <c r="DQ292">
        <v>2.0704104545310393</v>
      </c>
      <c r="DR292">
        <v>0.74430063730601803</v>
      </c>
      <c r="DS292">
        <v>3</v>
      </c>
      <c r="DT292">
        <v>13.774405563649097</v>
      </c>
      <c r="DU292">
        <v>749.3562356583476</v>
      </c>
      <c r="DV292">
        <v>749.3562356583476</v>
      </c>
      <c r="DW292">
        <v>749.3562356583476</v>
      </c>
      <c r="DX292">
        <v>773.55153023128207</v>
      </c>
      <c r="DY292">
        <v>773.55153023128207</v>
      </c>
      <c r="DZ292">
        <v>773.55153023128207</v>
      </c>
      <c r="EA292">
        <v>12997024833880.135</v>
      </c>
      <c r="EB292">
        <v>928358916705.72388</v>
      </c>
      <c r="EC292">
        <v>940080501166.7406</v>
      </c>
      <c r="ED292">
        <v>3.2163481199937984</v>
      </c>
      <c r="EE292">
        <v>3</v>
      </c>
      <c r="EF292">
        <v>3.2163481199937984</v>
      </c>
      <c r="EG292">
        <v>1</v>
      </c>
      <c r="EH292">
        <v>1.0721160399979328</v>
      </c>
      <c r="EI292">
        <v>3</v>
      </c>
      <c r="EJ292">
        <v>40000</v>
      </c>
      <c r="EK292">
        <v>0.1</v>
      </c>
      <c r="EL292">
        <v>10</v>
      </c>
      <c r="EM292">
        <v>3838879726803.3081</v>
      </c>
      <c r="EN292">
        <v>790000000000</v>
      </c>
      <c r="EO292">
        <v>474.19529457293447</v>
      </c>
      <c r="EP292">
        <v>600</v>
      </c>
      <c r="EQ292">
        <v>900000000</v>
      </c>
      <c r="ER292">
        <v>210000000000</v>
      </c>
      <c r="ES292">
        <v>600</v>
      </c>
      <c r="ET292">
        <v>2000000000000</v>
      </c>
      <c r="EU292">
        <v>25000000</v>
      </c>
      <c r="EV292">
        <v>650000000</v>
      </c>
      <c r="EW292">
        <v>700000000</v>
      </c>
      <c r="EX292">
        <v>190000000</v>
      </c>
      <c r="EY292">
        <v>60000000</v>
      </c>
      <c r="EZ292">
        <v>2300000000</v>
      </c>
      <c r="FA292">
        <v>144000000000</v>
      </c>
      <c r="FB292">
        <v>8200000</v>
      </c>
      <c r="FC292">
        <v>2577983488.1505136</v>
      </c>
      <c r="FD292">
        <v>0.2</v>
      </c>
      <c r="FE292">
        <v>9.516094108541312E-5</v>
      </c>
      <c r="FF292">
        <v>1.4999999999999999E-4</v>
      </c>
      <c r="FG292">
        <v>3672912743.1200094</v>
      </c>
      <c r="FH292">
        <v>0.75</v>
      </c>
      <c r="FI292">
        <v>0.70189075223186703</v>
      </c>
      <c r="FJ292">
        <v>2</v>
      </c>
      <c r="FK292">
        <v>2468644.7227136684</v>
      </c>
      <c r="FL292">
        <v>9682155.943843158</v>
      </c>
      <c r="FM292">
        <v>328.80834992991095</v>
      </c>
      <c r="FN292">
        <v>57.701956299985795</v>
      </c>
      <c r="FO292">
        <v>0.17548811127298194</v>
      </c>
      <c r="FP292">
        <v>50.02152505015475</v>
      </c>
      <c r="FQ292">
        <v>5.4214990406265127</v>
      </c>
      <c r="FR292">
        <v>0.7</v>
      </c>
      <c r="FS292">
        <v>0.17963122764144801</v>
      </c>
      <c r="FT292">
        <v>0.17963122764144801</v>
      </c>
      <c r="FU292">
        <v>0.29687092967450684</v>
      </c>
      <c r="FV292">
        <v>4000</v>
      </c>
      <c r="FW292">
        <v>914646.42929582892</v>
      </c>
      <c r="FX292">
        <v>2341.1063170756561</v>
      </c>
      <c r="FY292">
        <v>1</v>
      </c>
      <c r="FZ292">
        <v>1</v>
      </c>
      <c r="GA292">
        <v>0.15</v>
      </c>
      <c r="GB292">
        <v>20</v>
      </c>
      <c r="GC292">
        <v>0</v>
      </c>
      <c r="GD292">
        <v>0</v>
      </c>
      <c r="GE292">
        <v>0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7.1199722196066135</v>
      </c>
      <c r="GN292">
        <v>1</v>
      </c>
      <c r="GO292">
        <v>4000</v>
      </c>
      <c r="GP292">
        <v>1</v>
      </c>
      <c r="GQ292">
        <v>0</v>
      </c>
      <c r="GR292">
        <v>0</v>
      </c>
      <c r="GS292">
        <v>0</v>
      </c>
      <c r="GT292">
        <v>2.4893797063126239E-2</v>
      </c>
      <c r="GU292">
        <v>67.405405560377275</v>
      </c>
      <c r="GV292">
        <v>0.71089189452641388</v>
      </c>
      <c r="GW292">
        <v>28</v>
      </c>
      <c r="GX292">
        <v>1.0540063398868706</v>
      </c>
      <c r="GY292">
        <v>1.1623916815713931</v>
      </c>
      <c r="GZ292">
        <v>2</v>
      </c>
      <c r="HA292">
        <v>1.7087339647900506</v>
      </c>
      <c r="HB292">
        <v>2</v>
      </c>
      <c r="HC292">
        <v>0.98245118887270177</v>
      </c>
      <c r="HD292">
        <v>20</v>
      </c>
      <c r="HE292">
        <v>5.0000000000000001E-3</v>
      </c>
      <c r="HF292">
        <v>3.288083499299109</v>
      </c>
      <c r="HG292">
        <v>1.1044029463777789</v>
      </c>
      <c r="HH292">
        <v>106654980.48155974</v>
      </c>
      <c r="HI292">
        <v>105002280.75221831</v>
      </c>
      <c r="HJ292">
        <v>86205399.420160249</v>
      </c>
      <c r="HK292">
        <v>9.9243243336226357</v>
      </c>
      <c r="HL292">
        <v>12</v>
      </c>
      <c r="HM292">
        <v>3.8308107193774088E-3</v>
      </c>
      <c r="HN292">
        <v>2.2227026655094531E-3</v>
      </c>
      <c r="HO292">
        <v>9.2081080538679548E-3</v>
      </c>
      <c r="HP292">
        <v>5.2594594439622722E-2</v>
      </c>
      <c r="HQ292">
        <v>4.2516359791882161</v>
      </c>
      <c r="HR292">
        <v>0.42576261123078102</v>
      </c>
      <c r="HS292">
        <v>1</v>
      </c>
      <c r="HT292">
        <v>1</v>
      </c>
      <c r="HU292">
        <v>1</v>
      </c>
      <c r="HV292">
        <v>0.15</v>
      </c>
      <c r="HW292">
        <v>20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1</v>
      </c>
      <c r="ID292">
        <v>1</v>
      </c>
      <c r="IE292">
        <v>23447767406.181496</v>
      </c>
      <c r="IF292">
        <v>851525222461.56201</v>
      </c>
      <c r="IG292">
        <v>2.8967811782917376</v>
      </c>
      <c r="IH292">
        <v>1.4297501598955811</v>
      </c>
      <c r="II292">
        <v>2</v>
      </c>
      <c r="IJ292">
        <v>-2.6047543236868531E-2</v>
      </c>
      <c r="IK292">
        <v>1</v>
      </c>
      <c r="IL292">
        <v>1.377655073421844</v>
      </c>
      <c r="IM292">
        <v>1.4297501598955811</v>
      </c>
      <c r="IN292">
        <v>76.671528857664256</v>
      </c>
      <c r="IO292">
        <v>0.15</v>
      </c>
      <c r="IP292">
        <v>20</v>
      </c>
      <c r="IQ292">
        <v>-0.64939016924565673</v>
      </c>
      <c r="IR292">
        <v>-0.4941778776345167</v>
      </c>
      <c r="IS292">
        <v>-0.24635044771287368</v>
      </c>
      <c r="IT292">
        <v>67.405405560377275</v>
      </c>
      <c r="IU292">
        <v>71.73467335534832</v>
      </c>
      <c r="IV292">
        <v>75.029192539578432</v>
      </c>
      <c r="IW292">
        <v>76.671528857664256</v>
      </c>
      <c r="IX292">
        <v>1873319156.6562772</v>
      </c>
      <c r="IY292">
        <v>607134977.94174731</v>
      </c>
      <c r="IZ292">
        <v>607134977.94174731</v>
      </c>
      <c r="JA292">
        <v>0.15</v>
      </c>
      <c r="JB292">
        <v>20</v>
      </c>
      <c r="JC292">
        <v>518236680.53889996</v>
      </c>
      <c r="JD292">
        <v>581940886.92777908</v>
      </c>
      <c r="JE292">
        <v>610666345.22968161</v>
      </c>
      <c r="JF292">
        <v>518236680.53889996</v>
      </c>
      <c r="JG292">
        <v>3879605912.8518605</v>
      </c>
      <c r="JH292">
        <v>4071108968.1978774</v>
      </c>
      <c r="JI292">
        <v>4047566519.611649</v>
      </c>
      <c r="JJ292">
        <v>590384367.37395954</v>
      </c>
      <c r="JK292">
        <v>746697629.59031701</v>
      </c>
      <c r="JL292">
        <v>469021715.97230643</v>
      </c>
      <c r="JM292">
        <v>0.42627986667355772</v>
      </c>
      <c r="JN292">
        <v>1</v>
      </c>
      <c r="JO292">
        <v>0.42627986667355772</v>
      </c>
      <c r="JP292">
        <v>0.15</v>
      </c>
      <c r="JQ292">
        <v>20</v>
      </c>
      <c r="JR292">
        <v>-9.5316229644245888E-3</v>
      </c>
      <c r="JS292">
        <v>-1.2531689518198117E-2</v>
      </c>
      <c r="JT292">
        <v>-1.548293197152531E-2</v>
      </c>
      <c r="JU292">
        <v>0.17597157031257094</v>
      </c>
      <c r="JV292">
        <v>0.23951572340873487</v>
      </c>
      <c r="JW292">
        <v>0.32306032019672232</v>
      </c>
      <c r="JX292">
        <v>0.42627986667355772</v>
      </c>
      <c r="JY292">
        <v>518236680.53889996</v>
      </c>
      <c r="JZ292">
        <v>136000000</v>
      </c>
      <c r="KA292">
        <v>0.17597157031257094</v>
      </c>
      <c r="KB292">
        <v>-0.04</v>
      </c>
      <c r="KC292">
        <v>0</v>
      </c>
      <c r="KD292">
        <v>-0.04</v>
      </c>
      <c r="KE292">
        <v>-7.0388628125028375E-3</v>
      </c>
      <c r="KF292">
        <v>2002</v>
      </c>
      <c r="KG292">
        <v>20</v>
      </c>
      <c r="KH292">
        <v>2002</v>
      </c>
      <c r="KI292">
        <v>8095566891.4020872</v>
      </c>
      <c r="KJ292">
        <v>1605976900.7498612</v>
      </c>
      <c r="KK292">
        <v>3157085685.3345842</v>
      </c>
      <c r="KL292">
        <v>1740131305.4920945</v>
      </c>
      <c r="KM292">
        <v>1592372999.8255472</v>
      </c>
      <c r="KN292">
        <v>4000</v>
      </c>
      <c r="KO292">
        <v>347843511.68169785</v>
      </c>
      <c r="KP292">
        <v>1236809114.5025187</v>
      </c>
      <c r="KQ292">
        <v>993330861.96629703</v>
      </c>
      <c r="KR292">
        <v>240923486.93971834</v>
      </c>
      <c r="KS292">
        <v>0.1</v>
      </c>
      <c r="KT292">
        <v>9508</v>
      </c>
      <c r="KU292">
        <v>24</v>
      </c>
      <c r="KV292">
        <v>30</v>
      </c>
      <c r="KW292">
        <v>1</v>
      </c>
      <c r="KX292">
        <v>0</v>
      </c>
      <c r="KY292">
        <v>0</v>
      </c>
      <c r="KZ292">
        <v>0</v>
      </c>
      <c r="LA292">
        <v>-0.04</v>
      </c>
      <c r="LB292">
        <v>4000</v>
      </c>
      <c r="LC292">
        <v>6622205746441.9805</v>
      </c>
      <c r="LD292">
        <v>331110287322.099</v>
      </c>
      <c r="LE292">
        <v>361827707663.07104</v>
      </c>
      <c r="LF292">
        <v>1</v>
      </c>
      <c r="LG292">
        <v>1</v>
      </c>
      <c r="LH292">
        <v>1</v>
      </c>
      <c r="LI292">
        <v>6622205746441.9805</v>
      </c>
      <c r="LJ292">
        <v>818.00395639681608</v>
      </c>
      <c r="LK292">
        <v>20</v>
      </c>
      <c r="LL292">
        <v>7.0000000000000007E-2</v>
      </c>
      <c r="LM292">
        <v>0.69889688705469122</v>
      </c>
      <c r="LN292">
        <v>230</v>
      </c>
      <c r="LO292">
        <v>20</v>
      </c>
      <c r="LP292">
        <v>886253235448.07385</v>
      </c>
      <c r="LQ292">
        <v>1.8897586148300993</v>
      </c>
      <c r="LR292">
        <v>1910000000</v>
      </c>
      <c r="LS292">
        <v>3200000000</v>
      </c>
      <c r="LT292">
        <v>142319687.59019667</v>
      </c>
      <c r="LU292">
        <v>10</v>
      </c>
      <c r="LV292">
        <v>151466151.88315496</v>
      </c>
      <c r="LW292">
        <v>1.8709764728646723E-2</v>
      </c>
      <c r="LX292">
        <v>4000</v>
      </c>
    </row>
    <row r="293" spans="1:336" x14ac:dyDescent="0.25">
      <c r="A293">
        <v>2045.5</v>
      </c>
      <c r="B293">
        <v>2043870273.0689578</v>
      </c>
      <c r="C293">
        <v>794172441139.68555</v>
      </c>
      <c r="D293">
        <v>433.66594019271156</v>
      </c>
      <c r="E293">
        <v>2</v>
      </c>
      <c r="F293">
        <v>10832716026.303467</v>
      </c>
      <c r="G293">
        <v>5000000000</v>
      </c>
      <c r="H293">
        <v>815837873192.29248</v>
      </c>
      <c r="I293">
        <v>794172441139.68555</v>
      </c>
      <c r="J293">
        <v>1</v>
      </c>
      <c r="K293">
        <v>1735153479.5832765</v>
      </c>
      <c r="L293">
        <v>2.2701593214441931</v>
      </c>
      <c r="M293">
        <v>1.5</v>
      </c>
      <c r="N293">
        <v>1.513439547629462</v>
      </c>
      <c r="O293">
        <v>474.23135091417106</v>
      </c>
      <c r="P293">
        <v>3</v>
      </c>
      <c r="Q293">
        <v>-0.15080940840776216</v>
      </c>
      <c r="R293">
        <v>473.77892268894777</v>
      </c>
      <c r="S293">
        <v>474.23135091417106</v>
      </c>
      <c r="T293">
        <v>185.22239666338803</v>
      </c>
      <c r="U293">
        <v>1000</v>
      </c>
      <c r="V293">
        <v>2</v>
      </c>
      <c r="W293">
        <v>2</v>
      </c>
      <c r="X293">
        <v>2</v>
      </c>
      <c r="Y293">
        <v>14</v>
      </c>
      <c r="Z293">
        <v>14</v>
      </c>
      <c r="AA293">
        <v>14</v>
      </c>
      <c r="AB293">
        <v>20</v>
      </c>
      <c r="AC293">
        <v>20</v>
      </c>
      <c r="AD293">
        <v>20</v>
      </c>
      <c r="AE293">
        <v>99131941.845977023</v>
      </c>
      <c r="AF293">
        <v>1</v>
      </c>
      <c r="AG293">
        <v>1.0172582318309609</v>
      </c>
      <c r="AH293">
        <v>-9.2622107731105227E-2</v>
      </c>
      <c r="AI293">
        <v>815837873192.29248</v>
      </c>
      <c r="AJ293">
        <v>114182013.52676365</v>
      </c>
      <c r="AK293">
        <v>6415006.4965038225</v>
      </c>
      <c r="AL293">
        <v>7242710.8311667405</v>
      </c>
      <c r="AM293">
        <v>16222402.508663639</v>
      </c>
      <c r="AN293">
        <v>84301893.690429449</v>
      </c>
      <c r="AO293">
        <v>427.52998343901862</v>
      </c>
      <c r="AP293">
        <v>0.15</v>
      </c>
      <c r="AQ293">
        <v>20</v>
      </c>
      <c r="AR293">
        <v>0.94017404209316169</v>
      </c>
      <c r="AS293">
        <v>2.5331154894843335</v>
      </c>
      <c r="AT293">
        <v>3.4640513559118773</v>
      </c>
      <c r="AU293">
        <v>473.77892268894777</v>
      </c>
      <c r="AV293">
        <v>467.51109574166003</v>
      </c>
      <c r="AW293">
        <v>450.6236591450978</v>
      </c>
      <c r="AX293">
        <v>427.52998343901862</v>
      </c>
      <c r="AY293">
        <v>0.69846752661671485</v>
      </c>
      <c r="AZ293">
        <v>2</v>
      </c>
      <c r="BA293">
        <v>2.2308873035088439E-3</v>
      </c>
      <c r="BB293">
        <v>1</v>
      </c>
      <c r="BC293">
        <v>0.70292930122373254</v>
      </c>
      <c r="BD293">
        <v>0.69846752661671485</v>
      </c>
      <c r="BE293">
        <v>1.8536016961995445</v>
      </c>
      <c r="BF293">
        <v>3.8</v>
      </c>
      <c r="BG293">
        <v>2</v>
      </c>
      <c r="BH293">
        <v>400</v>
      </c>
      <c r="BI293">
        <v>1.2</v>
      </c>
      <c r="BJ293">
        <v>4800000000</v>
      </c>
      <c r="BK293">
        <v>1.8855915839948185</v>
      </c>
      <c r="BL293">
        <v>30639.948000136632</v>
      </c>
      <c r="BM293">
        <v>0.83949357376467904</v>
      </c>
      <c r="BN293">
        <v>82.384140937845572</v>
      </c>
      <c r="BO293">
        <v>20</v>
      </c>
      <c r="BP293">
        <v>1.2660643173485346</v>
      </c>
      <c r="BQ293">
        <v>107.70542728481627</v>
      </c>
      <c r="BR293">
        <v>82.384140937845572</v>
      </c>
      <c r="BS293">
        <v>-9.5402428445767057E-4</v>
      </c>
      <c r="BT293">
        <v>0.69904597571554228</v>
      </c>
      <c r="BU293">
        <v>0.82549867502674512</v>
      </c>
      <c r="BV293">
        <v>13.348940470294783</v>
      </c>
      <c r="BW293">
        <v>1</v>
      </c>
      <c r="BX293">
        <v>4000</v>
      </c>
      <c r="BY293">
        <v>8.8945138116634812</v>
      </c>
      <c r="BZ293">
        <v>0.15</v>
      </c>
      <c r="CA293">
        <v>20</v>
      </c>
      <c r="CB293">
        <v>0.20285282299824434</v>
      </c>
      <c r="CC293">
        <v>0.23339960073833241</v>
      </c>
      <c r="CD293">
        <v>0.23191157505811855</v>
      </c>
      <c r="CE293">
        <v>13.348940470294783</v>
      </c>
      <c r="CF293">
        <v>11.996588316973154</v>
      </c>
      <c r="CG293">
        <v>10.440590978717605</v>
      </c>
      <c r="CH293">
        <v>8.8945138116634812</v>
      </c>
      <c r="CI293">
        <v>2540836722688.8291</v>
      </c>
      <c r="CJ293">
        <v>0.17576478861614431</v>
      </c>
      <c r="CK293">
        <v>0.09</v>
      </c>
      <c r="CL293">
        <v>314.11737127951892</v>
      </c>
      <c r="CM293">
        <v>1.3657277012152997</v>
      </c>
      <c r="CN293">
        <v>2</v>
      </c>
      <c r="CO293">
        <v>8.3392515668264944E-2</v>
      </c>
      <c r="CP293">
        <v>5.2501791648314408E-2</v>
      </c>
      <c r="CQ293">
        <v>1E-3</v>
      </c>
      <c r="CR293">
        <v>0.05</v>
      </c>
      <c r="CS293">
        <v>0.18010016021887276</v>
      </c>
      <c r="CT293">
        <v>0.05</v>
      </c>
      <c r="CU293">
        <v>2002</v>
      </c>
      <c r="CV293">
        <v>0.23225224681049694</v>
      </c>
      <c r="CW293">
        <v>0.23225224681049694</v>
      </c>
      <c r="CX293">
        <v>0.23225224681049694</v>
      </c>
      <c r="CY293">
        <v>0.43</v>
      </c>
      <c r="CZ293">
        <v>0.43</v>
      </c>
      <c r="DA293">
        <v>0.43</v>
      </c>
      <c r="DB293">
        <v>0.43</v>
      </c>
      <c r="DC293">
        <v>0.70667096008355434</v>
      </c>
      <c r="DD293">
        <v>0.24393092074547679</v>
      </c>
      <c r="DE293">
        <v>9.3816832444026235E-2</v>
      </c>
      <c r="DF293">
        <v>9.3816832444026235E-2</v>
      </c>
      <c r="DG293">
        <v>9.3816832444026235E-2</v>
      </c>
      <c r="DH293">
        <v>0.54223546236977394</v>
      </c>
      <c r="DI293">
        <v>0.5831084601652764</v>
      </c>
      <c r="DJ293">
        <v>0.02</v>
      </c>
      <c r="DK293">
        <v>1.6267576140041155E-2</v>
      </c>
      <c r="DL293">
        <v>0.68228215332894693</v>
      </c>
      <c r="DM293">
        <v>1421.3367680668434</v>
      </c>
      <c r="DN293">
        <v>20</v>
      </c>
      <c r="DO293">
        <v>107.70542728481627</v>
      </c>
      <c r="DP293">
        <v>4</v>
      </c>
      <c r="DQ293">
        <v>2.05329882903512</v>
      </c>
      <c r="DR293">
        <v>0.74249040739485317</v>
      </c>
      <c r="DS293">
        <v>3</v>
      </c>
      <c r="DT293">
        <v>13.835988690736551</v>
      </c>
      <c r="DU293">
        <v>749.02313815115826</v>
      </c>
      <c r="DV293">
        <v>749.02313815115826</v>
      </c>
      <c r="DW293">
        <v>749.02313815115826</v>
      </c>
      <c r="DX293">
        <v>772.80206084010604</v>
      </c>
      <c r="DY293">
        <v>772.80206084010604</v>
      </c>
      <c r="DZ293">
        <v>772.80206084010604</v>
      </c>
      <c r="EA293">
        <v>13002885626110.643</v>
      </c>
      <c r="EB293">
        <v>928777544722.18872</v>
      </c>
      <c r="EC293">
        <v>934818706588.5481</v>
      </c>
      <c r="ED293">
        <v>3.2233154393809844</v>
      </c>
      <c r="EE293">
        <v>3</v>
      </c>
      <c r="EF293">
        <v>3.2233154393809844</v>
      </c>
      <c r="EG293">
        <v>1</v>
      </c>
      <c r="EH293">
        <v>1.0744384797936615</v>
      </c>
      <c r="EI293">
        <v>3</v>
      </c>
      <c r="EJ293">
        <v>40000</v>
      </c>
      <c r="EK293">
        <v>0.1</v>
      </c>
      <c r="EL293">
        <v>10</v>
      </c>
      <c r="EM293">
        <v>3832309178892.3296</v>
      </c>
      <c r="EN293">
        <v>790000000000</v>
      </c>
      <c r="EO293">
        <v>473.77892268894777</v>
      </c>
      <c r="EP293">
        <v>600</v>
      </c>
      <c r="EQ293">
        <v>900000000</v>
      </c>
      <c r="ER293">
        <v>210000000000</v>
      </c>
      <c r="ES293">
        <v>600</v>
      </c>
      <c r="ET293">
        <v>2000000000000</v>
      </c>
      <c r="EU293">
        <v>25000000</v>
      </c>
      <c r="EV293">
        <v>650000000</v>
      </c>
      <c r="EW293">
        <v>700000000</v>
      </c>
      <c r="EX293">
        <v>190000000</v>
      </c>
      <c r="EY293">
        <v>60000000</v>
      </c>
      <c r="EZ293">
        <v>2300000000</v>
      </c>
      <c r="FA293">
        <v>144000000000</v>
      </c>
      <c r="FB293">
        <v>8200000</v>
      </c>
      <c r="FC293">
        <v>2581115004.6122866</v>
      </c>
      <c r="FD293">
        <v>0.2</v>
      </c>
      <c r="FE293">
        <v>9.5244215462210463E-5</v>
      </c>
      <c r="FF293">
        <v>1.4999999999999999E-4</v>
      </c>
      <c r="FG293">
        <v>3671941118.5716867</v>
      </c>
      <c r="FH293">
        <v>0.75</v>
      </c>
      <c r="FI293">
        <v>0.70292930122373254</v>
      </c>
      <c r="FJ293">
        <v>2</v>
      </c>
      <c r="FK293">
        <v>2422476.1764481715</v>
      </c>
      <c r="FL293">
        <v>9367946.3760348558</v>
      </c>
      <c r="FM293">
        <v>324.96813430499543</v>
      </c>
      <c r="FN293">
        <v>57.42829519137392</v>
      </c>
      <c r="FO293">
        <v>0.176719773814731</v>
      </c>
      <c r="FP293">
        <v>50.009051894856583</v>
      </c>
      <c r="FQ293">
        <v>5.499641670337116</v>
      </c>
      <c r="FR293">
        <v>0.7</v>
      </c>
      <c r="FS293">
        <v>0.18522239666338802</v>
      </c>
      <c r="FT293">
        <v>0.18522239666338802</v>
      </c>
      <c r="FU293">
        <v>0.29882783883218583</v>
      </c>
      <c r="FV293">
        <v>4000</v>
      </c>
      <c r="FW293">
        <v>839438.24018752575</v>
      </c>
      <c r="FX293">
        <v>2324.3328100098361</v>
      </c>
      <c r="FY293">
        <v>1</v>
      </c>
      <c r="FZ293">
        <v>1</v>
      </c>
      <c r="GA293">
        <v>0.15</v>
      </c>
      <c r="GB293">
        <v>20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7.1524945514453364</v>
      </c>
      <c r="GN293">
        <v>1</v>
      </c>
      <c r="GO293">
        <v>4000</v>
      </c>
      <c r="GP293">
        <v>1</v>
      </c>
      <c r="GQ293">
        <v>0</v>
      </c>
      <c r="GR293">
        <v>0</v>
      </c>
      <c r="GS293">
        <v>0</v>
      </c>
      <c r="GT293">
        <v>2.537089195138801E-2</v>
      </c>
      <c r="GU293">
        <v>67.099735005349032</v>
      </c>
      <c r="GV293">
        <v>0.70569549509093366</v>
      </c>
      <c r="GW293">
        <v>28</v>
      </c>
      <c r="GX293">
        <v>1.0540087346163471</v>
      </c>
      <c r="GY293">
        <v>1.157262911522579</v>
      </c>
      <c r="GZ293">
        <v>2</v>
      </c>
      <c r="HA293">
        <v>1.7119207046892277</v>
      </c>
      <c r="HB293">
        <v>2</v>
      </c>
      <c r="HC293">
        <v>0.98232802261852692</v>
      </c>
      <c r="HD293">
        <v>20</v>
      </c>
      <c r="HE293">
        <v>5.0000000000000001E-3</v>
      </c>
      <c r="HF293">
        <v>3.249681343049954</v>
      </c>
      <c r="HG293">
        <v>1.0837079236741483</v>
      </c>
      <c r="HH293">
        <v>106191737.07863289</v>
      </c>
      <c r="HI293">
        <v>104905356.43280236</v>
      </c>
      <c r="HJ293">
        <v>86264784.255250752</v>
      </c>
      <c r="HK293">
        <v>9.905984100320941</v>
      </c>
      <c r="HL293">
        <v>12</v>
      </c>
      <c r="HM293">
        <v>4.0111563468440692E-3</v>
      </c>
      <c r="HN293">
        <v>2.2960635987162303E-3</v>
      </c>
      <c r="HO293">
        <v>9.315092748127838E-3</v>
      </c>
      <c r="HP293">
        <v>5.2900264994650961E-2</v>
      </c>
      <c r="HQ293">
        <v>4.2535152280082311</v>
      </c>
      <c r="HR293">
        <v>0.41989983978112722</v>
      </c>
      <c r="HS293">
        <v>1</v>
      </c>
      <c r="HT293">
        <v>1</v>
      </c>
      <c r="HU293">
        <v>1</v>
      </c>
      <c r="HV293">
        <v>0.15</v>
      </c>
      <c r="HW293">
        <v>20</v>
      </c>
      <c r="HX293">
        <v>0</v>
      </c>
      <c r="HY293">
        <v>0</v>
      </c>
      <c r="HZ293">
        <v>0</v>
      </c>
      <c r="IA293">
        <v>1</v>
      </c>
      <c r="IB293">
        <v>1</v>
      </c>
      <c r="IC293">
        <v>1</v>
      </c>
      <c r="ID293">
        <v>1</v>
      </c>
      <c r="IE293">
        <v>23414729365.029835</v>
      </c>
      <c r="IF293">
        <v>839799679562.25439</v>
      </c>
      <c r="IG293">
        <v>2.8951156907557909</v>
      </c>
      <c r="IH293">
        <v>1.4167263882771468</v>
      </c>
      <c r="II293">
        <v>2</v>
      </c>
      <c r="IJ293">
        <v>-2.5499343530923535E-2</v>
      </c>
      <c r="IK293">
        <v>1</v>
      </c>
      <c r="IL293">
        <v>1.3657277012152997</v>
      </c>
      <c r="IM293">
        <v>1.4167263882771468</v>
      </c>
      <c r="IN293">
        <v>76.548353633807821</v>
      </c>
      <c r="IO293">
        <v>0.15</v>
      </c>
      <c r="IP293">
        <v>20</v>
      </c>
      <c r="IQ293">
        <v>-0.6465364898064685</v>
      </c>
      <c r="IR293">
        <v>-0.50581879950535291</v>
      </c>
      <c r="IS293">
        <v>-0.26493750495699686</v>
      </c>
      <c r="IT293">
        <v>67.099735005349032</v>
      </c>
      <c r="IU293">
        <v>71.409978270725489</v>
      </c>
      <c r="IV293">
        <v>74.782103600761175</v>
      </c>
      <c r="IW293">
        <v>76.548353633807821</v>
      </c>
      <c r="IX293">
        <v>1881694461.940171</v>
      </c>
      <c r="IY293">
        <v>607399830.4883424</v>
      </c>
      <c r="IZ293">
        <v>607399830.4883424</v>
      </c>
      <c r="JA293">
        <v>0.15</v>
      </c>
      <c r="JB293">
        <v>20</v>
      </c>
      <c r="JC293">
        <v>510967568.26723945</v>
      </c>
      <c r="JD293">
        <v>577163071.44861317</v>
      </c>
      <c r="JE293">
        <v>608511935.85703886</v>
      </c>
      <c r="JF293">
        <v>510967568.26723945</v>
      </c>
      <c r="JG293">
        <v>3847753809.6574211</v>
      </c>
      <c r="JH293">
        <v>4056746239.046926</v>
      </c>
      <c r="JI293">
        <v>4049332203.2556162</v>
      </c>
      <c r="JJ293">
        <v>592058654.26192236</v>
      </c>
      <c r="JK293">
        <v>752476965.10213661</v>
      </c>
      <c r="JL293">
        <v>468360997.26297289</v>
      </c>
      <c r="JM293">
        <v>0.41853840068779508</v>
      </c>
      <c r="JN293">
        <v>1</v>
      </c>
      <c r="JO293">
        <v>0.41853840068779508</v>
      </c>
      <c r="JP293">
        <v>0.15</v>
      </c>
      <c r="JQ293">
        <v>20</v>
      </c>
      <c r="JR293">
        <v>-9.3446659530304552E-3</v>
      </c>
      <c r="JS293">
        <v>-1.23066845266651E-2</v>
      </c>
      <c r="JT293">
        <v>-1.5261588787525775E-2</v>
      </c>
      <c r="JU293">
        <v>0.17245213890631952</v>
      </c>
      <c r="JV293">
        <v>0.23474991192652256</v>
      </c>
      <c r="JW293">
        <v>0.31679447543762324</v>
      </c>
      <c r="JX293">
        <v>0.41853840068779508</v>
      </c>
      <c r="JY293">
        <v>510967568.26723945</v>
      </c>
      <c r="JZ293">
        <v>136000000</v>
      </c>
      <c r="KA293">
        <v>0.17245213890631952</v>
      </c>
      <c r="KB293">
        <v>-0.04</v>
      </c>
      <c r="KC293">
        <v>0</v>
      </c>
      <c r="KD293">
        <v>-0.04</v>
      </c>
      <c r="KE293">
        <v>-6.8980855562527808E-3</v>
      </c>
      <c r="KF293">
        <v>2002</v>
      </c>
      <c r="KG293">
        <v>20</v>
      </c>
      <c r="KH293">
        <v>2002</v>
      </c>
      <c r="KI293">
        <v>8088813147.5793257</v>
      </c>
      <c r="KJ293">
        <v>1599291062.6759973</v>
      </c>
      <c r="KK293">
        <v>3154403403.8152375</v>
      </c>
      <c r="KL293">
        <v>1741518087.6136787</v>
      </c>
      <c r="KM293">
        <v>1593600593.4744122</v>
      </c>
      <c r="KN293">
        <v>4000</v>
      </c>
      <c r="KO293">
        <v>347030695.9166553</v>
      </c>
      <c r="KP293">
        <v>1238449640.2037613</v>
      </c>
      <c r="KQ293">
        <v>995634668.49186993</v>
      </c>
      <c r="KR293">
        <v>239689164.57836151</v>
      </c>
      <c r="KS293">
        <v>0.1</v>
      </c>
      <c r="KT293">
        <v>9508</v>
      </c>
      <c r="KU293">
        <v>24</v>
      </c>
      <c r="KV293">
        <v>30</v>
      </c>
      <c r="KW293">
        <v>1</v>
      </c>
      <c r="KX293">
        <v>0</v>
      </c>
      <c r="KY293">
        <v>0</v>
      </c>
      <c r="KZ293">
        <v>0</v>
      </c>
      <c r="LA293">
        <v>-0.04</v>
      </c>
      <c r="LB293">
        <v>4000</v>
      </c>
      <c r="LC293">
        <v>6637564456612.4668</v>
      </c>
      <c r="LD293">
        <v>331878222830.62335</v>
      </c>
      <c r="LE293">
        <v>359535108109.84546</v>
      </c>
      <c r="LF293">
        <v>1</v>
      </c>
      <c r="LG293">
        <v>1</v>
      </c>
      <c r="LH293">
        <v>1</v>
      </c>
      <c r="LI293">
        <v>6637564456612.4668</v>
      </c>
      <c r="LJ293">
        <v>820.58570713786821</v>
      </c>
      <c r="LK293">
        <v>20</v>
      </c>
      <c r="LL293">
        <v>7.0000000000000007E-2</v>
      </c>
      <c r="LM293">
        <v>0.69779376035061325</v>
      </c>
      <c r="LN293">
        <v>230</v>
      </c>
      <c r="LO293">
        <v>20</v>
      </c>
      <c r="LP293">
        <v>890062417270.23425</v>
      </c>
      <c r="LQ293">
        <v>1.8855915839948185</v>
      </c>
      <c r="LR293">
        <v>1910000000</v>
      </c>
      <c r="LS293">
        <v>3200000000</v>
      </c>
      <c r="LT293">
        <v>142777010.80484459</v>
      </c>
      <c r="LU293">
        <v>10</v>
      </c>
      <c r="LV293">
        <v>151171393.20671985</v>
      </c>
      <c r="LW293">
        <v>1.8688946134447389E-2</v>
      </c>
      <c r="LX293">
        <v>4000</v>
      </c>
    </row>
    <row r="294" spans="1:336" x14ac:dyDescent="0.25">
      <c r="A294">
        <v>2046</v>
      </c>
      <c r="B294">
        <v>2014342264.6258147</v>
      </c>
      <c r="C294">
        <v>799588799152.83728</v>
      </c>
      <c r="D294">
        <v>437.78192794376565</v>
      </c>
      <c r="E294">
        <v>2</v>
      </c>
      <c r="F294">
        <v>10114968587.458191</v>
      </c>
      <c r="G294">
        <v>5000000000</v>
      </c>
      <c r="H294">
        <v>819818736327.75366</v>
      </c>
      <c r="I294">
        <v>799588799152.83728</v>
      </c>
      <c r="J294">
        <v>1</v>
      </c>
      <c r="K294">
        <v>1731261025.3633895</v>
      </c>
      <c r="L294">
        <v>2.2735434044353151</v>
      </c>
      <c r="M294">
        <v>1.5</v>
      </c>
      <c r="N294">
        <v>1.5156956029568767</v>
      </c>
      <c r="O294">
        <v>474.15594620996717</v>
      </c>
      <c r="P294">
        <v>3</v>
      </c>
      <c r="Q294">
        <v>-0.27805698574551724</v>
      </c>
      <c r="R294">
        <v>473.32177525273062</v>
      </c>
      <c r="S294">
        <v>474.15594620996717</v>
      </c>
      <c r="T294">
        <v>190.76100594821011</v>
      </c>
      <c r="U294">
        <v>1000</v>
      </c>
      <c r="V294">
        <v>2</v>
      </c>
      <c r="W294">
        <v>2</v>
      </c>
      <c r="X294">
        <v>2</v>
      </c>
      <c r="Y294">
        <v>14</v>
      </c>
      <c r="Z294">
        <v>14</v>
      </c>
      <c r="AA294">
        <v>14</v>
      </c>
      <c r="AB294">
        <v>20</v>
      </c>
      <c r="AC294">
        <v>20</v>
      </c>
      <c r="AD294">
        <v>20</v>
      </c>
      <c r="AE294">
        <v>98835108.404162318</v>
      </c>
      <c r="AF294">
        <v>1</v>
      </c>
      <c r="AG294">
        <v>1.0179205755933534</v>
      </c>
      <c r="AH294">
        <v>-9.2667822474726935E-2</v>
      </c>
      <c r="AI294">
        <v>819818736327.75366</v>
      </c>
      <c r="AJ294">
        <v>115363428.9728663</v>
      </c>
      <c r="AK294">
        <v>6665515.873261326</v>
      </c>
      <c r="AL294">
        <v>7459275.5612419313</v>
      </c>
      <c r="AM294">
        <v>16413829.149339013</v>
      </c>
      <c r="AN294">
        <v>84824808.389024019</v>
      </c>
      <c r="AO294">
        <v>429.26200911697458</v>
      </c>
      <c r="AP294">
        <v>0.15</v>
      </c>
      <c r="AQ294">
        <v>20</v>
      </c>
      <c r="AR294">
        <v>0.80108887350359903</v>
      </c>
      <c r="AS294">
        <v>2.4136448809299993</v>
      </c>
      <c r="AT294">
        <v>3.3942311659298068</v>
      </c>
      <c r="AU294">
        <v>473.32177525273062</v>
      </c>
      <c r="AV294">
        <v>467.98118276270662</v>
      </c>
      <c r="AW294">
        <v>451.89021688983996</v>
      </c>
      <c r="AX294">
        <v>429.26200911697458</v>
      </c>
      <c r="AY294">
        <v>0.69958297026846927</v>
      </c>
      <c r="AZ294">
        <v>2</v>
      </c>
      <c r="BA294">
        <v>2.1778828355225599E-3</v>
      </c>
      <c r="BB294">
        <v>1</v>
      </c>
      <c r="BC294">
        <v>0.70393873593951439</v>
      </c>
      <c r="BD294">
        <v>0.69958297026846927</v>
      </c>
      <c r="BE294">
        <v>1.8485942230569739</v>
      </c>
      <c r="BF294">
        <v>3.8</v>
      </c>
      <c r="BG294">
        <v>2</v>
      </c>
      <c r="BH294">
        <v>400</v>
      </c>
      <c r="BI294">
        <v>1.2</v>
      </c>
      <c r="BJ294">
        <v>4800000000</v>
      </c>
      <c r="BK294">
        <v>1.8817220955727028</v>
      </c>
      <c r="BL294">
        <v>30990.450021916491</v>
      </c>
      <c r="BM294">
        <v>0.83939757280307348</v>
      </c>
      <c r="BN294">
        <v>83.017173096519841</v>
      </c>
      <c r="BO294">
        <v>20</v>
      </c>
      <c r="BP294">
        <v>1.2566901499631833</v>
      </c>
      <c r="BQ294">
        <v>108.15097609578351</v>
      </c>
      <c r="BR294">
        <v>83.017173096519841</v>
      </c>
      <c r="BS294">
        <v>-1.7592755377302842E-3</v>
      </c>
      <c r="BT294">
        <v>0.6982407244622697</v>
      </c>
      <c r="BU294">
        <v>0.82402181158657839</v>
      </c>
      <c r="BV294">
        <v>13.39490654544471</v>
      </c>
      <c r="BW294">
        <v>1</v>
      </c>
      <c r="BX294">
        <v>4000</v>
      </c>
      <c r="BY294">
        <v>9.0104695991925396</v>
      </c>
      <c r="BZ294">
        <v>0.15</v>
      </c>
      <c r="CA294">
        <v>20</v>
      </c>
      <c r="CB294">
        <v>0.19453377254586499</v>
      </c>
      <c r="CC294">
        <v>0.23110859240782577</v>
      </c>
      <c r="CD294">
        <v>0.23202317698413485</v>
      </c>
      <c r="CE294">
        <v>13.39490654544471</v>
      </c>
      <c r="CF294">
        <v>12.098014728472277</v>
      </c>
      <c r="CG294">
        <v>10.557290779086772</v>
      </c>
      <c r="CH294">
        <v>9.0104695991925396</v>
      </c>
      <c r="CI294">
        <v>2517014095328.1318</v>
      </c>
      <c r="CJ294">
        <v>0.17656140232129947</v>
      </c>
      <c r="CK294">
        <v>0.09</v>
      </c>
      <c r="CL294">
        <v>311.46199226233506</v>
      </c>
      <c r="CM294">
        <v>1.3541825750536307</v>
      </c>
      <c r="CN294">
        <v>2</v>
      </c>
      <c r="CO294">
        <v>8.2453052094585921E-2</v>
      </c>
      <c r="CP294">
        <v>5.2119301495350552E-2</v>
      </c>
      <c r="CQ294">
        <v>1E-3</v>
      </c>
      <c r="CR294">
        <v>0.05</v>
      </c>
      <c r="CS294">
        <v>0.18595467268465993</v>
      </c>
      <c r="CT294">
        <v>0.05</v>
      </c>
      <c r="CU294">
        <v>2002</v>
      </c>
      <c r="CV294">
        <v>0.23358904414346379</v>
      </c>
      <c r="CW294">
        <v>0.23358904414346379</v>
      </c>
      <c r="CX294">
        <v>0.23358904414346379</v>
      </c>
      <c r="CY294">
        <v>0.43</v>
      </c>
      <c r="CZ294">
        <v>0.43</v>
      </c>
      <c r="DA294">
        <v>0.43</v>
      </c>
      <c r="DB294">
        <v>0.43</v>
      </c>
      <c r="DC294">
        <v>0.7049566571977397</v>
      </c>
      <c r="DD294">
        <v>0.24302794542772427</v>
      </c>
      <c r="DE294">
        <v>9.3383010428811947E-2</v>
      </c>
      <c r="DF294">
        <v>9.3383010428811947E-2</v>
      </c>
      <c r="DG294">
        <v>9.3383010428811947E-2</v>
      </c>
      <c r="DH294">
        <v>0.54101907042605923</v>
      </c>
      <c r="DI294">
        <v>0.58284508391086265</v>
      </c>
      <c r="DJ294">
        <v>0.02</v>
      </c>
      <c r="DK294">
        <v>1.6274500794522063E-2</v>
      </c>
      <c r="DL294">
        <v>0.68212077109167757</v>
      </c>
      <c r="DM294">
        <v>1419.9653257581917</v>
      </c>
      <c r="DN294">
        <v>20</v>
      </c>
      <c r="DO294">
        <v>108.15097609578351</v>
      </c>
      <c r="DP294">
        <v>4</v>
      </c>
      <c r="DQ294">
        <v>2.0360209528346296</v>
      </c>
      <c r="DR294">
        <v>0.74073083442970589</v>
      </c>
      <c r="DS294">
        <v>3</v>
      </c>
      <c r="DT294">
        <v>13.892390073921918</v>
      </c>
      <c r="DU294">
        <v>748.65742020218454</v>
      </c>
      <c r="DV294">
        <v>748.65742020218454</v>
      </c>
      <c r="DW294">
        <v>748.65742020218454</v>
      </c>
      <c r="DX294">
        <v>771.97919545491516</v>
      </c>
      <c r="DY294">
        <v>771.97919545491516</v>
      </c>
      <c r="DZ294">
        <v>771.97919545491516</v>
      </c>
      <c r="EA294">
        <v>13005906207043.822</v>
      </c>
      <c r="EB294">
        <v>928993300503.13013</v>
      </c>
      <c r="EC294">
        <v>929593954044.75256</v>
      </c>
      <c r="ED294">
        <v>3.2301831543353714</v>
      </c>
      <c r="EE294">
        <v>3</v>
      </c>
      <c r="EF294">
        <v>3.2301831543353714</v>
      </c>
      <c r="EG294">
        <v>1</v>
      </c>
      <c r="EH294">
        <v>1.0767277181117905</v>
      </c>
      <c r="EI294">
        <v>3</v>
      </c>
      <c r="EJ294">
        <v>40000</v>
      </c>
      <c r="EK294">
        <v>0.1</v>
      </c>
      <c r="EL294">
        <v>10</v>
      </c>
      <c r="EM294">
        <v>3825049635377.0591</v>
      </c>
      <c r="EN294">
        <v>790000000000</v>
      </c>
      <c r="EO294">
        <v>473.32177525273062</v>
      </c>
      <c r="EP294">
        <v>600</v>
      </c>
      <c r="EQ294">
        <v>900000000</v>
      </c>
      <c r="ER294">
        <v>210000000000</v>
      </c>
      <c r="ES294">
        <v>600</v>
      </c>
      <c r="ET294">
        <v>2000000000000</v>
      </c>
      <c r="EU294">
        <v>25000000</v>
      </c>
      <c r="EV294">
        <v>650000000</v>
      </c>
      <c r="EW294">
        <v>700000000</v>
      </c>
      <c r="EX294">
        <v>190000000</v>
      </c>
      <c r="EY294">
        <v>60000000</v>
      </c>
      <c r="EZ294">
        <v>2300000000</v>
      </c>
      <c r="FA294">
        <v>144000000000</v>
      </c>
      <c r="FB294">
        <v>8200000</v>
      </c>
      <c r="FC294">
        <v>2583887596.3611178</v>
      </c>
      <c r="FD294">
        <v>0.2</v>
      </c>
      <c r="FE294">
        <v>9.533564494945389E-5</v>
      </c>
      <c r="FF294">
        <v>1.4999999999999999E-4</v>
      </c>
      <c r="FG294">
        <v>3670614308.3780193</v>
      </c>
      <c r="FH294">
        <v>0.75</v>
      </c>
      <c r="FI294">
        <v>0.70393873593951439</v>
      </c>
      <c r="FJ294">
        <v>2</v>
      </c>
      <c r="FK294">
        <v>2377214.649970497</v>
      </c>
      <c r="FL294">
        <v>9075549.8837818634</v>
      </c>
      <c r="FM294">
        <v>321.25851265673674</v>
      </c>
      <c r="FN294">
        <v>57.135120182233685</v>
      </c>
      <c r="FO294">
        <v>0.17784780147843834</v>
      </c>
      <c r="FP294">
        <v>49.988253934308673</v>
      </c>
      <c r="FQ294">
        <v>5.5761397009298879</v>
      </c>
      <c r="FR294">
        <v>0.7</v>
      </c>
      <c r="FS294">
        <v>0.19076100594821011</v>
      </c>
      <c r="FT294">
        <v>0.19076100594821011</v>
      </c>
      <c r="FU294">
        <v>0.30076635208187358</v>
      </c>
      <c r="FV294">
        <v>4000</v>
      </c>
      <c r="FW294">
        <v>764931.12852199376</v>
      </c>
      <c r="FX294">
        <v>2307.7169821553698</v>
      </c>
      <c r="FY294">
        <v>1</v>
      </c>
      <c r="FZ294">
        <v>1</v>
      </c>
      <c r="GA294">
        <v>0.15</v>
      </c>
      <c r="GB294">
        <v>20</v>
      </c>
      <c r="GC294">
        <v>0</v>
      </c>
      <c r="GD294">
        <v>0</v>
      </c>
      <c r="GE294">
        <v>0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7.1833644595782431</v>
      </c>
      <c r="GN294">
        <v>1</v>
      </c>
      <c r="GO294">
        <v>4000</v>
      </c>
      <c r="GP294">
        <v>1</v>
      </c>
      <c r="GQ294">
        <v>0</v>
      </c>
      <c r="GR294">
        <v>0</v>
      </c>
      <c r="GS294">
        <v>0</v>
      </c>
      <c r="GT294">
        <v>2.5832696997854773E-2</v>
      </c>
      <c r="GU294">
        <v>66.804362317315679</v>
      </c>
      <c r="GV294">
        <v>0.70067415939436672</v>
      </c>
      <c r="GW294">
        <v>28</v>
      </c>
      <c r="GX294">
        <v>1.0540109847661192</v>
      </c>
      <c r="GY294">
        <v>1.1522985072730612</v>
      </c>
      <c r="GZ294">
        <v>2</v>
      </c>
      <c r="HA294">
        <v>1.7150858654825991</v>
      </c>
      <c r="HB294">
        <v>2</v>
      </c>
      <c r="HC294">
        <v>0.9822152198521561</v>
      </c>
      <c r="HD294">
        <v>20</v>
      </c>
      <c r="HE294">
        <v>5.0000000000000001E-3</v>
      </c>
      <c r="HF294">
        <v>3.2125851265673675</v>
      </c>
      <c r="HG294">
        <v>1.0637917628187987</v>
      </c>
      <c r="HH294">
        <v>105725876.39587708</v>
      </c>
      <c r="HI294">
        <v>104798865.43871091</v>
      </c>
      <c r="HJ294">
        <v>86315667.164939195</v>
      </c>
      <c r="HK294">
        <v>9.8882617390389402</v>
      </c>
      <c r="HL294">
        <v>12</v>
      </c>
      <c r="HM294">
        <v>4.1854262327837496E-3</v>
      </c>
      <c r="HN294">
        <v>2.3669530438442353E-3</v>
      </c>
      <c r="HO294">
        <v>9.4184731889395135E-3</v>
      </c>
      <c r="HP294">
        <v>5.3195637682684316E-2</v>
      </c>
      <c r="HQ294">
        <v>4.2549001589044124</v>
      </c>
      <c r="HR294">
        <v>0.41404532731534005</v>
      </c>
      <c r="HS294">
        <v>1</v>
      </c>
      <c r="HT294">
        <v>1</v>
      </c>
      <c r="HU294">
        <v>1</v>
      </c>
      <c r="HV294">
        <v>0.15</v>
      </c>
      <c r="HW294">
        <v>20</v>
      </c>
      <c r="HX294">
        <v>0</v>
      </c>
      <c r="HY294">
        <v>0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23378164141.115379</v>
      </c>
      <c r="IF294">
        <v>828090654630.68005</v>
      </c>
      <c r="IG294">
        <v>2.8932871010109222</v>
      </c>
      <c r="IH294">
        <v>1.403976716511685</v>
      </c>
      <c r="II294">
        <v>2</v>
      </c>
      <c r="IJ294">
        <v>-2.4897070729027138E-2</v>
      </c>
      <c r="IK294">
        <v>1</v>
      </c>
      <c r="IL294">
        <v>1.3541825750536307</v>
      </c>
      <c r="IM294">
        <v>1.403976716511685</v>
      </c>
      <c r="IN294">
        <v>76.415884881329319</v>
      </c>
      <c r="IO294">
        <v>0.15</v>
      </c>
      <c r="IP294">
        <v>20</v>
      </c>
      <c r="IQ294">
        <v>-0.64235215627598663</v>
      </c>
      <c r="IR294">
        <v>-0.51637262627793556</v>
      </c>
      <c r="IS294">
        <v>-0.28300360204812375</v>
      </c>
      <c r="IT294">
        <v>66.804362317315679</v>
      </c>
      <c r="IU294">
        <v>71.086710025822256</v>
      </c>
      <c r="IV294">
        <v>74.529194201008494</v>
      </c>
      <c r="IW294">
        <v>76.415884881329319</v>
      </c>
      <c r="IX294">
        <v>1889365050.053381</v>
      </c>
      <c r="IY294">
        <v>607483238.39099467</v>
      </c>
      <c r="IZ294">
        <v>607483238.39099467</v>
      </c>
      <c r="JA294">
        <v>0.15</v>
      </c>
      <c r="JB294">
        <v>20</v>
      </c>
      <c r="JC294">
        <v>503585566.15645367</v>
      </c>
      <c r="JD294">
        <v>572198408.71001017</v>
      </c>
      <c r="JE294">
        <v>606160771.026407</v>
      </c>
      <c r="JF294">
        <v>503585566.15645367</v>
      </c>
      <c r="JG294">
        <v>3814656058.0667343</v>
      </c>
      <c r="JH294">
        <v>4041071806.8427134</v>
      </c>
      <c r="JI294">
        <v>4049888255.9399643</v>
      </c>
      <c r="JJ294">
        <v>593587288.32319498</v>
      </c>
      <c r="JK294">
        <v>757914789.4574852</v>
      </c>
      <c r="JL294">
        <v>467629733.06494331</v>
      </c>
      <c r="JM294">
        <v>0.41090760629403217</v>
      </c>
      <c r="JN294">
        <v>1</v>
      </c>
      <c r="JO294">
        <v>0.41090760629403217</v>
      </c>
      <c r="JP294">
        <v>0.15</v>
      </c>
      <c r="JQ294">
        <v>20</v>
      </c>
      <c r="JR294">
        <v>-9.1611724232721278E-3</v>
      </c>
      <c r="JS294">
        <v>-1.2084533133642507E-2</v>
      </c>
      <c r="JT294">
        <v>-1.5039970967961218E-2</v>
      </c>
      <c r="JU294">
        <v>0.16900309612819314</v>
      </c>
      <c r="JV294">
        <v>0.23007757895000733</v>
      </c>
      <c r="JW294">
        <v>0.31064113317429071</v>
      </c>
      <c r="JX294">
        <v>0.41090760629403217</v>
      </c>
      <c r="JY294">
        <v>503585566.15645367</v>
      </c>
      <c r="JZ294">
        <v>136000000</v>
      </c>
      <c r="KA294">
        <v>0.16900309612819314</v>
      </c>
      <c r="KB294">
        <v>-0.04</v>
      </c>
      <c r="KC294">
        <v>0</v>
      </c>
      <c r="KD294">
        <v>-0.04</v>
      </c>
      <c r="KE294">
        <v>-6.7601238451277254E-3</v>
      </c>
      <c r="KF294">
        <v>2002</v>
      </c>
      <c r="KG294">
        <v>20</v>
      </c>
      <c r="KH294">
        <v>2002</v>
      </c>
      <c r="KI294">
        <v>8081288111.7389326</v>
      </c>
      <c r="KJ294">
        <v>1592553661.8114173</v>
      </c>
      <c r="KK294">
        <v>3151425238.7225695</v>
      </c>
      <c r="KL294">
        <v>1742727172.4481227</v>
      </c>
      <c r="KM294">
        <v>1594582038.7568228</v>
      </c>
      <c r="KN294">
        <v>4000</v>
      </c>
      <c r="KO294">
        <v>346252205.07267791</v>
      </c>
      <c r="KP294">
        <v>1239926456.4006283</v>
      </c>
      <c r="KQ294">
        <v>997708934.88781166</v>
      </c>
      <c r="KR294">
        <v>238477926.49013743</v>
      </c>
      <c r="KS294">
        <v>0.1</v>
      </c>
      <c r="KT294">
        <v>9508</v>
      </c>
      <c r="KU294">
        <v>24</v>
      </c>
      <c r="KV294">
        <v>30</v>
      </c>
      <c r="KW294">
        <v>1</v>
      </c>
      <c r="KX294">
        <v>0</v>
      </c>
      <c r="KY294">
        <v>0</v>
      </c>
      <c r="KZ294">
        <v>0</v>
      </c>
      <c r="LA294">
        <v>-0.04</v>
      </c>
      <c r="LB294">
        <v>4000</v>
      </c>
      <c r="LC294">
        <v>6651392899252.0781</v>
      </c>
      <c r="LD294">
        <v>332569644962.60388</v>
      </c>
      <c r="LE294">
        <v>357194649991.13922</v>
      </c>
      <c r="LF294">
        <v>1</v>
      </c>
      <c r="LG294">
        <v>1</v>
      </c>
      <c r="LH294">
        <v>1</v>
      </c>
      <c r="LI294">
        <v>6651392899252.0781</v>
      </c>
      <c r="LJ294">
        <v>823.06097830990836</v>
      </c>
      <c r="LK294">
        <v>20</v>
      </c>
      <c r="LL294">
        <v>7.0000000000000007E-2</v>
      </c>
      <c r="LM294">
        <v>0.6967112443018908</v>
      </c>
      <c r="LN294">
        <v>230</v>
      </c>
      <c r="LO294">
        <v>20</v>
      </c>
      <c r="LP294">
        <v>893489688129.03198</v>
      </c>
      <c r="LQ294">
        <v>1.8817220955727028</v>
      </c>
      <c r="LR294">
        <v>1910000000</v>
      </c>
      <c r="LS294">
        <v>3200000000</v>
      </c>
      <c r="LT294">
        <v>143196729.92493835</v>
      </c>
      <c r="LU294">
        <v>10</v>
      </c>
      <c r="LV294">
        <v>150846041.21015829</v>
      </c>
      <c r="LW294">
        <v>1.8666088762636531E-2</v>
      </c>
      <c r="LX294">
        <v>4000</v>
      </c>
    </row>
    <row r="295" spans="1:336" x14ac:dyDescent="0.25">
      <c r="A295">
        <v>2046.5</v>
      </c>
      <c r="B295">
        <v>1984410335.4310832</v>
      </c>
      <c r="C295">
        <v>804646283446.56641</v>
      </c>
      <c r="D295">
        <v>441.6765264237427</v>
      </c>
      <c r="E295">
        <v>2</v>
      </c>
      <c r="F295">
        <v>9598870523.4208374</v>
      </c>
      <c r="G295">
        <v>5000000000</v>
      </c>
      <c r="H295">
        <v>823844024493.40808</v>
      </c>
      <c r="I295">
        <v>804646283446.56641</v>
      </c>
      <c r="J295">
        <v>1</v>
      </c>
      <c r="K295">
        <v>1727529392.1822228</v>
      </c>
      <c r="L295">
        <v>2.2766086875385065</v>
      </c>
      <c r="M295">
        <v>1.5</v>
      </c>
      <c r="N295">
        <v>1.5177391250256709</v>
      </c>
      <c r="O295">
        <v>474.01691771709443</v>
      </c>
      <c r="P295">
        <v>3</v>
      </c>
      <c r="Q295">
        <v>-0.39678511004164346</v>
      </c>
      <c r="R295">
        <v>472.8265623869695</v>
      </c>
      <c r="S295">
        <v>474.01691771709443</v>
      </c>
      <c r="T295">
        <v>196.66813007089934</v>
      </c>
      <c r="U295">
        <v>1000</v>
      </c>
      <c r="V295">
        <v>2</v>
      </c>
      <c r="W295">
        <v>2</v>
      </c>
      <c r="X295">
        <v>2</v>
      </c>
      <c r="Y295">
        <v>14</v>
      </c>
      <c r="Z295">
        <v>14</v>
      </c>
      <c r="AA295">
        <v>14</v>
      </c>
      <c r="AB295">
        <v>20</v>
      </c>
      <c r="AC295">
        <v>20</v>
      </c>
      <c r="AD295">
        <v>20</v>
      </c>
      <c r="AE295">
        <v>98544645.017035484</v>
      </c>
      <c r="AF295">
        <v>1</v>
      </c>
      <c r="AG295">
        <v>1.0186280845984736</v>
      </c>
      <c r="AH295">
        <v>-9.2717343761303056E-2</v>
      </c>
      <c r="AI295">
        <v>823844024493.40808</v>
      </c>
      <c r="AJ295">
        <v>116561419.63533175</v>
      </c>
      <c r="AK295">
        <v>6921586.0240181107</v>
      </c>
      <c r="AL295">
        <v>7681246.4734790223</v>
      </c>
      <c r="AM295">
        <v>16609120.257508818</v>
      </c>
      <c r="AN295">
        <v>85349466.880325794</v>
      </c>
      <c r="AO295">
        <v>430.95912469993948</v>
      </c>
      <c r="AP295">
        <v>0.15</v>
      </c>
      <c r="AQ295">
        <v>20</v>
      </c>
      <c r="AR295">
        <v>0.66672527812666538</v>
      </c>
      <c r="AS295">
        <v>2.2927031803730187</v>
      </c>
      <c r="AT295">
        <v>3.3206871945548184</v>
      </c>
      <c r="AU295">
        <v>472.8265623869695</v>
      </c>
      <c r="AV295">
        <v>468.3817271994584</v>
      </c>
      <c r="AW295">
        <v>453.09703933030494</v>
      </c>
      <c r="AX295">
        <v>430.95912469993948</v>
      </c>
      <c r="AY295">
        <v>0.70067191168623055</v>
      </c>
      <c r="AZ295">
        <v>2</v>
      </c>
      <c r="BA295">
        <v>2.123396961119961E-3</v>
      </c>
      <c r="BB295">
        <v>1</v>
      </c>
      <c r="BC295">
        <v>0.70491870560847047</v>
      </c>
      <c r="BD295">
        <v>0.70067191168623055</v>
      </c>
      <c r="BE295">
        <v>1.8437921455364852</v>
      </c>
      <c r="BF295">
        <v>3.8</v>
      </c>
      <c r="BG295">
        <v>2</v>
      </c>
      <c r="BH295">
        <v>400</v>
      </c>
      <c r="BI295">
        <v>1.2</v>
      </c>
      <c r="BJ295">
        <v>4800000000</v>
      </c>
      <c r="BK295">
        <v>1.8781384616055401</v>
      </c>
      <c r="BL295">
        <v>31334.403266584079</v>
      </c>
      <c r="BM295">
        <v>0.83929357810126359</v>
      </c>
      <c r="BN295">
        <v>83.645518171501436</v>
      </c>
      <c r="BO295">
        <v>20</v>
      </c>
      <c r="BP295">
        <v>1.246582097611227</v>
      </c>
      <c r="BQ295">
        <v>108.57716012372597</v>
      </c>
      <c r="BR295">
        <v>83.645518171501436</v>
      </c>
      <c r="BS295">
        <v>-2.5112085363066415E-3</v>
      </c>
      <c r="BT295">
        <v>0.69748879146369336</v>
      </c>
      <c r="BU295">
        <v>0.8225017321378556</v>
      </c>
      <c r="BV295">
        <v>13.434737512926434</v>
      </c>
      <c r="BW295">
        <v>1</v>
      </c>
      <c r="BX295">
        <v>4000</v>
      </c>
      <c r="BY295">
        <v>9.1264811876846075</v>
      </c>
      <c r="BZ295">
        <v>0.15</v>
      </c>
      <c r="CA295">
        <v>20</v>
      </c>
      <c r="CB295">
        <v>0.18591838472718372</v>
      </c>
      <c r="CC295">
        <v>0.22836548091817865</v>
      </c>
      <c r="CD295">
        <v>0.23195458314091155</v>
      </c>
      <c r="CE295">
        <v>13.434737512926434</v>
      </c>
      <c r="CF295">
        <v>12.195281614745209</v>
      </c>
      <c r="CG295">
        <v>10.672845075290684</v>
      </c>
      <c r="CH295">
        <v>9.1264811876846075</v>
      </c>
      <c r="CI295">
        <v>2492301876041.7642</v>
      </c>
      <c r="CJ295">
        <v>0.17738407722947333</v>
      </c>
      <c r="CK295">
        <v>0.09</v>
      </c>
      <c r="CL295">
        <v>308.71974256842213</v>
      </c>
      <c r="CM295">
        <v>1.3422597502974876</v>
      </c>
      <c r="CN295">
        <v>2</v>
      </c>
      <c r="CO295">
        <v>8.1455376850109784E-2</v>
      </c>
      <c r="CP295">
        <v>5.1745845434415141E-2</v>
      </c>
      <c r="CQ295">
        <v>1E-3</v>
      </c>
      <c r="CR295">
        <v>0.05</v>
      </c>
      <c r="CS295">
        <v>0.19180004434797177</v>
      </c>
      <c r="CT295">
        <v>0.05</v>
      </c>
      <c r="CU295">
        <v>2002</v>
      </c>
      <c r="CV295">
        <v>0.23496686880111475</v>
      </c>
      <c r="CW295">
        <v>0.23496686880111475</v>
      </c>
      <c r="CX295">
        <v>0.23496686880111475</v>
      </c>
      <c r="CY295">
        <v>0.43</v>
      </c>
      <c r="CZ295">
        <v>0.43</v>
      </c>
      <c r="DA295">
        <v>0.43</v>
      </c>
      <c r="DB295">
        <v>0.43</v>
      </c>
      <c r="DC295">
        <v>0.70309960895113566</v>
      </c>
      <c r="DD295">
        <v>0.24208042907999733</v>
      </c>
      <c r="DE295">
        <v>9.2952702118887912E-2</v>
      </c>
      <c r="DF295">
        <v>9.2952702118887912E-2</v>
      </c>
      <c r="DG295">
        <v>9.2952702118887912E-2</v>
      </c>
      <c r="DH295">
        <v>0.53985293505694465</v>
      </c>
      <c r="DI295">
        <v>0.58255583830091029</v>
      </c>
      <c r="DJ295">
        <v>0.02</v>
      </c>
      <c r="DK295">
        <v>1.6276073323201124E-2</v>
      </c>
      <c r="DL295">
        <v>0.6819457750220872</v>
      </c>
      <c r="DM295">
        <v>1418.4796871609085</v>
      </c>
      <c r="DN295">
        <v>20</v>
      </c>
      <c r="DO295">
        <v>108.57716012372597</v>
      </c>
      <c r="DP295">
        <v>4</v>
      </c>
      <c r="DQ295">
        <v>2.018596294818066</v>
      </c>
      <c r="DR295">
        <v>0.73891508079735335</v>
      </c>
      <c r="DS295">
        <v>3</v>
      </c>
      <c r="DT295">
        <v>13.94347812564177</v>
      </c>
      <c r="DU295">
        <v>748.26124990957555</v>
      </c>
      <c r="DV295">
        <v>748.26124990957555</v>
      </c>
      <c r="DW295">
        <v>748.26124990957555</v>
      </c>
      <c r="DX295">
        <v>771.08781229654517</v>
      </c>
      <c r="DY295">
        <v>771.08781229654517</v>
      </c>
      <c r="DZ295">
        <v>771.08781229654517</v>
      </c>
      <c r="EA295">
        <v>13006206533814.633</v>
      </c>
      <c r="EB295">
        <v>929014752415.33093</v>
      </c>
      <c r="EC295">
        <v>924054928525.7467</v>
      </c>
      <c r="ED295">
        <v>3.236951141270954</v>
      </c>
      <c r="EE295">
        <v>3</v>
      </c>
      <c r="EF295">
        <v>3.236951141270954</v>
      </c>
      <c r="EG295">
        <v>1</v>
      </c>
      <c r="EH295">
        <v>1.0789837137569847</v>
      </c>
      <c r="EI295">
        <v>3</v>
      </c>
      <c r="EJ295">
        <v>40000</v>
      </c>
      <c r="EK295">
        <v>0.1</v>
      </c>
      <c r="EL295">
        <v>10</v>
      </c>
      <c r="EM295">
        <v>3817140163033.938</v>
      </c>
      <c r="EN295">
        <v>790000000000</v>
      </c>
      <c r="EO295">
        <v>472.8265623869695</v>
      </c>
      <c r="EP295">
        <v>600</v>
      </c>
      <c r="EQ295">
        <v>900000000</v>
      </c>
      <c r="ER295">
        <v>210000000000</v>
      </c>
      <c r="ES295">
        <v>600</v>
      </c>
      <c r="ET295">
        <v>2000000000000</v>
      </c>
      <c r="EU295">
        <v>25000000</v>
      </c>
      <c r="EV295">
        <v>650000000</v>
      </c>
      <c r="EW295">
        <v>700000000</v>
      </c>
      <c r="EX295">
        <v>190000000</v>
      </c>
      <c r="EY295">
        <v>60000000</v>
      </c>
      <c r="EZ295">
        <v>2300000000</v>
      </c>
      <c r="FA295">
        <v>144000000000</v>
      </c>
      <c r="FB295">
        <v>8200000</v>
      </c>
      <c r="FC295">
        <v>2586304945.1104736</v>
      </c>
      <c r="FD295">
        <v>0.2</v>
      </c>
      <c r="FE295">
        <v>9.5434687522606115E-5</v>
      </c>
      <c r="FF295">
        <v>1.4999999999999999E-4</v>
      </c>
      <c r="FG295">
        <v>3668940722.5731535</v>
      </c>
      <c r="FH295">
        <v>0.75</v>
      </c>
      <c r="FI295">
        <v>0.70491870560847047</v>
      </c>
      <c r="FJ295">
        <v>2</v>
      </c>
      <c r="FK295">
        <v>2331541.0466923895</v>
      </c>
      <c r="FL295">
        <v>8783982.3949078284</v>
      </c>
      <c r="FM295">
        <v>317.68507953277424</v>
      </c>
      <c r="FN295">
        <v>56.824191192882644</v>
      </c>
      <c r="FO295">
        <v>0.17886956251283539</v>
      </c>
      <c r="FP295">
        <v>49.959895245122858</v>
      </c>
      <c r="FQ295">
        <v>5.6508309131169696</v>
      </c>
      <c r="FR295">
        <v>0.7</v>
      </c>
      <c r="FS295">
        <v>0.19666813007089934</v>
      </c>
      <c r="FT295">
        <v>0.19666813007089934</v>
      </c>
      <c r="FU295">
        <v>0.30283384552481479</v>
      </c>
      <c r="FV295">
        <v>4000</v>
      </c>
      <c r="FW295">
        <v>691269.29052246513</v>
      </c>
      <c r="FX295">
        <v>2289.9956097873019</v>
      </c>
      <c r="FY295">
        <v>1</v>
      </c>
      <c r="FZ295">
        <v>1</v>
      </c>
      <c r="GA295">
        <v>0.15</v>
      </c>
      <c r="GB295">
        <v>20</v>
      </c>
      <c r="GC295">
        <v>0</v>
      </c>
      <c r="GD295">
        <v>0</v>
      </c>
      <c r="GE295">
        <v>0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7.2083826321187132</v>
      </c>
      <c r="GN295">
        <v>1</v>
      </c>
      <c r="GO295">
        <v>4000</v>
      </c>
      <c r="GP295">
        <v>1</v>
      </c>
      <c r="GQ295">
        <v>0</v>
      </c>
      <c r="GR295">
        <v>0</v>
      </c>
      <c r="GS295">
        <v>0</v>
      </c>
      <c r="GT295">
        <v>2.6309609988100498E-2</v>
      </c>
      <c r="GU295">
        <v>66.500346427571131</v>
      </c>
      <c r="GV295">
        <v>0.69550588926870927</v>
      </c>
      <c r="GW295">
        <v>28</v>
      </c>
      <c r="GX295">
        <v>1.0540130299198995</v>
      </c>
      <c r="GY295">
        <v>1.1471716926279196</v>
      </c>
      <c r="GZ295">
        <v>2</v>
      </c>
      <c r="HA295">
        <v>1.7182275908575071</v>
      </c>
      <c r="HB295">
        <v>2</v>
      </c>
      <c r="HC295">
        <v>0.98211304374871644</v>
      </c>
      <c r="HD295">
        <v>20</v>
      </c>
      <c r="HE295">
        <v>5.0000000000000001E-3</v>
      </c>
      <c r="HF295">
        <v>3.1768507953277423</v>
      </c>
      <c r="HG295">
        <v>1.0440352962409485</v>
      </c>
      <c r="HH295">
        <v>105256928.92366076</v>
      </c>
      <c r="HI295">
        <v>104682595.33156843</v>
      </c>
      <c r="HJ295">
        <v>86357636.837641507</v>
      </c>
      <c r="HK295">
        <v>9.8700207856542672</v>
      </c>
      <c r="HL295">
        <v>12</v>
      </c>
      <c r="HM295">
        <v>4.3647956077330283E-3</v>
      </c>
      <c r="HN295">
        <v>2.4399168573829254E-3</v>
      </c>
      <c r="HO295">
        <v>9.5248787503501055E-3</v>
      </c>
      <c r="HP295">
        <v>5.3499653572428862E-2</v>
      </c>
      <c r="HQ295">
        <v>4.2552146646402251</v>
      </c>
      <c r="HR295">
        <v>0.40819995565202821</v>
      </c>
      <c r="HS295">
        <v>1</v>
      </c>
      <c r="HT295">
        <v>1</v>
      </c>
      <c r="HU295">
        <v>1</v>
      </c>
      <c r="HV295">
        <v>0.15</v>
      </c>
      <c r="HW295">
        <v>20</v>
      </c>
      <c r="HX295">
        <v>0</v>
      </c>
      <c r="HY295">
        <v>0</v>
      </c>
      <c r="HZ295">
        <v>0</v>
      </c>
      <c r="IA295">
        <v>1</v>
      </c>
      <c r="IB295">
        <v>1</v>
      </c>
      <c r="IC295">
        <v>1</v>
      </c>
      <c r="ID295">
        <v>1</v>
      </c>
      <c r="IE295">
        <v>23338260167.02713</v>
      </c>
      <c r="IF295">
        <v>816399911304.0564</v>
      </c>
      <c r="IG295">
        <v>2.8913062495478781</v>
      </c>
      <c r="IH295">
        <v>1.3915281811471714</v>
      </c>
      <c r="II295">
        <v>2</v>
      </c>
      <c r="IJ295">
        <v>-2.4634215424841899E-2</v>
      </c>
      <c r="IK295">
        <v>1</v>
      </c>
      <c r="IL295">
        <v>1.3422597502974876</v>
      </c>
      <c r="IM295">
        <v>1.3915281811471714</v>
      </c>
      <c r="IN295">
        <v>76.274383080305256</v>
      </c>
      <c r="IO295">
        <v>0.15</v>
      </c>
      <c r="IP295">
        <v>20</v>
      </c>
      <c r="IQ295">
        <v>-0.63977812801696954</v>
      </c>
      <c r="IR295">
        <v>-0.52582109102779029</v>
      </c>
      <c r="IS295">
        <v>-0.30050627886535891</v>
      </c>
      <c r="IT295">
        <v>66.500346427571131</v>
      </c>
      <c r="IU295">
        <v>70.765533947684261</v>
      </c>
      <c r="IV295">
        <v>74.27100788786953</v>
      </c>
      <c r="IW295">
        <v>76.274383080305256</v>
      </c>
      <c r="IX295">
        <v>1896313025.0872808</v>
      </c>
      <c r="IY295">
        <v>607384053.33865058</v>
      </c>
      <c r="IZ295">
        <v>607384053.33865058</v>
      </c>
      <c r="JA295">
        <v>0.15</v>
      </c>
      <c r="JB295">
        <v>20</v>
      </c>
      <c r="JC295">
        <v>496102583.8577708</v>
      </c>
      <c r="JD295">
        <v>567052445.51849341</v>
      </c>
      <c r="JE295">
        <v>603613593.85267723</v>
      </c>
      <c r="JF295">
        <v>496102583.8577708</v>
      </c>
      <c r="JG295">
        <v>3780349636.7899561</v>
      </c>
      <c r="JH295">
        <v>4024090625.684515</v>
      </c>
      <c r="JI295">
        <v>4049227022.2576704</v>
      </c>
      <c r="JJ295">
        <v>594967993.86208165</v>
      </c>
      <c r="JK295">
        <v>763009181.23396373</v>
      </c>
      <c r="JL295">
        <v>466831692.07180673</v>
      </c>
      <c r="JM295">
        <v>0.40338762081005158</v>
      </c>
      <c r="JN295">
        <v>1</v>
      </c>
      <c r="JO295">
        <v>0.40338762081005158</v>
      </c>
      <c r="JP295">
        <v>0.15</v>
      </c>
      <c r="JQ295">
        <v>20</v>
      </c>
      <c r="JR295">
        <v>-8.9810937799112995E-3</v>
      </c>
      <c r="JS295">
        <v>-1.1865281080364725E-2</v>
      </c>
      <c r="JT295">
        <v>-1.4818313130387322E-2</v>
      </c>
      <c r="JU295">
        <v>0.16562303420562927</v>
      </c>
      <c r="JV295">
        <v>0.22549699273837126</v>
      </c>
      <c r="JW295">
        <v>0.30459886660746943</v>
      </c>
      <c r="JX295">
        <v>0.40338762081005158</v>
      </c>
      <c r="JY295">
        <v>496102583.8577708</v>
      </c>
      <c r="JZ295">
        <v>136000000</v>
      </c>
      <c r="KA295">
        <v>0.16562303420562927</v>
      </c>
      <c r="KB295">
        <v>-0.04</v>
      </c>
      <c r="KC295">
        <v>0</v>
      </c>
      <c r="KD295">
        <v>-0.04</v>
      </c>
      <c r="KE295">
        <v>-6.6249213682251706E-3</v>
      </c>
      <c r="KF295">
        <v>2002</v>
      </c>
      <c r="KG295">
        <v>20</v>
      </c>
      <c r="KH295">
        <v>2002</v>
      </c>
      <c r="KI295">
        <v>8073023951.4545803</v>
      </c>
      <c r="KJ295">
        <v>1585775519.8789294</v>
      </c>
      <c r="KK295">
        <v>3148159106.4205317</v>
      </c>
      <c r="KL295">
        <v>1743761857.010339</v>
      </c>
      <c r="KM295">
        <v>1595327468.1447804</v>
      </c>
      <c r="KN295">
        <v>4000</v>
      </c>
      <c r="KO295">
        <v>345505878.43644458</v>
      </c>
      <c r="KP295">
        <v>1241243256.4090774</v>
      </c>
      <c r="KQ295">
        <v>999555810.26495183</v>
      </c>
      <c r="KR295">
        <v>237289319.16515219</v>
      </c>
      <c r="KS295">
        <v>0.1</v>
      </c>
      <c r="KT295">
        <v>9508</v>
      </c>
      <c r="KU295">
        <v>24</v>
      </c>
      <c r="KV295">
        <v>30</v>
      </c>
      <c r="KW295">
        <v>1</v>
      </c>
      <c r="KX295">
        <v>0</v>
      </c>
      <c r="KY295">
        <v>0</v>
      </c>
      <c r="KZ295">
        <v>0</v>
      </c>
      <c r="LA295">
        <v>-0.04</v>
      </c>
      <c r="LB295">
        <v>4000</v>
      </c>
      <c r="LC295">
        <v>6663705401766.3457</v>
      </c>
      <c r="LD295">
        <v>333185270088.31726</v>
      </c>
      <c r="LE295">
        <v>354813492520.53687</v>
      </c>
      <c r="LF295">
        <v>1</v>
      </c>
      <c r="LG295">
        <v>1</v>
      </c>
      <c r="LH295">
        <v>1</v>
      </c>
      <c r="LI295">
        <v>6663705401766.3457</v>
      </c>
      <c r="LJ295">
        <v>825.42866735403322</v>
      </c>
      <c r="LK295">
        <v>20</v>
      </c>
      <c r="LL295">
        <v>7.0000000000000007E-2</v>
      </c>
      <c r="LM295">
        <v>0.69565054706253782</v>
      </c>
      <c r="LN295">
        <v>230</v>
      </c>
      <c r="LO295">
        <v>20</v>
      </c>
      <c r="LP295">
        <v>896901471883.06104</v>
      </c>
      <c r="LQ295">
        <v>1.8781384616055401</v>
      </c>
      <c r="LR295">
        <v>1910000000</v>
      </c>
      <c r="LS295">
        <v>3200000000</v>
      </c>
      <c r="LT295">
        <v>143579195.48919934</v>
      </c>
      <c r="LU295">
        <v>10</v>
      </c>
      <c r="LV295">
        <v>150491888.39442399</v>
      </c>
      <c r="LW295">
        <v>1.8641328119348474E-2</v>
      </c>
      <c r="LX295">
        <v>4000</v>
      </c>
    </row>
    <row r="296" spans="1:336" x14ac:dyDescent="0.25">
      <c r="A296">
        <v>2047</v>
      </c>
      <c r="B296">
        <v>1954272517.9371912</v>
      </c>
      <c r="C296">
        <v>809445718708.27686</v>
      </c>
      <c r="D296">
        <v>445.40503472080326</v>
      </c>
      <c r="E296">
        <v>2</v>
      </c>
      <c r="F296">
        <v>9242096751.3076172</v>
      </c>
      <c r="G296">
        <v>5000000000</v>
      </c>
      <c r="H296">
        <v>827929912210.89209</v>
      </c>
      <c r="I296">
        <v>809445718708.27686</v>
      </c>
      <c r="J296">
        <v>1</v>
      </c>
      <c r="K296">
        <v>1723957536.862854</v>
      </c>
      <c r="L296">
        <v>2.2793475241877492</v>
      </c>
      <c r="M296">
        <v>1.5</v>
      </c>
      <c r="N296">
        <v>1.5195650161251661</v>
      </c>
      <c r="O296">
        <v>473.81852516207363</v>
      </c>
      <c r="P296">
        <v>3</v>
      </c>
      <c r="Q296">
        <v>-0.50898579566654689</v>
      </c>
      <c r="R296">
        <v>472.29156777507399</v>
      </c>
      <c r="S296">
        <v>473.81852516207363</v>
      </c>
      <c r="T296">
        <v>202.96205091500352</v>
      </c>
      <c r="U296">
        <v>1000</v>
      </c>
      <c r="V296">
        <v>2</v>
      </c>
      <c r="W296">
        <v>2</v>
      </c>
      <c r="X296">
        <v>2</v>
      </c>
      <c r="Y296">
        <v>14</v>
      </c>
      <c r="Z296">
        <v>14</v>
      </c>
      <c r="AA296">
        <v>14</v>
      </c>
      <c r="AB296">
        <v>20</v>
      </c>
      <c r="AC296">
        <v>20</v>
      </c>
      <c r="AD296">
        <v>20</v>
      </c>
      <c r="AE296">
        <v>98258739.217758581</v>
      </c>
      <c r="AF296">
        <v>1</v>
      </c>
      <c r="AG296">
        <v>1.0193793502956372</v>
      </c>
      <c r="AH296">
        <v>-9.2770843222492599E-2</v>
      </c>
      <c r="AI296">
        <v>827929912210.89209</v>
      </c>
      <c r="AJ296">
        <v>117778592.5584105</v>
      </c>
      <c r="AK296">
        <v>7183903.6352313263</v>
      </c>
      <c r="AL296">
        <v>7909192.7190421047</v>
      </c>
      <c r="AM296">
        <v>16808733.389398307</v>
      </c>
      <c r="AN296">
        <v>85876762.814738765</v>
      </c>
      <c r="AO296">
        <v>432.61946829721688</v>
      </c>
      <c r="AP296">
        <v>0.15</v>
      </c>
      <c r="AQ296">
        <v>20</v>
      </c>
      <c r="AR296">
        <v>0.53647169048283561</v>
      </c>
      <c r="AS296">
        <v>2.1707548377045467</v>
      </c>
      <c r="AT296">
        <v>3.2435883934911827</v>
      </c>
      <c r="AU296">
        <v>472.29156777507399</v>
      </c>
      <c r="AV296">
        <v>468.71508983852175</v>
      </c>
      <c r="AW296">
        <v>454.24339092049144</v>
      </c>
      <c r="AX296">
        <v>432.61946829721688</v>
      </c>
      <c r="AY296">
        <v>0.70173361016679059</v>
      </c>
      <c r="AZ296">
        <v>2</v>
      </c>
      <c r="BA296">
        <v>2.0680915870250893E-3</v>
      </c>
      <c r="BB296">
        <v>1</v>
      </c>
      <c r="BC296">
        <v>0.70586979334084077</v>
      </c>
      <c r="BD296">
        <v>0.70173361016679059</v>
      </c>
      <c r="BE296">
        <v>1.8391638225127607</v>
      </c>
      <c r="BF296">
        <v>3.8</v>
      </c>
      <c r="BG296">
        <v>2</v>
      </c>
      <c r="BH296">
        <v>400</v>
      </c>
      <c r="BI296">
        <v>1.2</v>
      </c>
      <c r="BJ296">
        <v>4800000000</v>
      </c>
      <c r="BK296">
        <v>1.8748056224802985</v>
      </c>
      <c r="BL296">
        <v>31671.748111777386</v>
      </c>
      <c r="BM296">
        <v>0.83918122923276561</v>
      </c>
      <c r="BN296">
        <v>84.268809220307048</v>
      </c>
      <c r="BO296">
        <v>20</v>
      </c>
      <c r="BP296">
        <v>1.2357856892826304</v>
      </c>
      <c r="BQ296">
        <v>108.98452300595966</v>
      </c>
      <c r="BR296">
        <v>84.268809220307048</v>
      </c>
      <c r="BS296">
        <v>-3.222662909765573E-3</v>
      </c>
      <c r="BT296">
        <v>0.69677733709023437</v>
      </c>
      <c r="BU296">
        <v>0.82093412444860914</v>
      </c>
      <c r="BV296">
        <v>13.468710416861269</v>
      </c>
      <c r="BW296">
        <v>1</v>
      </c>
      <c r="BX296">
        <v>4000</v>
      </c>
      <c r="BY296">
        <v>9.2424584792550633</v>
      </c>
      <c r="BZ296">
        <v>0.15</v>
      </c>
      <c r="CA296">
        <v>20</v>
      </c>
      <c r="CB296">
        <v>0.17707044146287013</v>
      </c>
      <c r="CC296">
        <v>0.22518194870385411</v>
      </c>
      <c r="CD296">
        <v>0.23168540047420655</v>
      </c>
      <c r="CE296">
        <v>13.468710416861269</v>
      </c>
      <c r="CF296">
        <v>12.288240807108801</v>
      </c>
      <c r="CG296">
        <v>10.787027815749774</v>
      </c>
      <c r="CH296">
        <v>9.2424584792550633</v>
      </c>
      <c r="CI296">
        <v>2466641415450.7642</v>
      </c>
      <c r="CJ296">
        <v>0.17823524350257766</v>
      </c>
      <c r="CK296">
        <v>0.09</v>
      </c>
      <c r="CL296">
        <v>305.88252165807444</v>
      </c>
      <c r="CM296">
        <v>1.3299240072090193</v>
      </c>
      <c r="CN296">
        <v>2</v>
      </c>
      <c r="CO296">
        <v>8.0391560833839609E-2</v>
      </c>
      <c r="CP296">
        <v>5.1376332203042517E-2</v>
      </c>
      <c r="CQ296">
        <v>1E-3</v>
      </c>
      <c r="CR296">
        <v>0.05</v>
      </c>
      <c r="CS296">
        <v>0.19763544049886939</v>
      </c>
      <c r="CT296">
        <v>0.05</v>
      </c>
      <c r="CU296">
        <v>2002</v>
      </c>
      <c r="CV296">
        <v>0.23638998670788464</v>
      </c>
      <c r="CW296">
        <v>0.23638998670788464</v>
      </c>
      <c r="CX296">
        <v>0.23638998670788464</v>
      </c>
      <c r="CY296">
        <v>0.43</v>
      </c>
      <c r="CZ296">
        <v>0.43</v>
      </c>
      <c r="DA296">
        <v>0.43</v>
      </c>
      <c r="DB296">
        <v>0.43</v>
      </c>
      <c r="DC296">
        <v>0.70109337915652725</v>
      </c>
      <c r="DD296">
        <v>0.24108503173565604</v>
      </c>
      <c r="DE296">
        <v>9.2524981556459385E-2</v>
      </c>
      <c r="DF296">
        <v>9.2524981556459385E-2</v>
      </c>
      <c r="DG296">
        <v>9.2524981556459385E-2</v>
      </c>
      <c r="DH296">
        <v>0.53873673026964186</v>
      </c>
      <c r="DI296">
        <v>0.58224054474509002</v>
      </c>
      <c r="DJ296">
        <v>0.02</v>
      </c>
      <c r="DK296">
        <v>1.6272615612146834E-2</v>
      </c>
      <c r="DL296">
        <v>0.68175651498253531</v>
      </c>
      <c r="DM296">
        <v>1416.8747033252221</v>
      </c>
      <c r="DN296">
        <v>20</v>
      </c>
      <c r="DO296">
        <v>108.98452300595966</v>
      </c>
      <c r="DP296">
        <v>4</v>
      </c>
      <c r="DQ296">
        <v>2.0011282120075946</v>
      </c>
      <c r="DR296">
        <v>0.7370379224468574</v>
      </c>
      <c r="DS296">
        <v>3</v>
      </c>
      <c r="DT296">
        <v>13.989125403129156</v>
      </c>
      <c r="DU296">
        <v>747.83325422005919</v>
      </c>
      <c r="DV296">
        <v>747.83325422005919</v>
      </c>
      <c r="DW296">
        <v>747.83325422005919</v>
      </c>
      <c r="DX296">
        <v>770.12482199513317</v>
      </c>
      <c r="DY296">
        <v>770.12482199513317</v>
      </c>
      <c r="DZ296">
        <v>770.12482199513317</v>
      </c>
      <c r="EA296">
        <v>13003726621869.84</v>
      </c>
      <c r="EB296">
        <v>928837615847.8457</v>
      </c>
      <c r="EC296">
        <v>918188388382.42847</v>
      </c>
      <c r="ED296">
        <v>3.2436193821796282</v>
      </c>
      <c r="EE296">
        <v>3</v>
      </c>
      <c r="EF296">
        <v>3.2436193821796282</v>
      </c>
      <c r="EG296">
        <v>1</v>
      </c>
      <c r="EH296">
        <v>1.0812064607265428</v>
      </c>
      <c r="EI296">
        <v>3</v>
      </c>
      <c r="EJ296">
        <v>40000</v>
      </c>
      <c r="EK296">
        <v>0.1</v>
      </c>
      <c r="EL296">
        <v>10</v>
      </c>
      <c r="EM296">
        <v>3808566553352.8438</v>
      </c>
      <c r="EN296">
        <v>790000000000</v>
      </c>
      <c r="EO296">
        <v>472.29156777507399</v>
      </c>
      <c r="EP296">
        <v>600</v>
      </c>
      <c r="EQ296">
        <v>900000000</v>
      </c>
      <c r="ER296">
        <v>210000000000</v>
      </c>
      <c r="ES296">
        <v>600</v>
      </c>
      <c r="ET296">
        <v>2000000000000</v>
      </c>
      <c r="EU296">
        <v>25000000</v>
      </c>
      <c r="EV296">
        <v>650000000</v>
      </c>
      <c r="EW296">
        <v>700000000</v>
      </c>
      <c r="EX296">
        <v>190000000</v>
      </c>
      <c r="EY296">
        <v>60000000</v>
      </c>
      <c r="EZ296">
        <v>2300000000</v>
      </c>
      <c r="FA296">
        <v>144000000000</v>
      </c>
      <c r="FB296">
        <v>8200000</v>
      </c>
      <c r="FC296">
        <v>2588367405.8429337</v>
      </c>
      <c r="FD296">
        <v>0.2</v>
      </c>
      <c r="FE296">
        <v>9.5541686444985217E-5</v>
      </c>
      <c r="FF296">
        <v>1.4999999999999999E-4</v>
      </c>
      <c r="FG296">
        <v>3666919069.5812902</v>
      </c>
      <c r="FH296">
        <v>0.75</v>
      </c>
      <c r="FI296">
        <v>0.70586979334084077</v>
      </c>
      <c r="FJ296">
        <v>2</v>
      </c>
      <c r="FK296">
        <v>2285225.4462508401</v>
      </c>
      <c r="FL296">
        <v>8493989.5369150229</v>
      </c>
      <c r="FM296">
        <v>314.25293155889437</v>
      </c>
      <c r="FN296">
        <v>56.497180201677317</v>
      </c>
      <c r="FO296">
        <v>0.17978250806258314</v>
      </c>
      <c r="FP296">
        <v>49.914474704649628</v>
      </c>
      <c r="FQ296">
        <v>5.7247335593914954</v>
      </c>
      <c r="FR296">
        <v>0.7</v>
      </c>
      <c r="FS296">
        <v>0.20296205091500352</v>
      </c>
      <c r="FT296">
        <v>0.20296205091500352</v>
      </c>
      <c r="FU296">
        <v>0.30503671782025127</v>
      </c>
      <c r="FV296">
        <v>4000</v>
      </c>
      <c r="FW296">
        <v>618341.9712454438</v>
      </c>
      <c r="FX296">
        <v>2271.1138472549897</v>
      </c>
      <c r="FY296">
        <v>1</v>
      </c>
      <c r="FZ296">
        <v>1</v>
      </c>
      <c r="GA296">
        <v>0.15</v>
      </c>
      <c r="GB296">
        <v>20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7.2270251736040159</v>
      </c>
      <c r="GN296">
        <v>1</v>
      </c>
      <c r="GO296">
        <v>4000</v>
      </c>
      <c r="GP296">
        <v>1</v>
      </c>
      <c r="GQ296">
        <v>0</v>
      </c>
      <c r="GR296">
        <v>0</v>
      </c>
      <c r="GS296">
        <v>0</v>
      </c>
      <c r="GT296">
        <v>2.6803039711639231E-2</v>
      </c>
      <c r="GU296">
        <v>66.186824889721834</v>
      </c>
      <c r="GV296">
        <v>0.69017602312527127</v>
      </c>
      <c r="GW296">
        <v>28</v>
      </c>
      <c r="GX296">
        <v>1.0540149462943253</v>
      </c>
      <c r="GY296">
        <v>1.1418673230998784</v>
      </c>
      <c r="GZ296">
        <v>2</v>
      </c>
      <c r="HA296">
        <v>1.7213440461015352</v>
      </c>
      <c r="HB296">
        <v>2</v>
      </c>
      <c r="HC296">
        <v>0.98202174919374163</v>
      </c>
      <c r="HD296">
        <v>20</v>
      </c>
      <c r="HE296">
        <v>5.0000000000000001E-3</v>
      </c>
      <c r="HF296">
        <v>3.142529315588944</v>
      </c>
      <c r="HG296">
        <v>1.0243982560643503</v>
      </c>
      <c r="HH296">
        <v>104784978.75189176</v>
      </c>
      <c r="HI296">
        <v>104556548.57535988</v>
      </c>
      <c r="HJ296">
        <v>86390552.136957496</v>
      </c>
      <c r="HK296">
        <v>9.8512094933833101</v>
      </c>
      <c r="HL296">
        <v>12</v>
      </c>
      <c r="HM296">
        <v>4.5497733150641137E-3</v>
      </c>
      <c r="HN296">
        <v>2.5151620264667572E-3</v>
      </c>
      <c r="HO296">
        <v>9.6346112885973591E-3</v>
      </c>
      <c r="HP296">
        <v>5.3813175110278166E-2</v>
      </c>
      <c r="HQ296">
        <v>4.2545231224293669</v>
      </c>
      <c r="HR296">
        <v>0.40236455950113059</v>
      </c>
      <c r="HS296">
        <v>1</v>
      </c>
      <c r="HT296">
        <v>1</v>
      </c>
      <c r="HU296">
        <v>1</v>
      </c>
      <c r="HV296">
        <v>0.15</v>
      </c>
      <c r="HW296">
        <v>20</v>
      </c>
      <c r="HX296">
        <v>0</v>
      </c>
      <c r="HY296">
        <v>0</v>
      </c>
      <c r="HZ296">
        <v>0</v>
      </c>
      <c r="IA296">
        <v>1</v>
      </c>
      <c r="IB296">
        <v>1</v>
      </c>
      <c r="IC296">
        <v>1</v>
      </c>
      <c r="ID296">
        <v>1</v>
      </c>
      <c r="IE296">
        <v>23294955503.948185</v>
      </c>
      <c r="IF296">
        <v>804729119002.26123</v>
      </c>
      <c r="IG296">
        <v>2.8891662711002963</v>
      </c>
      <c r="IH296">
        <v>1.3792110734347505</v>
      </c>
      <c r="II296">
        <v>2</v>
      </c>
      <c r="IJ296">
        <v>-2.4643533112865601E-2</v>
      </c>
      <c r="IK296">
        <v>1</v>
      </c>
      <c r="IL296">
        <v>1.3299240072090193</v>
      </c>
      <c r="IM296">
        <v>1.3792110734347505</v>
      </c>
      <c r="IN296">
        <v>76.124129940872578</v>
      </c>
      <c r="IO296">
        <v>0.15</v>
      </c>
      <c r="IP296">
        <v>20</v>
      </c>
      <c r="IQ296">
        <v>-0.63882299909309237</v>
      </c>
      <c r="IR296">
        <v>-0.53436786880197851</v>
      </c>
      <c r="IS296">
        <v>-0.31740488977754067</v>
      </c>
      <c r="IT296">
        <v>66.186824889721834</v>
      </c>
      <c r="IU296">
        <v>70.445644883675783</v>
      </c>
      <c r="IV296">
        <v>74.00809734235564</v>
      </c>
      <c r="IW296">
        <v>76.124129940872578</v>
      </c>
      <c r="IX296">
        <v>1902521054.8255653</v>
      </c>
      <c r="IY296">
        <v>607101268.87720251</v>
      </c>
      <c r="IZ296">
        <v>607101268.87720251</v>
      </c>
      <c r="JA296">
        <v>0.15</v>
      </c>
      <c r="JB296">
        <v>20</v>
      </c>
      <c r="JC296">
        <v>488568129.48429781</v>
      </c>
      <c r="JD296">
        <v>561731205.89393914</v>
      </c>
      <c r="JE296">
        <v>600871507.72761345</v>
      </c>
      <c r="JF296">
        <v>488568129.48429781</v>
      </c>
      <c r="JG296">
        <v>3744874705.9595947</v>
      </c>
      <c r="JH296">
        <v>4005810051.5174232</v>
      </c>
      <c r="JI296">
        <v>4047341792.5146837</v>
      </c>
      <c r="JJ296">
        <v>596198515.65809488</v>
      </c>
      <c r="JK296">
        <v>767859366.56358993</v>
      </c>
      <c r="JL296">
        <v>465965635.5511362</v>
      </c>
      <c r="JM296">
        <v>0.39597846424485794</v>
      </c>
      <c r="JN296">
        <v>1</v>
      </c>
      <c r="JO296">
        <v>0.39597846424485794</v>
      </c>
      <c r="JP296">
        <v>0.15</v>
      </c>
      <c r="JQ296">
        <v>20</v>
      </c>
      <c r="JR296">
        <v>-8.8043808490348395E-3</v>
      </c>
      <c r="JS296">
        <v>-1.1648967032830715E-2</v>
      </c>
      <c r="JT296">
        <v>-1.4596835726635634E-2</v>
      </c>
      <c r="JU296">
        <v>0.16231057352151668</v>
      </c>
      <c r="JV296">
        <v>0.22100644584841561</v>
      </c>
      <c r="JW296">
        <v>0.29866622606728704</v>
      </c>
      <c r="JX296">
        <v>0.39597846424485794</v>
      </c>
      <c r="JY296">
        <v>488568129.48429781</v>
      </c>
      <c r="JZ296">
        <v>136000000</v>
      </c>
      <c r="KA296">
        <v>0.16231057352151668</v>
      </c>
      <c r="KB296">
        <v>-0.04</v>
      </c>
      <c r="KC296">
        <v>0</v>
      </c>
      <c r="KD296">
        <v>-0.04</v>
      </c>
      <c r="KE296">
        <v>-6.4924229408606675E-3</v>
      </c>
      <c r="KF296">
        <v>2002</v>
      </c>
      <c r="KG296">
        <v>20</v>
      </c>
      <c r="KH296">
        <v>2002</v>
      </c>
      <c r="KI296">
        <v>8064015564.1454315</v>
      </c>
      <c r="KJ296">
        <v>1578958584.9136076</v>
      </c>
      <c r="KK296">
        <v>3144605649.9798384</v>
      </c>
      <c r="KL296">
        <v>1744619776.1285481</v>
      </c>
      <c r="KM296">
        <v>1595831553.1234384</v>
      </c>
      <c r="KN296">
        <v>4000</v>
      </c>
      <c r="KO296">
        <v>344791507.37257081</v>
      </c>
      <c r="KP296">
        <v>1242397971.522995</v>
      </c>
      <c r="KQ296">
        <v>1001177926.9473681</v>
      </c>
      <c r="KR296">
        <v>236123548.64180601</v>
      </c>
      <c r="KS296">
        <v>0.1</v>
      </c>
      <c r="KT296">
        <v>9508</v>
      </c>
      <c r="KU296">
        <v>24</v>
      </c>
      <c r="KV296">
        <v>30</v>
      </c>
      <c r="KW296">
        <v>1</v>
      </c>
      <c r="KX296">
        <v>0</v>
      </c>
      <c r="KY296">
        <v>0</v>
      </c>
      <c r="KZ296">
        <v>0</v>
      </c>
      <c r="LA296">
        <v>-0.04</v>
      </c>
      <c r="LB296">
        <v>4000</v>
      </c>
      <c r="LC296">
        <v>6674519512982.4551</v>
      </c>
      <c r="LD296">
        <v>333725975649.12274</v>
      </c>
      <c r="LE296">
        <v>352387550105.51996</v>
      </c>
      <c r="LF296">
        <v>1</v>
      </c>
      <c r="LG296">
        <v>1</v>
      </c>
      <c r="LH296">
        <v>1</v>
      </c>
      <c r="LI296">
        <v>6674519512982.4551</v>
      </c>
      <c r="LJ296">
        <v>827.69179447755369</v>
      </c>
      <c r="LK296">
        <v>20</v>
      </c>
      <c r="LL296">
        <v>7.0000000000000007E-2</v>
      </c>
      <c r="LM296">
        <v>0.69461283231423943</v>
      </c>
      <c r="LN296">
        <v>230</v>
      </c>
      <c r="LO296">
        <v>20</v>
      </c>
      <c r="LP296">
        <v>900306996923.17273</v>
      </c>
      <c r="LQ296">
        <v>1.8748056224802985</v>
      </c>
      <c r="LR296">
        <v>1910000000</v>
      </c>
      <c r="LS296">
        <v>3200000000</v>
      </c>
      <c r="LT296">
        <v>143924830.13446057</v>
      </c>
      <c r="LU296">
        <v>10</v>
      </c>
      <c r="LV296">
        <v>150108249.84691501</v>
      </c>
      <c r="LW296">
        <v>1.8614578388753699E-2</v>
      </c>
      <c r="LX296">
        <v>4000</v>
      </c>
    </row>
    <row r="297" spans="1:336" x14ac:dyDescent="0.25">
      <c r="A297">
        <v>2047.5</v>
      </c>
      <c r="B297">
        <v>1924081420.0800452</v>
      </c>
      <c r="C297">
        <v>814066767083.93066</v>
      </c>
      <c r="D297">
        <v>449.01143586121179</v>
      </c>
      <c r="E297">
        <v>2</v>
      </c>
      <c r="F297">
        <v>8720294343.7036133</v>
      </c>
      <c r="G297">
        <v>5000000000</v>
      </c>
      <c r="H297">
        <v>831507355771.33789</v>
      </c>
      <c r="I297">
        <v>814066767083.93066</v>
      </c>
      <c r="J297">
        <v>1</v>
      </c>
      <c r="K297">
        <v>1720543983.8318992</v>
      </c>
      <c r="L297">
        <v>2.2817525432801995</v>
      </c>
      <c r="M297">
        <v>1.5</v>
      </c>
      <c r="N297">
        <v>1.5211683621867997</v>
      </c>
      <c r="O297">
        <v>473.56403226424038</v>
      </c>
      <c r="P297">
        <v>3</v>
      </c>
      <c r="Q297">
        <v>-0.61634533795845903</v>
      </c>
      <c r="R297">
        <v>471.714996250365</v>
      </c>
      <c r="S297">
        <v>473.56403226424038</v>
      </c>
      <c r="T297">
        <v>209.02186031716863</v>
      </c>
      <c r="U297">
        <v>1000</v>
      </c>
      <c r="V297">
        <v>2</v>
      </c>
      <c r="W297">
        <v>2</v>
      </c>
      <c r="X297">
        <v>2</v>
      </c>
      <c r="Y297">
        <v>14</v>
      </c>
      <c r="Z297">
        <v>14</v>
      </c>
      <c r="AA297">
        <v>14</v>
      </c>
      <c r="AB297">
        <v>20</v>
      </c>
      <c r="AC297">
        <v>20</v>
      </c>
      <c r="AD297">
        <v>20</v>
      </c>
      <c r="AE297">
        <v>97975841.539417014</v>
      </c>
      <c r="AF297">
        <v>1</v>
      </c>
      <c r="AG297">
        <v>1.020172862520081</v>
      </c>
      <c r="AH297">
        <v>-9.2828500374963513E-2</v>
      </c>
      <c r="AI297">
        <v>831507355771.33789</v>
      </c>
      <c r="AJ297">
        <v>118908797.12399015</v>
      </c>
      <c r="AK297">
        <v>7427210.206924201</v>
      </c>
      <c r="AL297">
        <v>8122607.5347079635</v>
      </c>
      <c r="AM297">
        <v>16996047.403727852</v>
      </c>
      <c r="AN297">
        <v>86362931.978630126</v>
      </c>
      <c r="AO297">
        <v>434.24126249396249</v>
      </c>
      <c r="AP297">
        <v>0.15</v>
      </c>
      <c r="AQ297">
        <v>20</v>
      </c>
      <c r="AR297">
        <v>0.40975058499027739</v>
      </c>
      <c r="AS297">
        <v>2.0481836016629189</v>
      </c>
      <c r="AT297">
        <v>3.1631258768071802</v>
      </c>
      <c r="AU297">
        <v>471.714996250365</v>
      </c>
      <c r="AV297">
        <v>468.98332568376316</v>
      </c>
      <c r="AW297">
        <v>455.3287683393437</v>
      </c>
      <c r="AX297">
        <v>434.24126249396249</v>
      </c>
      <c r="AY297">
        <v>0.70276765596030311</v>
      </c>
      <c r="AZ297">
        <v>2</v>
      </c>
      <c r="BA297">
        <v>2.0123704046228208E-3</v>
      </c>
      <c r="BB297">
        <v>1</v>
      </c>
      <c r="BC297">
        <v>0.70679239676954875</v>
      </c>
      <c r="BD297">
        <v>0.70276765596030311</v>
      </c>
      <c r="BE297">
        <v>1.8346828710321887</v>
      </c>
      <c r="BF297">
        <v>3.8</v>
      </c>
      <c r="BG297">
        <v>2</v>
      </c>
      <c r="BH297">
        <v>400</v>
      </c>
      <c r="BI297">
        <v>1.2</v>
      </c>
      <c r="BJ297">
        <v>4800000000</v>
      </c>
      <c r="BK297">
        <v>1.8716936763574685</v>
      </c>
      <c r="BL297">
        <v>32002.391668531811</v>
      </c>
      <c r="BM297">
        <v>0.83906014921257666</v>
      </c>
      <c r="BN297">
        <v>84.886702064948366</v>
      </c>
      <c r="BO297">
        <v>20</v>
      </c>
      <c r="BP297">
        <v>1.2243442396339177</v>
      </c>
      <c r="BQ297">
        <v>109.37358685762672</v>
      </c>
      <c r="BR297">
        <v>84.886702064948366</v>
      </c>
      <c r="BS297">
        <v>-3.9045110859340934E-3</v>
      </c>
      <c r="BT297">
        <v>0.69609548891406581</v>
      </c>
      <c r="BU297">
        <v>0.81945442936290191</v>
      </c>
      <c r="BV297">
        <v>13.500769445432935</v>
      </c>
      <c r="BW297">
        <v>1</v>
      </c>
      <c r="BX297">
        <v>4000</v>
      </c>
      <c r="BY297">
        <v>9.358301179492166</v>
      </c>
      <c r="BZ297">
        <v>0.15</v>
      </c>
      <c r="CA297">
        <v>20</v>
      </c>
      <c r="CB297">
        <v>0.16859901263890478</v>
      </c>
      <c r="CC297">
        <v>0.22157358566078048</v>
      </c>
      <c r="CD297">
        <v>0.23119764159143008</v>
      </c>
      <c r="CE297">
        <v>13.500769445432935</v>
      </c>
      <c r="CF297">
        <v>12.376776027840236</v>
      </c>
      <c r="CG297">
        <v>10.8996187901017</v>
      </c>
      <c r="CH297">
        <v>9.358301179492166</v>
      </c>
      <c r="CI297">
        <v>2442051839216.8716</v>
      </c>
      <c r="CJ297">
        <v>0.17903994301393616</v>
      </c>
      <c r="CK297">
        <v>0.09</v>
      </c>
      <c r="CL297">
        <v>303.20018995354604</v>
      </c>
      <c r="CM297">
        <v>1.3182616954502002</v>
      </c>
      <c r="CN297">
        <v>2</v>
      </c>
      <c r="CO297">
        <v>7.9366352264230944E-2</v>
      </c>
      <c r="CP297">
        <v>5.1006679206349534E-2</v>
      </c>
      <c r="CQ297">
        <v>1E-3</v>
      </c>
      <c r="CR297">
        <v>0.05</v>
      </c>
      <c r="CS297">
        <v>0.21038003282977602</v>
      </c>
      <c r="CT297">
        <v>0.05</v>
      </c>
      <c r="CU297">
        <v>2002</v>
      </c>
      <c r="CV297">
        <v>0.23772461843874648</v>
      </c>
      <c r="CW297">
        <v>0.23772461843874648</v>
      </c>
      <c r="CX297">
        <v>0.23772461843874648</v>
      </c>
      <c r="CY297">
        <v>0.43</v>
      </c>
      <c r="CZ297">
        <v>0.43</v>
      </c>
      <c r="DA297">
        <v>0.43</v>
      </c>
      <c r="DB297">
        <v>0.43</v>
      </c>
      <c r="DC297">
        <v>0.69893123593886886</v>
      </c>
      <c r="DD297">
        <v>0.2401764730636145</v>
      </c>
      <c r="DE297">
        <v>9.2098908497638979E-2</v>
      </c>
      <c r="DF297">
        <v>9.2098908497638979E-2</v>
      </c>
      <c r="DG297">
        <v>9.2098908497638979E-2</v>
      </c>
      <c r="DH297">
        <v>0.53766999494746848</v>
      </c>
      <c r="DI297">
        <v>0.58189894731162872</v>
      </c>
      <c r="DJ297">
        <v>0.02</v>
      </c>
      <c r="DK297">
        <v>1.6268863534047554E-2</v>
      </c>
      <c r="DL297">
        <v>0.68155230649151621</v>
      </c>
      <c r="DM297">
        <v>1415.1449887510951</v>
      </c>
      <c r="DN297">
        <v>20</v>
      </c>
      <c r="DO297">
        <v>109.37358685762672</v>
      </c>
      <c r="DP297">
        <v>4</v>
      </c>
      <c r="DQ297">
        <v>1.9836960235769778</v>
      </c>
      <c r="DR297">
        <v>0.73525250517931984</v>
      </c>
      <c r="DS297">
        <v>3</v>
      </c>
      <c r="DT297">
        <v>14.029209054669995</v>
      </c>
      <c r="DU297">
        <v>747.37199700029203</v>
      </c>
      <c r="DV297">
        <v>747.37199700029203</v>
      </c>
      <c r="DW297">
        <v>747.37199700029203</v>
      </c>
      <c r="DX297">
        <v>769.08699325065697</v>
      </c>
      <c r="DY297">
        <v>769.08699325065697</v>
      </c>
      <c r="DZ297">
        <v>769.08699325065697</v>
      </c>
      <c r="EA297">
        <v>12998402008137.131</v>
      </c>
      <c r="EB297">
        <v>928457286295.5094</v>
      </c>
      <c r="EC297">
        <v>912505636713.81042</v>
      </c>
      <c r="ED297">
        <v>3.250187958256614</v>
      </c>
      <c r="EE297">
        <v>3</v>
      </c>
      <c r="EF297">
        <v>3.250187958256614</v>
      </c>
      <c r="EG297">
        <v>1</v>
      </c>
      <c r="EH297">
        <v>1.083395986085538</v>
      </c>
      <c r="EI297">
        <v>3</v>
      </c>
      <c r="EJ297">
        <v>40000</v>
      </c>
      <c r="EK297">
        <v>0.1</v>
      </c>
      <c r="EL297">
        <v>10</v>
      </c>
      <c r="EM297">
        <v>3799313167831.0513</v>
      </c>
      <c r="EN297">
        <v>790000000000</v>
      </c>
      <c r="EO297">
        <v>471.714996250365</v>
      </c>
      <c r="EP297">
        <v>600</v>
      </c>
      <c r="EQ297">
        <v>900000000</v>
      </c>
      <c r="ER297">
        <v>210000000000</v>
      </c>
      <c r="ES297">
        <v>600</v>
      </c>
      <c r="ET297">
        <v>2000000000000</v>
      </c>
      <c r="EU297">
        <v>25000000</v>
      </c>
      <c r="EV297">
        <v>650000000</v>
      </c>
      <c r="EW297">
        <v>700000000</v>
      </c>
      <c r="EX297">
        <v>190000000</v>
      </c>
      <c r="EY297">
        <v>60000000</v>
      </c>
      <c r="EZ297">
        <v>2300000000</v>
      </c>
      <c r="FA297">
        <v>144000000000</v>
      </c>
      <c r="FB297">
        <v>8200000</v>
      </c>
      <c r="FC297">
        <v>2590074492.4382038</v>
      </c>
      <c r="FD297">
        <v>0.2</v>
      </c>
      <c r="FE297">
        <v>9.5657000749927012E-5</v>
      </c>
      <c r="FF297">
        <v>1.4999999999999999E-4</v>
      </c>
      <c r="FG297">
        <v>3664547757.271225</v>
      </c>
      <c r="FH297">
        <v>0.75</v>
      </c>
      <c r="FI297">
        <v>0.70679239676954875</v>
      </c>
      <c r="FJ297">
        <v>2</v>
      </c>
      <c r="FK297">
        <v>2239923.757045019</v>
      </c>
      <c r="FL297">
        <v>8231406.9027093872</v>
      </c>
      <c r="FM297">
        <v>310.9615788103805</v>
      </c>
      <c r="FN297">
        <v>56.154742060983288</v>
      </c>
      <c r="FO297">
        <v>0.18058418109339988</v>
      </c>
      <c r="FP297">
        <v>49.84569088286689</v>
      </c>
      <c r="FQ297">
        <v>5.7986641587300909</v>
      </c>
      <c r="FR297">
        <v>0.7</v>
      </c>
      <c r="FS297">
        <v>0.20902186031716863</v>
      </c>
      <c r="FT297">
        <v>0.20902186031716863</v>
      </c>
      <c r="FU297">
        <v>0.30715765111100907</v>
      </c>
      <c r="FV297">
        <v>4000</v>
      </c>
      <c r="FW297">
        <v>546037.90840937197</v>
      </c>
      <c r="FX297">
        <v>2252.934419048494</v>
      </c>
      <c r="FY297">
        <v>1</v>
      </c>
      <c r="FZ297">
        <v>1</v>
      </c>
      <c r="GA297">
        <v>0.15</v>
      </c>
      <c r="GB297">
        <v>20</v>
      </c>
      <c r="GC297">
        <v>0</v>
      </c>
      <c r="GD297">
        <v>0</v>
      </c>
      <c r="GE297">
        <v>0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7.245057179306059</v>
      </c>
      <c r="GN297">
        <v>1</v>
      </c>
      <c r="GO297">
        <v>4000</v>
      </c>
      <c r="GP297">
        <v>1</v>
      </c>
      <c r="GQ297">
        <v>0</v>
      </c>
      <c r="GR297">
        <v>0</v>
      </c>
      <c r="GS297">
        <v>0</v>
      </c>
      <c r="GT297">
        <v>2.726953218199199E-2</v>
      </c>
      <c r="GU297">
        <v>65.890885872580384</v>
      </c>
      <c r="GV297">
        <v>0.68514505983386675</v>
      </c>
      <c r="GW297">
        <v>28</v>
      </c>
      <c r="GX297">
        <v>1.0540168066487083</v>
      </c>
      <c r="GY297">
        <v>1.136852529043586</v>
      </c>
      <c r="GZ297">
        <v>2</v>
      </c>
      <c r="HA297">
        <v>1.7244335103247419</v>
      </c>
      <c r="HB297">
        <v>2</v>
      </c>
      <c r="HC297">
        <v>0.98194158189065994</v>
      </c>
      <c r="HD297">
        <v>20</v>
      </c>
      <c r="HE297">
        <v>5.0000000000000001E-3</v>
      </c>
      <c r="HF297">
        <v>3.1096157881038051</v>
      </c>
      <c r="HG297">
        <v>1.0056991286256274</v>
      </c>
      <c r="HH297">
        <v>104311753.54146674</v>
      </c>
      <c r="HI297">
        <v>104421422.03912918</v>
      </c>
      <c r="HJ297">
        <v>86415118.012466118</v>
      </c>
      <c r="HK297">
        <v>9.8334531523548225</v>
      </c>
      <c r="HL297">
        <v>12</v>
      </c>
      <c r="HM297">
        <v>4.7243773351775681E-3</v>
      </c>
      <c r="HN297">
        <v>2.5861873905807069E-3</v>
      </c>
      <c r="HO297">
        <v>9.7381899445968638E-3</v>
      </c>
      <c r="HP297">
        <v>5.4109114127419616E-2</v>
      </c>
      <c r="HQ297">
        <v>4.253772706809511</v>
      </c>
      <c r="HR297">
        <v>0.39653998905674137</v>
      </c>
      <c r="HS297">
        <v>1</v>
      </c>
      <c r="HT297">
        <v>1</v>
      </c>
      <c r="HU297">
        <v>1</v>
      </c>
      <c r="HV297">
        <v>0.15</v>
      </c>
      <c r="HW297">
        <v>20</v>
      </c>
      <c r="HX297">
        <v>0</v>
      </c>
      <c r="HY297">
        <v>0</v>
      </c>
      <c r="HZ297">
        <v>0</v>
      </c>
      <c r="IA297">
        <v>1</v>
      </c>
      <c r="IB297">
        <v>1</v>
      </c>
      <c r="IC297">
        <v>1</v>
      </c>
      <c r="ID297">
        <v>1</v>
      </c>
      <c r="IE297">
        <v>23248180284.726353</v>
      </c>
      <c r="IF297">
        <v>793079978113.48279</v>
      </c>
      <c r="IG297">
        <v>2.8868599850014602</v>
      </c>
      <c r="IH297">
        <v>1.3668893068783177</v>
      </c>
      <c r="II297">
        <v>2</v>
      </c>
      <c r="IJ297">
        <v>-2.4313805714058723E-2</v>
      </c>
      <c r="IK297">
        <v>1</v>
      </c>
      <c r="IL297">
        <v>1.3182616954502002</v>
      </c>
      <c r="IM297">
        <v>1.3668893068783177</v>
      </c>
      <c r="IN297">
        <v>75.965427495983803</v>
      </c>
      <c r="IO297">
        <v>0.15</v>
      </c>
      <c r="IP297">
        <v>20</v>
      </c>
      <c r="IQ297">
        <v>-0.63530212673232778</v>
      </c>
      <c r="IR297">
        <v>-0.5422020035738121</v>
      </c>
      <c r="IS297">
        <v>-0.33367711320437293</v>
      </c>
      <c r="IT297">
        <v>65.890885872580384</v>
      </c>
      <c r="IU297">
        <v>70.126233384129236</v>
      </c>
      <c r="IV297">
        <v>73.74091340795465</v>
      </c>
      <c r="IW297">
        <v>75.965427495983803</v>
      </c>
      <c r="IX297">
        <v>1907972431.4351192</v>
      </c>
      <c r="IY297">
        <v>606634036.79098332</v>
      </c>
      <c r="IZ297">
        <v>606634036.79098332</v>
      </c>
      <c r="JA297">
        <v>0.15</v>
      </c>
      <c r="JB297">
        <v>20</v>
      </c>
      <c r="JC297">
        <v>481020355.02001131</v>
      </c>
      <c r="JD297">
        <v>556243975.16321611</v>
      </c>
      <c r="JE297">
        <v>597935985.09008789</v>
      </c>
      <c r="JF297">
        <v>481020355.02001131</v>
      </c>
      <c r="JG297">
        <v>3708293167.7547741</v>
      </c>
      <c r="JH297">
        <v>3986239900.6005859</v>
      </c>
      <c r="JI297">
        <v>4044226911.939889</v>
      </c>
      <c r="JJ297">
        <v>597276621.88376427</v>
      </c>
      <c r="JK297">
        <v>772543924.64273059</v>
      </c>
      <c r="JL297">
        <v>465030166.17598641</v>
      </c>
      <c r="JM297">
        <v>0.38868004638154013</v>
      </c>
      <c r="JN297">
        <v>1</v>
      </c>
      <c r="JO297">
        <v>0.38868004638154013</v>
      </c>
      <c r="JP297">
        <v>0.15</v>
      </c>
      <c r="JQ297">
        <v>20</v>
      </c>
      <c r="JR297">
        <v>-8.6309840059217765E-3</v>
      </c>
      <c r="JS297">
        <v>-1.1435623069046027E-2</v>
      </c>
      <c r="JT297">
        <v>-1.4375745574600265E-2</v>
      </c>
      <c r="JU297">
        <v>0.15906436205108634</v>
      </c>
      <c r="JV297">
        <v>0.21660425542389819</v>
      </c>
      <c r="JW297">
        <v>0.2928417425508717</v>
      </c>
      <c r="JX297">
        <v>0.38868004638154013</v>
      </c>
      <c r="JY297">
        <v>481020355.02001131</v>
      </c>
      <c r="JZ297">
        <v>136000000</v>
      </c>
      <c r="KA297">
        <v>0.15906436205108634</v>
      </c>
      <c r="KB297">
        <v>-0.04</v>
      </c>
      <c r="KC297">
        <v>0</v>
      </c>
      <c r="KD297">
        <v>-0.04</v>
      </c>
      <c r="KE297">
        <v>-6.3625744820434539E-3</v>
      </c>
      <c r="KF297">
        <v>2002</v>
      </c>
      <c r="KG297">
        <v>20</v>
      </c>
      <c r="KH297">
        <v>2002</v>
      </c>
      <c r="KI297">
        <v>8054255637.4751072</v>
      </c>
      <c r="KJ297">
        <v>1572103513.3289254</v>
      </c>
      <c r="KK297">
        <v>3140765268.7085834</v>
      </c>
      <c r="KL297">
        <v>1745298407.6530502</v>
      </c>
      <c r="KM297">
        <v>1596088447.7845478</v>
      </c>
      <c r="KN297">
        <v>4000</v>
      </c>
      <c r="KO297">
        <v>344108796.76637983</v>
      </c>
      <c r="KP297">
        <v>1243388150.6402264</v>
      </c>
      <c r="KQ297">
        <v>1002577545.0315979</v>
      </c>
      <c r="KR297">
        <v>234980935.91868058</v>
      </c>
      <c r="KS297">
        <v>0.1</v>
      </c>
      <c r="KT297">
        <v>9508</v>
      </c>
      <c r="KU297">
        <v>24</v>
      </c>
      <c r="KV297">
        <v>30</v>
      </c>
      <c r="KW297">
        <v>1</v>
      </c>
      <c r="KX297">
        <v>0</v>
      </c>
      <c r="KY297">
        <v>0</v>
      </c>
      <c r="KZ297">
        <v>0</v>
      </c>
      <c r="LA297">
        <v>-0.04</v>
      </c>
      <c r="LB297">
        <v>4000</v>
      </c>
      <c r="LC297">
        <v>6683850300210.6533</v>
      </c>
      <c r="LD297">
        <v>334192515010.53265</v>
      </c>
      <c r="LE297">
        <v>349912595797.9469</v>
      </c>
      <c r="LF297">
        <v>1</v>
      </c>
      <c r="LG297">
        <v>1</v>
      </c>
      <c r="LH297">
        <v>1</v>
      </c>
      <c r="LI297">
        <v>6683850300210.6533</v>
      </c>
      <c r="LJ297">
        <v>829.85326032014848</v>
      </c>
      <c r="LK297">
        <v>20</v>
      </c>
      <c r="LL297">
        <v>7.0000000000000007E-2</v>
      </c>
      <c r="LM297">
        <v>0.69359921094127341</v>
      </c>
      <c r="LN297">
        <v>230</v>
      </c>
      <c r="LO297">
        <v>20</v>
      </c>
      <c r="LP297">
        <v>903190273151.94189</v>
      </c>
      <c r="LQ297">
        <v>1.8716936763574685</v>
      </c>
      <c r="LR297">
        <v>1910000000</v>
      </c>
      <c r="LS297">
        <v>3200000000</v>
      </c>
      <c r="LT297">
        <v>144234001.1200833</v>
      </c>
      <c r="LU297">
        <v>10</v>
      </c>
      <c r="LV297">
        <v>149694380.20417702</v>
      </c>
      <c r="LW297">
        <v>1.8585749812518249E-2</v>
      </c>
      <c r="LX297">
        <v>4000</v>
      </c>
    </row>
    <row r="298" spans="1:336" x14ac:dyDescent="0.25">
      <c r="A298">
        <v>2048</v>
      </c>
      <c r="B298">
        <v>1893744096.099221</v>
      </c>
      <c r="C298">
        <v>818426914255.78247</v>
      </c>
      <c r="D298">
        <v>452.44940981910736</v>
      </c>
      <c r="E298">
        <v>2</v>
      </c>
      <c r="F298">
        <v>8100483886.4282227</v>
      </c>
      <c r="G298">
        <v>5000000000</v>
      </c>
      <c r="H298">
        <v>834627882028.63892</v>
      </c>
      <c r="I298">
        <v>818426914255.78247</v>
      </c>
      <c r="J298">
        <v>1</v>
      </c>
      <c r="K298">
        <v>1717275223.3048623</v>
      </c>
      <c r="L298">
        <v>2.283816678921498</v>
      </c>
      <c r="M298">
        <v>1.5</v>
      </c>
      <c r="N298">
        <v>1.5225444526143319</v>
      </c>
      <c r="O298">
        <v>473.25585959526114</v>
      </c>
      <c r="P298">
        <v>3</v>
      </c>
      <c r="Q298">
        <v>-0.71818733708045102</v>
      </c>
      <c r="R298">
        <v>471.10129758401979</v>
      </c>
      <c r="S298">
        <v>473.25585959526114</v>
      </c>
      <c r="T298">
        <v>214.87637868421982</v>
      </c>
      <c r="U298">
        <v>1000</v>
      </c>
      <c r="V298">
        <v>2</v>
      </c>
      <c r="W298">
        <v>2</v>
      </c>
      <c r="X298">
        <v>2</v>
      </c>
      <c r="Y298">
        <v>14</v>
      </c>
      <c r="Z298">
        <v>14</v>
      </c>
      <c r="AA298">
        <v>14</v>
      </c>
      <c r="AB298">
        <v>20</v>
      </c>
      <c r="AC298">
        <v>20</v>
      </c>
      <c r="AD298">
        <v>20</v>
      </c>
      <c r="AE298">
        <v>97696839.149480551</v>
      </c>
      <c r="AF298">
        <v>1</v>
      </c>
      <c r="AG298">
        <v>1.0210070553030919</v>
      </c>
      <c r="AH298">
        <v>-9.2889870241598033E-2</v>
      </c>
      <c r="AI298">
        <v>834627882028.63892</v>
      </c>
      <c r="AJ298">
        <v>119960166.38587962</v>
      </c>
      <c r="AK298">
        <v>7653472.6420623343</v>
      </c>
      <c r="AL298">
        <v>8322907.3571078898</v>
      </c>
      <c r="AM298">
        <v>17172186.763544895</v>
      </c>
      <c r="AN298">
        <v>86811599.623164505</v>
      </c>
      <c r="AO298">
        <v>435.82282543236607</v>
      </c>
      <c r="AP298">
        <v>0.15</v>
      </c>
      <c r="AQ298">
        <v>20</v>
      </c>
      <c r="AR298">
        <v>0.28696449116422112</v>
      </c>
      <c r="AS298">
        <v>1.9253011254124743</v>
      </c>
      <c r="AT298">
        <v>3.0795052061713619</v>
      </c>
      <c r="AU298">
        <v>471.10129758401979</v>
      </c>
      <c r="AV298">
        <v>469.18820097625832</v>
      </c>
      <c r="AW298">
        <v>456.35286014017515</v>
      </c>
      <c r="AX298">
        <v>435.82282543236607</v>
      </c>
      <c r="AY298">
        <v>0.70377384116261454</v>
      </c>
      <c r="AZ298">
        <v>2</v>
      </c>
      <c r="BA298">
        <v>1.9559013615746967E-3</v>
      </c>
      <c r="BB298">
        <v>1</v>
      </c>
      <c r="BC298">
        <v>0.70768564388576394</v>
      </c>
      <c r="BD298">
        <v>0.70377384116261454</v>
      </c>
      <c r="BE298">
        <v>1.8303623734495023</v>
      </c>
      <c r="BF298">
        <v>3.8</v>
      </c>
      <c r="BG298">
        <v>2</v>
      </c>
      <c r="BH298">
        <v>400</v>
      </c>
      <c r="BI298">
        <v>1.2</v>
      </c>
      <c r="BJ298">
        <v>4800000000</v>
      </c>
      <c r="BK298">
        <v>1.8688128970532545</v>
      </c>
      <c r="BL298">
        <v>32326.480637129265</v>
      </c>
      <c r="BM298">
        <v>0.83893127249264421</v>
      </c>
      <c r="BN298">
        <v>85.498874184765327</v>
      </c>
      <c r="BO298">
        <v>20</v>
      </c>
      <c r="BP298">
        <v>1.2122481937148479</v>
      </c>
      <c r="BQ298">
        <v>109.74383805906228</v>
      </c>
      <c r="BR298">
        <v>85.498874184765327</v>
      </c>
      <c r="BS298">
        <v>-4.5526367345646431E-3</v>
      </c>
      <c r="BT298">
        <v>0.69544736326543533</v>
      </c>
      <c r="BU298">
        <v>0.81805335267613899</v>
      </c>
      <c r="BV298">
        <v>13.530498945183025</v>
      </c>
      <c r="BW298">
        <v>1</v>
      </c>
      <c r="BX298">
        <v>4000</v>
      </c>
      <c r="BY298">
        <v>9.4739000002878804</v>
      </c>
      <c r="BZ298">
        <v>0.15</v>
      </c>
      <c r="CA298">
        <v>20</v>
      </c>
      <c r="CB298">
        <v>0.16041351165350051</v>
      </c>
      <c r="CC298">
        <v>0.21760049268413964</v>
      </c>
      <c r="CD298">
        <v>0.23047583739663152</v>
      </c>
      <c r="CE298">
        <v>13.530498945183025</v>
      </c>
      <c r="CF298">
        <v>12.461075534159688</v>
      </c>
      <c r="CG298">
        <v>11.010405582932091</v>
      </c>
      <c r="CH298">
        <v>9.4739000002878804</v>
      </c>
      <c r="CI298">
        <v>2418410609719.2417</v>
      </c>
      <c r="CJ298">
        <v>0.1798033068106448</v>
      </c>
      <c r="CK298">
        <v>0.09</v>
      </c>
      <c r="CL298">
        <v>300.65564396451731</v>
      </c>
      <c r="CM298">
        <v>1.3071984520196405</v>
      </c>
      <c r="CN298">
        <v>2</v>
      </c>
      <c r="CO298">
        <v>7.8373252356447848E-2</v>
      </c>
      <c r="CP298">
        <v>5.0641972120638652E-2</v>
      </c>
      <c r="CQ298">
        <v>1E-3</v>
      </c>
      <c r="CR298">
        <v>0.05</v>
      </c>
      <c r="CS298">
        <v>0.2278186640613753</v>
      </c>
      <c r="CT298">
        <v>0.05</v>
      </c>
      <c r="CU298">
        <v>2002</v>
      </c>
      <c r="CV298">
        <v>0.23898070582027031</v>
      </c>
      <c r="CW298">
        <v>0.23898070582027031</v>
      </c>
      <c r="CX298">
        <v>0.23898070582027031</v>
      </c>
      <c r="CY298">
        <v>0.43</v>
      </c>
      <c r="CZ298">
        <v>0.43</v>
      </c>
      <c r="DA298">
        <v>0.43</v>
      </c>
      <c r="DB298">
        <v>0.43</v>
      </c>
      <c r="DC298">
        <v>0.69662986594007426</v>
      </c>
      <c r="DD298">
        <v>0.23934342779847878</v>
      </c>
      <c r="DE298">
        <v>9.1675866381250873E-2</v>
      </c>
      <c r="DF298">
        <v>9.1675866381250873E-2</v>
      </c>
      <c r="DG298">
        <v>9.1675866381250873E-2</v>
      </c>
      <c r="DH298">
        <v>0.53664850728276947</v>
      </c>
      <c r="DI298">
        <v>0.58153262058889865</v>
      </c>
      <c r="DJ298">
        <v>0.02</v>
      </c>
      <c r="DK298">
        <v>1.6264374158570273E-2</v>
      </c>
      <c r="DL298">
        <v>0.68133467400315595</v>
      </c>
      <c r="DM298">
        <v>1413.3038927520593</v>
      </c>
      <c r="DN298">
        <v>20</v>
      </c>
      <c r="DO298">
        <v>109.74383805906228</v>
      </c>
      <c r="DP298">
        <v>4</v>
      </c>
      <c r="DQ298">
        <v>1.9662441567949587</v>
      </c>
      <c r="DR298">
        <v>0.7335491151982243</v>
      </c>
      <c r="DS298">
        <v>3</v>
      </c>
      <c r="DT298">
        <v>14.063611315358299</v>
      </c>
      <c r="DU298">
        <v>746.88103806721585</v>
      </c>
      <c r="DV298">
        <v>746.88103806721585</v>
      </c>
      <c r="DW298">
        <v>746.88103806721585</v>
      </c>
      <c r="DX298">
        <v>767.98233565123564</v>
      </c>
      <c r="DY298">
        <v>767.98233565123564</v>
      </c>
      <c r="DZ298">
        <v>767.98233565123564</v>
      </c>
      <c r="EA298">
        <v>12990426183346.281</v>
      </c>
      <c r="EB298">
        <v>927887584524.73438</v>
      </c>
      <c r="EC298">
        <v>906977441906.50513</v>
      </c>
      <c r="ED298">
        <v>3.2566570437651845</v>
      </c>
      <c r="EE298">
        <v>3</v>
      </c>
      <c r="EF298">
        <v>3.2566570437651845</v>
      </c>
      <c r="EG298">
        <v>1</v>
      </c>
      <c r="EH298">
        <v>1.0855523479217282</v>
      </c>
      <c r="EI298">
        <v>3</v>
      </c>
      <c r="EJ298">
        <v>40000</v>
      </c>
      <c r="EK298">
        <v>0.1</v>
      </c>
      <c r="EL298">
        <v>10</v>
      </c>
      <c r="EM298">
        <v>3789439510618.8486</v>
      </c>
      <c r="EN298">
        <v>790000000000</v>
      </c>
      <c r="EO298">
        <v>471.10129758401979</v>
      </c>
      <c r="EP298">
        <v>600</v>
      </c>
      <c r="EQ298">
        <v>900000000</v>
      </c>
      <c r="ER298">
        <v>210000000000</v>
      </c>
      <c r="ES298">
        <v>600</v>
      </c>
      <c r="ET298">
        <v>2000000000000</v>
      </c>
      <c r="EU298">
        <v>25000000</v>
      </c>
      <c r="EV298">
        <v>650000000</v>
      </c>
      <c r="EW298">
        <v>700000000</v>
      </c>
      <c r="EX298">
        <v>190000000</v>
      </c>
      <c r="EY298">
        <v>60000000</v>
      </c>
      <c r="EZ298">
        <v>2300000000</v>
      </c>
      <c r="FA298">
        <v>144000000000</v>
      </c>
      <c r="FB298">
        <v>8200000</v>
      </c>
      <c r="FC298">
        <v>2591431244.3586483</v>
      </c>
      <c r="FD298">
        <v>0.2</v>
      </c>
      <c r="FE298">
        <v>9.577974048319606E-5</v>
      </c>
      <c r="FF298">
        <v>1.4999999999999999E-4</v>
      </c>
      <c r="FG298">
        <v>3661839499.9926867</v>
      </c>
      <c r="FH298">
        <v>0.75</v>
      </c>
      <c r="FI298">
        <v>0.70768564388576394</v>
      </c>
      <c r="FJ298">
        <v>2</v>
      </c>
      <c r="FK298">
        <v>2195569.8697603759</v>
      </c>
      <c r="FL298">
        <v>7991921.8381307181</v>
      </c>
      <c r="FM298">
        <v>307.80705322132229</v>
      </c>
      <c r="FN298">
        <v>55.796869810477411</v>
      </c>
      <c r="FO298">
        <v>0.18127222630716597</v>
      </c>
      <c r="FP298">
        <v>49.763721864997791</v>
      </c>
      <c r="FQ298">
        <v>5.8716055758722678</v>
      </c>
      <c r="FR298">
        <v>0.7</v>
      </c>
      <c r="FS298">
        <v>0.21487637868421983</v>
      </c>
      <c r="FT298">
        <v>0.21487637868421983</v>
      </c>
      <c r="FU298">
        <v>0.30920673253947695</v>
      </c>
      <c r="FV298">
        <v>4000</v>
      </c>
      <c r="FW298">
        <v>474600.96582403482</v>
      </c>
      <c r="FX298">
        <v>2235.3708639473407</v>
      </c>
      <c r="FY298">
        <v>1</v>
      </c>
      <c r="FZ298">
        <v>1</v>
      </c>
      <c r="GA298">
        <v>0.15</v>
      </c>
      <c r="GB298">
        <v>20</v>
      </c>
      <c r="GC298">
        <v>0</v>
      </c>
      <c r="GD298">
        <v>0</v>
      </c>
      <c r="GE298">
        <v>0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7.2622470490955369</v>
      </c>
      <c r="GN298">
        <v>1</v>
      </c>
      <c r="GO298">
        <v>4000</v>
      </c>
      <c r="GP298">
        <v>1</v>
      </c>
      <c r="GQ298">
        <v>0</v>
      </c>
      <c r="GR298">
        <v>0</v>
      </c>
      <c r="GS298">
        <v>0</v>
      </c>
      <c r="GT298">
        <v>2.7712061919214381E-2</v>
      </c>
      <c r="GU298">
        <v>65.610670535227797</v>
      </c>
      <c r="GV298">
        <v>0.68038139909887263</v>
      </c>
      <c r="GW298">
        <v>28</v>
      </c>
      <c r="GX298">
        <v>1.0540184896677594</v>
      </c>
      <c r="GY298">
        <v>1.1320953343684454</v>
      </c>
      <c r="GZ298">
        <v>2</v>
      </c>
      <c r="HA298">
        <v>1.7274943709238266</v>
      </c>
      <c r="HB298">
        <v>2</v>
      </c>
      <c r="HC298">
        <v>0.98187277736928336</v>
      </c>
      <c r="HD298">
        <v>20</v>
      </c>
      <c r="HE298">
        <v>5.0000000000000001E-3</v>
      </c>
      <c r="HF298">
        <v>3.0780705322132231</v>
      </c>
      <c r="HG298">
        <v>0.9878548130068846</v>
      </c>
      <c r="HH298">
        <v>103837898.63882509</v>
      </c>
      <c r="HI298">
        <v>104277540.777843</v>
      </c>
      <c r="HJ298">
        <v>86431567.460048646</v>
      </c>
      <c r="HK298">
        <v>9.8166402321136683</v>
      </c>
      <c r="HL298">
        <v>12</v>
      </c>
      <c r="HM298">
        <v>4.8897043842155985E-3</v>
      </c>
      <c r="HN298">
        <v>2.6534390715453257E-3</v>
      </c>
      <c r="HO298">
        <v>9.8362653126702719E-3</v>
      </c>
      <c r="HP298">
        <v>5.4389329464772193E-2</v>
      </c>
      <c r="HQ298">
        <v>4.2528748317140543</v>
      </c>
      <c r="HR298">
        <v>0.39072711197954157</v>
      </c>
      <c r="HS298">
        <v>1</v>
      </c>
      <c r="HT298">
        <v>1</v>
      </c>
      <c r="HU298">
        <v>1</v>
      </c>
      <c r="HV298">
        <v>0.15</v>
      </c>
      <c r="HW298">
        <v>20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1</v>
      </c>
      <c r="ID298">
        <v>1</v>
      </c>
      <c r="IE298">
        <v>23198217514.339424</v>
      </c>
      <c r="IF298">
        <v>781454223959.08313</v>
      </c>
      <c r="IG298">
        <v>2.8844051903360794</v>
      </c>
      <c r="IH298">
        <v>1.3547324040212883</v>
      </c>
      <c r="II298">
        <v>2</v>
      </c>
      <c r="IJ298">
        <v>-2.3766976000823892E-2</v>
      </c>
      <c r="IK298">
        <v>1</v>
      </c>
      <c r="IL298">
        <v>1.3071984520196405</v>
      </c>
      <c r="IM298">
        <v>1.3547324040212883</v>
      </c>
      <c r="IN298">
        <v>75.798588939381617</v>
      </c>
      <c r="IO298">
        <v>0.15</v>
      </c>
      <c r="IP298">
        <v>20</v>
      </c>
      <c r="IQ298">
        <v>-0.62968676783029021</v>
      </c>
      <c r="IR298">
        <v>-0.54918451281070235</v>
      </c>
      <c r="IS298">
        <v>-0.34931647998208032</v>
      </c>
      <c r="IT298">
        <v>65.610670535227797</v>
      </c>
      <c r="IU298">
        <v>69.808582320763065</v>
      </c>
      <c r="IV298">
        <v>73.469812406167748</v>
      </c>
      <c r="IW298">
        <v>75.798588939381617</v>
      </c>
      <c r="IX298">
        <v>1912651138.8887286</v>
      </c>
      <c r="IY298">
        <v>605981682.91341615</v>
      </c>
      <c r="IZ298">
        <v>605981682.91341615</v>
      </c>
      <c r="JA298">
        <v>0.15</v>
      </c>
      <c r="JB298">
        <v>20</v>
      </c>
      <c r="JC298">
        <v>473436024.02480525</v>
      </c>
      <c r="JD298">
        <v>550602203.65247571</v>
      </c>
      <c r="JE298">
        <v>594809084.34557247</v>
      </c>
      <c r="JF298">
        <v>473436024.02480525</v>
      </c>
      <c r="JG298">
        <v>3670681357.6831717</v>
      </c>
      <c r="JH298">
        <v>3965393895.6371498</v>
      </c>
      <c r="JI298">
        <v>4039877886.0894413</v>
      </c>
      <c r="JJ298">
        <v>598200108.41048789</v>
      </c>
      <c r="JK298">
        <v>776980161.28126073</v>
      </c>
      <c r="JL298">
        <v>464030944.04316437</v>
      </c>
      <c r="JM298">
        <v>0.38149217359423998</v>
      </c>
      <c r="JN298">
        <v>1</v>
      </c>
      <c r="JO298">
        <v>0.38149217359423998</v>
      </c>
      <c r="JP298">
        <v>0.15</v>
      </c>
      <c r="JQ298">
        <v>20</v>
      </c>
      <c r="JR298">
        <v>-8.4608532916309043E-3</v>
      </c>
      <c r="JS298">
        <v>-1.122527513931171E-2</v>
      </c>
      <c r="JT298">
        <v>-1.4155236386683692E-2</v>
      </c>
      <c r="JU298">
        <v>0.15588307481006461</v>
      </c>
      <c r="JV298">
        <v>0.2122887634209373</v>
      </c>
      <c r="JW298">
        <v>0.2871239310163487</v>
      </c>
      <c r="JX298">
        <v>0.38149217359423998</v>
      </c>
      <c r="JY298">
        <v>473436024.02480525</v>
      </c>
      <c r="JZ298">
        <v>136000000</v>
      </c>
      <c r="KA298">
        <v>0.15588307481006461</v>
      </c>
      <c r="KB298">
        <v>-0.04</v>
      </c>
      <c r="KC298">
        <v>0</v>
      </c>
      <c r="KD298">
        <v>-0.04</v>
      </c>
      <c r="KE298">
        <v>-6.2353229924025843E-3</v>
      </c>
      <c r="KF298">
        <v>2002</v>
      </c>
      <c r="KG298">
        <v>20</v>
      </c>
      <c r="KH298">
        <v>2002</v>
      </c>
      <c r="KI298">
        <v>8043789159.6828203</v>
      </c>
      <c r="KJ298">
        <v>1565221952.2244384</v>
      </c>
      <c r="KK298">
        <v>3136649130.6923981</v>
      </c>
      <c r="KL298">
        <v>1745803535.9645178</v>
      </c>
      <c r="KM298">
        <v>1596114540.8014657</v>
      </c>
      <c r="KN298">
        <v>4000</v>
      </c>
      <c r="KO298">
        <v>343455044.66097248</v>
      </c>
      <c r="KP298">
        <v>1244219648.6070218</v>
      </c>
      <c r="KQ298">
        <v>1003756551.090654</v>
      </c>
      <c r="KR298">
        <v>233860974.04015806</v>
      </c>
      <c r="KS298">
        <v>0.1</v>
      </c>
      <c r="KT298">
        <v>9508</v>
      </c>
      <c r="KU298">
        <v>24</v>
      </c>
      <c r="KV298">
        <v>30</v>
      </c>
      <c r="KW298">
        <v>1</v>
      </c>
      <c r="KX298">
        <v>0</v>
      </c>
      <c r="KY298">
        <v>0</v>
      </c>
      <c r="KZ298">
        <v>0</v>
      </c>
      <c r="LA298">
        <v>-0.04</v>
      </c>
      <c r="LB298">
        <v>4000</v>
      </c>
      <c r="LC298">
        <v>6691710340604.3604</v>
      </c>
      <c r="LD298">
        <v>334585517030.21802</v>
      </c>
      <c r="LE298">
        <v>347400150235.32629</v>
      </c>
      <c r="LF298">
        <v>1</v>
      </c>
      <c r="LG298">
        <v>1</v>
      </c>
      <c r="LH298">
        <v>1</v>
      </c>
      <c r="LI298">
        <v>6691710340604.3604</v>
      </c>
      <c r="LJ298">
        <v>831.9102114392349</v>
      </c>
      <c r="LK298">
        <v>20</v>
      </c>
      <c r="LL298">
        <v>7.0000000000000007E-2</v>
      </c>
      <c r="LM298">
        <v>0.69261073410477114</v>
      </c>
      <c r="LN298">
        <v>230</v>
      </c>
      <c r="LO298">
        <v>20</v>
      </c>
      <c r="LP298">
        <v>905602928910.91211</v>
      </c>
      <c r="LQ298">
        <v>1.8688128970532545</v>
      </c>
      <c r="LR298">
        <v>1910000000</v>
      </c>
      <c r="LS298">
        <v>3200000000</v>
      </c>
      <c r="LT298">
        <v>144507020.07428798</v>
      </c>
      <c r="LU298">
        <v>10</v>
      </c>
      <c r="LV298">
        <v>149253029.73252833</v>
      </c>
      <c r="LW298">
        <v>1.8555064879200989E-2</v>
      </c>
      <c r="LX298">
        <v>4000</v>
      </c>
    </row>
    <row r="299" spans="1:336" x14ac:dyDescent="0.25">
      <c r="A299">
        <v>2048.5</v>
      </c>
      <c r="B299">
        <v>1863223875.8239291</v>
      </c>
      <c r="C299">
        <v>822477156198.99658</v>
      </c>
      <c r="D299">
        <v>455.69126399898073</v>
      </c>
      <c r="E299">
        <v>2</v>
      </c>
      <c r="F299">
        <v>7422161374.7078247</v>
      </c>
      <c r="G299">
        <v>5000000000</v>
      </c>
      <c r="H299">
        <v>837321478948.41223</v>
      </c>
      <c r="I299">
        <v>822477156198.99658</v>
      </c>
      <c r="J299">
        <v>1</v>
      </c>
      <c r="K299">
        <v>1714139746.837765</v>
      </c>
      <c r="L299">
        <v>2.2855332027089084</v>
      </c>
      <c r="M299">
        <v>1.5</v>
      </c>
      <c r="N299">
        <v>1.5236888018059389</v>
      </c>
      <c r="O299">
        <v>472.89676592672095</v>
      </c>
      <c r="P299">
        <v>3</v>
      </c>
      <c r="Q299">
        <v>-0.81416064681233513</v>
      </c>
      <c r="R299">
        <v>470.45428398628394</v>
      </c>
      <c r="S299">
        <v>472.89676592672095</v>
      </c>
      <c r="T299">
        <v>220.53193667962645</v>
      </c>
      <c r="U299">
        <v>1000</v>
      </c>
      <c r="V299">
        <v>2</v>
      </c>
      <c r="W299">
        <v>2</v>
      </c>
      <c r="X299">
        <v>2</v>
      </c>
      <c r="Y299">
        <v>14</v>
      </c>
      <c r="Z299">
        <v>14</v>
      </c>
      <c r="AA299">
        <v>14</v>
      </c>
      <c r="AB299">
        <v>20</v>
      </c>
      <c r="AC299">
        <v>20</v>
      </c>
      <c r="AD299">
        <v>20</v>
      </c>
      <c r="AE299">
        <v>97422300.792850256</v>
      </c>
      <c r="AF299">
        <v>1</v>
      </c>
      <c r="AG299">
        <v>1.021880346503047</v>
      </c>
      <c r="AH299">
        <v>-9.2954571601371605E-2</v>
      </c>
      <c r="AI299">
        <v>837321478948.41223</v>
      </c>
      <c r="AJ299">
        <v>120936633.01237363</v>
      </c>
      <c r="AK299">
        <v>7863653.768095253</v>
      </c>
      <c r="AL299">
        <v>8510708.9021641575</v>
      </c>
      <c r="AM299">
        <v>17337629.650427815</v>
      </c>
      <c r="AN299">
        <v>87224640.691686407</v>
      </c>
      <c r="AO299">
        <v>437.36257803545175</v>
      </c>
      <c r="AP299">
        <v>0.15</v>
      </c>
      <c r="AQ299">
        <v>20</v>
      </c>
      <c r="AR299">
        <v>0.16839011466652778</v>
      </c>
      <c r="AS299">
        <v>1.8024258778438536</v>
      </c>
      <c r="AT299">
        <v>2.9929399001144472</v>
      </c>
      <c r="AU299">
        <v>470.45428398628394</v>
      </c>
      <c r="AV299">
        <v>469.33168322184042</v>
      </c>
      <c r="AW299">
        <v>457.3155107028814</v>
      </c>
      <c r="AX299">
        <v>437.36257803545175</v>
      </c>
      <c r="AY299">
        <v>0.70475179184340186</v>
      </c>
      <c r="AZ299">
        <v>2</v>
      </c>
      <c r="BA299">
        <v>1.8986070922948906E-3</v>
      </c>
      <c r="BB299">
        <v>1</v>
      </c>
      <c r="BC299">
        <v>0.70854900602799165</v>
      </c>
      <c r="BD299">
        <v>0.70475179184340186</v>
      </c>
      <c r="BE299">
        <v>1.8262098970217002</v>
      </c>
      <c r="BF299">
        <v>3.8</v>
      </c>
      <c r="BG299">
        <v>2</v>
      </c>
      <c r="BH299">
        <v>400</v>
      </c>
      <c r="BI299">
        <v>1.2</v>
      </c>
      <c r="BJ299">
        <v>4800000000</v>
      </c>
      <c r="BK299">
        <v>1.8661680023558289</v>
      </c>
      <c r="BL299">
        <v>32644.15215266023</v>
      </c>
      <c r="BM299">
        <v>0.83879539963711969</v>
      </c>
      <c r="BN299">
        <v>86.104998281622755</v>
      </c>
      <c r="BO299">
        <v>20</v>
      </c>
      <c r="BP299">
        <v>1.1994966712670163</v>
      </c>
      <c r="BQ299">
        <v>110.09493170696308</v>
      </c>
      <c r="BR299">
        <v>86.104998281622755</v>
      </c>
      <c r="BS299">
        <v>-5.1649368666130549E-3</v>
      </c>
      <c r="BT299">
        <v>0.69483506313338694</v>
      </c>
      <c r="BU299">
        <v>0.81672692429801863</v>
      </c>
      <c r="BV299">
        <v>13.557701370231033</v>
      </c>
      <c r="BW299">
        <v>1</v>
      </c>
      <c r="BX299">
        <v>4000</v>
      </c>
      <c r="BY299">
        <v>9.5891379189861965</v>
      </c>
      <c r="BZ299">
        <v>0.15</v>
      </c>
      <c r="CA299">
        <v>20</v>
      </c>
      <c r="CB299">
        <v>0.1524628620366891</v>
      </c>
      <c r="CC299">
        <v>0.21331146910684193</v>
      </c>
      <c r="CD299">
        <v>0.22951018654319444</v>
      </c>
      <c r="CE299">
        <v>13.557701370231033</v>
      </c>
      <c r="CF299">
        <v>12.541282289986439</v>
      </c>
      <c r="CG299">
        <v>11.11920582927416</v>
      </c>
      <c r="CH299">
        <v>9.5891379189861965</v>
      </c>
      <c r="CI299">
        <v>2395672521835.1895</v>
      </c>
      <c r="CJ299">
        <v>0.18211009524423766</v>
      </c>
      <c r="CK299">
        <v>0.09</v>
      </c>
      <c r="CL299">
        <v>298.24158729646859</v>
      </c>
      <c r="CM299">
        <v>1.2967025534629069</v>
      </c>
      <c r="CN299">
        <v>2</v>
      </c>
      <c r="CO299">
        <v>7.7407747571137692E-2</v>
      </c>
      <c r="CP299">
        <v>5.0285467480626289E-2</v>
      </c>
      <c r="CQ299">
        <v>1E-3</v>
      </c>
      <c r="CR299">
        <v>0.05</v>
      </c>
      <c r="CS299">
        <v>0.24521982446299395</v>
      </c>
      <c r="CT299">
        <v>0.05</v>
      </c>
      <c r="CU299">
        <v>2002</v>
      </c>
      <c r="CV299">
        <v>0.24016280732312212</v>
      </c>
      <c r="CW299">
        <v>0.24016280732312212</v>
      </c>
      <c r="CX299">
        <v>0.24016280732312212</v>
      </c>
      <c r="CY299">
        <v>0.43</v>
      </c>
      <c r="CZ299">
        <v>0.43</v>
      </c>
      <c r="DA299">
        <v>0.43</v>
      </c>
      <c r="DB299">
        <v>0.43</v>
      </c>
      <c r="DC299">
        <v>0.69420356494856494</v>
      </c>
      <c r="DD299">
        <v>0.23858021198289808</v>
      </c>
      <c r="DE299">
        <v>9.1256980693979861E-2</v>
      </c>
      <c r="DF299">
        <v>9.1256980693979861E-2</v>
      </c>
      <c r="DG299">
        <v>9.1256980693979861E-2</v>
      </c>
      <c r="DH299">
        <v>0.53566867088680159</v>
      </c>
      <c r="DI299">
        <v>0.58114301236226173</v>
      </c>
      <c r="DJ299">
        <v>0.02</v>
      </c>
      <c r="DK299">
        <v>1.6258951710681736E-2</v>
      </c>
      <c r="DL299">
        <v>0.68110492000355605</v>
      </c>
      <c r="DM299">
        <v>1411.3628519588519</v>
      </c>
      <c r="DN299">
        <v>20</v>
      </c>
      <c r="DO299">
        <v>110.09493170696308</v>
      </c>
      <c r="DP299">
        <v>4</v>
      </c>
      <c r="DQ299">
        <v>1.9487476142507298</v>
      </c>
      <c r="DR299">
        <v>0.73192395408464639</v>
      </c>
      <c r="DS299">
        <v>3</v>
      </c>
      <c r="DT299">
        <v>14.092220045148476</v>
      </c>
      <c r="DU299">
        <v>746.36342718902711</v>
      </c>
      <c r="DV299">
        <v>746.36342718902711</v>
      </c>
      <c r="DW299">
        <v>746.36342718902711</v>
      </c>
      <c r="DX299">
        <v>766.81771117531116</v>
      </c>
      <c r="DY299">
        <v>766.81771117531116</v>
      </c>
      <c r="DZ299">
        <v>766.81771117531116</v>
      </c>
      <c r="EA299">
        <v>12979971112037.166</v>
      </c>
      <c r="EB299">
        <v>927140793716.94043</v>
      </c>
      <c r="EC299">
        <v>901594175133.56689</v>
      </c>
      <c r="ED299">
        <v>3.2630269001391916</v>
      </c>
      <c r="EE299">
        <v>3</v>
      </c>
      <c r="EF299">
        <v>3.2630269001391916</v>
      </c>
      <c r="EG299">
        <v>1</v>
      </c>
      <c r="EH299">
        <v>1.0876756333797306</v>
      </c>
      <c r="EI299">
        <v>3</v>
      </c>
      <c r="EJ299">
        <v>40000</v>
      </c>
      <c r="EK299">
        <v>0.1</v>
      </c>
      <c r="EL299">
        <v>10</v>
      </c>
      <c r="EM299">
        <v>3778998130818.1377</v>
      </c>
      <c r="EN299">
        <v>790000000000</v>
      </c>
      <c r="EO299">
        <v>470.45428398628394</v>
      </c>
      <c r="EP299">
        <v>600</v>
      </c>
      <c r="EQ299">
        <v>900000000</v>
      </c>
      <c r="ER299">
        <v>210000000000</v>
      </c>
      <c r="ES299">
        <v>600</v>
      </c>
      <c r="ET299">
        <v>2000000000000</v>
      </c>
      <c r="EU299">
        <v>25000000</v>
      </c>
      <c r="EV299">
        <v>650000000</v>
      </c>
      <c r="EW299">
        <v>700000000</v>
      </c>
      <c r="EX299">
        <v>190000000</v>
      </c>
      <c r="EY299">
        <v>60000000</v>
      </c>
      <c r="EZ299">
        <v>2300000000</v>
      </c>
      <c r="FA299">
        <v>144000000000</v>
      </c>
      <c r="FB299">
        <v>8200000</v>
      </c>
      <c r="FC299">
        <v>2592443506.1004329</v>
      </c>
      <c r="FD299">
        <v>0.2</v>
      </c>
      <c r="FE299">
        <v>9.5909143202743235E-5</v>
      </c>
      <c r="FF299">
        <v>1.4999999999999999E-4</v>
      </c>
      <c r="FG299">
        <v>3658806213.8894835</v>
      </c>
      <c r="FH299">
        <v>0.75</v>
      </c>
      <c r="FI299">
        <v>0.70854900602799165</v>
      </c>
      <c r="FJ299">
        <v>2</v>
      </c>
      <c r="FK299">
        <v>2152095.1345026051</v>
      </c>
      <c r="FL299">
        <v>7772750.6167415045</v>
      </c>
      <c r="FM299">
        <v>304.79047924858247</v>
      </c>
      <c r="FN299">
        <v>55.424442099887443</v>
      </c>
      <c r="FO299">
        <v>0.18184440090296952</v>
      </c>
      <c r="FP299">
        <v>49.674266381095286</v>
      </c>
      <c r="FQ299">
        <v>5.94290650387474</v>
      </c>
      <c r="FR299">
        <v>0.7</v>
      </c>
      <c r="FS299">
        <v>0.22053193667962645</v>
      </c>
      <c r="FT299">
        <v>0.22053193667962645</v>
      </c>
      <c r="FU299">
        <v>0.31118617783786928</v>
      </c>
      <c r="FV299">
        <v>4000</v>
      </c>
      <c r="FW299">
        <v>404229.85033837857</v>
      </c>
      <c r="FX299">
        <v>2218.4041899611207</v>
      </c>
      <c r="FY299">
        <v>1</v>
      </c>
      <c r="FZ299">
        <v>1</v>
      </c>
      <c r="GA299">
        <v>0.15</v>
      </c>
      <c r="GB299">
        <v>20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7.2784563199949037</v>
      </c>
      <c r="GN299">
        <v>1</v>
      </c>
      <c r="GO299">
        <v>4000</v>
      </c>
      <c r="GP299">
        <v>1</v>
      </c>
      <c r="GQ299">
        <v>0</v>
      </c>
      <c r="GR299">
        <v>0</v>
      </c>
      <c r="GS299">
        <v>0</v>
      </c>
      <c r="GT299">
        <v>2.8131897861483728E-2</v>
      </c>
      <c r="GU299">
        <v>65.345384859603712</v>
      </c>
      <c r="GV299">
        <v>0.67587154261326321</v>
      </c>
      <c r="GW299">
        <v>28</v>
      </c>
      <c r="GX299">
        <v>1.0540198997532646</v>
      </c>
      <c r="GY299">
        <v>1.1275820979890501</v>
      </c>
      <c r="GZ299">
        <v>2</v>
      </c>
      <c r="HA299">
        <v>1.7305249914081138</v>
      </c>
      <c r="HB299">
        <v>2</v>
      </c>
      <c r="HC299">
        <v>0.98181555990970304</v>
      </c>
      <c r="HD299">
        <v>20</v>
      </c>
      <c r="HE299">
        <v>5.0000000000000001E-3</v>
      </c>
      <c r="HF299">
        <v>3.0479047924858245</v>
      </c>
      <c r="HG299">
        <v>0.97081671105473677</v>
      </c>
      <c r="HH299">
        <v>103364068.82604265</v>
      </c>
      <c r="HI299">
        <v>104125238.23473902</v>
      </c>
      <c r="HJ299">
        <v>86440139.979560733</v>
      </c>
      <c r="HK299">
        <v>9.8007230915762236</v>
      </c>
      <c r="HL299">
        <v>12</v>
      </c>
      <c r="HM299">
        <v>5.0462229328338062E-3</v>
      </c>
      <c r="HN299">
        <v>2.7171076336951067E-3</v>
      </c>
      <c r="HO299">
        <v>9.9291152991387022E-3</v>
      </c>
      <c r="HP299">
        <v>5.4654615140396282E-2</v>
      </c>
      <c r="HQ299">
        <v>4.2517903421363474</v>
      </c>
      <c r="HR299">
        <v>0.38492672517900201</v>
      </c>
      <c r="HS299">
        <v>1</v>
      </c>
      <c r="HT299">
        <v>1</v>
      </c>
      <c r="HU299">
        <v>1</v>
      </c>
      <c r="HV299">
        <v>0.15</v>
      </c>
      <c r="HW299">
        <v>20</v>
      </c>
      <c r="HX299">
        <v>0</v>
      </c>
      <c r="HY299">
        <v>0</v>
      </c>
      <c r="HZ299">
        <v>0</v>
      </c>
      <c r="IA299">
        <v>1</v>
      </c>
      <c r="IB299">
        <v>1</v>
      </c>
      <c r="IC299">
        <v>1</v>
      </c>
      <c r="ID299">
        <v>1</v>
      </c>
      <c r="IE299">
        <v>23145318753.171806</v>
      </c>
      <c r="IF299">
        <v>769853450358.00403</v>
      </c>
      <c r="IG299">
        <v>2.8818171359451359</v>
      </c>
      <c r="IH299">
        <v>1.3428489160208763</v>
      </c>
      <c r="II299">
        <v>2</v>
      </c>
      <c r="IJ299">
        <v>-2.3073181278984722E-2</v>
      </c>
      <c r="IK299">
        <v>1</v>
      </c>
      <c r="IL299">
        <v>1.2967025534629069</v>
      </c>
      <c r="IM299">
        <v>1.3428489160208763</v>
      </c>
      <c r="IN299">
        <v>75.62393069939057</v>
      </c>
      <c r="IO299">
        <v>0.15</v>
      </c>
      <c r="IP299">
        <v>20</v>
      </c>
      <c r="IQ299">
        <v>-0.62225311158663099</v>
      </c>
      <c r="IR299">
        <v>-0.55522218193717088</v>
      </c>
      <c r="IS299">
        <v>-0.3643065824442267</v>
      </c>
      <c r="IT299">
        <v>65.345384859603712</v>
      </c>
      <c r="IU299">
        <v>69.493738936847919</v>
      </c>
      <c r="IV299">
        <v>73.195220149762392</v>
      </c>
      <c r="IW299">
        <v>75.62393069939057</v>
      </c>
      <c r="IX299">
        <v>1916541926.1401927</v>
      </c>
      <c r="IY299">
        <v>605143738.02082789</v>
      </c>
      <c r="IZ299">
        <v>605143738.02082789</v>
      </c>
      <c r="JA299">
        <v>0.15</v>
      </c>
      <c r="JB299">
        <v>20</v>
      </c>
      <c r="JC299">
        <v>465805968.95598227</v>
      </c>
      <c r="JD299">
        <v>544814740.18040049</v>
      </c>
      <c r="JE299">
        <v>591493568.29359019</v>
      </c>
      <c r="JF299">
        <v>465805968.95598227</v>
      </c>
      <c r="JG299">
        <v>3632098267.8693366</v>
      </c>
      <c r="JH299">
        <v>3943290455.2906013</v>
      </c>
      <c r="JI299">
        <v>4034291586.8055196</v>
      </c>
      <c r="JJ299">
        <v>598966804.35402119</v>
      </c>
      <c r="JK299">
        <v>781118507.90739393</v>
      </c>
      <c r="JL299">
        <v>462973000.38674355</v>
      </c>
      <c r="JM299">
        <v>0.37441455540089813</v>
      </c>
      <c r="JN299">
        <v>1</v>
      </c>
      <c r="JO299">
        <v>0.37441455540089813</v>
      </c>
      <c r="JP299">
        <v>0.15</v>
      </c>
      <c r="JQ299">
        <v>20</v>
      </c>
      <c r="JR299">
        <v>-8.2939385191887829E-3</v>
      </c>
      <c r="JS299">
        <v>-1.1017943500735646E-2</v>
      </c>
      <c r="JT299">
        <v>-1.3935489293130793E-2</v>
      </c>
      <c r="JU299">
        <v>0.15276541331386331</v>
      </c>
      <c r="JV299">
        <v>0.20805833677512187</v>
      </c>
      <c r="JW299">
        <v>0.28151129344669285</v>
      </c>
      <c r="JX299">
        <v>0.37441455540089813</v>
      </c>
      <c r="JY299">
        <v>465805968.95598227</v>
      </c>
      <c r="JZ299">
        <v>136000000</v>
      </c>
      <c r="KA299">
        <v>0.15276541331386331</v>
      </c>
      <c r="KB299">
        <v>-0.04</v>
      </c>
      <c r="KC299">
        <v>0</v>
      </c>
      <c r="KD299">
        <v>-0.04</v>
      </c>
      <c r="KE299">
        <v>-6.1106165325545327E-3</v>
      </c>
      <c r="KF299">
        <v>2002</v>
      </c>
      <c r="KG299">
        <v>20</v>
      </c>
      <c r="KH299">
        <v>2002</v>
      </c>
      <c r="KI299">
        <v>8032657496.064621</v>
      </c>
      <c r="KJ299">
        <v>1558324686.158735</v>
      </c>
      <c r="KK299">
        <v>3132267855.944335</v>
      </c>
      <c r="KL299">
        <v>1746140429.2416425</v>
      </c>
      <c r="KM299">
        <v>1595924524.7199078</v>
      </c>
      <c r="KN299">
        <v>4000</v>
      </c>
      <c r="KO299">
        <v>342827949.367553</v>
      </c>
      <c r="KP299">
        <v>1244897908.1518428</v>
      </c>
      <c r="KQ299">
        <v>1004717648.581037</v>
      </c>
      <c r="KR299">
        <v>232763189.10527787</v>
      </c>
      <c r="KS299">
        <v>0.1</v>
      </c>
      <c r="KT299">
        <v>9508</v>
      </c>
      <c r="KU299">
        <v>24</v>
      </c>
      <c r="KV299">
        <v>30</v>
      </c>
      <c r="KW299">
        <v>1</v>
      </c>
      <c r="KX299">
        <v>0</v>
      </c>
      <c r="KY299">
        <v>0</v>
      </c>
      <c r="KZ299">
        <v>0</v>
      </c>
      <c r="LA299">
        <v>-0.04</v>
      </c>
      <c r="LB299">
        <v>4000</v>
      </c>
      <c r="LC299">
        <v>6698117657206.9141</v>
      </c>
      <c r="LD299">
        <v>334905882860.3457</v>
      </c>
      <c r="LE299">
        <v>344859959466.6568</v>
      </c>
      <c r="LF299">
        <v>1</v>
      </c>
      <c r="LG299">
        <v>1</v>
      </c>
      <c r="LH299">
        <v>1</v>
      </c>
      <c r="LI299">
        <v>6698117657206.9141</v>
      </c>
      <c r="LJ299">
        <v>833.86073170535053</v>
      </c>
      <c r="LK299">
        <v>20</v>
      </c>
      <c r="LL299">
        <v>7.0000000000000007E-2</v>
      </c>
      <c r="LM299">
        <v>0.69164838872784262</v>
      </c>
      <c r="LN299">
        <v>230</v>
      </c>
      <c r="LO299">
        <v>20</v>
      </c>
      <c r="LP299">
        <v>907574799966.11499</v>
      </c>
      <c r="LQ299">
        <v>1.8661680023558289</v>
      </c>
      <c r="LR299">
        <v>1910000000</v>
      </c>
      <c r="LS299">
        <v>3200000000</v>
      </c>
      <c r="LT299">
        <v>144744320.55719998</v>
      </c>
      <c r="LU299">
        <v>10</v>
      </c>
      <c r="LV299">
        <v>148786619.06058377</v>
      </c>
      <c r="LW299">
        <v>1.8522714199314196E-2</v>
      </c>
      <c r="LX299">
        <v>4000</v>
      </c>
    </row>
    <row r="300" spans="1:336" x14ac:dyDescent="0.25">
      <c r="A300">
        <v>2049</v>
      </c>
      <c r="B300">
        <v>1832515958.2318091</v>
      </c>
      <c r="C300">
        <v>826188236886.35046</v>
      </c>
      <c r="D300">
        <v>458.72035068249363</v>
      </c>
      <c r="E300">
        <v>2</v>
      </c>
      <c r="F300">
        <v>6709228031.6659546</v>
      </c>
      <c r="G300">
        <v>5000000000</v>
      </c>
      <c r="H300">
        <v>839606692949.68237</v>
      </c>
      <c r="I300">
        <v>826188236886.35046</v>
      </c>
      <c r="J300">
        <v>1</v>
      </c>
      <c r="K300">
        <v>1711127304.1714764</v>
      </c>
      <c r="L300">
        <v>2.2868957616059982</v>
      </c>
      <c r="M300">
        <v>1.5</v>
      </c>
      <c r="N300">
        <v>1.5245971744039988</v>
      </c>
      <c r="O300">
        <v>472.4896856033148</v>
      </c>
      <c r="P300">
        <v>3</v>
      </c>
      <c r="Q300">
        <v>-0.90409169276195678</v>
      </c>
      <c r="R300">
        <v>469.77741052502893</v>
      </c>
      <c r="S300">
        <v>472.4896856033148</v>
      </c>
      <c r="T300">
        <v>225.98312399387277</v>
      </c>
      <c r="U300">
        <v>1000</v>
      </c>
      <c r="V300">
        <v>2</v>
      </c>
      <c r="W300">
        <v>2</v>
      </c>
      <c r="X300">
        <v>2</v>
      </c>
      <c r="Y300">
        <v>14</v>
      </c>
      <c r="Z300">
        <v>14</v>
      </c>
      <c r="AA300">
        <v>14</v>
      </c>
      <c r="AB300">
        <v>20</v>
      </c>
      <c r="AC300">
        <v>20</v>
      </c>
      <c r="AD300">
        <v>20</v>
      </c>
      <c r="AE300">
        <v>97152620.224528462</v>
      </c>
      <c r="AF300">
        <v>1</v>
      </c>
      <c r="AG300">
        <v>1.0227911129591578</v>
      </c>
      <c r="AH300">
        <v>-9.3022258947497105E-2</v>
      </c>
      <c r="AI300">
        <v>839606692949.68237</v>
      </c>
      <c r="AJ300">
        <v>121839932.43916446</v>
      </c>
      <c r="AK300">
        <v>8058190.8691874724</v>
      </c>
      <c r="AL300">
        <v>8686209.1846787632</v>
      </c>
      <c r="AM300">
        <v>17492514.394611556</v>
      </c>
      <c r="AN300">
        <v>87603017.99068667</v>
      </c>
      <c r="AO300">
        <v>438.85904798550899</v>
      </c>
      <c r="AP300">
        <v>0.15</v>
      </c>
      <c r="AQ300">
        <v>20</v>
      </c>
      <c r="AR300">
        <v>5.4229836878286621E-2</v>
      </c>
      <c r="AS300">
        <v>1.6798731956055575</v>
      </c>
      <c r="AT300">
        <v>2.9036513484441455</v>
      </c>
      <c r="AU300">
        <v>469.77741052502893</v>
      </c>
      <c r="AV300">
        <v>469.41587827917368</v>
      </c>
      <c r="AW300">
        <v>458.2167236418033</v>
      </c>
      <c r="AX300">
        <v>438.85904798550899</v>
      </c>
      <c r="AY300">
        <v>0.70570109538954928</v>
      </c>
      <c r="AZ300">
        <v>2</v>
      </c>
      <c r="BA300">
        <v>1.8405498039755774E-3</v>
      </c>
      <c r="BB300">
        <v>1</v>
      </c>
      <c r="BC300">
        <v>0.70938219499750044</v>
      </c>
      <c r="BD300">
        <v>0.70570109538954928</v>
      </c>
      <c r="BE300">
        <v>1.822229974992589</v>
      </c>
      <c r="BF300">
        <v>3.8</v>
      </c>
      <c r="BG300">
        <v>2</v>
      </c>
      <c r="BH300">
        <v>400</v>
      </c>
      <c r="BI300">
        <v>1.2</v>
      </c>
      <c r="BJ300">
        <v>4800000000</v>
      </c>
      <c r="BK300">
        <v>1.8637606241902085</v>
      </c>
      <c r="BL300">
        <v>32955.533417433558</v>
      </c>
      <c r="BM300">
        <v>0.8386532562102561</v>
      </c>
      <c r="BN300">
        <v>86.704746617256262</v>
      </c>
      <c r="BO300">
        <v>20</v>
      </c>
      <c r="BP300">
        <v>1.1860944121947825</v>
      </c>
      <c r="BQ300">
        <v>110.42663486115191</v>
      </c>
      <c r="BR300">
        <v>86.704746617256262</v>
      </c>
      <c r="BS300">
        <v>-5.7403900252819447E-3</v>
      </c>
      <c r="BT300">
        <v>0.69425960997471803</v>
      </c>
      <c r="BU300">
        <v>0.81547400200470754</v>
      </c>
      <c r="BV300">
        <v>13.582300419683047</v>
      </c>
      <c r="BW300">
        <v>1</v>
      </c>
      <c r="BX300">
        <v>4000</v>
      </c>
      <c r="BY300">
        <v>9.7038930122577938</v>
      </c>
      <c r="BZ300">
        <v>0.15</v>
      </c>
      <c r="CA300">
        <v>20</v>
      </c>
      <c r="CB300">
        <v>0.14471800480173957</v>
      </c>
      <c r="CC300">
        <v>0.2087478235765805</v>
      </c>
      <c r="CD300">
        <v>0.22829528273546795</v>
      </c>
      <c r="CE300">
        <v>13.582300419683047</v>
      </c>
      <c r="CF300">
        <v>12.617513721004784</v>
      </c>
      <c r="CG300">
        <v>11.22586156382758</v>
      </c>
      <c r="CH300">
        <v>9.7038930122577938</v>
      </c>
      <c r="CI300">
        <v>2373833041505.2261</v>
      </c>
      <c r="CJ300">
        <v>0.18485288027231933</v>
      </c>
      <c r="CK300">
        <v>0.09</v>
      </c>
      <c r="CL300">
        <v>295.95593310640055</v>
      </c>
      <c r="CM300">
        <v>1.2867649265495675</v>
      </c>
      <c r="CN300">
        <v>2</v>
      </c>
      <c r="CO300">
        <v>7.646654441091974E-2</v>
      </c>
      <c r="CP300">
        <v>4.9939369761441518E-2</v>
      </c>
      <c r="CQ300">
        <v>1E-3</v>
      </c>
      <c r="CR300">
        <v>0.05</v>
      </c>
      <c r="CS300">
        <v>0.2625813119774969</v>
      </c>
      <c r="CT300">
        <v>0.05</v>
      </c>
      <c r="CU300">
        <v>2002</v>
      </c>
      <c r="CV300">
        <v>0.24127260310869938</v>
      </c>
      <c r="CW300">
        <v>0.24127260310869938</v>
      </c>
      <c r="CX300">
        <v>0.24127260310869938</v>
      </c>
      <c r="CY300">
        <v>0.43</v>
      </c>
      <c r="CZ300">
        <v>0.43</v>
      </c>
      <c r="DA300">
        <v>0.43</v>
      </c>
      <c r="DB300">
        <v>0.43</v>
      </c>
      <c r="DC300">
        <v>0.69166528946885841</v>
      </c>
      <c r="DD300">
        <v>0.23788416917351635</v>
      </c>
      <c r="DE300">
        <v>9.0843227717784261E-2</v>
      </c>
      <c r="DF300">
        <v>9.0843227717784261E-2</v>
      </c>
      <c r="DG300">
        <v>9.0843227717784261E-2</v>
      </c>
      <c r="DH300">
        <v>0.53472728255358637</v>
      </c>
      <c r="DI300">
        <v>0.58073151154842007</v>
      </c>
      <c r="DJ300">
        <v>0.02</v>
      </c>
      <c r="DK300">
        <v>1.625253451823596E-2</v>
      </c>
      <c r="DL300">
        <v>0.68086422435374327</v>
      </c>
      <c r="DM300">
        <v>1409.3322315750868</v>
      </c>
      <c r="DN300">
        <v>20</v>
      </c>
      <c r="DO300">
        <v>110.42663486115191</v>
      </c>
      <c r="DP300">
        <v>4</v>
      </c>
      <c r="DQ300">
        <v>1.931198794704531</v>
      </c>
      <c r="DR300">
        <v>0.73037636246000159</v>
      </c>
      <c r="DS300">
        <v>3</v>
      </c>
      <c r="DT300">
        <v>14.114929360099971</v>
      </c>
      <c r="DU300">
        <v>745.82192842002314</v>
      </c>
      <c r="DV300">
        <v>745.82192842002314</v>
      </c>
      <c r="DW300">
        <v>745.82192842002314</v>
      </c>
      <c r="DX300">
        <v>765.59933894505207</v>
      </c>
      <c r="DY300">
        <v>765.59933894505207</v>
      </c>
      <c r="DZ300">
        <v>765.59933894505207</v>
      </c>
      <c r="EA300">
        <v>12967197802745.479</v>
      </c>
      <c r="EB300">
        <v>926228414481.81995</v>
      </c>
      <c r="EC300">
        <v>896356538395.25964</v>
      </c>
      <c r="ED300">
        <v>3.2692978703211013</v>
      </c>
      <c r="EE300">
        <v>3</v>
      </c>
      <c r="EF300">
        <v>3.2692978703211013</v>
      </c>
      <c r="EG300">
        <v>1</v>
      </c>
      <c r="EH300">
        <v>1.0897659567737004</v>
      </c>
      <c r="EI300">
        <v>3</v>
      </c>
      <c r="EJ300">
        <v>40000</v>
      </c>
      <c r="EK300">
        <v>0.1</v>
      </c>
      <c r="EL300">
        <v>10</v>
      </c>
      <c r="EM300">
        <v>3768037787085.5435</v>
      </c>
      <c r="EN300">
        <v>790000000000</v>
      </c>
      <c r="EO300">
        <v>469.77741052502893</v>
      </c>
      <c r="EP300">
        <v>600</v>
      </c>
      <c r="EQ300">
        <v>900000000</v>
      </c>
      <c r="ER300">
        <v>210000000000</v>
      </c>
      <c r="ES300">
        <v>600</v>
      </c>
      <c r="ET300">
        <v>2000000000000</v>
      </c>
      <c r="EU300">
        <v>25000000</v>
      </c>
      <c r="EV300">
        <v>650000000</v>
      </c>
      <c r="EW300">
        <v>700000000</v>
      </c>
      <c r="EX300">
        <v>190000000</v>
      </c>
      <c r="EY300">
        <v>60000000</v>
      </c>
      <c r="EZ300">
        <v>2300000000</v>
      </c>
      <c r="FA300">
        <v>144000000000</v>
      </c>
      <c r="FB300">
        <v>8200000</v>
      </c>
      <c r="FC300">
        <v>2593117926.5745239</v>
      </c>
      <c r="FD300">
        <v>0.2</v>
      </c>
      <c r="FE300">
        <v>9.6044517894994228E-5</v>
      </c>
      <c r="FF300">
        <v>1.4999999999999999E-4</v>
      </c>
      <c r="FG300">
        <v>3655459560.2496915</v>
      </c>
      <c r="FH300">
        <v>0.75</v>
      </c>
      <c r="FI300">
        <v>0.70938219499750044</v>
      </c>
      <c r="FJ300">
        <v>2</v>
      </c>
      <c r="FK300">
        <v>2109436.1202363339</v>
      </c>
      <c r="FL300">
        <v>7571925.1682611099</v>
      </c>
      <c r="FM300">
        <v>301.91539138918637</v>
      </c>
      <c r="FN300">
        <v>55.038749304787387</v>
      </c>
      <c r="FO300">
        <v>0.18229858720199946</v>
      </c>
      <c r="FP300">
        <v>49.580565384897263</v>
      </c>
      <c r="FQ300">
        <v>6.0121260477116945</v>
      </c>
      <c r="FR300">
        <v>0.7</v>
      </c>
      <c r="FS300">
        <v>0.22598312399387277</v>
      </c>
      <c r="FT300">
        <v>0.22598312399387277</v>
      </c>
      <c r="FU300">
        <v>0.31309409339785549</v>
      </c>
      <c r="FV300">
        <v>4000</v>
      </c>
      <c r="FW300">
        <v>335095.22221336962</v>
      </c>
      <c r="FX300">
        <v>2202.0506280183818</v>
      </c>
      <c r="FY300">
        <v>1</v>
      </c>
      <c r="FZ300">
        <v>1</v>
      </c>
      <c r="GA300">
        <v>0.15</v>
      </c>
      <c r="GB300">
        <v>20</v>
      </c>
      <c r="GC300">
        <v>0</v>
      </c>
      <c r="GD300">
        <v>0</v>
      </c>
      <c r="GE300">
        <v>0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7.2936017534124691</v>
      </c>
      <c r="GN300">
        <v>1</v>
      </c>
      <c r="GO300">
        <v>4000</v>
      </c>
      <c r="GP300">
        <v>1</v>
      </c>
      <c r="GQ300">
        <v>0</v>
      </c>
      <c r="GR300">
        <v>0</v>
      </c>
      <c r="GS300">
        <v>0</v>
      </c>
      <c r="GT300">
        <v>2.8529402938017298E-2</v>
      </c>
      <c r="GU300">
        <v>65.094800400941494</v>
      </c>
      <c r="GV300">
        <v>0.67161160681600551</v>
      </c>
      <c r="GW300">
        <v>28</v>
      </c>
      <c r="GX300">
        <v>1.0540209570462284</v>
      </c>
      <c r="GY300">
        <v>1.1233089184163139</v>
      </c>
      <c r="GZ300">
        <v>2</v>
      </c>
      <c r="HA300">
        <v>1.7335237330862814</v>
      </c>
      <c r="HB300">
        <v>2</v>
      </c>
      <c r="HC300">
        <v>0.9817701412798</v>
      </c>
      <c r="HD300">
        <v>20</v>
      </c>
      <c r="HE300">
        <v>5.0000000000000001E-3</v>
      </c>
      <c r="HF300">
        <v>3.0191539138918637</v>
      </c>
      <c r="HG300">
        <v>0.95455490633651874</v>
      </c>
      <c r="HH300">
        <v>102890918.95926024</v>
      </c>
      <c r="HI300">
        <v>103964856.92014088</v>
      </c>
      <c r="HJ300">
        <v>86441082.457470313</v>
      </c>
      <c r="HK300">
        <v>9.7856880240564905</v>
      </c>
      <c r="HL300">
        <v>12</v>
      </c>
      <c r="HM300">
        <v>5.1940677634445195E-3</v>
      </c>
      <c r="HN300">
        <v>2.7772479037740383E-3</v>
      </c>
      <c r="HO300">
        <v>1.0016819859670477E-2</v>
      </c>
      <c r="HP300">
        <v>5.4905199599058499E-2</v>
      </c>
      <c r="HQ300">
        <v>4.2505069036471923</v>
      </c>
      <c r="HR300">
        <v>0.37913956267416771</v>
      </c>
      <c r="HS300">
        <v>1</v>
      </c>
      <c r="HT300">
        <v>1</v>
      </c>
      <c r="HU300">
        <v>1</v>
      </c>
      <c r="HV300">
        <v>0.15</v>
      </c>
      <c r="HW300">
        <v>20</v>
      </c>
      <c r="HX300">
        <v>0</v>
      </c>
      <c r="HY300">
        <v>0</v>
      </c>
      <c r="HZ300">
        <v>0</v>
      </c>
      <c r="IA300">
        <v>1</v>
      </c>
      <c r="IB300">
        <v>1</v>
      </c>
      <c r="IC300">
        <v>1</v>
      </c>
      <c r="ID300">
        <v>1</v>
      </c>
      <c r="IE300">
        <v>23089718717.093937</v>
      </c>
      <c r="IF300">
        <v>758279125348.33545</v>
      </c>
      <c r="IG300">
        <v>2.8791096421001159</v>
      </c>
      <c r="IH300">
        <v>1.3313123253813839</v>
      </c>
      <c r="II300">
        <v>2</v>
      </c>
      <c r="IJ300">
        <v>-2.2273699415908177E-2</v>
      </c>
      <c r="IK300">
        <v>1</v>
      </c>
      <c r="IL300">
        <v>1.2867649265495675</v>
      </c>
      <c r="IM300">
        <v>1.3313123253813839</v>
      </c>
      <c r="IN300">
        <v>75.441777408168463</v>
      </c>
      <c r="IO300">
        <v>0.15</v>
      </c>
      <c r="IP300">
        <v>20</v>
      </c>
      <c r="IQ300">
        <v>-0.61317179701696534</v>
      </c>
      <c r="IR300">
        <v>-0.56024950166088061</v>
      </c>
      <c r="IS300">
        <v>-0.37862525240619932</v>
      </c>
      <c r="IT300">
        <v>65.094800400941494</v>
      </c>
      <c r="IU300">
        <v>69.182612381054597</v>
      </c>
      <c r="IV300">
        <v>72.917609058793801</v>
      </c>
      <c r="IW300">
        <v>75.441777408168463</v>
      </c>
      <c r="IX300">
        <v>1919630392.9735961</v>
      </c>
      <c r="IY300">
        <v>604119975.29128504</v>
      </c>
      <c r="IZ300">
        <v>604119975.29128504</v>
      </c>
      <c r="JA300">
        <v>0.15</v>
      </c>
      <c r="JB300">
        <v>20</v>
      </c>
      <c r="JC300">
        <v>458128989.55795228</v>
      </c>
      <c r="JD300">
        <v>538889082.33856905</v>
      </c>
      <c r="JE300">
        <v>587992656.18510091</v>
      </c>
      <c r="JF300">
        <v>458128989.55795228</v>
      </c>
      <c r="JG300">
        <v>3592593882.2571273</v>
      </c>
      <c r="JH300">
        <v>3919951041.2340064</v>
      </c>
      <c r="JI300">
        <v>4027466501.9419007</v>
      </c>
      <c r="JJ300">
        <v>599574580.28029919</v>
      </c>
      <c r="JK300">
        <v>784928917.03192961</v>
      </c>
      <c r="JL300">
        <v>461861029.5659408</v>
      </c>
      <c r="JM300">
        <v>0.36744681075433272</v>
      </c>
      <c r="JN300">
        <v>1</v>
      </c>
      <c r="JO300">
        <v>0.36744681075433272</v>
      </c>
      <c r="JP300">
        <v>0.15</v>
      </c>
      <c r="JQ300">
        <v>20</v>
      </c>
      <c r="JR300">
        <v>-8.1301893701912105E-3</v>
      </c>
      <c r="JS300">
        <v>-1.0813643127119637E-2</v>
      </c>
      <c r="JT300">
        <v>-1.3716673358701151E-2</v>
      </c>
      <c r="JU300">
        <v>0.14971010504758606</v>
      </c>
      <c r="JV300">
        <v>0.20391136751552746</v>
      </c>
      <c r="JW300">
        <v>0.27600232169632505</v>
      </c>
      <c r="JX300">
        <v>0.36744681075433272</v>
      </c>
      <c r="JY300">
        <v>458128989.55795228</v>
      </c>
      <c r="JZ300">
        <v>136000000</v>
      </c>
      <c r="KA300">
        <v>0.14971010504758606</v>
      </c>
      <c r="KB300">
        <v>-0.04</v>
      </c>
      <c r="KC300">
        <v>0</v>
      </c>
      <c r="KD300">
        <v>-0.04</v>
      </c>
      <c r="KE300">
        <v>-5.988404201903442E-3</v>
      </c>
      <c r="KF300">
        <v>2002</v>
      </c>
      <c r="KG300">
        <v>20</v>
      </c>
      <c r="KH300">
        <v>2002</v>
      </c>
      <c r="KI300">
        <v>8020900329.9548588</v>
      </c>
      <c r="KJ300">
        <v>1551421975.2580912</v>
      </c>
      <c r="KK300">
        <v>3127631916.7889047</v>
      </c>
      <c r="KL300">
        <v>1746314163.5440178</v>
      </c>
      <c r="KM300">
        <v>1595532274.3638449</v>
      </c>
      <c r="KN300">
        <v>4000</v>
      </c>
      <c r="KO300">
        <v>342225460.83429527</v>
      </c>
      <c r="KP300">
        <v>1245428261.413718</v>
      </c>
      <c r="KQ300">
        <v>1005464204.3265103</v>
      </c>
      <c r="KR300">
        <v>231687141.53802657</v>
      </c>
      <c r="KS300">
        <v>0.1</v>
      </c>
      <c r="KT300">
        <v>9508</v>
      </c>
      <c r="KU300">
        <v>24</v>
      </c>
      <c r="KV300">
        <v>30</v>
      </c>
      <c r="KW300">
        <v>1</v>
      </c>
      <c r="KX300">
        <v>0</v>
      </c>
      <c r="KY300">
        <v>0</v>
      </c>
      <c r="KZ300">
        <v>0</v>
      </c>
      <c r="LA300">
        <v>-0.04</v>
      </c>
      <c r="LB300">
        <v>4000</v>
      </c>
      <c r="LC300">
        <v>6703094695510.0693</v>
      </c>
      <c r="LD300">
        <v>335154734775.50348</v>
      </c>
      <c r="LE300">
        <v>342300714741.42792</v>
      </c>
      <c r="LF300">
        <v>1</v>
      </c>
      <c r="LG300">
        <v>1</v>
      </c>
      <c r="LH300">
        <v>1</v>
      </c>
      <c r="LI300">
        <v>6703094695510.0693</v>
      </c>
      <c r="LJ300">
        <v>835.70352700639955</v>
      </c>
      <c r="LK300">
        <v>20</v>
      </c>
      <c r="LL300">
        <v>7.0000000000000007E-2</v>
      </c>
      <c r="LM300">
        <v>0.69071309500905687</v>
      </c>
      <c r="LN300">
        <v>230</v>
      </c>
      <c r="LO300">
        <v>20</v>
      </c>
      <c r="LP300">
        <v>909124285502.07227</v>
      </c>
      <c r="LQ300">
        <v>1.8637606241902085</v>
      </c>
      <c r="LR300">
        <v>1910000000</v>
      </c>
      <c r="LS300">
        <v>3200000000</v>
      </c>
      <c r="LT300">
        <v>144946435.48236918</v>
      </c>
      <c r="LU300">
        <v>10</v>
      </c>
      <c r="LV300">
        <v>148297387.70450288</v>
      </c>
      <c r="LW300">
        <v>1.8488870526251446E-2</v>
      </c>
      <c r="LX300">
        <v>4000</v>
      </c>
    </row>
    <row r="301" spans="1:336" x14ac:dyDescent="0.25">
      <c r="A301">
        <v>2049.5</v>
      </c>
      <c r="B301">
        <v>1801633724.9256096</v>
      </c>
      <c r="C301">
        <v>829542850902.18347</v>
      </c>
      <c r="D301">
        <v>461.52675301028063</v>
      </c>
      <c r="E301">
        <v>2</v>
      </c>
      <c r="F301">
        <v>5976653371.1412354</v>
      </c>
      <c r="G301">
        <v>5000000000</v>
      </c>
      <c r="H301">
        <v>841496157644.46594</v>
      </c>
      <c r="I301">
        <v>829542850902.18347</v>
      </c>
      <c r="J301">
        <v>1</v>
      </c>
      <c r="K301">
        <v>1708228512.0363574</v>
      </c>
      <c r="L301">
        <v>2.2878984222701861</v>
      </c>
      <c r="M301">
        <v>1.5</v>
      </c>
      <c r="N301">
        <v>1.5252656148467909</v>
      </c>
      <c r="O301">
        <v>472.0376397569338</v>
      </c>
      <c r="P301">
        <v>3</v>
      </c>
      <c r="Q301">
        <v>-0.98790465364868396</v>
      </c>
      <c r="R301">
        <v>469.07392579598775</v>
      </c>
      <c r="S301">
        <v>472.0376397569338</v>
      </c>
      <c r="T301">
        <v>231.2186987500323</v>
      </c>
      <c r="U301">
        <v>1000</v>
      </c>
      <c r="V301">
        <v>2</v>
      </c>
      <c r="W301">
        <v>2</v>
      </c>
      <c r="X301">
        <v>2</v>
      </c>
      <c r="Y301">
        <v>14</v>
      </c>
      <c r="Z301">
        <v>14</v>
      </c>
      <c r="AA301">
        <v>14</v>
      </c>
      <c r="AB301">
        <v>20</v>
      </c>
      <c r="AC301">
        <v>20</v>
      </c>
      <c r="AD301">
        <v>20</v>
      </c>
      <c r="AE301">
        <v>96888092.997815475</v>
      </c>
      <c r="AF301">
        <v>1</v>
      </c>
      <c r="AG301">
        <v>1.0237376760901733</v>
      </c>
      <c r="AH301">
        <v>-9.3092607420401235E-2</v>
      </c>
      <c r="AI301">
        <v>841496157644.46594</v>
      </c>
      <c r="AJ301">
        <v>122670696.61924247</v>
      </c>
      <c r="AK301">
        <v>8237255.7699236227</v>
      </c>
      <c r="AL301">
        <v>8849393.2752467953</v>
      </c>
      <c r="AM301">
        <v>17636807.374816529</v>
      </c>
      <c r="AN301">
        <v>87947240.199255526</v>
      </c>
      <c r="AO301">
        <v>440.31087365973104</v>
      </c>
      <c r="AP301">
        <v>0.15</v>
      </c>
      <c r="AQ301">
        <v>20</v>
      </c>
      <c r="AR301">
        <v>-5.5360110243765345E-2</v>
      </c>
      <c r="AS301">
        <v>1.5579499437010185</v>
      </c>
      <c r="AT301">
        <v>2.8118679869812522</v>
      </c>
      <c r="AU301">
        <v>469.07392579598775</v>
      </c>
      <c r="AV301">
        <v>469.44299319761285</v>
      </c>
      <c r="AW301">
        <v>459.05666023960606</v>
      </c>
      <c r="AX301">
        <v>440.31087365973104</v>
      </c>
      <c r="AY301">
        <v>0.70662137029153704</v>
      </c>
      <c r="AZ301">
        <v>2</v>
      </c>
      <c r="BA301">
        <v>1.7818680732936687E-3</v>
      </c>
      <c r="BB301">
        <v>1</v>
      </c>
      <c r="BC301">
        <v>0.71018510643812438</v>
      </c>
      <c r="BD301">
        <v>0.70662137029153704</v>
      </c>
      <c r="BE301">
        <v>1.8184254387344203</v>
      </c>
      <c r="BF301">
        <v>3.8</v>
      </c>
      <c r="BG301">
        <v>2</v>
      </c>
      <c r="BH301">
        <v>400</v>
      </c>
      <c r="BI301">
        <v>1.2</v>
      </c>
      <c r="BJ301">
        <v>4800000000</v>
      </c>
      <c r="BK301">
        <v>1.8615906327932292</v>
      </c>
      <c r="BL301">
        <v>33260.742456080246</v>
      </c>
      <c r="BM301">
        <v>0.83850552441715753</v>
      </c>
      <c r="BN301">
        <v>87.297793823353658</v>
      </c>
      <c r="BO301">
        <v>20</v>
      </c>
      <c r="BP301">
        <v>1.1720500631012469</v>
      </c>
      <c r="BQ301">
        <v>110.7387950853786</v>
      </c>
      <c r="BR301">
        <v>87.297793823353658</v>
      </c>
      <c r="BS301">
        <v>-6.2785543171348717E-3</v>
      </c>
      <c r="BT301">
        <v>0.69372144568286509</v>
      </c>
      <c r="BU301">
        <v>0.81429490531943771</v>
      </c>
      <c r="BV301">
        <v>13.604287892070319</v>
      </c>
      <c r="BW301">
        <v>1</v>
      </c>
      <c r="BX301">
        <v>4000</v>
      </c>
      <c r="BY301">
        <v>9.8180406536255269</v>
      </c>
      <c r="BZ301">
        <v>0.15</v>
      </c>
      <c r="CA301">
        <v>20</v>
      </c>
      <c r="CB301">
        <v>0.13716227529969993</v>
      </c>
      <c r="CC301">
        <v>0.20394558716846739</v>
      </c>
      <c r="CD301">
        <v>0.22682922329855149</v>
      </c>
      <c r="CE301">
        <v>13.604287892070319</v>
      </c>
      <c r="CF301">
        <v>12.689872723405653</v>
      </c>
      <c r="CG301">
        <v>11.33023547561587</v>
      </c>
      <c r="CH301">
        <v>9.8180406536255269</v>
      </c>
      <c r="CI301">
        <v>2352908245906.5488</v>
      </c>
      <c r="CJ301">
        <v>0.18744085481618086</v>
      </c>
      <c r="CK301">
        <v>0.09</v>
      </c>
      <c r="CL301">
        <v>293.7992876531826</v>
      </c>
      <c r="CM301">
        <v>1.2773882071877505</v>
      </c>
      <c r="CN301">
        <v>2</v>
      </c>
      <c r="CO301">
        <v>7.5547128973459166E-2</v>
      </c>
      <c r="CP301">
        <v>4.9605264270202898E-2</v>
      </c>
      <c r="CQ301">
        <v>1E-3</v>
      </c>
      <c r="CR301">
        <v>0.05</v>
      </c>
      <c r="CS301">
        <v>0.27990110058621953</v>
      </c>
      <c r="CT301">
        <v>0.05</v>
      </c>
      <c r="CU301">
        <v>2002</v>
      </c>
      <c r="CV301">
        <v>0.2423102667873919</v>
      </c>
      <c r="CW301">
        <v>0.2423102667873919</v>
      </c>
      <c r="CX301">
        <v>0.2423102667873919</v>
      </c>
      <c r="CY301">
        <v>0.43</v>
      </c>
      <c r="CZ301">
        <v>0.43</v>
      </c>
      <c r="DA301">
        <v>0.43</v>
      </c>
      <c r="DB301">
        <v>0.43</v>
      </c>
      <c r="DC301">
        <v>0.68902722173495401</v>
      </c>
      <c r="DD301">
        <v>0.23725423947984775</v>
      </c>
      <c r="DE301">
        <v>9.0435493732760414E-2</v>
      </c>
      <c r="DF301">
        <v>9.0435493732760414E-2</v>
      </c>
      <c r="DG301">
        <v>9.0435493732760414E-2</v>
      </c>
      <c r="DH301">
        <v>0.53382141001136174</v>
      </c>
      <c r="DI301">
        <v>0.58029948358466388</v>
      </c>
      <c r="DJ301">
        <v>0.02</v>
      </c>
      <c r="DK301">
        <v>1.6245133306164949E-2</v>
      </c>
      <c r="DL301">
        <v>0.68061369795636495</v>
      </c>
      <c r="DM301">
        <v>1407.2217773879634</v>
      </c>
      <c r="DN301">
        <v>20</v>
      </c>
      <c r="DO301">
        <v>110.7387950853786</v>
      </c>
      <c r="DP301">
        <v>4</v>
      </c>
      <c r="DQ301">
        <v>1.9136001152122737</v>
      </c>
      <c r="DR301">
        <v>0.7289073001532036</v>
      </c>
      <c r="DS301">
        <v>3</v>
      </c>
      <c r="DT301">
        <v>14.131640371169771</v>
      </c>
      <c r="DU301">
        <v>745.25914063679022</v>
      </c>
      <c r="DV301">
        <v>745.25914063679022</v>
      </c>
      <c r="DW301">
        <v>745.25914063679022</v>
      </c>
      <c r="DX301">
        <v>764.33306643277797</v>
      </c>
      <c r="DY301">
        <v>764.33306643277797</v>
      </c>
      <c r="DZ301">
        <v>764.33306643277797</v>
      </c>
      <c r="EA301">
        <v>12952261864702.199</v>
      </c>
      <c r="EB301">
        <v>925161561764.44275</v>
      </c>
      <c r="EC301">
        <v>891270490525.27173</v>
      </c>
      <c r="ED301">
        <v>3.2754703733325163</v>
      </c>
      <c r="EE301">
        <v>3</v>
      </c>
      <c r="EF301">
        <v>3.2754703733325163</v>
      </c>
      <c r="EG301">
        <v>1</v>
      </c>
      <c r="EH301">
        <v>1.0918234577775054</v>
      </c>
      <c r="EI301">
        <v>3</v>
      </c>
      <c r="EJ301">
        <v>40000</v>
      </c>
      <c r="EK301">
        <v>0.1</v>
      </c>
      <c r="EL301">
        <v>10</v>
      </c>
      <c r="EM301">
        <v>3756605118961.3232</v>
      </c>
      <c r="EN301">
        <v>790000000000</v>
      </c>
      <c r="EO301">
        <v>469.07392579598775</v>
      </c>
      <c r="EP301">
        <v>600</v>
      </c>
      <c r="EQ301">
        <v>900000000</v>
      </c>
      <c r="ER301">
        <v>210000000000</v>
      </c>
      <c r="ES301">
        <v>600</v>
      </c>
      <c r="ET301">
        <v>2000000000000</v>
      </c>
      <c r="EU301">
        <v>25000000</v>
      </c>
      <c r="EV301">
        <v>650000000</v>
      </c>
      <c r="EW301">
        <v>700000000</v>
      </c>
      <c r="EX301">
        <v>190000000</v>
      </c>
      <c r="EY301">
        <v>60000000</v>
      </c>
      <c r="EZ301">
        <v>2300000000</v>
      </c>
      <c r="FA301">
        <v>144000000000</v>
      </c>
      <c r="FB301">
        <v>8200000</v>
      </c>
      <c r="FC301">
        <v>2593461945.3619394</v>
      </c>
      <c r="FD301">
        <v>0.2</v>
      </c>
      <c r="FE301">
        <v>9.6185214840802458E-5</v>
      </c>
      <c r="FF301">
        <v>1.4999999999999999E-4</v>
      </c>
      <c r="FG301">
        <v>3651811227.5956292</v>
      </c>
      <c r="FH301">
        <v>0.75</v>
      </c>
      <c r="FI301">
        <v>0.71018510643812438</v>
      </c>
      <c r="FJ301">
        <v>2</v>
      </c>
      <c r="FK301">
        <v>2067537.4591153539</v>
      </c>
      <c r="FL301">
        <v>7387934.1129027903</v>
      </c>
      <c r="FM301">
        <v>299.18629942924133</v>
      </c>
      <c r="FN301">
        <v>54.641233807378946</v>
      </c>
      <c r="FO301">
        <v>0.18263280742339541</v>
      </c>
      <c r="FP301">
        <v>49.484506666702124</v>
      </c>
      <c r="FQ301">
        <v>6.0789471459594182</v>
      </c>
      <c r="FR301">
        <v>0.7</v>
      </c>
      <c r="FS301">
        <v>0.23121869875003231</v>
      </c>
      <c r="FT301">
        <v>0.23121869875003231</v>
      </c>
      <c r="FU301">
        <v>0.31492654456251135</v>
      </c>
      <c r="FV301">
        <v>4000</v>
      </c>
      <c r="FW301">
        <v>267348.94853526057</v>
      </c>
      <c r="FX301">
        <v>2186.3439037499033</v>
      </c>
      <c r="FY301">
        <v>1</v>
      </c>
      <c r="FZ301">
        <v>1</v>
      </c>
      <c r="GA301">
        <v>0.15</v>
      </c>
      <c r="GB301">
        <v>20</v>
      </c>
      <c r="GC301">
        <v>0</v>
      </c>
      <c r="GD301">
        <v>0</v>
      </c>
      <c r="GE301">
        <v>0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7.3076337650514036</v>
      </c>
      <c r="GN301">
        <v>1</v>
      </c>
      <c r="GO301">
        <v>4000</v>
      </c>
      <c r="GP301">
        <v>1</v>
      </c>
      <c r="GQ301">
        <v>0</v>
      </c>
      <c r="GR301">
        <v>0</v>
      </c>
      <c r="GS301">
        <v>0</v>
      </c>
      <c r="GT301">
        <v>2.8904471712489981E-2</v>
      </c>
      <c r="GU301">
        <v>64.858981063887541</v>
      </c>
      <c r="GV301">
        <v>0.6676026780860882</v>
      </c>
      <c r="GW301">
        <v>28</v>
      </c>
      <c r="GX301">
        <v>1.0540215920116087</v>
      </c>
      <c r="GY301">
        <v>1.1192769290907327</v>
      </c>
      <c r="GZ301">
        <v>2</v>
      </c>
      <c r="HA301">
        <v>1.7364889691167682</v>
      </c>
      <c r="HB301">
        <v>2</v>
      </c>
      <c r="HC301">
        <v>0.98173671925766048</v>
      </c>
      <c r="HD301">
        <v>20</v>
      </c>
      <c r="HE301">
        <v>5.0000000000000001E-3</v>
      </c>
      <c r="HF301">
        <v>2.9918629942924135</v>
      </c>
      <c r="HG301">
        <v>0.93904952303837341</v>
      </c>
      <c r="HH301">
        <v>102419098.31241387</v>
      </c>
      <c r="HI301">
        <v>103796748.33136262</v>
      </c>
      <c r="HJ301">
        <v>86434649.310161531</v>
      </c>
      <c r="HK301">
        <v>9.7715388638332534</v>
      </c>
      <c r="HL301">
        <v>12</v>
      </c>
      <c r="HM301">
        <v>5.3332011723063524E-3</v>
      </c>
      <c r="HN301">
        <v>2.8338445446669872E-3</v>
      </c>
      <c r="HO301">
        <v>1.0099356627639361E-2</v>
      </c>
      <c r="HP301">
        <v>5.5141018936112451E-2</v>
      </c>
      <c r="HQ301">
        <v>4.2490266612329899</v>
      </c>
      <c r="HR301">
        <v>0.37336629980459346</v>
      </c>
      <c r="HS301">
        <v>1</v>
      </c>
      <c r="HT301">
        <v>1</v>
      </c>
      <c r="HU301">
        <v>1</v>
      </c>
      <c r="HV301">
        <v>0.15</v>
      </c>
      <c r="HW301">
        <v>20</v>
      </c>
      <c r="HX301">
        <v>0</v>
      </c>
      <c r="HY301">
        <v>0</v>
      </c>
      <c r="HZ301">
        <v>0</v>
      </c>
      <c r="IA301">
        <v>1</v>
      </c>
      <c r="IB301">
        <v>1</v>
      </c>
      <c r="IC301">
        <v>1</v>
      </c>
      <c r="ID301">
        <v>1</v>
      </c>
      <c r="IE301">
        <v>23031643016.798565</v>
      </c>
      <c r="IF301">
        <v>746732599609.18689</v>
      </c>
      <c r="IG301">
        <v>2.8762957031839509</v>
      </c>
      <c r="IH301">
        <v>1.3201754756734299</v>
      </c>
      <c r="II301">
        <v>2</v>
      </c>
      <c r="IJ301">
        <v>-2.1393634242839688E-2</v>
      </c>
      <c r="IK301">
        <v>1</v>
      </c>
      <c r="IL301">
        <v>1.2773882071877505</v>
      </c>
      <c r="IM301">
        <v>1.3201754756734299</v>
      </c>
      <c r="IN301">
        <v>75.252464781965358</v>
      </c>
      <c r="IO301">
        <v>0.15</v>
      </c>
      <c r="IP301">
        <v>20</v>
      </c>
      <c r="IQ301">
        <v>-0.60255681279878526</v>
      </c>
      <c r="IR301">
        <v>-0.56421867381258795</v>
      </c>
      <c r="IS301">
        <v>-0.39224707110029938</v>
      </c>
      <c r="IT301">
        <v>64.858981063887541</v>
      </c>
      <c r="IU301">
        <v>68.876026482546109</v>
      </c>
      <c r="IV301">
        <v>72.637484307963362</v>
      </c>
      <c r="IW301">
        <v>75.252464781965358</v>
      </c>
      <c r="IX301">
        <v>1921903090.479089</v>
      </c>
      <c r="IY301">
        <v>602910426.35832131</v>
      </c>
      <c r="IZ301">
        <v>602910426.35832131</v>
      </c>
      <c r="JA301">
        <v>0.15</v>
      </c>
      <c r="JB301">
        <v>20</v>
      </c>
      <c r="JC301">
        <v>450408431.2314024</v>
      </c>
      <c r="JD301">
        <v>532832075.38002282</v>
      </c>
      <c r="JE301">
        <v>584309888.14661109</v>
      </c>
      <c r="JF301">
        <v>450408431.2314024</v>
      </c>
      <c r="JG301">
        <v>3552213835.8668189</v>
      </c>
      <c r="JH301">
        <v>3895399254.3107405</v>
      </c>
      <c r="JI301">
        <v>4019402842.3888087</v>
      </c>
      <c r="JJ301">
        <v>600021359.51849544</v>
      </c>
      <c r="JK301">
        <v>788393158.55972314</v>
      </c>
      <c r="JL301">
        <v>460699542.99385667</v>
      </c>
      <c r="JM301">
        <v>0.36058847407498212</v>
      </c>
      <c r="JN301">
        <v>1</v>
      </c>
      <c r="JO301">
        <v>0.36058847407498212</v>
      </c>
      <c r="JP301">
        <v>0.15</v>
      </c>
      <c r="JQ301">
        <v>20</v>
      </c>
      <c r="JR301">
        <v>-7.969555482569628E-3</v>
      </c>
      <c r="JS301">
        <v>-1.0612384095350006E-2</v>
      </c>
      <c r="JT301">
        <v>-1.3498946091332533E-2</v>
      </c>
      <c r="JU301">
        <v>0.14671590294663434</v>
      </c>
      <c r="JV301">
        <v>0.19984627283043185</v>
      </c>
      <c r="JW301">
        <v>0.27059550013276523</v>
      </c>
      <c r="JX301">
        <v>0.36058847407498212</v>
      </c>
      <c r="JY301">
        <v>450408431.2314024</v>
      </c>
      <c r="JZ301">
        <v>136000000</v>
      </c>
      <c r="KA301">
        <v>0.14671590294663434</v>
      </c>
      <c r="KB301">
        <v>-0.04</v>
      </c>
      <c r="KC301">
        <v>0</v>
      </c>
      <c r="KD301">
        <v>-0.04</v>
      </c>
      <c r="KE301">
        <v>-5.8686361178653737E-3</v>
      </c>
      <c r="KF301">
        <v>2002</v>
      </c>
      <c r="KG301">
        <v>20</v>
      </c>
      <c r="KH301">
        <v>2002</v>
      </c>
      <c r="KI301">
        <v>8008556673.8475399</v>
      </c>
      <c r="KJ301">
        <v>1544523730.4561317</v>
      </c>
      <c r="KK301">
        <v>3122751843.216125</v>
      </c>
      <c r="KL301">
        <v>1746329793.5780473</v>
      </c>
      <c r="KM301">
        <v>1594951306.5972366</v>
      </c>
      <c r="KN301">
        <v>4000</v>
      </c>
      <c r="KO301">
        <v>341645702.4072715</v>
      </c>
      <c r="KP301">
        <v>1245816090.1307137</v>
      </c>
      <c r="KQ301">
        <v>1006000152.8239546</v>
      </c>
      <c r="KR301">
        <v>230632423.4779084</v>
      </c>
      <c r="KS301">
        <v>0.1</v>
      </c>
      <c r="KT301">
        <v>9508</v>
      </c>
      <c r="KU301">
        <v>24</v>
      </c>
      <c r="KV301">
        <v>30</v>
      </c>
      <c r="KW301">
        <v>1</v>
      </c>
      <c r="KX301">
        <v>0</v>
      </c>
      <c r="KY301">
        <v>0</v>
      </c>
      <c r="KZ301">
        <v>0</v>
      </c>
      <c r="LA301">
        <v>-0.04</v>
      </c>
      <c r="LB301">
        <v>4000</v>
      </c>
      <c r="LC301">
        <v>6706667685493.0313</v>
      </c>
      <c r="LD301">
        <v>335333384274.65155</v>
      </c>
      <c r="LE301">
        <v>339730438692.28241</v>
      </c>
      <c r="LF301">
        <v>1</v>
      </c>
      <c r="LG301">
        <v>1</v>
      </c>
      <c r="LH301">
        <v>1</v>
      </c>
      <c r="LI301">
        <v>6706667685493.0313</v>
      </c>
      <c r="LJ301">
        <v>837.43775047432564</v>
      </c>
      <c r="LK301">
        <v>20</v>
      </c>
      <c r="LL301">
        <v>7.0000000000000007E-2</v>
      </c>
      <c r="LM301">
        <v>0.68980570396266805</v>
      </c>
      <c r="LN301">
        <v>230</v>
      </c>
      <c r="LO301">
        <v>20</v>
      </c>
      <c r="LP301">
        <v>910263988590.40027</v>
      </c>
      <c r="LQ301">
        <v>1.8615906327932292</v>
      </c>
      <c r="LR301">
        <v>1910000000</v>
      </c>
      <c r="LS301">
        <v>3200000000</v>
      </c>
      <c r="LT301">
        <v>145113983.09347588</v>
      </c>
      <c r="LU301">
        <v>10</v>
      </c>
      <c r="LV301">
        <v>147787472.57882848</v>
      </c>
      <c r="LW301">
        <v>1.8453696289799388E-2</v>
      </c>
      <c r="LX301">
        <v>4000</v>
      </c>
    </row>
    <row r="302" spans="1:336" x14ac:dyDescent="0.25">
      <c r="A302">
        <v>2050</v>
      </c>
      <c r="B302">
        <v>1770600962.3679111</v>
      </c>
      <c r="C302">
        <v>832531177587.75415</v>
      </c>
      <c r="D302">
        <v>464.10480549281885</v>
      </c>
      <c r="E302">
        <v>2</v>
      </c>
      <c r="F302">
        <v>5234216499.3451538</v>
      </c>
      <c r="G302">
        <v>5000000000</v>
      </c>
      <c r="H302">
        <v>842999610586.44446</v>
      </c>
      <c r="I302">
        <v>832531177587.75415</v>
      </c>
      <c r="J302">
        <v>1</v>
      </c>
      <c r="K302">
        <v>1705434639.2351961</v>
      </c>
      <c r="L302">
        <v>2.2885357164260305</v>
      </c>
      <c r="M302">
        <v>1.5</v>
      </c>
      <c r="N302">
        <v>1.5256904776173537</v>
      </c>
      <c r="O302">
        <v>471.54368743010946</v>
      </c>
      <c r="P302">
        <v>3</v>
      </c>
      <c r="Q302">
        <v>-1.0655784968859052</v>
      </c>
      <c r="R302">
        <v>468.34695193945174</v>
      </c>
      <c r="S302">
        <v>471.54368743010946</v>
      </c>
      <c r="T302">
        <v>236.22482626945751</v>
      </c>
      <c r="U302">
        <v>1000</v>
      </c>
      <c r="V302">
        <v>2</v>
      </c>
      <c r="W302">
        <v>2</v>
      </c>
      <c r="X302">
        <v>2</v>
      </c>
      <c r="Y302">
        <v>14</v>
      </c>
      <c r="Z302">
        <v>14</v>
      </c>
      <c r="AA302">
        <v>14</v>
      </c>
      <c r="AB302">
        <v>20</v>
      </c>
      <c r="AC302">
        <v>20</v>
      </c>
      <c r="AD302">
        <v>20</v>
      </c>
      <c r="AE302">
        <v>96628957.232522205</v>
      </c>
      <c r="AF302">
        <v>1</v>
      </c>
      <c r="AG302">
        <v>1.024718293767924</v>
      </c>
      <c r="AH302">
        <v>-9.3165304806054838E-2</v>
      </c>
      <c r="AI302">
        <v>842999610586.44446</v>
      </c>
      <c r="AJ302">
        <v>123429527.16735986</v>
      </c>
      <c r="AK302">
        <v>8401007.9606229607</v>
      </c>
      <c r="AL302">
        <v>9000240.2910277154</v>
      </c>
      <c r="AM302">
        <v>17770470.531786524</v>
      </c>
      <c r="AN302">
        <v>88257808.383922651</v>
      </c>
      <c r="AO302">
        <v>441.71680765322168</v>
      </c>
      <c r="AP302">
        <v>0.15</v>
      </c>
      <c r="AQ302">
        <v>20</v>
      </c>
      <c r="AR302">
        <v>-0.16025418045588252</v>
      </c>
      <c r="AS302">
        <v>1.4369516896551573</v>
      </c>
      <c r="AT302">
        <v>2.7178241337352347</v>
      </c>
      <c r="AU302">
        <v>468.34695193945174</v>
      </c>
      <c r="AV302">
        <v>469.41531314249096</v>
      </c>
      <c r="AW302">
        <v>459.83563521145658</v>
      </c>
      <c r="AX302">
        <v>441.71680765322168</v>
      </c>
      <c r="AY302">
        <v>0.70751230432818391</v>
      </c>
      <c r="AZ302">
        <v>2</v>
      </c>
      <c r="BA302">
        <v>1.7227415602662499E-3</v>
      </c>
      <c r="BB302">
        <v>1</v>
      </c>
      <c r="BC302">
        <v>0.71095778744871641</v>
      </c>
      <c r="BD302">
        <v>0.70751230432818391</v>
      </c>
      <c r="BE302">
        <v>1.8147981282126353</v>
      </c>
      <c r="BF302">
        <v>3.8</v>
      </c>
      <c r="BG302">
        <v>2</v>
      </c>
      <c r="BH302">
        <v>400</v>
      </c>
      <c r="BI302">
        <v>1.2</v>
      </c>
      <c r="BJ302">
        <v>4800000000</v>
      </c>
      <c r="BK302">
        <v>1.8596568414752739</v>
      </c>
      <c r="BL302">
        <v>33559.889282196003</v>
      </c>
      <c r="BM302">
        <v>0.83835285990728492</v>
      </c>
      <c r="BN302">
        <v>87.883818854904277</v>
      </c>
      <c r="BO302">
        <v>20</v>
      </c>
      <c r="BP302">
        <v>1.1573752002655191</v>
      </c>
      <c r="BQ302">
        <v>111.03132286021466</v>
      </c>
      <c r="BR302">
        <v>87.883818854904277</v>
      </c>
      <c r="BS302">
        <v>-6.7792986649440083E-3</v>
      </c>
      <c r="BT302">
        <v>0.69322070133505598</v>
      </c>
      <c r="BU302">
        <v>0.81319004962853492</v>
      </c>
      <c r="BV302">
        <v>13.623677784347825</v>
      </c>
      <c r="BW302">
        <v>1</v>
      </c>
      <c r="BX302">
        <v>4000</v>
      </c>
      <c r="BY302">
        <v>9.9314552652748027</v>
      </c>
      <c r="BZ302">
        <v>0.15</v>
      </c>
      <c r="CA302">
        <v>20</v>
      </c>
      <c r="CB302">
        <v>0.12978358849384816</v>
      </c>
      <c r="CC302">
        <v>0.19893683877831006</v>
      </c>
      <c r="CD302">
        <v>0.22511295058879507</v>
      </c>
      <c r="CE302">
        <v>13.623677784347825</v>
      </c>
      <c r="CF302">
        <v>12.758453861055504</v>
      </c>
      <c r="CG302">
        <v>11.432208269200103</v>
      </c>
      <c r="CH302">
        <v>9.9314552652748027</v>
      </c>
      <c r="CI302">
        <v>2332923866844.2388</v>
      </c>
      <c r="CJ302">
        <v>0.18987171048906271</v>
      </c>
      <c r="CK302">
        <v>0.09</v>
      </c>
      <c r="CL302">
        <v>291.77357459244774</v>
      </c>
      <c r="CM302">
        <v>1.2685807590975988</v>
      </c>
      <c r="CN302">
        <v>2</v>
      </c>
      <c r="CO302">
        <v>7.4647508576304006E-2</v>
      </c>
      <c r="CP302">
        <v>4.92843597565603E-2</v>
      </c>
      <c r="CQ302">
        <v>1E-3</v>
      </c>
      <c r="CR302">
        <v>0.05</v>
      </c>
      <c r="CS302">
        <v>0.29717733344848929</v>
      </c>
      <c r="CT302">
        <v>0.05</v>
      </c>
      <c r="CU302">
        <v>2002</v>
      </c>
      <c r="CV302">
        <v>0.24327521619718073</v>
      </c>
      <c r="CW302">
        <v>0.24327521619718073</v>
      </c>
      <c r="CX302">
        <v>0.24327521619718073</v>
      </c>
      <c r="CY302">
        <v>0.43</v>
      </c>
      <c r="CZ302">
        <v>0.43</v>
      </c>
      <c r="DA302">
        <v>0.43</v>
      </c>
      <c r="DB302">
        <v>0.43</v>
      </c>
      <c r="DC302">
        <v>0.68630106977294392</v>
      </c>
      <c r="DD302">
        <v>0.23669017678083309</v>
      </c>
      <c r="DE302">
        <v>9.0034607021986235E-2</v>
      </c>
      <c r="DF302">
        <v>9.0034607021986235E-2</v>
      </c>
      <c r="DG302">
        <v>9.0034607021986235E-2</v>
      </c>
      <c r="DH302">
        <v>0.53294832476099874</v>
      </c>
      <c r="DI302">
        <v>0.57982661488147302</v>
      </c>
      <c r="DJ302">
        <v>0.02</v>
      </c>
      <c r="DK302">
        <v>1.6236777608392344E-2</v>
      </c>
      <c r="DL302">
        <v>0.68035441150453002</v>
      </c>
      <c r="DM302">
        <v>1405.0408558183553</v>
      </c>
      <c r="DN302">
        <v>20</v>
      </c>
      <c r="DO302">
        <v>111.03132286021466</v>
      </c>
      <c r="DP302">
        <v>4</v>
      </c>
      <c r="DQ302">
        <v>1.8959598215554192</v>
      </c>
      <c r="DR302">
        <v>0.72751781338294463</v>
      </c>
      <c r="DS302">
        <v>3</v>
      </c>
      <c r="DT302">
        <v>14.142261940433839</v>
      </c>
      <c r="DU302">
        <v>744.67756155156144</v>
      </c>
      <c r="DV302">
        <v>744.67756155156144</v>
      </c>
      <c r="DW302">
        <v>744.67756155156144</v>
      </c>
      <c r="DX302">
        <v>763.02451349101318</v>
      </c>
      <c r="DY302">
        <v>763.02451349101318</v>
      </c>
      <c r="DZ302">
        <v>763.02451349101318</v>
      </c>
      <c r="EA302">
        <v>12935316329082.613</v>
      </c>
      <c r="EB302">
        <v>923951166363.04382</v>
      </c>
      <c r="EC302">
        <v>886344475748.39771</v>
      </c>
      <c r="ED302">
        <v>3.2815448990736158</v>
      </c>
      <c r="EE302">
        <v>3</v>
      </c>
      <c r="EF302">
        <v>3.2815448990736158</v>
      </c>
      <c r="EG302">
        <v>1</v>
      </c>
      <c r="EH302">
        <v>1.0938482996912053</v>
      </c>
      <c r="EI302">
        <v>3</v>
      </c>
      <c r="EJ302">
        <v>40000</v>
      </c>
      <c r="EK302">
        <v>0.1</v>
      </c>
      <c r="EL302">
        <v>10</v>
      </c>
      <c r="EM302">
        <v>3744745505721.2705</v>
      </c>
      <c r="EN302">
        <v>790000000000</v>
      </c>
      <c r="EO302">
        <v>468.34695193945174</v>
      </c>
      <c r="EP302">
        <v>600</v>
      </c>
      <c r="EQ302">
        <v>900000000</v>
      </c>
      <c r="ER302">
        <v>210000000000</v>
      </c>
      <c r="ES302">
        <v>600</v>
      </c>
      <c r="ET302">
        <v>2000000000000</v>
      </c>
      <c r="EU302">
        <v>25000000</v>
      </c>
      <c r="EV302">
        <v>650000000</v>
      </c>
      <c r="EW302">
        <v>700000000</v>
      </c>
      <c r="EX302">
        <v>190000000</v>
      </c>
      <c r="EY302">
        <v>60000000</v>
      </c>
      <c r="EZ302">
        <v>2300000000</v>
      </c>
      <c r="FA302">
        <v>144000000000</v>
      </c>
      <c r="FB302">
        <v>8200000</v>
      </c>
      <c r="FC302">
        <v>2593483767.2583208</v>
      </c>
      <c r="FD302">
        <v>0.2</v>
      </c>
      <c r="FE302">
        <v>9.6330609612109674E-5</v>
      </c>
      <c r="FF302">
        <v>1.4999999999999999E-4</v>
      </c>
      <c r="FG302">
        <v>3647873070.7277002</v>
      </c>
      <c r="FH302">
        <v>0.75</v>
      </c>
      <c r="FI302">
        <v>0.71095778744871641</v>
      </c>
      <c r="FJ302">
        <v>2</v>
      </c>
      <c r="FK302">
        <v>2026352.3919727502</v>
      </c>
      <c r="FL302">
        <v>7219540.2412523599</v>
      </c>
      <c r="FM302">
        <v>296.60793585890292</v>
      </c>
      <c r="FN302">
        <v>54.233348864669793</v>
      </c>
      <c r="FO302">
        <v>0.18284523880867679</v>
      </c>
      <c r="FP302">
        <v>49.387227766788321</v>
      </c>
      <c r="FQ302">
        <v>6.143128048687938</v>
      </c>
      <c r="FR302">
        <v>0.7</v>
      </c>
      <c r="FS302">
        <v>0.23622482626945751</v>
      </c>
      <c r="FT302">
        <v>0.23622482626945751</v>
      </c>
      <c r="FU302">
        <v>0.31667868919431014</v>
      </c>
      <c r="FV302">
        <v>4000</v>
      </c>
      <c r="FW302">
        <v>201129.08581358791</v>
      </c>
      <c r="FX302">
        <v>2171.3255211916276</v>
      </c>
      <c r="FY302">
        <v>1</v>
      </c>
      <c r="FZ302">
        <v>1</v>
      </c>
      <c r="GA302">
        <v>0.15</v>
      </c>
      <c r="GB302">
        <v>20</v>
      </c>
      <c r="GC302">
        <v>0</v>
      </c>
      <c r="GD302">
        <v>0</v>
      </c>
      <c r="GE302">
        <v>0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7.3205240274640939</v>
      </c>
      <c r="GN302">
        <v>1</v>
      </c>
      <c r="GO302">
        <v>4000</v>
      </c>
      <c r="GP302">
        <v>1</v>
      </c>
      <c r="GQ302">
        <v>0</v>
      </c>
      <c r="GR302">
        <v>0</v>
      </c>
      <c r="GS302">
        <v>0</v>
      </c>
      <c r="GT302">
        <v>2.9256769636096049E-2</v>
      </c>
      <c r="GU302">
        <v>64.638009925706982</v>
      </c>
      <c r="GV302">
        <v>0.66384616873701874</v>
      </c>
      <c r="GW302">
        <v>28</v>
      </c>
      <c r="GX302">
        <v>1.0540197233100954</v>
      </c>
      <c r="GY302">
        <v>1.1154897264119676</v>
      </c>
      <c r="GZ302">
        <v>2</v>
      </c>
      <c r="HA302">
        <v>1.7394190942745213</v>
      </c>
      <c r="HB302">
        <v>2</v>
      </c>
      <c r="HC302">
        <v>0.98171547611913235</v>
      </c>
      <c r="HD302">
        <v>20</v>
      </c>
      <c r="HE302">
        <v>5.0000000000000001E-3</v>
      </c>
      <c r="HF302">
        <v>2.9660793585890293</v>
      </c>
      <c r="HG302">
        <v>0.92428600571931074</v>
      </c>
      <c r="HH302">
        <v>101949239.46354984</v>
      </c>
      <c r="HI302">
        <v>103621269.37593332</v>
      </c>
      <c r="HJ302">
        <v>86421098.443472654</v>
      </c>
      <c r="HK302">
        <v>9.7582805955424199</v>
      </c>
      <c r="HL302">
        <v>12</v>
      </c>
      <c r="HM302">
        <v>5.4635741438328819E-3</v>
      </c>
      <c r="HN302">
        <v>2.8868776178303211E-3</v>
      </c>
      <c r="HO302">
        <v>1.0176696526002556E-2</v>
      </c>
      <c r="HP302">
        <v>5.5361990074293016E-2</v>
      </c>
      <c r="HQ302">
        <v>4.2473555216784691</v>
      </c>
      <c r="HR302">
        <v>0.36760755551717023</v>
      </c>
      <c r="HS302">
        <v>1</v>
      </c>
      <c r="HT302">
        <v>1</v>
      </c>
      <c r="HU302">
        <v>1</v>
      </c>
      <c r="HV302">
        <v>0.15</v>
      </c>
      <c r="HW302">
        <v>20</v>
      </c>
      <c r="HX302">
        <v>0</v>
      </c>
      <c r="HY302">
        <v>0</v>
      </c>
      <c r="HZ302">
        <v>0</v>
      </c>
      <c r="IA302">
        <v>1</v>
      </c>
      <c r="IB302">
        <v>1</v>
      </c>
      <c r="IC302">
        <v>1</v>
      </c>
      <c r="ID302">
        <v>1</v>
      </c>
      <c r="IE302">
        <v>22971312049.810886</v>
      </c>
      <c r="IF302">
        <v>735215111034.34045</v>
      </c>
      <c r="IG302">
        <v>2.873387807757807</v>
      </c>
      <c r="IH302">
        <v>1.30947865855201</v>
      </c>
      <c r="II302">
        <v>2</v>
      </c>
      <c r="IJ302">
        <v>-2.0448949727205568E-2</v>
      </c>
      <c r="IK302">
        <v>1</v>
      </c>
      <c r="IL302">
        <v>1.2685807590975988</v>
      </c>
      <c r="IM302">
        <v>1.30947865855201</v>
      </c>
      <c r="IN302">
        <v>75.056341246415215</v>
      </c>
      <c r="IO302">
        <v>0.15</v>
      </c>
      <c r="IP302">
        <v>20</v>
      </c>
      <c r="IQ302">
        <v>-0.5905107225659606</v>
      </c>
      <c r="IR302">
        <v>-0.56709403423655325</v>
      </c>
      <c r="IS302">
        <v>-0.40514494130372114</v>
      </c>
      <c r="IT302">
        <v>64.638009925706982</v>
      </c>
      <c r="IU302">
        <v>68.574748076146719</v>
      </c>
      <c r="IV302">
        <v>72.355374971057074</v>
      </c>
      <c r="IW302">
        <v>75.056341246415215</v>
      </c>
      <c r="IX302">
        <v>1923347623.8990021</v>
      </c>
      <c r="IY302">
        <v>601515385.99244308</v>
      </c>
      <c r="IZ302">
        <v>601515385.99244308</v>
      </c>
      <c r="JA302">
        <v>0.15</v>
      </c>
      <c r="JB302">
        <v>20</v>
      </c>
      <c r="JC302">
        <v>442650240.59197778</v>
      </c>
      <c r="JD302">
        <v>526650302.06887627</v>
      </c>
      <c r="JE302">
        <v>580449052.18911695</v>
      </c>
      <c r="JF302">
        <v>442650240.59197778</v>
      </c>
      <c r="JG302">
        <v>3511002013.7925086</v>
      </c>
      <c r="JH302">
        <v>3869660347.9274464</v>
      </c>
      <c r="JI302">
        <v>4010102573.2829537</v>
      </c>
      <c r="JJ302">
        <v>600305130.26115334</v>
      </c>
      <c r="JK302">
        <v>791500411.5229665</v>
      </c>
      <c r="JL302">
        <v>459492947.89843827</v>
      </c>
      <c r="JM302">
        <v>0.35383900102931587</v>
      </c>
      <c r="JN302">
        <v>1</v>
      </c>
      <c r="JO302">
        <v>0.35383900102931587</v>
      </c>
      <c r="JP302">
        <v>0.15</v>
      </c>
      <c r="JQ302">
        <v>20</v>
      </c>
      <c r="JR302">
        <v>-7.8119865302168088E-3</v>
      </c>
      <c r="JS302">
        <v>-1.0414171949391475E-2</v>
      </c>
      <c r="JT302">
        <v>-1.3282453941633849E-2</v>
      </c>
      <c r="JU302">
        <v>0.14378158488770165</v>
      </c>
      <c r="JV302">
        <v>0.19586149508914705</v>
      </c>
      <c r="JW302">
        <v>0.26528930808509021</v>
      </c>
      <c r="JX302">
        <v>0.35383900102931587</v>
      </c>
      <c r="JY302">
        <v>442650240.59197778</v>
      </c>
      <c r="JZ302">
        <v>136000000</v>
      </c>
      <c r="KA302">
        <v>0.14378158488770165</v>
      </c>
      <c r="KB302">
        <v>-0.04</v>
      </c>
      <c r="KC302">
        <v>0</v>
      </c>
      <c r="KD302">
        <v>-0.04</v>
      </c>
      <c r="KE302">
        <v>-5.7512633955080659E-3</v>
      </c>
      <c r="KF302">
        <v>2002</v>
      </c>
      <c r="KG302">
        <v>20</v>
      </c>
      <c r="KH302">
        <v>2002</v>
      </c>
      <c r="KI302">
        <v>7995665372.0368271</v>
      </c>
      <c r="KJ302">
        <v>1537639599.9138706</v>
      </c>
      <c r="KK302">
        <v>3117638321.5690274</v>
      </c>
      <c r="KL302">
        <v>1746192439.4012396</v>
      </c>
      <c r="KM302">
        <v>1594195011.1526897</v>
      </c>
      <c r="KN302">
        <v>4000</v>
      </c>
      <c r="KO302">
        <v>341086927.84703922</v>
      </c>
      <c r="KP302">
        <v>1246066907.5060048</v>
      </c>
      <c r="KQ302">
        <v>1006329931.9052769</v>
      </c>
      <c r="KR302">
        <v>229598654.74835074</v>
      </c>
      <c r="KS302">
        <v>0.1</v>
      </c>
      <c r="KT302">
        <v>9508</v>
      </c>
      <c r="KU302">
        <v>24</v>
      </c>
      <c r="KV302">
        <v>30</v>
      </c>
      <c r="KW302">
        <v>1</v>
      </c>
      <c r="KX302">
        <v>0</v>
      </c>
      <c r="KY302">
        <v>0</v>
      </c>
      <c r="KZ302">
        <v>0</v>
      </c>
      <c r="LA302">
        <v>-0.04</v>
      </c>
      <c r="LB302">
        <v>4000</v>
      </c>
      <c r="LC302">
        <v>6708866212701.8467</v>
      </c>
      <c r="LD302">
        <v>335443310635.09235</v>
      </c>
      <c r="LE302">
        <v>337156690004.96368</v>
      </c>
      <c r="LF302">
        <v>1</v>
      </c>
      <c r="LG302">
        <v>1</v>
      </c>
      <c r="LH302">
        <v>1</v>
      </c>
      <c r="LI302">
        <v>6708866212701.8467</v>
      </c>
      <c r="LJ302">
        <v>839.06290477897039</v>
      </c>
      <c r="LK302">
        <v>20</v>
      </c>
      <c r="LL302">
        <v>7.0000000000000007E-2</v>
      </c>
      <c r="LM302">
        <v>0.68892699521673639</v>
      </c>
      <c r="LN302">
        <v>230</v>
      </c>
      <c r="LO302">
        <v>20</v>
      </c>
      <c r="LP302">
        <v>911003772507.76294</v>
      </c>
      <c r="LQ302">
        <v>1.8596568414752739</v>
      </c>
      <c r="LR302">
        <v>1910000000</v>
      </c>
      <c r="LS302">
        <v>3200000000</v>
      </c>
      <c r="LT302">
        <v>145247657.56774351</v>
      </c>
      <c r="LU302">
        <v>10</v>
      </c>
      <c r="LV302">
        <v>147258948.42587939</v>
      </c>
      <c r="LW302">
        <v>1.8417347596972587E-2</v>
      </c>
      <c r="LX302">
        <v>4000</v>
      </c>
    </row>
    <row r="303" spans="1:336" x14ac:dyDescent="0.25">
      <c r="A303">
        <v>2050.5</v>
      </c>
      <c r="B303">
        <v>1739447357.8595452</v>
      </c>
      <c r="C303">
        <v>835148285837.42676</v>
      </c>
      <c r="D303">
        <v>466.45164907613753</v>
      </c>
      <c r="E303">
        <v>2</v>
      </c>
      <c r="F303">
        <v>4488616059.211853</v>
      </c>
      <c r="G303">
        <v>5000000000</v>
      </c>
      <c r="H303">
        <v>844125517955.85046</v>
      </c>
      <c r="I303">
        <v>835148285837.42676</v>
      </c>
      <c r="J303">
        <v>1</v>
      </c>
      <c r="K303">
        <v>1702737480.7676494</v>
      </c>
      <c r="L303">
        <v>2.2888026846020502</v>
      </c>
      <c r="M303">
        <v>1.5</v>
      </c>
      <c r="N303">
        <v>1.5258684564013669</v>
      </c>
      <c r="O303">
        <v>471.01089818166651</v>
      </c>
      <c r="P303">
        <v>3</v>
      </c>
      <c r="Q303">
        <v>-1.1371193040179719</v>
      </c>
      <c r="R303">
        <v>467.59954026961259</v>
      </c>
      <c r="S303">
        <v>471.01089818166651</v>
      </c>
      <c r="T303">
        <v>240.98684078074672</v>
      </c>
      <c r="U303">
        <v>1000</v>
      </c>
      <c r="V303">
        <v>2</v>
      </c>
      <c r="W303">
        <v>2</v>
      </c>
      <c r="X303">
        <v>2</v>
      </c>
      <c r="Y303">
        <v>14</v>
      </c>
      <c r="Z303">
        <v>14</v>
      </c>
      <c r="AA303">
        <v>14</v>
      </c>
      <c r="AB303">
        <v>20</v>
      </c>
      <c r="AC303">
        <v>20</v>
      </c>
      <c r="AD303">
        <v>20</v>
      </c>
      <c r="AE303">
        <v>96375417.633290336</v>
      </c>
      <c r="AF303">
        <v>1</v>
      </c>
      <c r="AG303">
        <v>1.0257311561211833</v>
      </c>
      <c r="AH303">
        <v>-9.3240045973038754E-2</v>
      </c>
      <c r="AI303">
        <v>844125517955.85046</v>
      </c>
      <c r="AJ303">
        <v>124116864.46988097</v>
      </c>
      <c r="AK303">
        <v>8549563.8402987085</v>
      </c>
      <c r="AL303">
        <v>9138698.3540828358</v>
      </c>
      <c r="AM303">
        <v>17893440.884204868</v>
      </c>
      <c r="AN303">
        <v>88535161.391294554</v>
      </c>
      <c r="AO303">
        <v>443.0757197200893</v>
      </c>
      <c r="AP303">
        <v>0.15</v>
      </c>
      <c r="AQ303">
        <v>20</v>
      </c>
      <c r="AR303">
        <v>-0.26034686739756124</v>
      </c>
      <c r="AS303">
        <v>1.3171612493968239</v>
      </c>
      <c r="AT303">
        <v>2.6217587004292313</v>
      </c>
      <c r="AU303">
        <v>467.59954026961259</v>
      </c>
      <c r="AV303">
        <v>469.335186052263</v>
      </c>
      <c r="AW303">
        <v>460.55411105628417</v>
      </c>
      <c r="AX303">
        <v>443.0757197200893</v>
      </c>
      <c r="AY303">
        <v>0.70837367510831706</v>
      </c>
      <c r="AZ303">
        <v>2</v>
      </c>
      <c r="BA303">
        <v>1.6633722241177762E-3</v>
      </c>
      <c r="BB303">
        <v>1</v>
      </c>
      <c r="BC303">
        <v>0.71170041955655261</v>
      </c>
      <c r="BD303">
        <v>0.70837367510831706</v>
      </c>
      <c r="BE303">
        <v>1.8113493449267535</v>
      </c>
      <c r="BF303">
        <v>3.8</v>
      </c>
      <c r="BG303">
        <v>2</v>
      </c>
      <c r="BH303">
        <v>400</v>
      </c>
      <c r="BI303">
        <v>1.2</v>
      </c>
      <c r="BJ303">
        <v>4800000000</v>
      </c>
      <c r="BK303">
        <v>1.8579574577110669</v>
      </c>
      <c r="BL303">
        <v>33853.077143909555</v>
      </c>
      <c r="BM303">
        <v>0.83819590345661865</v>
      </c>
      <c r="BN303">
        <v>88.46250645503703</v>
      </c>
      <c r="BO303">
        <v>20</v>
      </c>
      <c r="BP303">
        <v>1.1420839834767356</v>
      </c>
      <c r="BQ303">
        <v>111.30418612457174</v>
      </c>
      <c r="BR303">
        <v>88.46250645503703</v>
      </c>
      <c r="BS303">
        <v>-7.2426305319546391E-3</v>
      </c>
      <c r="BT303">
        <v>0.69275736946804534</v>
      </c>
      <c r="BU303">
        <v>0.81216011247090236</v>
      </c>
      <c r="BV303">
        <v>13.640505121936176</v>
      </c>
      <c r="BW303">
        <v>1</v>
      </c>
      <c r="BX303">
        <v>4000</v>
      </c>
      <c r="BY303">
        <v>10.0440117405692</v>
      </c>
      <c r="BZ303">
        <v>0.15</v>
      </c>
      <c r="CA303">
        <v>20</v>
      </c>
      <c r="CB303">
        <v>0.1225739199950623</v>
      </c>
      <c r="CC303">
        <v>0.19375034500697544</v>
      </c>
      <c r="CD303">
        <v>0.22314974220300865</v>
      </c>
      <c r="CE303">
        <v>13.640505121936176</v>
      </c>
      <c r="CF303">
        <v>12.823345655302427</v>
      </c>
      <c r="CG303">
        <v>11.531676688589258</v>
      </c>
      <c r="CH303">
        <v>10.0440117405692</v>
      </c>
      <c r="CI303">
        <v>2313909338645.1045</v>
      </c>
      <c r="CJ303">
        <v>0.19214244627478866</v>
      </c>
      <c r="CK303">
        <v>0.09</v>
      </c>
      <c r="CL303">
        <v>289.88129477100944</v>
      </c>
      <c r="CM303">
        <v>1.260353455526128</v>
      </c>
      <c r="CN303">
        <v>2</v>
      </c>
      <c r="CO303">
        <v>7.3766056382175565E-2</v>
      </c>
      <c r="CP303">
        <v>4.8977625510652212E-2</v>
      </c>
      <c r="CQ303">
        <v>1E-3</v>
      </c>
      <c r="CR303">
        <v>0.05</v>
      </c>
      <c r="CS303">
        <v>0.31440831899468069</v>
      </c>
      <c r="CT303">
        <v>0.05</v>
      </c>
      <c r="CU303">
        <v>2002</v>
      </c>
      <c r="CV303">
        <v>0.24416652077530321</v>
      </c>
      <c r="CW303">
        <v>0.24416652077530321</v>
      </c>
      <c r="CX303">
        <v>0.24416652077530321</v>
      </c>
      <c r="CY303">
        <v>0.43</v>
      </c>
      <c r="CZ303">
        <v>0.43</v>
      </c>
      <c r="DA303">
        <v>0.43</v>
      </c>
      <c r="DB303">
        <v>0.43</v>
      </c>
      <c r="DC303">
        <v>0.68349827601104707</v>
      </c>
      <c r="DD303">
        <v>0.23619212393601668</v>
      </c>
      <c r="DE303">
        <v>8.9641355288680141E-2</v>
      </c>
      <c r="DF303">
        <v>8.9641355288680141E-2</v>
      </c>
      <c r="DG303">
        <v>8.9641355288680141E-2</v>
      </c>
      <c r="DH303">
        <v>0.53210546273989046</v>
      </c>
      <c r="DI303">
        <v>0.57929060348277628</v>
      </c>
      <c r="DJ303">
        <v>0.02</v>
      </c>
      <c r="DK303">
        <v>1.6227514815267713E-2</v>
      </c>
      <c r="DL303">
        <v>0.68008741565384179</v>
      </c>
      <c r="DM303">
        <v>1402.7986208088378</v>
      </c>
      <c r="DN303">
        <v>20</v>
      </c>
      <c r="DO303">
        <v>111.30418612457174</v>
      </c>
      <c r="DP303">
        <v>4</v>
      </c>
      <c r="DQ303">
        <v>1.8782895605957304</v>
      </c>
      <c r="DR303">
        <v>0.72620923383717606</v>
      </c>
      <c r="DS303">
        <v>3</v>
      </c>
      <c r="DT303">
        <v>14.14671141003417</v>
      </c>
      <c r="DU303">
        <v>744.07963221569003</v>
      </c>
      <c r="DV303">
        <v>744.07963221569003</v>
      </c>
      <c r="DW303">
        <v>744.07963221569003</v>
      </c>
      <c r="DX303">
        <v>761.67917248530273</v>
      </c>
      <c r="DY303">
        <v>761.67917248530273</v>
      </c>
      <c r="DZ303">
        <v>761.67917248530273</v>
      </c>
      <c r="EA303">
        <v>12916512983775.291</v>
      </c>
      <c r="EB303">
        <v>922608070269.6637</v>
      </c>
      <c r="EC303">
        <v>881587925726.36365</v>
      </c>
      <c r="ED303">
        <v>3.2875220033473509</v>
      </c>
      <c r="EE303">
        <v>3</v>
      </c>
      <c r="EF303">
        <v>3.2875220033473509</v>
      </c>
      <c r="EG303">
        <v>1</v>
      </c>
      <c r="EH303">
        <v>1.0958406677824504</v>
      </c>
      <c r="EI303">
        <v>3</v>
      </c>
      <c r="EJ303">
        <v>40000</v>
      </c>
      <c r="EK303">
        <v>0.1</v>
      </c>
      <c r="EL303">
        <v>10</v>
      </c>
      <c r="EM303">
        <v>3732503485023.8345</v>
      </c>
      <c r="EN303">
        <v>790000000000</v>
      </c>
      <c r="EO303">
        <v>467.59954026961259</v>
      </c>
      <c r="EP303">
        <v>600</v>
      </c>
      <c r="EQ303">
        <v>900000000</v>
      </c>
      <c r="ER303">
        <v>210000000000</v>
      </c>
      <c r="ES303">
        <v>600</v>
      </c>
      <c r="ET303">
        <v>2000000000000</v>
      </c>
      <c r="EU303">
        <v>25000000</v>
      </c>
      <c r="EV303">
        <v>650000000</v>
      </c>
      <c r="EW303">
        <v>700000000</v>
      </c>
      <c r="EX303">
        <v>190000000</v>
      </c>
      <c r="EY303">
        <v>60000000</v>
      </c>
      <c r="EZ303">
        <v>2300000000</v>
      </c>
      <c r="FA303">
        <v>144000000000</v>
      </c>
      <c r="FB303">
        <v>8200000</v>
      </c>
      <c r="FC303">
        <v>2593192291.8088913</v>
      </c>
      <c r="FD303">
        <v>0.2</v>
      </c>
      <c r="FE303">
        <v>9.6480091946077499E-5</v>
      </c>
      <c r="FF303">
        <v>1.4999999999999999E-4</v>
      </c>
      <c r="FG303">
        <v>3643657107.0516744</v>
      </c>
      <c r="FH303">
        <v>0.75</v>
      </c>
      <c r="FI303">
        <v>0.71170041955655261</v>
      </c>
      <c r="FJ303">
        <v>2</v>
      </c>
      <c r="FK303">
        <v>1985842.2759718888</v>
      </c>
      <c r="FL303">
        <v>7065686.5547145139</v>
      </c>
      <c r="FM303">
        <v>294.18487530996219</v>
      </c>
      <c r="FN303">
        <v>53.816483113142219</v>
      </c>
      <c r="FO303">
        <v>0.18293422820068342</v>
      </c>
      <c r="FP303">
        <v>49.289445073755751</v>
      </c>
      <c r="FQ303">
        <v>6.2044748978695559</v>
      </c>
      <c r="FR303">
        <v>0.7</v>
      </c>
      <c r="FS303">
        <v>0.24098684078074672</v>
      </c>
      <c r="FT303">
        <v>0.24098684078074672</v>
      </c>
      <c r="FU303">
        <v>0.31834539427326136</v>
      </c>
      <c r="FV303">
        <v>4000</v>
      </c>
      <c r="FW303">
        <v>136562.6705194384</v>
      </c>
      <c r="FX303">
        <v>2157.03947765776</v>
      </c>
      <c r="FY303">
        <v>1</v>
      </c>
      <c r="FZ303">
        <v>1</v>
      </c>
      <c r="GA303">
        <v>0.15</v>
      </c>
      <c r="GB303">
        <v>20</v>
      </c>
      <c r="GC303">
        <v>0</v>
      </c>
      <c r="GD303">
        <v>0</v>
      </c>
      <c r="GE303">
        <v>0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7.3322582453806877</v>
      </c>
      <c r="GN303">
        <v>1</v>
      </c>
      <c r="GO303">
        <v>4000</v>
      </c>
      <c r="GP303">
        <v>1</v>
      </c>
      <c r="GQ303">
        <v>0</v>
      </c>
      <c r="GR303">
        <v>0</v>
      </c>
      <c r="GS303">
        <v>0</v>
      </c>
      <c r="GT303">
        <v>2.9585861778954881E-2</v>
      </c>
      <c r="GU303">
        <v>64.432022494180458</v>
      </c>
      <c r="GV303">
        <v>0.66034438240106774</v>
      </c>
      <c r="GW303">
        <v>28</v>
      </c>
      <c r="GX303">
        <v>1.0540130825004834</v>
      </c>
      <c r="GY303">
        <v>1.111951985876235</v>
      </c>
      <c r="GZ303">
        <v>2</v>
      </c>
      <c r="HA303">
        <v>1.7423125322751851</v>
      </c>
      <c r="HB303">
        <v>2</v>
      </c>
      <c r="HC303">
        <v>0.98170657717993159</v>
      </c>
      <c r="HD303">
        <v>20</v>
      </c>
      <c r="HE303">
        <v>5.0000000000000001E-3</v>
      </c>
      <c r="HF303">
        <v>2.9418487530996225</v>
      </c>
      <c r="HG303">
        <v>0.91025254660990196</v>
      </c>
      <c r="HH303">
        <v>101481959.39851645</v>
      </c>
      <c r="HI303">
        <v>103438782.93710798</v>
      </c>
      <c r="HJ303">
        <v>86400692.435868591</v>
      </c>
      <c r="HK303">
        <v>9.7459213496508283</v>
      </c>
      <c r="HL303">
        <v>12</v>
      </c>
      <c r="HM303">
        <v>5.5851067284335282E-3</v>
      </c>
      <c r="HN303">
        <v>2.9363146013966883E-3</v>
      </c>
      <c r="HO303">
        <v>1.0248792127036839E-2</v>
      </c>
      <c r="HP303">
        <v>5.556797750581953E-2</v>
      </c>
      <c r="HQ303">
        <v>4.2455029630535428</v>
      </c>
      <c r="HR303">
        <v>0.36186389366843974</v>
      </c>
      <c r="HS303">
        <v>1</v>
      </c>
      <c r="HT303">
        <v>1</v>
      </c>
      <c r="HU303">
        <v>1</v>
      </c>
      <c r="HV303">
        <v>0.15</v>
      </c>
      <c r="HW303">
        <v>20</v>
      </c>
      <c r="HX303">
        <v>0</v>
      </c>
      <c r="HY303">
        <v>0</v>
      </c>
      <c r="HZ303">
        <v>0</v>
      </c>
      <c r="IA303">
        <v>1</v>
      </c>
      <c r="IB303">
        <v>1</v>
      </c>
      <c r="IC303">
        <v>1</v>
      </c>
      <c r="ID303">
        <v>1</v>
      </c>
      <c r="IE303">
        <v>22908942647.590054</v>
      </c>
      <c r="IF303">
        <v>723727787336.87952</v>
      </c>
      <c r="IG303">
        <v>2.8703981610784504</v>
      </c>
      <c r="IH303">
        <v>1.2992541836884071</v>
      </c>
      <c r="II303">
        <v>2</v>
      </c>
      <c r="IJ303">
        <v>-1.9450364081139537E-2</v>
      </c>
      <c r="IK303">
        <v>1</v>
      </c>
      <c r="IL303">
        <v>1.260353455526128</v>
      </c>
      <c r="IM303">
        <v>1.2992541836884071</v>
      </c>
      <c r="IN303">
        <v>74.853768775763356</v>
      </c>
      <c r="IO303">
        <v>0.15</v>
      </c>
      <c r="IP303">
        <v>20</v>
      </c>
      <c r="IQ303">
        <v>-0.57712053310249156</v>
      </c>
      <c r="IR303">
        <v>-0.56885028586125863</v>
      </c>
      <c r="IS303">
        <v>-0.41729112327368439</v>
      </c>
      <c r="IT303">
        <v>64.432022494180458</v>
      </c>
      <c r="IU303">
        <v>68.279492714863736</v>
      </c>
      <c r="IV303">
        <v>72.071827953938794</v>
      </c>
      <c r="IW303">
        <v>74.853768775763356</v>
      </c>
      <c r="IX303">
        <v>1923952751.764647</v>
      </c>
      <c r="IY303">
        <v>599935410.95719349</v>
      </c>
      <c r="IZ303">
        <v>599935410.95719349</v>
      </c>
      <c r="JA303">
        <v>0.15</v>
      </c>
      <c r="JB303">
        <v>20</v>
      </c>
      <c r="JC303">
        <v>434861839.46488631</v>
      </c>
      <c r="JD303">
        <v>520350297.4581089</v>
      </c>
      <c r="JE303">
        <v>576414145.93009889</v>
      </c>
      <c r="JF303">
        <v>434861839.46488631</v>
      </c>
      <c r="JG303">
        <v>3469001983.0540595</v>
      </c>
      <c r="JH303">
        <v>3842760972.8673258</v>
      </c>
      <c r="JI303">
        <v>3999569406.3812904</v>
      </c>
      <c r="JJ303">
        <v>600423957.37801015</v>
      </c>
      <c r="JK303">
        <v>794244705.84781814</v>
      </c>
      <c r="JL303">
        <v>458245580.54329491</v>
      </c>
      <c r="JM303">
        <v>0.34719777405849894</v>
      </c>
      <c r="JN303">
        <v>1</v>
      </c>
      <c r="JO303">
        <v>0.34719777405849894</v>
      </c>
      <c r="JP303">
        <v>0.15</v>
      </c>
      <c r="JQ303">
        <v>20</v>
      </c>
      <c r="JR303">
        <v>-7.6574322951136545E-3</v>
      </c>
      <c r="JS303">
        <v>-1.0219008042953379E-2</v>
      </c>
      <c r="JT303">
        <v>-1.3067332792215666E-2</v>
      </c>
      <c r="JU303">
        <v>0.14090595318994761</v>
      </c>
      <c r="JV303">
        <v>0.19195550182403864</v>
      </c>
      <c r="JW303">
        <v>0.2600822221103945</v>
      </c>
      <c r="JX303">
        <v>0.34719777405849894</v>
      </c>
      <c r="JY303">
        <v>434861839.46488631</v>
      </c>
      <c r="JZ303">
        <v>136000000</v>
      </c>
      <c r="KA303">
        <v>0.14090595318994761</v>
      </c>
      <c r="KB303">
        <v>-0.04</v>
      </c>
      <c r="KC303">
        <v>0</v>
      </c>
      <c r="KD303">
        <v>-0.04</v>
      </c>
      <c r="KE303">
        <v>-5.6362381275979045E-3</v>
      </c>
      <c r="KF303">
        <v>2002</v>
      </c>
      <c r="KG303">
        <v>20</v>
      </c>
      <c r="KH303">
        <v>2002</v>
      </c>
      <c r="KI303">
        <v>7982265087.0694084</v>
      </c>
      <c r="KJ303">
        <v>1530778954.8180454</v>
      </c>
      <c r="KK303">
        <v>3112302186.4673219</v>
      </c>
      <c r="KL303">
        <v>1745907289.6015768</v>
      </c>
      <c r="KM303">
        <v>1593276656.1824646</v>
      </c>
      <c r="KN303">
        <v>4000</v>
      </c>
      <c r="KO303">
        <v>340547496.15352988</v>
      </c>
      <c r="KP303">
        <v>1246186360.297344</v>
      </c>
      <c r="KQ303">
        <v>1006458435.3580172</v>
      </c>
      <c r="KR303">
        <v>228585478.55236438</v>
      </c>
      <c r="KS303">
        <v>0.1</v>
      </c>
      <c r="KT303">
        <v>9508</v>
      </c>
      <c r="KU303">
        <v>24</v>
      </c>
      <c r="KV303">
        <v>30</v>
      </c>
      <c r="KW303">
        <v>1</v>
      </c>
      <c r="KX303">
        <v>0</v>
      </c>
      <c r="KY303">
        <v>0</v>
      </c>
      <c r="KZ303">
        <v>0</v>
      </c>
      <c r="LA303">
        <v>-0.04</v>
      </c>
      <c r="LB303">
        <v>4000</v>
      </c>
      <c r="LC303">
        <v>6709722902386.7822</v>
      </c>
      <c r="LD303">
        <v>335486145119.33911</v>
      </c>
      <c r="LE303">
        <v>334586671017.25836</v>
      </c>
      <c r="LF303">
        <v>1</v>
      </c>
      <c r="LG303">
        <v>1</v>
      </c>
      <c r="LH303">
        <v>1</v>
      </c>
      <c r="LI303">
        <v>6709722902386.7822</v>
      </c>
      <c r="LJ303">
        <v>840.57881180317645</v>
      </c>
      <c r="LK303">
        <v>20</v>
      </c>
      <c r="LL303">
        <v>7.0000000000000007E-2</v>
      </c>
      <c r="LM303">
        <v>0.68807767517494423</v>
      </c>
      <c r="LN303">
        <v>230</v>
      </c>
      <c r="LO303">
        <v>20</v>
      </c>
      <c r="LP303">
        <v>911352389719.96375</v>
      </c>
      <c r="LQ303">
        <v>1.8579574577110669</v>
      </c>
      <c r="LR303">
        <v>1910000000</v>
      </c>
      <c r="LS303">
        <v>3200000000</v>
      </c>
      <c r="LT303">
        <v>145348222.1106503</v>
      </c>
      <c r="LU303">
        <v>10</v>
      </c>
      <c r="LV303">
        <v>146713848.81584468</v>
      </c>
      <c r="LW303">
        <v>1.8379977013480629E-2</v>
      </c>
      <c r="LX303">
        <v>4000</v>
      </c>
    </row>
    <row r="304" spans="1:336" x14ac:dyDescent="0.25">
      <c r="A304">
        <v>2051</v>
      </c>
      <c r="B304">
        <v>1708205837.4561677</v>
      </c>
      <c r="C304">
        <v>837392593867.03271</v>
      </c>
      <c r="D304">
        <v>468.56637168795982</v>
      </c>
      <c r="E304">
        <v>2</v>
      </c>
      <c r="F304">
        <v>3744674847.2171631</v>
      </c>
      <c r="G304">
        <v>5000000000</v>
      </c>
      <c r="H304">
        <v>844881943561.46704</v>
      </c>
      <c r="I304">
        <v>837392593867.03271</v>
      </c>
      <c r="J304">
        <v>1</v>
      </c>
      <c r="K304">
        <v>1700129277.2930183</v>
      </c>
      <c r="L304">
        <v>2.2886949170092228</v>
      </c>
      <c r="M304">
        <v>1.5</v>
      </c>
      <c r="N304">
        <v>1.5257966113394819</v>
      </c>
      <c r="O304">
        <v>470.44233852965749</v>
      </c>
      <c r="P304">
        <v>3</v>
      </c>
      <c r="Q304">
        <v>-1.2025485145999824</v>
      </c>
      <c r="R304">
        <v>466.83469298585754</v>
      </c>
      <c r="S304">
        <v>470.44233852965749</v>
      </c>
      <c r="T304">
        <v>245.4901882909526</v>
      </c>
      <c r="U304">
        <v>1000</v>
      </c>
      <c r="V304">
        <v>2</v>
      </c>
      <c r="W304">
        <v>2</v>
      </c>
      <c r="X304">
        <v>2</v>
      </c>
      <c r="Y304">
        <v>14</v>
      </c>
      <c r="Z304">
        <v>14</v>
      </c>
      <c r="AA304">
        <v>14</v>
      </c>
      <c r="AB304">
        <v>20</v>
      </c>
      <c r="AC304">
        <v>20</v>
      </c>
      <c r="AD304">
        <v>20</v>
      </c>
      <c r="AE304">
        <v>96127655.952621534</v>
      </c>
      <c r="AF304">
        <v>1</v>
      </c>
      <c r="AG304">
        <v>1.0267743839293675</v>
      </c>
      <c r="AH304">
        <v>-9.3316530701414241E-2</v>
      </c>
      <c r="AI304">
        <v>844881943561.46704</v>
      </c>
      <c r="AJ304">
        <v>124731655.68521926</v>
      </c>
      <c r="AK304">
        <v>8682685.5084962938</v>
      </c>
      <c r="AL304">
        <v>9264426.4814604931</v>
      </c>
      <c r="AM304">
        <v>18005418.973271713</v>
      </c>
      <c r="AN304">
        <v>88779124.721990764</v>
      </c>
      <c r="AO304">
        <v>444.38659907030393</v>
      </c>
      <c r="AP304">
        <v>0.15</v>
      </c>
      <c r="AQ304">
        <v>20</v>
      </c>
      <c r="AR304">
        <v>-0.35554794490600444</v>
      </c>
      <c r="AS304">
        <v>1.19884814063725</v>
      </c>
      <c r="AT304">
        <v>2.5239138916017962</v>
      </c>
      <c r="AU304">
        <v>466.83469298585754</v>
      </c>
      <c r="AV304">
        <v>469.20501261856424</v>
      </c>
      <c r="AW304">
        <v>461.21269168098257</v>
      </c>
      <c r="AX304">
        <v>444.38659907030393</v>
      </c>
      <c r="AY304">
        <v>0.70920536122037592</v>
      </c>
      <c r="AZ304">
        <v>2</v>
      </c>
      <c r="BA304">
        <v>1.6039725344292877E-3</v>
      </c>
      <c r="BB304">
        <v>1</v>
      </c>
      <c r="BC304">
        <v>0.71241330628923449</v>
      </c>
      <c r="BD304">
        <v>0.70920536122037592</v>
      </c>
      <c r="BE304">
        <v>1.8080800392129059</v>
      </c>
      <c r="BF304">
        <v>3.8</v>
      </c>
      <c r="BG304">
        <v>2</v>
      </c>
      <c r="BH304">
        <v>400</v>
      </c>
      <c r="BI304">
        <v>1.2</v>
      </c>
      <c r="BJ304">
        <v>4800000000</v>
      </c>
      <c r="BK304">
        <v>1.8564902683578182</v>
      </c>
      <c r="BL304">
        <v>34140.403698214242</v>
      </c>
      <c r="BM304">
        <v>0.8380352855270301</v>
      </c>
      <c r="BN304">
        <v>89.033548446775399</v>
      </c>
      <c r="BO304">
        <v>20</v>
      </c>
      <c r="BP304">
        <v>1.1261928150416523</v>
      </c>
      <c r="BQ304">
        <v>111.55740474760844</v>
      </c>
      <c r="BR304">
        <v>89.033548446775399</v>
      </c>
      <c r="BS304">
        <v>-7.6686242889520773E-3</v>
      </c>
      <c r="BT304">
        <v>0.69233137571104786</v>
      </c>
      <c r="BU304">
        <v>0.81120776478342749</v>
      </c>
      <c r="BV304">
        <v>13.654870459833207</v>
      </c>
      <c r="BW304">
        <v>1</v>
      </c>
      <c r="BX304">
        <v>4000</v>
      </c>
      <c r="BY304">
        <v>10.155586611670705</v>
      </c>
      <c r="BZ304">
        <v>0.15</v>
      </c>
      <c r="CA304">
        <v>20</v>
      </c>
      <c r="CB304">
        <v>0.11553567667998726</v>
      </c>
      <c r="CC304">
        <v>0.18841211313108194</v>
      </c>
      <c r="CD304">
        <v>0.22094478741330609</v>
      </c>
      <c r="CE304">
        <v>13.654870459833207</v>
      </c>
      <c r="CF304">
        <v>12.884632615299958</v>
      </c>
      <c r="CG304">
        <v>11.628551861092745</v>
      </c>
      <c r="CH304">
        <v>10.155586611670705</v>
      </c>
      <c r="CI304">
        <v>2295894604121.3828</v>
      </c>
      <c r="CJ304">
        <v>0.19424985270391582</v>
      </c>
      <c r="CK304">
        <v>0.09</v>
      </c>
      <c r="CL304">
        <v>288.12512274673679</v>
      </c>
      <c r="CM304">
        <v>1.2527179249858122</v>
      </c>
      <c r="CN304">
        <v>2</v>
      </c>
      <c r="CO304">
        <v>7.2901414880689547E-2</v>
      </c>
      <c r="CP304">
        <v>4.8685870049435122E-2</v>
      </c>
      <c r="CQ304">
        <v>1E-3</v>
      </c>
      <c r="CR304">
        <v>0.05</v>
      </c>
      <c r="CS304">
        <v>0.33159252826505425</v>
      </c>
      <c r="CT304">
        <v>0.05</v>
      </c>
      <c r="CU304">
        <v>2002</v>
      </c>
      <c r="CV304">
        <v>0.24498312345306933</v>
      </c>
      <c r="CW304">
        <v>0.24498312345306933</v>
      </c>
      <c r="CX304">
        <v>0.24498312345306933</v>
      </c>
      <c r="CY304">
        <v>0.43</v>
      </c>
      <c r="CZ304">
        <v>0.43</v>
      </c>
      <c r="DA304">
        <v>0.43</v>
      </c>
      <c r="DB304">
        <v>0.43</v>
      </c>
      <c r="DC304">
        <v>0.68063009869696578</v>
      </c>
      <c r="DD304">
        <v>0.2357603819556901</v>
      </c>
      <c r="DE304">
        <v>8.9256494591240576E-2</v>
      </c>
      <c r="DF304">
        <v>8.9256494591240576E-2</v>
      </c>
      <c r="DG304">
        <v>8.9256494591240576E-2</v>
      </c>
      <c r="DH304">
        <v>0.53129039915406828</v>
      </c>
      <c r="DI304">
        <v>0.57873577454604441</v>
      </c>
      <c r="DJ304">
        <v>0.02</v>
      </c>
      <c r="DK304">
        <v>1.6217463520592269E-2</v>
      </c>
      <c r="DL304">
        <v>0.67981374914532389</v>
      </c>
      <c r="DM304">
        <v>1400.5040789575726</v>
      </c>
      <c r="DN304">
        <v>20</v>
      </c>
      <c r="DO304">
        <v>111.55740474760844</v>
      </c>
      <c r="DP304">
        <v>4</v>
      </c>
      <c r="DQ304">
        <v>1.8606029414634011</v>
      </c>
      <c r="DR304">
        <v>0.72498514497866928</v>
      </c>
      <c r="DS304">
        <v>3</v>
      </c>
      <c r="DT304">
        <v>14.14491528348705</v>
      </c>
      <c r="DU304">
        <v>743.46775438868599</v>
      </c>
      <c r="DV304">
        <v>743.46775438868599</v>
      </c>
      <c r="DW304">
        <v>743.46775438868599</v>
      </c>
      <c r="DX304">
        <v>760.30244737454359</v>
      </c>
      <c r="DY304">
        <v>760.30244737454359</v>
      </c>
      <c r="DZ304">
        <v>760.30244737454359</v>
      </c>
      <c r="EA304">
        <v>12896002911503.641</v>
      </c>
      <c r="EB304">
        <v>921143065107.40295</v>
      </c>
      <c r="EC304">
        <v>877010452318.50146</v>
      </c>
      <c r="ED304">
        <v>3.2934023031038486</v>
      </c>
      <c r="EE304">
        <v>3</v>
      </c>
      <c r="EF304">
        <v>3.2934023031038486</v>
      </c>
      <c r="EG304">
        <v>1</v>
      </c>
      <c r="EH304">
        <v>1.0978007677012829</v>
      </c>
      <c r="EI304">
        <v>3</v>
      </c>
      <c r="EJ304">
        <v>40000</v>
      </c>
      <c r="EK304">
        <v>0.1</v>
      </c>
      <c r="EL304">
        <v>10</v>
      </c>
      <c r="EM304">
        <v>3719922936345.3052</v>
      </c>
      <c r="EN304">
        <v>790000000000</v>
      </c>
      <c r="EO304">
        <v>466.83469298585754</v>
      </c>
      <c r="EP304">
        <v>600</v>
      </c>
      <c r="EQ304">
        <v>900000000</v>
      </c>
      <c r="ER304">
        <v>210000000000</v>
      </c>
      <c r="ES304">
        <v>600</v>
      </c>
      <c r="ET304">
        <v>2000000000000</v>
      </c>
      <c r="EU304">
        <v>25000000</v>
      </c>
      <c r="EV304">
        <v>650000000</v>
      </c>
      <c r="EW304">
        <v>700000000</v>
      </c>
      <c r="EX304">
        <v>190000000</v>
      </c>
      <c r="EY304">
        <v>60000000</v>
      </c>
      <c r="EZ304">
        <v>2300000000</v>
      </c>
      <c r="FA304">
        <v>144000000000</v>
      </c>
      <c r="FB304">
        <v>8200000</v>
      </c>
      <c r="FC304">
        <v>2592597071.4573517</v>
      </c>
      <c r="FD304">
        <v>0.2</v>
      </c>
      <c r="FE304">
        <v>9.6633061402828495E-5</v>
      </c>
      <c r="FF304">
        <v>1.4999999999999999E-4</v>
      </c>
      <c r="FG304">
        <v>3639175529.9483089</v>
      </c>
      <c r="FH304">
        <v>0.75</v>
      </c>
      <c r="FI304">
        <v>0.71241330628923449</v>
      </c>
      <c r="FJ304">
        <v>2</v>
      </c>
      <c r="FK304">
        <v>1945975.7118394587</v>
      </c>
      <c r="FL304">
        <v>6925446.9562671138</v>
      </c>
      <c r="FM304">
        <v>291.92135629026893</v>
      </c>
      <c r="FN304">
        <v>53.391921454302974</v>
      </c>
      <c r="FO304">
        <v>0.182898305669741</v>
      </c>
      <c r="FP304">
        <v>49.191633967811022</v>
      </c>
      <c r="FQ304">
        <v>6.2628259901129741</v>
      </c>
      <c r="FR304">
        <v>0.7</v>
      </c>
      <c r="FS304">
        <v>0.24549018829095259</v>
      </c>
      <c r="FT304">
        <v>0.24549018829095259</v>
      </c>
      <c r="FU304">
        <v>0.31992156590183346</v>
      </c>
      <c r="FV304">
        <v>4000</v>
      </c>
      <c r="FW304">
        <v>73767.155309969181</v>
      </c>
      <c r="FX304">
        <v>2143.5294351271423</v>
      </c>
      <c r="FY304">
        <v>1</v>
      </c>
      <c r="FZ304">
        <v>1</v>
      </c>
      <c r="GA304">
        <v>0.15</v>
      </c>
      <c r="GB304">
        <v>20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7.3428318584397996</v>
      </c>
      <c r="GN304">
        <v>1</v>
      </c>
      <c r="GO304">
        <v>4000</v>
      </c>
      <c r="GP304">
        <v>1</v>
      </c>
      <c r="GQ304">
        <v>0</v>
      </c>
      <c r="GR304">
        <v>0</v>
      </c>
      <c r="GS304">
        <v>0</v>
      </c>
      <c r="GT304">
        <v>2.9891283000567509E-2</v>
      </c>
      <c r="GU304">
        <v>64.24155295668551</v>
      </c>
      <c r="GV304">
        <v>0.65710640026365374</v>
      </c>
      <c r="GW304">
        <v>28</v>
      </c>
      <c r="GX304">
        <v>1.0540056146734327</v>
      </c>
      <c r="GY304">
        <v>1.1086687077438993</v>
      </c>
      <c r="GZ304">
        <v>2</v>
      </c>
      <c r="HA304">
        <v>1.7451677422338769</v>
      </c>
      <c r="HB304">
        <v>2</v>
      </c>
      <c r="HC304">
        <v>0.98171016943302591</v>
      </c>
      <c r="HD304">
        <v>20</v>
      </c>
      <c r="HE304">
        <v>5.0000000000000001E-3</v>
      </c>
      <c r="HF304">
        <v>2.9192135629026894</v>
      </c>
      <c r="HG304">
        <v>0.89693869304909835</v>
      </c>
      <c r="HH304">
        <v>101017881.10045244</v>
      </c>
      <c r="HI304">
        <v>103249666.6346508</v>
      </c>
      <c r="HJ304">
        <v>86373709.771841124</v>
      </c>
      <c r="HK304">
        <v>9.7344931774011307</v>
      </c>
      <c r="HL304">
        <v>12</v>
      </c>
      <c r="HM304">
        <v>5.6974837555555449E-3</v>
      </c>
      <c r="HN304">
        <v>2.982027290395475E-3</v>
      </c>
      <c r="HO304">
        <v>1.0315456465160071E-2</v>
      </c>
      <c r="HP304">
        <v>5.575844704331448E-2</v>
      </c>
      <c r="HQ304">
        <v>4.243492704118454</v>
      </c>
      <c r="HR304">
        <v>0.35613582391164855</v>
      </c>
      <c r="HS304">
        <v>1</v>
      </c>
      <c r="HT304">
        <v>1</v>
      </c>
      <c r="HU304">
        <v>1</v>
      </c>
      <c r="HV304">
        <v>0.15</v>
      </c>
      <c r="HW304">
        <v>20</v>
      </c>
      <c r="HX304">
        <v>0</v>
      </c>
      <c r="HY304">
        <v>0</v>
      </c>
      <c r="HZ304">
        <v>0</v>
      </c>
      <c r="IA304">
        <v>1</v>
      </c>
      <c r="IB304">
        <v>1</v>
      </c>
      <c r="IC304">
        <v>1</v>
      </c>
      <c r="ID304">
        <v>1</v>
      </c>
      <c r="IE304">
        <v>22844748880.067768</v>
      </c>
      <c r="IF304">
        <v>712271647823.29712</v>
      </c>
      <c r="IG304">
        <v>2.8673387719434302</v>
      </c>
      <c r="IH304">
        <v>1.2895290016478373</v>
      </c>
      <c r="II304">
        <v>2</v>
      </c>
      <c r="IJ304">
        <v>-1.840553833101255E-2</v>
      </c>
      <c r="IK304">
        <v>1</v>
      </c>
      <c r="IL304">
        <v>1.2527179249858122</v>
      </c>
      <c r="IM304">
        <v>1.2895290016478373</v>
      </c>
      <c r="IN304">
        <v>74.645123214126514</v>
      </c>
      <c r="IO304">
        <v>0.15</v>
      </c>
      <c r="IP304">
        <v>20</v>
      </c>
      <c r="IQ304">
        <v>-0.56240692374404733</v>
      </c>
      <c r="IR304">
        <v>-0.56947055440435079</v>
      </c>
      <c r="IS304">
        <v>-0.42865806046775246</v>
      </c>
      <c r="IT304">
        <v>64.24155295668551</v>
      </c>
      <c r="IU304">
        <v>67.990932448312492</v>
      </c>
      <c r="IV304">
        <v>71.787402811008164</v>
      </c>
      <c r="IW304">
        <v>74.645123214126514</v>
      </c>
      <c r="IX304">
        <v>1923708478.5542388</v>
      </c>
      <c r="IY304">
        <v>598171316.08016145</v>
      </c>
      <c r="IZ304">
        <v>598171316.08016145</v>
      </c>
      <c r="JA304">
        <v>0.15</v>
      </c>
      <c r="JB304">
        <v>20</v>
      </c>
      <c r="JC304">
        <v>427051459.36404192</v>
      </c>
      <c r="JD304">
        <v>513938663.10861725</v>
      </c>
      <c r="JE304">
        <v>572209357.29469967</v>
      </c>
      <c r="JF304">
        <v>427051459.36404192</v>
      </c>
      <c r="JG304">
        <v>3426257754.0574484</v>
      </c>
      <c r="JH304">
        <v>3814729048.631331</v>
      </c>
      <c r="JI304">
        <v>3987808773.867743</v>
      </c>
      <c r="JJ304">
        <v>600375993.52787054</v>
      </c>
      <c r="JK304">
        <v>796623406.86166298</v>
      </c>
      <c r="JL304">
        <v>456961722.18064666</v>
      </c>
      <c r="JM304">
        <v>0.34066410766239114</v>
      </c>
      <c r="JN304">
        <v>1</v>
      </c>
      <c r="JO304">
        <v>0.34066410766239114</v>
      </c>
      <c r="JP304">
        <v>0.15</v>
      </c>
      <c r="JQ304">
        <v>20</v>
      </c>
      <c r="JR304">
        <v>-7.5058427325499708E-3</v>
      </c>
      <c r="JS304">
        <v>-1.0026889861865399E-2</v>
      </c>
      <c r="JT304">
        <v>-1.2853708436020999E-2</v>
      </c>
      <c r="JU304">
        <v>0.13808783412614867</v>
      </c>
      <c r="JV304">
        <v>0.18812678567648181</v>
      </c>
      <c r="JW304">
        <v>0.2549727180889178</v>
      </c>
      <c r="JX304">
        <v>0.34066410766239114</v>
      </c>
      <c r="JY304">
        <v>427051459.36404192</v>
      </c>
      <c r="JZ304">
        <v>136000000</v>
      </c>
      <c r="KA304">
        <v>0.13808783412614867</v>
      </c>
      <c r="KB304">
        <v>-0.04</v>
      </c>
      <c r="KC304">
        <v>0</v>
      </c>
      <c r="KD304">
        <v>-0.04</v>
      </c>
      <c r="KE304">
        <v>-5.5235133650459465E-3</v>
      </c>
      <c r="KF304">
        <v>2002</v>
      </c>
      <c r="KG304">
        <v>20</v>
      </c>
      <c r="KH304">
        <v>2002</v>
      </c>
      <c r="KI304">
        <v>7968394363.6511135</v>
      </c>
      <c r="KJ304">
        <v>1523950902.0152829</v>
      </c>
      <c r="KK304">
        <v>3106754425.5209846</v>
      </c>
      <c r="KL304">
        <v>1745479614.410094</v>
      </c>
      <c r="KM304">
        <v>1592209421.7047517</v>
      </c>
      <c r="KN304">
        <v>4000</v>
      </c>
      <c r="KO304">
        <v>340025855.45860368</v>
      </c>
      <c r="KP304">
        <v>1246180241.1983864</v>
      </c>
      <c r="KQ304">
        <v>1006390974.8003613</v>
      </c>
      <c r="KR304">
        <v>227592557.41437843</v>
      </c>
      <c r="KS304">
        <v>0.1</v>
      </c>
      <c r="KT304">
        <v>9508</v>
      </c>
      <c r="KU304">
        <v>24</v>
      </c>
      <c r="KV304">
        <v>30</v>
      </c>
      <c r="KW304">
        <v>1</v>
      </c>
      <c r="KX304">
        <v>0</v>
      </c>
      <c r="KY304">
        <v>0</v>
      </c>
      <c r="KZ304">
        <v>0</v>
      </c>
      <c r="LA304">
        <v>-0.04</v>
      </c>
      <c r="LB304">
        <v>4000</v>
      </c>
      <c r="LC304">
        <v>6709273165335.7422</v>
      </c>
      <c r="LD304">
        <v>335463658266.78711</v>
      </c>
      <c r="LE304">
        <v>332027281447.73651</v>
      </c>
      <c r="LF304">
        <v>1</v>
      </c>
      <c r="LG304">
        <v>1</v>
      </c>
      <c r="LH304">
        <v>1</v>
      </c>
      <c r="LI304">
        <v>6709273165335.7422</v>
      </c>
      <c r="LJ304">
        <v>841.98558193115798</v>
      </c>
      <c r="LK304">
        <v>20</v>
      </c>
      <c r="LL304">
        <v>7.0000000000000007E-2</v>
      </c>
      <c r="LM304">
        <v>0.68725837558105995</v>
      </c>
      <c r="LN304">
        <v>230</v>
      </c>
      <c r="LO304">
        <v>20</v>
      </c>
      <c r="LP304">
        <v>911318339950.58606</v>
      </c>
      <c r="LQ304">
        <v>1.8564902683578182</v>
      </c>
      <c r="LR304">
        <v>1910000000</v>
      </c>
      <c r="LS304">
        <v>3200000000</v>
      </c>
      <c r="LT304">
        <v>145416503.44591001</v>
      </c>
      <c r="LU304">
        <v>10</v>
      </c>
      <c r="LV304">
        <v>146154174.9990097</v>
      </c>
      <c r="LW304">
        <v>1.8341734649292878E-2</v>
      </c>
      <c r="LX304">
        <v>4000</v>
      </c>
    </row>
    <row r="305" spans="1:336" x14ac:dyDescent="0.25">
      <c r="A305">
        <v>2051.5</v>
      </c>
      <c r="B305">
        <v>1676910966.8841593</v>
      </c>
      <c r="C305">
        <v>839264931290.64136</v>
      </c>
      <c r="D305">
        <v>470.44948412651235</v>
      </c>
      <c r="E305">
        <v>2</v>
      </c>
      <c r="F305">
        <v>3006043919.2997437</v>
      </c>
      <c r="G305">
        <v>5000000000</v>
      </c>
      <c r="H305">
        <v>845277019129.24084</v>
      </c>
      <c r="I305">
        <v>839264931290.64136</v>
      </c>
      <c r="J305">
        <v>1</v>
      </c>
      <c r="K305">
        <v>1697602658.0931494</v>
      </c>
      <c r="L305">
        <v>2.2882085911016397</v>
      </c>
      <c r="M305">
        <v>1.5</v>
      </c>
      <c r="N305">
        <v>1.5254723940677599</v>
      </c>
      <c r="O305">
        <v>469.84106427235747</v>
      </c>
      <c r="P305">
        <v>3</v>
      </c>
      <c r="Q305">
        <v>-1.2619114867132641</v>
      </c>
      <c r="R305">
        <v>466.05532981221768</v>
      </c>
      <c r="S305">
        <v>469.84106427235747</v>
      </c>
      <c r="T305">
        <v>249.72091253551631</v>
      </c>
      <c r="U305">
        <v>1000</v>
      </c>
      <c r="V305">
        <v>2</v>
      </c>
      <c r="W305">
        <v>2</v>
      </c>
      <c r="X305">
        <v>2</v>
      </c>
      <c r="Y305">
        <v>14</v>
      </c>
      <c r="Z305">
        <v>14</v>
      </c>
      <c r="AA305">
        <v>14</v>
      </c>
      <c r="AB305">
        <v>20</v>
      </c>
      <c r="AC305">
        <v>20</v>
      </c>
      <c r="AD305">
        <v>20</v>
      </c>
      <c r="AE305">
        <v>95885827.850414246</v>
      </c>
      <c r="AF305">
        <v>1</v>
      </c>
      <c r="AG305">
        <v>1.0278460290805369</v>
      </c>
      <c r="AH305">
        <v>-9.3394467018778238E-2</v>
      </c>
      <c r="AI305">
        <v>845277019129.24084</v>
      </c>
      <c r="AJ305">
        <v>125273884.54344909</v>
      </c>
      <c r="AK305">
        <v>8800371.1609195713</v>
      </c>
      <c r="AL305">
        <v>9377281.7509216852</v>
      </c>
      <c r="AM305">
        <v>18106267.695798296</v>
      </c>
      <c r="AN305">
        <v>88989963.935809538</v>
      </c>
      <c r="AO305">
        <v>445.64855601610481</v>
      </c>
      <c r="AP305">
        <v>0.15</v>
      </c>
      <c r="AQ305">
        <v>20</v>
      </c>
      <c r="AR305">
        <v>-0.44578632508403471</v>
      </c>
      <c r="AS305">
        <v>1.0822684342215096</v>
      </c>
      <c r="AT305">
        <v>2.4245339602794558</v>
      </c>
      <c r="AU305">
        <v>466.05532981221768</v>
      </c>
      <c r="AV305">
        <v>469.02723864611124</v>
      </c>
      <c r="AW305">
        <v>461.81211575130118</v>
      </c>
      <c r="AX305">
        <v>445.64855601610481</v>
      </c>
      <c r="AY305">
        <v>0.71000734748759053</v>
      </c>
      <c r="AZ305">
        <v>2</v>
      </c>
      <c r="BA305">
        <v>1.5447540349145528E-3</v>
      </c>
      <c r="BB305">
        <v>1</v>
      </c>
      <c r="BC305">
        <v>0.71309685555741964</v>
      </c>
      <c r="BD305">
        <v>0.71000734748759053</v>
      </c>
      <c r="BE305">
        <v>1.8049906596184173</v>
      </c>
      <c r="BF305">
        <v>3.8</v>
      </c>
      <c r="BG305">
        <v>2</v>
      </c>
      <c r="BH305">
        <v>400</v>
      </c>
      <c r="BI305">
        <v>1.2</v>
      </c>
      <c r="BJ305">
        <v>4800000000</v>
      </c>
      <c r="BK305">
        <v>1.8552524820162493</v>
      </c>
      <c r="BL305">
        <v>34421.962059021011</v>
      </c>
      <c r="BM305">
        <v>0.83787161926056575</v>
      </c>
      <c r="BN305">
        <v>89.59664485429623</v>
      </c>
      <c r="BO305">
        <v>20</v>
      </c>
      <c r="BP305">
        <v>1.1097194033275408</v>
      </c>
      <c r="BQ305">
        <v>111.79103292084704</v>
      </c>
      <c r="BR305">
        <v>89.59664485429623</v>
      </c>
      <c r="BS305">
        <v>-8.0574788966195562E-3</v>
      </c>
      <c r="BT305">
        <v>0.69194252110338039</v>
      </c>
      <c r="BU305">
        <v>0.8103344173852336</v>
      </c>
      <c r="BV305">
        <v>13.666851972594788</v>
      </c>
      <c r="BW305">
        <v>1</v>
      </c>
      <c r="BX305">
        <v>4000</v>
      </c>
      <c r="BY305">
        <v>10.266059005377357</v>
      </c>
      <c r="BZ305">
        <v>0.15</v>
      </c>
      <c r="CA305">
        <v>20</v>
      </c>
      <c r="CB305">
        <v>0.1086677278432255</v>
      </c>
      <c r="CC305">
        <v>0.1829463803972497</v>
      </c>
      <c r="CD305">
        <v>0.21850483684213939</v>
      </c>
      <c r="CE305">
        <v>13.666851972594788</v>
      </c>
      <c r="CF305">
        <v>12.942400453639952</v>
      </c>
      <c r="CG305">
        <v>11.722757917658287</v>
      </c>
      <c r="CH305">
        <v>10.266059005377357</v>
      </c>
      <c r="CI305">
        <v>2278908450379.9229</v>
      </c>
      <c r="CJ305">
        <v>0.19619079897701194</v>
      </c>
      <c r="CK305">
        <v>0.09</v>
      </c>
      <c r="CL305">
        <v>286.50766751915671</v>
      </c>
      <c r="CM305">
        <v>1.2456855109528553</v>
      </c>
      <c r="CN305">
        <v>2</v>
      </c>
      <c r="CO305">
        <v>7.2052433651452114E-2</v>
      </c>
      <c r="CP305">
        <v>4.8409786974469932E-2</v>
      </c>
      <c r="CQ305">
        <v>1E-3</v>
      </c>
      <c r="CR305">
        <v>0.05</v>
      </c>
      <c r="CS305">
        <v>0.34872859284682867</v>
      </c>
      <c r="CT305">
        <v>0.05</v>
      </c>
      <c r="CU305">
        <v>2002</v>
      </c>
      <c r="CV305">
        <v>0.24572396586367271</v>
      </c>
      <c r="CW305">
        <v>0.24572396586367271</v>
      </c>
      <c r="CX305">
        <v>0.24572396586367271</v>
      </c>
      <c r="CY305">
        <v>0.43</v>
      </c>
      <c r="CZ305">
        <v>0.43</v>
      </c>
      <c r="DA305">
        <v>0.43</v>
      </c>
      <c r="DB305">
        <v>0.43</v>
      </c>
      <c r="DC305">
        <v>0.67770748679581638</v>
      </c>
      <c r="DD305">
        <v>0.23539528143460958</v>
      </c>
      <c r="DE305">
        <v>8.8880752701717719E-2</v>
      </c>
      <c r="DF305">
        <v>8.8880752701717719E-2</v>
      </c>
      <c r="DG305">
        <v>8.8880752701717719E-2</v>
      </c>
      <c r="DH305">
        <v>0.53050083065410925</v>
      </c>
      <c r="DI305">
        <v>0.5781636945513926</v>
      </c>
      <c r="DJ305">
        <v>0.02</v>
      </c>
      <c r="DK305">
        <v>1.6206710684615148E-2</v>
      </c>
      <c r="DL305">
        <v>0.67953442717317258</v>
      </c>
      <c r="DM305">
        <v>1398.165989436653</v>
      </c>
      <c r="DN305">
        <v>20</v>
      </c>
      <c r="DO305">
        <v>111.79103292084704</v>
      </c>
      <c r="DP305">
        <v>4</v>
      </c>
      <c r="DQ305">
        <v>1.8429146659690439</v>
      </c>
      <c r="DR305">
        <v>0.72384768851451087</v>
      </c>
      <c r="DS305">
        <v>3</v>
      </c>
      <c r="DT305">
        <v>14.136809851694002</v>
      </c>
      <c r="DU305">
        <v>742.84426384977417</v>
      </c>
      <c r="DV305">
        <v>742.84426384977417</v>
      </c>
      <c r="DW305">
        <v>742.84426384977417</v>
      </c>
      <c r="DX305">
        <v>758.89959366199184</v>
      </c>
      <c r="DY305">
        <v>758.89959366199184</v>
      </c>
      <c r="DZ305">
        <v>758.89959366199184</v>
      </c>
      <c r="EA305">
        <v>12873936605109.189</v>
      </c>
      <c r="EB305">
        <v>919566900364.94214</v>
      </c>
      <c r="EC305">
        <v>872621404802.38391</v>
      </c>
      <c r="ED305">
        <v>3.2991864719000583</v>
      </c>
      <c r="EE305">
        <v>3</v>
      </c>
      <c r="EF305">
        <v>3.2991864719000583</v>
      </c>
      <c r="EG305">
        <v>1</v>
      </c>
      <c r="EH305">
        <v>1.099728823966686</v>
      </c>
      <c r="EI305">
        <v>3</v>
      </c>
      <c r="EJ305">
        <v>40000</v>
      </c>
      <c r="EK305">
        <v>0.1</v>
      </c>
      <c r="EL305">
        <v>10</v>
      </c>
      <c r="EM305">
        <v>3707047139960.5742</v>
      </c>
      <c r="EN305">
        <v>790000000000</v>
      </c>
      <c r="EO305">
        <v>466.05532981221768</v>
      </c>
      <c r="EP305">
        <v>600</v>
      </c>
      <c r="EQ305">
        <v>900000000</v>
      </c>
      <c r="ER305">
        <v>210000000000</v>
      </c>
      <c r="ES305">
        <v>600</v>
      </c>
      <c r="ET305">
        <v>2000000000000</v>
      </c>
      <c r="EU305">
        <v>25000000</v>
      </c>
      <c r="EV305">
        <v>650000000</v>
      </c>
      <c r="EW305">
        <v>700000000</v>
      </c>
      <c r="EX305">
        <v>190000000</v>
      </c>
      <c r="EY305">
        <v>60000000</v>
      </c>
      <c r="EZ305">
        <v>2300000000</v>
      </c>
      <c r="FA305">
        <v>144000000000</v>
      </c>
      <c r="FB305">
        <v>8200000</v>
      </c>
      <c r="FC305">
        <v>2591708379.0331593</v>
      </c>
      <c r="FD305">
        <v>0.2</v>
      </c>
      <c r="FE305">
        <v>9.6788934037556483E-5</v>
      </c>
      <c r="FF305">
        <v>1.4999999999999999E-4</v>
      </c>
      <c r="FG305">
        <v>3634440902.1510134</v>
      </c>
      <c r="FH305">
        <v>0.75</v>
      </c>
      <c r="FI305">
        <v>0.71309685555741964</v>
      </c>
      <c r="FJ305">
        <v>2</v>
      </c>
      <c r="FK305">
        <v>1906727.618632542</v>
      </c>
      <c r="FL305">
        <v>6797999.5782360025</v>
      </c>
      <c r="FM305">
        <v>289.82121254702298</v>
      </c>
      <c r="FN305">
        <v>52.960826200590816</v>
      </c>
      <c r="FO305">
        <v>0.18273619703388003</v>
      </c>
      <c r="FP305">
        <v>49.094127222615093</v>
      </c>
      <c r="FQ305">
        <v>6.3180426051060117</v>
      </c>
      <c r="FR305">
        <v>0.7</v>
      </c>
      <c r="FS305">
        <v>0.24972091253551632</v>
      </c>
      <c r="FT305">
        <v>0.24972091253551632</v>
      </c>
      <c r="FU305">
        <v>0.32140231938743075</v>
      </c>
      <c r="FV305">
        <v>4000</v>
      </c>
      <c r="FW305">
        <v>12850.815553963184</v>
      </c>
      <c r="FX305">
        <v>2130.8372623934511</v>
      </c>
      <c r="FY305">
        <v>1</v>
      </c>
      <c r="FZ305">
        <v>1</v>
      </c>
      <c r="GA305">
        <v>0.15</v>
      </c>
      <c r="GB305">
        <v>20</v>
      </c>
      <c r="GC305">
        <v>0</v>
      </c>
      <c r="GD305">
        <v>0</v>
      </c>
      <c r="GE305">
        <v>0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7.3522474206325619</v>
      </c>
      <c r="GN305">
        <v>1</v>
      </c>
      <c r="GO305">
        <v>4000</v>
      </c>
      <c r="GP305">
        <v>1</v>
      </c>
      <c r="GQ305">
        <v>0</v>
      </c>
      <c r="GR305">
        <v>0</v>
      </c>
      <c r="GS305">
        <v>0</v>
      </c>
      <c r="GT305">
        <v>3.0172579561885789E-2</v>
      </c>
      <c r="GU305">
        <v>64.06688347704673</v>
      </c>
      <c r="GV305">
        <v>0.65413701910979438</v>
      </c>
      <c r="GW305">
        <v>28</v>
      </c>
      <c r="GX305">
        <v>1.053997290102235</v>
      </c>
      <c r="GY305">
        <v>1.1056447697097278</v>
      </c>
      <c r="GZ305">
        <v>2</v>
      </c>
      <c r="HA305">
        <v>1.7479832242714812</v>
      </c>
      <c r="HB305">
        <v>2</v>
      </c>
      <c r="HC305">
        <v>0.98172638029661197</v>
      </c>
      <c r="HD305">
        <v>20</v>
      </c>
      <c r="HE305">
        <v>5.0000000000000001E-3</v>
      </c>
      <c r="HF305">
        <v>2.8982121254702293</v>
      </c>
      <c r="HG305">
        <v>0.88433460787947293</v>
      </c>
      <c r="HH305">
        <v>100557605.03507997</v>
      </c>
      <c r="HI305">
        <v>103054301.25874111</v>
      </c>
      <c r="HJ305">
        <v>86340430.782953233</v>
      </c>
      <c r="HK305">
        <v>9.7240130086228032</v>
      </c>
      <c r="HL305">
        <v>12</v>
      </c>
      <c r="HM305">
        <v>5.8005387485424303E-3</v>
      </c>
      <c r="HN305">
        <v>3.0239479655087831E-3</v>
      </c>
      <c r="HO305">
        <v>1.0376590783033643E-2</v>
      </c>
      <c r="HP305">
        <v>5.5933116522953269E-2</v>
      </c>
      <c r="HQ305">
        <v>4.2413421369230297</v>
      </c>
      <c r="HR305">
        <v>0.35042380238439041</v>
      </c>
      <c r="HS305">
        <v>1</v>
      </c>
      <c r="HT305">
        <v>1</v>
      </c>
      <c r="HU305">
        <v>1</v>
      </c>
      <c r="HV305">
        <v>0.15</v>
      </c>
      <c r="HW305">
        <v>20</v>
      </c>
      <c r="HX305">
        <v>0</v>
      </c>
      <c r="HY305">
        <v>0</v>
      </c>
      <c r="HZ305">
        <v>0</v>
      </c>
      <c r="IA305">
        <v>1</v>
      </c>
      <c r="IB305">
        <v>1</v>
      </c>
      <c r="IC305">
        <v>1</v>
      </c>
      <c r="ID305">
        <v>1</v>
      </c>
      <c r="IE305">
        <v>22778943030.846893</v>
      </c>
      <c r="IF305">
        <v>700847604768.78088</v>
      </c>
      <c r="IG305">
        <v>2.8642213192488706</v>
      </c>
      <c r="IH305">
        <v>1.280326232482331</v>
      </c>
      <c r="II305">
        <v>2</v>
      </c>
      <c r="IJ305">
        <v>-1.7320360764737863E-2</v>
      </c>
      <c r="IK305">
        <v>1</v>
      </c>
      <c r="IL305">
        <v>1.2456855109528553</v>
      </c>
      <c r="IM305">
        <v>1.280326232482331</v>
      </c>
      <c r="IN305">
        <v>74.430794183892644</v>
      </c>
      <c r="IO305">
        <v>0.15</v>
      </c>
      <c r="IP305">
        <v>20</v>
      </c>
      <c r="IQ305">
        <v>-0.5464268264090606</v>
      </c>
      <c r="IR305">
        <v>-0.56894078210482846</v>
      </c>
      <c r="IS305">
        <v>-0.43921899751299803</v>
      </c>
      <c r="IT305">
        <v>64.06688347704673</v>
      </c>
      <c r="IU305">
        <v>67.709728986440467</v>
      </c>
      <c r="IV305">
        <v>71.50266753380599</v>
      </c>
      <c r="IW305">
        <v>74.430794183892644</v>
      </c>
      <c r="IX305">
        <v>1922606139.8303843</v>
      </c>
      <c r="IY305">
        <v>596224169.17125177</v>
      </c>
      <c r="IZ305">
        <v>596224169.17125177</v>
      </c>
      <c r="JA305">
        <v>0.15</v>
      </c>
      <c r="JB305">
        <v>20</v>
      </c>
      <c r="JC305">
        <v>419227741.72103983</v>
      </c>
      <c r="JD305">
        <v>507422122.82777405</v>
      </c>
      <c r="JE305">
        <v>567839055.23074341</v>
      </c>
      <c r="JF305">
        <v>419227741.72103983</v>
      </c>
      <c r="JG305">
        <v>3382814152.1851606</v>
      </c>
      <c r="JH305">
        <v>3785593701.5382895</v>
      </c>
      <c r="JI305">
        <v>3974827794.4750123</v>
      </c>
      <c r="JJ305">
        <v>600159489.48853767</v>
      </c>
      <c r="JK305">
        <v>798636294.75171828</v>
      </c>
      <c r="JL305">
        <v>455645618.47254223</v>
      </c>
      <c r="JM305">
        <v>0.33423725344438066</v>
      </c>
      <c r="JN305">
        <v>1</v>
      </c>
      <c r="JO305">
        <v>0.33423725344438066</v>
      </c>
      <c r="JP305">
        <v>0.15</v>
      </c>
      <c r="JQ305">
        <v>20</v>
      </c>
      <c r="JR305">
        <v>-7.3571680299871723E-3</v>
      </c>
      <c r="JS305">
        <v>-9.8378113271667417E-3</v>
      </c>
      <c r="JT305">
        <v>-1.2641697042959333E-2</v>
      </c>
      <c r="JU305">
        <v>0.13532607744362568</v>
      </c>
      <c r="JV305">
        <v>0.18437386431020683</v>
      </c>
      <c r="JW305">
        <v>0.24995927315798511</v>
      </c>
      <c r="JX305">
        <v>0.33423725344438066</v>
      </c>
      <c r="JY305">
        <v>419227741.72103983</v>
      </c>
      <c r="JZ305">
        <v>136000000</v>
      </c>
      <c r="KA305">
        <v>0.13532607744362568</v>
      </c>
      <c r="KB305">
        <v>-0.04</v>
      </c>
      <c r="KC305">
        <v>0</v>
      </c>
      <c r="KD305">
        <v>-0.04</v>
      </c>
      <c r="KE305">
        <v>-5.4130430977450275E-3</v>
      </c>
      <c r="KF305">
        <v>2002</v>
      </c>
      <c r="KG305">
        <v>20</v>
      </c>
      <c r="KH305">
        <v>2002</v>
      </c>
      <c r="KI305">
        <v>7954092363.7848148</v>
      </c>
      <c r="KJ305">
        <v>1517164446.6871192</v>
      </c>
      <c r="KK305">
        <v>3101006319.513155</v>
      </c>
      <c r="KL305">
        <v>1744914883.3548629</v>
      </c>
      <c r="KM305">
        <v>1591006714.229677</v>
      </c>
      <c r="KN305">
        <v>4000</v>
      </c>
      <c r="KO305">
        <v>339520531.61862993</v>
      </c>
      <c r="KP305">
        <v>1246054600.8755972</v>
      </c>
      <c r="KQ305">
        <v>1006133246.5389324</v>
      </c>
      <c r="KR305">
        <v>226619569.55845872</v>
      </c>
      <c r="KS305">
        <v>0.1</v>
      </c>
      <c r="KT305">
        <v>9508</v>
      </c>
      <c r="KU305">
        <v>24</v>
      </c>
      <c r="KV305">
        <v>30</v>
      </c>
      <c r="KW305">
        <v>1</v>
      </c>
      <c r="KX305">
        <v>0</v>
      </c>
      <c r="KY305">
        <v>0</v>
      </c>
      <c r="KZ305">
        <v>0</v>
      </c>
      <c r="LA305">
        <v>-0.04</v>
      </c>
      <c r="LB305">
        <v>4000</v>
      </c>
      <c r="LC305">
        <v>6707554976926.2168</v>
      </c>
      <c r="LD305">
        <v>335377748846.31085</v>
      </c>
      <c r="LE305">
        <v>329485140100.44574</v>
      </c>
      <c r="LF305">
        <v>1</v>
      </c>
      <c r="LG305">
        <v>1</v>
      </c>
      <c r="LH305">
        <v>1</v>
      </c>
      <c r="LI305">
        <v>6707554976926.2168</v>
      </c>
      <c r="LJ305">
        <v>843.2835162269281</v>
      </c>
      <c r="LK305">
        <v>20</v>
      </c>
      <c r="LL305">
        <v>7.0000000000000007E-2</v>
      </c>
      <c r="LM305">
        <v>0.68646965248993452</v>
      </c>
      <c r="LN305">
        <v>230</v>
      </c>
      <c r="LO305">
        <v>20</v>
      </c>
      <c r="LP305">
        <v>910910324874.69763</v>
      </c>
      <c r="LQ305">
        <v>1.8552524820162493</v>
      </c>
      <c r="LR305">
        <v>1910000000</v>
      </c>
      <c r="LS305">
        <v>3200000000</v>
      </c>
      <c r="LT305">
        <v>145453387.02356499</v>
      </c>
      <c r="LU305">
        <v>10</v>
      </c>
      <c r="LV305">
        <v>145581895.17910463</v>
      </c>
      <c r="LW305">
        <v>1.8302766490610883E-2</v>
      </c>
      <c r="LX305">
        <v>4000</v>
      </c>
    </row>
    <row r="306" spans="1:336" x14ac:dyDescent="0.25">
      <c r="A306">
        <v>2052</v>
      </c>
      <c r="B306">
        <v>1645597926.6358306</v>
      </c>
      <c r="C306">
        <v>840767953250.29126</v>
      </c>
      <c r="D306">
        <v>472.10259274771107</v>
      </c>
      <c r="E306">
        <v>2</v>
      </c>
      <c r="F306">
        <v>2275591461.7089844</v>
      </c>
      <c r="G306">
        <v>5000000000</v>
      </c>
      <c r="H306">
        <v>845319136173.70923</v>
      </c>
      <c r="I306">
        <v>840767953250.29126</v>
      </c>
      <c r="J306">
        <v>1</v>
      </c>
      <c r="K306">
        <v>1695150596.7055707</v>
      </c>
      <c r="L306">
        <v>2.2873405057375327</v>
      </c>
      <c r="M306">
        <v>1.5</v>
      </c>
      <c r="N306">
        <v>1.5248936704916884</v>
      </c>
      <c r="O306">
        <v>469.21010852900082</v>
      </c>
      <c r="P306">
        <v>3</v>
      </c>
      <c r="Q306">
        <v>-1.3152627575030162</v>
      </c>
      <c r="R306">
        <v>465.26432025649177</v>
      </c>
      <c r="S306">
        <v>469.21010852900082</v>
      </c>
      <c r="T306">
        <v>253.66588395278089</v>
      </c>
      <c r="U306">
        <v>1000</v>
      </c>
      <c r="V306">
        <v>2</v>
      </c>
      <c r="W306">
        <v>2</v>
      </c>
      <c r="X306">
        <v>2</v>
      </c>
      <c r="Y306">
        <v>14</v>
      </c>
      <c r="Z306">
        <v>14</v>
      </c>
      <c r="AA306">
        <v>14</v>
      </c>
      <c r="AB306">
        <v>20</v>
      </c>
      <c r="AC306">
        <v>20</v>
      </c>
      <c r="AD306">
        <v>20</v>
      </c>
      <c r="AE306">
        <v>95650072.746783257</v>
      </c>
      <c r="AF306">
        <v>1</v>
      </c>
      <c r="AG306">
        <v>1.0289440765743194</v>
      </c>
      <c r="AH306">
        <v>-9.347356797435083E-2</v>
      </c>
      <c r="AI306">
        <v>845319136173.70923</v>
      </c>
      <c r="AJ306">
        <v>125743643.97828409</v>
      </c>
      <c r="AK306">
        <v>8902638.6710737422</v>
      </c>
      <c r="AL306">
        <v>9477142.2789667323</v>
      </c>
      <c r="AM306">
        <v>18195867.535296228</v>
      </c>
      <c r="AN306">
        <v>89167995.492947385</v>
      </c>
      <c r="AO306">
        <v>446.86082299624451</v>
      </c>
      <c r="AP306">
        <v>0.15</v>
      </c>
      <c r="AQ306">
        <v>20</v>
      </c>
      <c r="AR306">
        <v>-0.53100378406162174</v>
      </c>
      <c r="AS306">
        <v>0.96766432727359586</v>
      </c>
      <c r="AT306">
        <v>2.3238640458251152</v>
      </c>
      <c r="AU306">
        <v>465.26432025649177</v>
      </c>
      <c r="AV306">
        <v>468.80434548356925</v>
      </c>
      <c r="AW306">
        <v>462.35324996841194</v>
      </c>
      <c r="AX306">
        <v>446.86082299624451</v>
      </c>
      <c r="AY306">
        <v>0.71077972450504778</v>
      </c>
      <c r="AZ306">
        <v>2</v>
      </c>
      <c r="BA306">
        <v>1.4859258978164869E-3</v>
      </c>
      <c r="BB306">
        <v>1</v>
      </c>
      <c r="BC306">
        <v>0.71375157630068076</v>
      </c>
      <c r="BD306">
        <v>0.71077972450504778</v>
      </c>
      <c r="BE306">
        <v>1.8020813905506388</v>
      </c>
      <c r="BF306">
        <v>3.8</v>
      </c>
      <c r="BG306">
        <v>2</v>
      </c>
      <c r="BH306">
        <v>400</v>
      </c>
      <c r="BI306">
        <v>1.2</v>
      </c>
      <c r="BJ306">
        <v>4800000000</v>
      </c>
      <c r="BK306">
        <v>1.8542409723118924</v>
      </c>
      <c r="BL306">
        <v>34697.841711341905</v>
      </c>
      <c r="BM306">
        <v>0.83770550725386328</v>
      </c>
      <c r="BN306">
        <v>90.151504555960003</v>
      </c>
      <c r="BO306">
        <v>20</v>
      </c>
      <c r="BP306">
        <v>1.0926830667933358</v>
      </c>
      <c r="BQ306">
        <v>112.00516589182672</v>
      </c>
      <c r="BR306">
        <v>90.151504555960003</v>
      </c>
      <c r="BS306">
        <v>-8.4094272497225366E-3</v>
      </c>
      <c r="BT306">
        <v>0.69159057275027747</v>
      </c>
      <c r="BU306">
        <v>0.80954139749595599</v>
      </c>
      <c r="BV306">
        <v>13.676534758023646</v>
      </c>
      <c r="BW306">
        <v>1</v>
      </c>
      <c r="BX306">
        <v>4000</v>
      </c>
      <c r="BY306">
        <v>10.375311423798427</v>
      </c>
      <c r="BZ306">
        <v>0.15</v>
      </c>
      <c r="CA306">
        <v>20</v>
      </c>
      <c r="CB306">
        <v>0.10197006606931218</v>
      </c>
      <c r="CC306">
        <v>0.17737548145569784</v>
      </c>
      <c r="CD306">
        <v>0.21583795260877273</v>
      </c>
      <c r="CE306">
        <v>13.676534758023646</v>
      </c>
      <c r="CF306">
        <v>12.996734317561565</v>
      </c>
      <c r="CG306">
        <v>11.814231107856912</v>
      </c>
      <c r="CH306">
        <v>10.375311423798427</v>
      </c>
      <c r="CI306">
        <v>2262977699769.8862</v>
      </c>
      <c r="CJ306">
        <v>0.19796233858142226</v>
      </c>
      <c r="CK306">
        <v>0.09</v>
      </c>
      <c r="CL306">
        <v>285.03138451548142</v>
      </c>
      <c r="CM306">
        <v>1.2392668891977454</v>
      </c>
      <c r="CN306">
        <v>2</v>
      </c>
      <c r="CO306">
        <v>7.121812771068578E-2</v>
      </c>
      <c r="CP306">
        <v>4.8149981562998864E-2</v>
      </c>
      <c r="CQ306">
        <v>1E-3</v>
      </c>
      <c r="CR306">
        <v>0.05</v>
      </c>
      <c r="CS306">
        <v>0.36581530353954905</v>
      </c>
      <c r="CT306">
        <v>0.05</v>
      </c>
      <c r="CU306">
        <v>2002</v>
      </c>
      <c r="CV306">
        <v>0.24638804365925548</v>
      </c>
      <c r="CW306">
        <v>0.24638804365925548</v>
      </c>
      <c r="CX306">
        <v>0.24638804365925548</v>
      </c>
      <c r="CY306">
        <v>0.43</v>
      </c>
      <c r="CZ306">
        <v>0.43</v>
      </c>
      <c r="DA306">
        <v>0.43</v>
      </c>
      <c r="DB306">
        <v>0.43</v>
      </c>
      <c r="DC306">
        <v>0.67474120096184431</v>
      </c>
      <c r="DD306">
        <v>0.2350971245910321</v>
      </c>
      <c r="DE306">
        <v>8.8514831749712447E-2</v>
      </c>
      <c r="DF306">
        <v>8.8514831749712447E-2</v>
      </c>
      <c r="DG306">
        <v>8.8514831749712447E-2</v>
      </c>
      <c r="DH306">
        <v>0.52973456147049081</v>
      </c>
      <c r="DI306">
        <v>0.57757593341753177</v>
      </c>
      <c r="DJ306">
        <v>0.02</v>
      </c>
      <c r="DK306">
        <v>1.6195346006833478E-2</v>
      </c>
      <c r="DL306">
        <v>0.6792504531368514</v>
      </c>
      <c r="DM306">
        <v>1395.7929607694753</v>
      </c>
      <c r="DN306">
        <v>20</v>
      </c>
      <c r="DO306">
        <v>112.00516589182672</v>
      </c>
      <c r="DP306">
        <v>4</v>
      </c>
      <c r="DQ306">
        <v>1.825239966373164</v>
      </c>
      <c r="DR306">
        <v>0.72279890395898827</v>
      </c>
      <c r="DS306">
        <v>3</v>
      </c>
      <c r="DT306">
        <v>14.122341762292216</v>
      </c>
      <c r="DU306">
        <v>742.21145620519337</v>
      </c>
      <c r="DV306">
        <v>742.21145620519337</v>
      </c>
      <c r="DW306">
        <v>742.21145620519337</v>
      </c>
      <c r="DX306">
        <v>757.4757764616852</v>
      </c>
      <c r="DY306">
        <v>757.4757764616852</v>
      </c>
      <c r="DZ306">
        <v>757.4757764616852</v>
      </c>
      <c r="EA306">
        <v>12850463857327.91</v>
      </c>
      <c r="EB306">
        <v>917890275523.42212</v>
      </c>
      <c r="EC306">
        <v>868429681248.87793</v>
      </c>
      <c r="ED306">
        <v>3.3048752355693898</v>
      </c>
      <c r="EE306">
        <v>3</v>
      </c>
      <c r="EF306">
        <v>3.3048752355693898</v>
      </c>
      <c r="EG306">
        <v>1</v>
      </c>
      <c r="EH306">
        <v>1.1016250785231299</v>
      </c>
      <c r="EI306">
        <v>3</v>
      </c>
      <c r="EJ306">
        <v>40000</v>
      </c>
      <c r="EK306">
        <v>0.1</v>
      </c>
      <c r="EL306">
        <v>10</v>
      </c>
      <c r="EM306">
        <v>3693918769783.2212</v>
      </c>
      <c r="EN306">
        <v>790000000000</v>
      </c>
      <c r="EO306">
        <v>465.26432025649177</v>
      </c>
      <c r="EP306">
        <v>600</v>
      </c>
      <c r="EQ306">
        <v>900000000</v>
      </c>
      <c r="ER306">
        <v>210000000000</v>
      </c>
      <c r="ES306">
        <v>600</v>
      </c>
      <c r="ET306">
        <v>2000000000000</v>
      </c>
      <c r="EU306">
        <v>25000000</v>
      </c>
      <c r="EV306">
        <v>650000000</v>
      </c>
      <c r="EW306">
        <v>700000000</v>
      </c>
      <c r="EX306">
        <v>190000000</v>
      </c>
      <c r="EY306">
        <v>60000000</v>
      </c>
      <c r="EZ306">
        <v>2300000000</v>
      </c>
      <c r="FA306">
        <v>144000000000</v>
      </c>
      <c r="FB306">
        <v>8200000</v>
      </c>
      <c r="FC306">
        <v>2590537086.8043528</v>
      </c>
      <c r="FD306">
        <v>0.2</v>
      </c>
      <c r="FE306">
        <v>9.6947135948701669E-5</v>
      </c>
      <c r="FF306">
        <v>1.4999999999999999E-4</v>
      </c>
      <c r="FG306">
        <v>3629466011.4530411</v>
      </c>
      <c r="FH306">
        <v>0.75</v>
      </c>
      <c r="FI306">
        <v>0.71375157630068076</v>
      </c>
      <c r="FJ306">
        <v>2</v>
      </c>
      <c r="FK306">
        <v>1868078.2363530905</v>
      </c>
      <c r="FL306">
        <v>6682611.6712688003</v>
      </c>
      <c r="FM306">
        <v>287.88786305803512</v>
      </c>
      <c r="FN306">
        <v>52.524229520627536</v>
      </c>
      <c r="FO306">
        <v>0.18244683524584435</v>
      </c>
      <c r="FP306">
        <v>48.997167389293367</v>
      </c>
      <c r="FQ306">
        <v>6.3700036874002262</v>
      </c>
      <c r="FR306">
        <v>0.7</v>
      </c>
      <c r="FS306">
        <v>0.25366588395278089</v>
      </c>
      <c r="FT306">
        <v>0.25366588395278089</v>
      </c>
      <c r="FU306">
        <v>0.32278305938347335</v>
      </c>
      <c r="FV306">
        <v>4000</v>
      </c>
      <c r="FW306">
        <v>0</v>
      </c>
      <c r="FX306">
        <v>2119.0023481416574</v>
      </c>
      <c r="FY306">
        <v>1</v>
      </c>
      <c r="FZ306">
        <v>1</v>
      </c>
      <c r="GA306">
        <v>0.15</v>
      </c>
      <c r="GB306">
        <v>20</v>
      </c>
      <c r="GC306">
        <v>0</v>
      </c>
      <c r="GD306">
        <v>0</v>
      </c>
      <c r="GE306">
        <v>0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7.3605129637385556</v>
      </c>
      <c r="GN306">
        <v>1</v>
      </c>
      <c r="GO306">
        <v>4000</v>
      </c>
      <c r="GP306">
        <v>1</v>
      </c>
      <c r="GQ306">
        <v>0</v>
      </c>
      <c r="GR306">
        <v>0</v>
      </c>
      <c r="GS306">
        <v>0</v>
      </c>
      <c r="GT306">
        <v>3.0429324432090184E-2</v>
      </c>
      <c r="GU306">
        <v>63.908279499191195</v>
      </c>
      <c r="GV306">
        <v>0.65144075148625036</v>
      </c>
      <c r="GW306">
        <v>28</v>
      </c>
      <c r="GX306">
        <v>1.0539880832726527</v>
      </c>
      <c r="GY306">
        <v>1.1028847623550306</v>
      </c>
      <c r="GZ306">
        <v>2</v>
      </c>
      <c r="HA306">
        <v>1.7507575227798</v>
      </c>
      <c r="HB306">
        <v>2</v>
      </c>
      <c r="HC306">
        <v>0.98175531647541558</v>
      </c>
      <c r="HD306">
        <v>20</v>
      </c>
      <c r="HE306">
        <v>5.0000000000000001E-3</v>
      </c>
      <c r="HF306">
        <v>2.8788786305803509</v>
      </c>
      <c r="HG306">
        <v>0.87243069376313298</v>
      </c>
      <c r="HH306">
        <v>100101715.5895502</v>
      </c>
      <c r="HI306">
        <v>102853072.94156322</v>
      </c>
      <c r="HJ306">
        <v>86301140.860478073</v>
      </c>
      <c r="HK306">
        <v>9.7144967699514719</v>
      </c>
      <c r="HL306">
        <v>12</v>
      </c>
      <c r="HM306">
        <v>5.894115095477194E-3</v>
      </c>
      <c r="HN306">
        <v>3.0620129201941113E-3</v>
      </c>
      <c r="HO306">
        <v>1.0432102175283082E-2</v>
      </c>
      <c r="HP306">
        <v>5.6091720500808795E-2</v>
      </c>
      <c r="HQ306">
        <v>4.2390692013666955</v>
      </c>
      <c r="HR306">
        <v>0.34472823215348364</v>
      </c>
      <c r="HS306">
        <v>1</v>
      </c>
      <c r="HT306">
        <v>1</v>
      </c>
      <c r="HU306">
        <v>1</v>
      </c>
      <c r="HV306">
        <v>0.15</v>
      </c>
      <c r="HW306">
        <v>20</v>
      </c>
      <c r="HX306">
        <v>0</v>
      </c>
      <c r="HY306">
        <v>0</v>
      </c>
      <c r="HZ306">
        <v>0</v>
      </c>
      <c r="IA306">
        <v>1</v>
      </c>
      <c r="IB306">
        <v>1</v>
      </c>
      <c r="IC306">
        <v>1</v>
      </c>
      <c r="ID306">
        <v>1</v>
      </c>
      <c r="IE306">
        <v>22711735039.747387</v>
      </c>
      <c r="IF306">
        <v>689456464306.96729</v>
      </c>
      <c r="IG306">
        <v>2.8610572810259671</v>
      </c>
      <c r="IH306">
        <v>1.2716660520999621</v>
      </c>
      <c r="II306">
        <v>2</v>
      </c>
      <c r="IJ306">
        <v>-1.6199581451108336E-2</v>
      </c>
      <c r="IK306">
        <v>1</v>
      </c>
      <c r="IL306">
        <v>1.2392668891977454</v>
      </c>
      <c r="IM306">
        <v>1.2716660520999621</v>
      </c>
      <c r="IN306">
        <v>74.211184685136146</v>
      </c>
      <c r="IO306">
        <v>0.15</v>
      </c>
      <c r="IP306">
        <v>20</v>
      </c>
      <c r="IQ306">
        <v>-0.52923541110671124</v>
      </c>
      <c r="IR306">
        <v>-0.56725223542764669</v>
      </c>
      <c r="IS306">
        <v>-0.44894813135738471</v>
      </c>
      <c r="IT306">
        <v>63.908279499191195</v>
      </c>
      <c r="IU306">
        <v>67.436515573235937</v>
      </c>
      <c r="IV306">
        <v>71.218197142753581</v>
      </c>
      <c r="IW306">
        <v>74.211184685136146</v>
      </c>
      <c r="IX306">
        <v>1920638479.6717412</v>
      </c>
      <c r="IY306">
        <v>594095285.62571371</v>
      </c>
      <c r="IZ306">
        <v>594095285.62571371</v>
      </c>
      <c r="JA306">
        <v>0.15</v>
      </c>
      <c r="JB306">
        <v>20</v>
      </c>
      <c r="JC306">
        <v>411399481.65895766</v>
      </c>
      <c r="JD306">
        <v>500807544.24476898</v>
      </c>
      <c r="JE306">
        <v>563307785.30052066</v>
      </c>
      <c r="JF306">
        <v>411399481.65895766</v>
      </c>
      <c r="JG306">
        <v>3338716961.6317935</v>
      </c>
      <c r="JH306">
        <v>3755385235.3368049</v>
      </c>
      <c r="JI306">
        <v>3960635237.5047579</v>
      </c>
      <c r="JJ306">
        <v>599772803.78489435</v>
      </c>
      <c r="JK306">
        <v>800284991.80252945</v>
      </c>
      <c r="JL306">
        <v>454301468.29142368</v>
      </c>
      <c r="JM306">
        <v>0.32791640492290097</v>
      </c>
      <c r="JN306">
        <v>1</v>
      </c>
      <c r="JO306">
        <v>0.32791640492290097</v>
      </c>
      <c r="JP306">
        <v>0.15</v>
      </c>
      <c r="JQ306">
        <v>20</v>
      </c>
      <c r="JR306">
        <v>-7.2113586600690144E-3</v>
      </c>
      <c r="JS306">
        <v>-9.6517630798782696E-3</v>
      </c>
      <c r="JT306">
        <v>-1.2431405614274887E-2</v>
      </c>
      <c r="JU306">
        <v>0.13261955589475316</v>
      </c>
      <c r="JV306">
        <v>0.18069528029521326</v>
      </c>
      <c r="JW306">
        <v>0.24504036749440172</v>
      </c>
      <c r="JX306">
        <v>0.32791640492290097</v>
      </c>
      <c r="JY306">
        <v>411399481.65895766</v>
      </c>
      <c r="JZ306">
        <v>136000000</v>
      </c>
      <c r="KA306">
        <v>0.13261955589475316</v>
      </c>
      <c r="KB306">
        <v>-0.04</v>
      </c>
      <c r="KC306">
        <v>0</v>
      </c>
      <c r="KD306">
        <v>-0.04</v>
      </c>
      <c r="KE306">
        <v>-5.3047822357901262E-3</v>
      </c>
      <c r="KF306">
        <v>2002</v>
      </c>
      <c r="KG306">
        <v>20</v>
      </c>
      <c r="KH306">
        <v>2002</v>
      </c>
      <c r="KI306">
        <v>7939398335.4382963</v>
      </c>
      <c r="KJ306">
        <v>1510428372.5143266</v>
      </c>
      <c r="KK306">
        <v>3095069330.5258636</v>
      </c>
      <c r="KL306">
        <v>1744218684.7448578</v>
      </c>
      <c r="KM306">
        <v>1589681947.6532488</v>
      </c>
      <c r="KN306">
        <v>4000</v>
      </c>
      <c r="KO306">
        <v>339030119.34111416</v>
      </c>
      <c r="KP306">
        <v>1245815666.5802462</v>
      </c>
      <c r="KQ306">
        <v>1005691300.8829925</v>
      </c>
      <c r="KR306">
        <v>225666205.74914244</v>
      </c>
      <c r="KS306">
        <v>0.1</v>
      </c>
      <c r="KT306">
        <v>9508</v>
      </c>
      <c r="KU306">
        <v>24</v>
      </c>
      <c r="KV306">
        <v>30</v>
      </c>
      <c r="KW306">
        <v>1</v>
      </c>
      <c r="KX306">
        <v>0</v>
      </c>
      <c r="KY306">
        <v>0</v>
      </c>
      <c r="KZ306">
        <v>0</v>
      </c>
      <c r="LA306">
        <v>-0.04</v>
      </c>
      <c r="LB306">
        <v>4000</v>
      </c>
      <c r="LC306">
        <v>6704608672553.2842</v>
      </c>
      <c r="LD306">
        <v>335230433627.66418</v>
      </c>
      <c r="LE306">
        <v>326966598404.46661</v>
      </c>
      <c r="LF306">
        <v>1</v>
      </c>
      <c r="LG306">
        <v>1</v>
      </c>
      <c r="LH306">
        <v>1</v>
      </c>
      <c r="LI306">
        <v>6704608672553.2842</v>
      </c>
      <c r="LJ306">
        <v>844.47314384348181</v>
      </c>
      <c r="LK306">
        <v>20</v>
      </c>
      <c r="LL306">
        <v>7.0000000000000007E-2</v>
      </c>
      <c r="LM306">
        <v>0.68571198562734714</v>
      </c>
      <c r="LN306">
        <v>230</v>
      </c>
      <c r="LO306">
        <v>20</v>
      </c>
      <c r="LP306">
        <v>910137419123.09155</v>
      </c>
      <c r="LQ306">
        <v>1.8542409723118924</v>
      </c>
      <c r="LR306">
        <v>1910000000</v>
      </c>
      <c r="LS306">
        <v>3200000000</v>
      </c>
      <c r="LT306">
        <v>145459812.43134198</v>
      </c>
      <c r="LU306">
        <v>10</v>
      </c>
      <c r="LV306">
        <v>144998946.81196958</v>
      </c>
      <c r="LW306">
        <v>1.8263216012824587E-2</v>
      </c>
      <c r="LX306">
        <v>4000</v>
      </c>
    </row>
    <row r="307" spans="1:336" x14ac:dyDescent="0.25">
      <c r="A307">
        <v>2052.5</v>
      </c>
      <c r="B307">
        <v>1614301844.3801537</v>
      </c>
      <c r="C307">
        <v>841905748981.14575</v>
      </c>
      <c r="D307">
        <v>473.53462648520457</v>
      </c>
      <c r="E307">
        <v>2</v>
      </c>
      <c r="F307">
        <v>1557818969.6332397</v>
      </c>
      <c r="G307">
        <v>5000000000</v>
      </c>
      <c r="H307">
        <v>845021386920.41223</v>
      </c>
      <c r="I307">
        <v>841905748981.14575</v>
      </c>
      <c r="J307">
        <v>1</v>
      </c>
      <c r="K307">
        <v>1692743329.9881129</v>
      </c>
      <c r="L307">
        <v>2.2860881120259489</v>
      </c>
      <c r="M307">
        <v>1.5</v>
      </c>
      <c r="N307">
        <v>1.5240587413506326</v>
      </c>
      <c r="O307">
        <v>468.55247715024933</v>
      </c>
      <c r="P307">
        <v>3</v>
      </c>
      <c r="Q307">
        <v>-1.3626641301529883</v>
      </c>
      <c r="R307">
        <v>464.46448475979037</v>
      </c>
      <c r="S307">
        <v>468.55247715024933</v>
      </c>
      <c r="T307">
        <v>257.30981554882891</v>
      </c>
      <c r="U307">
        <v>1000</v>
      </c>
      <c r="V307">
        <v>2</v>
      </c>
      <c r="W307">
        <v>2</v>
      </c>
      <c r="X307">
        <v>2</v>
      </c>
      <c r="Y307">
        <v>14</v>
      </c>
      <c r="Z307">
        <v>14</v>
      </c>
      <c r="AA307">
        <v>14</v>
      </c>
      <c r="AB307">
        <v>20</v>
      </c>
      <c r="AC307">
        <v>20</v>
      </c>
      <c r="AD307">
        <v>20</v>
      </c>
      <c r="AE307">
        <v>95420515.184596807</v>
      </c>
      <c r="AF307">
        <v>1</v>
      </c>
      <c r="AG307">
        <v>1.0300664469027128</v>
      </c>
      <c r="AH307">
        <v>-9.3553551524020978E-2</v>
      </c>
      <c r="AI307">
        <v>845021386920.41223</v>
      </c>
      <c r="AJ307">
        <v>126142237.77455622</v>
      </c>
      <c r="AK307">
        <v>8989780.8079906292</v>
      </c>
      <c r="AL307">
        <v>9564121.1960393637</v>
      </c>
      <c r="AM307">
        <v>18274292.799056817</v>
      </c>
      <c r="AN307">
        <v>89314042.971469417</v>
      </c>
      <c r="AO307">
        <v>448.02275501915705</v>
      </c>
      <c r="AP307">
        <v>0.15</v>
      </c>
      <c r="AQ307">
        <v>20</v>
      </c>
      <c r="AR307">
        <v>-0.61115382476221491</v>
      </c>
      <c r="AS307">
        <v>0.8552642189234575</v>
      </c>
      <c r="AT307">
        <v>2.2221490669337554</v>
      </c>
      <c r="AU307">
        <v>464.46448475979037</v>
      </c>
      <c r="AV307">
        <v>468.53884359153847</v>
      </c>
      <c r="AW307">
        <v>462.83708213204875</v>
      </c>
      <c r="AX307">
        <v>448.02275501915705</v>
      </c>
      <c r="AY307">
        <v>0.71152268745395597</v>
      </c>
      <c r="AZ307">
        <v>2</v>
      </c>
      <c r="BA307">
        <v>1.4270561948803717E-3</v>
      </c>
      <c r="BB307">
        <v>1</v>
      </c>
      <c r="BC307">
        <v>0.71437679984371671</v>
      </c>
      <c r="BD307">
        <v>0.71152268745395597</v>
      </c>
      <c r="BE307">
        <v>1.7993521772329375</v>
      </c>
      <c r="BF307">
        <v>3.8</v>
      </c>
      <c r="BG307">
        <v>2</v>
      </c>
      <c r="BH307">
        <v>400</v>
      </c>
      <c r="BI307">
        <v>1.2</v>
      </c>
      <c r="BJ307">
        <v>4800000000</v>
      </c>
      <c r="BK307">
        <v>1.8534523039289923</v>
      </c>
      <c r="BL307">
        <v>34968.129281164249</v>
      </c>
      <c r="BM307">
        <v>0.83753754179955597</v>
      </c>
      <c r="BN307">
        <v>90.697846089356673</v>
      </c>
      <c r="BO307">
        <v>20</v>
      </c>
      <c r="BP307">
        <v>1.0751046038376266</v>
      </c>
      <c r="BQ307">
        <v>112.19993816610921</v>
      </c>
      <c r="BR307">
        <v>90.697846089356673</v>
      </c>
      <c r="BS307">
        <v>-8.7247268765331485E-3</v>
      </c>
      <c r="BT307">
        <v>0.69127527312346682</v>
      </c>
      <c r="BU307">
        <v>0.80882850250501837</v>
      </c>
      <c r="BV307">
        <v>13.683970579596007</v>
      </c>
      <c r="BW307">
        <v>1</v>
      </c>
      <c r="BX307">
        <v>4000</v>
      </c>
      <c r="BY307">
        <v>10.483230400102814</v>
      </c>
      <c r="BZ307">
        <v>0.15</v>
      </c>
      <c r="CA307">
        <v>20</v>
      </c>
      <c r="CB307">
        <v>9.5437684349967883E-2</v>
      </c>
      <c r="CC307">
        <v>0.17172007530171898</v>
      </c>
      <c r="CD307">
        <v>0.21295326727229211</v>
      </c>
      <c r="CE307">
        <v>13.683970579596007</v>
      </c>
      <c r="CF307">
        <v>13.047719350596221</v>
      </c>
      <c r="CG307">
        <v>11.902918848584761</v>
      </c>
      <c r="CH307">
        <v>10.483230400102814</v>
      </c>
      <c r="CI307">
        <v>2248106092050.1113</v>
      </c>
      <c r="CJ307">
        <v>0.19956491285138092</v>
      </c>
      <c r="CK307">
        <v>0.09</v>
      </c>
      <c r="CL307">
        <v>283.69590595718256</v>
      </c>
      <c r="CM307">
        <v>1.2334604606834025</v>
      </c>
      <c r="CN307">
        <v>2</v>
      </c>
      <c r="CO307">
        <v>7.0398174548120876E-2</v>
      </c>
      <c r="CP307">
        <v>4.7906987841232242E-2</v>
      </c>
      <c r="CQ307">
        <v>1E-3</v>
      </c>
      <c r="CR307">
        <v>0.05</v>
      </c>
      <c r="CS307">
        <v>0.3828516086004774</v>
      </c>
      <c r="CT307">
        <v>0.05</v>
      </c>
      <c r="CU307">
        <v>2002</v>
      </c>
      <c r="CV307">
        <v>0.24697584933326855</v>
      </c>
      <c r="CW307">
        <v>0.24697584933326855</v>
      </c>
      <c r="CX307">
        <v>0.24697584933326855</v>
      </c>
      <c r="CY307">
        <v>0.43</v>
      </c>
      <c r="CZ307">
        <v>0.43</v>
      </c>
      <c r="DA307">
        <v>0.43</v>
      </c>
      <c r="DB307">
        <v>0.43</v>
      </c>
      <c r="DC307">
        <v>0.67174181784921383</v>
      </c>
      <c r="DD307">
        <v>0.23486474170656052</v>
      </c>
      <c r="DE307">
        <v>8.8159408960170965E-2</v>
      </c>
      <c r="DF307">
        <v>8.8159408960170965E-2</v>
      </c>
      <c r="DG307">
        <v>8.8159408960170965E-2</v>
      </c>
      <c r="DH307">
        <v>0.52898229062128532</v>
      </c>
      <c r="DI307">
        <v>0.5769740619929018</v>
      </c>
      <c r="DJ307">
        <v>0.02</v>
      </c>
      <c r="DK307">
        <v>1.6183414618993256E-2</v>
      </c>
      <c r="DL307">
        <v>0.67896281924265656</v>
      </c>
      <c r="DM307">
        <v>1393.3934542793711</v>
      </c>
      <c r="DN307">
        <v>20</v>
      </c>
      <c r="DO307">
        <v>112.19993816610921</v>
      </c>
      <c r="DP307">
        <v>4</v>
      </c>
      <c r="DQ307">
        <v>1.8075942339264965</v>
      </c>
      <c r="DR307">
        <v>0.72183908985309164</v>
      </c>
      <c r="DS307">
        <v>3</v>
      </c>
      <c r="DT307">
        <v>14.101468533765816</v>
      </c>
      <c r="DU307">
        <v>741.57158780783232</v>
      </c>
      <c r="DV307">
        <v>741.57158780783232</v>
      </c>
      <c r="DW307">
        <v>741.57158780783232</v>
      </c>
      <c r="DX307">
        <v>756.03607256762268</v>
      </c>
      <c r="DY307">
        <v>756.03607256762268</v>
      </c>
      <c r="DZ307">
        <v>756.03607256762268</v>
      </c>
      <c r="EA307">
        <v>12825733560190.639</v>
      </c>
      <c r="EB307">
        <v>916123825727.90271</v>
      </c>
      <c r="EC307">
        <v>864438438065.60413</v>
      </c>
      <c r="ED307">
        <v>3.3104693680958133</v>
      </c>
      <c r="EE307">
        <v>3</v>
      </c>
      <c r="EF307">
        <v>3.3104693680958133</v>
      </c>
      <c r="EG307">
        <v>1</v>
      </c>
      <c r="EH307">
        <v>1.1034897893652711</v>
      </c>
      <c r="EI307">
        <v>3</v>
      </c>
      <c r="EJ307">
        <v>40000</v>
      </c>
      <c r="EK307">
        <v>0.1</v>
      </c>
      <c r="EL307">
        <v>10</v>
      </c>
      <c r="EM307">
        <v>3680579859643.7754</v>
      </c>
      <c r="EN307">
        <v>790000000000</v>
      </c>
      <c r="EO307">
        <v>464.46448475979037</v>
      </c>
      <c r="EP307">
        <v>600</v>
      </c>
      <c r="EQ307">
        <v>900000000</v>
      </c>
      <c r="ER307">
        <v>210000000000</v>
      </c>
      <c r="ES307">
        <v>600</v>
      </c>
      <c r="ET307">
        <v>2000000000000</v>
      </c>
      <c r="EU307">
        <v>25000000</v>
      </c>
      <c r="EV307">
        <v>650000000</v>
      </c>
      <c r="EW307">
        <v>700000000</v>
      </c>
      <c r="EX307">
        <v>190000000</v>
      </c>
      <c r="EY307">
        <v>60000000</v>
      </c>
      <c r="EZ307">
        <v>2300000000</v>
      </c>
      <c r="FA307">
        <v>144000000000</v>
      </c>
      <c r="FB307">
        <v>8200000</v>
      </c>
      <c r="FC307">
        <v>2589090009.7350378</v>
      </c>
      <c r="FD307">
        <v>0.2</v>
      </c>
      <c r="FE307">
        <v>9.7107103048041932E-5</v>
      </c>
      <c r="FF307">
        <v>1.4999999999999999E-4</v>
      </c>
      <c r="FG307">
        <v>3624263848.2960949</v>
      </c>
      <c r="FH307">
        <v>0.75</v>
      </c>
      <c r="FI307">
        <v>0.71437679984371671</v>
      </c>
      <c r="FJ307">
        <v>2</v>
      </c>
      <c r="FK307">
        <v>1830036.4151450775</v>
      </c>
      <c r="FL307">
        <v>6578619.3440680699</v>
      </c>
      <c r="FM307">
        <v>286.12433199236801</v>
      </c>
      <c r="FN307">
        <v>52.083032087466037</v>
      </c>
      <c r="FO307">
        <v>0.18202937067531635</v>
      </c>
      <c r="FP307">
        <v>48.900936199888882</v>
      </c>
      <c r="FQ307">
        <v>6.4186024317535502</v>
      </c>
      <c r="FR307">
        <v>0.7</v>
      </c>
      <c r="FS307">
        <v>0.25730981554882892</v>
      </c>
      <c r="FT307">
        <v>0.25730981554882892</v>
      </c>
      <c r="FU307">
        <v>0.32405843544209012</v>
      </c>
      <c r="FV307">
        <v>4000</v>
      </c>
      <c r="FW307">
        <v>0</v>
      </c>
      <c r="FX307">
        <v>2108.0705533535133</v>
      </c>
      <c r="FY307">
        <v>1</v>
      </c>
      <c r="FZ307">
        <v>1</v>
      </c>
      <c r="GA307">
        <v>0.15</v>
      </c>
      <c r="GB307">
        <v>20</v>
      </c>
      <c r="GC307">
        <v>0</v>
      </c>
      <c r="GD307">
        <v>0</v>
      </c>
      <c r="GE307">
        <v>0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7.367673132426023</v>
      </c>
      <c r="GN307">
        <v>1</v>
      </c>
      <c r="GO307">
        <v>4000</v>
      </c>
      <c r="GP307">
        <v>1</v>
      </c>
      <c r="GQ307">
        <v>0</v>
      </c>
      <c r="GR307">
        <v>0</v>
      </c>
      <c r="GS307">
        <v>0</v>
      </c>
      <c r="GT307">
        <v>3.0661581572663899E-2</v>
      </c>
      <c r="GU307">
        <v>63.765700501003657</v>
      </c>
      <c r="GV307">
        <v>0.64901690851706229</v>
      </c>
      <c r="GW307">
        <v>28</v>
      </c>
      <c r="GX307">
        <v>1.0539779726366767</v>
      </c>
      <c r="GY307">
        <v>1.1003879980938631</v>
      </c>
      <c r="GZ307">
        <v>2</v>
      </c>
      <c r="HA307">
        <v>1.7534892304467833</v>
      </c>
      <c r="HB307">
        <v>2</v>
      </c>
      <c r="HC307">
        <v>0.98179706293246838</v>
      </c>
      <c r="HD307">
        <v>20</v>
      </c>
      <c r="HE307">
        <v>5.0000000000000001E-3</v>
      </c>
      <c r="HF307">
        <v>2.8612433199236804</v>
      </c>
      <c r="HG307">
        <v>0.86122118164204031</v>
      </c>
      <c r="HH307">
        <v>99650763.396627694</v>
      </c>
      <c r="HI307">
        <v>102646365.31714447</v>
      </c>
      <c r="HJ307">
        <v>86256121.210934773</v>
      </c>
      <c r="HK307">
        <v>9.7059420300602213</v>
      </c>
      <c r="HL307">
        <v>12</v>
      </c>
      <c r="HM307">
        <v>5.9782367044078424E-3</v>
      </c>
      <c r="HN307">
        <v>3.0962318797591194E-3</v>
      </c>
      <c r="HO307">
        <v>1.048200482464872E-2</v>
      </c>
      <c r="HP307">
        <v>5.6234299498996332E-2</v>
      </c>
      <c r="HQ307">
        <v>4.236682923798651</v>
      </c>
      <c r="HR307">
        <v>0.33904946379984086</v>
      </c>
      <c r="HS307">
        <v>1</v>
      </c>
      <c r="HT307">
        <v>1</v>
      </c>
      <c r="HU307">
        <v>1</v>
      </c>
      <c r="HV307">
        <v>0.15</v>
      </c>
      <c r="HW307">
        <v>20</v>
      </c>
      <c r="HX307">
        <v>0</v>
      </c>
      <c r="HY307">
        <v>0</v>
      </c>
      <c r="HZ307">
        <v>0</v>
      </c>
      <c r="IA307">
        <v>1</v>
      </c>
      <c r="IB307">
        <v>1</v>
      </c>
      <c r="IC307">
        <v>1</v>
      </c>
      <c r="ID307">
        <v>1</v>
      </c>
      <c r="IE307">
        <v>22643332306.755497</v>
      </c>
      <c r="IF307">
        <v>678098927599.68176</v>
      </c>
      <c r="IG307">
        <v>2.8578579390391616</v>
      </c>
      <c r="IH307">
        <v>1.2635662613744079</v>
      </c>
      <c r="II307">
        <v>2</v>
      </c>
      <c r="IJ307">
        <v>-1.5052900345502662E-2</v>
      </c>
      <c r="IK307">
        <v>1</v>
      </c>
      <c r="IL307">
        <v>1.2334604606834025</v>
      </c>
      <c r="IM307">
        <v>1.2635662613744079</v>
      </c>
      <c r="IN307">
        <v>73.986710619457455</v>
      </c>
      <c r="IO307">
        <v>0.15</v>
      </c>
      <c r="IP307">
        <v>20</v>
      </c>
      <c r="IQ307">
        <v>-0.5109296050018397</v>
      </c>
      <c r="IR307">
        <v>-0.56440097360357555</v>
      </c>
      <c r="IS307">
        <v>-0.45782093916265437</v>
      </c>
      <c r="IT307">
        <v>63.765700501003657</v>
      </c>
      <c r="IU307">
        <v>67.171897867682588</v>
      </c>
      <c r="IV307">
        <v>70.934571025039759</v>
      </c>
      <c r="IW307">
        <v>73.986710619457455</v>
      </c>
      <c r="IX307">
        <v>1917799720.5921509</v>
      </c>
      <c r="IY307">
        <v>591786223.1013242</v>
      </c>
      <c r="IZ307">
        <v>591786223.1013242</v>
      </c>
      <c r="JA307">
        <v>0.15</v>
      </c>
      <c r="JB307">
        <v>20</v>
      </c>
      <c r="JC307">
        <v>403575461.09503841</v>
      </c>
      <c r="JD307">
        <v>494101939.55083311</v>
      </c>
      <c r="JE307">
        <v>558620267.22133934</v>
      </c>
      <c r="JF307">
        <v>403575461.09503841</v>
      </c>
      <c r="JG307">
        <v>3294012930.3388877</v>
      </c>
      <c r="JH307">
        <v>3724135114.808929</v>
      </c>
      <c r="JI307">
        <v>3945241487.3421612</v>
      </c>
      <c r="JJ307">
        <v>599214411.76041555</v>
      </c>
      <c r="JK307">
        <v>801572580.5012424</v>
      </c>
      <c r="JL307">
        <v>452933419.7679531</v>
      </c>
      <c r="JM307">
        <v>0.32170070211576351</v>
      </c>
      <c r="JN307">
        <v>1</v>
      </c>
      <c r="JO307">
        <v>0.32170070211576351</v>
      </c>
      <c r="JP307">
        <v>0.15</v>
      </c>
      <c r="JQ307">
        <v>20</v>
      </c>
      <c r="JR307">
        <v>-7.0683654282480976E-3</v>
      </c>
      <c r="JS307">
        <v>-9.4687327483925759E-3</v>
      </c>
      <c r="JT307">
        <v>-1.2222932424195138E-2</v>
      </c>
      <c r="JU307">
        <v>0.1299671647768581</v>
      </c>
      <c r="JV307">
        <v>0.17708960096517876</v>
      </c>
      <c r="JW307">
        <v>0.2402144859544626</v>
      </c>
      <c r="JX307">
        <v>0.32170070211576351</v>
      </c>
      <c r="JY307">
        <v>403575461.09503841</v>
      </c>
      <c r="JZ307">
        <v>136000000</v>
      </c>
      <c r="KA307">
        <v>0.1299671647768581</v>
      </c>
      <c r="KB307">
        <v>-0.04</v>
      </c>
      <c r="KC307">
        <v>0</v>
      </c>
      <c r="KD307">
        <v>-0.04</v>
      </c>
      <c r="KE307">
        <v>-5.1986865910743241E-3</v>
      </c>
      <c r="KF307">
        <v>2002</v>
      </c>
      <c r="KG307">
        <v>20</v>
      </c>
      <c r="KH307">
        <v>2002</v>
      </c>
      <c r="KI307">
        <v>7924351549.822547</v>
      </c>
      <c r="KJ307">
        <v>1503751231.7574062</v>
      </c>
      <c r="KK307">
        <v>3088955080.7103739</v>
      </c>
      <c r="KL307">
        <v>1743396717.0177522</v>
      </c>
      <c r="KM307">
        <v>1588248520.3370142</v>
      </c>
      <c r="KN307">
        <v>4000</v>
      </c>
      <c r="KO307">
        <v>338548665.99762261</v>
      </c>
      <c r="KP307">
        <v>1245469830.4961622</v>
      </c>
      <c r="KQ307">
        <v>1005071513.2412528</v>
      </c>
      <c r="KR307">
        <v>224732166.63096589</v>
      </c>
      <c r="KS307">
        <v>0.1</v>
      </c>
      <c r="KT307">
        <v>9508</v>
      </c>
      <c r="KU307">
        <v>24</v>
      </c>
      <c r="KV307">
        <v>30</v>
      </c>
      <c r="KW307">
        <v>1</v>
      </c>
      <c r="KX307">
        <v>0</v>
      </c>
      <c r="KY307">
        <v>0</v>
      </c>
      <c r="KZ307">
        <v>0</v>
      </c>
      <c r="LA307">
        <v>-0.04</v>
      </c>
      <c r="LB307">
        <v>4000</v>
      </c>
      <c r="LC307">
        <v>6700476754941.6855</v>
      </c>
      <c r="LD307">
        <v>335023837747.08429</v>
      </c>
      <c r="LE307">
        <v>324477745056.90424</v>
      </c>
      <c r="LF307">
        <v>1</v>
      </c>
      <c r="LG307">
        <v>1</v>
      </c>
      <c r="LH307">
        <v>1</v>
      </c>
      <c r="LI307">
        <v>6700476754941.6855</v>
      </c>
      <c r="LJ307">
        <v>845.55521203394005</v>
      </c>
      <c r="LK307">
        <v>20</v>
      </c>
      <c r="LL307">
        <v>7.0000000000000007E-2</v>
      </c>
      <c r="LM307">
        <v>0.68498577811302686</v>
      </c>
      <c r="LN307">
        <v>230</v>
      </c>
      <c r="LO307">
        <v>20</v>
      </c>
      <c r="LP307">
        <v>909014336874.44373</v>
      </c>
      <c r="LQ307">
        <v>1.8534523039289923</v>
      </c>
      <c r="LR307">
        <v>1910000000</v>
      </c>
      <c r="LS307">
        <v>3200000000</v>
      </c>
      <c r="LT307">
        <v>145459812.43134198</v>
      </c>
      <c r="LU307">
        <v>10</v>
      </c>
      <c r="LV307">
        <v>144407235.23307604</v>
      </c>
      <c r="LW307">
        <v>1.8223224237989517E-2</v>
      </c>
      <c r="LX307">
        <v>4000</v>
      </c>
    </row>
    <row r="308" spans="1:336" x14ac:dyDescent="0.25">
      <c r="A308">
        <v>2053</v>
      </c>
      <c r="B308">
        <v>1583058652.3581402</v>
      </c>
      <c r="C308">
        <v>842684658465.9624</v>
      </c>
      <c r="D308">
        <v>474.75103318417212</v>
      </c>
      <c r="E308">
        <v>2</v>
      </c>
      <c r="F308">
        <v>854313498.53778076</v>
      </c>
      <c r="G308">
        <v>5000000000</v>
      </c>
      <c r="H308">
        <v>844393285463.03796</v>
      </c>
      <c r="I308">
        <v>842684658465.9624</v>
      </c>
      <c r="J308">
        <v>1</v>
      </c>
      <c r="K308">
        <v>1690369038.5236514</v>
      </c>
      <c r="L308">
        <v>2.284449540998208</v>
      </c>
      <c r="M308">
        <v>1.5</v>
      </c>
      <c r="N308">
        <v>1.522966360665472</v>
      </c>
      <c r="O308">
        <v>467.87114508517283</v>
      </c>
      <c r="P308">
        <v>3</v>
      </c>
      <c r="Q308">
        <v>-1.4042043128588944</v>
      </c>
      <c r="R308">
        <v>463.65853214659614</v>
      </c>
      <c r="S308">
        <v>467.87114508517283</v>
      </c>
      <c r="T308">
        <v>260.64040895678653</v>
      </c>
      <c r="U308">
        <v>1000</v>
      </c>
      <c r="V308">
        <v>2</v>
      </c>
      <c r="W308">
        <v>2</v>
      </c>
      <c r="X308">
        <v>2</v>
      </c>
      <c r="Y308">
        <v>14</v>
      </c>
      <c r="Z308">
        <v>14</v>
      </c>
      <c r="AA308">
        <v>14</v>
      </c>
      <c r="AB308">
        <v>20</v>
      </c>
      <c r="AC308">
        <v>20</v>
      </c>
      <c r="AD308">
        <v>20</v>
      </c>
      <c r="AE308">
        <v>95197243.807324395</v>
      </c>
      <c r="AF308">
        <v>1</v>
      </c>
      <c r="AG308">
        <v>1.0312109992506193</v>
      </c>
      <c r="AH308">
        <v>-9.3634146785340391E-2</v>
      </c>
      <c r="AI308">
        <v>844393285463.03796</v>
      </c>
      <c r="AJ308">
        <v>126470167.01555485</v>
      </c>
      <c r="AK308">
        <v>9061899.0401432049</v>
      </c>
      <c r="AL308">
        <v>9638179.6380182263</v>
      </c>
      <c r="AM308">
        <v>18341493.409483332</v>
      </c>
      <c r="AN308">
        <v>89428594.927910075</v>
      </c>
      <c r="AO308">
        <v>449.13382955262392</v>
      </c>
      <c r="AP308">
        <v>0.15</v>
      </c>
      <c r="AQ308">
        <v>20</v>
      </c>
      <c r="AR308">
        <v>-0.68621017988417921</v>
      </c>
      <c r="AS308">
        <v>0.74528286564702739</v>
      </c>
      <c r="AT308">
        <v>2.1196327033329849</v>
      </c>
      <c r="AU308">
        <v>463.65853214659614</v>
      </c>
      <c r="AV308">
        <v>468.23326667915734</v>
      </c>
      <c r="AW308">
        <v>463.26471424151049</v>
      </c>
      <c r="AX308">
        <v>449.13382955262392</v>
      </c>
      <c r="AY308">
        <v>0.71223621555139616</v>
      </c>
      <c r="AZ308">
        <v>2</v>
      </c>
      <c r="BA308">
        <v>1.3683507914075688E-3</v>
      </c>
      <c r="BB308">
        <v>1</v>
      </c>
      <c r="BC308">
        <v>0.71497291713421129</v>
      </c>
      <c r="BD308">
        <v>0.71223621555139616</v>
      </c>
      <c r="BE308">
        <v>1.7968023921394742</v>
      </c>
      <c r="BF308">
        <v>3.8</v>
      </c>
      <c r="BG308">
        <v>2</v>
      </c>
      <c r="BH308">
        <v>400</v>
      </c>
      <c r="BI308">
        <v>1.2</v>
      </c>
      <c r="BJ308">
        <v>4800000000</v>
      </c>
      <c r="BK308">
        <v>1.8528823902540503</v>
      </c>
      <c r="BL308">
        <v>35232.912674980558</v>
      </c>
      <c r="BM308">
        <v>0.8373682917507852</v>
      </c>
      <c r="BN308">
        <v>91.235398391275481</v>
      </c>
      <c r="BO308">
        <v>20</v>
      </c>
      <c r="BP308">
        <v>1.0570067044592206</v>
      </c>
      <c r="BQ308">
        <v>112.3755324804599</v>
      </c>
      <c r="BR308">
        <v>91.235398391275481</v>
      </c>
      <c r="BS308">
        <v>-9.0037887200968662E-3</v>
      </c>
      <c r="BT308">
        <v>0.69099621127990307</v>
      </c>
      <c r="BU308">
        <v>0.80819659499713925</v>
      </c>
      <c r="BV308">
        <v>13.689253404207768</v>
      </c>
      <c r="BW308">
        <v>1</v>
      </c>
      <c r="BX308">
        <v>4000</v>
      </c>
      <c r="BY308">
        <v>10.589707033738961</v>
      </c>
      <c r="BZ308">
        <v>0.15</v>
      </c>
      <c r="CA308">
        <v>20</v>
      </c>
      <c r="CB308">
        <v>8.9072281715484536E-2</v>
      </c>
      <c r="CC308">
        <v>0.16599889598033774</v>
      </c>
      <c r="CD308">
        <v>0.20986077787449889</v>
      </c>
      <c r="CE308">
        <v>13.689253404207768</v>
      </c>
      <c r="CF308">
        <v>13.095438192771205</v>
      </c>
      <c r="CG308">
        <v>11.98877888623562</v>
      </c>
      <c r="CH308">
        <v>10.589707033738961</v>
      </c>
      <c r="CI308">
        <v>2234312261043.6802</v>
      </c>
      <c r="CJ308">
        <v>0.20099660262065927</v>
      </c>
      <c r="CK308">
        <v>0.09</v>
      </c>
      <c r="CL308">
        <v>282.50283114945057</v>
      </c>
      <c r="CM308">
        <v>1.2282731789106547</v>
      </c>
      <c r="CN308">
        <v>2</v>
      </c>
      <c r="CO308">
        <v>6.9591996818313878E-2</v>
      </c>
      <c r="CP308">
        <v>4.7681194336049698E-2</v>
      </c>
      <c r="CQ308">
        <v>1E-3</v>
      </c>
      <c r="CR308">
        <v>0.05</v>
      </c>
      <c r="CS308">
        <v>0.39983661184177577</v>
      </c>
      <c r="CT308">
        <v>0.05</v>
      </c>
      <c r="CU308">
        <v>2002</v>
      </c>
      <c r="CV308">
        <v>0.24748678474370797</v>
      </c>
      <c r="CW308">
        <v>0.24748678474370797</v>
      </c>
      <c r="CX308">
        <v>0.24748678474370797</v>
      </c>
      <c r="CY308">
        <v>0.43</v>
      </c>
      <c r="CZ308">
        <v>0.43</v>
      </c>
      <c r="DA308">
        <v>0.43</v>
      </c>
      <c r="DB308">
        <v>0.43</v>
      </c>
      <c r="DC308">
        <v>0.66871949554973553</v>
      </c>
      <c r="DD308">
        <v>0.23469810291419285</v>
      </c>
      <c r="DE308">
        <v>8.7815112342099155E-2</v>
      </c>
      <c r="DF308">
        <v>8.7815112342099155E-2</v>
      </c>
      <c r="DG308">
        <v>8.7815112342099155E-2</v>
      </c>
      <c r="DH308">
        <v>0.528240324538641</v>
      </c>
      <c r="DI308">
        <v>0.5763596275411027</v>
      </c>
      <c r="DJ308">
        <v>0.02</v>
      </c>
      <c r="DK308">
        <v>1.6171005755621436E-2</v>
      </c>
      <c r="DL308">
        <v>0.67867248407765146</v>
      </c>
      <c r="DM308">
        <v>1390.9755964397884</v>
      </c>
      <c r="DN308">
        <v>20</v>
      </c>
      <c r="DO308">
        <v>112.3755324804599</v>
      </c>
      <c r="DP308">
        <v>4</v>
      </c>
      <c r="DQ308">
        <v>1.7899934572320069</v>
      </c>
      <c r="DR308">
        <v>0.72096973293957001</v>
      </c>
      <c r="DS308">
        <v>3</v>
      </c>
      <c r="DT308">
        <v>14.074159016636802</v>
      </c>
      <c r="DU308">
        <v>740.92682571727687</v>
      </c>
      <c r="DV308">
        <v>740.92682571727687</v>
      </c>
      <c r="DW308">
        <v>740.92682571727687</v>
      </c>
      <c r="DX308">
        <v>754.58535786387313</v>
      </c>
      <c r="DY308">
        <v>754.58535786387313</v>
      </c>
      <c r="DZ308">
        <v>754.58535786387313</v>
      </c>
      <c r="EA308">
        <v>12799890866359.49</v>
      </c>
      <c r="EB308">
        <v>914277919025.67786</v>
      </c>
      <c r="EC308">
        <v>860654610097.49585</v>
      </c>
      <c r="ED308">
        <v>3.3159696876867013</v>
      </c>
      <c r="EE308">
        <v>3</v>
      </c>
      <c r="EF308">
        <v>3.3159696876867013</v>
      </c>
      <c r="EG308">
        <v>1</v>
      </c>
      <c r="EH308">
        <v>1.1053232292289004</v>
      </c>
      <c r="EI308">
        <v>3</v>
      </c>
      <c r="EJ308">
        <v>40000</v>
      </c>
      <c r="EK308">
        <v>0.1</v>
      </c>
      <c r="EL308">
        <v>10</v>
      </c>
      <c r="EM308">
        <v>3667071013403.7886</v>
      </c>
      <c r="EN308">
        <v>790000000000</v>
      </c>
      <c r="EO308">
        <v>463.65853214659614</v>
      </c>
      <c r="EP308">
        <v>600</v>
      </c>
      <c r="EQ308">
        <v>900000000</v>
      </c>
      <c r="ER308">
        <v>210000000000</v>
      </c>
      <c r="ES308">
        <v>600</v>
      </c>
      <c r="ET308">
        <v>2000000000000</v>
      </c>
      <c r="EU308">
        <v>25000000</v>
      </c>
      <c r="EV308">
        <v>650000000</v>
      </c>
      <c r="EW308">
        <v>700000000</v>
      </c>
      <c r="EX308">
        <v>190000000</v>
      </c>
      <c r="EY308">
        <v>60000000</v>
      </c>
      <c r="EZ308">
        <v>2300000000</v>
      </c>
      <c r="FA308">
        <v>144000000000</v>
      </c>
      <c r="FB308">
        <v>8200000</v>
      </c>
      <c r="FC308">
        <v>2587377906.4559498</v>
      </c>
      <c r="FD308">
        <v>0.2</v>
      </c>
      <c r="FE308">
        <v>9.726829357068079E-5</v>
      </c>
      <c r="FF308">
        <v>1.4999999999999999E-4</v>
      </c>
      <c r="FG308">
        <v>3618847433.867568</v>
      </c>
      <c r="FH308">
        <v>0.75</v>
      </c>
      <c r="FI308">
        <v>0.71497291713421129</v>
      </c>
      <c r="FJ308">
        <v>2</v>
      </c>
      <c r="FK308">
        <v>1792594.6019207835</v>
      </c>
      <c r="FL308">
        <v>6485445.0055897124</v>
      </c>
      <c r="FM308">
        <v>284.53328404857945</v>
      </c>
      <c r="FN308">
        <v>51.638005299653955</v>
      </c>
      <c r="FO308">
        <v>0.18148318033273605</v>
      </c>
      <c r="FP308">
        <v>48.805441517801022</v>
      </c>
      <c r="FQ308">
        <v>6.4637611327900597</v>
      </c>
      <c r="FR308">
        <v>0.7</v>
      </c>
      <c r="FS308">
        <v>0.26064040895678653</v>
      </c>
      <c r="FT308">
        <v>0.26064040895678653</v>
      </c>
      <c r="FU308">
        <v>0.32522414313487535</v>
      </c>
      <c r="FV308">
        <v>4000</v>
      </c>
      <c r="FW308">
        <v>0</v>
      </c>
      <c r="FX308">
        <v>2098.0787731296405</v>
      </c>
      <c r="FY308">
        <v>1</v>
      </c>
      <c r="FZ308">
        <v>1</v>
      </c>
      <c r="GA308">
        <v>0.15</v>
      </c>
      <c r="GB308">
        <v>20</v>
      </c>
      <c r="GC308">
        <v>0</v>
      </c>
      <c r="GD308">
        <v>0</v>
      </c>
      <c r="GE308">
        <v>0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7.3737551659208611</v>
      </c>
      <c r="GN308">
        <v>1</v>
      </c>
      <c r="GO308">
        <v>4000</v>
      </c>
      <c r="GP308">
        <v>1</v>
      </c>
      <c r="GQ308">
        <v>0</v>
      </c>
      <c r="GR308">
        <v>0</v>
      </c>
      <c r="GS308">
        <v>0</v>
      </c>
      <c r="GT308">
        <v>3.0869072843573812E-2</v>
      </c>
      <c r="GU308">
        <v>63.63931899942785</v>
      </c>
      <c r="GV308">
        <v>0.64686842299027347</v>
      </c>
      <c r="GW308">
        <v>28</v>
      </c>
      <c r="GX308">
        <v>1.0539669419663278</v>
      </c>
      <c r="GY308">
        <v>1.0981574669315814</v>
      </c>
      <c r="GZ308">
        <v>2</v>
      </c>
      <c r="HA308">
        <v>1.7561769919563774</v>
      </c>
      <c r="HB308">
        <v>2</v>
      </c>
      <c r="HC308">
        <v>0.98185168196672634</v>
      </c>
      <c r="HD308">
        <v>20</v>
      </c>
      <c r="HE308">
        <v>5.0000000000000001E-3</v>
      </c>
      <c r="HF308">
        <v>2.8453328404857947</v>
      </c>
      <c r="HG308">
        <v>0.85069759001605283</v>
      </c>
      <c r="HH308">
        <v>99205287.880483478</v>
      </c>
      <c r="HI308">
        <v>102434567.98380259</v>
      </c>
      <c r="HJ308">
        <v>86205659.963092253</v>
      </c>
      <c r="HK308">
        <v>9.698359139965671</v>
      </c>
      <c r="HL308">
        <v>12</v>
      </c>
      <c r="HM308">
        <v>6.0528017903375697E-3</v>
      </c>
      <c r="HN308">
        <v>3.1265634401373144E-3</v>
      </c>
      <c r="HO308">
        <v>1.0526238350200251E-2</v>
      </c>
      <c r="HP308">
        <v>5.6360681000572149E-2</v>
      </c>
      <c r="HQ308">
        <v>4.234201151124287</v>
      </c>
      <c r="HR308">
        <v>0.33338779605274144</v>
      </c>
      <c r="HS308">
        <v>1</v>
      </c>
      <c r="HT308">
        <v>1</v>
      </c>
      <c r="HU308">
        <v>1</v>
      </c>
      <c r="HV308">
        <v>0.15</v>
      </c>
      <c r="HW308">
        <v>20</v>
      </c>
      <c r="HX308">
        <v>0</v>
      </c>
      <c r="HY308">
        <v>0</v>
      </c>
      <c r="HZ308">
        <v>0</v>
      </c>
      <c r="IA308">
        <v>1</v>
      </c>
      <c r="IB308">
        <v>1</v>
      </c>
      <c r="IC308">
        <v>1</v>
      </c>
      <c r="ID308">
        <v>1</v>
      </c>
      <c r="IE308">
        <v>22573935920.578209</v>
      </c>
      <c r="IF308">
        <v>666775592105.48291</v>
      </c>
      <c r="IG308">
        <v>2.854634128586385</v>
      </c>
      <c r="IH308">
        <v>1.2560398112016564</v>
      </c>
      <c r="II308">
        <v>2</v>
      </c>
      <c r="IJ308">
        <v>-1.3883316145500868E-2</v>
      </c>
      <c r="IK308">
        <v>1</v>
      </c>
      <c r="IL308">
        <v>1.2282731789106547</v>
      </c>
      <c r="IM308">
        <v>1.2560398112016564</v>
      </c>
      <c r="IN308">
        <v>73.757800149876132</v>
      </c>
      <c r="IO308">
        <v>0.15</v>
      </c>
      <c r="IP308">
        <v>20</v>
      </c>
      <c r="IQ308">
        <v>-0.49156710986307206</v>
      </c>
      <c r="IR308">
        <v>-0.56039062095844649</v>
      </c>
      <c r="IS308">
        <v>-0.46581444174572367</v>
      </c>
      <c r="IT308">
        <v>63.63931899942785</v>
      </c>
      <c r="IU308">
        <v>66.916433065181664</v>
      </c>
      <c r="IV308">
        <v>70.652370538237975</v>
      </c>
      <c r="IW308">
        <v>73.757800149876132</v>
      </c>
      <c r="IX308">
        <v>1914085626.2626052</v>
      </c>
      <c r="IY308">
        <v>589298776.41032529</v>
      </c>
      <c r="IZ308">
        <v>589298776.41032529</v>
      </c>
      <c r="JA308">
        <v>0.15</v>
      </c>
      <c r="JB308">
        <v>20</v>
      </c>
      <c r="JC308">
        <v>395764663.08953506</v>
      </c>
      <c r="JD308">
        <v>487312453.66664857</v>
      </c>
      <c r="JE308">
        <v>553781392.64605129</v>
      </c>
      <c r="JF308">
        <v>395764663.08953506</v>
      </c>
      <c r="JG308">
        <v>3248749691.1109905</v>
      </c>
      <c r="JH308">
        <v>3691875950.9736757</v>
      </c>
      <c r="JI308">
        <v>3928658509.4021688</v>
      </c>
      <c r="JJ308">
        <v>598482914.25232935</v>
      </c>
      <c r="JK308">
        <v>802504447.50163913</v>
      </c>
      <c r="JL308">
        <v>451545494.8428545</v>
      </c>
      <c r="JM308">
        <v>0.31558923590366594</v>
      </c>
      <c r="JN308">
        <v>1</v>
      </c>
      <c r="JO308">
        <v>0.31558923590366594</v>
      </c>
      <c r="JP308">
        <v>0.15</v>
      </c>
      <c r="JQ308">
        <v>20</v>
      </c>
      <c r="JR308">
        <v>-6.9281395154600616E-3</v>
      </c>
      <c r="JS308">
        <v>-9.2887051993817433E-3</v>
      </c>
      <c r="JT308">
        <v>-1.2016367448509943E-2</v>
      </c>
      <c r="JU308">
        <v>0.12736782148132095</v>
      </c>
      <c r="JV308">
        <v>0.17355541825105469</v>
      </c>
      <c r="JW308">
        <v>0.23548011958026632</v>
      </c>
      <c r="JX308">
        <v>0.31558923590366594</v>
      </c>
      <c r="JY308">
        <v>395764663.08953506</v>
      </c>
      <c r="JZ308">
        <v>136000000</v>
      </c>
      <c r="KA308">
        <v>0.12736782148132095</v>
      </c>
      <c r="KB308">
        <v>-0.04</v>
      </c>
      <c r="KC308">
        <v>0</v>
      </c>
      <c r="KD308">
        <v>-0.04</v>
      </c>
      <c r="KE308">
        <v>-5.0947128592528377E-3</v>
      </c>
      <c r="KF308">
        <v>2002</v>
      </c>
      <c r="KG308">
        <v>20</v>
      </c>
      <c r="KH308">
        <v>2002</v>
      </c>
      <c r="KI308">
        <v>7908990688.5275669</v>
      </c>
      <c r="KJ308">
        <v>1497141217.2473955</v>
      </c>
      <c r="KK308">
        <v>3082675219.1520958</v>
      </c>
      <c r="KL308">
        <v>1742454692.6713285</v>
      </c>
      <c r="KM308">
        <v>1586719559.4567468</v>
      </c>
      <c r="KN308">
        <v>4000</v>
      </c>
      <c r="KO308">
        <v>338073807.70473027</v>
      </c>
      <c r="KP308">
        <v>1245023542.4617305</v>
      </c>
      <c r="KQ308">
        <v>1004280556.2894893</v>
      </c>
      <c r="KR308">
        <v>223817148.42339334</v>
      </c>
      <c r="KS308">
        <v>0.1</v>
      </c>
      <c r="KT308">
        <v>9508</v>
      </c>
      <c r="KU308">
        <v>24</v>
      </c>
      <c r="KV308">
        <v>30</v>
      </c>
      <c r="KW308">
        <v>1</v>
      </c>
      <c r="KX308">
        <v>0</v>
      </c>
      <c r="KY308">
        <v>0</v>
      </c>
      <c r="KZ308">
        <v>0</v>
      </c>
      <c r="LA308">
        <v>-0.04</v>
      </c>
      <c r="LB308">
        <v>4000</v>
      </c>
      <c r="LC308">
        <v>6695203708596.5957</v>
      </c>
      <c r="LD308">
        <v>334760185429.82977</v>
      </c>
      <c r="LE308">
        <v>322024253008.50909</v>
      </c>
      <c r="LF308">
        <v>1</v>
      </c>
      <c r="LG308">
        <v>1</v>
      </c>
      <c r="LH308">
        <v>1</v>
      </c>
      <c r="LI308">
        <v>6695203708596.5957</v>
      </c>
      <c r="LJ308">
        <v>846.53073600255505</v>
      </c>
      <c r="LK308">
        <v>20</v>
      </c>
      <c r="LL308">
        <v>7.0000000000000007E-2</v>
      </c>
      <c r="LM308">
        <v>0.68429135652961004</v>
      </c>
      <c r="LN308">
        <v>230</v>
      </c>
      <c r="LO308">
        <v>20</v>
      </c>
      <c r="LP308">
        <v>907551614534.15442</v>
      </c>
      <c r="LQ308">
        <v>1.8528823902540503</v>
      </c>
      <c r="LR308">
        <v>1910000000</v>
      </c>
      <c r="LS308">
        <v>3200000000</v>
      </c>
      <c r="LT308">
        <v>145459812.43134198</v>
      </c>
      <c r="LU308">
        <v>10</v>
      </c>
      <c r="LV308">
        <v>143808597.22755158</v>
      </c>
      <c r="LW308">
        <v>1.8182926607329807E-2</v>
      </c>
      <c r="LX308">
        <v>4000</v>
      </c>
    </row>
    <row r="309" spans="1:336" x14ac:dyDescent="0.25">
      <c r="A309">
        <v>2053.5</v>
      </c>
      <c r="B309">
        <v>1551903141.4026725</v>
      </c>
      <c r="C309">
        <v>843111815215.23132</v>
      </c>
      <c r="D309">
        <v>475.75595752518365</v>
      </c>
      <c r="E309">
        <v>2</v>
      </c>
      <c r="F309">
        <v>165890840.3583374</v>
      </c>
      <c r="G309">
        <v>5000000000</v>
      </c>
      <c r="H309">
        <v>843443596895.948</v>
      </c>
      <c r="I309">
        <v>843111815215.23132</v>
      </c>
      <c r="J309">
        <v>1</v>
      </c>
      <c r="K309">
        <v>1688022613.3218169</v>
      </c>
      <c r="L309">
        <v>2.2824236282389423</v>
      </c>
      <c r="M309">
        <v>1.5</v>
      </c>
      <c r="N309">
        <v>1.521615752159295</v>
      </c>
      <c r="O309">
        <v>467.16904292874335</v>
      </c>
      <c r="P309">
        <v>3</v>
      </c>
      <c r="Q309">
        <v>-1.4399762198638655</v>
      </c>
      <c r="R309">
        <v>462.84911426915176</v>
      </c>
      <c r="S309">
        <v>467.16904292874335</v>
      </c>
      <c r="T309">
        <v>263.64732898195575</v>
      </c>
      <c r="U309">
        <v>1000</v>
      </c>
      <c r="V309">
        <v>2</v>
      </c>
      <c r="W309">
        <v>2</v>
      </c>
      <c r="X309">
        <v>2</v>
      </c>
      <c r="Y309">
        <v>14</v>
      </c>
      <c r="Z309">
        <v>14</v>
      </c>
      <c r="AA309">
        <v>14</v>
      </c>
      <c r="AB309">
        <v>20</v>
      </c>
      <c r="AC309">
        <v>20</v>
      </c>
      <c r="AD309">
        <v>20</v>
      </c>
      <c r="AE309">
        <v>94980334.026573688</v>
      </c>
      <c r="AF309">
        <v>1</v>
      </c>
      <c r="AG309">
        <v>1.0323755353549837</v>
      </c>
      <c r="AH309">
        <v>-9.3715088573084832E-2</v>
      </c>
      <c r="AI309">
        <v>843443596895.948</v>
      </c>
      <c r="AJ309">
        <v>126727780.18714079</v>
      </c>
      <c r="AK309">
        <v>9119053.7862047199</v>
      </c>
      <c r="AL309">
        <v>9699251.1664636005</v>
      </c>
      <c r="AM309">
        <v>18397397.175091587</v>
      </c>
      <c r="AN309">
        <v>89512078.059380889</v>
      </c>
      <c r="AO309">
        <v>450.19364590429041</v>
      </c>
      <c r="AP309">
        <v>0.15</v>
      </c>
      <c r="AQ309">
        <v>20</v>
      </c>
      <c r="AR309">
        <v>-0.7561570980095268</v>
      </c>
      <c r="AS309">
        <v>0.63792088723218965</v>
      </c>
      <c r="AT309">
        <v>2.0165564655065396</v>
      </c>
      <c r="AU309">
        <v>462.84911426915176</v>
      </c>
      <c r="AV309">
        <v>467.89016158921527</v>
      </c>
      <c r="AW309">
        <v>463.637355674334</v>
      </c>
      <c r="AX309">
        <v>450.19364590429041</v>
      </c>
      <c r="AY309">
        <v>0.71292039094709991</v>
      </c>
      <c r="AZ309">
        <v>2</v>
      </c>
      <c r="BA309">
        <v>1.3101808613901755E-3</v>
      </c>
      <c r="BB309">
        <v>1</v>
      </c>
      <c r="BC309">
        <v>0.71554075266988026</v>
      </c>
      <c r="BD309">
        <v>0.71292039094709991</v>
      </c>
      <c r="BE309">
        <v>1.7944312068520329</v>
      </c>
      <c r="BF309">
        <v>3.8</v>
      </c>
      <c r="BG309">
        <v>2</v>
      </c>
      <c r="BH309">
        <v>400</v>
      </c>
      <c r="BI309">
        <v>1.2</v>
      </c>
      <c r="BJ309">
        <v>4800000000</v>
      </c>
      <c r="BK309">
        <v>1.8525268778315571</v>
      </c>
      <c r="BL309">
        <v>35492.27870644597</v>
      </c>
      <c r="BM309">
        <v>0.83719831399652189</v>
      </c>
      <c r="BN309">
        <v>91.763901743505087</v>
      </c>
      <c r="BO309">
        <v>20</v>
      </c>
      <c r="BP309">
        <v>1.0384133166562628</v>
      </c>
      <c r="BQ309">
        <v>112.53216807663034</v>
      </c>
      <c r="BR309">
        <v>91.763901743505087</v>
      </c>
      <c r="BS309">
        <v>-9.2470353611390933E-3</v>
      </c>
      <c r="BT309">
        <v>0.69075296463886082</v>
      </c>
      <c r="BU309">
        <v>0.80764676960329962</v>
      </c>
      <c r="BV309">
        <v>13.692490967455546</v>
      </c>
      <c r="BW309">
        <v>1</v>
      </c>
      <c r="BX309">
        <v>4000</v>
      </c>
      <c r="BY309">
        <v>10.694637422676211</v>
      </c>
      <c r="BZ309">
        <v>0.15</v>
      </c>
      <c r="CA309">
        <v>20</v>
      </c>
      <c r="CB309">
        <v>8.2877495073989851E-2</v>
      </c>
      <c r="CC309">
        <v>0.1602293999104738</v>
      </c>
      <c r="CD309">
        <v>0.20657113673243668</v>
      </c>
      <c r="CE309">
        <v>13.692490967455546</v>
      </c>
      <c r="CF309">
        <v>13.139974333628947</v>
      </c>
      <c r="CG309">
        <v>12.071778334225788</v>
      </c>
      <c r="CH309">
        <v>10.694637422676211</v>
      </c>
      <c r="CI309">
        <v>2221617614943.2075</v>
      </c>
      <c r="CJ309">
        <v>0.2022549728176917</v>
      </c>
      <c r="CK309">
        <v>0.09</v>
      </c>
      <c r="CL309">
        <v>281.45418931859024</v>
      </c>
      <c r="CM309">
        <v>1.2237138666025662</v>
      </c>
      <c r="CN309">
        <v>2</v>
      </c>
      <c r="CO309">
        <v>6.8798954212069802E-2</v>
      </c>
      <c r="CP309">
        <v>4.7472944593867181E-2</v>
      </c>
      <c r="CQ309">
        <v>1E-3</v>
      </c>
      <c r="CR309">
        <v>0.05</v>
      </c>
      <c r="CS309">
        <v>0.41676956789838249</v>
      </c>
      <c r="CT309">
        <v>0.05</v>
      </c>
      <c r="CU309">
        <v>2002</v>
      </c>
      <c r="CV309">
        <v>0.2479199985289417</v>
      </c>
      <c r="CW309">
        <v>0.2479199985289417</v>
      </c>
      <c r="CX309">
        <v>0.2479199985289417</v>
      </c>
      <c r="CY309">
        <v>0.43</v>
      </c>
      <c r="CZ309">
        <v>0.43</v>
      </c>
      <c r="DA309">
        <v>0.43</v>
      </c>
      <c r="DB309">
        <v>0.43</v>
      </c>
      <c r="DC309">
        <v>0.66568417850931905</v>
      </c>
      <c r="DD309">
        <v>0.2345974589674204</v>
      </c>
      <c r="DE309">
        <v>8.7482542503637795E-2</v>
      </c>
      <c r="DF309">
        <v>8.7482542503637795E-2</v>
      </c>
      <c r="DG309">
        <v>8.7482542503637795E-2</v>
      </c>
      <c r="DH309">
        <v>0.52750706666306779</v>
      </c>
      <c r="DI309">
        <v>0.57573416907693797</v>
      </c>
      <c r="DJ309">
        <v>0.02</v>
      </c>
      <c r="DK309">
        <v>1.6158220296873957E-2</v>
      </c>
      <c r="DL309">
        <v>0.67838039221294333</v>
      </c>
      <c r="DM309">
        <v>1388.5473428074552</v>
      </c>
      <c r="DN309">
        <v>20</v>
      </c>
      <c r="DO309">
        <v>112.53216807663034</v>
      </c>
      <c r="DP309">
        <v>4</v>
      </c>
      <c r="DQ309">
        <v>1.7724531765213776</v>
      </c>
      <c r="DR309">
        <v>0.72019257428689454</v>
      </c>
      <c r="DS309">
        <v>3</v>
      </c>
      <c r="DT309">
        <v>14.040393803982377</v>
      </c>
      <c r="DU309">
        <v>740.2792914153215</v>
      </c>
      <c r="DV309">
        <v>740.2792914153215</v>
      </c>
      <c r="DW309">
        <v>740.2792914153215</v>
      </c>
      <c r="DX309">
        <v>753.12840568447314</v>
      </c>
      <c r="DY309">
        <v>753.12840568447314</v>
      </c>
      <c r="DZ309">
        <v>753.12840568447314</v>
      </c>
      <c r="EA309">
        <v>12773079211895.398</v>
      </c>
      <c r="EB309">
        <v>912362800849.67126</v>
      </c>
      <c r="EC309">
        <v>857085866653.09448</v>
      </c>
      <c r="ED309">
        <v>3.32137705303853</v>
      </c>
      <c r="EE309">
        <v>3</v>
      </c>
      <c r="EF309">
        <v>3.32137705303853</v>
      </c>
      <c r="EG309">
        <v>1</v>
      </c>
      <c r="EH309">
        <v>1.1071256843461768</v>
      </c>
      <c r="EI309">
        <v>3</v>
      </c>
      <c r="EJ309">
        <v>40000</v>
      </c>
      <c r="EK309">
        <v>0.1</v>
      </c>
      <c r="EL309">
        <v>10</v>
      </c>
      <c r="EM309">
        <v>3653432012544.1846</v>
      </c>
      <c r="EN309">
        <v>790000000000</v>
      </c>
      <c r="EO309">
        <v>462.84911426915176</v>
      </c>
      <c r="EP309">
        <v>600</v>
      </c>
      <c r="EQ309">
        <v>900000000</v>
      </c>
      <c r="ER309">
        <v>210000000000</v>
      </c>
      <c r="ES309">
        <v>600</v>
      </c>
      <c r="ET309">
        <v>2000000000000</v>
      </c>
      <c r="EU309">
        <v>25000000</v>
      </c>
      <c r="EV309">
        <v>650000000</v>
      </c>
      <c r="EW309">
        <v>700000000</v>
      </c>
      <c r="EX309">
        <v>190000000</v>
      </c>
      <c r="EY309">
        <v>60000000</v>
      </c>
      <c r="EZ309">
        <v>2300000000</v>
      </c>
      <c r="FA309">
        <v>144000000000</v>
      </c>
      <c r="FB309">
        <v>8200000</v>
      </c>
      <c r="FC309">
        <v>2585413254.3392792</v>
      </c>
      <c r="FD309">
        <v>0.2</v>
      </c>
      <c r="FE309">
        <v>9.7430177146169648E-5</v>
      </c>
      <c r="FF309">
        <v>1.4999999999999999E-4</v>
      </c>
      <c r="FG309">
        <v>3613229916.9437771</v>
      </c>
      <c r="FH309">
        <v>0.75</v>
      </c>
      <c r="FI309">
        <v>0.71554075266988026</v>
      </c>
      <c r="FJ309">
        <v>2</v>
      </c>
      <c r="FK309">
        <v>1755741.3767371685</v>
      </c>
      <c r="FL309">
        <v>6402578.09491158</v>
      </c>
      <c r="FM309">
        <v>283.11700215765296</v>
      </c>
      <c r="FN309">
        <v>51.189783842162228</v>
      </c>
      <c r="FO309">
        <v>0.18080787607964757</v>
      </c>
      <c r="FP309">
        <v>48.710680060913283</v>
      </c>
      <c r="FQ309">
        <v>6.505411081226562</v>
      </c>
      <c r="FR309">
        <v>0.7</v>
      </c>
      <c r="FS309">
        <v>0.26364732898195575</v>
      </c>
      <c r="FT309">
        <v>0.26364732898195575</v>
      </c>
      <c r="FU309">
        <v>0.32627656514368453</v>
      </c>
      <c r="FV309">
        <v>4000</v>
      </c>
      <c r="FW309">
        <v>0</v>
      </c>
      <c r="FX309">
        <v>2089.058013054133</v>
      </c>
      <c r="FY309">
        <v>1</v>
      </c>
      <c r="FZ309">
        <v>1</v>
      </c>
      <c r="GA309">
        <v>0.15</v>
      </c>
      <c r="GB309">
        <v>20</v>
      </c>
      <c r="GC309">
        <v>0</v>
      </c>
      <c r="GD309">
        <v>0</v>
      </c>
      <c r="GE309">
        <v>0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7.378779787625918</v>
      </c>
      <c r="GN309">
        <v>1</v>
      </c>
      <c r="GO309">
        <v>4000</v>
      </c>
      <c r="GP309">
        <v>1</v>
      </c>
      <c r="GQ309">
        <v>0</v>
      </c>
      <c r="GR309">
        <v>0</v>
      </c>
      <c r="GS309">
        <v>0</v>
      </c>
      <c r="GT309">
        <v>3.1051445335897352E-2</v>
      </c>
      <c r="GU309">
        <v>63.529353920659908</v>
      </c>
      <c r="GV309">
        <v>0.6449990166512185</v>
      </c>
      <c r="GW309">
        <v>28</v>
      </c>
      <c r="GX309">
        <v>1.0539549786495965</v>
      </c>
      <c r="GY309">
        <v>1.0961969626391035</v>
      </c>
      <c r="GZ309">
        <v>2</v>
      </c>
      <c r="HA309">
        <v>1.7588195087175253</v>
      </c>
      <c r="HB309">
        <v>2</v>
      </c>
      <c r="HC309">
        <v>0.98191921239203528</v>
      </c>
      <c r="HD309">
        <v>20</v>
      </c>
      <c r="HE309">
        <v>5.0000000000000001E-3</v>
      </c>
      <c r="HF309">
        <v>2.8311700215765296</v>
      </c>
      <c r="HG309">
        <v>0.84085009439963709</v>
      </c>
      <c r="HH309">
        <v>98765812.793635979</v>
      </c>
      <c r="HI309">
        <v>102218074.6038321</v>
      </c>
      <c r="HJ309">
        <v>86150050.140092522</v>
      </c>
      <c r="HK309">
        <v>9.6917612352395963</v>
      </c>
      <c r="HL309">
        <v>12</v>
      </c>
      <c r="HM309">
        <v>6.1176811868106501E-3</v>
      </c>
      <c r="HN309">
        <v>3.1529550590416195E-3</v>
      </c>
      <c r="HO309">
        <v>1.0564726127769031E-2</v>
      </c>
      <c r="HP309">
        <v>5.6470646079340089E-2</v>
      </c>
      <c r="HQ309">
        <v>4.2316440593747915</v>
      </c>
      <c r="HR309">
        <v>0.32774347736720583</v>
      </c>
      <c r="HS309">
        <v>1</v>
      </c>
      <c r="HT309">
        <v>1</v>
      </c>
      <c r="HU309">
        <v>1</v>
      </c>
      <c r="HV309">
        <v>0.15</v>
      </c>
      <c r="HW309">
        <v>20</v>
      </c>
      <c r="HX309">
        <v>0</v>
      </c>
      <c r="HY309">
        <v>0</v>
      </c>
      <c r="HZ309">
        <v>0</v>
      </c>
      <c r="IA309">
        <v>1</v>
      </c>
      <c r="IB309">
        <v>1</v>
      </c>
      <c r="IC309">
        <v>1</v>
      </c>
      <c r="ID309">
        <v>1</v>
      </c>
      <c r="IE309">
        <v>22503743473.066792</v>
      </c>
      <c r="IF309">
        <v>655486954734.41162</v>
      </c>
      <c r="IG309">
        <v>2.851396457076607</v>
      </c>
      <c r="IH309">
        <v>1.249098153128906</v>
      </c>
      <c r="II309">
        <v>2</v>
      </c>
      <c r="IJ309">
        <v>-1.2692143263169919E-2</v>
      </c>
      <c r="IK309">
        <v>1</v>
      </c>
      <c r="IL309">
        <v>1.2237138666025662</v>
      </c>
      <c r="IM309">
        <v>1.249098153128906</v>
      </c>
      <c r="IN309">
        <v>73.524892929003272</v>
      </c>
      <c r="IO309">
        <v>0.15</v>
      </c>
      <c r="IP309">
        <v>20</v>
      </c>
      <c r="IQ309">
        <v>-0.4711943384385332</v>
      </c>
      <c r="IR309">
        <v>-0.55522885762629237</v>
      </c>
      <c r="IS309">
        <v>-0.47290765518667893</v>
      </c>
      <c r="IT309">
        <v>63.529353920659908</v>
      </c>
      <c r="IU309">
        <v>66.670649510250129</v>
      </c>
      <c r="IV309">
        <v>70.372175227758746</v>
      </c>
      <c r="IW309">
        <v>73.524892929003272</v>
      </c>
      <c r="IX309">
        <v>1909493557.3416033</v>
      </c>
      <c r="IY309">
        <v>586634972.62800479</v>
      </c>
      <c r="IZ309">
        <v>586634972.62800479</v>
      </c>
      <c r="JA309">
        <v>0.15</v>
      </c>
      <c r="JB309">
        <v>20</v>
      </c>
      <c r="JC309">
        <v>387975785.35066813</v>
      </c>
      <c r="JD309">
        <v>480446369.3733651</v>
      </c>
      <c r="JE309">
        <v>548796222.22259617</v>
      </c>
      <c r="JF309">
        <v>387975785.35066813</v>
      </c>
      <c r="JG309">
        <v>3202975795.8224339</v>
      </c>
      <c r="JH309">
        <v>3658641481.4839745</v>
      </c>
      <c r="JI309">
        <v>3910899817.5200319</v>
      </c>
      <c r="JJ309">
        <v>597577046.02019227</v>
      </c>
      <c r="JK309">
        <v>803086814.72508383</v>
      </c>
      <c r="JL309">
        <v>450141645.54200381</v>
      </c>
      <c r="JM309">
        <v>0.30958105217941095</v>
      </c>
      <c r="JN309">
        <v>1</v>
      </c>
      <c r="JO309">
        <v>0.30958105217941095</v>
      </c>
      <c r="JP309">
        <v>0.15</v>
      </c>
      <c r="JQ309">
        <v>20</v>
      </c>
      <c r="JR309">
        <v>-6.7906325162445198E-3</v>
      </c>
      <c r="JS309">
        <v>-9.1116627730876178E-3</v>
      </c>
      <c r="JT309">
        <v>-1.1811792779825326E-2</v>
      </c>
      <c r="JU309">
        <v>0.12482046505169453</v>
      </c>
      <c r="JV309">
        <v>0.17009134849332466</v>
      </c>
      <c r="JW309">
        <v>0.23083576698057545</v>
      </c>
      <c r="JX309">
        <v>0.30958105217941095</v>
      </c>
      <c r="JY309">
        <v>387975785.35066813</v>
      </c>
      <c r="JZ309">
        <v>136000000</v>
      </c>
      <c r="KA309">
        <v>0.12482046505169453</v>
      </c>
      <c r="KB309">
        <v>-0.04</v>
      </c>
      <c r="KC309">
        <v>0</v>
      </c>
      <c r="KD309">
        <v>-0.04</v>
      </c>
      <c r="KE309">
        <v>-4.9928186020677815E-3</v>
      </c>
      <c r="KF309">
        <v>2002</v>
      </c>
      <c r="KG309">
        <v>20</v>
      </c>
      <c r="KH309">
        <v>2002</v>
      </c>
      <c r="KI309">
        <v>7893354226.9234514</v>
      </c>
      <c r="KJ309">
        <v>1490606245.6907444</v>
      </c>
      <c r="KK309">
        <v>3076241489.2814269</v>
      </c>
      <c r="KL309">
        <v>1741398399.9769421</v>
      </c>
      <c r="KM309">
        <v>1585108091.9743378</v>
      </c>
      <c r="KN309">
        <v>4000</v>
      </c>
      <c r="KO309">
        <v>337604522.66436338</v>
      </c>
      <c r="KP309">
        <v>1244483370.3170257</v>
      </c>
      <c r="KQ309">
        <v>1003325361.3578902</v>
      </c>
      <c r="KR309">
        <v>222920851.12243295</v>
      </c>
      <c r="KS309">
        <v>0.1</v>
      </c>
      <c r="KT309">
        <v>9508</v>
      </c>
      <c r="KU309">
        <v>24</v>
      </c>
      <c r="KV309">
        <v>30</v>
      </c>
      <c r="KW309">
        <v>1</v>
      </c>
      <c r="KX309">
        <v>0</v>
      </c>
      <c r="KY309">
        <v>0</v>
      </c>
      <c r="KZ309">
        <v>0</v>
      </c>
      <c r="LA309">
        <v>-0.04</v>
      </c>
      <c r="LB309">
        <v>4000</v>
      </c>
      <c r="LC309">
        <v>6688835742385.9355</v>
      </c>
      <c r="LD309">
        <v>334441787119.29675</v>
      </c>
      <c r="LE309">
        <v>319611521321.54761</v>
      </c>
      <c r="LF309">
        <v>1</v>
      </c>
      <c r="LG309">
        <v>1</v>
      </c>
      <c r="LH309">
        <v>1</v>
      </c>
      <c r="LI309">
        <v>6688835742385.9355</v>
      </c>
      <c r="LJ309">
        <v>847.40093375905747</v>
      </c>
      <c r="LK309">
        <v>20</v>
      </c>
      <c r="LL309">
        <v>7.0000000000000007E-2</v>
      </c>
      <c r="LM309">
        <v>0.68362897130981848</v>
      </c>
      <c r="LN309">
        <v>230</v>
      </c>
      <c r="LO309">
        <v>20</v>
      </c>
      <c r="LP309">
        <v>905758859175.54272</v>
      </c>
      <c r="LQ309">
        <v>1.8525268778315571</v>
      </c>
      <c r="LR309">
        <v>1910000000</v>
      </c>
      <c r="LS309">
        <v>3200000000</v>
      </c>
      <c r="LT309">
        <v>145459812.43134198</v>
      </c>
      <c r="LU309">
        <v>10</v>
      </c>
      <c r="LV309">
        <v>143204829.49259195</v>
      </c>
      <c r="LW309">
        <v>1.8142455713457586E-2</v>
      </c>
      <c r="LX309">
        <v>4000</v>
      </c>
    </row>
    <row r="310" spans="1:336" x14ac:dyDescent="0.25">
      <c r="A310">
        <v>2054</v>
      </c>
      <c r="B310">
        <v>1520868488.8319533</v>
      </c>
      <c r="C310">
        <v>843194760635.41052</v>
      </c>
      <c r="D310">
        <v>476.55379685353586</v>
      </c>
      <c r="E310">
        <v>2</v>
      </c>
      <c r="F310">
        <v>-506578589.51660156</v>
      </c>
      <c r="G310">
        <v>5000000000</v>
      </c>
      <c r="H310">
        <v>842181603456.37732</v>
      </c>
      <c r="I310">
        <v>843194760635.41052</v>
      </c>
      <c r="J310">
        <v>1</v>
      </c>
      <c r="K310">
        <v>1685699194.9627297</v>
      </c>
      <c r="L310">
        <v>2.2800099355789012</v>
      </c>
      <c r="M310">
        <v>1.5</v>
      </c>
      <c r="N310">
        <v>1.5200066237192675</v>
      </c>
      <c r="O310">
        <v>466.44905481881142</v>
      </c>
      <c r="P310">
        <v>3</v>
      </c>
      <c r="Q310">
        <v>-1.4700712897886585</v>
      </c>
      <c r="R310">
        <v>462.03884094944544</v>
      </c>
      <c r="S310">
        <v>466.44905481881142</v>
      </c>
      <c r="T310">
        <v>266.32130093470886</v>
      </c>
      <c r="U310">
        <v>1000</v>
      </c>
      <c r="V310">
        <v>2</v>
      </c>
      <c r="W310">
        <v>2</v>
      </c>
      <c r="X310">
        <v>2</v>
      </c>
      <c r="Y310">
        <v>14</v>
      </c>
      <c r="Z310">
        <v>14</v>
      </c>
      <c r="AA310">
        <v>14</v>
      </c>
      <c r="AB310">
        <v>20</v>
      </c>
      <c r="AC310">
        <v>20</v>
      </c>
      <c r="AD310">
        <v>20</v>
      </c>
      <c r="AE310">
        <v>94769853.799262494</v>
      </c>
      <c r="AF310">
        <v>1</v>
      </c>
      <c r="AG310">
        <v>1.0335578044929503</v>
      </c>
      <c r="AH310">
        <v>-9.379611590505546E-2</v>
      </c>
      <c r="AI310">
        <v>842181603456.37732</v>
      </c>
      <c r="AJ310">
        <v>126915578.327342</v>
      </c>
      <c r="AK310">
        <v>9161334.6560251918</v>
      </c>
      <c r="AL310">
        <v>9747300.796419777</v>
      </c>
      <c r="AM310">
        <v>18441958.55648312</v>
      </c>
      <c r="AN310">
        <v>89564984.318413913</v>
      </c>
      <c r="AO310">
        <v>451.20192413704365</v>
      </c>
      <c r="AP310">
        <v>0.15</v>
      </c>
      <c r="AQ310">
        <v>20</v>
      </c>
      <c r="AR310">
        <v>-0.82098631361475605</v>
      </c>
      <c r="AS310">
        <v>0.53336503833905624</v>
      </c>
      <c r="AT310">
        <v>1.9131587971359691</v>
      </c>
      <c r="AU310">
        <v>462.03884094944544</v>
      </c>
      <c r="AV310">
        <v>467.51208304021048</v>
      </c>
      <c r="AW310">
        <v>463.95631611795011</v>
      </c>
      <c r="AX310">
        <v>451.20192413704365</v>
      </c>
      <c r="AY310">
        <v>0.71357548137779503</v>
      </c>
      <c r="AZ310">
        <v>2</v>
      </c>
      <c r="BA310">
        <v>1.2528610440670218E-3</v>
      </c>
      <c r="BB310">
        <v>1</v>
      </c>
      <c r="BC310">
        <v>0.71608120346592907</v>
      </c>
      <c r="BD310">
        <v>0.71357548137779503</v>
      </c>
      <c r="BE310">
        <v>1.7922376819956591</v>
      </c>
      <c r="BF310">
        <v>3.8</v>
      </c>
      <c r="BG310">
        <v>2</v>
      </c>
      <c r="BH310">
        <v>400</v>
      </c>
      <c r="BI310">
        <v>1.2</v>
      </c>
      <c r="BJ310">
        <v>4800000000</v>
      </c>
      <c r="BK310">
        <v>1.8523812437329679</v>
      </c>
      <c r="BL310">
        <v>35746.312536892627</v>
      </c>
      <c r="BM310">
        <v>0.83702815659938357</v>
      </c>
      <c r="BN310">
        <v>92.283108401833218</v>
      </c>
      <c r="BO310">
        <v>20</v>
      </c>
      <c r="BP310">
        <v>1.0193494113130874</v>
      </c>
      <c r="BQ310">
        <v>112.67009662809497</v>
      </c>
      <c r="BR310">
        <v>92.283108401833218</v>
      </c>
      <c r="BS310">
        <v>-9.4548672010474743E-3</v>
      </c>
      <c r="BT310">
        <v>0.69054513279895247</v>
      </c>
      <c r="BU310">
        <v>0.80717995238937434</v>
      </c>
      <c r="BV310">
        <v>13.69379206830992</v>
      </c>
      <c r="BW310">
        <v>1</v>
      </c>
      <c r="BX310">
        <v>4000</v>
      </c>
      <c r="BY310">
        <v>10.797922991042428</v>
      </c>
      <c r="BZ310">
        <v>0.15</v>
      </c>
      <c r="CA310">
        <v>20</v>
      </c>
      <c r="CB310">
        <v>7.6856848071596581E-2</v>
      </c>
      <c r="CC310">
        <v>0.15442800704773754</v>
      </c>
      <c r="CD310">
        <v>0.20309550647078956</v>
      </c>
      <c r="CE310">
        <v>13.69379206830992</v>
      </c>
      <c r="CF310">
        <v>13.181413081165942</v>
      </c>
      <c r="CG310">
        <v>12.151893034181025</v>
      </c>
      <c r="CH310">
        <v>10.797922991042428</v>
      </c>
      <c r="CI310">
        <v>2210040550450.8228</v>
      </c>
      <c r="CJ310">
        <v>0.20333795948499794</v>
      </c>
      <c r="CK310">
        <v>0.09</v>
      </c>
      <c r="CL310">
        <v>280.55170042916836</v>
      </c>
      <c r="CM310">
        <v>1.2197900018659493</v>
      </c>
      <c r="CN310">
        <v>2</v>
      </c>
      <c r="CO310">
        <v>6.8018470562893257E-2</v>
      </c>
      <c r="CP310">
        <v>4.7282562444919636E-2</v>
      </c>
      <c r="CQ310">
        <v>1E-3</v>
      </c>
      <c r="CR310">
        <v>0.05</v>
      </c>
      <c r="CS310">
        <v>0.43364987960620771</v>
      </c>
      <c r="CT310">
        <v>0.05</v>
      </c>
      <c r="CU310">
        <v>2002</v>
      </c>
      <c r="CV310">
        <v>0.24827478954747931</v>
      </c>
      <c r="CW310">
        <v>0.24827478954747931</v>
      </c>
      <c r="CX310">
        <v>0.24827478954747931</v>
      </c>
      <c r="CY310">
        <v>0.43</v>
      </c>
      <c r="CZ310">
        <v>0.43</v>
      </c>
      <c r="DA310">
        <v>0.43</v>
      </c>
      <c r="DB310">
        <v>0.43</v>
      </c>
      <c r="DC310">
        <v>0.66264565356042038</v>
      </c>
      <c r="DD310">
        <v>0.23456293190717675</v>
      </c>
      <c r="DE310">
        <v>8.7162278545344002E-2</v>
      </c>
      <c r="DF310">
        <v>8.7162278545344002E-2</v>
      </c>
      <c r="DG310">
        <v>8.7162278545344002E-2</v>
      </c>
      <c r="DH310">
        <v>0.52678099842585302</v>
      </c>
      <c r="DI310">
        <v>0.57509922015372661</v>
      </c>
      <c r="DJ310">
        <v>0.02</v>
      </c>
      <c r="DK310">
        <v>1.6145156299339027E-2</v>
      </c>
      <c r="DL310">
        <v>0.67808747958675342</v>
      </c>
      <c r="DM310">
        <v>1386.1165228483364</v>
      </c>
      <c r="DN310">
        <v>20</v>
      </c>
      <c r="DO310">
        <v>112.67009662809497</v>
      </c>
      <c r="DP310">
        <v>4</v>
      </c>
      <c r="DQ310">
        <v>1.7549882179193845</v>
      </c>
      <c r="DR310">
        <v>0.7195091581033366</v>
      </c>
      <c r="DS310">
        <v>3</v>
      </c>
      <c r="DT310">
        <v>14.000165592981688</v>
      </c>
      <c r="DU310">
        <v>739.63107275955645</v>
      </c>
      <c r="DV310">
        <v>739.63107275955645</v>
      </c>
      <c r="DW310">
        <v>739.63107275955645</v>
      </c>
      <c r="DX310">
        <v>751.66991370900178</v>
      </c>
      <c r="DY310">
        <v>751.66991370900178</v>
      </c>
      <c r="DZ310">
        <v>751.66991370900178</v>
      </c>
      <c r="EA310">
        <v>12745440744797.109</v>
      </c>
      <c r="EB310">
        <v>910388624628.36499</v>
      </c>
      <c r="EC310">
        <v>853739163380.6239</v>
      </c>
      <c r="ED310">
        <v>3.326692359789452</v>
      </c>
      <c r="EE310">
        <v>3</v>
      </c>
      <c r="EF310">
        <v>3.326692359789452</v>
      </c>
      <c r="EG310">
        <v>1</v>
      </c>
      <c r="EH310">
        <v>1.1088974532631506</v>
      </c>
      <c r="EI310">
        <v>3</v>
      </c>
      <c r="EJ310">
        <v>40000</v>
      </c>
      <c r="EK310">
        <v>0.1</v>
      </c>
      <c r="EL310">
        <v>10</v>
      </c>
      <c r="EM310">
        <v>3639701961597.5508</v>
      </c>
      <c r="EN310">
        <v>790000000000</v>
      </c>
      <c r="EO310">
        <v>462.03884094944544</v>
      </c>
      <c r="EP310">
        <v>600</v>
      </c>
      <c r="EQ310">
        <v>900000000</v>
      </c>
      <c r="ER310">
        <v>210000000000</v>
      </c>
      <c r="ES310">
        <v>600</v>
      </c>
      <c r="ET310">
        <v>2000000000000</v>
      </c>
      <c r="EU310">
        <v>25000000</v>
      </c>
      <c r="EV310">
        <v>650000000</v>
      </c>
      <c r="EW310">
        <v>700000000</v>
      </c>
      <c r="EX310">
        <v>190000000</v>
      </c>
      <c r="EY310">
        <v>60000000</v>
      </c>
      <c r="EZ310">
        <v>2300000000</v>
      </c>
      <c r="FA310">
        <v>144000000000</v>
      </c>
      <c r="FB310">
        <v>8200000</v>
      </c>
      <c r="FC310">
        <v>2583208938.1038771</v>
      </c>
      <c r="FD310">
        <v>0.2</v>
      </c>
      <c r="FE310">
        <v>9.7592231810110925E-5</v>
      </c>
      <c r="FF310">
        <v>1.4999999999999999E-4</v>
      </c>
      <c r="FG310">
        <v>3607424584.8107719</v>
      </c>
      <c r="FH310">
        <v>0.75</v>
      </c>
      <c r="FI310">
        <v>0.71608120346592907</v>
      </c>
      <c r="FJ310">
        <v>2</v>
      </c>
      <c r="FK310">
        <v>1719467.847525995</v>
      </c>
      <c r="FL310">
        <v>6329569.5426780544</v>
      </c>
      <c r="FM310">
        <v>281.87745026702851</v>
      </c>
      <c r="FN310">
        <v>50.738874586614344</v>
      </c>
      <c r="FO310">
        <v>0.18000331185963378</v>
      </c>
      <c r="FP310">
        <v>48.616666448496595</v>
      </c>
      <c r="FQ310">
        <v>6.5434875110160711</v>
      </c>
      <c r="FR310">
        <v>0.7</v>
      </c>
      <c r="FS310">
        <v>0.26632130093470885</v>
      </c>
      <c r="FT310">
        <v>0.26632130093470885</v>
      </c>
      <c r="FU310">
        <v>0.32721245532714816</v>
      </c>
      <c r="FV310">
        <v>4000</v>
      </c>
      <c r="FW310">
        <v>0</v>
      </c>
      <c r="FX310">
        <v>2081.0360971958735</v>
      </c>
      <c r="FY310">
        <v>1</v>
      </c>
      <c r="FZ310">
        <v>1</v>
      </c>
      <c r="GA310">
        <v>0.15</v>
      </c>
      <c r="GB310">
        <v>20</v>
      </c>
      <c r="GC310">
        <v>0</v>
      </c>
      <c r="GD310">
        <v>0</v>
      </c>
      <c r="GE310">
        <v>0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7.3827689842676794</v>
      </c>
      <c r="GN310">
        <v>1</v>
      </c>
      <c r="GO310">
        <v>4000</v>
      </c>
      <c r="GP310">
        <v>1</v>
      </c>
      <c r="GQ310">
        <v>0</v>
      </c>
      <c r="GR310">
        <v>0</v>
      </c>
      <c r="GS310">
        <v>0</v>
      </c>
      <c r="GT310">
        <v>3.1208399925362028E-2</v>
      </c>
      <c r="GU310">
        <v>63.435990477874867</v>
      </c>
      <c r="GV310">
        <v>0.6434118381238727</v>
      </c>
      <c r="GW310">
        <v>28</v>
      </c>
      <c r="GX310">
        <v>1.0539420731104459</v>
      </c>
      <c r="GY310">
        <v>1.0945097008023583</v>
      </c>
      <c r="GZ310">
        <v>2</v>
      </c>
      <c r="HA310">
        <v>1.7614155420091662</v>
      </c>
      <c r="HB310">
        <v>2</v>
      </c>
      <c r="HC310">
        <v>0.98199966881403666</v>
      </c>
      <c r="HD310">
        <v>20</v>
      </c>
      <c r="HE310">
        <v>5.0000000000000001E-3</v>
      </c>
      <c r="HF310">
        <v>2.8187745026702857</v>
      </c>
      <c r="HG310">
        <v>0.8316686391670679</v>
      </c>
      <c r="HH310">
        <v>98332842.983872384</v>
      </c>
      <c r="HI310">
        <v>101997281.06655592</v>
      </c>
      <c r="HJ310">
        <v>86089587.75323914</v>
      </c>
      <c r="HK310">
        <v>9.686159428672493</v>
      </c>
      <c r="HL310">
        <v>12</v>
      </c>
      <c r="HM310">
        <v>6.1727656180538271E-3</v>
      </c>
      <c r="HN310">
        <v>3.1753622853100301E-3</v>
      </c>
      <c r="HO310">
        <v>1.0597403332743796E-2</v>
      </c>
      <c r="HP310">
        <v>5.6564009522125133E-2</v>
      </c>
      <c r="HQ310">
        <v>4.2290312598678055</v>
      </c>
      <c r="HR310">
        <v>0.32211670679793075</v>
      </c>
      <c r="HS310">
        <v>1</v>
      </c>
      <c r="HT310">
        <v>1</v>
      </c>
      <c r="HU310">
        <v>1</v>
      </c>
      <c r="HV310">
        <v>0.15</v>
      </c>
      <c r="HW310">
        <v>20</v>
      </c>
      <c r="HX310">
        <v>0</v>
      </c>
      <c r="HY310">
        <v>0</v>
      </c>
      <c r="HZ310">
        <v>0</v>
      </c>
      <c r="IA310">
        <v>1</v>
      </c>
      <c r="IB310">
        <v>1</v>
      </c>
      <c r="IC310">
        <v>1</v>
      </c>
      <c r="ID310">
        <v>1</v>
      </c>
      <c r="IE310">
        <v>22432949708.25782</v>
      </c>
      <c r="IF310">
        <v>644233413595.86145</v>
      </c>
      <c r="IG310">
        <v>2.8481553637977819</v>
      </c>
      <c r="IH310">
        <v>1.2427520814973212</v>
      </c>
      <c r="II310">
        <v>2</v>
      </c>
      <c r="IJ310">
        <v>-1.1481039815685934E-2</v>
      </c>
      <c r="IK310">
        <v>1</v>
      </c>
      <c r="IL310">
        <v>1.2197900018659493</v>
      </c>
      <c r="IM310">
        <v>1.2427520814973212</v>
      </c>
      <c r="IN310">
        <v>73.288439101409935</v>
      </c>
      <c r="IO310">
        <v>0.15</v>
      </c>
      <c r="IP310">
        <v>20</v>
      </c>
      <c r="IQ310">
        <v>-0.44985927947340015</v>
      </c>
      <c r="IR310">
        <v>-0.54892626868720884</v>
      </c>
      <c r="IS310">
        <v>-0.4790817453696512</v>
      </c>
      <c r="IT310">
        <v>63.435990477874867</v>
      </c>
      <c r="IU310">
        <v>66.435052341030868</v>
      </c>
      <c r="IV310">
        <v>70.094560798945594</v>
      </c>
      <c r="IW310">
        <v>73.288439101409935</v>
      </c>
      <c r="IX310">
        <v>1904022520.6455095</v>
      </c>
      <c r="IY310">
        <v>583797066.34759915</v>
      </c>
      <c r="IZ310">
        <v>583797066.34759915</v>
      </c>
      <c r="JA310">
        <v>0.15</v>
      </c>
      <c r="JB310">
        <v>20</v>
      </c>
      <c r="JC310">
        <v>380217122.20798832</v>
      </c>
      <c r="JD310">
        <v>473511075.57166284</v>
      </c>
      <c r="JE310">
        <v>543669983.25890386</v>
      </c>
      <c r="JF310">
        <v>380217122.20798832</v>
      </c>
      <c r="JG310">
        <v>3156740503.8110857</v>
      </c>
      <c r="JH310">
        <v>3624466555.0593591</v>
      </c>
      <c r="JI310">
        <v>3891980442.3173275</v>
      </c>
      <c r="JJ310">
        <v>596495684.05501354</v>
      </c>
      <c r="JK310">
        <v>803326351.71243763</v>
      </c>
      <c r="JL310">
        <v>448725767.00466752</v>
      </c>
      <c r="JM310">
        <v>0.30367515578949827</v>
      </c>
      <c r="JN310">
        <v>1</v>
      </c>
      <c r="JO310">
        <v>0.30367515578949827</v>
      </c>
      <c r="JP310">
        <v>0.15</v>
      </c>
      <c r="JQ310">
        <v>20</v>
      </c>
      <c r="JR310">
        <v>-6.6557964726812659E-3</v>
      </c>
      <c r="JS310">
        <v>-8.9375855038243846E-3</v>
      </c>
      <c r="JT310">
        <v>-1.1609283029319994E-2</v>
      </c>
      <c r="JU310">
        <v>0.12232405575066063</v>
      </c>
      <c r="JV310">
        <v>0.16669603223520241</v>
      </c>
      <c r="JW310">
        <v>0.22627993559403164</v>
      </c>
      <c r="JX310">
        <v>0.30367515578949827</v>
      </c>
      <c r="JY310">
        <v>380217122.20798832</v>
      </c>
      <c r="JZ310">
        <v>136000000</v>
      </c>
      <c r="KA310">
        <v>0.12232405575066063</v>
      </c>
      <c r="KB310">
        <v>-0.04</v>
      </c>
      <c r="KC310">
        <v>0</v>
      </c>
      <c r="KD310">
        <v>-0.04</v>
      </c>
      <c r="KE310">
        <v>-4.8929622300264257E-3</v>
      </c>
      <c r="KF310">
        <v>2002</v>
      </c>
      <c r="KG310">
        <v>20</v>
      </c>
      <c r="KH310">
        <v>2002</v>
      </c>
      <c r="KI310">
        <v>7877480503.8431683</v>
      </c>
      <c r="KJ310">
        <v>1484153979.4141109</v>
      </c>
      <c r="KK310">
        <v>3069665732.793097</v>
      </c>
      <c r="KL310">
        <v>1740233713.6212661</v>
      </c>
      <c r="KM310">
        <v>1583427078.0146937</v>
      </c>
      <c r="KN310">
        <v>4000</v>
      </c>
      <c r="KO310">
        <v>337139838.99254596</v>
      </c>
      <c r="KP310">
        <v>1243856007.6882722</v>
      </c>
      <c r="KQ310">
        <v>1002213091.423059</v>
      </c>
      <c r="KR310">
        <v>222042980.43406436</v>
      </c>
      <c r="KS310">
        <v>0.1</v>
      </c>
      <c r="KT310">
        <v>9508</v>
      </c>
      <c r="KU310">
        <v>24</v>
      </c>
      <c r="KV310">
        <v>30</v>
      </c>
      <c r="KW310">
        <v>1</v>
      </c>
      <c r="KX310">
        <v>0</v>
      </c>
      <c r="KY310">
        <v>0</v>
      </c>
      <c r="KZ310">
        <v>0</v>
      </c>
      <c r="LA310">
        <v>-0.04</v>
      </c>
      <c r="LB310">
        <v>4000</v>
      </c>
      <c r="LC310">
        <v>6681420609487.0605</v>
      </c>
      <c r="LD310">
        <v>334071030474.35303</v>
      </c>
      <c r="LE310">
        <v>317244716198.80066</v>
      </c>
      <c r="LF310">
        <v>1</v>
      </c>
      <c r="LG310">
        <v>1</v>
      </c>
      <c r="LH310">
        <v>1</v>
      </c>
      <c r="LI310">
        <v>6681420609487.0605</v>
      </c>
      <c r="LJ310">
        <v>848.16720348941658</v>
      </c>
      <c r="LK310">
        <v>20</v>
      </c>
      <c r="LL310">
        <v>7.0000000000000007E-2</v>
      </c>
      <c r="LM310">
        <v>0.68299879741434766</v>
      </c>
      <c r="LN310">
        <v>230</v>
      </c>
      <c r="LO310">
        <v>20</v>
      </c>
      <c r="LP310">
        <v>903646238531.17957</v>
      </c>
      <c r="LQ310">
        <v>1.8523812437329679</v>
      </c>
      <c r="LR310">
        <v>1910000000</v>
      </c>
      <c r="LS310">
        <v>3200000000</v>
      </c>
      <c r="LT310">
        <v>145459812.43134198</v>
      </c>
      <c r="LU310">
        <v>10</v>
      </c>
      <c r="LV310">
        <v>142597695.5606617</v>
      </c>
      <c r="LW310">
        <v>1.8101942047472272E-2</v>
      </c>
      <c r="LX310">
        <v>4000</v>
      </c>
    </row>
    <row r="311" spans="1:336" x14ac:dyDescent="0.25">
      <c r="A311">
        <v>2054.5</v>
      </c>
      <c r="B311">
        <v>1489920062.4624784</v>
      </c>
      <c r="C311">
        <v>842941471340.65222</v>
      </c>
      <c r="D311">
        <v>477.14922204134223</v>
      </c>
      <c r="E311">
        <v>2</v>
      </c>
      <c r="F311">
        <v>-1267347696.0653687</v>
      </c>
      <c r="G311">
        <v>5000000000</v>
      </c>
      <c r="H311">
        <v>840406775948.52148</v>
      </c>
      <c r="I311">
        <v>842941471340.65222</v>
      </c>
      <c r="J311">
        <v>1</v>
      </c>
      <c r="K311">
        <v>1683394144.1151536</v>
      </c>
      <c r="L311">
        <v>2.2772087699081478</v>
      </c>
      <c r="M311">
        <v>1.5</v>
      </c>
      <c r="N311">
        <v>1.5181391799387653</v>
      </c>
      <c r="O311">
        <v>465.71401917391711</v>
      </c>
      <c r="P311">
        <v>3</v>
      </c>
      <c r="Q311">
        <v>-1.5240532520690142</v>
      </c>
      <c r="R311">
        <v>461.14185941771007</v>
      </c>
      <c r="S311">
        <v>465.71401917391711</v>
      </c>
      <c r="T311">
        <v>268.65392112862827</v>
      </c>
      <c r="U311">
        <v>1000</v>
      </c>
      <c r="V311">
        <v>2</v>
      </c>
      <c r="W311">
        <v>2</v>
      </c>
      <c r="X311">
        <v>2</v>
      </c>
      <c r="Y311">
        <v>14</v>
      </c>
      <c r="Z311">
        <v>14</v>
      </c>
      <c r="AA311">
        <v>14</v>
      </c>
      <c r="AB311">
        <v>20</v>
      </c>
      <c r="AC311">
        <v>20</v>
      </c>
      <c r="AD311">
        <v>20</v>
      </c>
      <c r="AE311">
        <v>94539856.616353706</v>
      </c>
      <c r="AF311">
        <v>1</v>
      </c>
      <c r="AG311">
        <v>1.0347555088563745</v>
      </c>
      <c r="AH311">
        <v>-9.3885814058228989E-2</v>
      </c>
      <c r="AI311">
        <v>840406775948.52148</v>
      </c>
      <c r="AJ311">
        <v>127033022.46683307</v>
      </c>
      <c r="AK311">
        <v>9188586.5903522521</v>
      </c>
      <c r="AL311">
        <v>9782094.731404122</v>
      </c>
      <c r="AM311">
        <v>18474968.166934326</v>
      </c>
      <c r="AN311">
        <v>89587372.978142366</v>
      </c>
      <c r="AO311">
        <v>452.15850353561166</v>
      </c>
      <c r="AP311">
        <v>0.15</v>
      </c>
      <c r="AQ311">
        <v>20</v>
      </c>
      <c r="AR311">
        <v>-0.8939595698539563</v>
      </c>
      <c r="AS311">
        <v>0.43178868694251943</v>
      </c>
      <c r="AT311">
        <v>1.8096742652261979</v>
      </c>
      <c r="AU311">
        <v>461.14185941771007</v>
      </c>
      <c r="AV311">
        <v>467.10158988340311</v>
      </c>
      <c r="AW311">
        <v>464.22299863711964</v>
      </c>
      <c r="AX311">
        <v>452.15850353561166</v>
      </c>
      <c r="AY311">
        <v>0.71420191189982851</v>
      </c>
      <c r="AZ311">
        <v>2</v>
      </c>
      <c r="BA311">
        <v>1.2278820330337004E-3</v>
      </c>
      <c r="BB311">
        <v>1</v>
      </c>
      <c r="BC311">
        <v>0.71665767596589591</v>
      </c>
      <c r="BD311">
        <v>0.71420191189982851</v>
      </c>
      <c r="BE311">
        <v>1.789728428486218</v>
      </c>
      <c r="BF311">
        <v>3.8</v>
      </c>
      <c r="BG311">
        <v>2</v>
      </c>
      <c r="BH311">
        <v>400</v>
      </c>
      <c r="BI311">
        <v>1.2</v>
      </c>
      <c r="BJ311">
        <v>4800000000</v>
      </c>
      <c r="BK311">
        <v>1.851931350732976</v>
      </c>
      <c r="BL311">
        <v>35995.098041081539</v>
      </c>
      <c r="BM311">
        <v>0.83683979047771917</v>
      </c>
      <c r="BN311">
        <v>92.792783107489768</v>
      </c>
      <c r="BO311">
        <v>20</v>
      </c>
      <c r="BP311">
        <v>0.99984092367657595</v>
      </c>
      <c r="BQ311">
        <v>112.78960158102129</v>
      </c>
      <c r="BR311">
        <v>92.792783107489768</v>
      </c>
      <c r="BS311">
        <v>-9.8175265677359971E-3</v>
      </c>
      <c r="BT311">
        <v>0.69018247343226391</v>
      </c>
      <c r="BU311">
        <v>0.8067984620554387</v>
      </c>
      <c r="BV311">
        <v>13.699411098795411</v>
      </c>
      <c r="BW311">
        <v>1</v>
      </c>
      <c r="BX311">
        <v>4000</v>
      </c>
      <c r="BY311">
        <v>10.899470744277822</v>
      </c>
      <c r="BZ311">
        <v>0.15</v>
      </c>
      <c r="CA311">
        <v>20</v>
      </c>
      <c r="CB311">
        <v>7.1935439039050489E-2</v>
      </c>
      <c r="CC311">
        <v>0.14861017012452696</v>
      </c>
      <c r="CD311">
        <v>0.19944544401406075</v>
      </c>
      <c r="CE311">
        <v>13.699411098795411</v>
      </c>
      <c r="CF311">
        <v>13.219841505201741</v>
      </c>
      <c r="CG311">
        <v>12.229107037704894</v>
      </c>
      <c r="CH311">
        <v>10.899470744277822</v>
      </c>
      <c r="CI311">
        <v>2199597007977.8862</v>
      </c>
      <c r="CJ311">
        <v>0.20424379323455841</v>
      </c>
      <c r="CK311">
        <v>0.09</v>
      </c>
      <c r="CL311">
        <v>279.79683897120128</v>
      </c>
      <c r="CM311">
        <v>1.2165079955269622</v>
      </c>
      <c r="CN311">
        <v>2</v>
      </c>
      <c r="CO311">
        <v>6.7250030653416684E-2</v>
      </c>
      <c r="CP311">
        <v>4.7110346847684351E-2</v>
      </c>
      <c r="CQ311">
        <v>1E-3</v>
      </c>
      <c r="CR311">
        <v>0.05</v>
      </c>
      <c r="CS311">
        <v>0.45047709586888296</v>
      </c>
      <c r="CT311">
        <v>0.05</v>
      </c>
      <c r="CU311">
        <v>2002</v>
      </c>
      <c r="CV311">
        <v>0.24853607698789601</v>
      </c>
      <c r="CW311">
        <v>0.24853607698789601</v>
      </c>
      <c r="CX311">
        <v>0.24853607698789601</v>
      </c>
      <c r="CY311">
        <v>0.43</v>
      </c>
      <c r="CZ311">
        <v>0.43</v>
      </c>
      <c r="DA311">
        <v>0.43</v>
      </c>
      <c r="DB311">
        <v>0.43</v>
      </c>
      <c r="DC311">
        <v>0.65928197281641276</v>
      </c>
      <c r="DD311">
        <v>0.2346330542427652</v>
      </c>
      <c r="DE311">
        <v>8.6830868769338723E-2</v>
      </c>
      <c r="DF311">
        <v>8.6830868769338723E-2</v>
      </c>
      <c r="DG311">
        <v>8.6830868769338723E-2</v>
      </c>
      <c r="DH311">
        <v>0.52606067003598544</v>
      </c>
      <c r="DI311">
        <v>0.57445630566316508</v>
      </c>
      <c r="DJ311">
        <v>0.02</v>
      </c>
      <c r="DK311">
        <v>1.6139148032764252E-2</v>
      </c>
      <c r="DL311">
        <v>0.67776262239362839</v>
      </c>
      <c r="DM311">
        <v>1383.4255782531302</v>
      </c>
      <c r="DN311">
        <v>20</v>
      </c>
      <c r="DO311">
        <v>112.78960158102129</v>
      </c>
      <c r="DP311">
        <v>4</v>
      </c>
      <c r="DQ311">
        <v>1.7375780204235467</v>
      </c>
      <c r="DR311">
        <v>0.71890572795327967</v>
      </c>
      <c r="DS311">
        <v>3</v>
      </c>
      <c r="DT311">
        <v>13.953479498469136</v>
      </c>
      <c r="DU311">
        <v>738.9134875341681</v>
      </c>
      <c r="DV311">
        <v>738.9134875341681</v>
      </c>
      <c r="DW311">
        <v>738.9134875341681</v>
      </c>
      <c r="DX311">
        <v>750.05534695187816</v>
      </c>
      <c r="DY311">
        <v>750.05534695187816</v>
      </c>
      <c r="DZ311">
        <v>750.05534695187816</v>
      </c>
      <c r="EA311">
        <v>12717116014173.238</v>
      </c>
      <c r="EB311">
        <v>908365429583.80273</v>
      </c>
      <c r="EC311">
        <v>850597411691.14966</v>
      </c>
      <c r="ED311">
        <v>3.3325553828701939</v>
      </c>
      <c r="EE311">
        <v>3</v>
      </c>
      <c r="EF311">
        <v>3.3325553828701939</v>
      </c>
      <c r="EG311">
        <v>1</v>
      </c>
      <c r="EH311">
        <v>1.1108517942900646</v>
      </c>
      <c r="EI311">
        <v>3</v>
      </c>
      <c r="EJ311">
        <v>40000</v>
      </c>
      <c r="EK311">
        <v>0.1</v>
      </c>
      <c r="EL311">
        <v>10</v>
      </c>
      <c r="EM311">
        <v>3625224137478.3936</v>
      </c>
      <c r="EN311">
        <v>790000000000</v>
      </c>
      <c r="EO311">
        <v>461.14185941771007</v>
      </c>
      <c r="EP311">
        <v>600</v>
      </c>
      <c r="EQ311">
        <v>900000000</v>
      </c>
      <c r="ER311">
        <v>210000000000</v>
      </c>
      <c r="ES311">
        <v>600</v>
      </c>
      <c r="ET311">
        <v>2000000000000</v>
      </c>
      <c r="EU311">
        <v>25000000</v>
      </c>
      <c r="EV311">
        <v>650000000</v>
      </c>
      <c r="EW311">
        <v>700000000</v>
      </c>
      <c r="EX311">
        <v>190000000</v>
      </c>
      <c r="EY311">
        <v>60000000</v>
      </c>
      <c r="EZ311">
        <v>2300000000</v>
      </c>
      <c r="FA311">
        <v>144000000000</v>
      </c>
      <c r="FB311">
        <v>8200000</v>
      </c>
      <c r="FC311">
        <v>2581003084.3270216</v>
      </c>
      <c r="FD311">
        <v>0.2</v>
      </c>
      <c r="FE311">
        <v>9.7771628116457998E-5</v>
      </c>
      <c r="FF311">
        <v>1.4999999999999999E-4</v>
      </c>
      <c r="FG311">
        <v>3601444833.2649207</v>
      </c>
      <c r="FH311">
        <v>0.75</v>
      </c>
      <c r="FI311">
        <v>0.71665767596589591</v>
      </c>
      <c r="FJ311">
        <v>2</v>
      </c>
      <c r="FK311">
        <v>1683346.1409948948</v>
      </c>
      <c r="FL311">
        <v>6266032.2880944088</v>
      </c>
      <c r="FM311">
        <v>280.81634619796961</v>
      </c>
      <c r="FN311">
        <v>50.285667970370653</v>
      </c>
      <c r="FO311">
        <v>0.17906958996938274</v>
      </c>
      <c r="FP311">
        <v>48.523414388691691</v>
      </c>
      <c r="FQ311">
        <v>6.5779306304631291</v>
      </c>
      <c r="FR311">
        <v>0.7</v>
      </c>
      <c r="FS311">
        <v>0.26865392112862829</v>
      </c>
      <c r="FT311">
        <v>0.26865392112862829</v>
      </c>
      <c r="FU311">
        <v>0.32802887239501993</v>
      </c>
      <c r="FV311">
        <v>4000</v>
      </c>
      <c r="FW311">
        <v>0</v>
      </c>
      <c r="FX311">
        <v>2074.0382366141152</v>
      </c>
      <c r="FY311">
        <v>1</v>
      </c>
      <c r="FZ311">
        <v>1</v>
      </c>
      <c r="GA311">
        <v>0.15</v>
      </c>
      <c r="GB311">
        <v>20</v>
      </c>
      <c r="GC311">
        <v>0</v>
      </c>
      <c r="GD311">
        <v>0</v>
      </c>
      <c r="GE311">
        <v>0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7.3857461102067115</v>
      </c>
      <c r="GN311">
        <v>1</v>
      </c>
      <c r="GO311">
        <v>4000</v>
      </c>
      <c r="GP311">
        <v>1</v>
      </c>
      <c r="GQ311">
        <v>0</v>
      </c>
      <c r="GR311">
        <v>0</v>
      </c>
      <c r="GS311">
        <v>0</v>
      </c>
      <c r="GT311">
        <v>3.1339680178921511E-2</v>
      </c>
      <c r="GU311">
        <v>63.359692411087728</v>
      </c>
      <c r="GV311">
        <v>0.64211477098849135</v>
      </c>
      <c r="GW311">
        <v>28</v>
      </c>
      <c r="GX311">
        <v>1.0539332978980691</v>
      </c>
      <c r="GY311">
        <v>1.0930984380765936</v>
      </c>
      <c r="GZ311">
        <v>2</v>
      </c>
      <c r="HA311">
        <v>1.7639639155374489</v>
      </c>
      <c r="HB311">
        <v>2</v>
      </c>
      <c r="HC311">
        <v>0.98209304100306172</v>
      </c>
      <c r="HD311">
        <v>20</v>
      </c>
      <c r="HE311">
        <v>5.0000000000000001E-3</v>
      </c>
      <c r="HF311">
        <v>2.8081634619796958</v>
      </c>
      <c r="HG311">
        <v>0.8231431299923101</v>
      </c>
      <c r="HH311">
        <v>97906882.060229391</v>
      </c>
      <c r="HI311">
        <v>101772592.2874047</v>
      </c>
      <c r="HJ311">
        <v>86024580.64163743</v>
      </c>
      <c r="HK311">
        <v>9.6815815446652636</v>
      </c>
      <c r="HL311">
        <v>12</v>
      </c>
      <c r="HM311">
        <v>6.2177814774582382E-3</v>
      </c>
      <c r="HN311">
        <v>3.1936738213389423E-3</v>
      </c>
      <c r="HO311">
        <v>1.0624107656119295E-2</v>
      </c>
      <c r="HP311">
        <v>5.6640307588912267E-2</v>
      </c>
      <c r="HQ311">
        <v>4.2278296065528504</v>
      </c>
      <c r="HR311">
        <v>0.31650763471037235</v>
      </c>
      <c r="HS311">
        <v>1</v>
      </c>
      <c r="HT311">
        <v>1</v>
      </c>
      <c r="HU311">
        <v>1</v>
      </c>
      <c r="HV311">
        <v>0.15</v>
      </c>
      <c r="HW311">
        <v>20</v>
      </c>
      <c r="HX311">
        <v>0</v>
      </c>
      <c r="HY311">
        <v>0</v>
      </c>
      <c r="HZ311">
        <v>0</v>
      </c>
      <c r="IA311">
        <v>1</v>
      </c>
      <c r="IB311">
        <v>1</v>
      </c>
      <c r="IC311">
        <v>1</v>
      </c>
      <c r="ID311">
        <v>1</v>
      </c>
      <c r="IE311">
        <v>22358965844.192078</v>
      </c>
      <c r="IF311">
        <v>633015269420.74475</v>
      </c>
      <c r="IG311">
        <v>2.8445674376708405</v>
      </c>
      <c r="IH311">
        <v>1.2370115615894783</v>
      </c>
      <c r="II311">
        <v>2</v>
      </c>
      <c r="IJ311">
        <v>-1.0251783031258066E-2</v>
      </c>
      <c r="IK311">
        <v>1</v>
      </c>
      <c r="IL311">
        <v>1.2165079955269622</v>
      </c>
      <c r="IM311">
        <v>1.2370115615894783</v>
      </c>
      <c r="IN311">
        <v>73.048898228725108</v>
      </c>
      <c r="IO311">
        <v>0.15</v>
      </c>
      <c r="IP311">
        <v>20</v>
      </c>
      <c r="IQ311">
        <v>-0.4275645435309659</v>
      </c>
      <c r="IR311">
        <v>-0.54149624449617306</v>
      </c>
      <c r="IS311">
        <v>-0.48432008461846787</v>
      </c>
      <c r="IT311">
        <v>63.359692411087728</v>
      </c>
      <c r="IU311">
        <v>66.210122701294168</v>
      </c>
      <c r="IV311">
        <v>69.820097664601988</v>
      </c>
      <c r="IW311">
        <v>73.048898228725108</v>
      </c>
      <c r="IX311">
        <v>1897673211.7918024</v>
      </c>
      <c r="IY311">
        <v>580787535.11594689</v>
      </c>
      <c r="IZ311">
        <v>580787535.11594689</v>
      </c>
      <c r="JA311">
        <v>0.15</v>
      </c>
      <c r="JB311">
        <v>20</v>
      </c>
      <c r="JC311">
        <v>372480015.6156196</v>
      </c>
      <c r="JD311">
        <v>466514029.06938726</v>
      </c>
      <c r="JE311">
        <v>538408065.18236077</v>
      </c>
      <c r="JF311">
        <v>372480015.6156196</v>
      </c>
      <c r="JG311">
        <v>3110093527.1292486</v>
      </c>
      <c r="JH311">
        <v>3589387101.2157388</v>
      </c>
      <c r="JI311">
        <v>3871916900.7729797</v>
      </c>
      <c r="JJ311">
        <v>595237855.86872089</v>
      </c>
      <c r="JK311">
        <v>803230206.25349677</v>
      </c>
      <c r="JL311">
        <v>447246083.82985413</v>
      </c>
      <c r="JM311">
        <v>0.29787051427483829</v>
      </c>
      <c r="JN311">
        <v>1</v>
      </c>
      <c r="JO311">
        <v>0.29787051427483829</v>
      </c>
      <c r="JP311">
        <v>0.15</v>
      </c>
      <c r="JQ311">
        <v>20</v>
      </c>
      <c r="JR311">
        <v>-6.5235839044821518E-3</v>
      </c>
      <c r="JS311">
        <v>-8.7664513264886518E-3</v>
      </c>
      <c r="JT311">
        <v>-1.1408905714907826E-2</v>
      </c>
      <c r="JU311">
        <v>0.11987757463564742</v>
      </c>
      <c r="JV311">
        <v>0.16336813399886177</v>
      </c>
      <c r="JW311">
        <v>0.22181114284211945</v>
      </c>
      <c r="JX311">
        <v>0.29787051427483829</v>
      </c>
      <c r="JY311">
        <v>372480015.6156196</v>
      </c>
      <c r="JZ311">
        <v>136000000</v>
      </c>
      <c r="KA311">
        <v>0.11987757463564742</v>
      </c>
      <c r="KB311">
        <v>-0.04</v>
      </c>
      <c r="KC311">
        <v>0</v>
      </c>
      <c r="KD311">
        <v>-0.04</v>
      </c>
      <c r="KE311">
        <v>-4.795102985425897E-3</v>
      </c>
      <c r="KF311">
        <v>2002</v>
      </c>
      <c r="KG311">
        <v>20</v>
      </c>
      <c r="KH311">
        <v>2002</v>
      </c>
      <c r="KI311">
        <v>7861407641.5791273</v>
      </c>
      <c r="KJ311">
        <v>1477791817.4937932</v>
      </c>
      <c r="KK311">
        <v>3062959863.3535452</v>
      </c>
      <c r="KL311">
        <v>1738966580.9996829</v>
      </c>
      <c r="KM311">
        <v>1581689379.7321064</v>
      </c>
      <c r="KN311">
        <v>4000</v>
      </c>
      <c r="KO311">
        <v>336678828.82303071</v>
      </c>
      <c r="KP311">
        <v>1243373137.6515985</v>
      </c>
      <c r="KQ311">
        <v>1000951117.8523926</v>
      </c>
      <c r="KR311">
        <v>221183246.51030135</v>
      </c>
      <c r="KS311">
        <v>0.1</v>
      </c>
      <c r="KT311">
        <v>9508</v>
      </c>
      <c r="KU311">
        <v>24</v>
      </c>
      <c r="KV311">
        <v>30</v>
      </c>
      <c r="KW311">
        <v>1</v>
      </c>
      <c r="KX311">
        <v>0</v>
      </c>
      <c r="KY311">
        <v>0</v>
      </c>
      <c r="KZ311">
        <v>0</v>
      </c>
      <c r="LA311">
        <v>-0.04</v>
      </c>
      <c r="LB311">
        <v>4000</v>
      </c>
      <c r="LC311">
        <v>6673007452349.2842</v>
      </c>
      <c r="LD311">
        <v>333650372617.46423</v>
      </c>
      <c r="LE311">
        <v>314781361340.82556</v>
      </c>
      <c r="LF311">
        <v>1</v>
      </c>
      <c r="LG311">
        <v>1</v>
      </c>
      <c r="LH311">
        <v>1</v>
      </c>
      <c r="LI311">
        <v>6673007452349.2842</v>
      </c>
      <c r="LJ311">
        <v>848.83111989456279</v>
      </c>
      <c r="LK311">
        <v>20</v>
      </c>
      <c r="LL311">
        <v>7.0000000000000007E-2</v>
      </c>
      <c r="LM311">
        <v>0.68240093529024271</v>
      </c>
      <c r="LN311">
        <v>230</v>
      </c>
      <c r="LO311">
        <v>20</v>
      </c>
      <c r="LP311">
        <v>900998985330.70898</v>
      </c>
      <c r="LQ311">
        <v>1.851931350732976</v>
      </c>
      <c r="LR311">
        <v>1910000000</v>
      </c>
      <c r="LS311">
        <v>3200000000</v>
      </c>
      <c r="LT311">
        <v>145459812.43134198</v>
      </c>
      <c r="LU311">
        <v>10</v>
      </c>
      <c r="LV311">
        <v>141954168.66602406</v>
      </c>
      <c r="LW311">
        <v>1.8057092970885504E-2</v>
      </c>
      <c r="LX311">
        <v>4000</v>
      </c>
    </row>
    <row r="312" spans="1:336" x14ac:dyDescent="0.25">
      <c r="A312">
        <v>2055</v>
      </c>
      <c r="B312">
        <v>1458989901.7302141</v>
      </c>
      <c r="C312">
        <v>842307797492.61951</v>
      </c>
      <c r="D312">
        <v>477.51744381999163</v>
      </c>
      <c r="E312">
        <v>2</v>
      </c>
      <c r="F312">
        <v>-2153381375.0671997</v>
      </c>
      <c r="G312">
        <v>5000000000</v>
      </c>
      <c r="H312">
        <v>838001034742.48511</v>
      </c>
      <c r="I312">
        <v>842307797492.61951</v>
      </c>
      <c r="J312">
        <v>1</v>
      </c>
      <c r="K312">
        <v>1681102801.0416038</v>
      </c>
      <c r="L312">
        <v>2.2740211991538599</v>
      </c>
      <c r="M312">
        <v>1.5</v>
      </c>
      <c r="N312">
        <v>1.5160141327692398</v>
      </c>
      <c r="O312">
        <v>464.95199254788258</v>
      </c>
      <c r="P312">
        <v>3</v>
      </c>
      <c r="Q312">
        <v>-1.6165956290797492</v>
      </c>
      <c r="R312">
        <v>460.10220566064334</v>
      </c>
      <c r="S312">
        <v>464.95199254788258</v>
      </c>
      <c r="T312">
        <v>270.65138364398081</v>
      </c>
      <c r="U312">
        <v>1000</v>
      </c>
      <c r="V312">
        <v>2</v>
      </c>
      <c r="W312">
        <v>2</v>
      </c>
      <c r="X312">
        <v>2</v>
      </c>
      <c r="Y312">
        <v>14</v>
      </c>
      <c r="Z312">
        <v>14</v>
      </c>
      <c r="AA312">
        <v>14</v>
      </c>
      <c r="AB312">
        <v>20</v>
      </c>
      <c r="AC312">
        <v>20</v>
      </c>
      <c r="AD312">
        <v>20</v>
      </c>
      <c r="AE312">
        <v>94277510.106682748</v>
      </c>
      <c r="AF312">
        <v>1</v>
      </c>
      <c r="AG312">
        <v>1.0359663090679208</v>
      </c>
      <c r="AH312">
        <v>-9.3989779433935675E-2</v>
      </c>
      <c r="AI312">
        <v>838001034742.48511</v>
      </c>
      <c r="AJ312">
        <v>127082163.90354942</v>
      </c>
      <c r="AK312">
        <v>9201178.9343504831</v>
      </c>
      <c r="AL312">
        <v>9803916.7352756057</v>
      </c>
      <c r="AM312">
        <v>18496646.205872793</v>
      </c>
      <c r="AN312">
        <v>89580422.028050542</v>
      </c>
      <c r="AO312">
        <v>453.06334066822478</v>
      </c>
      <c r="AP312">
        <v>0.15</v>
      </c>
      <c r="AQ312">
        <v>20</v>
      </c>
      <c r="AR312">
        <v>-0.98286066567492292</v>
      </c>
      <c r="AS312">
        <v>0.33235756768279145</v>
      </c>
      <c r="AT312">
        <v>1.7063328468549144</v>
      </c>
      <c r="AU312">
        <v>460.10220566064334</v>
      </c>
      <c r="AV312">
        <v>466.65461009847616</v>
      </c>
      <c r="AW312">
        <v>464.43889298059088</v>
      </c>
      <c r="AX312">
        <v>453.06334066822478</v>
      </c>
      <c r="AY312">
        <v>0.71481585291634531</v>
      </c>
      <c r="AZ312">
        <v>2</v>
      </c>
      <c r="BA312">
        <v>1.2465382755816878E-3</v>
      </c>
      <c r="BB312">
        <v>1</v>
      </c>
      <c r="BC312">
        <v>0.71730892946750868</v>
      </c>
      <c r="BD312">
        <v>0.71481585291634531</v>
      </c>
      <c r="BE312">
        <v>1.7866564500914539</v>
      </c>
      <c r="BF312">
        <v>3.8</v>
      </c>
      <c r="BG312">
        <v>2</v>
      </c>
      <c r="BH312">
        <v>400</v>
      </c>
      <c r="BI312">
        <v>1.2</v>
      </c>
      <c r="BJ312">
        <v>4800000000</v>
      </c>
      <c r="BK312">
        <v>1.8509158881736372</v>
      </c>
      <c r="BL312">
        <v>36238.657185856748</v>
      </c>
      <c r="BM312">
        <v>0.83662146318873509</v>
      </c>
      <c r="BN312">
        <v>93.292703569328054</v>
      </c>
      <c r="BO312">
        <v>20</v>
      </c>
      <c r="BP312">
        <v>0.97984223532030723</v>
      </c>
      <c r="BQ312">
        <v>112.8895482757342</v>
      </c>
      <c r="BR312">
        <v>93.292703569328054</v>
      </c>
      <c r="BS312">
        <v>-1.0430726107147067E-2</v>
      </c>
      <c r="BT312">
        <v>0.68956927389285294</v>
      </c>
      <c r="BU312">
        <v>0.80650114133235529</v>
      </c>
      <c r="BV312">
        <v>13.712366821347867</v>
      </c>
      <c r="BW312">
        <v>1</v>
      </c>
      <c r="BX312">
        <v>4000</v>
      </c>
      <c r="BY312">
        <v>10.999193466284853</v>
      </c>
      <c r="BZ312">
        <v>0.15</v>
      </c>
      <c r="CA312">
        <v>20</v>
      </c>
      <c r="CB312">
        <v>6.8483639493990098E-2</v>
      </c>
      <c r="CC312">
        <v>0.1428595652931163</v>
      </c>
      <c r="CD312">
        <v>0.19563279847234583</v>
      </c>
      <c r="CE312">
        <v>13.712366821347867</v>
      </c>
      <c r="CF312">
        <v>13.255809224721267</v>
      </c>
      <c r="CG312">
        <v>12.303412122767158</v>
      </c>
      <c r="CH312">
        <v>10.999193466284853</v>
      </c>
      <c r="CI312">
        <v>2190256531816.9871</v>
      </c>
      <c r="CJ312">
        <v>0.20497719823340851</v>
      </c>
      <c r="CK312">
        <v>0.09</v>
      </c>
      <c r="CL312">
        <v>279.1856681388262</v>
      </c>
      <c r="CM312">
        <v>1.2138507310383748</v>
      </c>
      <c r="CN312">
        <v>2</v>
      </c>
      <c r="CO312">
        <v>6.6491027503133432E-2</v>
      </c>
      <c r="CP312">
        <v>4.6956570102215482E-2</v>
      </c>
      <c r="CQ312">
        <v>1E-3</v>
      </c>
      <c r="CR312">
        <v>0.05</v>
      </c>
      <c r="CS312">
        <v>0.46724882401250234</v>
      </c>
      <c r="CT312">
        <v>0.05</v>
      </c>
      <c r="CU312">
        <v>2002</v>
      </c>
      <c r="CV312">
        <v>0.24869661787828101</v>
      </c>
      <c r="CW312">
        <v>0.24869661787828101</v>
      </c>
      <c r="CX312">
        <v>0.24869661787828101</v>
      </c>
      <c r="CY312">
        <v>0.43</v>
      </c>
      <c r="CZ312">
        <v>0.43</v>
      </c>
      <c r="DA312">
        <v>0.43</v>
      </c>
      <c r="DB312">
        <v>0.43</v>
      </c>
      <c r="DC312">
        <v>0.65538327122741258</v>
      </c>
      <c r="DD312">
        <v>0.23482978914897595</v>
      </c>
      <c r="DE312">
        <v>8.6473592972743041E-2</v>
      </c>
      <c r="DF312">
        <v>8.6473592972743041E-2</v>
      </c>
      <c r="DG312">
        <v>8.6473592972743041E-2</v>
      </c>
      <c r="DH312">
        <v>0.52534462532550119</v>
      </c>
      <c r="DI312">
        <v>0.57380644234615552</v>
      </c>
      <c r="DJ312">
        <v>0.02</v>
      </c>
      <c r="DK312">
        <v>1.6143850614243456E-2</v>
      </c>
      <c r="DL312">
        <v>0.67738530243773931</v>
      </c>
      <c r="DM312">
        <v>1380.3066169819299</v>
      </c>
      <c r="DN312">
        <v>20</v>
      </c>
      <c r="DO312">
        <v>112.8895482757342</v>
      </c>
      <c r="DP312">
        <v>4</v>
      </c>
      <c r="DQ312">
        <v>1.7201845629335915</v>
      </c>
      <c r="DR312">
        <v>0.71837021538549406</v>
      </c>
      <c r="DS312">
        <v>3</v>
      </c>
      <c r="DT312">
        <v>13.900353319230994</v>
      </c>
      <c r="DU312">
        <v>738.08176452851467</v>
      </c>
      <c r="DV312">
        <v>738.08176452851467</v>
      </c>
      <c r="DW312">
        <v>738.08176452851467</v>
      </c>
      <c r="DX312">
        <v>748.183970189158</v>
      </c>
      <c r="DY312">
        <v>748.183970189158</v>
      </c>
      <c r="DZ312">
        <v>748.183970189158</v>
      </c>
      <c r="EA312">
        <v>12688232005226.912</v>
      </c>
      <c r="EB312">
        <v>906302286087.6366</v>
      </c>
      <c r="EC312">
        <v>847635949122.7251</v>
      </c>
      <c r="ED312">
        <v>3.3394007262991385</v>
      </c>
      <c r="EE312">
        <v>3</v>
      </c>
      <c r="EF312">
        <v>3.3394007262991385</v>
      </c>
      <c r="EG312">
        <v>1</v>
      </c>
      <c r="EH312">
        <v>1.1131335754330463</v>
      </c>
      <c r="EI312">
        <v>3</v>
      </c>
      <c r="EJ312">
        <v>40000</v>
      </c>
      <c r="EK312">
        <v>0.1</v>
      </c>
      <c r="EL312">
        <v>10</v>
      </c>
      <c r="EM312">
        <v>3609575906849.6421</v>
      </c>
      <c r="EN312">
        <v>790000000000</v>
      </c>
      <c r="EO312">
        <v>460.10220566064334</v>
      </c>
      <c r="EP312">
        <v>600</v>
      </c>
      <c r="EQ312">
        <v>900000000</v>
      </c>
      <c r="ER312">
        <v>210000000000</v>
      </c>
      <c r="ES312">
        <v>600</v>
      </c>
      <c r="ET312">
        <v>2000000000000</v>
      </c>
      <c r="EU312">
        <v>25000000</v>
      </c>
      <c r="EV312">
        <v>650000000</v>
      </c>
      <c r="EW312">
        <v>700000000</v>
      </c>
      <c r="EX312">
        <v>190000000</v>
      </c>
      <c r="EY312">
        <v>60000000</v>
      </c>
      <c r="EZ312">
        <v>2300000000</v>
      </c>
      <c r="FA312">
        <v>144000000000</v>
      </c>
      <c r="FB312">
        <v>8200000</v>
      </c>
      <c r="FC312">
        <v>2578943876.9003048</v>
      </c>
      <c r="FD312">
        <v>0.2</v>
      </c>
      <c r="FE312">
        <v>9.7979558867871338E-5</v>
      </c>
      <c r="FF312">
        <v>1.4999999999999999E-4</v>
      </c>
      <c r="FG312">
        <v>3595304297.7100163</v>
      </c>
      <c r="FH312">
        <v>0.75</v>
      </c>
      <c r="FI312">
        <v>0.71730892946750868</v>
      </c>
      <c r="FJ312">
        <v>2</v>
      </c>
      <c r="FK312">
        <v>1647088.7693169049</v>
      </c>
      <c r="FL312">
        <v>6211321.6581702521</v>
      </c>
      <c r="FM312">
        <v>279.93521940713015</v>
      </c>
      <c r="FN312">
        <v>49.830447184398153</v>
      </c>
      <c r="FO312">
        <v>0.17800706638461991</v>
      </c>
      <c r="FP312">
        <v>48.430925842587769</v>
      </c>
      <c r="FQ312">
        <v>6.6086859795569026</v>
      </c>
      <c r="FR312">
        <v>0.7</v>
      </c>
      <c r="FS312">
        <v>0.27065138364398078</v>
      </c>
      <c r="FT312">
        <v>0.27065138364398078</v>
      </c>
      <c r="FU312">
        <v>0.32872798427539329</v>
      </c>
      <c r="FV312">
        <v>4000</v>
      </c>
      <c r="FW312">
        <v>0</v>
      </c>
      <c r="FX312">
        <v>2068.0458490680576</v>
      </c>
      <c r="FY312">
        <v>1</v>
      </c>
      <c r="FZ312">
        <v>1</v>
      </c>
      <c r="GA312">
        <v>0.15</v>
      </c>
      <c r="GB312">
        <v>20</v>
      </c>
      <c r="GC312">
        <v>0</v>
      </c>
      <c r="GD312">
        <v>0</v>
      </c>
      <c r="GE312">
        <v>0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7.3875872190999585</v>
      </c>
      <c r="GN312">
        <v>1</v>
      </c>
      <c r="GO312">
        <v>4000</v>
      </c>
      <c r="GP312">
        <v>1</v>
      </c>
      <c r="GQ312">
        <v>0</v>
      </c>
      <c r="GR312">
        <v>0</v>
      </c>
      <c r="GS312">
        <v>0</v>
      </c>
      <c r="GT312">
        <v>3.144597075846501E-2</v>
      </c>
      <c r="GU312">
        <v>63.300228266471045</v>
      </c>
      <c r="GV312">
        <v>0.64110388053000777</v>
      </c>
      <c r="GW312">
        <v>28</v>
      </c>
      <c r="GX312">
        <v>1.0539319409538865</v>
      </c>
      <c r="GY312">
        <v>1.0919558143465011</v>
      </c>
      <c r="GZ312">
        <v>2</v>
      </c>
      <c r="HA312">
        <v>1.7664635178466404</v>
      </c>
      <c r="HB312">
        <v>2</v>
      </c>
      <c r="HC312">
        <v>0.982199293361538</v>
      </c>
      <c r="HD312">
        <v>20</v>
      </c>
      <c r="HE312">
        <v>5.0000000000000001E-3</v>
      </c>
      <c r="HF312">
        <v>2.7993521940713015</v>
      </c>
      <c r="HG312">
        <v>0.81524853357629223</v>
      </c>
      <c r="HH312">
        <v>97487522.169488594</v>
      </c>
      <c r="HI312">
        <v>101544401.47129934</v>
      </c>
      <c r="HJ312">
        <v>85955322.826661319</v>
      </c>
      <c r="HK312">
        <v>9.6780136959882626</v>
      </c>
      <c r="HL312">
        <v>12</v>
      </c>
      <c r="HM312">
        <v>6.2528653227820821E-3</v>
      </c>
      <c r="HN312">
        <v>3.2079452160469462E-3</v>
      </c>
      <c r="HO312">
        <v>1.0644920106735133E-2</v>
      </c>
      <c r="HP312">
        <v>5.6699771733528956E-2</v>
      </c>
      <c r="HQ312">
        <v>4.2287701228486911</v>
      </c>
      <c r="HR312">
        <v>0.31091705866249919</v>
      </c>
      <c r="HS312">
        <v>1</v>
      </c>
      <c r="HT312">
        <v>1</v>
      </c>
      <c r="HU312">
        <v>1</v>
      </c>
      <c r="HV312">
        <v>0.15</v>
      </c>
      <c r="HW312">
        <v>20</v>
      </c>
      <c r="HX312">
        <v>0</v>
      </c>
      <c r="HY312">
        <v>0</v>
      </c>
      <c r="HZ312">
        <v>0</v>
      </c>
      <c r="IA312">
        <v>1</v>
      </c>
      <c r="IB312">
        <v>1</v>
      </c>
      <c r="IC312">
        <v>1</v>
      </c>
      <c r="ID312">
        <v>1</v>
      </c>
      <c r="IE312">
        <v>22280126754.942539</v>
      </c>
      <c r="IF312">
        <v>621834117324.99841</v>
      </c>
      <c r="IG312">
        <v>2.8404088226425737</v>
      </c>
      <c r="IH312">
        <v>1.2318856700738494</v>
      </c>
      <c r="II312">
        <v>2</v>
      </c>
      <c r="IJ312">
        <v>-9.0174695177372977E-3</v>
      </c>
      <c r="IK312">
        <v>1</v>
      </c>
      <c r="IL312">
        <v>1.2138507310383748</v>
      </c>
      <c r="IM312">
        <v>1.2318856700738494</v>
      </c>
      <c r="IN312">
        <v>72.80673818641587</v>
      </c>
      <c r="IO312">
        <v>0.15</v>
      </c>
      <c r="IP312">
        <v>20</v>
      </c>
      <c r="IQ312">
        <v>-0.40441682445864618</v>
      </c>
      <c r="IR312">
        <v>-0.5329513669237812</v>
      </c>
      <c r="IS312">
        <v>-0.48860829660929639</v>
      </c>
      <c r="IT312">
        <v>63.300228266471045</v>
      </c>
      <c r="IU312">
        <v>65.996340429528686</v>
      </c>
      <c r="IV312">
        <v>69.549349542353895</v>
      </c>
      <c r="IW312">
        <v>72.80673818641587</v>
      </c>
      <c r="IX312">
        <v>1890448051.4154153</v>
      </c>
      <c r="IY312">
        <v>577609074.87092793</v>
      </c>
      <c r="IZ312">
        <v>577609074.87092793</v>
      </c>
      <c r="JA312">
        <v>0.15</v>
      </c>
      <c r="JB312">
        <v>20</v>
      </c>
      <c r="JC312">
        <v>364747475.43255353</v>
      </c>
      <c r="JD312">
        <v>459461478.06035471</v>
      </c>
      <c r="JE312">
        <v>533016012.4738878</v>
      </c>
      <c r="JF312">
        <v>364747475.43255353</v>
      </c>
      <c r="JG312">
        <v>3063076520.4023647</v>
      </c>
      <c r="JH312">
        <v>3553440083.1592522</v>
      </c>
      <c r="JI312">
        <v>3850727165.8061867</v>
      </c>
      <c r="JJ312">
        <v>593802747.84937668</v>
      </c>
      <c r="JK312">
        <v>802755912.35201466</v>
      </c>
      <c r="JL312">
        <v>445669293.72104919</v>
      </c>
      <c r="JM312">
        <v>0.29216606141738438</v>
      </c>
      <c r="JN312">
        <v>1</v>
      </c>
      <c r="JO312">
        <v>0.29216606141738438</v>
      </c>
      <c r="JP312">
        <v>0.15</v>
      </c>
      <c r="JQ312">
        <v>20</v>
      </c>
      <c r="JR312">
        <v>-6.3939478355529329E-3</v>
      </c>
      <c r="JS312">
        <v>-8.5982362698381627E-3</v>
      </c>
      <c r="JT312">
        <v>-1.1210721635776391E-2</v>
      </c>
      <c r="JU312">
        <v>0.11748002314293447</v>
      </c>
      <c r="JV312">
        <v>0.16010634204662069</v>
      </c>
      <c r="JW312">
        <v>0.21742791717887511</v>
      </c>
      <c r="JX312">
        <v>0.29216606141738438</v>
      </c>
      <c r="JY312">
        <v>364747475.43255353</v>
      </c>
      <c r="JZ312">
        <v>136000000</v>
      </c>
      <c r="KA312">
        <v>0.11748002314293447</v>
      </c>
      <c r="KB312">
        <v>-0.04</v>
      </c>
      <c r="KC312">
        <v>0</v>
      </c>
      <c r="KD312">
        <v>-0.04</v>
      </c>
      <c r="KE312">
        <v>-4.6992009257173792E-3</v>
      </c>
      <c r="KF312">
        <v>2002</v>
      </c>
      <c r="KG312">
        <v>20</v>
      </c>
      <c r="KH312">
        <v>2002</v>
      </c>
      <c r="KI312">
        <v>7845161058.6538887</v>
      </c>
      <c r="KJ312">
        <v>1471514011.4766793</v>
      </c>
      <c r="KK312">
        <v>3056135960.8742557</v>
      </c>
      <c r="KL312">
        <v>1737603102.7390993</v>
      </c>
      <c r="KM312">
        <v>1579907983.563854</v>
      </c>
      <c r="KN312">
        <v>4000</v>
      </c>
      <c r="KO312">
        <v>336220560.2083208</v>
      </c>
      <c r="KP312">
        <v>1243187374.6853395</v>
      </c>
      <c r="KQ312">
        <v>999535942.00664461</v>
      </c>
      <c r="KR312">
        <v>220341573.4398039</v>
      </c>
      <c r="KS312">
        <v>0.1</v>
      </c>
      <c r="KT312">
        <v>9508</v>
      </c>
      <c r="KU312">
        <v>24</v>
      </c>
      <c r="KV312">
        <v>30</v>
      </c>
      <c r="KW312">
        <v>1</v>
      </c>
      <c r="KX312">
        <v>0</v>
      </c>
      <c r="KY312">
        <v>0</v>
      </c>
      <c r="KZ312">
        <v>0</v>
      </c>
      <c r="LA312">
        <v>-0.04</v>
      </c>
      <c r="LB312">
        <v>4000</v>
      </c>
      <c r="LC312">
        <v>6663572946710.9648</v>
      </c>
      <c r="LD312">
        <v>333178647335.54822</v>
      </c>
      <c r="LE312">
        <v>312132997773.1358</v>
      </c>
      <c r="LF312">
        <v>1</v>
      </c>
      <c r="LG312">
        <v>1</v>
      </c>
      <c r="LH312">
        <v>1</v>
      </c>
      <c r="LI312">
        <v>6663572946710.9648</v>
      </c>
      <c r="LJ312">
        <v>849.38637930963444</v>
      </c>
      <c r="LK312">
        <v>20</v>
      </c>
      <c r="LL312">
        <v>7.0000000000000007E-2</v>
      </c>
      <c r="LM312">
        <v>0.68183541208235954</v>
      </c>
      <c r="LN312">
        <v>230</v>
      </c>
      <c r="LO312">
        <v>20</v>
      </c>
      <c r="LP312">
        <v>897689320008.43506</v>
      </c>
      <c r="LQ312">
        <v>1.8509158881736372</v>
      </c>
      <c r="LR312">
        <v>1910000000</v>
      </c>
      <c r="LS312">
        <v>3200000000</v>
      </c>
      <c r="LT312">
        <v>145459812.43134198</v>
      </c>
      <c r="LU312">
        <v>10</v>
      </c>
      <c r="LV312">
        <v>141252990.04921263</v>
      </c>
      <c r="LW312">
        <v>1.8005110283032165E-2</v>
      </c>
      <c r="LX312">
        <v>4000</v>
      </c>
    </row>
    <row r="313" spans="1:336" x14ac:dyDescent="0.25">
      <c r="A313">
        <v>2055.5</v>
      </c>
      <c r="B313">
        <v>1428147570.5946627</v>
      </c>
      <c r="C313">
        <v>841231106805.08594</v>
      </c>
      <c r="D313">
        <v>477.62311565548231</v>
      </c>
      <c r="E313">
        <v>2</v>
      </c>
      <c r="F313">
        <v>-2939443489.1735229</v>
      </c>
      <c r="G313">
        <v>5000000000</v>
      </c>
      <c r="H313">
        <v>835352219826.73889</v>
      </c>
      <c r="I313">
        <v>841231106805.08594</v>
      </c>
      <c r="J313">
        <v>1</v>
      </c>
      <c r="K313">
        <v>1678820684.597177</v>
      </c>
      <c r="L313">
        <v>2.2704490654086138</v>
      </c>
      <c r="M313">
        <v>1.5</v>
      </c>
      <c r="N313">
        <v>1.5136327102724092</v>
      </c>
      <c r="O313">
        <v>464.14369473334273</v>
      </c>
      <c r="P313">
        <v>3</v>
      </c>
      <c r="Q313">
        <v>-1.6893740908319614</v>
      </c>
      <c r="R313">
        <v>459.07557246084684</v>
      </c>
      <c r="S313">
        <v>464.14369473334273</v>
      </c>
      <c r="T313">
        <v>272.32538576781906</v>
      </c>
      <c r="U313">
        <v>1000</v>
      </c>
      <c r="V313">
        <v>2</v>
      </c>
      <c r="W313">
        <v>2</v>
      </c>
      <c r="X313">
        <v>2</v>
      </c>
      <c r="Y313">
        <v>14</v>
      </c>
      <c r="Z313">
        <v>14</v>
      </c>
      <c r="AA313">
        <v>14</v>
      </c>
      <c r="AB313">
        <v>20</v>
      </c>
      <c r="AC313">
        <v>20</v>
      </c>
      <c r="AD313">
        <v>20</v>
      </c>
      <c r="AE313">
        <v>94034307.640137032</v>
      </c>
      <c r="AF313">
        <v>1</v>
      </c>
      <c r="AG313">
        <v>1.0371878298094439</v>
      </c>
      <c r="AH313">
        <v>-9.4092442753915317E-2</v>
      </c>
      <c r="AI313">
        <v>835352219826.73889</v>
      </c>
      <c r="AJ313">
        <v>127068538.25711827</v>
      </c>
      <c r="AK313">
        <v>9200242.7972964905</v>
      </c>
      <c r="AL313">
        <v>9813737.7449725084</v>
      </c>
      <c r="AM313">
        <v>18507786.044099741</v>
      </c>
      <c r="AN313">
        <v>89546771.67074953</v>
      </c>
      <c r="AO313">
        <v>453.91650709165225</v>
      </c>
      <c r="AP313">
        <v>0.15</v>
      </c>
      <c r="AQ313">
        <v>20</v>
      </c>
      <c r="AR313">
        <v>-1.0631410957187768</v>
      </c>
      <c r="AS313">
        <v>0.23371620018095882</v>
      </c>
      <c r="AT313">
        <v>1.6032847009170068</v>
      </c>
      <c r="AU313">
        <v>459.07557246084684</v>
      </c>
      <c r="AV313">
        <v>466.16317976563869</v>
      </c>
      <c r="AW313">
        <v>464.6050717644323</v>
      </c>
      <c r="AX313">
        <v>453.91650709165225</v>
      </c>
      <c r="AY313">
        <v>0.71543912205413618</v>
      </c>
      <c r="AZ313">
        <v>2</v>
      </c>
      <c r="BA313">
        <v>1.2415124684921341E-3</v>
      </c>
      <c r="BB313">
        <v>1</v>
      </c>
      <c r="BC313">
        <v>0.71792214699112045</v>
      </c>
      <c r="BD313">
        <v>0.71543912205413618</v>
      </c>
      <c r="BE313">
        <v>1.7839943148428223</v>
      </c>
      <c r="BF313">
        <v>3.8</v>
      </c>
      <c r="BG313">
        <v>2</v>
      </c>
      <c r="BH313">
        <v>400</v>
      </c>
      <c r="BI313">
        <v>1.2</v>
      </c>
      <c r="BJ313">
        <v>4800000000</v>
      </c>
      <c r="BK313">
        <v>1.8503371918042126</v>
      </c>
      <c r="BL313">
        <v>36476.970342167282</v>
      </c>
      <c r="BM313">
        <v>0.83640587021677781</v>
      </c>
      <c r="BN313">
        <v>93.782624686988214</v>
      </c>
      <c r="BO313">
        <v>20</v>
      </c>
      <c r="BP313">
        <v>0.95926529299400021</v>
      </c>
      <c r="BQ313">
        <v>112.96793054686822</v>
      </c>
      <c r="BR313">
        <v>93.782624686988214</v>
      </c>
      <c r="BS313">
        <v>-1.0919295748286732E-2</v>
      </c>
      <c r="BT313">
        <v>0.68908070425171319</v>
      </c>
      <c r="BU313">
        <v>0.80628214066285664</v>
      </c>
      <c r="BV313">
        <v>13.720310424874029</v>
      </c>
      <c r="BW313">
        <v>1</v>
      </c>
      <c r="BX313">
        <v>4000</v>
      </c>
      <c r="BY313">
        <v>11.097009865521025</v>
      </c>
      <c r="BZ313">
        <v>0.15</v>
      </c>
      <c r="CA313">
        <v>20</v>
      </c>
      <c r="CB313">
        <v>6.4538907060865028E-2</v>
      </c>
      <c r="CC313">
        <v>0.13728137085818196</v>
      </c>
      <c r="CD313">
        <v>0.19167480598390352</v>
      </c>
      <c r="CE313">
        <v>13.720310424874029</v>
      </c>
      <c r="CF313">
        <v>13.290051044468262</v>
      </c>
      <c r="CG313">
        <v>12.374841905413716</v>
      </c>
      <c r="CH313">
        <v>11.097009865521025</v>
      </c>
      <c r="CI313">
        <v>2181971672959.7483</v>
      </c>
      <c r="CJ313">
        <v>0.20554519084475886</v>
      </c>
      <c r="CK313">
        <v>0.09</v>
      </c>
      <c r="CL313">
        <v>278.71234096270092</v>
      </c>
      <c r="CM313">
        <v>1.2117927867943519</v>
      </c>
      <c r="CN313">
        <v>2</v>
      </c>
      <c r="CO313">
        <v>6.5738239520508307E-2</v>
      </c>
      <c r="CP313">
        <v>4.6821308059449424E-2</v>
      </c>
      <c r="CQ313">
        <v>1E-3</v>
      </c>
      <c r="CR313">
        <v>0.05</v>
      </c>
      <c r="CS313">
        <v>0.48396142252704166</v>
      </c>
      <c r="CT313">
        <v>0.05</v>
      </c>
      <c r="CU313">
        <v>2002</v>
      </c>
      <c r="CV313">
        <v>0.24878486947171008</v>
      </c>
      <c r="CW313">
        <v>0.24878486947171008</v>
      </c>
      <c r="CX313">
        <v>0.24878486947171008</v>
      </c>
      <c r="CY313">
        <v>0.43</v>
      </c>
      <c r="CZ313">
        <v>0.43</v>
      </c>
      <c r="DA313">
        <v>0.43</v>
      </c>
      <c r="DB313">
        <v>0.43</v>
      </c>
      <c r="DC313">
        <v>0.65153339672817556</v>
      </c>
      <c r="DD313">
        <v>0.23508097670516664</v>
      </c>
      <c r="DE313">
        <v>8.6134153823123283E-2</v>
      </c>
      <c r="DF313">
        <v>8.6134153823123283E-2</v>
      </c>
      <c r="DG313">
        <v>8.6134153823123283E-2</v>
      </c>
      <c r="DH313">
        <v>0.52463146393661786</v>
      </c>
      <c r="DI313">
        <v>0.57315034927021813</v>
      </c>
      <c r="DJ313">
        <v>0.02</v>
      </c>
      <c r="DK313">
        <v>1.6144925721673677E-2</v>
      </c>
      <c r="DL313">
        <v>0.67701187043387612</v>
      </c>
      <c r="DM313">
        <v>1377.2267173825405</v>
      </c>
      <c r="DN313">
        <v>20</v>
      </c>
      <c r="DO313">
        <v>112.96793054686822</v>
      </c>
      <c r="DP313">
        <v>4</v>
      </c>
      <c r="DQ313">
        <v>1.702841920221561</v>
      </c>
      <c r="DR313">
        <v>0.71792567296812226</v>
      </c>
      <c r="DS313">
        <v>3</v>
      </c>
      <c r="DT313">
        <v>13.840817756810226</v>
      </c>
      <c r="DU313">
        <v>737.26045796867743</v>
      </c>
      <c r="DV313">
        <v>737.26045796867743</v>
      </c>
      <c r="DW313">
        <v>737.26045796867743</v>
      </c>
      <c r="DX313">
        <v>746.33603042952438</v>
      </c>
      <c r="DY313">
        <v>746.33603042952438</v>
      </c>
      <c r="DZ313">
        <v>746.33603042952438</v>
      </c>
      <c r="EA313">
        <v>12658898836744.457</v>
      </c>
      <c r="EB313">
        <v>904207059767.46118</v>
      </c>
      <c r="EC313">
        <v>844879125285.21411</v>
      </c>
      <c r="ED313">
        <v>3.3461271592806048</v>
      </c>
      <c r="EE313">
        <v>3</v>
      </c>
      <c r="EF313">
        <v>3.3461271592806048</v>
      </c>
      <c r="EG313">
        <v>1</v>
      </c>
      <c r="EH313">
        <v>1.1153757197602017</v>
      </c>
      <c r="EI313">
        <v>3</v>
      </c>
      <c r="EJ313">
        <v>40000</v>
      </c>
      <c r="EK313">
        <v>0.1</v>
      </c>
      <c r="EL313">
        <v>10</v>
      </c>
      <c r="EM313">
        <v>3593991896438.4888</v>
      </c>
      <c r="EN313">
        <v>790000000000</v>
      </c>
      <c r="EO313">
        <v>459.07557246084684</v>
      </c>
      <c r="EP313">
        <v>600</v>
      </c>
      <c r="EQ313">
        <v>900000000</v>
      </c>
      <c r="ER313">
        <v>210000000000</v>
      </c>
      <c r="ES313">
        <v>600</v>
      </c>
      <c r="ET313">
        <v>2000000000000</v>
      </c>
      <c r="EU313">
        <v>25000000</v>
      </c>
      <c r="EV313">
        <v>650000000</v>
      </c>
      <c r="EW313">
        <v>700000000</v>
      </c>
      <c r="EX313">
        <v>190000000</v>
      </c>
      <c r="EY313">
        <v>60000000</v>
      </c>
      <c r="EZ313">
        <v>2300000000</v>
      </c>
      <c r="FA313">
        <v>144000000000</v>
      </c>
      <c r="FB313">
        <v>8200000</v>
      </c>
      <c r="FC313">
        <v>2576634188.1498642</v>
      </c>
      <c r="FD313">
        <v>0.2</v>
      </c>
      <c r="FE313">
        <v>9.8184885507830643E-5</v>
      </c>
      <c r="FF313">
        <v>1.4999999999999999E-4</v>
      </c>
      <c r="FG313">
        <v>3589016161.3606453</v>
      </c>
      <c r="FH313">
        <v>0.75</v>
      </c>
      <c r="FI313">
        <v>0.71792214699112045</v>
      </c>
      <c r="FJ313">
        <v>2</v>
      </c>
      <c r="FK313">
        <v>1611388.8971515396</v>
      </c>
      <c r="FL313">
        <v>6164760.1447942751</v>
      </c>
      <c r="FM313">
        <v>279.23545873622493</v>
      </c>
      <c r="FN313">
        <v>49.373396038525343</v>
      </c>
      <c r="FO313">
        <v>0.17681635513620456</v>
      </c>
      <c r="FP313">
        <v>48.338937206825314</v>
      </c>
      <c r="FQ313">
        <v>6.6357383881101146</v>
      </c>
      <c r="FR313">
        <v>0.7</v>
      </c>
      <c r="FS313">
        <v>0.27232538576781906</v>
      </c>
      <c r="FT313">
        <v>0.27232538576781906</v>
      </c>
      <c r="FU313">
        <v>0.32931388501873671</v>
      </c>
      <c r="FV313">
        <v>4000</v>
      </c>
      <c r="FW313">
        <v>0</v>
      </c>
      <c r="FX313">
        <v>2063.0238426965429</v>
      </c>
      <c r="FY313">
        <v>1</v>
      </c>
      <c r="FZ313">
        <v>1</v>
      </c>
      <c r="GA313">
        <v>0.15</v>
      </c>
      <c r="GB313">
        <v>20</v>
      </c>
      <c r="GC313">
        <v>0</v>
      </c>
      <c r="GD313">
        <v>0</v>
      </c>
      <c r="GE313">
        <v>0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7.3881155782774117</v>
      </c>
      <c r="GN313">
        <v>1</v>
      </c>
      <c r="GO313">
        <v>4000</v>
      </c>
      <c r="GP313">
        <v>1</v>
      </c>
      <c r="GQ313">
        <v>0</v>
      </c>
      <c r="GR313">
        <v>0</v>
      </c>
      <c r="GS313">
        <v>0</v>
      </c>
      <c r="GT313">
        <v>3.1528288528225923E-2</v>
      </c>
      <c r="GU313">
        <v>63.256428132571344</v>
      </c>
      <c r="GV313">
        <v>0.64035927825371286</v>
      </c>
      <c r="GW313">
        <v>28</v>
      </c>
      <c r="GX313">
        <v>1.0539291164280946</v>
      </c>
      <c r="GY313">
        <v>1.0910708983215713</v>
      </c>
      <c r="GZ313">
        <v>2</v>
      </c>
      <c r="HA313">
        <v>1.7689131234349411</v>
      </c>
      <c r="HB313">
        <v>2</v>
      </c>
      <c r="HC313">
        <v>0.98231836448637955</v>
      </c>
      <c r="HD313">
        <v>20</v>
      </c>
      <c r="HE313">
        <v>5.0000000000000001E-3</v>
      </c>
      <c r="HF313">
        <v>2.7923545873622495</v>
      </c>
      <c r="HG313">
        <v>0.80795551014580547</v>
      </c>
      <c r="HH313">
        <v>97073878.212053642</v>
      </c>
      <c r="HI313">
        <v>101313060.83702466</v>
      </c>
      <c r="HJ313">
        <v>85882076.645719096</v>
      </c>
      <c r="HK313">
        <v>9.6753856879542788</v>
      </c>
      <c r="HL313">
        <v>12</v>
      </c>
      <c r="HM313">
        <v>6.278707401782907E-3</v>
      </c>
      <c r="HN313">
        <v>3.2184572481828745E-3</v>
      </c>
      <c r="HO313">
        <v>1.0660250153600028E-2</v>
      </c>
      <c r="HP313">
        <v>5.6743571867428649E-2</v>
      </c>
      <c r="HQ313">
        <v>4.228985144334735</v>
      </c>
      <c r="HR313">
        <v>0.3053461924909861</v>
      </c>
      <c r="HS313">
        <v>1</v>
      </c>
      <c r="HT313">
        <v>1</v>
      </c>
      <c r="HU313">
        <v>1</v>
      </c>
      <c r="HV313">
        <v>0.15</v>
      </c>
      <c r="HW313">
        <v>20</v>
      </c>
      <c r="HX313">
        <v>0</v>
      </c>
      <c r="HY313">
        <v>0</v>
      </c>
      <c r="HZ313">
        <v>0</v>
      </c>
      <c r="IA313">
        <v>1</v>
      </c>
      <c r="IB313">
        <v>1</v>
      </c>
      <c r="IC313">
        <v>1</v>
      </c>
      <c r="ID313">
        <v>1</v>
      </c>
      <c r="IE313">
        <v>22201388912.690853</v>
      </c>
      <c r="IF313">
        <v>610692384981.97217</v>
      </c>
      <c r="IG313">
        <v>2.8363022898433874</v>
      </c>
      <c r="IH313">
        <v>1.2273769353149808</v>
      </c>
      <c r="II313">
        <v>2</v>
      </c>
      <c r="IJ313">
        <v>-7.7920742603144744E-3</v>
      </c>
      <c r="IK313">
        <v>1</v>
      </c>
      <c r="IL313">
        <v>1.2117927867943519</v>
      </c>
      <c r="IM313">
        <v>1.2273769353149808</v>
      </c>
      <c r="IN313">
        <v>72.562434038111221</v>
      </c>
      <c r="IO313">
        <v>0.15</v>
      </c>
      <c r="IP313">
        <v>20</v>
      </c>
      <c r="IQ313">
        <v>-0.38065558270920263</v>
      </c>
      <c r="IR313">
        <v>-0.52331127623889628</v>
      </c>
      <c r="IS313">
        <v>-0.49193402688288257</v>
      </c>
      <c r="IT313">
        <v>63.256428132571344</v>
      </c>
      <c r="IU313">
        <v>65.794132017299361</v>
      </c>
      <c r="IV313">
        <v>69.282873858892003</v>
      </c>
      <c r="IW313">
        <v>72.562434038111221</v>
      </c>
      <c r="IX313">
        <v>1882351214.9261909</v>
      </c>
      <c r="IY313">
        <v>574264595.19114995</v>
      </c>
      <c r="IZ313">
        <v>574264595.19114995</v>
      </c>
      <c r="JA313">
        <v>0.15</v>
      </c>
      <c r="JB313">
        <v>20</v>
      </c>
      <c r="JC313">
        <v>357036892.64866567</v>
      </c>
      <c r="JD313">
        <v>452357927.86326963</v>
      </c>
      <c r="JE313">
        <v>527499422.39287281</v>
      </c>
      <c r="JF313">
        <v>357036892.64866567</v>
      </c>
      <c r="JG313">
        <v>3015719519.0884643</v>
      </c>
      <c r="JH313">
        <v>3516662815.9524856</v>
      </c>
      <c r="JI313">
        <v>3828430634.6076665</v>
      </c>
      <c r="JJ313">
        <v>592189713.73319912</v>
      </c>
      <c r="JK313">
        <v>801843566.00417352</v>
      </c>
      <c r="JL313">
        <v>444094526.35018826</v>
      </c>
      <c r="JM313">
        <v>0.28656070059949618</v>
      </c>
      <c r="JN313">
        <v>1</v>
      </c>
      <c r="JO313">
        <v>0.28656070059949618</v>
      </c>
      <c r="JP313">
        <v>0.15</v>
      </c>
      <c r="JQ313">
        <v>20</v>
      </c>
      <c r="JR313">
        <v>-6.2668418173152671E-3</v>
      </c>
      <c r="JS313">
        <v>-8.4329146372667668E-3</v>
      </c>
      <c r="JT313">
        <v>-1.1014785233331024E-2</v>
      </c>
      <c r="JU313">
        <v>0.11513042268007578</v>
      </c>
      <c r="JV313">
        <v>0.15690936812884423</v>
      </c>
      <c r="JW313">
        <v>0.21312879904395601</v>
      </c>
      <c r="JX313">
        <v>0.28656070059949618</v>
      </c>
      <c r="JY313">
        <v>357036892.64866567</v>
      </c>
      <c r="JZ313">
        <v>136000000</v>
      </c>
      <c r="KA313">
        <v>0.11513042268007578</v>
      </c>
      <c r="KB313">
        <v>-0.04</v>
      </c>
      <c r="KC313">
        <v>0</v>
      </c>
      <c r="KD313">
        <v>-0.04</v>
      </c>
      <c r="KE313">
        <v>-4.6052169072030311E-3</v>
      </c>
      <c r="KF313">
        <v>2002</v>
      </c>
      <c r="KG313">
        <v>20</v>
      </c>
      <c r="KH313">
        <v>2002</v>
      </c>
      <c r="KI313">
        <v>7828758731.755455</v>
      </c>
      <c r="KJ313">
        <v>1465308415.9781013</v>
      </c>
      <c r="KK313">
        <v>3049205562.8557124</v>
      </c>
      <c r="KL313">
        <v>1736149318.9584818</v>
      </c>
      <c r="KM313">
        <v>1578095433.9631593</v>
      </c>
      <c r="KN313">
        <v>4000</v>
      </c>
      <c r="KO313">
        <v>335764136.91943544</v>
      </c>
      <c r="KP313">
        <v>1242912532.9409649</v>
      </c>
      <c r="KQ313">
        <v>997957518.28946376</v>
      </c>
      <c r="KR313">
        <v>219518029.05514544</v>
      </c>
      <c r="KS313">
        <v>0.1</v>
      </c>
      <c r="KT313">
        <v>9508</v>
      </c>
      <c r="KU313">
        <v>24</v>
      </c>
      <c r="KV313">
        <v>30</v>
      </c>
      <c r="KW313">
        <v>1</v>
      </c>
      <c r="KX313">
        <v>0</v>
      </c>
      <c r="KY313">
        <v>0</v>
      </c>
      <c r="KZ313">
        <v>0</v>
      </c>
      <c r="LA313">
        <v>-0.04</v>
      </c>
      <c r="LB313">
        <v>4000</v>
      </c>
      <c r="LC313">
        <v>6653050121929.7588</v>
      </c>
      <c r="LD313">
        <v>332652506096.48792</v>
      </c>
      <c r="LE313">
        <v>309565450846.89136</v>
      </c>
      <c r="LF313">
        <v>1</v>
      </c>
      <c r="LG313">
        <v>1</v>
      </c>
      <c r="LH313">
        <v>1</v>
      </c>
      <c r="LI313">
        <v>6653050121929.7588</v>
      </c>
      <c r="LJ313">
        <v>849.82183637149012</v>
      </c>
      <c r="LK313">
        <v>20</v>
      </c>
      <c r="LL313">
        <v>7.0000000000000007E-2</v>
      </c>
      <c r="LM313">
        <v>0.68130218306771728</v>
      </c>
      <c r="LN313">
        <v>230</v>
      </c>
      <c r="LO313">
        <v>20</v>
      </c>
      <c r="LP313">
        <v>894130804837.83325</v>
      </c>
      <c r="LQ313">
        <v>1.8503371918042126</v>
      </c>
      <c r="LR313">
        <v>1910000000</v>
      </c>
      <c r="LS313">
        <v>3200000000</v>
      </c>
      <c r="LT313">
        <v>145459812.43134198</v>
      </c>
      <c r="LU313">
        <v>10</v>
      </c>
      <c r="LV313">
        <v>140555801.16314718</v>
      </c>
      <c r="LW313">
        <v>1.7953778623042344E-2</v>
      </c>
      <c r="LX313">
        <v>4000</v>
      </c>
    </row>
    <row r="314" spans="1:336" x14ac:dyDescent="0.25">
      <c r="A314">
        <v>2056</v>
      </c>
      <c r="B314">
        <v>1397471038.4092045</v>
      </c>
      <c r="C314">
        <v>839761385060.49915</v>
      </c>
      <c r="D314">
        <v>477.49466240699252</v>
      </c>
      <c r="E314">
        <v>2</v>
      </c>
      <c r="F314">
        <v>-3651039118.6310425</v>
      </c>
      <c r="G314">
        <v>5000000000</v>
      </c>
      <c r="H314">
        <v>832459306823.23706</v>
      </c>
      <c r="I314">
        <v>839761385060.49915</v>
      </c>
      <c r="J314">
        <v>1</v>
      </c>
      <c r="K314">
        <v>1676543998.9733558</v>
      </c>
      <c r="L314">
        <v>2.2664949951419846</v>
      </c>
      <c r="M314">
        <v>1.5</v>
      </c>
      <c r="N314">
        <v>1.5109966634279899</v>
      </c>
      <c r="O314">
        <v>463.29900768792675</v>
      </c>
      <c r="P314">
        <v>3</v>
      </c>
      <c r="Q314">
        <v>-1.7451938870461465</v>
      </c>
      <c r="R314">
        <v>458.06342602678831</v>
      </c>
      <c r="S314">
        <v>463.29900768792675</v>
      </c>
      <c r="T314">
        <v>273.65883977269658</v>
      </c>
      <c r="U314">
        <v>1000</v>
      </c>
      <c r="V314">
        <v>2</v>
      </c>
      <c r="W314">
        <v>2</v>
      </c>
      <c r="X314">
        <v>2</v>
      </c>
      <c r="Y314">
        <v>14</v>
      </c>
      <c r="Z314">
        <v>14</v>
      </c>
      <c r="AA314">
        <v>14</v>
      </c>
      <c r="AB314">
        <v>20</v>
      </c>
      <c r="AC314">
        <v>20</v>
      </c>
      <c r="AD314">
        <v>20</v>
      </c>
      <c r="AE314">
        <v>93807842.584834918</v>
      </c>
      <c r="AF314">
        <v>1</v>
      </c>
      <c r="AG314">
        <v>1.0384176648766512</v>
      </c>
      <c r="AH314">
        <v>-9.4193657397321176E-2</v>
      </c>
      <c r="AI314">
        <v>832459306823.23706</v>
      </c>
      <c r="AJ314">
        <v>126991214.02057645</v>
      </c>
      <c r="AK314">
        <v>9185559.7059288044</v>
      </c>
      <c r="AL314">
        <v>9811258.3134651333</v>
      </c>
      <c r="AM314">
        <v>18508128.956523512</v>
      </c>
      <c r="AN314">
        <v>89486267.044659004</v>
      </c>
      <c r="AO314">
        <v>454.71814944211076</v>
      </c>
      <c r="AP314">
        <v>0.15</v>
      </c>
      <c r="AQ314">
        <v>20</v>
      </c>
      <c r="AR314">
        <v>-1.1352274786486531</v>
      </c>
      <c r="AS314">
        <v>0.13645190298848034</v>
      </c>
      <c r="AT314">
        <v>1.5005670633618051</v>
      </c>
      <c r="AU314">
        <v>458.06342602678831</v>
      </c>
      <c r="AV314">
        <v>465.63160921777933</v>
      </c>
      <c r="AW314">
        <v>464.72192986452279</v>
      </c>
      <c r="AX314">
        <v>454.71814944211076</v>
      </c>
      <c r="AY314">
        <v>0.71605987828838225</v>
      </c>
      <c r="AZ314">
        <v>2</v>
      </c>
      <c r="BA314">
        <v>1.2198617340115625E-3</v>
      </c>
      <c r="BB314">
        <v>1</v>
      </c>
      <c r="BC314">
        <v>0.71849960175640537</v>
      </c>
      <c r="BD314">
        <v>0.71605987828838225</v>
      </c>
      <c r="BE314">
        <v>1.781695783649534</v>
      </c>
      <c r="BF314">
        <v>3.8</v>
      </c>
      <c r="BG314">
        <v>2</v>
      </c>
      <c r="BH314">
        <v>400</v>
      </c>
      <c r="BI314">
        <v>1.2</v>
      </c>
      <c r="BJ314">
        <v>4800000000</v>
      </c>
      <c r="BK314">
        <v>1.8501443751779243</v>
      </c>
      <c r="BL314">
        <v>36710.118173223898</v>
      </c>
      <c r="BM314">
        <v>0.83619331946562558</v>
      </c>
      <c r="BN314">
        <v>94.262257333485209</v>
      </c>
      <c r="BO314">
        <v>20</v>
      </c>
      <c r="BP314">
        <v>0.93815578109829478</v>
      </c>
      <c r="BQ314">
        <v>113.0253729554511</v>
      </c>
      <c r="BR314">
        <v>94.262257333485209</v>
      </c>
      <c r="BS314">
        <v>-1.1300653733895048E-2</v>
      </c>
      <c r="BT314">
        <v>0.68869934626610496</v>
      </c>
      <c r="BU314">
        <v>0.80614425341216345</v>
      </c>
      <c r="BV314">
        <v>13.72397753579982</v>
      </c>
      <c r="BW314">
        <v>1</v>
      </c>
      <c r="BX314">
        <v>4000</v>
      </c>
      <c r="BY314">
        <v>11.192847268512978</v>
      </c>
      <c r="BZ314">
        <v>0.15</v>
      </c>
      <c r="CA314">
        <v>20</v>
      </c>
      <c r="CB314">
        <v>6.0248555670168888E-2</v>
      </c>
      <c r="CC314">
        <v>0.13182568607338307</v>
      </c>
      <c r="CD314">
        <v>0.18759529834947442</v>
      </c>
      <c r="CE314">
        <v>13.72397753579982</v>
      </c>
      <c r="CF314">
        <v>13.322320497998694</v>
      </c>
      <c r="CG314">
        <v>12.443482590842807</v>
      </c>
      <c r="CH314">
        <v>11.192847268512978</v>
      </c>
      <c r="CI314">
        <v>2174787379977.9675</v>
      </c>
      <c r="CJ314">
        <v>0.20594161009058976</v>
      </c>
      <c r="CK314">
        <v>0.09</v>
      </c>
      <c r="CL314">
        <v>278.38199159117517</v>
      </c>
      <c r="CM314">
        <v>1.2103564851790225</v>
      </c>
      <c r="CN314">
        <v>2</v>
      </c>
      <c r="CO314">
        <v>6.4993182567358351E-2</v>
      </c>
      <c r="CP314">
        <v>4.6704426945544705E-2</v>
      </c>
      <c r="CQ314">
        <v>1E-3</v>
      </c>
      <c r="CR314">
        <v>0.05</v>
      </c>
      <c r="CS314">
        <v>0.50040997817678268</v>
      </c>
      <c r="CT314">
        <v>0.05</v>
      </c>
      <c r="CU314">
        <v>2002</v>
      </c>
      <c r="CV314">
        <v>0.24879803839661002</v>
      </c>
      <c r="CW314">
        <v>0.24879803839661002</v>
      </c>
      <c r="CX314">
        <v>0.24879803839661002</v>
      </c>
      <c r="CY314">
        <v>0.43</v>
      </c>
      <c r="CZ314">
        <v>0.43</v>
      </c>
      <c r="DA314">
        <v>0.43</v>
      </c>
      <c r="DB314">
        <v>0.43</v>
      </c>
      <c r="DC314">
        <v>0.64773784760045605</v>
      </c>
      <c r="DD314">
        <v>0.23538930668273922</v>
      </c>
      <c r="DE314">
        <v>8.5812654920650849E-2</v>
      </c>
      <c r="DF314">
        <v>8.5812654920650849E-2</v>
      </c>
      <c r="DG314">
        <v>8.5812654920650849E-2</v>
      </c>
      <c r="DH314">
        <v>0.52391999967917369</v>
      </c>
      <c r="DI314">
        <v>0.57248966465787854</v>
      </c>
      <c r="DJ314">
        <v>0.02</v>
      </c>
      <c r="DK314">
        <v>1.6143178799264409E-2</v>
      </c>
      <c r="DL314">
        <v>0.67664288949540397</v>
      </c>
      <c r="DM314">
        <v>1374.1902780803648</v>
      </c>
      <c r="DN314">
        <v>20</v>
      </c>
      <c r="DO314">
        <v>113.0253729554511</v>
      </c>
      <c r="DP314">
        <v>4</v>
      </c>
      <c r="DQ314">
        <v>1.6855889266041371</v>
      </c>
      <c r="DR314">
        <v>0.71757555685412855</v>
      </c>
      <c r="DS314">
        <v>3</v>
      </c>
      <c r="DT314">
        <v>13.774916585699751</v>
      </c>
      <c r="DU314">
        <v>736.4507408214306</v>
      </c>
      <c r="DV314">
        <v>736.4507408214306</v>
      </c>
      <c r="DW314">
        <v>736.4507408214306</v>
      </c>
      <c r="DX314">
        <v>744.51416684821902</v>
      </c>
      <c r="DY314">
        <v>744.51416684821902</v>
      </c>
      <c r="DZ314">
        <v>744.51416684821902</v>
      </c>
      <c r="EA314">
        <v>12629234869503.334</v>
      </c>
      <c r="EB314">
        <v>902088204964.5238</v>
      </c>
      <c r="EC314">
        <v>842341142353.00513</v>
      </c>
      <c r="ED314">
        <v>3.3527360304206035</v>
      </c>
      <c r="EE314">
        <v>3</v>
      </c>
      <c r="EF314">
        <v>3.3527360304206035</v>
      </c>
      <c r="EG314">
        <v>1</v>
      </c>
      <c r="EH314">
        <v>1.1175786768068678</v>
      </c>
      <c r="EI314">
        <v>3</v>
      </c>
      <c r="EJ314">
        <v>40000</v>
      </c>
      <c r="EK314">
        <v>0.1</v>
      </c>
      <c r="EL314">
        <v>10</v>
      </c>
      <c r="EM314">
        <v>3578502159778.751</v>
      </c>
      <c r="EN314">
        <v>790000000000</v>
      </c>
      <c r="EO314">
        <v>458.06342602678831</v>
      </c>
      <c r="EP314">
        <v>600</v>
      </c>
      <c r="EQ314">
        <v>900000000</v>
      </c>
      <c r="ER314">
        <v>210000000000</v>
      </c>
      <c r="ES314">
        <v>600</v>
      </c>
      <c r="ET314">
        <v>2000000000000</v>
      </c>
      <c r="EU314">
        <v>25000000</v>
      </c>
      <c r="EV314">
        <v>650000000</v>
      </c>
      <c r="EW314">
        <v>700000000</v>
      </c>
      <c r="EX314">
        <v>190000000</v>
      </c>
      <c r="EY314">
        <v>60000000</v>
      </c>
      <c r="EZ314">
        <v>2300000000</v>
      </c>
      <c r="FA314">
        <v>144000000000</v>
      </c>
      <c r="FB314">
        <v>8200000</v>
      </c>
      <c r="FC314">
        <v>2574091295.6617136</v>
      </c>
      <c r="FD314">
        <v>0.2</v>
      </c>
      <c r="FE314">
        <v>9.8387314794642358E-5</v>
      </c>
      <c r="FF314">
        <v>1.4999999999999999E-4</v>
      </c>
      <c r="FG314">
        <v>3582592515.5271192</v>
      </c>
      <c r="FH314">
        <v>0.75</v>
      </c>
      <c r="FI314">
        <v>0.71849960175640537</v>
      </c>
      <c r="FJ314">
        <v>2</v>
      </c>
      <c r="FK314">
        <v>1576268.7184688745</v>
      </c>
      <c r="FL314">
        <v>6126401.7649344262</v>
      </c>
      <c r="FM314">
        <v>278.71822932037492</v>
      </c>
      <c r="FN314">
        <v>48.914584264004489</v>
      </c>
      <c r="FO314">
        <v>0.17549833171399501</v>
      </c>
      <c r="FP314">
        <v>48.246920116702164</v>
      </c>
      <c r="FQ314">
        <v>6.6591146108910575</v>
      </c>
      <c r="FR314">
        <v>0.7</v>
      </c>
      <c r="FS314">
        <v>0.27365883977269656</v>
      </c>
      <c r="FT314">
        <v>0.27365883977269656</v>
      </c>
      <c r="FU314">
        <v>0.32978059392044384</v>
      </c>
      <c r="FV314">
        <v>4000</v>
      </c>
      <c r="FW314">
        <v>0</v>
      </c>
      <c r="FX314">
        <v>2059.0234806819103</v>
      </c>
      <c r="FY314">
        <v>1</v>
      </c>
      <c r="FZ314">
        <v>1</v>
      </c>
      <c r="GA314">
        <v>0.15</v>
      </c>
      <c r="GB314">
        <v>20</v>
      </c>
      <c r="GC314">
        <v>0</v>
      </c>
      <c r="GD314">
        <v>0</v>
      </c>
      <c r="GE314">
        <v>0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7.3874733120349632</v>
      </c>
      <c r="GN314">
        <v>1</v>
      </c>
      <c r="GO314">
        <v>4000</v>
      </c>
      <c r="GP314">
        <v>1</v>
      </c>
      <c r="GQ314">
        <v>0</v>
      </c>
      <c r="GR314">
        <v>0</v>
      </c>
      <c r="GS314">
        <v>0</v>
      </c>
      <c r="GT314">
        <v>3.1585740592839098E-2</v>
      </c>
      <c r="GU314">
        <v>63.2288506824327</v>
      </c>
      <c r="GV314">
        <v>0.63989046160135588</v>
      </c>
      <c r="GW314">
        <v>28</v>
      </c>
      <c r="GX314">
        <v>1.0539248953362914</v>
      </c>
      <c r="GY314">
        <v>1.0904532886269798</v>
      </c>
      <c r="GZ314">
        <v>2</v>
      </c>
      <c r="HA314">
        <v>1.7713112866674261</v>
      </c>
      <c r="HB314">
        <v>2</v>
      </c>
      <c r="HC314">
        <v>0.98245016682860054</v>
      </c>
      <c r="HD314">
        <v>20</v>
      </c>
      <c r="HE314">
        <v>5.0000000000000001E-3</v>
      </c>
      <c r="HF314">
        <v>2.7871822932037493</v>
      </c>
      <c r="HG314">
        <v>0.80126740572721822</v>
      </c>
      <c r="HH314">
        <v>96666863.305837721</v>
      </c>
      <c r="HI314">
        <v>101078928.14524251</v>
      </c>
      <c r="HJ314">
        <v>85805139.453778058</v>
      </c>
      <c r="HK314">
        <v>9.6737310409459614</v>
      </c>
      <c r="HL314">
        <v>12</v>
      </c>
      <c r="HM314">
        <v>6.2949780973647063E-3</v>
      </c>
      <c r="HN314">
        <v>3.2250758362161493E-3</v>
      </c>
      <c r="HO314">
        <v>1.0669902261148556E-2</v>
      </c>
      <c r="HP314">
        <v>5.6771149317567299E-2</v>
      </c>
      <c r="HQ314">
        <v>4.2286357598528816</v>
      </c>
      <c r="HR314">
        <v>0.29979501091160871</v>
      </c>
      <c r="HS314">
        <v>1</v>
      </c>
      <c r="HT314">
        <v>1</v>
      </c>
      <c r="HU314">
        <v>1</v>
      </c>
      <c r="HV314">
        <v>0.15</v>
      </c>
      <c r="HW314">
        <v>20</v>
      </c>
      <c r="HX314">
        <v>0</v>
      </c>
      <c r="HY314">
        <v>0</v>
      </c>
      <c r="HZ314">
        <v>0</v>
      </c>
      <c r="IA314">
        <v>1</v>
      </c>
      <c r="IB314">
        <v>1</v>
      </c>
      <c r="IC314">
        <v>1</v>
      </c>
      <c r="ID314">
        <v>1</v>
      </c>
      <c r="IE314">
        <v>22122913475.587147</v>
      </c>
      <c r="IF314">
        <v>599590021823.21741</v>
      </c>
      <c r="IG314">
        <v>2.8322537041071536</v>
      </c>
      <c r="IH314">
        <v>1.2234808981848235</v>
      </c>
      <c r="II314">
        <v>2</v>
      </c>
      <c r="IJ314">
        <v>-6.5622065029005139E-3</v>
      </c>
      <c r="IK314">
        <v>1</v>
      </c>
      <c r="IL314">
        <v>1.2103564851790225</v>
      </c>
      <c r="IM314">
        <v>1.2234808981848235</v>
      </c>
      <c r="IN314">
        <v>72.316467024669777</v>
      </c>
      <c r="IO314">
        <v>0.15</v>
      </c>
      <c r="IP314">
        <v>20</v>
      </c>
      <c r="IQ314">
        <v>-0.35624303152680842</v>
      </c>
      <c r="IR314">
        <v>-0.5126120992241695</v>
      </c>
      <c r="IS314">
        <v>-0.49428732058458347</v>
      </c>
      <c r="IT314">
        <v>63.2288506824327</v>
      </c>
      <c r="IU314">
        <v>65.603804225944756</v>
      </c>
      <c r="IV314">
        <v>69.021218220772553</v>
      </c>
      <c r="IW314">
        <v>72.316467024669777</v>
      </c>
      <c r="IX314">
        <v>1873388655.6551661</v>
      </c>
      <c r="IY314">
        <v>570757207.23127913</v>
      </c>
      <c r="IZ314">
        <v>570757207.23127913</v>
      </c>
      <c r="JA314">
        <v>0.15</v>
      </c>
      <c r="JB314">
        <v>20</v>
      </c>
      <c r="JC314">
        <v>349367759.60230112</v>
      </c>
      <c r="JD314">
        <v>445208850.22217429</v>
      </c>
      <c r="JE314">
        <v>521863810.30315256</v>
      </c>
      <c r="JF314">
        <v>349367759.60230112</v>
      </c>
      <c r="JG314">
        <v>2968059001.4811621</v>
      </c>
      <c r="JH314">
        <v>3479092068.6876841</v>
      </c>
      <c r="JI314">
        <v>3805048048.208528</v>
      </c>
      <c r="JJ314">
        <v>590398283.21155286</v>
      </c>
      <c r="JK314">
        <v>800540810.80025172</v>
      </c>
      <c r="JL314">
        <v>442525005.11123955</v>
      </c>
      <c r="JM314">
        <v>0.28105330798283068</v>
      </c>
      <c r="JN314">
        <v>1</v>
      </c>
      <c r="JO314">
        <v>0.28105330798283068</v>
      </c>
      <c r="JP314">
        <v>0.15</v>
      </c>
      <c r="JQ314">
        <v>20</v>
      </c>
      <c r="JR314">
        <v>-6.1422199490568478E-3</v>
      </c>
      <c r="JS314">
        <v>-8.2704591757704077E-3</v>
      </c>
      <c r="JT314">
        <v>-1.0821144938626206E-2</v>
      </c>
      <c r="JU314">
        <v>0.11282781422647427</v>
      </c>
      <c r="JV314">
        <v>0.15377594722018659</v>
      </c>
      <c r="JW314">
        <v>0.20891234172532264</v>
      </c>
      <c r="JX314">
        <v>0.28105330798283068</v>
      </c>
      <c r="JY314">
        <v>349367759.60230112</v>
      </c>
      <c r="JZ314">
        <v>136000000</v>
      </c>
      <c r="KA314">
        <v>0.11282781422647427</v>
      </c>
      <c r="KB314">
        <v>-0.04</v>
      </c>
      <c r="KC314">
        <v>0</v>
      </c>
      <c r="KD314">
        <v>-0.04</v>
      </c>
      <c r="KE314">
        <v>-4.5131125690589706E-3</v>
      </c>
      <c r="KF314">
        <v>2002</v>
      </c>
      <c r="KG314">
        <v>20</v>
      </c>
      <c r="KH314">
        <v>2002</v>
      </c>
      <c r="KI314">
        <v>7812241616.4469643</v>
      </c>
      <c r="KJ314">
        <v>1459188509.2934947</v>
      </c>
      <c r="KK314">
        <v>3042179102.6707406</v>
      </c>
      <c r="KL314">
        <v>1734610918.0320847</v>
      </c>
      <c r="KM314">
        <v>1576263086.450644</v>
      </c>
      <c r="KN314">
        <v>4000</v>
      </c>
      <c r="KO314">
        <v>335308799.79467118</v>
      </c>
      <c r="KP314">
        <v>1242556506.7212985</v>
      </c>
      <c r="KQ314">
        <v>996225989.14574409</v>
      </c>
      <c r="KR314">
        <v>218712334.60656968</v>
      </c>
      <c r="KS314">
        <v>0.1</v>
      </c>
      <c r="KT314">
        <v>9508</v>
      </c>
      <c r="KU314">
        <v>24</v>
      </c>
      <c r="KV314">
        <v>30</v>
      </c>
      <c r="KW314">
        <v>1</v>
      </c>
      <c r="KX314">
        <v>0</v>
      </c>
      <c r="KY314">
        <v>0</v>
      </c>
      <c r="KZ314">
        <v>0</v>
      </c>
      <c r="LA314">
        <v>-0.04</v>
      </c>
      <c r="LB314">
        <v>4000</v>
      </c>
      <c r="LC314">
        <v>6641506594304.9609</v>
      </c>
      <c r="LD314">
        <v>332075329715.24805</v>
      </c>
      <c r="LE314">
        <v>307080770969.89771</v>
      </c>
      <c r="LF314">
        <v>1</v>
      </c>
      <c r="LG314">
        <v>1</v>
      </c>
      <c r="LH314">
        <v>1</v>
      </c>
      <c r="LI314">
        <v>6641506594304.9609</v>
      </c>
      <c r="LJ314">
        <v>850.14096086361724</v>
      </c>
      <c r="LK314">
        <v>20</v>
      </c>
      <c r="LL314">
        <v>7.0000000000000007E-2</v>
      </c>
      <c r="LM314">
        <v>0.68080115659868068</v>
      </c>
      <c r="LN314">
        <v>230</v>
      </c>
      <c r="LO314">
        <v>20</v>
      </c>
      <c r="LP314">
        <v>890324317750.9856</v>
      </c>
      <c r="LQ314">
        <v>1.8501443751779243</v>
      </c>
      <c r="LR314">
        <v>1910000000</v>
      </c>
      <c r="LS314">
        <v>3200000000</v>
      </c>
      <c r="LT314">
        <v>145459812.43134198</v>
      </c>
      <c r="LU314">
        <v>10</v>
      </c>
      <c r="LV314">
        <v>139863899.90670273</v>
      </c>
      <c r="LW314">
        <v>1.7903171301339414E-2</v>
      </c>
      <c r="LX314">
        <v>4000</v>
      </c>
    </row>
    <row r="315" spans="1:336" x14ac:dyDescent="0.25">
      <c r="A315">
        <v>2056.5</v>
      </c>
      <c r="B315">
        <v>1367019293.9763441</v>
      </c>
      <c r="C315">
        <v>837935865501.18359</v>
      </c>
      <c r="D315">
        <v>477.15335106859533</v>
      </c>
      <c r="E315">
        <v>2</v>
      </c>
      <c r="F315">
        <v>-4305212838.7294922</v>
      </c>
      <c r="G315">
        <v>5000000000</v>
      </c>
      <c r="H315">
        <v>829325439823.72461</v>
      </c>
      <c r="I315">
        <v>837935865501.18359</v>
      </c>
      <c r="J315">
        <v>1</v>
      </c>
      <c r="K315">
        <v>1674268932.4501231</v>
      </c>
      <c r="L315">
        <v>2.2621624048522189</v>
      </c>
      <c r="M315">
        <v>1.5</v>
      </c>
      <c r="N315">
        <v>1.5081082699014792</v>
      </c>
      <c r="O315">
        <v>462.42641074440365</v>
      </c>
      <c r="P315">
        <v>3</v>
      </c>
      <c r="Q315">
        <v>-1.7863414773147497</v>
      </c>
      <c r="R315">
        <v>457.0673863124594</v>
      </c>
      <c r="S315">
        <v>462.42641074440365</v>
      </c>
      <c r="T315">
        <v>274.6392578696516</v>
      </c>
      <c r="U315">
        <v>1000</v>
      </c>
      <c r="V315">
        <v>2</v>
      </c>
      <c r="W315">
        <v>2</v>
      </c>
      <c r="X315">
        <v>2</v>
      </c>
      <c r="Y315">
        <v>14</v>
      </c>
      <c r="Z315">
        <v>14</v>
      </c>
      <c r="AA315">
        <v>14</v>
      </c>
      <c r="AB315">
        <v>20</v>
      </c>
      <c r="AC315">
        <v>20</v>
      </c>
      <c r="AD315">
        <v>20</v>
      </c>
      <c r="AE315">
        <v>93596187.292225033</v>
      </c>
      <c r="AF315">
        <v>1</v>
      </c>
      <c r="AG315">
        <v>1.0396533831781127</v>
      </c>
      <c r="AH315">
        <v>-9.4293261368754072E-2</v>
      </c>
      <c r="AI315">
        <v>829325439823.72461</v>
      </c>
      <c r="AJ315">
        <v>126850030.74566744</v>
      </c>
      <c r="AK315">
        <v>9157074.7033494338</v>
      </c>
      <c r="AL315">
        <v>9796330.2595774103</v>
      </c>
      <c r="AM315">
        <v>18497541.785029884</v>
      </c>
      <c r="AN315">
        <v>89399083.99771072</v>
      </c>
      <c r="AO315">
        <v>455.46843297379166</v>
      </c>
      <c r="AP315">
        <v>0.15</v>
      </c>
      <c r="AQ315">
        <v>20</v>
      </c>
      <c r="AR315">
        <v>-1.1994913748993412</v>
      </c>
      <c r="AS315">
        <v>4.1075949365696827E-2</v>
      </c>
      <c r="AT315">
        <v>1.3982584263338054</v>
      </c>
      <c r="AU315">
        <v>457.0673863124594</v>
      </c>
      <c r="AV315">
        <v>465.06399547845501</v>
      </c>
      <c r="AW315">
        <v>464.79015581601703</v>
      </c>
      <c r="AX315">
        <v>455.46843297379166</v>
      </c>
      <c r="AY315">
        <v>0.71666980915538803</v>
      </c>
      <c r="AZ315">
        <v>2</v>
      </c>
      <c r="BA315">
        <v>1.1868248150387894E-3</v>
      </c>
      <c r="BB315">
        <v>1</v>
      </c>
      <c r="BC315">
        <v>0.71904345878546561</v>
      </c>
      <c r="BD315">
        <v>0.71666980915538803</v>
      </c>
      <c r="BE315">
        <v>1.7797233204232072</v>
      </c>
      <c r="BF315">
        <v>3.8</v>
      </c>
      <c r="BG315">
        <v>2</v>
      </c>
      <c r="BH315">
        <v>400</v>
      </c>
      <c r="BI315">
        <v>1.2</v>
      </c>
      <c r="BJ315">
        <v>4800000000</v>
      </c>
      <c r="BK315">
        <v>1.8502953711989718</v>
      </c>
      <c r="BL315">
        <v>36938.18455342736</v>
      </c>
      <c r="BM315">
        <v>0.83598415112561653</v>
      </c>
      <c r="BN315">
        <v>94.731335224034353</v>
      </c>
      <c r="BO315">
        <v>20</v>
      </c>
      <c r="BP315">
        <v>0.91655829758484797</v>
      </c>
      <c r="BQ315">
        <v>113.06250117573131</v>
      </c>
      <c r="BR315">
        <v>94.731335224034353</v>
      </c>
      <c r="BS315">
        <v>-1.1588923788581651E-2</v>
      </c>
      <c r="BT315">
        <v>0.68841107621141828</v>
      </c>
      <c r="BU315">
        <v>0.80608928762355814</v>
      </c>
      <c r="BV315">
        <v>13.723977530318276</v>
      </c>
      <c r="BW315">
        <v>1</v>
      </c>
      <c r="BX315">
        <v>4000</v>
      </c>
      <c r="BY315">
        <v>11.286644917687715</v>
      </c>
      <c r="BZ315">
        <v>0.15</v>
      </c>
      <c r="CA315">
        <v>20</v>
      </c>
      <c r="CB315">
        <v>5.5729913172674728E-2</v>
      </c>
      <c r="CC315">
        <v>0.12645740129314181</v>
      </c>
      <c r="CD315">
        <v>0.1834125774287676</v>
      </c>
      <c r="CE315">
        <v>13.723977530318276</v>
      </c>
      <c r="CF315">
        <v>13.352444775833778</v>
      </c>
      <c r="CG315">
        <v>12.509395433879499</v>
      </c>
      <c r="CH315">
        <v>11.286644917687715</v>
      </c>
      <c r="CI315">
        <v>2168733794351.927</v>
      </c>
      <c r="CJ315">
        <v>0.20616246543296055</v>
      </c>
      <c r="CK315">
        <v>0.09</v>
      </c>
      <c r="CL315">
        <v>278.19794547253287</v>
      </c>
      <c r="CM315">
        <v>1.2095562846631864</v>
      </c>
      <c r="CN315">
        <v>2</v>
      </c>
      <c r="CO315">
        <v>6.425678324298352E-2</v>
      </c>
      <c r="CP315">
        <v>4.6605993848001202E-2</v>
      </c>
      <c r="CQ315">
        <v>1E-3</v>
      </c>
      <c r="CR315">
        <v>0.05</v>
      </c>
      <c r="CS315">
        <v>0.51147310330456364</v>
      </c>
      <c r="CT315">
        <v>0.05</v>
      </c>
      <c r="CU315">
        <v>2002</v>
      </c>
      <c r="CV315">
        <v>0.24873433441994425</v>
      </c>
      <c r="CW315">
        <v>0.24873433441994425</v>
      </c>
      <c r="CX315">
        <v>0.24873433441994425</v>
      </c>
      <c r="CY315">
        <v>0.43</v>
      </c>
      <c r="CZ315">
        <v>0.43</v>
      </c>
      <c r="DA315">
        <v>0.43</v>
      </c>
      <c r="DB315">
        <v>0.43</v>
      </c>
      <c r="DC315">
        <v>0.64400269867172288</v>
      </c>
      <c r="DD315">
        <v>0.23575642194636098</v>
      </c>
      <c r="DE315">
        <v>8.5509243633694748E-2</v>
      </c>
      <c r="DF315">
        <v>8.5509243633694748E-2</v>
      </c>
      <c r="DG315">
        <v>8.5509243633694748E-2</v>
      </c>
      <c r="DH315">
        <v>0.52320904139066349</v>
      </c>
      <c r="DI315">
        <v>0.57182599722916372</v>
      </c>
      <c r="DJ315">
        <v>0.02</v>
      </c>
      <c r="DK315">
        <v>1.6139262957823457E-2</v>
      </c>
      <c r="DL315">
        <v>0.67627898349672166</v>
      </c>
      <c r="DM315">
        <v>1371.2021589373783</v>
      </c>
      <c r="DN315">
        <v>20</v>
      </c>
      <c r="DO315">
        <v>113.06250117573131</v>
      </c>
      <c r="DP315">
        <v>4</v>
      </c>
      <c r="DQ315">
        <v>1.6684544706061828</v>
      </c>
      <c r="DR315">
        <v>0.71732223751414514</v>
      </c>
      <c r="DS315">
        <v>3</v>
      </c>
      <c r="DT315">
        <v>13.702706747536981</v>
      </c>
      <c r="DU315">
        <v>735.65390904996752</v>
      </c>
      <c r="DV315">
        <v>735.65390904996752</v>
      </c>
      <c r="DW315">
        <v>735.65390904996752</v>
      </c>
      <c r="DX315">
        <v>742.72129536242699</v>
      </c>
      <c r="DY315">
        <v>742.72129536242699</v>
      </c>
      <c r="DZ315">
        <v>742.72129536242699</v>
      </c>
      <c r="EA315">
        <v>12599361338197.574</v>
      </c>
      <c r="EB315">
        <v>899954381299.82678</v>
      </c>
      <c r="EC315">
        <v>840032509815.33252</v>
      </c>
      <c r="ED315">
        <v>3.3592287173837789</v>
      </c>
      <c r="EE315">
        <v>3</v>
      </c>
      <c r="EF315">
        <v>3.3592287173837789</v>
      </c>
      <c r="EG315">
        <v>1</v>
      </c>
      <c r="EH315">
        <v>1.1197429057945929</v>
      </c>
      <c r="EI315">
        <v>3</v>
      </c>
      <c r="EJ315">
        <v>40000</v>
      </c>
      <c r="EK315">
        <v>0.1</v>
      </c>
      <c r="EL315">
        <v>10</v>
      </c>
      <c r="EM315">
        <v>3563137338445.252</v>
      </c>
      <c r="EN315">
        <v>790000000000</v>
      </c>
      <c r="EO315">
        <v>457.0673863124594</v>
      </c>
      <c r="EP315">
        <v>600</v>
      </c>
      <c r="EQ315">
        <v>900000000</v>
      </c>
      <c r="ER315">
        <v>210000000000</v>
      </c>
      <c r="ES315">
        <v>600</v>
      </c>
      <c r="ET315">
        <v>2000000000000</v>
      </c>
      <c r="EU315">
        <v>25000000</v>
      </c>
      <c r="EV315">
        <v>650000000</v>
      </c>
      <c r="EW315">
        <v>700000000</v>
      </c>
      <c r="EX315">
        <v>190000000</v>
      </c>
      <c r="EY315">
        <v>60000000</v>
      </c>
      <c r="EZ315">
        <v>2300000000</v>
      </c>
      <c r="FA315">
        <v>144000000000</v>
      </c>
      <c r="FB315">
        <v>8200000</v>
      </c>
      <c r="FC315">
        <v>2571332406.7761636</v>
      </c>
      <c r="FD315">
        <v>0.2</v>
      </c>
      <c r="FE315">
        <v>9.858652273750814E-5</v>
      </c>
      <c r="FF315">
        <v>1.4999999999999999E-4</v>
      </c>
      <c r="FG315">
        <v>3576045891.7453952</v>
      </c>
      <c r="FH315">
        <v>0.75</v>
      </c>
      <c r="FI315">
        <v>0.71904345878546561</v>
      </c>
      <c r="FJ315">
        <v>2</v>
      </c>
      <c r="FK315">
        <v>1541742.1075184538</v>
      </c>
      <c r="FL315">
        <v>6096247.6575171901</v>
      </c>
      <c r="FM315">
        <v>278.38439724672378</v>
      </c>
      <c r="FN315">
        <v>48.453955446561558</v>
      </c>
      <c r="FO315">
        <v>0.1740541349507396</v>
      </c>
      <c r="FP315">
        <v>48.154689989782192</v>
      </c>
      <c r="FQ315">
        <v>6.6788012303997579</v>
      </c>
      <c r="FR315">
        <v>0.7</v>
      </c>
      <c r="FS315">
        <v>0.2746392578696516</v>
      </c>
      <c r="FT315">
        <v>0.2746392578696516</v>
      </c>
      <c r="FU315">
        <v>0.33012374025437807</v>
      </c>
      <c r="FV315">
        <v>4000</v>
      </c>
      <c r="FW315">
        <v>0</v>
      </c>
      <c r="FX315">
        <v>2056.0822263910454</v>
      </c>
      <c r="FY315">
        <v>1</v>
      </c>
      <c r="FZ315">
        <v>1</v>
      </c>
      <c r="GA315">
        <v>0.15</v>
      </c>
      <c r="GB315">
        <v>20</v>
      </c>
      <c r="GC315">
        <v>0</v>
      </c>
      <c r="GD315">
        <v>0</v>
      </c>
      <c r="GE315">
        <v>0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7.3857667553429769</v>
      </c>
      <c r="GN315">
        <v>1</v>
      </c>
      <c r="GO315">
        <v>4000</v>
      </c>
      <c r="GP315">
        <v>1</v>
      </c>
      <c r="GQ315">
        <v>0</v>
      </c>
      <c r="GR315">
        <v>0</v>
      </c>
      <c r="GS315">
        <v>0</v>
      </c>
      <c r="GT315">
        <v>3.1617748613472545E-2</v>
      </c>
      <c r="GU315">
        <v>63.217857524711611</v>
      </c>
      <c r="GV315">
        <v>0.63970357792009747</v>
      </c>
      <c r="GW315">
        <v>28</v>
      </c>
      <c r="GX315">
        <v>1.053919338214178</v>
      </c>
      <c r="GY315">
        <v>1.0901092024051702</v>
      </c>
      <c r="GZ315">
        <v>2</v>
      </c>
      <c r="HA315">
        <v>1.7736566761201717</v>
      </c>
      <c r="HB315">
        <v>2</v>
      </c>
      <c r="HC315">
        <v>0.98259458650492604</v>
      </c>
      <c r="HD315">
        <v>20</v>
      </c>
      <c r="HE315">
        <v>5.0000000000000001E-3</v>
      </c>
      <c r="HF315">
        <v>2.7838439724672379</v>
      </c>
      <c r="HG315">
        <v>0.79518264336118849</v>
      </c>
      <c r="HH315">
        <v>96267276.291778624</v>
      </c>
      <c r="HI315">
        <v>100842370.36115761</v>
      </c>
      <c r="HJ315">
        <v>85724810.30572626</v>
      </c>
      <c r="HK315">
        <v>9.6730714514826985</v>
      </c>
      <c r="HL315">
        <v>12</v>
      </c>
      <c r="HM315">
        <v>6.3014640604201477E-3</v>
      </c>
      <c r="HN315">
        <v>3.2277141940692117E-3</v>
      </c>
      <c r="HO315">
        <v>1.0673749866350935E-2</v>
      </c>
      <c r="HP315">
        <v>5.6782142475288386E-2</v>
      </c>
      <c r="HQ315">
        <v>4.2278525915646918</v>
      </c>
      <c r="HR315">
        <v>0.29426344834771823</v>
      </c>
      <c r="HS315">
        <v>1</v>
      </c>
      <c r="HT315">
        <v>1</v>
      </c>
      <c r="HU315">
        <v>1</v>
      </c>
      <c r="HV315">
        <v>0.15</v>
      </c>
      <c r="HW315">
        <v>20</v>
      </c>
      <c r="HX315">
        <v>0</v>
      </c>
      <c r="HY315">
        <v>0</v>
      </c>
      <c r="HZ315">
        <v>0</v>
      </c>
      <c r="IA315">
        <v>1</v>
      </c>
      <c r="IB315">
        <v>1</v>
      </c>
      <c r="IC315">
        <v>1</v>
      </c>
      <c r="ID315">
        <v>1</v>
      </c>
      <c r="IE315">
        <v>22044863216.408909</v>
      </c>
      <c r="IF315">
        <v>588526896695.4364</v>
      </c>
      <c r="IG315">
        <v>2.8282695452498379</v>
      </c>
      <c r="IH315">
        <v>1.2201997949333734</v>
      </c>
      <c r="II315">
        <v>2</v>
      </c>
      <c r="IJ315">
        <v>-5.3217551350934755E-3</v>
      </c>
      <c r="IK315">
        <v>1</v>
      </c>
      <c r="IL315">
        <v>1.2095562846631864</v>
      </c>
      <c r="IM315">
        <v>1.2201997949333734</v>
      </c>
      <c r="IN315">
        <v>72.069323364377482</v>
      </c>
      <c r="IO315">
        <v>0.15</v>
      </c>
      <c r="IP315">
        <v>20</v>
      </c>
      <c r="IQ315">
        <v>-0.33117377782046054</v>
      </c>
      <c r="IR315">
        <v>-0.50088441914686899</v>
      </c>
      <c r="IS315">
        <v>-0.49566167898255098</v>
      </c>
      <c r="IT315">
        <v>63.217857524711611</v>
      </c>
      <c r="IU315">
        <v>65.425682710181349</v>
      </c>
      <c r="IV315">
        <v>68.764912171160475</v>
      </c>
      <c r="IW315">
        <v>72.069323364377482</v>
      </c>
      <c r="IX315">
        <v>1863568117.6650293</v>
      </c>
      <c r="IY315">
        <v>567090202.46166968</v>
      </c>
      <c r="IZ315">
        <v>567090202.46166968</v>
      </c>
      <c r="JA315">
        <v>0.15</v>
      </c>
      <c r="JB315">
        <v>20</v>
      </c>
      <c r="JC315">
        <v>341754823.49408603</v>
      </c>
      <c r="JD315">
        <v>438020768.4256838</v>
      </c>
      <c r="JE315">
        <v>516114688.29707921</v>
      </c>
      <c r="JF315">
        <v>341754823.49408603</v>
      </c>
      <c r="JG315">
        <v>2920138456.1712255</v>
      </c>
      <c r="JH315">
        <v>3440764588.6471949</v>
      </c>
      <c r="JI315">
        <v>3780601349.7444649</v>
      </c>
      <c r="JJ315">
        <v>588428169.96307039</v>
      </c>
      <c r="JK315">
        <v>798883031.7086159</v>
      </c>
      <c r="JL315">
        <v>440963985.69020212</v>
      </c>
      <c r="JM315">
        <v>0.27564273551351759</v>
      </c>
      <c r="JN315">
        <v>1</v>
      </c>
      <c r="JO315">
        <v>0.27564273551351759</v>
      </c>
      <c r="JP315">
        <v>0.15</v>
      </c>
      <c r="JQ315">
        <v>20</v>
      </c>
      <c r="JR315">
        <v>-6.0200368955570082E-3</v>
      </c>
      <c r="JS315">
        <v>-8.1108412337668901E-3</v>
      </c>
      <c r="JT315">
        <v>-1.0629843506412023E-2</v>
      </c>
      <c r="JU315">
        <v>0.11057125794194478</v>
      </c>
      <c r="JV315">
        <v>0.15070483724565817</v>
      </c>
      <c r="JW315">
        <v>0.20477711213743743</v>
      </c>
      <c r="JX315">
        <v>0.27564273551351759</v>
      </c>
      <c r="JY315">
        <v>341754823.49408603</v>
      </c>
      <c r="JZ315">
        <v>136000000</v>
      </c>
      <c r="KA315">
        <v>0.11057125794194478</v>
      </c>
      <c r="KB315">
        <v>-0.04</v>
      </c>
      <c r="KC315">
        <v>0</v>
      </c>
      <c r="KD315">
        <v>-0.04</v>
      </c>
      <c r="KE315">
        <v>-4.4228503176777911E-3</v>
      </c>
      <c r="KF315">
        <v>2002</v>
      </c>
      <c r="KG315">
        <v>20</v>
      </c>
      <c r="KH315">
        <v>2002</v>
      </c>
      <c r="KI315">
        <v>7795649930.7290936</v>
      </c>
      <c r="KJ315">
        <v>1453166219.080029</v>
      </c>
      <c r="KK315">
        <v>3035067441.0943055</v>
      </c>
      <c r="KL315">
        <v>1732993747.8995552</v>
      </c>
      <c r="KM315">
        <v>1574422522.6552036</v>
      </c>
      <c r="KN315">
        <v>4000</v>
      </c>
      <c r="KO315">
        <v>334853786.49002463</v>
      </c>
      <c r="KP315">
        <v>1242127223.0462961</v>
      </c>
      <c r="KQ315">
        <v>994351397.23984289</v>
      </c>
      <c r="KR315">
        <v>217924200.24733526</v>
      </c>
      <c r="KS315">
        <v>0.1</v>
      </c>
      <c r="KT315">
        <v>9508</v>
      </c>
      <c r="KU315">
        <v>24</v>
      </c>
      <c r="KV315">
        <v>30</v>
      </c>
      <c r="KW315">
        <v>1</v>
      </c>
      <c r="KX315">
        <v>0</v>
      </c>
      <c r="KY315">
        <v>0</v>
      </c>
      <c r="KZ315">
        <v>0</v>
      </c>
      <c r="LA315">
        <v>-0.04</v>
      </c>
      <c r="LB315">
        <v>4000</v>
      </c>
      <c r="LC315">
        <v>6629009314932.2861</v>
      </c>
      <c r="LD315">
        <v>331450465746.61432</v>
      </c>
      <c r="LE315">
        <v>304681178773.42969</v>
      </c>
      <c r="LF315">
        <v>1</v>
      </c>
      <c r="LG315">
        <v>1</v>
      </c>
      <c r="LH315">
        <v>1</v>
      </c>
      <c r="LI315">
        <v>6629009314932.2861</v>
      </c>
      <c r="LJ315">
        <v>850.34722875406283</v>
      </c>
      <c r="LK315">
        <v>20</v>
      </c>
      <c r="LL315">
        <v>7.0000000000000007E-2</v>
      </c>
      <c r="LM315">
        <v>0.68033222939138016</v>
      </c>
      <c r="LN315">
        <v>230</v>
      </c>
      <c r="LO315">
        <v>20</v>
      </c>
      <c r="LP315">
        <v>886274594325.03137</v>
      </c>
      <c r="LQ315">
        <v>1.8502953711989718</v>
      </c>
      <c r="LR315">
        <v>1910000000</v>
      </c>
      <c r="LS315">
        <v>3200000000</v>
      </c>
      <c r="LT315">
        <v>145459812.43134198</v>
      </c>
      <c r="LU315">
        <v>10</v>
      </c>
      <c r="LV315">
        <v>139178617.26861712</v>
      </c>
      <c r="LW315">
        <v>1.785336931562297E-2</v>
      </c>
      <c r="LX315">
        <v>4000</v>
      </c>
    </row>
    <row r="316" spans="1:336" x14ac:dyDescent="0.25">
      <c r="A316">
        <v>2057</v>
      </c>
      <c r="B316">
        <v>1336838271.7197232</v>
      </c>
      <c r="C316">
        <v>835783259081.81885</v>
      </c>
      <c r="D316">
        <v>476.61568944732608</v>
      </c>
      <c r="E316">
        <v>2</v>
      </c>
      <c r="F316">
        <v>-4913516889.4903564</v>
      </c>
      <c r="G316">
        <v>5000000000</v>
      </c>
      <c r="H316">
        <v>825956225302.83813</v>
      </c>
      <c r="I316">
        <v>835783259081.81885</v>
      </c>
      <c r="J316">
        <v>1</v>
      </c>
      <c r="K316">
        <v>1671991679.6751237</v>
      </c>
      <c r="L316">
        <v>2.2574555002563215</v>
      </c>
      <c r="M316">
        <v>1.5</v>
      </c>
      <c r="N316">
        <v>1.5049703335042144</v>
      </c>
      <c r="O316">
        <v>461.53324000574628</v>
      </c>
      <c r="P316">
        <v>3</v>
      </c>
      <c r="Q316">
        <v>-1.8146911585211758</v>
      </c>
      <c r="R316">
        <v>456.08916653018275</v>
      </c>
      <c r="S316">
        <v>461.53324000574628</v>
      </c>
      <c r="T316">
        <v>275.25696893757612</v>
      </c>
      <c r="U316">
        <v>1000</v>
      </c>
      <c r="V316">
        <v>2</v>
      </c>
      <c r="W316">
        <v>2</v>
      </c>
      <c r="X316">
        <v>2</v>
      </c>
      <c r="Y316">
        <v>14</v>
      </c>
      <c r="Z316">
        <v>14</v>
      </c>
      <c r="AA316">
        <v>14</v>
      </c>
      <c r="AB316">
        <v>20</v>
      </c>
      <c r="AC316">
        <v>20</v>
      </c>
      <c r="AD316">
        <v>20</v>
      </c>
      <c r="AE316">
        <v>93397789.81948632</v>
      </c>
      <c r="AF316">
        <v>1</v>
      </c>
      <c r="AG316">
        <v>1.0408925373755689</v>
      </c>
      <c r="AH316">
        <v>-9.4391083346981736E-2</v>
      </c>
      <c r="AI316">
        <v>825956225302.83813</v>
      </c>
      <c r="AJ316">
        <v>126645286.14939637</v>
      </c>
      <c r="AK316">
        <v>9114826.2476481665</v>
      </c>
      <c r="AL316">
        <v>9768897.6961600184</v>
      </c>
      <c r="AM316">
        <v>18475968.413496763</v>
      </c>
      <c r="AN316">
        <v>89285593.792091429</v>
      </c>
      <c r="AO316">
        <v>456.16756218695855</v>
      </c>
      <c r="AP316">
        <v>0.15</v>
      </c>
      <c r="AQ316">
        <v>20</v>
      </c>
      <c r="AR316">
        <v>-1.2562624891233867</v>
      </c>
      <c r="AS316">
        <v>-5.1966599954181444E-2</v>
      </c>
      <c r="AT316">
        <v>1.2964697405611985</v>
      </c>
      <c r="AU316">
        <v>456.08916653018275</v>
      </c>
      <c r="AV316">
        <v>464.46424979100533</v>
      </c>
      <c r="AW316">
        <v>464.81069379069987</v>
      </c>
      <c r="AX316">
        <v>456.16756218695855</v>
      </c>
      <c r="AY316">
        <v>0.71726322156290745</v>
      </c>
      <c r="AZ316">
        <v>2</v>
      </c>
      <c r="BA316">
        <v>1.1462895931435013E-3</v>
      </c>
      <c r="BB316">
        <v>1</v>
      </c>
      <c r="BC316">
        <v>0.71955580074919445</v>
      </c>
      <c r="BD316">
        <v>0.71726322156290745</v>
      </c>
      <c r="BE316">
        <v>1.7780462245264015</v>
      </c>
      <c r="BF316">
        <v>3.8</v>
      </c>
      <c r="BG316">
        <v>2</v>
      </c>
      <c r="BH316">
        <v>400</v>
      </c>
      <c r="BI316">
        <v>1.2</v>
      </c>
      <c r="BJ316">
        <v>4800000000</v>
      </c>
      <c r="BK316">
        <v>1.8507550462183364</v>
      </c>
      <c r="BL316">
        <v>37161.255364608944</v>
      </c>
      <c r="BM316">
        <v>0.83577872497133843</v>
      </c>
      <c r="BN316">
        <v>95.189614372826782</v>
      </c>
      <c r="BO316">
        <v>20</v>
      </c>
      <c r="BP316">
        <v>0.89451670161401897</v>
      </c>
      <c r="BQ316">
        <v>113.07994840510716</v>
      </c>
      <c r="BR316">
        <v>95.189614372826782</v>
      </c>
      <c r="BS316">
        <v>-1.179562597808935E-2</v>
      </c>
      <c r="BT316">
        <v>0.68820437402191059</v>
      </c>
      <c r="BU316">
        <v>0.80611845500475821</v>
      </c>
      <c r="BV316">
        <v>13.720824762592006</v>
      </c>
      <c r="BW316">
        <v>1</v>
      </c>
      <c r="BX316">
        <v>4000</v>
      </c>
      <c r="BY316">
        <v>11.378351206402099</v>
      </c>
      <c r="BZ316">
        <v>0.15</v>
      </c>
      <c r="CA316">
        <v>20</v>
      </c>
      <c r="CB316">
        <v>5.1077254525783468E-2</v>
      </c>
      <c r="CC316">
        <v>0.12115283968410696</v>
      </c>
      <c r="CD316">
        <v>0.17914093921859556</v>
      </c>
      <c r="CE316">
        <v>13.720824762592006</v>
      </c>
      <c r="CF316">
        <v>13.380309732420116</v>
      </c>
      <c r="CG316">
        <v>12.57262413452607</v>
      </c>
      <c r="CH316">
        <v>11.378351206402099</v>
      </c>
      <c r="CI316">
        <v>2163831989732.0859</v>
      </c>
      <c r="CJ316">
        <v>0.20620507682345757</v>
      </c>
      <c r="CK316">
        <v>0.09</v>
      </c>
      <c r="CL316">
        <v>278.16243598045202</v>
      </c>
      <c r="CM316">
        <v>1.2094018955671826</v>
      </c>
      <c r="CN316">
        <v>2</v>
      </c>
      <c r="CO316">
        <v>6.3529586889775419E-2</v>
      </c>
      <c r="CP316">
        <v>4.6526167520974798E-2</v>
      </c>
      <c r="CQ316">
        <v>1E-3</v>
      </c>
      <c r="CR316">
        <v>0.05</v>
      </c>
      <c r="CS316">
        <v>0.52249720294681878</v>
      </c>
      <c r="CT316">
        <v>0.05</v>
      </c>
      <c r="CU316">
        <v>2002</v>
      </c>
      <c r="CV316">
        <v>0.24859257755501071</v>
      </c>
      <c r="CW316">
        <v>0.24859257755501071</v>
      </c>
      <c r="CX316">
        <v>0.24859257755501071</v>
      </c>
      <c r="CY316">
        <v>0.43</v>
      </c>
      <c r="CZ316">
        <v>0.43</v>
      </c>
      <c r="DA316">
        <v>0.43</v>
      </c>
      <c r="DB316">
        <v>0.43</v>
      </c>
      <c r="DC316">
        <v>0.64033437448818531</v>
      </c>
      <c r="DD316">
        <v>0.23618333264372754</v>
      </c>
      <c r="DE316">
        <v>8.5224089801261727E-2</v>
      </c>
      <c r="DF316">
        <v>8.5224089801261727E-2</v>
      </c>
      <c r="DG316">
        <v>8.5224089801261727E-2</v>
      </c>
      <c r="DH316">
        <v>0.5224973998984761</v>
      </c>
      <c r="DI316">
        <v>0.57116092036009491</v>
      </c>
      <c r="DJ316">
        <v>0.02</v>
      </c>
      <c r="DK316">
        <v>1.6133716290070054E-2</v>
      </c>
      <c r="DL316">
        <v>0.67592081537151449</v>
      </c>
      <c r="DM316">
        <v>1368.2674995905481</v>
      </c>
      <c r="DN316">
        <v>20</v>
      </c>
      <c r="DO316">
        <v>113.07994840510716</v>
      </c>
      <c r="DP316">
        <v>4</v>
      </c>
      <c r="DQ316">
        <v>1.6514606093330833</v>
      </c>
      <c r="DR316">
        <v>0.71716742911967701</v>
      </c>
      <c r="DS316">
        <v>3</v>
      </c>
      <c r="DT316">
        <v>13.62425833760536</v>
      </c>
      <c r="DU316">
        <v>734.87133322414616</v>
      </c>
      <c r="DV316">
        <v>734.87133322414616</v>
      </c>
      <c r="DW316">
        <v>734.87133322414616</v>
      </c>
      <c r="DX316">
        <v>740.96049975432902</v>
      </c>
      <c r="DY316">
        <v>740.96049975432902</v>
      </c>
      <c r="DZ316">
        <v>740.96049975432902</v>
      </c>
      <c r="EA316">
        <v>12569400402455.326</v>
      </c>
      <c r="EB316">
        <v>897814314461.09473</v>
      </c>
      <c r="EC316">
        <v>837961487502.52551</v>
      </c>
      <c r="ED316">
        <v>3.3656066234876261</v>
      </c>
      <c r="EE316">
        <v>3</v>
      </c>
      <c r="EF316">
        <v>3.3656066234876261</v>
      </c>
      <c r="EG316">
        <v>1</v>
      </c>
      <c r="EH316">
        <v>1.1218688744958754</v>
      </c>
      <c r="EI316">
        <v>3</v>
      </c>
      <c r="EJ316">
        <v>40000</v>
      </c>
      <c r="EK316">
        <v>0.1</v>
      </c>
      <c r="EL316">
        <v>10</v>
      </c>
      <c r="EM316">
        <v>3547928120595.0063</v>
      </c>
      <c r="EN316">
        <v>790000000000</v>
      </c>
      <c r="EO316">
        <v>456.08916653018275</v>
      </c>
      <c r="EP316">
        <v>600</v>
      </c>
      <c r="EQ316">
        <v>900000000</v>
      </c>
      <c r="ER316">
        <v>210000000000</v>
      </c>
      <c r="ES316">
        <v>600</v>
      </c>
      <c r="ET316">
        <v>2000000000000</v>
      </c>
      <c r="EU316">
        <v>25000000</v>
      </c>
      <c r="EV316">
        <v>650000000</v>
      </c>
      <c r="EW316">
        <v>700000000</v>
      </c>
      <c r="EX316">
        <v>190000000</v>
      </c>
      <c r="EY316">
        <v>60000000</v>
      </c>
      <c r="EZ316">
        <v>2300000000</v>
      </c>
      <c r="FA316">
        <v>144000000000</v>
      </c>
      <c r="FB316">
        <v>8200000</v>
      </c>
      <c r="FC316">
        <v>2568374642.4503922</v>
      </c>
      <c r="FD316">
        <v>0.2</v>
      </c>
      <c r="FE316">
        <v>9.878216669396346E-5</v>
      </c>
      <c r="FF316">
        <v>1.4999999999999999E-4</v>
      </c>
      <c r="FG316">
        <v>3569389114.4734373</v>
      </c>
      <c r="FH316">
        <v>0.75</v>
      </c>
      <c r="FI316">
        <v>0.71955580074919445</v>
      </c>
      <c r="FJ316">
        <v>2</v>
      </c>
      <c r="FK316">
        <v>1507816.962210126</v>
      </c>
      <c r="FL316">
        <v>6074293.7267986294</v>
      </c>
      <c r="FM316">
        <v>278.23476451833409</v>
      </c>
      <c r="FN316">
        <v>47.991369754178137</v>
      </c>
      <c r="FO316">
        <v>0.17248516675210721</v>
      </c>
      <c r="FP316">
        <v>48.062204362659244</v>
      </c>
      <c r="FQ316">
        <v>6.6947664958050392</v>
      </c>
      <c r="FR316">
        <v>0.7</v>
      </c>
      <c r="FS316">
        <v>0.27525696893757612</v>
      </c>
      <c r="FT316">
        <v>0.27525696893757612</v>
      </c>
      <c r="FU316">
        <v>0.33033993912815163</v>
      </c>
      <c r="FV316">
        <v>4000</v>
      </c>
      <c r="FW316">
        <v>0</v>
      </c>
      <c r="FX316">
        <v>2054.2290931872717</v>
      </c>
      <c r="FY316">
        <v>1</v>
      </c>
      <c r="FZ316">
        <v>1</v>
      </c>
      <c r="GA316">
        <v>0.15</v>
      </c>
      <c r="GB316">
        <v>20</v>
      </c>
      <c r="GC316">
        <v>0</v>
      </c>
      <c r="GD316">
        <v>0</v>
      </c>
      <c r="GE316">
        <v>0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7.3830784472366311</v>
      </c>
      <c r="GN316">
        <v>1</v>
      </c>
      <c r="GO316">
        <v>4000</v>
      </c>
      <c r="GP316">
        <v>1</v>
      </c>
      <c r="GQ316">
        <v>0</v>
      </c>
      <c r="GR316">
        <v>0</v>
      </c>
      <c r="GS316">
        <v>0</v>
      </c>
      <c r="GT316">
        <v>3.1623924177312697E-2</v>
      </c>
      <c r="GU316">
        <v>63.223691000951654</v>
      </c>
      <c r="GV316">
        <v>0.63980274701617823</v>
      </c>
      <c r="GW316">
        <v>28</v>
      </c>
      <c r="GX316">
        <v>1.0539124980382486</v>
      </c>
      <c r="GY316">
        <v>1.0900428150938883</v>
      </c>
      <c r="GZ316">
        <v>2</v>
      </c>
      <c r="HA316">
        <v>1.7759480718641338</v>
      </c>
      <c r="HB316">
        <v>2</v>
      </c>
      <c r="HC316">
        <v>0.98275148332478923</v>
      </c>
      <c r="HD316">
        <v>20</v>
      </c>
      <c r="HE316">
        <v>5.0000000000000001E-3</v>
      </c>
      <c r="HF316">
        <v>2.7823476451833407</v>
      </c>
      <c r="HG316">
        <v>0.78969694685351022</v>
      </c>
      <c r="HH316">
        <v>95875820.732061952</v>
      </c>
      <c r="HI316">
        <v>100603761.04112224</v>
      </c>
      <c r="HJ316">
        <v>85641389.431062967</v>
      </c>
      <c r="HK316">
        <v>9.6734214600570994</v>
      </c>
      <c r="HL316">
        <v>12</v>
      </c>
      <c r="HM316">
        <v>6.2980223094385238E-3</v>
      </c>
      <c r="HN316">
        <v>3.2263141597716014E-3</v>
      </c>
      <c r="HO316">
        <v>1.067170814966692E-2</v>
      </c>
      <c r="HP316">
        <v>5.6776308999048342E-2</v>
      </c>
      <c r="HQ316">
        <v>4.226743258014011</v>
      </c>
      <c r="HR316">
        <v>0.28875139852659065</v>
      </c>
      <c r="HS316">
        <v>1</v>
      </c>
      <c r="HT316">
        <v>1</v>
      </c>
      <c r="HU316">
        <v>1</v>
      </c>
      <c r="HV316">
        <v>0.15</v>
      </c>
      <c r="HW316">
        <v>20</v>
      </c>
      <c r="HX316">
        <v>0</v>
      </c>
      <c r="HY316">
        <v>0</v>
      </c>
      <c r="HZ316">
        <v>0</v>
      </c>
      <c r="IA316">
        <v>1</v>
      </c>
      <c r="IB316">
        <v>1</v>
      </c>
      <c r="IC316">
        <v>1</v>
      </c>
      <c r="ID316">
        <v>1</v>
      </c>
      <c r="IE316">
        <v>21967400210.495926</v>
      </c>
      <c r="IF316">
        <v>577502797053.18127</v>
      </c>
      <c r="IG316">
        <v>2.8243566661207309</v>
      </c>
      <c r="IH316">
        <v>1.2175389173658266</v>
      </c>
      <c r="II316">
        <v>2</v>
      </c>
      <c r="IJ316">
        <v>-4.0685108993220309E-3</v>
      </c>
      <c r="IK316">
        <v>1</v>
      </c>
      <c r="IL316">
        <v>1.2094018955671826</v>
      </c>
      <c r="IM316">
        <v>1.2175389173658266</v>
      </c>
      <c r="IN316">
        <v>71.82149252488621</v>
      </c>
      <c r="IO316">
        <v>0.15</v>
      </c>
      <c r="IP316">
        <v>20</v>
      </c>
      <c r="IQ316">
        <v>-0.30546072304792027</v>
      </c>
      <c r="IR316">
        <v>-0.48815612104738759</v>
      </c>
      <c r="IS316">
        <v>-0.49605338449487557</v>
      </c>
      <c r="IT316">
        <v>63.223691000951654</v>
      </c>
      <c r="IU316">
        <v>65.260095821271122</v>
      </c>
      <c r="IV316">
        <v>68.514469961587039</v>
      </c>
      <c r="IW316">
        <v>71.82149252488621</v>
      </c>
      <c r="IX316">
        <v>1852899133.9143291</v>
      </c>
      <c r="IY316">
        <v>563267038.89932537</v>
      </c>
      <c r="IZ316">
        <v>563267038.89932537</v>
      </c>
      <c r="JA316">
        <v>0.15</v>
      </c>
      <c r="JB316">
        <v>20</v>
      </c>
      <c r="JC316">
        <v>334209567.92993081</v>
      </c>
      <c r="JD316">
        <v>430800822.55581397</v>
      </c>
      <c r="JE316">
        <v>510257644.30672455</v>
      </c>
      <c r="JF316">
        <v>334209567.92993081</v>
      </c>
      <c r="JG316">
        <v>2872005483.7054267</v>
      </c>
      <c r="JH316">
        <v>3401717628.7114973</v>
      </c>
      <c r="JI316">
        <v>3755113592.6621695</v>
      </c>
      <c r="JJ316">
        <v>586279278.24805498</v>
      </c>
      <c r="JK316">
        <v>796897467.15855193</v>
      </c>
      <c r="JL316">
        <v>439414709.82764792</v>
      </c>
      <c r="JM316">
        <v>0.27032781376031156</v>
      </c>
      <c r="JN316">
        <v>1</v>
      </c>
      <c r="JO316">
        <v>0.27032781376031156</v>
      </c>
      <c r="JP316">
        <v>0.15</v>
      </c>
      <c r="JQ316">
        <v>20</v>
      </c>
      <c r="JR316">
        <v>-5.9002479022160648E-3</v>
      </c>
      <c r="JS316">
        <v>-7.9540309084011503E-3</v>
      </c>
      <c r="JT316">
        <v>-1.0440918335963634E-2</v>
      </c>
      <c r="JU316">
        <v>0.10835983278310589</v>
      </c>
      <c r="JV316">
        <v>0.14769481879787966</v>
      </c>
      <c r="JW316">
        <v>0.200721691520554</v>
      </c>
      <c r="JX316">
        <v>0.27032781376031156</v>
      </c>
      <c r="JY316">
        <v>334209567.92993081</v>
      </c>
      <c r="JZ316">
        <v>136000000</v>
      </c>
      <c r="KA316">
        <v>0.10835983278310589</v>
      </c>
      <c r="KB316">
        <v>-0.04</v>
      </c>
      <c r="KC316">
        <v>0</v>
      </c>
      <c r="KD316">
        <v>-0.04</v>
      </c>
      <c r="KE316">
        <v>-4.3343933113242352E-3</v>
      </c>
      <c r="KF316">
        <v>2002</v>
      </c>
      <c r="KG316">
        <v>20</v>
      </c>
      <c r="KH316">
        <v>2002</v>
      </c>
      <c r="KI316">
        <v>7779023009.0023727</v>
      </c>
      <c r="KJ316">
        <v>1447252137.2285776</v>
      </c>
      <c r="KK316">
        <v>3027881728.9298272</v>
      </c>
      <c r="KL316">
        <v>1731303757.0347559</v>
      </c>
      <c r="KM316">
        <v>1572585385.8092113</v>
      </c>
      <c r="KN316">
        <v>4000</v>
      </c>
      <c r="KO316">
        <v>334398335.93502474</v>
      </c>
      <c r="KP316">
        <v>1241632605.7985134</v>
      </c>
      <c r="KQ316">
        <v>992343700.71685398</v>
      </c>
      <c r="KR316">
        <v>217153329.19357604</v>
      </c>
      <c r="KS316">
        <v>0.1</v>
      </c>
      <c r="KT316">
        <v>9508</v>
      </c>
      <c r="KU316">
        <v>24</v>
      </c>
      <c r="KV316">
        <v>30</v>
      </c>
      <c r="KW316">
        <v>1</v>
      </c>
      <c r="KX316">
        <v>0</v>
      </c>
      <c r="KY316">
        <v>0</v>
      </c>
      <c r="KZ316">
        <v>0</v>
      </c>
      <c r="LA316">
        <v>-0.04</v>
      </c>
      <c r="LB316">
        <v>4000</v>
      </c>
      <c r="LC316">
        <v>6615624671445.6934</v>
      </c>
      <c r="LD316">
        <v>330781233572.28467</v>
      </c>
      <c r="LE316">
        <v>302368944758.01056</v>
      </c>
      <c r="LF316">
        <v>1</v>
      </c>
      <c r="LG316">
        <v>1</v>
      </c>
      <c r="LH316">
        <v>1</v>
      </c>
      <c r="LI316">
        <v>6615624671445.6934</v>
      </c>
      <c r="LJ316">
        <v>850.444157806151</v>
      </c>
      <c r="LK316">
        <v>20</v>
      </c>
      <c r="LL316">
        <v>7.0000000000000007E-2</v>
      </c>
      <c r="LM316">
        <v>0.67989527363315094</v>
      </c>
      <c r="LN316">
        <v>230</v>
      </c>
      <c r="LO316">
        <v>20</v>
      </c>
      <c r="LP316">
        <v>881988596478.61755</v>
      </c>
      <c r="LQ316">
        <v>1.8507550462183364</v>
      </c>
      <c r="LR316">
        <v>1910000000</v>
      </c>
      <c r="LS316">
        <v>3200000000</v>
      </c>
      <c r="LT316">
        <v>145459812.43134198</v>
      </c>
      <c r="LU316">
        <v>10</v>
      </c>
      <c r="LV316">
        <v>138501290.98473847</v>
      </c>
      <c r="LW316">
        <v>1.7804458326509138E-2</v>
      </c>
      <c r="LX316">
        <v>4000</v>
      </c>
    </row>
    <row r="317" spans="1:336" x14ac:dyDescent="0.25">
      <c r="A317">
        <v>2057.5</v>
      </c>
      <c r="B317">
        <v>1306964674.8060753</v>
      </c>
      <c r="C317">
        <v>833326500637.07373</v>
      </c>
      <c r="D317">
        <v>475.89498177464594</v>
      </c>
      <c r="E317">
        <v>2</v>
      </c>
      <c r="F317">
        <v>-5483891707.9009399</v>
      </c>
      <c r="G317">
        <v>5000000000</v>
      </c>
      <c r="H317">
        <v>822358717221.27185</v>
      </c>
      <c r="I317">
        <v>833326500637.07373</v>
      </c>
      <c r="J317">
        <v>1</v>
      </c>
      <c r="K317">
        <v>1669708441.2928295</v>
      </c>
      <c r="L317">
        <v>2.2523792709882193</v>
      </c>
      <c r="M317">
        <v>1.5</v>
      </c>
      <c r="N317">
        <v>1.5015861806588129</v>
      </c>
      <c r="O317">
        <v>460.62589442648567</v>
      </c>
      <c r="P317">
        <v>3</v>
      </c>
      <c r="Q317">
        <v>-1.8317864880607999</v>
      </c>
      <c r="R317">
        <v>455.13053496230327</v>
      </c>
      <c r="S317">
        <v>460.62589442648567</v>
      </c>
      <c r="T317">
        <v>275.50405845090643</v>
      </c>
      <c r="U317">
        <v>1000</v>
      </c>
      <c r="V317">
        <v>2</v>
      </c>
      <c r="W317">
        <v>2</v>
      </c>
      <c r="X317">
        <v>2</v>
      </c>
      <c r="Y317">
        <v>14</v>
      </c>
      <c r="Z317">
        <v>14</v>
      </c>
      <c r="AA317">
        <v>14</v>
      </c>
      <c r="AB317">
        <v>20</v>
      </c>
      <c r="AC317">
        <v>20</v>
      </c>
      <c r="AD317">
        <v>20</v>
      </c>
      <c r="AE317">
        <v>93211395.832041964</v>
      </c>
      <c r="AF317">
        <v>1</v>
      </c>
      <c r="AG317">
        <v>1.0421326708368062</v>
      </c>
      <c r="AH317">
        <v>-9.4486946503769681E-2</v>
      </c>
      <c r="AI317">
        <v>822358717221.27185</v>
      </c>
      <c r="AJ317">
        <v>126377552.45136274</v>
      </c>
      <c r="AK317">
        <v>9058905.4576020762</v>
      </c>
      <c r="AL317">
        <v>9728962.4072894994</v>
      </c>
      <c r="AM317">
        <v>18443401.29880337</v>
      </c>
      <c r="AN317">
        <v>89146283.287667796</v>
      </c>
      <c r="AO317">
        <v>456.81579705723914</v>
      </c>
      <c r="AP317">
        <v>0.15</v>
      </c>
      <c r="AQ317">
        <v>20</v>
      </c>
      <c r="AR317">
        <v>-1.3058375376210534</v>
      </c>
      <c r="AS317">
        <v>-0.14228879164187161</v>
      </c>
      <c r="AT317">
        <v>1.1953370150225453</v>
      </c>
      <c r="AU317">
        <v>455.13053496230327</v>
      </c>
      <c r="AV317">
        <v>463.83611854644363</v>
      </c>
      <c r="AW317">
        <v>464.78471049072277</v>
      </c>
      <c r="AX317">
        <v>456.81579705723914</v>
      </c>
      <c r="AY317">
        <v>0.71783636635947923</v>
      </c>
      <c r="AZ317">
        <v>2</v>
      </c>
      <c r="BA317">
        <v>1.1011394901051519E-3</v>
      </c>
      <c r="BB317">
        <v>1</v>
      </c>
      <c r="BC317">
        <v>0.72003864533968953</v>
      </c>
      <c r="BD317">
        <v>0.71783636635947923</v>
      </c>
      <c r="BE317">
        <v>1.7766392132238151</v>
      </c>
      <c r="BF317">
        <v>3.8</v>
      </c>
      <c r="BG317">
        <v>2</v>
      </c>
      <c r="BH317">
        <v>400</v>
      </c>
      <c r="BI317">
        <v>1.2</v>
      </c>
      <c r="BJ317">
        <v>4800000000</v>
      </c>
      <c r="BK317">
        <v>1.8514937683903363</v>
      </c>
      <c r="BL317">
        <v>37379.417631328717</v>
      </c>
      <c r="BM317">
        <v>0.83557741234208371</v>
      </c>
      <c r="BN317">
        <v>95.636872723633786</v>
      </c>
      <c r="BO317">
        <v>20</v>
      </c>
      <c r="BP317">
        <v>0.87207427591208952</v>
      </c>
      <c r="BQ317">
        <v>113.07835824187558</v>
      </c>
      <c r="BR317">
        <v>95.636872723633786</v>
      </c>
      <c r="BS317">
        <v>-1.1930200908536722E-2</v>
      </c>
      <c r="BT317">
        <v>0.68806979909146326</v>
      </c>
      <c r="BU317">
        <v>0.80623259781790091</v>
      </c>
      <c r="BV317">
        <v>13.71496044177586</v>
      </c>
      <c r="BW317">
        <v>1</v>
      </c>
      <c r="BX317">
        <v>4000</v>
      </c>
      <c r="BY317">
        <v>11.467921676011397</v>
      </c>
      <c r="BZ317">
        <v>0.15</v>
      </c>
      <c r="CA317">
        <v>20</v>
      </c>
      <c r="CB317">
        <v>4.6366812313927849E-2</v>
      </c>
      <c r="CC317">
        <v>0.11589717079723262</v>
      </c>
      <c r="CD317">
        <v>0.17479183175350901</v>
      </c>
      <c r="CE317">
        <v>13.71496044177586</v>
      </c>
      <c r="CF317">
        <v>13.405848359683008</v>
      </c>
      <c r="CG317">
        <v>12.633200554368123</v>
      </c>
      <c r="CH317">
        <v>11.467921676011397</v>
      </c>
      <c r="CI317">
        <v>2160097351590.5369</v>
      </c>
      <c r="CJ317">
        <v>0.20606757333569514</v>
      </c>
      <c r="CK317">
        <v>0.09</v>
      </c>
      <c r="CL317">
        <v>278.27702222025403</v>
      </c>
      <c r="CM317">
        <v>1.2099000966098001</v>
      </c>
      <c r="CN317">
        <v>2</v>
      </c>
      <c r="CO317">
        <v>6.281189147088706E-2</v>
      </c>
      <c r="CP317">
        <v>4.6465139857484968E-2</v>
      </c>
      <c r="CQ317">
        <v>1E-3</v>
      </c>
      <c r="CR317">
        <v>0.05</v>
      </c>
      <c r="CS317">
        <v>0.53348257069250993</v>
      </c>
      <c r="CT317">
        <v>0.05</v>
      </c>
      <c r="CU317">
        <v>2002</v>
      </c>
      <c r="CV317">
        <v>0.24837196909991355</v>
      </c>
      <c r="CW317">
        <v>0.24837196909991355</v>
      </c>
      <c r="CX317">
        <v>0.24837196909991355</v>
      </c>
      <c r="CY317">
        <v>0.43</v>
      </c>
      <c r="CZ317">
        <v>0.43</v>
      </c>
      <c r="DA317">
        <v>0.43</v>
      </c>
      <c r="DB317">
        <v>0.43</v>
      </c>
      <c r="DC317">
        <v>0.63673950610863739</v>
      </c>
      <c r="DD317">
        <v>0.23667065823913408</v>
      </c>
      <c r="DE317">
        <v>8.4957372660952366E-2</v>
      </c>
      <c r="DF317">
        <v>8.4957372660952366E-2</v>
      </c>
      <c r="DG317">
        <v>8.4957372660952366E-2</v>
      </c>
      <c r="DH317">
        <v>0.5217838879040092</v>
      </c>
      <c r="DI317">
        <v>0.57049597043349665</v>
      </c>
      <c r="DJ317">
        <v>0.02</v>
      </c>
      <c r="DK317">
        <v>1.6126988216184877E-2</v>
      </c>
      <c r="DL317">
        <v>0.67556907327182192</v>
      </c>
      <c r="DM317">
        <v>1365.3916048869098</v>
      </c>
      <c r="DN317">
        <v>20</v>
      </c>
      <c r="DO317">
        <v>113.07835824187558</v>
      </c>
      <c r="DP317">
        <v>4</v>
      </c>
      <c r="DQ317">
        <v>1.6346245699111239</v>
      </c>
      <c r="DR317">
        <v>0.7171124393982562</v>
      </c>
      <c r="DS317">
        <v>3</v>
      </c>
      <c r="DT317">
        <v>13.539654516470325</v>
      </c>
      <c r="DU317">
        <v>734.10442796984262</v>
      </c>
      <c r="DV317">
        <v>734.10442796984262</v>
      </c>
      <c r="DW317">
        <v>734.10442796984262</v>
      </c>
      <c r="DX317">
        <v>739.23496293214589</v>
      </c>
      <c r="DY317">
        <v>739.23496293214589</v>
      </c>
      <c r="DZ317">
        <v>739.23496293214589</v>
      </c>
      <c r="EA317">
        <v>12539473988976.041</v>
      </c>
      <c r="EB317">
        <v>895676713498.2887</v>
      </c>
      <c r="EC317">
        <v>836134934847.67578</v>
      </c>
      <c r="ED317">
        <v>3.371871174489204</v>
      </c>
      <c r="EE317">
        <v>3</v>
      </c>
      <c r="EF317">
        <v>3.371871174489204</v>
      </c>
      <c r="EG317">
        <v>1</v>
      </c>
      <c r="EH317">
        <v>1.123957058163068</v>
      </c>
      <c r="EI317">
        <v>3</v>
      </c>
      <c r="EJ317">
        <v>40000</v>
      </c>
      <c r="EK317">
        <v>0.1</v>
      </c>
      <c r="EL317">
        <v>10</v>
      </c>
      <c r="EM317">
        <v>3532904928175.9204</v>
      </c>
      <c r="EN317">
        <v>790000000000</v>
      </c>
      <c r="EO317">
        <v>455.13053496230327</v>
      </c>
      <c r="EP317">
        <v>600</v>
      </c>
      <c r="EQ317">
        <v>900000000</v>
      </c>
      <c r="ER317">
        <v>210000000000</v>
      </c>
      <c r="ES317">
        <v>600</v>
      </c>
      <c r="ET317">
        <v>2000000000000</v>
      </c>
      <c r="EU317">
        <v>25000000</v>
      </c>
      <c r="EV317">
        <v>650000000</v>
      </c>
      <c r="EW317">
        <v>700000000</v>
      </c>
      <c r="EX317">
        <v>190000000</v>
      </c>
      <c r="EY317">
        <v>60000000</v>
      </c>
      <c r="EZ317">
        <v>2300000000</v>
      </c>
      <c r="FA317">
        <v>144000000000</v>
      </c>
      <c r="FB317">
        <v>8200000</v>
      </c>
      <c r="FC317">
        <v>2565235024.2700863</v>
      </c>
      <c r="FD317">
        <v>0.2</v>
      </c>
      <c r="FE317">
        <v>9.8973893007539351E-5</v>
      </c>
      <c r="FF317">
        <v>1.4999999999999999E-4</v>
      </c>
      <c r="FG317">
        <v>3562635201.4201908</v>
      </c>
      <c r="FH317">
        <v>0.75</v>
      </c>
      <c r="FI317">
        <v>0.72003864533968953</v>
      </c>
      <c r="FJ317">
        <v>2</v>
      </c>
      <c r="FK317">
        <v>1474496.9270568863</v>
      </c>
      <c r="FL317">
        <v>6060558.4203775497</v>
      </c>
      <c r="FM317">
        <v>278.27018182257461</v>
      </c>
      <c r="FN317">
        <v>47.526624300003363</v>
      </c>
      <c r="FO317">
        <v>0.17079309032940651</v>
      </c>
      <c r="FP317">
        <v>47.969458767704957</v>
      </c>
      <c r="FQ317">
        <v>6.7069720285030048</v>
      </c>
      <c r="FR317">
        <v>0.7</v>
      </c>
      <c r="FS317">
        <v>0.27550405845090642</v>
      </c>
      <c r="FT317">
        <v>0.27550405845090642</v>
      </c>
      <c r="FU317">
        <v>0.33042642045781728</v>
      </c>
      <c r="FV317">
        <v>4000</v>
      </c>
      <c r="FW317">
        <v>0</v>
      </c>
      <c r="FX317">
        <v>2053.4878246472808</v>
      </c>
      <c r="FY317">
        <v>1</v>
      </c>
      <c r="FZ317">
        <v>1</v>
      </c>
      <c r="GA317">
        <v>0.15</v>
      </c>
      <c r="GB317">
        <v>20</v>
      </c>
      <c r="GC317">
        <v>0</v>
      </c>
      <c r="GD317">
        <v>0</v>
      </c>
      <c r="GE317">
        <v>0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7.3794749088732301</v>
      </c>
      <c r="GN317">
        <v>1</v>
      </c>
      <c r="GO317">
        <v>4000</v>
      </c>
      <c r="GP317">
        <v>1</v>
      </c>
      <c r="GQ317">
        <v>0</v>
      </c>
      <c r="GR317">
        <v>0</v>
      </c>
      <c r="GS317">
        <v>0</v>
      </c>
      <c r="GT317">
        <v>3.1603996135607992E-2</v>
      </c>
      <c r="GU317">
        <v>63.246519563580186</v>
      </c>
      <c r="GV317">
        <v>0.64019083258086318</v>
      </c>
      <c r="GW317">
        <v>28</v>
      </c>
      <c r="GX317">
        <v>1.053904422238966</v>
      </c>
      <c r="GY317">
        <v>1.0902570415422139</v>
      </c>
      <c r="GZ317">
        <v>2</v>
      </c>
      <c r="HA317">
        <v>1.7781843636181689</v>
      </c>
      <c r="HB317">
        <v>2</v>
      </c>
      <c r="HC317">
        <v>0.98292069096705936</v>
      </c>
      <c r="HD317">
        <v>20</v>
      </c>
      <c r="HE317">
        <v>5.0000000000000001E-3</v>
      </c>
      <c r="HF317">
        <v>2.7827018182257457</v>
      </c>
      <c r="HG317">
        <v>0.78480463878380724</v>
      </c>
      <c r="HH317">
        <v>95493120.212724239</v>
      </c>
      <c r="HI317">
        <v>100363478.25066425</v>
      </c>
      <c r="HJ317">
        <v>85555177.866711691</v>
      </c>
      <c r="HK317">
        <v>9.6747911738148105</v>
      </c>
      <c r="HL317">
        <v>12</v>
      </c>
      <c r="HM317">
        <v>6.2845534574876849E-3</v>
      </c>
      <c r="HN317">
        <v>3.2208353047407535E-3</v>
      </c>
      <c r="HO317">
        <v>1.0663718152746936E-2</v>
      </c>
      <c r="HP317">
        <v>5.6753480436419812E-2</v>
      </c>
      <c r="HQ317">
        <v>4.2253976432369758</v>
      </c>
      <c r="HR317">
        <v>0.28325871465374508</v>
      </c>
      <c r="HS317">
        <v>1</v>
      </c>
      <c r="HT317">
        <v>1</v>
      </c>
      <c r="HU317">
        <v>1</v>
      </c>
      <c r="HV317">
        <v>0.15</v>
      </c>
      <c r="HW317">
        <v>20</v>
      </c>
      <c r="HX317">
        <v>0</v>
      </c>
      <c r="HY317">
        <v>0</v>
      </c>
      <c r="HZ317">
        <v>0</v>
      </c>
      <c r="IA317">
        <v>1</v>
      </c>
      <c r="IB317">
        <v>1</v>
      </c>
      <c r="IC317">
        <v>1</v>
      </c>
      <c r="ID317">
        <v>1</v>
      </c>
      <c r="IE317">
        <v>21890684543.274891</v>
      </c>
      <c r="IF317">
        <v>566517429307.49011</v>
      </c>
      <c r="IG317">
        <v>2.8205221398492131</v>
      </c>
      <c r="IH317">
        <v>1.2155046619161656</v>
      </c>
      <c r="II317">
        <v>2</v>
      </c>
      <c r="IJ317">
        <v>-2.8022826531827194E-3</v>
      </c>
      <c r="IK317">
        <v>1</v>
      </c>
      <c r="IL317">
        <v>1.2099000966098001</v>
      </c>
      <c r="IM317">
        <v>1.2155046619161656</v>
      </c>
      <c r="IN317">
        <v>71.573465832638774</v>
      </c>
      <c r="IO317">
        <v>0.15</v>
      </c>
      <c r="IP317">
        <v>20</v>
      </c>
      <c r="IQ317">
        <v>-0.27912688442504568</v>
      </c>
      <c r="IR317">
        <v>-0.47445396619742863</v>
      </c>
      <c r="IS317">
        <v>-0.49546108973631386</v>
      </c>
      <c r="IT317">
        <v>63.246519563580186</v>
      </c>
      <c r="IU317">
        <v>65.107365459747157</v>
      </c>
      <c r="IV317">
        <v>68.270391901063348</v>
      </c>
      <c r="IW317">
        <v>71.573465832638774</v>
      </c>
      <c r="IX317">
        <v>1841393014.2399642</v>
      </c>
      <c r="IY317">
        <v>559291334.30488038</v>
      </c>
      <c r="IZ317">
        <v>559291334.30488038</v>
      </c>
      <c r="JA317">
        <v>0.15</v>
      </c>
      <c r="JB317">
        <v>20</v>
      </c>
      <c r="JC317">
        <v>326741168.70151883</v>
      </c>
      <c r="JD317">
        <v>423556478.45887274</v>
      </c>
      <c r="JE317">
        <v>504298382.67540628</v>
      </c>
      <c r="JF317">
        <v>326741168.70151883</v>
      </c>
      <c r="JG317">
        <v>2823709856.3924851</v>
      </c>
      <c r="JH317">
        <v>3361989217.8360419</v>
      </c>
      <c r="JI317">
        <v>3728608895.365869</v>
      </c>
      <c r="JJ317">
        <v>583951708.93223727</v>
      </c>
      <c r="JK317">
        <v>794605868.23802352</v>
      </c>
      <c r="JL317">
        <v>437880379.47082192</v>
      </c>
      <c r="JM317">
        <v>0.26510735459232976</v>
      </c>
      <c r="JN317">
        <v>1</v>
      </c>
      <c r="JO317">
        <v>0.26510735459232976</v>
      </c>
      <c r="JP317">
        <v>0.15</v>
      </c>
      <c r="JQ317">
        <v>20</v>
      </c>
      <c r="JR317">
        <v>-5.7828088078991794E-3</v>
      </c>
      <c r="JS317">
        <v>-7.799997182937269E-3</v>
      </c>
      <c r="JT317">
        <v>-1.0254401778896449E-2</v>
      </c>
      <c r="JU317">
        <v>0.10619263612744377</v>
      </c>
      <c r="JV317">
        <v>0.14474469484677163</v>
      </c>
      <c r="JW317">
        <v>0.19674467606635343</v>
      </c>
      <c r="JX317">
        <v>0.26510735459232976</v>
      </c>
      <c r="JY317">
        <v>326741168.70151883</v>
      </c>
      <c r="JZ317">
        <v>136000000</v>
      </c>
      <c r="KA317">
        <v>0.10619263612744377</v>
      </c>
      <c r="KB317">
        <v>-0.04</v>
      </c>
      <c r="KC317">
        <v>0</v>
      </c>
      <c r="KD317">
        <v>-0.04</v>
      </c>
      <c r="KE317">
        <v>-4.2477054450977512E-3</v>
      </c>
      <c r="KF317">
        <v>2002</v>
      </c>
      <c r="KG317">
        <v>20</v>
      </c>
      <c r="KH317">
        <v>2002</v>
      </c>
      <c r="KI317">
        <v>7762399260.8374157</v>
      </c>
      <c r="KJ317">
        <v>1441455708.6484656</v>
      </c>
      <c r="KK317">
        <v>3020633309.927217</v>
      </c>
      <c r="KL317">
        <v>1729546958.6330371</v>
      </c>
      <c r="KM317">
        <v>1570763283.6286969</v>
      </c>
      <c r="KN317">
        <v>4000</v>
      </c>
      <c r="KO317">
        <v>333941688.2585659</v>
      </c>
      <c r="KP317">
        <v>1241080556.9557374</v>
      </c>
      <c r="KQ317">
        <v>990212779.05578339</v>
      </c>
      <c r="KR317">
        <v>216399420.71247098</v>
      </c>
      <c r="KS317">
        <v>0.1</v>
      </c>
      <c r="KT317">
        <v>9508</v>
      </c>
      <c r="KU317">
        <v>24</v>
      </c>
      <c r="KV317">
        <v>30</v>
      </c>
      <c r="KW317">
        <v>1</v>
      </c>
      <c r="KX317">
        <v>0</v>
      </c>
      <c r="KY317">
        <v>0</v>
      </c>
      <c r="KZ317">
        <v>0</v>
      </c>
      <c r="LA317">
        <v>-0.04</v>
      </c>
      <c r="LB317">
        <v>4000</v>
      </c>
      <c r="LC317">
        <v>6601418527038.5566</v>
      </c>
      <c r="LD317">
        <v>330070926351.92786</v>
      </c>
      <c r="LE317">
        <v>300146320558.75684</v>
      </c>
      <c r="LF317">
        <v>1</v>
      </c>
      <c r="LG317">
        <v>1</v>
      </c>
      <c r="LH317">
        <v>1</v>
      </c>
      <c r="LI317">
        <v>6601418527038.5566</v>
      </c>
      <c r="LJ317">
        <v>850.43532356597552</v>
      </c>
      <c r="LK317">
        <v>20</v>
      </c>
      <c r="LL317">
        <v>7.0000000000000007E-2</v>
      </c>
      <c r="LM317">
        <v>0.67949012683922549</v>
      </c>
      <c r="LN317">
        <v>230</v>
      </c>
      <c r="LO317">
        <v>20</v>
      </c>
      <c r="LP317">
        <v>877474553653.84204</v>
      </c>
      <c r="LQ317">
        <v>1.8514937683903363</v>
      </c>
      <c r="LR317">
        <v>1910000000</v>
      </c>
      <c r="LS317">
        <v>3200000000</v>
      </c>
      <c r="LT317">
        <v>145459812.43134198</v>
      </c>
      <c r="LU317">
        <v>10</v>
      </c>
      <c r="LV317">
        <v>137833250.10460892</v>
      </c>
      <c r="LW317">
        <v>1.7756526748115162E-2</v>
      </c>
      <c r="LX317">
        <v>4000</v>
      </c>
    </row>
    <row r="318" spans="1:336" x14ac:dyDescent="0.25">
      <c r="A318">
        <v>2058</v>
      </c>
      <c r="B318">
        <v>1277428482.2851155</v>
      </c>
      <c r="C318">
        <v>830584554783.12329</v>
      </c>
      <c r="D318">
        <v>475.00235110132206</v>
      </c>
      <c r="E318">
        <v>2</v>
      </c>
      <c r="F318">
        <v>-6021874292.222229</v>
      </c>
      <c r="G318">
        <v>5000000000</v>
      </c>
      <c r="H318">
        <v>818540806198.67883</v>
      </c>
      <c r="I318">
        <v>830584554783.12329</v>
      </c>
      <c r="J318">
        <v>1</v>
      </c>
      <c r="K318">
        <v>1667415410.5461693</v>
      </c>
      <c r="L318">
        <v>2.2469394824674791</v>
      </c>
      <c r="M318">
        <v>1.5</v>
      </c>
      <c r="N318">
        <v>1.4979596549783194</v>
      </c>
      <c r="O318">
        <v>459.71000118245524</v>
      </c>
      <c r="P318">
        <v>3</v>
      </c>
      <c r="Q318">
        <v>-1.8389036243726007</v>
      </c>
      <c r="R318">
        <v>454.19329030933744</v>
      </c>
      <c r="S318">
        <v>459.71000118245524</v>
      </c>
      <c r="T318">
        <v>275.37372771634307</v>
      </c>
      <c r="U318">
        <v>1000</v>
      </c>
      <c r="V318">
        <v>2</v>
      </c>
      <c r="W318">
        <v>2</v>
      </c>
      <c r="X318">
        <v>2</v>
      </c>
      <c r="Y318">
        <v>14</v>
      </c>
      <c r="Z318">
        <v>14</v>
      </c>
      <c r="AA318">
        <v>14</v>
      </c>
      <c r="AB318">
        <v>20</v>
      </c>
      <c r="AC318">
        <v>20</v>
      </c>
      <c r="AD318">
        <v>20</v>
      </c>
      <c r="AE318">
        <v>93035988.436104074</v>
      </c>
      <c r="AF318">
        <v>1</v>
      </c>
      <c r="AG318">
        <v>1.043371323561147</v>
      </c>
      <c r="AH318">
        <v>-9.4580670969066263E-2</v>
      </c>
      <c r="AI318">
        <v>818540806198.67883</v>
      </c>
      <c r="AJ318">
        <v>126047567.48274907</v>
      </c>
      <c r="AK318">
        <v>8989432.2709488757</v>
      </c>
      <c r="AL318">
        <v>9676563.3089125566</v>
      </c>
      <c r="AM318">
        <v>18399864.610457141</v>
      </c>
      <c r="AN318">
        <v>88981707.292430505</v>
      </c>
      <c r="AO318">
        <v>457.41346556475042</v>
      </c>
      <c r="AP318">
        <v>0.15</v>
      </c>
      <c r="AQ318">
        <v>20</v>
      </c>
      <c r="AR318">
        <v>-1.3484864202443474</v>
      </c>
      <c r="AS318">
        <v>-0.22955494759031581</v>
      </c>
      <c r="AT318">
        <v>1.0950150795227158</v>
      </c>
      <c r="AU318">
        <v>454.19329030933744</v>
      </c>
      <c r="AV318">
        <v>463.18319977763309</v>
      </c>
      <c r="AW318">
        <v>464.71356609490186</v>
      </c>
      <c r="AX318">
        <v>457.41346556475042</v>
      </c>
      <c r="AY318">
        <v>0.71838693610453186</v>
      </c>
      <c r="AZ318">
        <v>2</v>
      </c>
      <c r="BA318">
        <v>1.0535104646832161E-3</v>
      </c>
      <c r="BB318">
        <v>1</v>
      </c>
      <c r="BC318">
        <v>0.72049395703389829</v>
      </c>
      <c r="BD318">
        <v>0.71838693610453186</v>
      </c>
      <c r="BE318">
        <v>1.7754813258553082</v>
      </c>
      <c r="BF318">
        <v>3.8</v>
      </c>
      <c r="BG318">
        <v>2</v>
      </c>
      <c r="BH318">
        <v>400</v>
      </c>
      <c r="BI318">
        <v>1.2</v>
      </c>
      <c r="BJ318">
        <v>4800000000</v>
      </c>
      <c r="BK318">
        <v>1.8524863009157531</v>
      </c>
      <c r="BL318">
        <v>37592.758905462259</v>
      </c>
      <c r="BM318">
        <v>0.83538059096496087</v>
      </c>
      <c r="BN318">
        <v>96.072909861589835</v>
      </c>
      <c r="BO318">
        <v>20</v>
      </c>
      <c r="BP318">
        <v>0.84927378881508842</v>
      </c>
      <c r="BQ318">
        <v>113.0583856378916</v>
      </c>
      <c r="BR318">
        <v>96.072909861589835</v>
      </c>
      <c r="BS318">
        <v>-1.2000415172451867E-2</v>
      </c>
      <c r="BT318">
        <v>0.68799958482754808</v>
      </c>
      <c r="BU318">
        <v>0.80643232190519598</v>
      </c>
      <c r="BV318">
        <v>13.70676842497639</v>
      </c>
      <c r="BW318">
        <v>1</v>
      </c>
      <c r="BX318">
        <v>4000</v>
      </c>
      <c r="BY318">
        <v>11.555317591888151</v>
      </c>
      <c r="BZ318">
        <v>0.15</v>
      </c>
      <c r="CA318">
        <v>20</v>
      </c>
      <c r="CB318">
        <v>4.166049887046288E-2</v>
      </c>
      <c r="CC318">
        <v>0.11068239391098471</v>
      </c>
      <c r="CD318">
        <v>0.17037473218178825</v>
      </c>
      <c r="CE318">
        <v>13.70676842497639</v>
      </c>
      <c r="CF318">
        <v>13.429031765839971</v>
      </c>
      <c r="CG318">
        <v>12.69114913976674</v>
      </c>
      <c r="CH318">
        <v>11.555317591888151</v>
      </c>
      <c r="CI318">
        <v>2157541590085.3345</v>
      </c>
      <c r="CJ318">
        <v>0.20574859936096551</v>
      </c>
      <c r="CK318">
        <v>0.09</v>
      </c>
      <c r="CL318">
        <v>278.54283386586206</v>
      </c>
      <c r="CM318">
        <v>1.2110557994167916</v>
      </c>
      <c r="CN318">
        <v>2</v>
      </c>
      <c r="CO318">
        <v>6.2103834738921587E-2</v>
      </c>
      <c r="CP318">
        <v>4.6423105617687227E-2</v>
      </c>
      <c r="CQ318">
        <v>1E-3</v>
      </c>
      <c r="CR318">
        <v>0.05</v>
      </c>
      <c r="CS318">
        <v>0.54442958017928045</v>
      </c>
      <c r="CT318">
        <v>0.05</v>
      </c>
      <c r="CU318">
        <v>2002</v>
      </c>
      <c r="CV318">
        <v>0.24807195775815705</v>
      </c>
      <c r="CW318">
        <v>0.24807195775815705</v>
      </c>
      <c r="CX318">
        <v>0.24807195775815705</v>
      </c>
      <c r="CY318">
        <v>0.43</v>
      </c>
      <c r="CZ318">
        <v>0.43</v>
      </c>
      <c r="DA318">
        <v>0.43</v>
      </c>
      <c r="DB318">
        <v>0.43</v>
      </c>
      <c r="DC318">
        <v>0.63322483866001544</v>
      </c>
      <c r="DD318">
        <v>0.23721876961684413</v>
      </c>
      <c r="DE318">
        <v>8.470927262499886E-2</v>
      </c>
      <c r="DF318">
        <v>8.470927262499886E-2</v>
      </c>
      <c r="DG318">
        <v>8.470927262499886E-2</v>
      </c>
      <c r="DH318">
        <v>0.52106731579567789</v>
      </c>
      <c r="DI318">
        <v>0.56983264730111016</v>
      </c>
      <c r="DJ318">
        <v>0.02</v>
      </c>
      <c r="DK318">
        <v>1.6119458638043795E-2</v>
      </c>
      <c r="DL318">
        <v>0.67522446149001758</v>
      </c>
      <c r="DM318">
        <v>1362.5798709280123</v>
      </c>
      <c r="DN318">
        <v>20</v>
      </c>
      <c r="DO318">
        <v>113.0583856378916</v>
      </c>
      <c r="DP318">
        <v>4</v>
      </c>
      <c r="DQ318">
        <v>1.6179600551113229</v>
      </c>
      <c r="DR318">
        <v>0.71715831564421484</v>
      </c>
      <c r="DS318">
        <v>3</v>
      </c>
      <c r="DT318">
        <v>13.448991374457984</v>
      </c>
      <c r="DU318">
        <v>733.35463224746991</v>
      </c>
      <c r="DV318">
        <v>733.35463224746991</v>
      </c>
      <c r="DW318">
        <v>733.35463224746991</v>
      </c>
      <c r="DX318">
        <v>737.54792255680741</v>
      </c>
      <c r="DY318">
        <v>737.54792255680741</v>
      </c>
      <c r="DZ318">
        <v>737.54792255680741</v>
      </c>
      <c r="EA318">
        <v>12509703099650.734</v>
      </c>
      <c r="EB318">
        <v>893550221403.6239</v>
      </c>
      <c r="EC318">
        <v>834558816817.62</v>
      </c>
      <c r="ED318">
        <v>3.3780238155565421</v>
      </c>
      <c r="EE318">
        <v>3</v>
      </c>
      <c r="EF318">
        <v>3.3780238155565421</v>
      </c>
      <c r="EG318">
        <v>1</v>
      </c>
      <c r="EH318">
        <v>1.1260079385188473</v>
      </c>
      <c r="EI318">
        <v>3</v>
      </c>
      <c r="EJ318">
        <v>40000</v>
      </c>
      <c r="EK318">
        <v>0.1</v>
      </c>
      <c r="EL318">
        <v>10</v>
      </c>
      <c r="EM318">
        <v>3518097738073.5928</v>
      </c>
      <c r="EN318">
        <v>790000000000</v>
      </c>
      <c r="EO318">
        <v>454.19329030933744</v>
      </c>
      <c r="EP318">
        <v>600</v>
      </c>
      <c r="EQ318">
        <v>900000000</v>
      </c>
      <c r="ER318">
        <v>210000000000</v>
      </c>
      <c r="ES318">
        <v>600</v>
      </c>
      <c r="ET318">
        <v>2000000000000</v>
      </c>
      <c r="EU318">
        <v>25000000</v>
      </c>
      <c r="EV318">
        <v>650000000</v>
      </c>
      <c r="EW318">
        <v>700000000</v>
      </c>
      <c r="EX318">
        <v>190000000</v>
      </c>
      <c r="EY318">
        <v>60000000</v>
      </c>
      <c r="EZ318">
        <v>2300000000</v>
      </c>
      <c r="FA318">
        <v>144000000000</v>
      </c>
      <c r="FB318">
        <v>8200000</v>
      </c>
      <c r="FC318">
        <v>2561930462.3395119</v>
      </c>
      <c r="FD318">
        <v>0.2</v>
      </c>
      <c r="FE318">
        <v>9.9161341938132521E-5</v>
      </c>
      <c r="FF318">
        <v>1.4999999999999999E-4</v>
      </c>
      <c r="FG318">
        <v>3555797293.4101601</v>
      </c>
      <c r="FH318">
        <v>0.75</v>
      </c>
      <c r="FI318">
        <v>0.72049395703389829</v>
      </c>
      <c r="FJ318">
        <v>2</v>
      </c>
      <c r="FK318">
        <v>1441782.6423988799</v>
      </c>
      <c r="FL318">
        <v>6055099.8251501331</v>
      </c>
      <c r="FM318">
        <v>278.4915990564254</v>
      </c>
      <c r="FN318">
        <v>47.059462365734994</v>
      </c>
      <c r="FO318">
        <v>0.16897982748915971</v>
      </c>
      <c r="FP318">
        <v>47.876435098913575</v>
      </c>
      <c r="FQ318">
        <v>6.7153788764625535</v>
      </c>
      <c r="FR318">
        <v>0.7</v>
      </c>
      <c r="FS318">
        <v>0.27537372771634305</v>
      </c>
      <c r="FT318">
        <v>0.27537372771634305</v>
      </c>
      <c r="FU318">
        <v>0.33038080470072007</v>
      </c>
      <c r="FV318">
        <v>4000</v>
      </c>
      <c r="FW318">
        <v>0</v>
      </c>
      <c r="FX318">
        <v>2053.8788168509709</v>
      </c>
      <c r="FY318">
        <v>1</v>
      </c>
      <c r="FZ318">
        <v>1</v>
      </c>
      <c r="GA318">
        <v>0.15</v>
      </c>
      <c r="GB318">
        <v>20</v>
      </c>
      <c r="GC318">
        <v>0</v>
      </c>
      <c r="GD318">
        <v>0</v>
      </c>
      <c r="GE318">
        <v>0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7.3750117555066108</v>
      </c>
      <c r="GN318">
        <v>1</v>
      </c>
      <c r="GO318">
        <v>4000</v>
      </c>
      <c r="GP318">
        <v>1</v>
      </c>
      <c r="GQ318">
        <v>0</v>
      </c>
      <c r="GR318">
        <v>0</v>
      </c>
      <c r="GS318">
        <v>0</v>
      </c>
      <c r="GT318">
        <v>3.1557768023328332E-2</v>
      </c>
      <c r="GU318">
        <v>63.286464381039195</v>
      </c>
      <c r="GV318">
        <v>0.64086989447766629</v>
      </c>
      <c r="GW318">
        <v>28</v>
      </c>
      <c r="GX318">
        <v>1.0538951541218182</v>
      </c>
      <c r="GY318">
        <v>1.0907539937492206</v>
      </c>
      <c r="GZ318">
        <v>2</v>
      </c>
      <c r="HA318">
        <v>1.7803645493079492</v>
      </c>
      <c r="HB318">
        <v>2</v>
      </c>
      <c r="HC318">
        <v>0.98310201725108404</v>
      </c>
      <c r="HD318">
        <v>20</v>
      </c>
      <c r="HE318">
        <v>5.0000000000000001E-3</v>
      </c>
      <c r="HF318">
        <v>2.7849159905642535</v>
      </c>
      <c r="HG318">
        <v>0.78049940491998793</v>
      </c>
      <c r="HH318">
        <v>95119730.763891637</v>
      </c>
      <c r="HI318">
        <v>100121902.87985632</v>
      </c>
      <c r="HJ318">
        <v>85466477.178257734</v>
      </c>
      <c r="HK318">
        <v>9.6771878628623522</v>
      </c>
      <c r="HL318">
        <v>12</v>
      </c>
      <c r="HM318">
        <v>6.2609860151868757E-3</v>
      </c>
      <c r="HN318">
        <v>3.2112485485505902E-3</v>
      </c>
      <c r="HO318">
        <v>1.0649737466636281E-2</v>
      </c>
      <c r="HP318">
        <v>5.6713535618960795E-2</v>
      </c>
      <c r="HQ318">
        <v>4.2238917276087591</v>
      </c>
      <c r="HR318">
        <v>0.27778520991035982</v>
      </c>
      <c r="HS318">
        <v>1</v>
      </c>
      <c r="HT318">
        <v>1</v>
      </c>
      <c r="HU318">
        <v>1</v>
      </c>
      <c r="HV318">
        <v>0.15</v>
      </c>
      <c r="HW318">
        <v>20</v>
      </c>
      <c r="HX318">
        <v>0</v>
      </c>
      <c r="HY318">
        <v>0</v>
      </c>
      <c r="HZ318">
        <v>0</v>
      </c>
      <c r="IA318">
        <v>1</v>
      </c>
      <c r="IB318">
        <v>1</v>
      </c>
      <c r="IC318">
        <v>1</v>
      </c>
      <c r="ID318">
        <v>1</v>
      </c>
      <c r="IE318">
        <v>21814873606.372601</v>
      </c>
      <c r="IF318">
        <v>555570419820.7196</v>
      </c>
      <c r="IG318">
        <v>2.8167731612373501</v>
      </c>
      <c r="IH318">
        <v>1.2141035205895743</v>
      </c>
      <c r="II318">
        <v>2</v>
      </c>
      <c r="IJ318">
        <v>-1.5238605863913124E-3</v>
      </c>
      <c r="IK318">
        <v>1</v>
      </c>
      <c r="IL318">
        <v>1.2110557994167916</v>
      </c>
      <c r="IM318">
        <v>1.2141035205895743</v>
      </c>
      <c r="IN318">
        <v>71.325735287770613</v>
      </c>
      <c r="IO318">
        <v>0.15</v>
      </c>
      <c r="IP318">
        <v>20</v>
      </c>
      <c r="IQ318">
        <v>-0.25220064547431631</v>
      </c>
      <c r="IR318">
        <v>-0.45980443506450042</v>
      </c>
      <c r="IS318">
        <v>-0.4938855554708958</v>
      </c>
      <c r="IT318">
        <v>63.286464381039195</v>
      </c>
      <c r="IU318">
        <v>64.967802017534638</v>
      </c>
      <c r="IV318">
        <v>68.03316491796464</v>
      </c>
      <c r="IW318">
        <v>71.325735287770613</v>
      </c>
      <c r="IX318">
        <v>1829062826.9262857</v>
      </c>
      <c r="IY318">
        <v>555166862.93266976</v>
      </c>
      <c r="IZ318">
        <v>555166862.93266976</v>
      </c>
      <c r="JA318">
        <v>0.15</v>
      </c>
      <c r="JB318">
        <v>20</v>
      </c>
      <c r="JC318">
        <v>319357120.57127887</v>
      </c>
      <c r="JD318">
        <v>416295330.22707123</v>
      </c>
      <c r="JE318">
        <v>498242739.85916626</v>
      </c>
      <c r="JF318">
        <v>319357120.57127887</v>
      </c>
      <c r="JG318">
        <v>2775302201.5138083</v>
      </c>
      <c r="JH318">
        <v>3321618265.7277751</v>
      </c>
      <c r="JI318">
        <v>3701112419.5511322</v>
      </c>
      <c r="JJ318">
        <v>581445765.67313004</v>
      </c>
      <c r="JK318">
        <v>792026240.27200663</v>
      </c>
      <c r="JL318">
        <v>436364142.6964426</v>
      </c>
      <c r="JM318">
        <v>0.25998015370288152</v>
      </c>
      <c r="JN318">
        <v>1</v>
      </c>
      <c r="JO318">
        <v>0.25998015370288152</v>
      </c>
      <c r="JP318">
        <v>0.15</v>
      </c>
      <c r="JQ318">
        <v>20</v>
      </c>
      <c r="JR318">
        <v>-5.6676760556890731E-3</v>
      </c>
      <c r="JS318">
        <v>-7.6487080548094111E-3</v>
      </c>
      <c r="JT318">
        <v>-1.007032143419951E-2</v>
      </c>
      <c r="JU318">
        <v>0.10406878340489489</v>
      </c>
      <c r="JV318">
        <v>0.14185329044282205</v>
      </c>
      <c r="JW318">
        <v>0.19284467747488479</v>
      </c>
      <c r="JX318">
        <v>0.25998015370288152</v>
      </c>
      <c r="JY318">
        <v>319357120.57127887</v>
      </c>
      <c r="JZ318">
        <v>136000000</v>
      </c>
      <c r="KA318">
        <v>0.10406878340489489</v>
      </c>
      <c r="KB318">
        <v>-0.04</v>
      </c>
      <c r="KC318">
        <v>0</v>
      </c>
      <c r="KD318">
        <v>-0.04</v>
      </c>
      <c r="KE318">
        <v>-4.1627513361957962E-3</v>
      </c>
      <c r="KF318">
        <v>2002</v>
      </c>
      <c r="KG318">
        <v>20</v>
      </c>
      <c r="KH318">
        <v>2002</v>
      </c>
      <c r="KI318">
        <v>7745816182.5277557</v>
      </c>
      <c r="KJ318">
        <v>1435785393.7293234</v>
      </c>
      <c r="KK318">
        <v>3013333649.7046022</v>
      </c>
      <c r="KL318">
        <v>1727729408.1756117</v>
      </c>
      <c r="KM318">
        <v>1568967730.9182189</v>
      </c>
      <c r="KN318">
        <v>4000</v>
      </c>
      <c r="KO318">
        <v>333483082.10923386</v>
      </c>
      <c r="KP318">
        <v>1240478946.6089828</v>
      </c>
      <c r="KQ318">
        <v>987968433.62129557</v>
      </c>
      <c r="KR318">
        <v>215662172.24894252</v>
      </c>
      <c r="KS318">
        <v>0.1</v>
      </c>
      <c r="KT318">
        <v>9508</v>
      </c>
      <c r="KU318">
        <v>24</v>
      </c>
      <c r="KV318">
        <v>30</v>
      </c>
      <c r="KW318">
        <v>1</v>
      </c>
      <c r="KX318">
        <v>0</v>
      </c>
      <c r="KY318">
        <v>0</v>
      </c>
      <c r="KZ318">
        <v>0</v>
      </c>
      <c r="LA318">
        <v>-0.04</v>
      </c>
      <c r="LB318">
        <v>4000</v>
      </c>
      <c r="LC318">
        <v>6586456224141.9707</v>
      </c>
      <c r="LD318">
        <v>329322811207.09851</v>
      </c>
      <c r="LE318">
        <v>298015500415.8678</v>
      </c>
      <c r="LF318">
        <v>1</v>
      </c>
      <c r="LG318">
        <v>1</v>
      </c>
      <c r="LH318">
        <v>1</v>
      </c>
      <c r="LI318">
        <v>6586456224141.9707</v>
      </c>
      <c r="LJ318">
        <v>850.32436465495346</v>
      </c>
      <c r="LK318">
        <v>20</v>
      </c>
      <c r="LL318">
        <v>7.0000000000000007E-2</v>
      </c>
      <c r="LM318">
        <v>0.67911658402203101</v>
      </c>
      <c r="LN318">
        <v>230</v>
      </c>
      <c r="LO318">
        <v>20</v>
      </c>
      <c r="LP318">
        <v>872741393468.46021</v>
      </c>
      <c r="LQ318">
        <v>1.8524863009157531</v>
      </c>
      <c r="LR318">
        <v>1910000000</v>
      </c>
      <c r="LS318">
        <v>3200000000</v>
      </c>
      <c r="LT318">
        <v>145459812.43134198</v>
      </c>
      <c r="LU318">
        <v>10</v>
      </c>
      <c r="LV318">
        <v>137175805.99104086</v>
      </c>
      <c r="LW318">
        <v>1.7709664515466871E-2</v>
      </c>
      <c r="LX318">
        <v>4000</v>
      </c>
    </row>
    <row r="319" spans="1:336" x14ac:dyDescent="0.25">
      <c r="A319">
        <v>2058.5</v>
      </c>
      <c r="B319">
        <v>1248254621.0813696</v>
      </c>
      <c r="C319">
        <v>827573617637.01221</v>
      </c>
      <c r="D319">
        <v>473.94741986362277</v>
      </c>
      <c r="E319">
        <v>2</v>
      </c>
      <c r="F319">
        <v>-6531385275.5259399</v>
      </c>
      <c r="G319">
        <v>5000000000</v>
      </c>
      <c r="H319">
        <v>814510847085.96033</v>
      </c>
      <c r="I319">
        <v>827573617637.01221</v>
      </c>
      <c r="J319">
        <v>1</v>
      </c>
      <c r="K319">
        <v>1665108751.9547937</v>
      </c>
      <c r="L319">
        <v>2.2411426656864948</v>
      </c>
      <c r="M319">
        <v>1.5</v>
      </c>
      <c r="N319">
        <v>1.4940951104576632</v>
      </c>
      <c r="O319">
        <v>458.79054937026893</v>
      </c>
      <c r="P319">
        <v>3</v>
      </c>
      <c r="Q319">
        <v>-1.8371013212268394</v>
      </c>
      <c r="R319">
        <v>453.27924540658842</v>
      </c>
      <c r="S319">
        <v>458.79054937026893</v>
      </c>
      <c r="T319">
        <v>274.85989781833922</v>
      </c>
      <c r="U319">
        <v>1000</v>
      </c>
      <c r="V319">
        <v>2</v>
      </c>
      <c r="W319">
        <v>2</v>
      </c>
      <c r="X319">
        <v>2</v>
      </c>
      <c r="Y319">
        <v>14</v>
      </c>
      <c r="Z319">
        <v>14</v>
      </c>
      <c r="AA319">
        <v>14</v>
      </c>
      <c r="AB319">
        <v>20</v>
      </c>
      <c r="AC319">
        <v>20</v>
      </c>
      <c r="AD319">
        <v>20</v>
      </c>
      <c r="AE319">
        <v>92870741.137711242</v>
      </c>
      <c r="AF319">
        <v>1</v>
      </c>
      <c r="AG319">
        <v>1.0446060374498241</v>
      </c>
      <c r="AH319">
        <v>-9.4672075459341171E-2</v>
      </c>
      <c r="AI319">
        <v>814510847085.96033</v>
      </c>
      <c r="AJ319">
        <v>125656169.37114623</v>
      </c>
      <c r="AK319">
        <v>8906541.4129087441</v>
      </c>
      <c r="AL319">
        <v>9611764.1145615857</v>
      </c>
      <c r="AM319">
        <v>18345404.135565486</v>
      </c>
      <c r="AN319">
        <v>88792459.708110422</v>
      </c>
      <c r="AO319">
        <v>457.96097310451177</v>
      </c>
      <c r="AP319">
        <v>0.15</v>
      </c>
      <c r="AQ319">
        <v>20</v>
      </c>
      <c r="AR319">
        <v>-1.3844566741383715</v>
      </c>
      <c r="AS319">
        <v>-0.31347480803936772</v>
      </c>
      <c r="AT319">
        <v>0.99567232748923684</v>
      </c>
      <c r="AU319">
        <v>453.27924540658842</v>
      </c>
      <c r="AV319">
        <v>462.50895656751089</v>
      </c>
      <c r="AW319">
        <v>464.59878862110668</v>
      </c>
      <c r="AX319">
        <v>457.96097310451177</v>
      </c>
      <c r="AY319">
        <v>0.71891369133687344</v>
      </c>
      <c r="AZ319">
        <v>2</v>
      </c>
      <c r="BA319">
        <v>1.0049818308067726E-3</v>
      </c>
      <c r="BB319">
        <v>1</v>
      </c>
      <c r="BC319">
        <v>0.72092365499848698</v>
      </c>
      <c r="BD319">
        <v>0.71891369133687344</v>
      </c>
      <c r="BE319">
        <v>1.7745550644043824</v>
      </c>
      <c r="BF319">
        <v>3.8</v>
      </c>
      <c r="BG319">
        <v>2</v>
      </c>
      <c r="BH319">
        <v>400</v>
      </c>
      <c r="BI319">
        <v>1.2</v>
      </c>
      <c r="BJ319">
        <v>4800000000</v>
      </c>
      <c r="BK319">
        <v>1.8537109340639792</v>
      </c>
      <c r="BL319">
        <v>37801.366831534346</v>
      </c>
      <c r="BM319">
        <v>0.83518864153538364</v>
      </c>
      <c r="BN319">
        <v>96.497546755997377</v>
      </c>
      <c r="BO319">
        <v>20</v>
      </c>
      <c r="BP319">
        <v>0.82615750383885289</v>
      </c>
      <c r="BQ319">
        <v>113.02069683277443</v>
      </c>
      <c r="BR319">
        <v>96.497546755997377</v>
      </c>
      <c r="BS319">
        <v>-1.2012679797448479E-2</v>
      </c>
      <c r="BT319">
        <v>0.68798732020255149</v>
      </c>
      <c r="BU319">
        <v>0.80671807497451686</v>
      </c>
      <c r="BV319">
        <v>13.696586926918737</v>
      </c>
      <c r="BW319">
        <v>1</v>
      </c>
      <c r="BX319">
        <v>4000</v>
      </c>
      <c r="BY319">
        <v>11.640504957979045</v>
      </c>
      <c r="BZ319">
        <v>0.15</v>
      </c>
      <c r="CA319">
        <v>20</v>
      </c>
      <c r="CB319">
        <v>3.7008736746530158E-2</v>
      </c>
      <c r="CC319">
        <v>0.10550575178294563</v>
      </c>
      <c r="CD319">
        <v>0.16589780681147798</v>
      </c>
      <c r="CE319">
        <v>13.696586926918737</v>
      </c>
      <c r="CF319">
        <v>13.449862015275203</v>
      </c>
      <c r="CG319">
        <v>12.746490336722232</v>
      </c>
      <c r="CH319">
        <v>11.640504957979045</v>
      </c>
      <c r="CI319">
        <v>2156173955065.4028</v>
      </c>
      <c r="CJ319">
        <v>0.20524714178637857</v>
      </c>
      <c r="CK319">
        <v>0.09</v>
      </c>
      <c r="CL319">
        <v>278.96071517801784</v>
      </c>
      <c r="CM319">
        <v>1.212872674687034</v>
      </c>
      <c r="CN319">
        <v>2</v>
      </c>
      <c r="CO319">
        <v>6.1405451586856272E-2</v>
      </c>
      <c r="CP319">
        <v>4.6400247708891361E-2</v>
      </c>
      <c r="CQ319">
        <v>1E-3</v>
      </c>
      <c r="CR319">
        <v>0.05</v>
      </c>
      <c r="CS319">
        <v>0.5553386837466916</v>
      </c>
      <c r="CT319">
        <v>0.05</v>
      </c>
      <c r="CU319">
        <v>2002</v>
      </c>
      <c r="CV319">
        <v>0.24769216130566238</v>
      </c>
      <c r="CW319">
        <v>0.24769216130566238</v>
      </c>
      <c r="CX319">
        <v>0.24769216130566238</v>
      </c>
      <c r="CY319">
        <v>0.43</v>
      </c>
      <c r="CZ319">
        <v>0.43</v>
      </c>
      <c r="DA319">
        <v>0.43</v>
      </c>
      <c r="DB319">
        <v>0.43</v>
      </c>
      <c r="DC319">
        <v>0.6297971702747065</v>
      </c>
      <c r="DD319">
        <v>0.23782787275803624</v>
      </c>
      <c r="DE319">
        <v>8.4479965936301304E-2</v>
      </c>
      <c r="DF319">
        <v>8.4479965936301304E-2</v>
      </c>
      <c r="DG319">
        <v>8.4479965936301304E-2</v>
      </c>
      <c r="DH319">
        <v>0.52034648498587299</v>
      </c>
      <c r="DI319">
        <v>0.56917241572017729</v>
      </c>
      <c r="DJ319">
        <v>0.02</v>
      </c>
      <c r="DK319">
        <v>1.6111452227535072E-2</v>
      </c>
      <c r="DL319">
        <v>0.67488769431477791</v>
      </c>
      <c r="DM319">
        <v>1359.8377362197652</v>
      </c>
      <c r="DN319">
        <v>20</v>
      </c>
      <c r="DO319">
        <v>113.02069683277443</v>
      </c>
      <c r="DP319">
        <v>4</v>
      </c>
      <c r="DQ319">
        <v>1.6014781075746103</v>
      </c>
      <c r="DR319">
        <v>0.71730593025450629</v>
      </c>
      <c r="DS319">
        <v>3</v>
      </c>
      <c r="DT319">
        <v>13.352377761441584</v>
      </c>
      <c r="DU319">
        <v>732.62339632527073</v>
      </c>
      <c r="DV319">
        <v>732.62339632527073</v>
      </c>
      <c r="DW319">
        <v>732.62339632527073</v>
      </c>
      <c r="DX319">
        <v>735.90264173185915</v>
      </c>
      <c r="DY319">
        <v>735.90264173185915</v>
      </c>
      <c r="DZ319">
        <v>735.90264173185915</v>
      </c>
      <c r="EA319">
        <v>12480207397357.732</v>
      </c>
      <c r="EB319">
        <v>891443385525.55237</v>
      </c>
      <c r="EC319">
        <v>833238509838.35486</v>
      </c>
      <c r="ED319">
        <v>3.384066008417062</v>
      </c>
      <c r="EE319">
        <v>3</v>
      </c>
      <c r="EF319">
        <v>3.384066008417062</v>
      </c>
      <c r="EG319">
        <v>1</v>
      </c>
      <c r="EH319">
        <v>1.1280220028056873</v>
      </c>
      <c r="EI319">
        <v>3</v>
      </c>
      <c r="EJ319">
        <v>40000</v>
      </c>
      <c r="EK319">
        <v>0.1</v>
      </c>
      <c r="EL319">
        <v>10</v>
      </c>
      <c r="EM319">
        <v>3503535982454.3511</v>
      </c>
      <c r="EN319">
        <v>790000000000</v>
      </c>
      <c r="EO319">
        <v>453.27924540658842</v>
      </c>
      <c r="EP319">
        <v>600</v>
      </c>
      <c r="EQ319">
        <v>900000000</v>
      </c>
      <c r="ER319">
        <v>210000000000</v>
      </c>
      <c r="ES319">
        <v>600</v>
      </c>
      <c r="ET319">
        <v>2000000000000</v>
      </c>
      <c r="EU319">
        <v>25000000</v>
      </c>
      <c r="EV319">
        <v>650000000</v>
      </c>
      <c r="EW319">
        <v>700000000</v>
      </c>
      <c r="EX319">
        <v>190000000</v>
      </c>
      <c r="EY319">
        <v>60000000</v>
      </c>
      <c r="EZ319">
        <v>2300000000</v>
      </c>
      <c r="FA319">
        <v>144000000000</v>
      </c>
      <c r="FB319">
        <v>8200000</v>
      </c>
      <c r="FC319">
        <v>2558477742.8824739</v>
      </c>
      <c r="FD319">
        <v>0.2</v>
      </c>
      <c r="FE319">
        <v>9.9344150918682339E-5</v>
      </c>
      <c r="FF319">
        <v>1.4999999999999999E-4</v>
      </c>
      <c r="FG319">
        <v>3548888603.0350099</v>
      </c>
      <c r="FH319">
        <v>0.75</v>
      </c>
      <c r="FI319">
        <v>0.72092365499848698</v>
      </c>
      <c r="FJ319">
        <v>2</v>
      </c>
      <c r="FK319">
        <v>1409672.6411453972</v>
      </c>
      <c r="FL319">
        <v>6058027.2537803957</v>
      </c>
      <c r="FM319">
        <v>278.90008542301467</v>
      </c>
      <c r="FN319">
        <v>46.589577423026924</v>
      </c>
      <c r="FO319">
        <v>0.16704755522883172</v>
      </c>
      <c r="FP319">
        <v>47.78307765411067</v>
      </c>
      <c r="FQ319">
        <v>6.7199504582217262</v>
      </c>
      <c r="FR319">
        <v>0.7</v>
      </c>
      <c r="FS319">
        <v>0.27485989781833919</v>
      </c>
      <c r="FT319">
        <v>0.27485989781833919</v>
      </c>
      <c r="FU319">
        <v>0.33020096423641876</v>
      </c>
      <c r="FV319">
        <v>4000</v>
      </c>
      <c r="FW319">
        <v>0</v>
      </c>
      <c r="FX319">
        <v>2055.4203065449824</v>
      </c>
      <c r="FY319">
        <v>1</v>
      </c>
      <c r="FZ319">
        <v>1</v>
      </c>
      <c r="GA319">
        <v>0.15</v>
      </c>
      <c r="GB319">
        <v>20</v>
      </c>
      <c r="GC319">
        <v>0</v>
      </c>
      <c r="GD319">
        <v>0</v>
      </c>
      <c r="GE319">
        <v>0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7.3697370993181144</v>
      </c>
      <c r="GN319">
        <v>1</v>
      </c>
      <c r="GO319">
        <v>4000</v>
      </c>
      <c r="GP319">
        <v>1</v>
      </c>
      <c r="GQ319">
        <v>0</v>
      </c>
      <c r="GR319">
        <v>0</v>
      </c>
      <c r="GS319">
        <v>0</v>
      </c>
      <c r="GT319">
        <v>3.1485093012518645E-2</v>
      </c>
      <c r="GU319">
        <v>63.343614994903362</v>
      </c>
      <c r="GV319">
        <v>0.64184145491335709</v>
      </c>
      <c r="GW319">
        <v>28</v>
      </c>
      <c r="GX319">
        <v>1.053884733890436</v>
      </c>
      <c r="GY319">
        <v>1.0915352501154247</v>
      </c>
      <c r="GZ319">
        <v>2</v>
      </c>
      <c r="HA319">
        <v>1.7824877337799869</v>
      </c>
      <c r="HB319">
        <v>2</v>
      </c>
      <c r="HC319">
        <v>0.9832952444771168</v>
      </c>
      <c r="HD319">
        <v>20</v>
      </c>
      <c r="HE319">
        <v>5.0000000000000001E-3</v>
      </c>
      <c r="HF319">
        <v>2.7890008542301463</v>
      </c>
      <c r="HG319">
        <v>0.77677474910409339</v>
      </c>
      <c r="HH319">
        <v>94756151.001136437</v>
      </c>
      <c r="HI319">
        <v>99879417.262586743</v>
      </c>
      <c r="HJ319">
        <v>85375589.229280844</v>
      </c>
      <c r="HK319">
        <v>9.6806168996942024</v>
      </c>
      <c r="HL319">
        <v>12</v>
      </c>
      <c r="HM319">
        <v>6.2272671530070114E-3</v>
      </c>
      <c r="HN319">
        <v>3.1975324012231913E-3</v>
      </c>
      <c r="HO319">
        <v>1.0629734751783824E-2</v>
      </c>
      <c r="HP319">
        <v>5.6656385005096635E-2</v>
      </c>
      <c r="HQ319">
        <v>4.2222904455070145</v>
      </c>
      <c r="HR319">
        <v>0.27233065812665425</v>
      </c>
      <c r="HS319">
        <v>1</v>
      </c>
      <c r="HT319">
        <v>1</v>
      </c>
      <c r="HU319">
        <v>1</v>
      </c>
      <c r="HV319">
        <v>0.15</v>
      </c>
      <c r="HW319">
        <v>20</v>
      </c>
      <c r="HX319">
        <v>0</v>
      </c>
      <c r="HY319">
        <v>0</v>
      </c>
      <c r="HZ319">
        <v>0</v>
      </c>
      <c r="IA319">
        <v>1</v>
      </c>
      <c r="IB319">
        <v>1</v>
      </c>
      <c r="IC319">
        <v>1</v>
      </c>
      <c r="ID319">
        <v>1</v>
      </c>
      <c r="IE319">
        <v>21740121734.900196</v>
      </c>
      <c r="IF319">
        <v>544661316253.30853</v>
      </c>
      <c r="IG319">
        <v>2.8131169816263535</v>
      </c>
      <c r="IH319">
        <v>1.2133415902963787</v>
      </c>
      <c r="II319">
        <v>2</v>
      </c>
      <c r="IJ319">
        <v>-2.3445780467235E-4</v>
      </c>
      <c r="IK319">
        <v>1</v>
      </c>
      <c r="IL319">
        <v>1.212872674687034</v>
      </c>
      <c r="IM319">
        <v>1.2133415902963787</v>
      </c>
      <c r="IN319">
        <v>71.078792510035171</v>
      </c>
      <c r="IO319">
        <v>0.15</v>
      </c>
      <c r="IP319">
        <v>20</v>
      </c>
      <c r="IQ319">
        <v>-0.2247130049841175</v>
      </c>
      <c r="IR319">
        <v>-0.44423415084523582</v>
      </c>
      <c r="IS319">
        <v>-0.49132947144041805</v>
      </c>
      <c r="IT319">
        <v>63.343614994903362</v>
      </c>
      <c r="IU319">
        <v>64.841701694797479</v>
      </c>
      <c r="IV319">
        <v>67.803262700432384</v>
      </c>
      <c r="IW319">
        <v>71.078792510035171</v>
      </c>
      <c r="IX319">
        <v>1815923375.5560555</v>
      </c>
      <c r="IY319">
        <v>550897553.70215702</v>
      </c>
      <c r="IZ319">
        <v>550897553.70215702</v>
      </c>
      <c r="JA319">
        <v>0.15</v>
      </c>
      <c r="JB319">
        <v>20</v>
      </c>
      <c r="JC319">
        <v>312063655.27034241</v>
      </c>
      <c r="JD319">
        <v>409024964.50288683</v>
      </c>
      <c r="JE319">
        <v>492096684.1367591</v>
      </c>
      <c r="JF319">
        <v>312063655.27034241</v>
      </c>
      <c r="JG319">
        <v>2726833096.6859121</v>
      </c>
      <c r="JH319">
        <v>3280644560.9117274</v>
      </c>
      <c r="JI319">
        <v>3672650358.0143805</v>
      </c>
      <c r="JJ319">
        <v>578761961.59063601</v>
      </c>
      <c r="JK319">
        <v>789173996.78131151</v>
      </c>
      <c r="JL319">
        <v>434869086.45643675</v>
      </c>
      <c r="JM319">
        <v>0.25494499298578177</v>
      </c>
      <c r="JN319">
        <v>1</v>
      </c>
      <c r="JO319">
        <v>0.25494499298578177</v>
      </c>
      <c r="JP319">
        <v>0.15</v>
      </c>
      <c r="JQ319">
        <v>20</v>
      </c>
      <c r="JR319">
        <v>-5.5548067017270764E-3</v>
      </c>
      <c r="JS319">
        <v>-7.5001306548753872E-3</v>
      </c>
      <c r="JT319">
        <v>-9.8887004307452505E-3</v>
      </c>
      <c r="JU319">
        <v>0.101987407736797</v>
      </c>
      <c r="JV319">
        <v>0.13901945241497751</v>
      </c>
      <c r="JW319">
        <v>0.1890203234474801</v>
      </c>
      <c r="JX319">
        <v>0.25494499298578177</v>
      </c>
      <c r="JY319">
        <v>312063655.27034241</v>
      </c>
      <c r="JZ319">
        <v>136000000</v>
      </c>
      <c r="KA319">
        <v>0.101987407736797</v>
      </c>
      <c r="KB319">
        <v>-0.04</v>
      </c>
      <c r="KC319">
        <v>0</v>
      </c>
      <c r="KD319">
        <v>-0.04</v>
      </c>
      <c r="KE319">
        <v>-4.0794963094718797E-3</v>
      </c>
      <c r="KF319">
        <v>2002</v>
      </c>
      <c r="KG319">
        <v>20</v>
      </c>
      <c r="KH319">
        <v>2002</v>
      </c>
      <c r="KI319">
        <v>7729310393.0044336</v>
      </c>
      <c r="KJ319">
        <v>1430248806.4299552</v>
      </c>
      <c r="KK319">
        <v>3005994281.9921637</v>
      </c>
      <c r="KL319">
        <v>1725857188.7211823</v>
      </c>
      <c r="KM319">
        <v>1567210115.8611324</v>
      </c>
      <c r="KN319">
        <v>4000</v>
      </c>
      <c r="KO319">
        <v>333021750.39095879</v>
      </c>
      <c r="KP319">
        <v>1239835607.1795623</v>
      </c>
      <c r="KQ319">
        <v>985620385.31195319</v>
      </c>
      <c r="KR319">
        <v>214941280.92774308</v>
      </c>
      <c r="KS319">
        <v>0.1</v>
      </c>
      <c r="KT319">
        <v>9508</v>
      </c>
      <c r="KU319">
        <v>24</v>
      </c>
      <c r="KV319">
        <v>30</v>
      </c>
      <c r="KW319">
        <v>1</v>
      </c>
      <c r="KX319">
        <v>0</v>
      </c>
      <c r="KY319">
        <v>0</v>
      </c>
      <c r="KZ319">
        <v>0</v>
      </c>
      <c r="LA319">
        <v>-0.04</v>
      </c>
      <c r="LB319">
        <v>4000</v>
      </c>
      <c r="LC319">
        <v>6570802568746.3555</v>
      </c>
      <c r="LD319">
        <v>328540128437.31775</v>
      </c>
      <c r="LE319">
        <v>295978600454.34949</v>
      </c>
      <c r="LF319">
        <v>1</v>
      </c>
      <c r="LG319">
        <v>1</v>
      </c>
      <c r="LH319">
        <v>1</v>
      </c>
      <c r="LI319">
        <v>6570802568746.3555</v>
      </c>
      <c r="LJ319">
        <v>850.1149824043024</v>
      </c>
      <c r="LK319">
        <v>20</v>
      </c>
      <c r="LL319">
        <v>7.0000000000000007E-2</v>
      </c>
      <c r="LM319">
        <v>0.67877439180968013</v>
      </c>
      <c r="LN319">
        <v>230</v>
      </c>
      <c r="LO319">
        <v>20</v>
      </c>
      <c r="LP319">
        <v>867798399706.27539</v>
      </c>
      <c r="LQ319">
        <v>1.8537109340639792</v>
      </c>
      <c r="LR319">
        <v>1910000000</v>
      </c>
      <c r="LS319">
        <v>3200000000</v>
      </c>
      <c r="LT319">
        <v>145459812.43134198</v>
      </c>
      <c r="LU319">
        <v>10</v>
      </c>
      <c r="LV319">
        <v>136530247.15769538</v>
      </c>
      <c r="LW319">
        <v>1.766396227032942E-2</v>
      </c>
      <c r="LX319">
        <v>4000</v>
      </c>
    </row>
    <row r="320" spans="1:336" x14ac:dyDescent="0.25">
      <c r="A320">
        <v>2059</v>
      </c>
      <c r="B320">
        <v>1219464100.6977396</v>
      </c>
      <c r="C320">
        <v>824307924999.24927</v>
      </c>
      <c r="D320">
        <v>472.73876848325818</v>
      </c>
      <c r="E320">
        <v>2</v>
      </c>
      <c r="F320">
        <v>-7015248014.5700073</v>
      </c>
      <c r="G320">
        <v>5000000000</v>
      </c>
      <c r="H320">
        <v>810277428970.10925</v>
      </c>
      <c r="I320">
        <v>824307924999.24927</v>
      </c>
      <c r="J320">
        <v>1</v>
      </c>
      <c r="K320">
        <v>1662784574.6484761</v>
      </c>
      <c r="L320">
        <v>2.23499610512286</v>
      </c>
      <c r="M320">
        <v>1.5</v>
      </c>
      <c r="N320">
        <v>1.4899974034152399</v>
      </c>
      <c r="O320">
        <v>457.87199870965549</v>
      </c>
      <c r="P320">
        <v>3</v>
      </c>
      <c r="Q320">
        <v>-1.8272608304870914</v>
      </c>
      <c r="R320">
        <v>452.39021621819421</v>
      </c>
      <c r="S320">
        <v>457.87199870965549</v>
      </c>
      <c r="T320">
        <v>273.95695772329753</v>
      </c>
      <c r="U320">
        <v>1000</v>
      </c>
      <c r="V320">
        <v>2</v>
      </c>
      <c r="W320">
        <v>2</v>
      </c>
      <c r="X320">
        <v>2</v>
      </c>
      <c r="Y320">
        <v>14</v>
      </c>
      <c r="Z320">
        <v>14</v>
      </c>
      <c r="AA320">
        <v>14</v>
      </c>
      <c r="AB320">
        <v>20</v>
      </c>
      <c r="AC320">
        <v>20</v>
      </c>
      <c r="AD320">
        <v>20</v>
      </c>
      <c r="AE320">
        <v>92714980.64403227</v>
      </c>
      <c r="AF320">
        <v>1</v>
      </c>
      <c r="AG320">
        <v>1.0458343611284253</v>
      </c>
      <c r="AH320">
        <v>-9.4760978378180594E-2</v>
      </c>
      <c r="AI320">
        <v>810277428970.10925</v>
      </c>
      <c r="AJ320">
        <v>125204256.90292327</v>
      </c>
      <c r="AK320">
        <v>8810374.1128822099</v>
      </c>
      <c r="AL320">
        <v>9534645.8347684499</v>
      </c>
      <c r="AM320">
        <v>18280081.168501835</v>
      </c>
      <c r="AN320">
        <v>88579155.786770776</v>
      </c>
      <c r="AO320">
        <v>458.4588092682564</v>
      </c>
      <c r="AP320">
        <v>0.15</v>
      </c>
      <c r="AQ320">
        <v>20</v>
      </c>
      <c r="AR320">
        <v>-1.4139768018371228</v>
      </c>
      <c r="AS320">
        <v>-0.39379844799679514</v>
      </c>
      <c r="AT320">
        <v>0.89748629232458932</v>
      </c>
      <c r="AU320">
        <v>452.39021621819421</v>
      </c>
      <c r="AV320">
        <v>461.8167282304417</v>
      </c>
      <c r="AW320">
        <v>464.442051217087</v>
      </c>
      <c r="AX320">
        <v>458.4588092682564</v>
      </c>
      <c r="AY320">
        <v>0.71941618225227688</v>
      </c>
      <c r="AZ320">
        <v>2</v>
      </c>
      <c r="BA320">
        <v>9.5671798839308542E-4</v>
      </c>
      <c r="BB320">
        <v>1</v>
      </c>
      <c r="BC320">
        <v>0.72132961822906305</v>
      </c>
      <c r="BD320">
        <v>0.71941618225227688</v>
      </c>
      <c r="BE320">
        <v>1.7738457119054181</v>
      </c>
      <c r="BF320">
        <v>3.8</v>
      </c>
      <c r="BG320">
        <v>2</v>
      </c>
      <c r="BH320">
        <v>400</v>
      </c>
      <c r="BI320">
        <v>1.2</v>
      </c>
      <c r="BJ320">
        <v>4800000000</v>
      </c>
      <c r="BK320">
        <v>1.8551487968509996</v>
      </c>
      <c r="BL320">
        <v>38005.328841800074</v>
      </c>
      <c r="BM320">
        <v>0.83500194540582084</v>
      </c>
      <c r="BN320">
        <v>96.910625507916805</v>
      </c>
      <c r="BO320">
        <v>20</v>
      </c>
      <c r="BP320">
        <v>0.8027671635032142</v>
      </c>
      <c r="BQ320">
        <v>112.96596877798109</v>
      </c>
      <c r="BR320">
        <v>96.910625507916805</v>
      </c>
      <c r="BS320">
        <v>-1.1972303409926072E-2</v>
      </c>
      <c r="BT320">
        <v>0.6880276965900739</v>
      </c>
      <c r="BU320">
        <v>0.80709019260971737</v>
      </c>
      <c r="BV320">
        <v>13.684717397828583</v>
      </c>
      <c r="BW320">
        <v>1</v>
      </c>
      <c r="BX320">
        <v>4000</v>
      </c>
      <c r="BY320">
        <v>11.723453861384785</v>
      </c>
      <c r="BZ320">
        <v>0.15</v>
      </c>
      <c r="CA320">
        <v>20</v>
      </c>
      <c r="CB320">
        <v>3.2452652127017423E-2</v>
      </c>
      <c r="CC320">
        <v>0.10036847565521434</v>
      </c>
      <c r="CD320">
        <v>0.161368402684338</v>
      </c>
      <c r="CE320">
        <v>13.684717397828583</v>
      </c>
      <c r="CF320">
        <v>13.468366383648467</v>
      </c>
      <c r="CG320">
        <v>12.799243212613705</v>
      </c>
      <c r="CH320">
        <v>11.723453861384785</v>
      </c>
      <c r="CI320">
        <v>2156001979778.5391</v>
      </c>
      <c r="CJ320">
        <v>0.20456242845478564</v>
      </c>
      <c r="CK320">
        <v>0.09</v>
      </c>
      <c r="CL320">
        <v>279.53130962101193</v>
      </c>
      <c r="CM320">
        <v>1.2153535200913561</v>
      </c>
      <c r="CN320">
        <v>2</v>
      </c>
      <c r="CO320">
        <v>6.071671213067735E-2</v>
      </c>
      <c r="CP320">
        <v>4.6396730841821276E-2</v>
      </c>
      <c r="CQ320">
        <v>1E-3</v>
      </c>
      <c r="CR320">
        <v>0.05</v>
      </c>
      <c r="CS320">
        <v>0.56621041090810242</v>
      </c>
      <c r="CT320">
        <v>0.05</v>
      </c>
      <c r="CU320">
        <v>2002</v>
      </c>
      <c r="CV320">
        <v>0.24723232106662629</v>
      </c>
      <c r="CW320">
        <v>0.24723232106662629</v>
      </c>
      <c r="CX320">
        <v>0.24723232106662629</v>
      </c>
      <c r="CY320">
        <v>0.43</v>
      </c>
      <c r="CZ320">
        <v>0.43</v>
      </c>
      <c r="DA320">
        <v>0.43</v>
      </c>
      <c r="DB320">
        <v>0.43</v>
      </c>
      <c r="DC320">
        <v>0.62646331081822826</v>
      </c>
      <c r="DD320">
        <v>0.23849805788388817</v>
      </c>
      <c r="DE320">
        <v>8.4269621049485571E-2</v>
      </c>
      <c r="DF320">
        <v>8.4269621049485571E-2</v>
      </c>
      <c r="DG320">
        <v>8.4269621049485571E-2</v>
      </c>
      <c r="DH320">
        <v>0.51962017957764883</v>
      </c>
      <c r="DI320">
        <v>0.56851670715550862</v>
      </c>
      <c r="DJ320">
        <v>0.02</v>
      </c>
      <c r="DK320">
        <v>1.61032493128218E-2</v>
      </c>
      <c r="DL320">
        <v>0.67455949172648433</v>
      </c>
      <c r="DM320">
        <v>1357.1706486545827</v>
      </c>
      <c r="DN320">
        <v>20</v>
      </c>
      <c r="DO320">
        <v>112.96596877798109</v>
      </c>
      <c r="DP320">
        <v>4</v>
      </c>
      <c r="DQ320">
        <v>1.5851876899358939</v>
      </c>
      <c r="DR320">
        <v>0.71755603066844797</v>
      </c>
      <c r="DS320">
        <v>3</v>
      </c>
      <c r="DT320">
        <v>13.249935085380999</v>
      </c>
      <c r="DU320">
        <v>731.91217297455546</v>
      </c>
      <c r="DV320">
        <v>731.91217297455546</v>
      </c>
      <c r="DW320">
        <v>731.91217297455546</v>
      </c>
      <c r="DX320">
        <v>734.30238919274962</v>
      </c>
      <c r="DY320">
        <v>734.30238919274962</v>
      </c>
      <c r="DZ320">
        <v>734.30238919274962</v>
      </c>
      <c r="EA320">
        <v>12451104959514.133</v>
      </c>
      <c r="EB320">
        <v>889364639965.29517</v>
      </c>
      <c r="EC320">
        <v>832178989871.67432</v>
      </c>
      <c r="ED320">
        <v>3.3899992286755087</v>
      </c>
      <c r="EE320">
        <v>3</v>
      </c>
      <c r="EF320">
        <v>3.3899992286755087</v>
      </c>
      <c r="EG320">
        <v>1</v>
      </c>
      <c r="EH320">
        <v>1.1299997428918362</v>
      </c>
      <c r="EI320">
        <v>3</v>
      </c>
      <c r="EJ320">
        <v>40000</v>
      </c>
      <c r="EK320">
        <v>0.1</v>
      </c>
      <c r="EL320">
        <v>10</v>
      </c>
      <c r="EM320">
        <v>3489248496425.1465</v>
      </c>
      <c r="EN320">
        <v>790000000000</v>
      </c>
      <c r="EO320">
        <v>452.39021621819421</v>
      </c>
      <c r="EP320">
        <v>600</v>
      </c>
      <c r="EQ320">
        <v>900000000</v>
      </c>
      <c r="ER320">
        <v>210000000000</v>
      </c>
      <c r="ES320">
        <v>600</v>
      </c>
      <c r="ET320">
        <v>2000000000000</v>
      </c>
      <c r="EU320">
        <v>25000000</v>
      </c>
      <c r="EV320">
        <v>650000000</v>
      </c>
      <c r="EW320">
        <v>700000000</v>
      </c>
      <c r="EX320">
        <v>190000000</v>
      </c>
      <c r="EY320">
        <v>60000000</v>
      </c>
      <c r="EZ320">
        <v>2300000000</v>
      </c>
      <c r="FA320">
        <v>144000000000</v>
      </c>
      <c r="FB320">
        <v>8200000</v>
      </c>
      <c r="FC320">
        <v>2554893514.9926052</v>
      </c>
      <c r="FD320">
        <v>0.2</v>
      </c>
      <c r="FE320">
        <v>9.952195675636116E-5</v>
      </c>
      <c r="FF320">
        <v>1.4999999999999999E-4</v>
      </c>
      <c r="FG320">
        <v>3541922375.6056581</v>
      </c>
      <c r="FH320">
        <v>0.75</v>
      </c>
      <c r="FI320">
        <v>0.72132961822906305</v>
      </c>
      <c r="FJ320">
        <v>2</v>
      </c>
      <c r="FK320">
        <v>1378163.9884591191</v>
      </c>
      <c r="FL320">
        <v>6069510.2926640194</v>
      </c>
      <c r="FM320">
        <v>279.49683553855652</v>
      </c>
      <c r="FN320">
        <v>46.116614995250018</v>
      </c>
      <c r="FO320">
        <v>0.16499870170762002</v>
      </c>
      <c r="FP320">
        <v>47.689283288592776</v>
      </c>
      <c r="FQ320">
        <v>6.7206538316357438</v>
      </c>
      <c r="FR320">
        <v>0.7</v>
      </c>
      <c r="FS320">
        <v>0.27395695772329753</v>
      </c>
      <c r="FT320">
        <v>0.27395695772329753</v>
      </c>
      <c r="FU320">
        <v>0.32988493520315421</v>
      </c>
      <c r="FV320">
        <v>4000</v>
      </c>
      <c r="FW320">
        <v>0</v>
      </c>
      <c r="FX320">
        <v>2058.1291268301075</v>
      </c>
      <c r="FY320">
        <v>1</v>
      </c>
      <c r="FZ320">
        <v>1</v>
      </c>
      <c r="GA320">
        <v>0.15</v>
      </c>
      <c r="GB320">
        <v>20</v>
      </c>
      <c r="GC320">
        <v>0</v>
      </c>
      <c r="GD320">
        <v>0</v>
      </c>
      <c r="GE320">
        <v>0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7.363693842416291</v>
      </c>
      <c r="GN320">
        <v>1</v>
      </c>
      <c r="GO320">
        <v>4000</v>
      </c>
      <c r="GP320">
        <v>1</v>
      </c>
      <c r="GQ320">
        <v>0</v>
      </c>
      <c r="GR320">
        <v>0</v>
      </c>
      <c r="GS320">
        <v>0</v>
      </c>
      <c r="GT320">
        <v>3.1385859196345754E-2</v>
      </c>
      <c r="GU320">
        <v>63.418038521943465</v>
      </c>
      <c r="GV320">
        <v>0.64310665487303886</v>
      </c>
      <c r="GW320">
        <v>28</v>
      </c>
      <c r="GX320">
        <v>1.0538731993943975</v>
      </c>
      <c r="GY320">
        <v>1.0926020136392831</v>
      </c>
      <c r="GZ320">
        <v>2</v>
      </c>
      <c r="HA320">
        <v>1.7845531275395841</v>
      </c>
      <c r="HB320">
        <v>2</v>
      </c>
      <c r="HC320">
        <v>0.98350012982923796</v>
      </c>
      <c r="HD320">
        <v>20</v>
      </c>
      <c r="HE320">
        <v>5.0000000000000001E-3</v>
      </c>
      <c r="HF320">
        <v>2.7949683553855653</v>
      </c>
      <c r="HG320">
        <v>0.77362426704394094</v>
      </c>
      <c r="HH320">
        <v>94402830.44526042</v>
      </c>
      <c r="HI320">
        <v>99636404.032312974</v>
      </c>
      <c r="HJ320">
        <v>85282815.97507754</v>
      </c>
      <c r="HK320">
        <v>9.6850823113166093</v>
      </c>
      <c r="HL320">
        <v>12</v>
      </c>
      <c r="HM320">
        <v>6.1833572720533525E-3</v>
      </c>
      <c r="HN320">
        <v>3.1796707547335663E-3</v>
      </c>
      <c r="HO320">
        <v>1.0603686517319785E-2</v>
      </c>
      <c r="HP320">
        <v>5.6581961478056525E-2</v>
      </c>
      <c r="HQ320">
        <v>4.2206498625643603</v>
      </c>
      <c r="HR320">
        <v>0.26689479454594883</v>
      </c>
      <c r="HS320">
        <v>1</v>
      </c>
      <c r="HT320">
        <v>1</v>
      </c>
      <c r="HU320">
        <v>1</v>
      </c>
      <c r="HV320">
        <v>0.15</v>
      </c>
      <c r="HW320">
        <v>20</v>
      </c>
      <c r="HX320">
        <v>0</v>
      </c>
      <c r="HY320">
        <v>0</v>
      </c>
      <c r="HZ320">
        <v>0</v>
      </c>
      <c r="IA320">
        <v>1</v>
      </c>
      <c r="IB320">
        <v>1</v>
      </c>
      <c r="IC320">
        <v>1</v>
      </c>
      <c r="ID320">
        <v>1</v>
      </c>
      <c r="IE320">
        <v>21666580043.152157</v>
      </c>
      <c r="IF320">
        <v>533789589091.89764</v>
      </c>
      <c r="IG320">
        <v>2.8095608648727772</v>
      </c>
      <c r="IH320">
        <v>1.2132243613940425</v>
      </c>
      <c r="II320">
        <v>2</v>
      </c>
      <c r="IJ320">
        <v>1.0645793486567801E-3</v>
      </c>
      <c r="IK320">
        <v>1</v>
      </c>
      <c r="IL320">
        <v>1.2153535200913561</v>
      </c>
      <c r="IM320">
        <v>1.2132243613940425</v>
      </c>
      <c r="IN320">
        <v>70.83312777431496</v>
      </c>
      <c r="IO320">
        <v>0.15</v>
      </c>
      <c r="IP320">
        <v>20</v>
      </c>
      <c r="IQ320">
        <v>-0.19669600055429262</v>
      </c>
      <c r="IR320">
        <v>-0.42777006490565267</v>
      </c>
      <c r="IS320">
        <v>-0.48779732239577878</v>
      </c>
      <c r="IT320">
        <v>63.418038521943465</v>
      </c>
      <c r="IU320">
        <v>64.729345192305416</v>
      </c>
      <c r="IV320">
        <v>67.581145625009768</v>
      </c>
      <c r="IW320">
        <v>70.83312777431496</v>
      </c>
      <c r="IX320">
        <v>1801991171.6118159</v>
      </c>
      <c r="IY320">
        <v>546487488.48475218</v>
      </c>
      <c r="IZ320">
        <v>546487488.48475218</v>
      </c>
      <c r="JA320">
        <v>0.15</v>
      </c>
      <c r="JB320">
        <v>20</v>
      </c>
      <c r="JC320">
        <v>304866025.1744349</v>
      </c>
      <c r="JD320">
        <v>401752866.31044602</v>
      </c>
      <c r="JE320">
        <v>485866305.16421866</v>
      </c>
      <c r="JF320">
        <v>304866025.1744349</v>
      </c>
      <c r="JG320">
        <v>2678352442.0696402</v>
      </c>
      <c r="JH320">
        <v>3239108701.0947914</v>
      </c>
      <c r="JI320">
        <v>3643249923.2316813</v>
      </c>
      <c r="JJ320">
        <v>575901026.49442518</v>
      </c>
      <c r="JK320">
        <v>786062732.07227898</v>
      </c>
      <c r="JL320">
        <v>433398233.29176617</v>
      </c>
      <c r="JM320">
        <v>0.25000064277040912</v>
      </c>
      <c r="JN320">
        <v>1</v>
      </c>
      <c r="JO320">
        <v>0.25000064277040912</v>
      </c>
      <c r="JP320">
        <v>0.15</v>
      </c>
      <c r="JQ320">
        <v>20</v>
      </c>
      <c r="JR320">
        <v>-5.4441584223079362E-3</v>
      </c>
      <c r="JS320">
        <v>-7.3542313583892663E-3</v>
      </c>
      <c r="JT320">
        <v>-9.7095576975550057E-3</v>
      </c>
      <c r="JU320">
        <v>9.994765958206106E-2</v>
      </c>
      <c r="JV320">
        <v>0.13624204906411397</v>
      </c>
      <c r="JW320">
        <v>0.18527025812004241</v>
      </c>
      <c r="JX320">
        <v>0.25000064277040912</v>
      </c>
      <c r="JY320">
        <v>304866025.1744349</v>
      </c>
      <c r="JZ320">
        <v>136000000</v>
      </c>
      <c r="KA320">
        <v>9.994765958206106E-2</v>
      </c>
      <c r="KB320">
        <v>-0.04</v>
      </c>
      <c r="KC320">
        <v>0</v>
      </c>
      <c r="KD320">
        <v>-0.04</v>
      </c>
      <c r="KE320">
        <v>-3.9979063832824421E-3</v>
      </c>
      <c r="KF320">
        <v>2002</v>
      </c>
      <c r="KG320">
        <v>20</v>
      </c>
      <c r="KH320">
        <v>2002</v>
      </c>
      <c r="KI320">
        <v>7712917678.8877163</v>
      </c>
      <c r="KJ320">
        <v>1424852830.7917883</v>
      </c>
      <c r="KK320">
        <v>2998626766.8041577</v>
      </c>
      <c r="KL320">
        <v>1723936400.6700525</v>
      </c>
      <c r="KM320">
        <v>1565501680.6217177</v>
      </c>
      <c r="KN320">
        <v>4000</v>
      </c>
      <c r="KO320">
        <v>332556914.92969525</v>
      </c>
      <c r="KP320">
        <v>1239158329.3496795</v>
      </c>
      <c r="KQ320">
        <v>983178270.71323061</v>
      </c>
      <c r="KR320">
        <v>214236444.60717037</v>
      </c>
      <c r="KS320">
        <v>0.1</v>
      </c>
      <c r="KT320">
        <v>9508</v>
      </c>
      <c r="KU320">
        <v>24</v>
      </c>
      <c r="KV320">
        <v>30</v>
      </c>
      <c r="KW320">
        <v>1</v>
      </c>
      <c r="KX320">
        <v>0</v>
      </c>
      <c r="KY320">
        <v>0</v>
      </c>
      <c r="KZ320">
        <v>0</v>
      </c>
      <c r="LA320">
        <v>-0.04</v>
      </c>
      <c r="LB320">
        <v>4000</v>
      </c>
      <c r="LC320">
        <v>6554521804754.8711</v>
      </c>
      <c r="LD320">
        <v>327726090237.74353</v>
      </c>
      <c r="LE320">
        <v>294037648541.23438</v>
      </c>
      <c r="LF320">
        <v>1</v>
      </c>
      <c r="LG320">
        <v>1</v>
      </c>
      <c r="LH320">
        <v>1</v>
      </c>
      <c r="LI320">
        <v>6554521804754.8711</v>
      </c>
      <c r="LJ320">
        <v>849.81093765545052</v>
      </c>
      <c r="LK320">
        <v>20</v>
      </c>
      <c r="LL320">
        <v>7.0000000000000007E-2</v>
      </c>
      <c r="LM320">
        <v>0.67846324420733972</v>
      </c>
      <c r="LN320">
        <v>230</v>
      </c>
      <c r="LO320">
        <v>20</v>
      </c>
      <c r="LP320">
        <v>862655004549.4248</v>
      </c>
      <c r="LQ320">
        <v>1.8551487968509996</v>
      </c>
      <c r="LR320">
        <v>1910000000</v>
      </c>
      <c r="LS320">
        <v>3200000000</v>
      </c>
      <c r="LT320">
        <v>145459812.43134198</v>
      </c>
      <c r="LU320">
        <v>10</v>
      </c>
      <c r="LV320">
        <v>135897836.42681873</v>
      </c>
      <c r="LW320">
        <v>1.7619510810909709E-2</v>
      </c>
      <c r="LX320">
        <v>4000</v>
      </c>
    </row>
    <row r="321" spans="1:336" x14ac:dyDescent="0.25">
      <c r="A321">
        <v>2059.5</v>
      </c>
      <c r="B321">
        <v>1191074797.7942915</v>
      </c>
      <c r="C321">
        <v>820800300991.96423</v>
      </c>
      <c r="D321">
        <v>471.38424818934328</v>
      </c>
      <c r="E321">
        <v>2</v>
      </c>
      <c r="F321">
        <v>-7475534602.4133911</v>
      </c>
      <c r="G321">
        <v>5000000000</v>
      </c>
      <c r="H321">
        <v>805849231787.13745</v>
      </c>
      <c r="I321">
        <v>820800300991.96423</v>
      </c>
      <c r="J321">
        <v>1</v>
      </c>
      <c r="K321">
        <v>1660438901.4963737</v>
      </c>
      <c r="L321">
        <v>2.2285078246795496</v>
      </c>
      <c r="M321">
        <v>1.5</v>
      </c>
      <c r="N321">
        <v>1.4856718831196998</v>
      </c>
      <c r="O321">
        <v>456.95836829441191</v>
      </c>
      <c r="P321">
        <v>3</v>
      </c>
      <c r="Q321">
        <v>-1.8101180230842526</v>
      </c>
      <c r="R321">
        <v>451.52801422515915</v>
      </c>
      <c r="S321">
        <v>456.95836829441191</v>
      </c>
      <c r="T321">
        <v>272.65959848762475</v>
      </c>
      <c r="U321">
        <v>1000</v>
      </c>
      <c r="V321">
        <v>2</v>
      </c>
      <c r="W321">
        <v>2</v>
      </c>
      <c r="X321">
        <v>2</v>
      </c>
      <c r="Y321">
        <v>14</v>
      </c>
      <c r="Z321">
        <v>14</v>
      </c>
      <c r="AA321">
        <v>14</v>
      </c>
      <c r="AB321">
        <v>20</v>
      </c>
      <c r="AC321">
        <v>20</v>
      </c>
      <c r="AD321">
        <v>20</v>
      </c>
      <c r="AE321">
        <v>92568157.190533057</v>
      </c>
      <c r="AF321">
        <v>1</v>
      </c>
      <c r="AG321">
        <v>1.0470538544344148</v>
      </c>
      <c r="AH321">
        <v>-9.4847198577484082E-2</v>
      </c>
      <c r="AI321">
        <v>805849231787.13745</v>
      </c>
      <c r="AJ321">
        <v>124692765.28231177</v>
      </c>
      <c r="AK321">
        <v>8701073.2443036437</v>
      </c>
      <c r="AL321">
        <v>9445302.1745544206</v>
      </c>
      <c r="AM321">
        <v>18203968.787606861</v>
      </c>
      <c r="AN321">
        <v>88342421.075846836</v>
      </c>
      <c r="AO321">
        <v>458.90755241441872</v>
      </c>
      <c r="AP321">
        <v>0.15</v>
      </c>
      <c r="AQ321">
        <v>20</v>
      </c>
      <c r="AR321">
        <v>-1.4372588406546014</v>
      </c>
      <c r="AS321">
        <v>-0.47031182453481502</v>
      </c>
      <c r="AT321">
        <v>0.80063993680048207</v>
      </c>
      <c r="AU321">
        <v>451.52801422515915</v>
      </c>
      <c r="AV321">
        <v>461.10973982952316</v>
      </c>
      <c r="AW321">
        <v>464.2451519930886</v>
      </c>
      <c r="AX321">
        <v>458.90755241441872</v>
      </c>
      <c r="AY321">
        <v>0.71989454124647345</v>
      </c>
      <c r="AZ321">
        <v>2</v>
      </c>
      <c r="BA321">
        <v>9.0957368742394795E-4</v>
      </c>
      <c r="BB321">
        <v>1</v>
      </c>
      <c r="BC321">
        <v>0.72171368862132135</v>
      </c>
      <c r="BD321">
        <v>0.71989454124647345</v>
      </c>
      <c r="BE321">
        <v>1.773340787250977</v>
      </c>
      <c r="BF321">
        <v>3.8</v>
      </c>
      <c r="BG321">
        <v>2</v>
      </c>
      <c r="BH321">
        <v>400</v>
      </c>
      <c r="BI321">
        <v>1.2</v>
      </c>
      <c r="BJ321">
        <v>4800000000</v>
      </c>
      <c r="BK321">
        <v>1.856783306516895</v>
      </c>
      <c r="BL321">
        <v>38204.731943880251</v>
      </c>
      <c r="BM321">
        <v>0.83482088298728341</v>
      </c>
      <c r="BN321">
        <v>97.312009089668408</v>
      </c>
      <c r="BO321">
        <v>20</v>
      </c>
      <c r="BP321">
        <v>0.77914396217205995</v>
      </c>
      <c r="BQ321">
        <v>112.89488833310961</v>
      </c>
      <c r="BR321">
        <v>97.312009089668408</v>
      </c>
      <c r="BS321">
        <v>-1.1883695421798374E-2</v>
      </c>
      <c r="BT321">
        <v>0.68811630457820161</v>
      </c>
      <c r="BU321">
        <v>0.80754892491366692</v>
      </c>
      <c r="BV321">
        <v>13.671431372644085</v>
      </c>
      <c r="BW321">
        <v>1</v>
      </c>
      <c r="BX321">
        <v>4000</v>
      </c>
      <c r="BY321">
        <v>11.804138062726954</v>
      </c>
      <c r="BZ321">
        <v>0.15</v>
      </c>
      <c r="CA321">
        <v>20</v>
      </c>
      <c r="CB321">
        <v>2.8025799439816357E-2</v>
      </c>
      <c r="CC321">
        <v>9.5274788890599635E-2</v>
      </c>
      <c r="CD321">
        <v>0.15679340815715354</v>
      </c>
      <c r="CE321">
        <v>13.671431372644085</v>
      </c>
      <c r="CF321">
        <v>13.484592709711976</v>
      </c>
      <c r="CG321">
        <v>12.849427450441311</v>
      </c>
      <c r="CH321">
        <v>11.804138062726954</v>
      </c>
      <c r="CI321">
        <v>2157031940946.0281</v>
      </c>
      <c r="CJ321">
        <v>0.20369386936043954</v>
      </c>
      <c r="CK321">
        <v>0.09</v>
      </c>
      <c r="CL321">
        <v>280.25510886630036</v>
      </c>
      <c r="CM321">
        <v>1.2185004733317406</v>
      </c>
      <c r="CN321">
        <v>2</v>
      </c>
      <c r="CO321">
        <v>6.0037547207554678E-2</v>
      </c>
      <c r="CP321">
        <v>4.6412699532051127E-2</v>
      </c>
      <c r="CQ321">
        <v>1E-3</v>
      </c>
      <c r="CR321">
        <v>0.05</v>
      </c>
      <c r="CS321">
        <v>0.57704536674039653</v>
      </c>
      <c r="CT321">
        <v>0.05</v>
      </c>
      <c r="CU321">
        <v>2002</v>
      </c>
      <c r="CV321">
        <v>0.24669227610934963</v>
      </c>
      <c r="CW321">
        <v>0.24669227610934963</v>
      </c>
      <c r="CX321">
        <v>0.24669227610934963</v>
      </c>
      <c r="CY321">
        <v>0.43</v>
      </c>
      <c r="CZ321">
        <v>0.43</v>
      </c>
      <c r="DA321">
        <v>0.43</v>
      </c>
      <c r="DB321">
        <v>0.43</v>
      </c>
      <c r="DC321">
        <v>0.62323005334434689</v>
      </c>
      <c r="DD321">
        <v>0.23922932783832401</v>
      </c>
      <c r="DE321">
        <v>8.4078396052326324E-2</v>
      </c>
      <c r="DF321">
        <v>8.4078396052326324E-2</v>
      </c>
      <c r="DG321">
        <v>8.4078396052326324E-2</v>
      </c>
      <c r="DH321">
        <v>0.51888715671761676</v>
      </c>
      <c r="DI321">
        <v>0.5678669216303307</v>
      </c>
      <c r="DJ321">
        <v>0.02</v>
      </c>
      <c r="DK321">
        <v>1.6095094308937945E-2</v>
      </c>
      <c r="DL321">
        <v>0.67424057626498812</v>
      </c>
      <c r="DM321">
        <v>1354.5840426754776</v>
      </c>
      <c r="DN321">
        <v>20</v>
      </c>
      <c r="DO321">
        <v>112.89488833310961</v>
      </c>
      <c r="DP321">
        <v>4</v>
      </c>
      <c r="DQ321">
        <v>1.5690960794356057</v>
      </c>
      <c r="DR321">
        <v>0.71790926798624621</v>
      </c>
      <c r="DS321">
        <v>3</v>
      </c>
      <c r="DT321">
        <v>13.141797077992495</v>
      </c>
      <c r="DU321">
        <v>731.22241138012737</v>
      </c>
      <c r="DV321">
        <v>731.22241138012737</v>
      </c>
      <c r="DW321">
        <v>731.22241138012737</v>
      </c>
      <c r="DX321">
        <v>732.75042560528652</v>
      </c>
      <c r="DY321">
        <v>732.75042560528652</v>
      </c>
      <c r="DZ321">
        <v>732.75042560528652</v>
      </c>
      <c r="EA321">
        <v>12422512134467.322</v>
      </c>
      <c r="EB321">
        <v>887322295319.09448</v>
      </c>
      <c r="EC321">
        <v>831384949786.64099</v>
      </c>
      <c r="ED321">
        <v>3.395824963294042</v>
      </c>
      <c r="EE321">
        <v>3</v>
      </c>
      <c r="EF321">
        <v>3.395824963294042</v>
      </c>
      <c r="EG321">
        <v>1</v>
      </c>
      <c r="EH321">
        <v>1.1319416544313474</v>
      </c>
      <c r="EI321">
        <v>3</v>
      </c>
      <c r="EJ321">
        <v>40000</v>
      </c>
      <c r="EK321">
        <v>0.1</v>
      </c>
      <c r="EL321">
        <v>10</v>
      </c>
      <c r="EM321">
        <v>3475263494233.8994</v>
      </c>
      <c r="EN321">
        <v>790000000000</v>
      </c>
      <c r="EO321">
        <v>451.52801422515915</v>
      </c>
      <c r="EP321">
        <v>600</v>
      </c>
      <c r="EQ321">
        <v>900000000</v>
      </c>
      <c r="ER321">
        <v>210000000000</v>
      </c>
      <c r="ES321">
        <v>600</v>
      </c>
      <c r="ET321">
        <v>2000000000000</v>
      </c>
      <c r="EU321">
        <v>25000000</v>
      </c>
      <c r="EV321">
        <v>650000000</v>
      </c>
      <c r="EW321">
        <v>700000000</v>
      </c>
      <c r="EX321">
        <v>190000000</v>
      </c>
      <c r="EY321">
        <v>60000000</v>
      </c>
      <c r="EZ321">
        <v>2300000000</v>
      </c>
      <c r="FA321">
        <v>144000000000</v>
      </c>
      <c r="FB321">
        <v>8200000</v>
      </c>
      <c r="FC321">
        <v>2551194276.2812638</v>
      </c>
      <c r="FD321">
        <v>0.2</v>
      </c>
      <c r="FE321">
        <v>9.9694397154968185E-5</v>
      </c>
      <c r="FF321">
        <v>1.4999999999999999E-4</v>
      </c>
      <c r="FG321">
        <v>3534911858.4057498</v>
      </c>
      <c r="FH321">
        <v>0.75</v>
      </c>
      <c r="FI321">
        <v>0.72171368862132135</v>
      </c>
      <c r="FJ321">
        <v>2</v>
      </c>
      <c r="FK321">
        <v>1347252.7371939747</v>
      </c>
      <c r="FL321">
        <v>6089787.0850922428</v>
      </c>
      <c r="FM321">
        <v>280.2831696852279</v>
      </c>
      <c r="FN321">
        <v>45.640173839073263</v>
      </c>
      <c r="FO321">
        <v>0.1628359415598499</v>
      </c>
      <c r="FP321">
        <v>47.594898348538933</v>
      </c>
      <c r="FQ321">
        <v>6.7174600935897733</v>
      </c>
      <c r="FR321">
        <v>0.7</v>
      </c>
      <c r="FS321">
        <v>0.27265959848762478</v>
      </c>
      <c r="FT321">
        <v>0.27265959848762478</v>
      </c>
      <c r="FU321">
        <v>0.32943085947066869</v>
      </c>
      <c r="FV321">
        <v>4000</v>
      </c>
      <c r="FW321">
        <v>0</v>
      </c>
      <c r="FX321">
        <v>2062.0212045371259</v>
      </c>
      <c r="FY321">
        <v>1</v>
      </c>
      <c r="FZ321">
        <v>1</v>
      </c>
      <c r="GA321">
        <v>0.15</v>
      </c>
      <c r="GB321">
        <v>20</v>
      </c>
      <c r="GC321">
        <v>0</v>
      </c>
      <c r="GD321">
        <v>0</v>
      </c>
      <c r="GE321">
        <v>0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7.3569212409467166</v>
      </c>
      <c r="GN321">
        <v>1</v>
      </c>
      <c r="GO321">
        <v>4000</v>
      </c>
      <c r="GP321">
        <v>1</v>
      </c>
      <c r="GQ321">
        <v>0</v>
      </c>
      <c r="GR321">
        <v>0</v>
      </c>
      <c r="GS321">
        <v>0</v>
      </c>
      <c r="GT321">
        <v>3.1259981066730377E-2</v>
      </c>
      <c r="GU321">
        <v>63.509784982733372</v>
      </c>
      <c r="GV321">
        <v>0.64466634470646733</v>
      </c>
      <c r="GW321">
        <v>28</v>
      </c>
      <c r="GX321">
        <v>1.0538605866814565</v>
      </c>
      <c r="GY321">
        <v>1.0939552035326483</v>
      </c>
      <c r="GZ321">
        <v>2</v>
      </c>
      <c r="HA321">
        <v>1.7865600454483421</v>
      </c>
      <c r="HB321">
        <v>2</v>
      </c>
      <c r="HC321">
        <v>0.98371640584401498</v>
      </c>
      <c r="HD321">
        <v>20</v>
      </c>
      <c r="HE321">
        <v>5.0000000000000001E-3</v>
      </c>
      <c r="HF321">
        <v>2.8028316968522788</v>
      </c>
      <c r="HG321">
        <v>0.77104181289303297</v>
      </c>
      <c r="HH321">
        <v>94060176.372695297</v>
      </c>
      <c r="HI321">
        <v>99393245.163956434</v>
      </c>
      <c r="HJ321">
        <v>85188459.266340613</v>
      </c>
      <c r="HK321">
        <v>9.6905870989640022</v>
      </c>
      <c r="HL321">
        <v>12</v>
      </c>
      <c r="HM321">
        <v>6.1292268601873118E-3</v>
      </c>
      <c r="HN321">
        <v>3.1576516041439892E-3</v>
      </c>
      <c r="HO321">
        <v>1.0571575256043318E-2</v>
      </c>
      <c r="HP321">
        <v>5.6490215017266629E-2</v>
      </c>
      <c r="HQ321">
        <v>4.219018861787589</v>
      </c>
      <c r="HR321">
        <v>0.26147731662980178</v>
      </c>
      <c r="HS321">
        <v>1</v>
      </c>
      <c r="HT321">
        <v>1</v>
      </c>
      <c r="HU321">
        <v>1</v>
      </c>
      <c r="HV321">
        <v>0.15</v>
      </c>
      <c r="HW321">
        <v>20</v>
      </c>
      <c r="HX321">
        <v>0</v>
      </c>
      <c r="HY321">
        <v>0</v>
      </c>
      <c r="HZ321">
        <v>0</v>
      </c>
      <c r="IA321">
        <v>1</v>
      </c>
      <c r="IB321">
        <v>1</v>
      </c>
      <c r="IC321">
        <v>1</v>
      </c>
      <c r="ID321">
        <v>1</v>
      </c>
      <c r="IE321">
        <v>21594396375.689869</v>
      </c>
      <c r="IF321">
        <v>522954633259.60352</v>
      </c>
      <c r="IG321">
        <v>2.8061120569006368</v>
      </c>
      <c r="IH321">
        <v>1.2137566510683708</v>
      </c>
      <c r="II321">
        <v>2</v>
      </c>
      <c r="IJ321">
        <v>2.3719111316848895E-3</v>
      </c>
      <c r="IK321">
        <v>1</v>
      </c>
      <c r="IL321">
        <v>1.2185004733317406</v>
      </c>
      <c r="IM321">
        <v>1.2137566510683708</v>
      </c>
      <c r="IN321">
        <v>70.589229113117071</v>
      </c>
      <c r="IO321">
        <v>0.15</v>
      </c>
      <c r="IP321">
        <v>20</v>
      </c>
      <c r="IQ321">
        <v>-0.16818183139423545</v>
      </c>
      <c r="IR321">
        <v>-0.41043951007930063</v>
      </c>
      <c r="IS321">
        <v>-0.48329527808401873</v>
      </c>
      <c r="IT321">
        <v>63.509784982733372</v>
      </c>
      <c r="IU321">
        <v>64.630997192028275</v>
      </c>
      <c r="IV321">
        <v>67.367260592556946</v>
      </c>
      <c r="IW321">
        <v>70.589229113117071</v>
      </c>
      <c r="IX321">
        <v>1787284402.6069794</v>
      </c>
      <c r="IY321">
        <v>541940899.73571217</v>
      </c>
      <c r="IZ321">
        <v>541940899.73571217</v>
      </c>
      <c r="JA321">
        <v>0.15</v>
      </c>
      <c r="JB321">
        <v>20</v>
      </c>
      <c r="JC321">
        <v>297768699.44857287</v>
      </c>
      <c r="JD321">
        <v>394486353.22524518</v>
      </c>
      <c r="JE321">
        <v>479557797.25018573</v>
      </c>
      <c r="JF321">
        <v>297768699.44857287</v>
      </c>
      <c r="JG321">
        <v>2629909021.5016346</v>
      </c>
      <c r="JH321">
        <v>3197051981.6679049</v>
      </c>
      <c r="JI321">
        <v>3612939331.5714145</v>
      </c>
      <c r="JJ321">
        <v>572863914.5933522</v>
      </c>
      <c r="JK321">
        <v>782704743.24620712</v>
      </c>
      <c r="JL321">
        <v>431954540.35387743</v>
      </c>
      <c r="JM321">
        <v>0.24514586392163162</v>
      </c>
      <c r="JN321">
        <v>1</v>
      </c>
      <c r="JO321">
        <v>0.24514586392163162</v>
      </c>
      <c r="JP321">
        <v>0.15</v>
      </c>
      <c r="JQ321">
        <v>20</v>
      </c>
      <c r="JR321">
        <v>-5.3356895193810228E-3</v>
      </c>
      <c r="JS321">
        <v>-7.2109758881831682E-3</v>
      </c>
      <c r="JT321">
        <v>-9.5329082221175757E-3</v>
      </c>
      <c r="JU321">
        <v>9.7948706390419846E-2</v>
      </c>
      <c r="JV321">
        <v>0.13351996985296</v>
      </c>
      <c r="JW321">
        <v>0.18159314244084779</v>
      </c>
      <c r="JX321">
        <v>0.24514586392163162</v>
      </c>
      <c r="JY321">
        <v>297768699.44857287</v>
      </c>
      <c r="JZ321">
        <v>136000000</v>
      </c>
      <c r="KA321">
        <v>9.7948706390419846E-2</v>
      </c>
      <c r="KB321">
        <v>-0.04</v>
      </c>
      <c r="KC321">
        <v>0</v>
      </c>
      <c r="KD321">
        <v>-0.04</v>
      </c>
      <c r="KE321">
        <v>-3.9179482556167943E-3</v>
      </c>
      <c r="KF321">
        <v>2002</v>
      </c>
      <c r="KG321">
        <v>20</v>
      </c>
      <c r="KH321">
        <v>2002</v>
      </c>
      <c r="KI321">
        <v>7696673040.7582703</v>
      </c>
      <c r="KJ321">
        <v>1419603718.8347332</v>
      </c>
      <c r="KK321">
        <v>2991242657.0932474</v>
      </c>
      <c r="KL321">
        <v>1721973154.1144192</v>
      </c>
      <c r="KM321">
        <v>1563853510.7158711</v>
      </c>
      <c r="KN321">
        <v>4000</v>
      </c>
      <c r="KO321">
        <v>332087780.29927474</v>
      </c>
      <c r="KP321">
        <v>1238454858.3959968</v>
      </c>
      <c r="KQ321">
        <v>980651637.58599234</v>
      </c>
      <c r="KR321">
        <v>213547362.61294082</v>
      </c>
      <c r="KS321">
        <v>0.1</v>
      </c>
      <c r="KT321">
        <v>9508</v>
      </c>
      <c r="KU321">
        <v>24</v>
      </c>
      <c r="KV321">
        <v>30</v>
      </c>
      <c r="KW321">
        <v>1</v>
      </c>
      <c r="KX321">
        <v>0</v>
      </c>
      <c r="KY321">
        <v>0</v>
      </c>
      <c r="KZ321">
        <v>0</v>
      </c>
      <c r="LA321">
        <v>-0.04</v>
      </c>
      <c r="LB321">
        <v>4000</v>
      </c>
      <c r="LC321">
        <v>6537677583906.6162</v>
      </c>
      <c r="LD321">
        <v>326883879195.33081</v>
      </c>
      <c r="LE321">
        <v>292194580454.38928</v>
      </c>
      <c r="LF321">
        <v>1</v>
      </c>
      <c r="LG321">
        <v>1</v>
      </c>
      <c r="LH321">
        <v>1</v>
      </c>
      <c r="LI321">
        <v>6537677583906.6162</v>
      </c>
      <c r="LJ321">
        <v>849.41604629505343</v>
      </c>
      <c r="LK321">
        <v>20</v>
      </c>
      <c r="LL321">
        <v>7.0000000000000007E-2</v>
      </c>
      <c r="LM321">
        <v>0.67818277974098828</v>
      </c>
      <c r="LN321">
        <v>230</v>
      </c>
      <c r="LO321">
        <v>20</v>
      </c>
      <c r="LP321">
        <v>857320661472.29224</v>
      </c>
      <c r="LQ321">
        <v>1.856783306516895</v>
      </c>
      <c r="LR321">
        <v>1910000000</v>
      </c>
      <c r="LS321">
        <v>3200000000</v>
      </c>
      <c r="LT321">
        <v>145459812.43134198</v>
      </c>
      <c r="LU321">
        <v>10</v>
      </c>
      <c r="LV321">
        <v>135279809.50790361</v>
      </c>
      <c r="LW321">
        <v>1.7576400711257958E-2</v>
      </c>
      <c r="LX321">
        <v>4000</v>
      </c>
    </row>
    <row r="322" spans="1:336" x14ac:dyDescent="0.25">
      <c r="A322">
        <v>2060</v>
      </c>
      <c r="B322">
        <v>1163102009.9301765</v>
      </c>
      <c r="C322">
        <v>817062533690.75757</v>
      </c>
      <c r="D322">
        <v>469.89119725400985</v>
      </c>
      <c r="E322">
        <v>2</v>
      </c>
      <c r="F322">
        <v>-7913798383.0027466</v>
      </c>
      <c r="G322">
        <v>5000000000</v>
      </c>
      <c r="H322">
        <v>801234936924.75208</v>
      </c>
      <c r="I322">
        <v>817062533690.75757</v>
      </c>
      <c r="J322">
        <v>1</v>
      </c>
      <c r="K322">
        <v>1658067634.3224244</v>
      </c>
      <c r="L322">
        <v>2.2216865714021288</v>
      </c>
      <c r="M322">
        <v>1.5</v>
      </c>
      <c r="N322">
        <v>1.4811243809347525</v>
      </c>
      <c r="O322">
        <v>456.0533092828698</v>
      </c>
      <c r="P322">
        <v>3</v>
      </c>
      <c r="Q322">
        <v>-1.7862894171898536</v>
      </c>
      <c r="R322">
        <v>450.69444103130024</v>
      </c>
      <c r="S322">
        <v>456.0533092828698</v>
      </c>
      <c r="T322">
        <v>270.96269994411904</v>
      </c>
      <c r="U322">
        <v>1000</v>
      </c>
      <c r="V322">
        <v>2</v>
      </c>
      <c r="W322">
        <v>2</v>
      </c>
      <c r="X322">
        <v>2</v>
      </c>
      <c r="Y322">
        <v>14</v>
      </c>
      <c r="Z322">
        <v>14</v>
      </c>
      <c r="AA322">
        <v>14</v>
      </c>
      <c r="AB322">
        <v>20</v>
      </c>
      <c r="AC322">
        <v>20</v>
      </c>
      <c r="AD322">
        <v>20</v>
      </c>
      <c r="AE322">
        <v>92429820.711772457</v>
      </c>
      <c r="AF322">
        <v>1</v>
      </c>
      <c r="AG322">
        <v>1.0482620926296247</v>
      </c>
      <c r="AH322">
        <v>-9.4930555896869981E-2</v>
      </c>
      <c r="AI322">
        <v>801234936924.75208</v>
      </c>
      <c r="AJ322">
        <v>124122651.38015769</v>
      </c>
      <c r="AK322">
        <v>8578780.5573139377</v>
      </c>
      <c r="AL322">
        <v>9343836.7175584957</v>
      </c>
      <c r="AM322">
        <v>18117149.601316858</v>
      </c>
      <c r="AN322">
        <v>88082884.503968403</v>
      </c>
      <c r="AO322">
        <v>459.30787238281897</v>
      </c>
      <c r="AP322">
        <v>0.15</v>
      </c>
      <c r="AQ322">
        <v>20</v>
      </c>
      <c r="AR322">
        <v>-1.4545004066843403</v>
      </c>
      <c r="AS322">
        <v>-0.54283285074379817</v>
      </c>
      <c r="AT322">
        <v>0.70531855470032945</v>
      </c>
      <c r="AU322">
        <v>450.69444103130024</v>
      </c>
      <c r="AV322">
        <v>460.39111040919585</v>
      </c>
      <c r="AW322">
        <v>464.00999608082117</v>
      </c>
      <c r="AX322">
        <v>459.30787238281897</v>
      </c>
      <c r="AY322">
        <v>0.72034932809018537</v>
      </c>
      <c r="AZ322">
        <v>2</v>
      </c>
      <c r="BA322">
        <v>8.6417216801915053E-4</v>
      </c>
      <c r="BB322">
        <v>1</v>
      </c>
      <c r="BC322">
        <v>0.72207767242622367</v>
      </c>
      <c r="BD322">
        <v>0.72034932809018537</v>
      </c>
      <c r="BE322">
        <v>1.7730296062215083</v>
      </c>
      <c r="BF322">
        <v>3.8</v>
      </c>
      <c r="BG322">
        <v>2</v>
      </c>
      <c r="BH322">
        <v>400</v>
      </c>
      <c r="BI322">
        <v>1.2</v>
      </c>
      <c r="BJ322">
        <v>4800000000</v>
      </c>
      <c r="BK322">
        <v>1.8585997253120377</v>
      </c>
      <c r="BL322">
        <v>38399.662574293012</v>
      </c>
      <c r="BM322">
        <v>0.8346458326165731</v>
      </c>
      <c r="BN322">
        <v>97.701581070754443</v>
      </c>
      <c r="BO322">
        <v>20</v>
      </c>
      <c r="BP322">
        <v>0.7553285159186679</v>
      </c>
      <c r="BQ322">
        <v>112.8081513891278</v>
      </c>
      <c r="BR322">
        <v>97.701581070754443</v>
      </c>
      <c r="BS322">
        <v>-1.1750530349173918E-2</v>
      </c>
      <c r="BT322">
        <v>0.68824946965082601</v>
      </c>
      <c r="BU322">
        <v>0.80809445119610879</v>
      </c>
      <c r="BV322">
        <v>13.656975822261234</v>
      </c>
      <c r="BW322">
        <v>1</v>
      </c>
      <c r="BX322">
        <v>4000</v>
      </c>
      <c r="BY322">
        <v>11.882534766805531</v>
      </c>
      <c r="BZ322">
        <v>0.15</v>
      </c>
      <c r="CA322">
        <v>20</v>
      </c>
      <c r="CB322">
        <v>2.375553192440254E-2</v>
      </c>
      <c r="CC322">
        <v>9.0231114681790986E-2</v>
      </c>
      <c r="CD322">
        <v>0.15217951171216199</v>
      </c>
      <c r="CE322">
        <v>13.656975822261234</v>
      </c>
      <c r="CF322">
        <v>13.498605609431884</v>
      </c>
      <c r="CG322">
        <v>12.897064844886611</v>
      </c>
      <c r="CH322">
        <v>11.882534766805531</v>
      </c>
      <c r="CI322">
        <v>2159269143060.1377</v>
      </c>
      <c r="CJ322">
        <v>0.2026410241978657</v>
      </c>
      <c r="CK322">
        <v>0.09</v>
      </c>
      <c r="CL322">
        <v>281.13247983511189</v>
      </c>
      <c r="CM322">
        <v>1.2223151297178778</v>
      </c>
      <c r="CN322">
        <v>2</v>
      </c>
      <c r="CO322">
        <v>5.9367865587000621E-2</v>
      </c>
      <c r="CP322">
        <v>4.6448278199026402E-2</v>
      </c>
      <c r="CQ322">
        <v>1E-3</v>
      </c>
      <c r="CR322">
        <v>0.05</v>
      </c>
      <c r="CS322">
        <v>0.58784423024924348</v>
      </c>
      <c r="CT322">
        <v>0.05</v>
      </c>
      <c r="CU322">
        <v>2002</v>
      </c>
      <c r="CV322">
        <v>0.24607194962902981</v>
      </c>
      <c r="CW322">
        <v>0.24607194962902981</v>
      </c>
      <c r="CX322">
        <v>0.24607194962902981</v>
      </c>
      <c r="CY322">
        <v>0.43</v>
      </c>
      <c r="CZ322">
        <v>0.43</v>
      </c>
      <c r="DA322">
        <v>0.43</v>
      </c>
      <c r="DB322">
        <v>0.43</v>
      </c>
      <c r="DC322">
        <v>0.62010415386737572</v>
      </c>
      <c r="DD322">
        <v>0.24002161365526925</v>
      </c>
      <c r="DE322">
        <v>8.3906436715700972E-2</v>
      </c>
      <c r="DF322">
        <v>8.3906436715700972E-2</v>
      </c>
      <c r="DG322">
        <v>8.3906436715700972E-2</v>
      </c>
      <c r="DH322">
        <v>0.51814613572575763</v>
      </c>
      <c r="DI322">
        <v>0.56722442946849527</v>
      </c>
      <c r="DJ322">
        <v>0.02</v>
      </c>
      <c r="DK322">
        <v>1.6087202323042601E-2</v>
      </c>
      <c r="DL322">
        <v>0.67393167065324888</v>
      </c>
      <c r="DM322">
        <v>1352.0833230939006</v>
      </c>
      <c r="DN322">
        <v>20</v>
      </c>
      <c r="DO322">
        <v>112.8081513891278</v>
      </c>
      <c r="DP322">
        <v>4</v>
      </c>
      <c r="DQ322">
        <v>1.5532091396251009</v>
      </c>
      <c r="DR322">
        <v>0.71836621244553056</v>
      </c>
      <c r="DS322">
        <v>3</v>
      </c>
      <c r="DT322">
        <v>13.028109523368817</v>
      </c>
      <c r="DU322">
        <v>730.55555282504019</v>
      </c>
      <c r="DV322">
        <v>730.55555282504019</v>
      </c>
      <c r="DW322">
        <v>730.55555282504019</v>
      </c>
      <c r="DX322">
        <v>731.24999385634044</v>
      </c>
      <c r="DY322">
        <v>731.24999385634044</v>
      </c>
      <c r="DZ322">
        <v>731.24999385634044</v>
      </c>
      <c r="EA322">
        <v>12394543461701.096</v>
      </c>
      <c r="EB322">
        <v>885324532978.64966</v>
      </c>
      <c r="EC322">
        <v>830860873076.93433</v>
      </c>
      <c r="ED322">
        <v>3.4015447082273127</v>
      </c>
      <c r="EE322">
        <v>3</v>
      </c>
      <c r="EF322">
        <v>3.4015447082273127</v>
      </c>
      <c r="EG322">
        <v>1</v>
      </c>
      <c r="EH322">
        <v>1.1338482360757709</v>
      </c>
      <c r="EI322">
        <v>3</v>
      </c>
      <c r="EJ322">
        <v>40000</v>
      </c>
      <c r="EK322">
        <v>0.1</v>
      </c>
      <c r="EL322">
        <v>10</v>
      </c>
      <c r="EM322">
        <v>3461608562761.5903</v>
      </c>
      <c r="EN322">
        <v>790000000000</v>
      </c>
      <c r="EO322">
        <v>450.69444103130024</v>
      </c>
      <c r="EP322">
        <v>600</v>
      </c>
      <c r="EQ322">
        <v>900000000</v>
      </c>
      <c r="ER322">
        <v>210000000000</v>
      </c>
      <c r="ES322">
        <v>600</v>
      </c>
      <c r="ET322">
        <v>2000000000000</v>
      </c>
      <c r="EU322">
        <v>25000000</v>
      </c>
      <c r="EV322">
        <v>650000000</v>
      </c>
      <c r="EW322">
        <v>700000000</v>
      </c>
      <c r="EX322">
        <v>190000000</v>
      </c>
      <c r="EY322">
        <v>60000000</v>
      </c>
      <c r="EZ322">
        <v>2300000000</v>
      </c>
      <c r="FA322">
        <v>144000000000</v>
      </c>
      <c r="FB322">
        <v>8200000</v>
      </c>
      <c r="FC322">
        <v>2547396357.3062086</v>
      </c>
      <c r="FD322">
        <v>0.2</v>
      </c>
      <c r="FE322">
        <v>9.9861111793739967E-5</v>
      </c>
      <c r="FF322">
        <v>1.4999999999999999E-4</v>
      </c>
      <c r="FG322">
        <v>3527870275.7098227</v>
      </c>
      <c r="FH322">
        <v>0.75</v>
      </c>
      <c r="FI322">
        <v>0.72207767242622367</v>
      </c>
      <c r="FJ322">
        <v>2</v>
      </c>
      <c r="FK322">
        <v>1316934.2534897868</v>
      </c>
      <c r="FL322">
        <v>6119172.9882539911</v>
      </c>
      <c r="FM322">
        <v>281.26053193996074</v>
      </c>
      <c r="FN322">
        <v>45.159807100299574</v>
      </c>
      <c r="FO322">
        <v>0.16056219046737638</v>
      </c>
      <c r="FP322">
        <v>47.49971848699434</v>
      </c>
      <c r="FQ322">
        <v>6.7103443601947177</v>
      </c>
      <c r="FR322">
        <v>0.7</v>
      </c>
      <c r="FS322">
        <v>0.27096269994411903</v>
      </c>
      <c r="FT322">
        <v>0.27096269994411903</v>
      </c>
      <c r="FU322">
        <v>0.32883694498044169</v>
      </c>
      <c r="FV322">
        <v>4000</v>
      </c>
      <c r="FW322">
        <v>0</v>
      </c>
      <c r="FX322">
        <v>2067.1119001676429</v>
      </c>
      <c r="FY322">
        <v>1</v>
      </c>
      <c r="FZ322">
        <v>1</v>
      </c>
      <c r="GA322">
        <v>0.15</v>
      </c>
      <c r="GB322">
        <v>20</v>
      </c>
      <c r="GC322">
        <v>0</v>
      </c>
      <c r="GD322">
        <v>0</v>
      </c>
      <c r="GE322">
        <v>0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7.3494559862700495</v>
      </c>
      <c r="GN322">
        <v>1</v>
      </c>
      <c r="GO322">
        <v>4000</v>
      </c>
      <c r="GP322">
        <v>1</v>
      </c>
      <c r="GQ322">
        <v>0</v>
      </c>
      <c r="GR322">
        <v>0</v>
      </c>
      <c r="GS322">
        <v>0</v>
      </c>
      <c r="GT322">
        <v>3.1107394811284887E-2</v>
      </c>
      <c r="GU322">
        <v>63.618890239221741</v>
      </c>
      <c r="GV322">
        <v>0.64652113406676959</v>
      </c>
      <c r="GW322">
        <v>28</v>
      </c>
      <c r="GX322">
        <v>1.0538469304077291</v>
      </c>
      <c r="GY322">
        <v>1.0955955057786875</v>
      </c>
      <c r="GZ322">
        <v>2</v>
      </c>
      <c r="HA322">
        <v>1.7885079053537722</v>
      </c>
      <c r="HB322">
        <v>2</v>
      </c>
      <c r="HC322">
        <v>0.9839437809532624</v>
      </c>
      <c r="HD322">
        <v>20</v>
      </c>
      <c r="HE322">
        <v>5.0000000000000001E-3</v>
      </c>
      <c r="HF322">
        <v>2.8126053193996077</v>
      </c>
      <c r="HG322">
        <v>0.7690216013034481</v>
      </c>
      <c r="HH322">
        <v>93728559.470945761</v>
      </c>
      <c r="HI322">
        <v>99150321.163092703</v>
      </c>
      <c r="HJ322">
        <v>85092820.653405339</v>
      </c>
      <c r="HK322">
        <v>9.6971334143533063</v>
      </c>
      <c r="HL322">
        <v>12</v>
      </c>
      <c r="HM322">
        <v>6.0648547588591714E-3</v>
      </c>
      <c r="HN322">
        <v>3.1314663425867795E-3</v>
      </c>
      <c r="HO322">
        <v>1.0533388416272389E-2</v>
      </c>
      <c r="HP322">
        <v>5.6381109760778259E-2</v>
      </c>
      <c r="HQ322">
        <v>4.2174404646085204</v>
      </c>
      <c r="HR322">
        <v>0.2560778848753783</v>
      </c>
      <c r="HS322">
        <v>1</v>
      </c>
      <c r="HT322">
        <v>1</v>
      </c>
      <c r="HU322">
        <v>1</v>
      </c>
      <c r="HV322">
        <v>0.15</v>
      </c>
      <c r="HW322">
        <v>20</v>
      </c>
      <c r="HX322">
        <v>0</v>
      </c>
      <c r="HY322">
        <v>0</v>
      </c>
      <c r="HZ322">
        <v>0</v>
      </c>
      <c r="IA322">
        <v>1</v>
      </c>
      <c r="IB322">
        <v>1</v>
      </c>
      <c r="IC322">
        <v>1</v>
      </c>
      <c r="ID322">
        <v>1</v>
      </c>
      <c r="IE322">
        <v>21523715324.876923</v>
      </c>
      <c r="IF322">
        <v>512155769750.75659</v>
      </c>
      <c r="IG322">
        <v>2.8027777641252012</v>
      </c>
      <c r="IH322">
        <v>1.2149426066342133</v>
      </c>
      <c r="II322">
        <v>2</v>
      </c>
      <c r="IJ322">
        <v>3.6862615418322697E-3</v>
      </c>
      <c r="IK322">
        <v>1</v>
      </c>
      <c r="IL322">
        <v>1.2223151297178778</v>
      </c>
      <c r="IM322">
        <v>1.2149426066342133</v>
      </c>
      <c r="IN322">
        <v>70.347581474075056</v>
      </c>
      <c r="IO322">
        <v>0.15</v>
      </c>
      <c r="IP322">
        <v>20</v>
      </c>
      <c r="IQ322">
        <v>-0.13920240556641231</v>
      </c>
      <c r="IR322">
        <v>-0.39227018417792081</v>
      </c>
      <c r="IS322">
        <v>-0.47783109548366409</v>
      </c>
      <c r="IT322">
        <v>63.618890239221741</v>
      </c>
      <c r="IU322">
        <v>64.546906276331157</v>
      </c>
      <c r="IV322">
        <v>67.162040837517296</v>
      </c>
      <c r="IW322">
        <v>70.347581474075056</v>
      </c>
      <c r="IX322">
        <v>1771822895.1781592</v>
      </c>
      <c r="IY322">
        <v>537262167.04929769</v>
      </c>
      <c r="IZ322">
        <v>537262167.04929769</v>
      </c>
      <c r="JA322">
        <v>0.15</v>
      </c>
      <c r="JB322">
        <v>20</v>
      </c>
      <c r="JC322">
        <v>290775502.48254412</v>
      </c>
      <c r="JD322">
        <v>387232529.19199473</v>
      </c>
      <c r="JE322">
        <v>473177438.9483152</v>
      </c>
      <c r="JF322">
        <v>290775502.48254412</v>
      </c>
      <c r="JG322">
        <v>2581550194.6132984</v>
      </c>
      <c r="JH322">
        <v>3154516259.6554346</v>
      </c>
      <c r="JI322">
        <v>3581747780.3286514</v>
      </c>
      <c r="JJ322">
        <v>569651812.5287981</v>
      </c>
      <c r="JK322">
        <v>779111385.81988788</v>
      </c>
      <c r="JL322">
        <v>430540899.75517499</v>
      </c>
      <c r="JM322">
        <v>0.24037940981057285</v>
      </c>
      <c r="JN322">
        <v>1</v>
      </c>
      <c r="JO322">
        <v>0.24037940981057285</v>
      </c>
      <c r="JP322">
        <v>0.15</v>
      </c>
      <c r="JQ322">
        <v>20</v>
      </c>
      <c r="JR322">
        <v>-5.2293589245987048E-3</v>
      </c>
      <c r="JS322">
        <v>-7.0703294105230081E-3</v>
      </c>
      <c r="JT322">
        <v>-9.3587632970724942E-3</v>
      </c>
      <c r="JU322">
        <v>9.5989732262611455E-2</v>
      </c>
      <c r="JV322">
        <v>0.13085212509326949</v>
      </c>
      <c r="JW322">
        <v>0.17798765449675621</v>
      </c>
      <c r="JX322">
        <v>0.24037940981057285</v>
      </c>
      <c r="JY322">
        <v>290775502.48254412</v>
      </c>
      <c r="JZ322">
        <v>136000000</v>
      </c>
      <c r="KA322">
        <v>9.5989732262611455E-2</v>
      </c>
      <c r="KB322">
        <v>-0.04</v>
      </c>
      <c r="KC322">
        <v>0</v>
      </c>
      <c r="KD322">
        <v>-0.04</v>
      </c>
      <c r="KE322">
        <v>-3.8395892905044582E-3</v>
      </c>
      <c r="KF322">
        <v>2002</v>
      </c>
      <c r="KG322">
        <v>20</v>
      </c>
      <c r="KH322">
        <v>2002</v>
      </c>
      <c r="KI322">
        <v>7680610736.7123823</v>
      </c>
      <c r="KJ322">
        <v>1414507172.6215003</v>
      </c>
      <c r="KK322">
        <v>2983853471.6103396</v>
      </c>
      <c r="KL322">
        <v>1719973562.6694236</v>
      </c>
      <c r="KM322">
        <v>1562276529.8111179</v>
      </c>
      <c r="KN322">
        <v>4000</v>
      </c>
      <c r="KO322">
        <v>331613526.86448491</v>
      </c>
      <c r="KP322">
        <v>1237732890.261302</v>
      </c>
      <c r="KQ322">
        <v>978049940.18042171</v>
      </c>
      <c r="KR322">
        <v>212873736.24434382</v>
      </c>
      <c r="KS322">
        <v>0.1</v>
      </c>
      <c r="KT322">
        <v>9508</v>
      </c>
      <c r="KU322">
        <v>24</v>
      </c>
      <c r="KV322">
        <v>30</v>
      </c>
      <c r="KW322">
        <v>1</v>
      </c>
      <c r="KX322">
        <v>0</v>
      </c>
      <c r="KY322">
        <v>0</v>
      </c>
      <c r="KZ322">
        <v>0</v>
      </c>
      <c r="LA322">
        <v>-0.04</v>
      </c>
      <c r="LB322">
        <v>4000</v>
      </c>
      <c r="LC322">
        <v>6520332934536.1455</v>
      </c>
      <c r="LD322">
        <v>326016646726.80725</v>
      </c>
      <c r="LE322">
        <v>290451239805.88397</v>
      </c>
      <c r="LF322">
        <v>1</v>
      </c>
      <c r="LG322">
        <v>1</v>
      </c>
      <c r="LH322">
        <v>1</v>
      </c>
      <c r="LI322">
        <v>6520332934536.1455</v>
      </c>
      <c r="LJ322">
        <v>848.93417438404333</v>
      </c>
      <c r="LK322">
        <v>20</v>
      </c>
      <c r="LL322">
        <v>7.0000000000000007E-2</v>
      </c>
      <c r="LM322">
        <v>0.67793257976073806</v>
      </c>
      <c r="LN322">
        <v>230</v>
      </c>
      <c r="LO322">
        <v>20</v>
      </c>
      <c r="LP322">
        <v>851804767891.28833</v>
      </c>
      <c r="LQ322">
        <v>1.8585997253120377</v>
      </c>
      <c r="LR322">
        <v>1910000000</v>
      </c>
      <c r="LS322">
        <v>3200000000</v>
      </c>
      <c r="LT322">
        <v>145459812.43134198</v>
      </c>
      <c r="LU322">
        <v>10</v>
      </c>
      <c r="LV322">
        <v>134677374.4545176</v>
      </c>
      <c r="LW322">
        <v>1.7534722051565012E-2</v>
      </c>
      <c r="LX322">
        <v>4000</v>
      </c>
    </row>
    <row r="323" spans="1:336" x14ac:dyDescent="0.25">
      <c r="A323">
        <v>2060.5</v>
      </c>
      <c r="B323">
        <v>1135558855.5436687</v>
      </c>
      <c r="C323">
        <v>813105634499.25623</v>
      </c>
      <c r="D323">
        <v>468.26659292764793</v>
      </c>
      <c r="E323">
        <v>2</v>
      </c>
      <c r="F323">
        <v>-8331230912.7775269</v>
      </c>
      <c r="G323">
        <v>5000000000</v>
      </c>
      <c r="H323">
        <v>796443172673.70117</v>
      </c>
      <c r="I323">
        <v>813105634499.25623</v>
      </c>
      <c r="J323">
        <v>1</v>
      </c>
      <c r="K323">
        <v>1655666514.9550424</v>
      </c>
      <c r="L323">
        <v>2.2145417966640037</v>
      </c>
      <c r="M323">
        <v>1.5</v>
      </c>
      <c r="N323">
        <v>1.4763611977760025</v>
      </c>
      <c r="O323">
        <v>455.16016457427486</v>
      </c>
      <c r="P323">
        <v>3</v>
      </c>
      <c r="Q323">
        <v>-1.7562933816958168</v>
      </c>
      <c r="R323">
        <v>449.89128442918741</v>
      </c>
      <c r="S323">
        <v>455.16016457427486</v>
      </c>
      <c r="T323">
        <v>268.86125030624743</v>
      </c>
      <c r="U323">
        <v>1000</v>
      </c>
      <c r="V323">
        <v>2</v>
      </c>
      <c r="W323">
        <v>2</v>
      </c>
      <c r="X323">
        <v>2</v>
      </c>
      <c r="Y323">
        <v>14</v>
      </c>
      <c r="Z323">
        <v>14</v>
      </c>
      <c r="AA323">
        <v>14</v>
      </c>
      <c r="AB323">
        <v>20</v>
      </c>
      <c r="AC323">
        <v>20</v>
      </c>
      <c r="AD323">
        <v>20</v>
      </c>
      <c r="AE323">
        <v>92299601.601765424</v>
      </c>
      <c r="AF323">
        <v>1</v>
      </c>
      <c r="AG323">
        <v>1.0494566703683339</v>
      </c>
      <c r="AH323">
        <v>-9.5010871557081267E-2</v>
      </c>
      <c r="AI323">
        <v>796443172673.70117</v>
      </c>
      <c r="AJ323">
        <v>123494885.08395967</v>
      </c>
      <c r="AK323">
        <v>8443635.2451041937</v>
      </c>
      <c r="AL323">
        <v>9230361.2598680016</v>
      </c>
      <c r="AM323">
        <v>18019714.438163251</v>
      </c>
      <c r="AN323">
        <v>87801174.140824229</v>
      </c>
      <c r="AO323">
        <v>459.66053166016911</v>
      </c>
      <c r="AP323">
        <v>0.15</v>
      </c>
      <c r="AQ323">
        <v>20</v>
      </c>
      <c r="AR323">
        <v>-1.4658863664999386</v>
      </c>
      <c r="AS323">
        <v>-0.61120791743933867</v>
      </c>
      <c r="AT323">
        <v>0.61170719929202166</v>
      </c>
      <c r="AU323">
        <v>449.89128442918741</v>
      </c>
      <c r="AV323">
        <v>459.66386020585367</v>
      </c>
      <c r="AW323">
        <v>463.73857965544926</v>
      </c>
      <c r="AX323">
        <v>459.66053166016911</v>
      </c>
      <c r="AY323">
        <v>0.72078141417419495</v>
      </c>
      <c r="AZ323">
        <v>2</v>
      </c>
      <c r="BA323">
        <v>8.2096310421597707E-4</v>
      </c>
      <c r="BB323">
        <v>1</v>
      </c>
      <c r="BC323">
        <v>0.7224233403826269</v>
      </c>
      <c r="BD323">
        <v>0.72078141417419495</v>
      </c>
      <c r="BE323">
        <v>1.7729029261925873</v>
      </c>
      <c r="BF323">
        <v>3.8</v>
      </c>
      <c r="BG323">
        <v>2</v>
      </c>
      <c r="BH323">
        <v>400</v>
      </c>
      <c r="BI323">
        <v>1.2</v>
      </c>
      <c r="BJ323">
        <v>4800000000</v>
      </c>
      <c r="BK323">
        <v>1.8605848018083486</v>
      </c>
      <c r="BL323">
        <v>38590.206499094813</v>
      </c>
      <c r="BM323">
        <v>0.83447716973012942</v>
      </c>
      <c r="BN323">
        <v>98.079245328713782</v>
      </c>
      <c r="BO323">
        <v>20</v>
      </c>
      <c r="BP323">
        <v>0.73136083364343063</v>
      </c>
      <c r="BQ323">
        <v>112.70646200158239</v>
      </c>
      <c r="BR323">
        <v>98.079245328713782</v>
      </c>
      <c r="BS323">
        <v>-1.1575881536152433E-2</v>
      </c>
      <c r="BT323">
        <v>0.68842411846384755</v>
      </c>
      <c r="BU323">
        <v>0.80872688694812278</v>
      </c>
      <c r="BV323">
        <v>13.641577368766104</v>
      </c>
      <c r="BW323">
        <v>1</v>
      </c>
      <c r="BX323">
        <v>4000</v>
      </c>
      <c r="BY323">
        <v>11.958624522661612</v>
      </c>
      <c r="BZ323">
        <v>0.15</v>
      </c>
      <c r="CA323">
        <v>20</v>
      </c>
      <c r="CB323">
        <v>1.966409900580288E-2</v>
      </c>
      <c r="CC323">
        <v>8.5245445974986636E-2</v>
      </c>
      <c r="CD323">
        <v>0.14753338193488422</v>
      </c>
      <c r="CE323">
        <v>13.641577368766104</v>
      </c>
      <c r="CF323">
        <v>13.510483375394085</v>
      </c>
      <c r="CG323">
        <v>12.942180402227507</v>
      </c>
      <c r="CH323">
        <v>11.958624522661612</v>
      </c>
      <c r="CI323">
        <v>2162718088755.5386</v>
      </c>
      <c r="CJ323">
        <v>0.20140358689593776</v>
      </c>
      <c r="CK323">
        <v>0.09</v>
      </c>
      <c r="CL323">
        <v>282.16367758671851</v>
      </c>
      <c r="CM323">
        <v>1.226798598203124</v>
      </c>
      <c r="CN323">
        <v>2</v>
      </c>
      <c r="CO323">
        <v>5.8707565699683634E-2</v>
      </c>
      <c r="CP323">
        <v>4.6503572122153884E-2</v>
      </c>
      <c r="CQ323">
        <v>1E-3</v>
      </c>
      <c r="CR323">
        <v>0.05</v>
      </c>
      <c r="CS323">
        <v>0.59860775274312295</v>
      </c>
      <c r="CT323">
        <v>0.05</v>
      </c>
      <c r="CU323">
        <v>2002</v>
      </c>
      <c r="CV323">
        <v>0.24537134319337209</v>
      </c>
      <c r="CW323">
        <v>0.24537134319337209</v>
      </c>
      <c r="CX323">
        <v>0.24537134319337209</v>
      </c>
      <c r="CY323">
        <v>0.43</v>
      </c>
      <c r="CZ323">
        <v>0.43</v>
      </c>
      <c r="DA323">
        <v>0.43</v>
      </c>
      <c r="DB323">
        <v>0.43</v>
      </c>
      <c r="DC323">
        <v>0.61709231660945285</v>
      </c>
      <c r="DD323">
        <v>0.24087478188762762</v>
      </c>
      <c r="DE323">
        <v>8.3753874919000382E-2</v>
      </c>
      <c r="DF323">
        <v>8.3753874919000382E-2</v>
      </c>
      <c r="DG323">
        <v>8.3753874919000382E-2</v>
      </c>
      <c r="DH323">
        <v>0.5173957859234507</v>
      </c>
      <c r="DI323">
        <v>0.56659057285512748</v>
      </c>
      <c r="DJ323">
        <v>0.02</v>
      </c>
      <c r="DK323">
        <v>1.6079764367485993E-2</v>
      </c>
      <c r="DL323">
        <v>0.67363349590849941</v>
      </c>
      <c r="DM323">
        <v>1349.6738532875622</v>
      </c>
      <c r="DN323">
        <v>20</v>
      </c>
      <c r="DO323">
        <v>112.70646200158239</v>
      </c>
      <c r="DP323">
        <v>4</v>
      </c>
      <c r="DQ323">
        <v>1.5375315093874622</v>
      </c>
      <c r="DR323">
        <v>0.71892736042074867</v>
      </c>
      <c r="DS323">
        <v>3</v>
      </c>
      <c r="DT323">
        <v>12.909029944400066</v>
      </c>
      <c r="DU323">
        <v>729.91302754334993</v>
      </c>
      <c r="DV323">
        <v>729.91302754334993</v>
      </c>
      <c r="DW323">
        <v>729.91302754334993</v>
      </c>
      <c r="DX323">
        <v>729.80431197253733</v>
      </c>
      <c r="DY323">
        <v>729.80431197253733</v>
      </c>
      <c r="DZ323">
        <v>729.80431197253733</v>
      </c>
      <c r="EA323">
        <v>12367311631750.238</v>
      </c>
      <c r="EB323">
        <v>883379402267.87415</v>
      </c>
      <c r="EC323">
        <v>830611079407.04004</v>
      </c>
      <c r="ED323">
        <v>3.4071599662055556</v>
      </c>
      <c r="EE323">
        <v>3</v>
      </c>
      <c r="EF323">
        <v>3.4071599662055556</v>
      </c>
      <c r="EG323">
        <v>1</v>
      </c>
      <c r="EH323">
        <v>1.1357199887351852</v>
      </c>
      <c r="EI323">
        <v>3</v>
      </c>
      <c r="EJ323">
        <v>40000</v>
      </c>
      <c r="EK323">
        <v>0.1</v>
      </c>
      <c r="EL323">
        <v>10</v>
      </c>
      <c r="EM323">
        <v>3448310665391.8423</v>
      </c>
      <c r="EN323">
        <v>790000000000</v>
      </c>
      <c r="EO323">
        <v>449.89128442918741</v>
      </c>
      <c r="EP323">
        <v>600</v>
      </c>
      <c r="EQ323">
        <v>900000000</v>
      </c>
      <c r="ER323">
        <v>210000000000</v>
      </c>
      <c r="ES323">
        <v>600</v>
      </c>
      <c r="ET323">
        <v>2000000000000</v>
      </c>
      <c r="EU323">
        <v>25000000</v>
      </c>
      <c r="EV323">
        <v>650000000</v>
      </c>
      <c r="EW323">
        <v>700000000</v>
      </c>
      <c r="EX323">
        <v>190000000</v>
      </c>
      <c r="EY323">
        <v>60000000</v>
      </c>
      <c r="EZ323">
        <v>2300000000</v>
      </c>
      <c r="FA323">
        <v>144000000000</v>
      </c>
      <c r="FB323">
        <v>8200000</v>
      </c>
      <c r="FC323">
        <v>2543515904.6960773</v>
      </c>
      <c r="FD323">
        <v>0.2</v>
      </c>
      <c r="FE323">
        <v>1.0002174311416253E-4</v>
      </c>
      <c r="FF323">
        <v>1.4999999999999999E-4</v>
      </c>
      <c r="FG323">
        <v>3520810807.896822</v>
      </c>
      <c r="FH323">
        <v>0.75</v>
      </c>
      <c r="FI323">
        <v>0.7224233403826269</v>
      </c>
      <c r="FJ323">
        <v>2</v>
      </c>
      <c r="FK323">
        <v>1287203.452583004</v>
      </c>
      <c r="FL323">
        <v>6158070.4287774796</v>
      </c>
      <c r="FM323">
        <v>282.43048763330813</v>
      </c>
      <c r="FN323">
        <v>44.675023678066928</v>
      </c>
      <c r="FO323">
        <v>0.15818059888800132</v>
      </c>
      <c r="FP323">
        <v>47.40348933993738</v>
      </c>
      <c r="FQ323">
        <v>6.6992855755692222</v>
      </c>
      <c r="FR323">
        <v>0.7</v>
      </c>
      <c r="FS323">
        <v>0.26886125030624741</v>
      </c>
      <c r="FT323">
        <v>0.26886125030624741</v>
      </c>
      <c r="FU323">
        <v>0.32810143760718663</v>
      </c>
      <c r="FV323">
        <v>4000</v>
      </c>
      <c r="FW323">
        <v>0</v>
      </c>
      <c r="FX323">
        <v>2073.4162490812578</v>
      </c>
      <c r="FY323">
        <v>1</v>
      </c>
      <c r="FZ323">
        <v>1</v>
      </c>
      <c r="GA323">
        <v>0.15</v>
      </c>
      <c r="GB323">
        <v>20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7.3413329646382399</v>
      </c>
      <c r="GN323">
        <v>1</v>
      </c>
      <c r="GO323">
        <v>4000</v>
      </c>
      <c r="GP323">
        <v>1</v>
      </c>
      <c r="GQ323">
        <v>0</v>
      </c>
      <c r="GR323">
        <v>0</v>
      </c>
      <c r="GS323">
        <v>0</v>
      </c>
      <c r="GT323">
        <v>3.0928056071875043E-2</v>
      </c>
      <c r="GU323">
        <v>63.745377389624544</v>
      </c>
      <c r="GV323">
        <v>0.6486714156236173</v>
      </c>
      <c r="GW323">
        <v>28</v>
      </c>
      <c r="GX323">
        <v>1.0538322641429916</v>
      </c>
      <c r="GY323">
        <v>1.0975233972273433</v>
      </c>
      <c r="GZ323">
        <v>2</v>
      </c>
      <c r="HA323">
        <v>1.7903962266435689</v>
      </c>
      <c r="HB323">
        <v>2</v>
      </c>
      <c r="HC323">
        <v>0.98418194011119986</v>
      </c>
      <c r="HD323">
        <v>20</v>
      </c>
      <c r="HE323">
        <v>5.0000000000000001E-3</v>
      </c>
      <c r="HF323">
        <v>2.8243048763330818</v>
      </c>
      <c r="HG323">
        <v>0.76755826974978836</v>
      </c>
      <c r="HH323">
        <v>93408318.514543489</v>
      </c>
      <c r="HI323">
        <v>98908010.371520624</v>
      </c>
      <c r="HJ323">
        <v>84996201.184272274</v>
      </c>
      <c r="HK323">
        <v>9.7047226433774725</v>
      </c>
      <c r="HL323">
        <v>12</v>
      </c>
      <c r="HM323">
        <v>5.990227340121515E-3</v>
      </c>
      <c r="HN323">
        <v>3.1011094264901066E-3</v>
      </c>
      <c r="HO323">
        <v>1.0489117913631409E-2</v>
      </c>
      <c r="HP323">
        <v>5.6254622610375449E-2</v>
      </c>
      <c r="HQ323">
        <v>4.2159528734971987</v>
      </c>
      <c r="HR323">
        <v>0.25069612362843857</v>
      </c>
      <c r="HS323">
        <v>1</v>
      </c>
      <c r="HT323">
        <v>1</v>
      </c>
      <c r="HU323">
        <v>1</v>
      </c>
      <c r="HV323">
        <v>0.15</v>
      </c>
      <c r="HW323">
        <v>20</v>
      </c>
      <c r="HX323">
        <v>0</v>
      </c>
      <c r="HY323">
        <v>0</v>
      </c>
      <c r="HZ323">
        <v>0</v>
      </c>
      <c r="IA323">
        <v>1</v>
      </c>
      <c r="IB323">
        <v>1</v>
      </c>
      <c r="IC323">
        <v>1</v>
      </c>
      <c r="ID323">
        <v>1</v>
      </c>
      <c r="IE323">
        <v>21454678285.3843</v>
      </c>
      <c r="IF323">
        <v>501392247256.8772</v>
      </c>
      <c r="IG323">
        <v>2.7995651377167494</v>
      </c>
      <c r="IH323">
        <v>1.2167857374051294</v>
      </c>
      <c r="II323">
        <v>2</v>
      </c>
      <c r="IJ323">
        <v>5.0064303989972858E-3</v>
      </c>
      <c r="IK323">
        <v>1</v>
      </c>
      <c r="IL323">
        <v>1.226798598203124</v>
      </c>
      <c r="IM323">
        <v>1.2167857374051294</v>
      </c>
      <c r="IN323">
        <v>70.108665926333231</v>
      </c>
      <c r="IO323">
        <v>0.15</v>
      </c>
      <c r="IP323">
        <v>20</v>
      </c>
      <c r="IQ323">
        <v>-0.10978915258851138</v>
      </c>
      <c r="IR323">
        <v>-0.37329010078205654</v>
      </c>
      <c r="IS323">
        <v>-0.4714140271357351</v>
      </c>
      <c r="IT323">
        <v>63.745377389624544</v>
      </c>
      <c r="IU323">
        <v>64.477305073547953</v>
      </c>
      <c r="IV323">
        <v>66.96590574542833</v>
      </c>
      <c r="IW323">
        <v>70.108665926333231</v>
      </c>
      <c r="IX323">
        <v>1755628072.4384091</v>
      </c>
      <c r="IY323">
        <v>532455812.441724</v>
      </c>
      <c r="IZ323">
        <v>532455812.441724</v>
      </c>
      <c r="JA323">
        <v>0.15</v>
      </c>
      <c r="JB323">
        <v>20</v>
      </c>
      <c r="JC323">
        <v>283889713.88591719</v>
      </c>
      <c r="JD323">
        <v>379998252.18878597</v>
      </c>
      <c r="JE323">
        <v>466731570.71659112</v>
      </c>
      <c r="JF323">
        <v>283889713.88591719</v>
      </c>
      <c r="JG323">
        <v>2533321681.2585731</v>
      </c>
      <c r="JH323">
        <v>3111543804.7772741</v>
      </c>
      <c r="JI323">
        <v>3549705416.2781601</v>
      </c>
      <c r="JJ323">
        <v>566266147.53028488</v>
      </c>
      <c r="JK323">
        <v>775293317.9823904</v>
      </c>
      <c r="JL323">
        <v>429160139.65891123</v>
      </c>
      <c r="JM323">
        <v>0.23570002816203661</v>
      </c>
      <c r="JN323">
        <v>1</v>
      </c>
      <c r="JO323">
        <v>0.23570002816203661</v>
      </c>
      <c r="JP323">
        <v>0.15</v>
      </c>
      <c r="JQ323">
        <v>20</v>
      </c>
      <c r="JR323">
        <v>-5.1251262020416376E-3</v>
      </c>
      <c r="JS323">
        <v>-6.9322566240786867E-3</v>
      </c>
      <c r="JT323">
        <v>-9.1871307555812833E-3</v>
      </c>
      <c r="JU323">
        <v>9.4069937617359226E-2</v>
      </c>
      <c r="JV323">
        <v>0.12823744563097014</v>
      </c>
      <c r="JW323">
        <v>0.17445248979149472</v>
      </c>
      <c r="JX323">
        <v>0.23570002816203661</v>
      </c>
      <c r="JY323">
        <v>283889713.88591719</v>
      </c>
      <c r="JZ323">
        <v>136000000</v>
      </c>
      <c r="KA323">
        <v>9.4069937617359226E-2</v>
      </c>
      <c r="KB323">
        <v>-0.04</v>
      </c>
      <c r="KC323">
        <v>0</v>
      </c>
      <c r="KD323">
        <v>-0.04</v>
      </c>
      <c r="KE323">
        <v>-3.7627975046943692E-3</v>
      </c>
      <c r="KF323">
        <v>2002</v>
      </c>
      <c r="KG323">
        <v>20</v>
      </c>
      <c r="KH323">
        <v>2002</v>
      </c>
      <c r="KI323">
        <v>7664764321.3781891</v>
      </c>
      <c r="KJ323">
        <v>1409568412.9632566</v>
      </c>
      <c r="KK323">
        <v>2976470672.4054871</v>
      </c>
      <c r="KL323">
        <v>1717943738.1236088</v>
      </c>
      <c r="KM323">
        <v>1560781497.8858364</v>
      </c>
      <c r="KN323">
        <v>4000</v>
      </c>
      <c r="KO323">
        <v>331133302.99100852</v>
      </c>
      <c r="KP323">
        <v>1237000067.0437164</v>
      </c>
      <c r="KQ323">
        <v>975382534.6613524</v>
      </c>
      <c r="KR323">
        <v>212215269.11759892</v>
      </c>
      <c r="KS323">
        <v>0.1</v>
      </c>
      <c r="KT323">
        <v>9508</v>
      </c>
      <c r="KU323">
        <v>24</v>
      </c>
      <c r="KV323">
        <v>30</v>
      </c>
      <c r="KW323">
        <v>1</v>
      </c>
      <c r="KX323">
        <v>0</v>
      </c>
      <c r="KY323">
        <v>0</v>
      </c>
      <c r="KZ323">
        <v>0</v>
      </c>
      <c r="LA323">
        <v>-0.04</v>
      </c>
      <c r="LB323">
        <v>4000</v>
      </c>
      <c r="LC323">
        <v>6502550231075.6836</v>
      </c>
      <c r="LD323">
        <v>325127511553.78418</v>
      </c>
      <c r="LE323">
        <v>288809380151.08331</v>
      </c>
      <c r="LF323">
        <v>1</v>
      </c>
      <c r="LG323">
        <v>1</v>
      </c>
      <c r="LH323">
        <v>1</v>
      </c>
      <c r="LI323">
        <v>6502550231075.6836</v>
      </c>
      <c r="LJ323">
        <v>848.36923334212452</v>
      </c>
      <c r="LK323">
        <v>20</v>
      </c>
      <c r="LL323">
        <v>7.0000000000000007E-2</v>
      </c>
      <c r="LM323">
        <v>0.67771216771239429</v>
      </c>
      <c r="LN323">
        <v>230</v>
      </c>
      <c r="LO323">
        <v>20</v>
      </c>
      <c r="LP323">
        <v>846116619715.22705</v>
      </c>
      <c r="LQ323">
        <v>1.8605848018083486</v>
      </c>
      <c r="LR323">
        <v>1910000000</v>
      </c>
      <c r="LS323">
        <v>3200000000</v>
      </c>
      <c r="LT323">
        <v>145459812.43134198</v>
      </c>
      <c r="LU323">
        <v>10</v>
      </c>
      <c r="LV323">
        <v>134091711.66270116</v>
      </c>
      <c r="LW323">
        <v>1.7494564221459369E-2</v>
      </c>
      <c r="LX323">
        <v>4000</v>
      </c>
    </row>
    <row r="324" spans="1:336" x14ac:dyDescent="0.25">
      <c r="A324">
        <v>2061</v>
      </c>
      <c r="B324">
        <v>1108456570.6088727</v>
      </c>
      <c r="C324">
        <v>808940019042.86743</v>
      </c>
      <c r="D324">
        <v>466.51716063305639</v>
      </c>
      <c r="E324">
        <v>2</v>
      </c>
      <c r="F324">
        <v>-8728767890.3457031</v>
      </c>
      <c r="G324">
        <v>5000000000</v>
      </c>
      <c r="H324">
        <v>791482483262.17603</v>
      </c>
      <c r="I324">
        <v>808940019042.86743</v>
      </c>
      <c r="J324">
        <v>1</v>
      </c>
      <c r="K324">
        <v>1653231081.4669452</v>
      </c>
      <c r="L324">
        <v>2.2070836345121156</v>
      </c>
      <c r="M324">
        <v>1.5</v>
      </c>
      <c r="N324">
        <v>1.4713890896747437</v>
      </c>
      <c r="O324">
        <v>454.28201788342693</v>
      </c>
      <c r="P324">
        <v>3</v>
      </c>
      <c r="Q324">
        <v>-1.7205674884804694</v>
      </c>
      <c r="R324">
        <v>449.12031541798552</v>
      </c>
      <c r="S324">
        <v>454.28201788342693</v>
      </c>
      <c r="T324">
        <v>266.35028723687645</v>
      </c>
      <c r="U324">
        <v>1000</v>
      </c>
      <c r="V324">
        <v>2</v>
      </c>
      <c r="W324">
        <v>2</v>
      </c>
      <c r="X324">
        <v>2</v>
      </c>
      <c r="Y324">
        <v>14</v>
      </c>
      <c r="Z324">
        <v>14</v>
      </c>
      <c r="AA324">
        <v>14</v>
      </c>
      <c r="AB324">
        <v>20</v>
      </c>
      <c r="AC324">
        <v>20</v>
      </c>
      <c r="AD324">
        <v>20</v>
      </c>
      <c r="AE324">
        <v>92177195.107817784</v>
      </c>
      <c r="AF324">
        <v>1</v>
      </c>
      <c r="AG324">
        <v>1.0506352054361732</v>
      </c>
      <c r="AH324">
        <v>-9.5087968458201444E-2</v>
      </c>
      <c r="AI324">
        <v>791482483262.17603</v>
      </c>
      <c r="AJ324">
        <v>122810444.81761146</v>
      </c>
      <c r="AK324">
        <v>8295773.4141934523</v>
      </c>
      <c r="AL324">
        <v>9104994.9309895784</v>
      </c>
      <c r="AM324">
        <v>17911761.68208126</v>
      </c>
      <c r="AN324">
        <v>87497914.790347159</v>
      </c>
      <c r="AO324">
        <v>459.96638525981513</v>
      </c>
      <c r="AP324">
        <v>0.15</v>
      </c>
      <c r="AQ324">
        <v>20</v>
      </c>
      <c r="AR324">
        <v>-1.4715902406927255</v>
      </c>
      <c r="AS324">
        <v>-0.67530880111888791</v>
      </c>
      <c r="AT324">
        <v>0.51998856553717299</v>
      </c>
      <c r="AU324">
        <v>449.12031541798552</v>
      </c>
      <c r="AV324">
        <v>458.93091702260369</v>
      </c>
      <c r="AW324">
        <v>463.43297569672961</v>
      </c>
      <c r="AX324">
        <v>459.96638525981513</v>
      </c>
      <c r="AY324">
        <v>0.72119189572630293</v>
      </c>
      <c r="AZ324">
        <v>2</v>
      </c>
      <c r="BA324">
        <v>7.8026549308474191E-4</v>
      </c>
      <c r="BB324">
        <v>1</v>
      </c>
      <c r="BC324">
        <v>0.72275242671247242</v>
      </c>
      <c r="BD324">
        <v>0.72119189572630293</v>
      </c>
      <c r="BE324">
        <v>1.772952657305958</v>
      </c>
      <c r="BF324">
        <v>3.8</v>
      </c>
      <c r="BG324">
        <v>2</v>
      </c>
      <c r="BH324">
        <v>400</v>
      </c>
      <c r="BI324">
        <v>1.2</v>
      </c>
      <c r="BJ324">
        <v>4800000000</v>
      </c>
      <c r="BK324">
        <v>1.8627264793372542</v>
      </c>
      <c r="BL324">
        <v>38776.448748640418</v>
      </c>
      <c r="BM324">
        <v>0.83431526623777696</v>
      </c>
      <c r="BN324">
        <v>98.4449257455355</v>
      </c>
      <c r="BO324">
        <v>20</v>
      </c>
      <c r="BP324">
        <v>0.70728029157636174</v>
      </c>
      <c r="BQ324">
        <v>112.59053157706273</v>
      </c>
      <c r="BR324">
        <v>98.4449257455355</v>
      </c>
      <c r="BS324">
        <v>-1.1362330583743136E-2</v>
      </c>
      <c r="BT324">
        <v>0.68863766941625681</v>
      </c>
      <c r="BU324">
        <v>0.80944628550769093</v>
      </c>
      <c r="BV324">
        <v>13.625445619488625</v>
      </c>
      <c r="BW324">
        <v>1</v>
      </c>
      <c r="BX324">
        <v>4000</v>
      </c>
      <c r="BY324">
        <v>12.032391213629055</v>
      </c>
      <c r="BZ324">
        <v>0.15</v>
      </c>
      <c r="CA324">
        <v>20</v>
      </c>
      <c r="CB324">
        <v>1.5769529188745943E-2</v>
      </c>
      <c r="CC324">
        <v>8.0326844952297707E-2</v>
      </c>
      <c r="CD324">
        <v>0.14286178673789188</v>
      </c>
      <c r="CE324">
        <v>13.625445619488625</v>
      </c>
      <c r="CF324">
        <v>13.520315424896985</v>
      </c>
      <c r="CG324">
        <v>12.984803125215</v>
      </c>
      <c r="CH324">
        <v>12.032391213629055</v>
      </c>
      <c r="CI324">
        <v>2167382570454.2615</v>
      </c>
      <c r="CJ324">
        <v>0.19998138183223518</v>
      </c>
      <c r="CK324">
        <v>0.09</v>
      </c>
      <c r="CL324">
        <v>283.34884847313731</v>
      </c>
      <c r="CM324">
        <v>1.2319515151005971</v>
      </c>
      <c r="CN324">
        <v>2</v>
      </c>
      <c r="CO324">
        <v>5.805654374234237E-2</v>
      </c>
      <c r="CP324">
        <v>4.6578668578138839E-2</v>
      </c>
      <c r="CQ324">
        <v>1E-3</v>
      </c>
      <c r="CR324">
        <v>0.05</v>
      </c>
      <c r="CS324">
        <v>0.60933675623459571</v>
      </c>
      <c r="CT324">
        <v>0.05</v>
      </c>
      <c r="CU324">
        <v>2002</v>
      </c>
      <c r="CV324">
        <v>0.24459053638837597</v>
      </c>
      <c r="CW324">
        <v>0.24459053638837597</v>
      </c>
      <c r="CX324">
        <v>0.24459053638837597</v>
      </c>
      <c r="CY324">
        <v>0.43</v>
      </c>
      <c r="CZ324">
        <v>0.43</v>
      </c>
      <c r="DA324">
        <v>0.43</v>
      </c>
      <c r="DB324">
        <v>0.43</v>
      </c>
      <c r="DC324">
        <v>0.61420118281744562</v>
      </c>
      <c r="DD324">
        <v>0.24178863632098396</v>
      </c>
      <c r="DE324">
        <v>8.362082729064016E-2</v>
      </c>
      <c r="DF324">
        <v>8.362082729064016E-2</v>
      </c>
      <c r="DG324">
        <v>8.362082729064016E-2</v>
      </c>
      <c r="DH324">
        <v>0.51663471295842034</v>
      </c>
      <c r="DI324">
        <v>0.56596666718548372</v>
      </c>
      <c r="DJ324">
        <v>0.02</v>
      </c>
      <c r="DK324">
        <v>1.6072951487617872E-2</v>
      </c>
      <c r="DL324">
        <v>0.67334676976102747</v>
      </c>
      <c r="DM324">
        <v>1347.3609462539566</v>
      </c>
      <c r="DN324">
        <v>20</v>
      </c>
      <c r="DO324">
        <v>112.59053157706273</v>
      </c>
      <c r="DP324">
        <v>4</v>
      </c>
      <c r="DQ324">
        <v>1.5220667353440627</v>
      </c>
      <c r="DR324">
        <v>0.71959313557498439</v>
      </c>
      <c r="DS324">
        <v>3</v>
      </c>
      <c r="DT324">
        <v>12.784727241868593</v>
      </c>
      <c r="DU324">
        <v>729.29625233438844</v>
      </c>
      <c r="DV324">
        <v>729.29625233438844</v>
      </c>
      <c r="DW324">
        <v>729.29625233438844</v>
      </c>
      <c r="DX324">
        <v>728.41656775237391</v>
      </c>
      <c r="DY324">
        <v>728.41656775237391</v>
      </c>
      <c r="DZ324">
        <v>728.41656775237391</v>
      </c>
      <c r="EA324">
        <v>12340927470319.82</v>
      </c>
      <c r="EB324">
        <v>881494819308.55859</v>
      </c>
      <c r="EC324">
        <v>830639750776.56104</v>
      </c>
      <c r="ED324">
        <v>3.4126722446589044</v>
      </c>
      <c r="EE324">
        <v>3</v>
      </c>
      <c r="EF324">
        <v>3.4126722446589044</v>
      </c>
      <c r="EG324">
        <v>1</v>
      </c>
      <c r="EH324">
        <v>1.1375574148863015</v>
      </c>
      <c r="EI324">
        <v>3</v>
      </c>
      <c r="EJ324">
        <v>40000</v>
      </c>
      <c r="EK324">
        <v>0.1</v>
      </c>
      <c r="EL324">
        <v>10</v>
      </c>
      <c r="EM324">
        <v>3435396151843.356</v>
      </c>
      <c r="EN324">
        <v>790000000000</v>
      </c>
      <c r="EO324">
        <v>449.12031541798552</v>
      </c>
      <c r="EP324">
        <v>600</v>
      </c>
      <c r="EQ324">
        <v>900000000</v>
      </c>
      <c r="ER324">
        <v>210000000000</v>
      </c>
      <c r="ES324">
        <v>600</v>
      </c>
      <c r="ET324">
        <v>2000000000000</v>
      </c>
      <c r="EU324">
        <v>25000000</v>
      </c>
      <c r="EV324">
        <v>650000000</v>
      </c>
      <c r="EW324">
        <v>700000000</v>
      </c>
      <c r="EX324">
        <v>190000000</v>
      </c>
      <c r="EY324">
        <v>60000000</v>
      </c>
      <c r="EZ324">
        <v>2300000000</v>
      </c>
      <c r="FA324">
        <v>144000000000</v>
      </c>
      <c r="FB324">
        <v>8200000</v>
      </c>
      <c r="FC324">
        <v>2539568862.8562012</v>
      </c>
      <c r="FD324">
        <v>0.2</v>
      </c>
      <c r="FE324">
        <v>1.0017593691640291E-4</v>
      </c>
      <c r="FF324">
        <v>1.4999999999999999E-4</v>
      </c>
      <c r="FG324">
        <v>3513746573.5089121</v>
      </c>
      <c r="FH324">
        <v>0.75</v>
      </c>
      <c r="FI324">
        <v>0.72275242671247242</v>
      </c>
      <c r="FJ324">
        <v>2</v>
      </c>
      <c r="FK324">
        <v>1258054.9740379085</v>
      </c>
      <c r="FL324">
        <v>6206980.6592573998</v>
      </c>
      <c r="FM324">
        <v>283.79472046424337</v>
      </c>
      <c r="FN324">
        <v>44.185289829929552</v>
      </c>
      <c r="FO324">
        <v>0.15569454483737186</v>
      </c>
      <c r="FP324">
        <v>47.30590704847328</v>
      </c>
      <c r="FQ324">
        <v>6.6842662843722316</v>
      </c>
      <c r="FR324">
        <v>0.7</v>
      </c>
      <c r="FS324">
        <v>0.26635028723687648</v>
      </c>
      <c r="FT324">
        <v>0.26635028723687648</v>
      </c>
      <c r="FU324">
        <v>0.3272226005329068</v>
      </c>
      <c r="FV324">
        <v>4000</v>
      </c>
      <c r="FW324">
        <v>0</v>
      </c>
      <c r="FX324">
        <v>2080.9491382893707</v>
      </c>
      <c r="FY324">
        <v>1</v>
      </c>
      <c r="FZ324">
        <v>1</v>
      </c>
      <c r="GA324">
        <v>0.15</v>
      </c>
      <c r="GB324">
        <v>20</v>
      </c>
      <c r="GC324">
        <v>0</v>
      </c>
      <c r="GD324">
        <v>0</v>
      </c>
      <c r="GE324">
        <v>0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7.3325858031652817</v>
      </c>
      <c r="GN324">
        <v>1</v>
      </c>
      <c r="GO324">
        <v>4000</v>
      </c>
      <c r="GP324">
        <v>1</v>
      </c>
      <c r="GQ324">
        <v>0</v>
      </c>
      <c r="GR324">
        <v>0</v>
      </c>
      <c r="GS324">
        <v>0</v>
      </c>
      <c r="GT324">
        <v>3.0721939395976117E-2</v>
      </c>
      <c r="GU324">
        <v>63.889257101538178</v>
      </c>
      <c r="GV324">
        <v>0.65111737072614906</v>
      </c>
      <c r="GW324">
        <v>28</v>
      </c>
      <c r="GX324">
        <v>1.0538166205977266</v>
      </c>
      <c r="GY324">
        <v>1.0997391514932566</v>
      </c>
      <c r="GZ324">
        <v>2</v>
      </c>
      <c r="HA324">
        <v>1.7922246287276775</v>
      </c>
      <c r="HB324">
        <v>2</v>
      </c>
      <c r="HC324">
        <v>0.98443054551626274</v>
      </c>
      <c r="HD324">
        <v>20</v>
      </c>
      <c r="HE324">
        <v>5.0000000000000001E-3</v>
      </c>
      <c r="HF324">
        <v>2.8379472046424339</v>
      </c>
      <c r="HG324">
        <v>0.76664691564225851</v>
      </c>
      <c r="HH324">
        <v>93099764.231341466</v>
      </c>
      <c r="HI324">
        <v>98666688.36386916</v>
      </c>
      <c r="HJ324">
        <v>84898901.190803498</v>
      </c>
      <c r="HK324">
        <v>9.7133554260922921</v>
      </c>
      <c r="HL324">
        <v>12</v>
      </c>
      <c r="HM324">
        <v>5.9053383100924756E-3</v>
      </c>
      <c r="HN324">
        <v>3.0665782956308344E-3</v>
      </c>
      <c r="HO324">
        <v>1.0438760014461639E-2</v>
      </c>
      <c r="HP324">
        <v>5.611074289846181E-2</v>
      </c>
      <c r="HQ324">
        <v>4.2145902975235741</v>
      </c>
      <c r="HR324">
        <v>0.24533162188270222</v>
      </c>
      <c r="HS324">
        <v>1</v>
      </c>
      <c r="HT324">
        <v>1</v>
      </c>
      <c r="HU324">
        <v>1</v>
      </c>
      <c r="HV324">
        <v>0.15</v>
      </c>
      <c r="HW324">
        <v>20</v>
      </c>
      <c r="HX324">
        <v>0</v>
      </c>
      <c r="HY324">
        <v>0</v>
      </c>
      <c r="HZ324">
        <v>0</v>
      </c>
      <c r="IA324">
        <v>1</v>
      </c>
      <c r="IB324">
        <v>1</v>
      </c>
      <c r="IC324">
        <v>1</v>
      </c>
      <c r="ID324">
        <v>1</v>
      </c>
      <c r="IE324">
        <v>21387423527.250679</v>
      </c>
      <c r="IF324">
        <v>490663243765.40442</v>
      </c>
      <c r="IG324">
        <v>2.7964812616719419</v>
      </c>
      <c r="IH324">
        <v>1.219288952604628</v>
      </c>
      <c r="II324">
        <v>2</v>
      </c>
      <c r="IJ324">
        <v>6.3312812479845437E-3</v>
      </c>
      <c r="IK324">
        <v>1</v>
      </c>
      <c r="IL324">
        <v>1.2319515151005971</v>
      </c>
      <c r="IM324">
        <v>1.219288952604628</v>
      </c>
      <c r="IN324">
        <v>69.87295891276537</v>
      </c>
      <c r="IO324">
        <v>0.15</v>
      </c>
      <c r="IP324">
        <v>20</v>
      </c>
      <c r="IQ324">
        <v>-7.9973009357327388E-2</v>
      </c>
      <c r="IR324">
        <v>-0.35352752966754225</v>
      </c>
      <c r="IS324">
        <v>-0.46405473265920916</v>
      </c>
      <c r="IT324">
        <v>63.889257101538178</v>
      </c>
      <c r="IU324">
        <v>64.422410497253694</v>
      </c>
      <c r="IV324">
        <v>66.779260695037308</v>
      </c>
      <c r="IW324">
        <v>69.87295891276537</v>
      </c>
      <c r="IX324">
        <v>1738722904.8941286</v>
      </c>
      <c r="IY324">
        <v>527526494.31233901</v>
      </c>
      <c r="IZ324">
        <v>527526494.31233901</v>
      </c>
      <c r="JA324">
        <v>0.15</v>
      </c>
      <c r="JB324">
        <v>20</v>
      </c>
      <c r="JC324">
        <v>277114142.65221816</v>
      </c>
      <c r="JD324">
        <v>372790111.8160708</v>
      </c>
      <c r="JE324">
        <v>460226571.82700568</v>
      </c>
      <c r="JF324">
        <v>277114142.65221816</v>
      </c>
      <c r="JG324">
        <v>2485267412.1071386</v>
      </c>
      <c r="JH324">
        <v>3068177145.5133715</v>
      </c>
      <c r="JI324">
        <v>3516843295.4155936</v>
      </c>
      <c r="JJ324">
        <v>562708595.47276354</v>
      </c>
      <c r="JK324">
        <v>771260669.99627638</v>
      </c>
      <c r="JL324">
        <v>427815025.74021035</v>
      </c>
      <c r="JM324">
        <v>0.23110646278424596</v>
      </c>
      <c r="JN324">
        <v>1</v>
      </c>
      <c r="JO324">
        <v>0.23110646278424596</v>
      </c>
      <c r="JP324">
        <v>0.15</v>
      </c>
      <c r="JQ324">
        <v>20</v>
      </c>
      <c r="JR324">
        <v>-5.0229515497405928E-3</v>
      </c>
      <c r="JS324">
        <v>-6.7967218424259063E-3</v>
      </c>
      <c r="JT324">
        <v>-9.0180151957185879E-3</v>
      </c>
      <c r="JU324">
        <v>9.2188538865012035E-2</v>
      </c>
      <c r="JV324">
        <v>0.12567488252994932</v>
      </c>
      <c r="JW324">
        <v>0.17098636147945537</v>
      </c>
      <c r="JX324">
        <v>0.23110646278424596</v>
      </c>
      <c r="JY324">
        <v>277114142.65221816</v>
      </c>
      <c r="JZ324">
        <v>136000000</v>
      </c>
      <c r="KA324">
        <v>9.2188538865012035E-2</v>
      </c>
      <c r="KB324">
        <v>-0.04</v>
      </c>
      <c r="KC324">
        <v>0</v>
      </c>
      <c r="KD324">
        <v>-0.04</v>
      </c>
      <c r="KE324">
        <v>-3.6875415546004813E-3</v>
      </c>
      <c r="KF324">
        <v>2002</v>
      </c>
      <c r="KG324">
        <v>20</v>
      </c>
      <c r="KH324">
        <v>2002</v>
      </c>
      <c r="KI324">
        <v>7649166679.6370926</v>
      </c>
      <c r="KJ324">
        <v>1404792236.8843155</v>
      </c>
      <c r="KK324">
        <v>2969105645.8470645</v>
      </c>
      <c r="KL324">
        <v>1715889785.4981513</v>
      </c>
      <c r="KM324">
        <v>1559379011.4075603</v>
      </c>
      <c r="KN324">
        <v>4000</v>
      </c>
      <c r="KO324">
        <v>330646216.29338908</v>
      </c>
      <c r="KP324">
        <v>1236263971.7566621</v>
      </c>
      <c r="KQ324">
        <v>972658674.80614984</v>
      </c>
      <c r="KR324">
        <v>211571667.39130741</v>
      </c>
      <c r="KS324">
        <v>0.1</v>
      </c>
      <c r="KT324">
        <v>9508</v>
      </c>
      <c r="KU324">
        <v>24</v>
      </c>
      <c r="KV324">
        <v>30</v>
      </c>
      <c r="KW324">
        <v>1</v>
      </c>
      <c r="KX324">
        <v>0</v>
      </c>
      <c r="KY324">
        <v>0</v>
      </c>
      <c r="KZ324">
        <v>0</v>
      </c>
      <c r="LA324">
        <v>-0.04</v>
      </c>
      <c r="LB324">
        <v>4000</v>
      </c>
      <c r="LC324">
        <v>6484391165374.333</v>
      </c>
      <c r="LD324">
        <v>324219558268.71667</v>
      </c>
      <c r="LE324">
        <v>287270668288.22308</v>
      </c>
      <c r="LF324">
        <v>1</v>
      </c>
      <c r="LG324">
        <v>1</v>
      </c>
      <c r="LH324">
        <v>1</v>
      </c>
      <c r="LI324">
        <v>6484391165374.333</v>
      </c>
      <c r="LJ324">
        <v>847.72517542812636</v>
      </c>
      <c r="LK324">
        <v>20</v>
      </c>
      <c r="LL324">
        <v>7.0000000000000007E-2</v>
      </c>
      <c r="LM324">
        <v>0.67752100921261549</v>
      </c>
      <c r="LN324">
        <v>230</v>
      </c>
      <c r="LO324">
        <v>20</v>
      </c>
      <c r="LP324">
        <v>840265387485.92908</v>
      </c>
      <c r="LQ324">
        <v>1.8627264793372542</v>
      </c>
      <c r="LR324">
        <v>1910000000</v>
      </c>
      <c r="LS324">
        <v>3200000000</v>
      </c>
      <c r="LT324">
        <v>145459812.43134198</v>
      </c>
      <c r="LU324">
        <v>10</v>
      </c>
      <c r="LV324">
        <v>133523974.19398235</v>
      </c>
      <c r="LW324">
        <v>1.7456015770899277E-2</v>
      </c>
      <c r="LX324">
        <v>4000</v>
      </c>
    </row>
    <row r="325" spans="1:336" x14ac:dyDescent="0.25">
      <c r="A325">
        <v>2061.5</v>
      </c>
      <c r="B325">
        <v>1081804735.3568439</v>
      </c>
      <c r="C325">
        <v>804575635097.69458</v>
      </c>
      <c r="D325">
        <v>464.64945508694615</v>
      </c>
      <c r="E325">
        <v>2</v>
      </c>
      <c r="F325">
        <v>-9107160122.8659668</v>
      </c>
      <c r="G325">
        <v>5000000000</v>
      </c>
      <c r="H325">
        <v>786361314851.96265</v>
      </c>
      <c r="I325">
        <v>804575635097.69458</v>
      </c>
      <c r="J325">
        <v>1</v>
      </c>
      <c r="K325">
        <v>1650756618.6243355</v>
      </c>
      <c r="L325">
        <v>2.1993228769031981</v>
      </c>
      <c r="M325">
        <v>1.5</v>
      </c>
      <c r="N325">
        <v>1.4662152512687987</v>
      </c>
      <c r="O325">
        <v>453.4217341391867</v>
      </c>
      <c r="P325">
        <v>3</v>
      </c>
      <c r="Q325">
        <v>-1.6794827743551271</v>
      </c>
      <c r="R325">
        <v>448.38328581612132</v>
      </c>
      <c r="S325">
        <v>453.4217341391867</v>
      </c>
      <c r="T325">
        <v>263.42485360192688</v>
      </c>
      <c r="U325">
        <v>1000</v>
      </c>
      <c r="V325">
        <v>2</v>
      </c>
      <c r="W325">
        <v>2</v>
      </c>
      <c r="X325">
        <v>2</v>
      </c>
      <c r="Y325">
        <v>14</v>
      </c>
      <c r="Z325">
        <v>14</v>
      </c>
      <c r="AA325">
        <v>14</v>
      </c>
      <c r="AB325">
        <v>20</v>
      </c>
      <c r="AC325">
        <v>20</v>
      </c>
      <c r="AD325">
        <v>20</v>
      </c>
      <c r="AE325">
        <v>92062348.615165487</v>
      </c>
      <c r="AF325">
        <v>1</v>
      </c>
      <c r="AG325">
        <v>1.0517953422678212</v>
      </c>
      <c r="AH325">
        <v>-9.5161671418387883E-2</v>
      </c>
      <c r="AI325">
        <v>786361314851.96265</v>
      </c>
      <c r="AJ325">
        <v>122070316.14848201</v>
      </c>
      <c r="AK325">
        <v>8135328.2203376517</v>
      </c>
      <c r="AL325">
        <v>8967863.8992669117</v>
      </c>
      <c r="AM325">
        <v>17793397.086898245</v>
      </c>
      <c r="AN325">
        <v>87173726.9419792</v>
      </c>
      <c r="AO325">
        <v>460.22637954258369</v>
      </c>
      <c r="AP325">
        <v>0.15</v>
      </c>
      <c r="AQ325">
        <v>20</v>
      </c>
      <c r="AR325">
        <v>-1.4717754129203995</v>
      </c>
      <c r="AS325">
        <v>-0.73502990908692423</v>
      </c>
      <c r="AT325">
        <v>0.43034126303796821</v>
      </c>
      <c r="AU325">
        <v>448.38328581612132</v>
      </c>
      <c r="AV325">
        <v>458.19512190225731</v>
      </c>
      <c r="AW325">
        <v>463.09532129617014</v>
      </c>
      <c r="AX325">
        <v>460.22637954258369</v>
      </c>
      <c r="AY325">
        <v>0.72158202847284536</v>
      </c>
      <c r="AZ325">
        <v>2</v>
      </c>
      <c r="BA325">
        <v>7.4229930576896752E-4</v>
      </c>
      <c r="BB325">
        <v>1</v>
      </c>
      <c r="BC325">
        <v>0.7230666270843833</v>
      </c>
      <c r="BD325">
        <v>0.72158202847284536</v>
      </c>
      <c r="BE325">
        <v>1.7731716267218713</v>
      </c>
      <c r="BF325">
        <v>3.8</v>
      </c>
      <c r="BG325">
        <v>2</v>
      </c>
      <c r="BH325">
        <v>400</v>
      </c>
      <c r="BI325">
        <v>1.2</v>
      </c>
      <c r="BJ325">
        <v>4800000000</v>
      </c>
      <c r="BK325">
        <v>1.8650136580275201</v>
      </c>
      <c r="BL325">
        <v>38958.473577696532</v>
      </c>
      <c r="BM325">
        <v>0.83416049002138548</v>
      </c>
      <c r="BN325">
        <v>98.798565891323676</v>
      </c>
      <c r="BO325">
        <v>20</v>
      </c>
      <c r="BP325">
        <v>0.68312561215835932</v>
      </c>
      <c r="BQ325">
        <v>112.46107813449086</v>
      </c>
      <c r="BR325">
        <v>98.798565891323676</v>
      </c>
      <c r="BS325">
        <v>-1.1112057371115631E-2</v>
      </c>
      <c r="BT325">
        <v>0.68888794262888431</v>
      </c>
      <c r="BU325">
        <v>0.81025263574748307</v>
      </c>
      <c r="BV325">
        <v>13.608775804682709</v>
      </c>
      <c r="BW325">
        <v>1</v>
      </c>
      <c r="BX325">
        <v>4000</v>
      </c>
      <c r="BY325">
        <v>12.103822106998001</v>
      </c>
      <c r="BZ325">
        <v>0.15</v>
      </c>
      <c r="CA325">
        <v>20</v>
      </c>
      <c r="CB325">
        <v>1.2086342278702755E-2</v>
      </c>
      <c r="CC325">
        <v>7.5485046270031386E-2</v>
      </c>
      <c r="CD325">
        <v>0.13817166610397216</v>
      </c>
      <c r="CE325">
        <v>13.608775804682709</v>
      </c>
      <c r="CF325">
        <v>13.528200189491358</v>
      </c>
      <c r="CG325">
        <v>13.024966547691148</v>
      </c>
      <c r="CH325">
        <v>12.103822106998001</v>
      </c>
      <c r="CI325">
        <v>2173265702910.2273</v>
      </c>
      <c r="CJ325">
        <v>0.19837436879460932</v>
      </c>
      <c r="CK325">
        <v>0.09</v>
      </c>
      <c r="CL325">
        <v>284.6880260044922</v>
      </c>
      <c r="CM325">
        <v>1.2377740261064878</v>
      </c>
      <c r="CN325">
        <v>2</v>
      </c>
      <c r="CO325">
        <v>5.7414699409978051E-2</v>
      </c>
      <c r="CP325">
        <v>4.6673637796858611E-2</v>
      </c>
      <c r="CQ325">
        <v>1E-3</v>
      </c>
      <c r="CR325">
        <v>0.05</v>
      </c>
      <c r="CS325">
        <v>0.62003213187810102</v>
      </c>
      <c r="CT325">
        <v>0.05</v>
      </c>
      <c r="CU325">
        <v>2002</v>
      </c>
      <c r="CV325">
        <v>0.24372969048969806</v>
      </c>
      <c r="CW325">
        <v>0.24372969048969806</v>
      </c>
      <c r="CX325">
        <v>0.24372969048969806</v>
      </c>
      <c r="CY325">
        <v>0.43</v>
      </c>
      <c r="CZ325">
        <v>0.43</v>
      </c>
      <c r="DA325">
        <v>0.43</v>
      </c>
      <c r="DB325">
        <v>0.43</v>
      </c>
      <c r="DC325">
        <v>0.61143732181045474</v>
      </c>
      <c r="DD325">
        <v>0.24276291555265289</v>
      </c>
      <c r="DE325">
        <v>8.3507393957649015E-2</v>
      </c>
      <c r="DF325">
        <v>8.3507393957649015E-2</v>
      </c>
      <c r="DG325">
        <v>8.3507393957649015E-2</v>
      </c>
      <c r="DH325">
        <v>0.51586144332010486</v>
      </c>
      <c r="DI325">
        <v>0.56535400219128773</v>
      </c>
      <c r="DJ325">
        <v>0.02</v>
      </c>
      <c r="DK325">
        <v>1.6066918027970615E-2</v>
      </c>
      <c r="DL325">
        <v>0.67307220525405287</v>
      </c>
      <c r="DM325">
        <v>1345.1498574483639</v>
      </c>
      <c r="DN325">
        <v>20</v>
      </c>
      <c r="DO325">
        <v>112.46107813449086</v>
      </c>
      <c r="DP325">
        <v>4</v>
      </c>
      <c r="DQ325">
        <v>1.5068173646138856</v>
      </c>
      <c r="DR325">
        <v>0.72036388560562703</v>
      </c>
      <c r="DS325">
        <v>3</v>
      </c>
      <c r="DT325">
        <v>12.655381281719972</v>
      </c>
      <c r="DU325">
        <v>728.70662865289705</v>
      </c>
      <c r="DV325">
        <v>728.70662865289705</v>
      </c>
      <c r="DW325">
        <v>728.70662865289705</v>
      </c>
      <c r="DX325">
        <v>727.08991446901837</v>
      </c>
      <c r="DY325">
        <v>727.08991446901837</v>
      </c>
      <c r="DZ325">
        <v>727.08991446901837</v>
      </c>
      <c r="EA325">
        <v>12315499936053.822</v>
      </c>
      <c r="EB325">
        <v>879678566860.9873</v>
      </c>
      <c r="EC325">
        <v>830950943183.9989</v>
      </c>
      <c r="ED325">
        <v>3.4180830537763356</v>
      </c>
      <c r="EE325">
        <v>3</v>
      </c>
      <c r="EF325">
        <v>3.4180830537763356</v>
      </c>
      <c r="EG325">
        <v>1</v>
      </c>
      <c r="EH325">
        <v>1.1393610179254452</v>
      </c>
      <c r="EI325">
        <v>3</v>
      </c>
      <c r="EJ325">
        <v>40000</v>
      </c>
      <c r="EK325">
        <v>0.1</v>
      </c>
      <c r="EL325">
        <v>10</v>
      </c>
      <c r="EM325">
        <v>3422890770990.8179</v>
      </c>
      <c r="EN325">
        <v>790000000000</v>
      </c>
      <c r="EO325">
        <v>448.38328581612132</v>
      </c>
      <c r="EP325">
        <v>600</v>
      </c>
      <c r="EQ325">
        <v>900000000</v>
      </c>
      <c r="ER325">
        <v>210000000000</v>
      </c>
      <c r="ES325">
        <v>600</v>
      </c>
      <c r="ET325">
        <v>2000000000000</v>
      </c>
      <c r="EU325">
        <v>25000000</v>
      </c>
      <c r="EV325">
        <v>650000000</v>
      </c>
      <c r="EW325">
        <v>700000000</v>
      </c>
      <c r="EX325">
        <v>190000000</v>
      </c>
      <c r="EY325">
        <v>60000000</v>
      </c>
      <c r="EZ325">
        <v>2300000000</v>
      </c>
      <c r="FA325">
        <v>144000000000</v>
      </c>
      <c r="FB325">
        <v>8200000</v>
      </c>
      <c r="FC325">
        <v>2535570954.0734968</v>
      </c>
      <c r="FD325">
        <v>0.2</v>
      </c>
      <c r="FE325">
        <v>1.0032334283677574E-4</v>
      </c>
      <c r="FF325">
        <v>1.4999999999999999E-4</v>
      </c>
      <c r="FG325">
        <v>3506690613.4192123</v>
      </c>
      <c r="FH325">
        <v>0.75</v>
      </c>
      <c r="FI325">
        <v>0.7230666270843833</v>
      </c>
      <c r="FJ325">
        <v>2</v>
      </c>
      <c r="FK325">
        <v>1229483.3175675322</v>
      </c>
      <c r="FL325">
        <v>6266518.1210231129</v>
      </c>
      <c r="FM325">
        <v>285.35502907351525</v>
      </c>
      <c r="FN325">
        <v>43.69003096428095</v>
      </c>
      <c r="FO325">
        <v>0.15310762563439947</v>
      </c>
      <c r="FP325">
        <v>47.206618143402693</v>
      </c>
      <c r="FQ325">
        <v>6.6652724406282768</v>
      </c>
      <c r="FR325">
        <v>0.7</v>
      </c>
      <c r="FS325">
        <v>0.26342485360192691</v>
      </c>
      <c r="FT325">
        <v>0.26342485360192691</v>
      </c>
      <c r="FU325">
        <v>0.32619869876067442</v>
      </c>
      <c r="FV325">
        <v>4000</v>
      </c>
      <c r="FW325">
        <v>0</v>
      </c>
      <c r="FX325">
        <v>2089.7254391942192</v>
      </c>
      <c r="FY325">
        <v>1</v>
      </c>
      <c r="FZ325">
        <v>1</v>
      </c>
      <c r="GA325">
        <v>0.15</v>
      </c>
      <c r="GB325">
        <v>20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7.3232472754347313</v>
      </c>
      <c r="GN325">
        <v>1</v>
      </c>
      <c r="GO325">
        <v>4000</v>
      </c>
      <c r="GP325">
        <v>1</v>
      </c>
      <c r="GQ325">
        <v>0</v>
      </c>
      <c r="GR325">
        <v>0</v>
      </c>
      <c r="GS325">
        <v>0</v>
      </c>
      <c r="GT325">
        <v>3.048903895574049E-2</v>
      </c>
      <c r="GU325">
        <v>64.050527149496631</v>
      </c>
      <c r="GV325">
        <v>0.65385896154144274</v>
      </c>
      <c r="GW325">
        <v>28</v>
      </c>
      <c r="GX325">
        <v>1.0538000317915979</v>
      </c>
      <c r="GY325">
        <v>1.1022428312257897</v>
      </c>
      <c r="GZ325">
        <v>2</v>
      </c>
      <c r="HA325">
        <v>1.7939928294566183</v>
      </c>
      <c r="HB325">
        <v>2</v>
      </c>
      <c r="HC325">
        <v>0.98468923743656001</v>
      </c>
      <c r="HD325">
        <v>20</v>
      </c>
      <c r="HE325">
        <v>5.0000000000000001E-3</v>
      </c>
      <c r="HF325">
        <v>2.8535502907351531</v>
      </c>
      <c r="HG325">
        <v>0.76628311682642991</v>
      </c>
      <c r="HH325">
        <v>92803182.493007943</v>
      </c>
      <c r="HI325">
        <v>98426727.413867965</v>
      </c>
      <c r="HJ325">
        <v>84801220.057837263</v>
      </c>
      <c r="HK325">
        <v>9.723031628969796</v>
      </c>
      <c r="HL325">
        <v>12</v>
      </c>
      <c r="HM325">
        <v>5.8101889817969848E-3</v>
      </c>
      <c r="HN325">
        <v>3.0278734841208063E-3</v>
      </c>
      <c r="HO325">
        <v>1.0382315497676178E-2</v>
      </c>
      <c r="HP325">
        <v>5.5949472850503362E-2</v>
      </c>
      <c r="HQ325">
        <v>4.2133836055941227</v>
      </c>
      <c r="HR325">
        <v>0.23998393406094956</v>
      </c>
      <c r="HS325">
        <v>1</v>
      </c>
      <c r="HT325">
        <v>1</v>
      </c>
      <c r="HU325">
        <v>1</v>
      </c>
      <c r="HV325">
        <v>0.15</v>
      </c>
      <c r="HW325">
        <v>20</v>
      </c>
      <c r="HX325">
        <v>0</v>
      </c>
      <c r="HY325">
        <v>0</v>
      </c>
      <c r="HZ325">
        <v>0</v>
      </c>
      <c r="IA325">
        <v>1</v>
      </c>
      <c r="IB325">
        <v>1</v>
      </c>
      <c r="IC325">
        <v>1</v>
      </c>
      <c r="ID325">
        <v>1</v>
      </c>
      <c r="IE325">
        <v>21322086275.443111</v>
      </c>
      <c r="IF325">
        <v>479967868121.89911</v>
      </c>
      <c r="IG325">
        <v>2.7935331432644857</v>
      </c>
      <c r="IH325">
        <v>1.2224545932286204</v>
      </c>
      <c r="II325">
        <v>2</v>
      </c>
      <c r="IJ325">
        <v>7.6597164389337058E-3</v>
      </c>
      <c r="IK325">
        <v>1</v>
      </c>
      <c r="IL325">
        <v>1.2377740261064878</v>
      </c>
      <c r="IM325">
        <v>1.2224545932286204</v>
      </c>
      <c r="IN325">
        <v>69.640931546435766</v>
      </c>
      <c r="IO325">
        <v>0.15</v>
      </c>
      <c r="IP325">
        <v>20</v>
      </c>
      <c r="IQ325">
        <v>-4.9784526461759522E-2</v>
      </c>
      <c r="IR325">
        <v>-0.33301094064427728</v>
      </c>
      <c r="IS325">
        <v>-0.45576519243483343</v>
      </c>
      <c r="IT325">
        <v>64.050527149496631</v>
      </c>
      <c r="IU325">
        <v>64.382423992575028</v>
      </c>
      <c r="IV325">
        <v>66.602496930203543</v>
      </c>
      <c r="IW325">
        <v>69.640931546435766</v>
      </c>
      <c r="IX325">
        <v>1721131854.3139162</v>
      </c>
      <c r="IY325">
        <v>522479000.12593901</v>
      </c>
      <c r="IZ325">
        <v>522479000.12593901</v>
      </c>
      <c r="JA325">
        <v>0.15</v>
      </c>
      <c r="JB325">
        <v>20</v>
      </c>
      <c r="JC325">
        <v>270451183.83921099</v>
      </c>
      <c r="JD325">
        <v>365614414.12878186</v>
      </c>
      <c r="JE325">
        <v>453668837.32618558</v>
      </c>
      <c r="JF325">
        <v>270451183.83921099</v>
      </c>
      <c r="JG325">
        <v>2437429427.5252123</v>
      </c>
      <c r="JH325">
        <v>3024458915.5079041</v>
      </c>
      <c r="JI325">
        <v>3483193334.1729269</v>
      </c>
      <c r="JJ325">
        <v>558981088.61103892</v>
      </c>
      <c r="JK325">
        <v>767023163.32496727</v>
      </c>
      <c r="JL325">
        <v>426508262.77490944</v>
      </c>
      <c r="JM325">
        <v>0.22659745518638666</v>
      </c>
      <c r="JN325">
        <v>1</v>
      </c>
      <c r="JO325">
        <v>0.22659745518638666</v>
      </c>
      <c r="JP325">
        <v>0.15</v>
      </c>
      <c r="JQ325">
        <v>20</v>
      </c>
      <c r="JR325">
        <v>-4.9227958001050861E-3</v>
      </c>
      <c r="JS325">
        <v>-6.6636890704745069E-3</v>
      </c>
      <c r="JT325">
        <v>-8.8514181942216368E-3</v>
      </c>
      <c r="JU325">
        <v>9.0344768087711788E-2</v>
      </c>
      <c r="JV325">
        <v>0.12316340675507903</v>
      </c>
      <c r="JW325">
        <v>0.16758800055824241</v>
      </c>
      <c r="JX325">
        <v>0.22659745518638666</v>
      </c>
      <c r="JY325">
        <v>270451183.83921099</v>
      </c>
      <c r="JZ325">
        <v>136000000</v>
      </c>
      <c r="KA325">
        <v>9.0344768087711788E-2</v>
      </c>
      <c r="KB325">
        <v>-0.04</v>
      </c>
      <c r="KC325">
        <v>0</v>
      </c>
      <c r="KD325">
        <v>-0.04</v>
      </c>
      <c r="KE325">
        <v>-3.6137907235084714E-3</v>
      </c>
      <c r="KF325">
        <v>2002</v>
      </c>
      <c r="KG325">
        <v>20</v>
      </c>
      <c r="KH325">
        <v>2002</v>
      </c>
      <c r="KI325">
        <v>7633850054.7821941</v>
      </c>
      <c r="KJ325">
        <v>1400183065.6154568</v>
      </c>
      <c r="KK325">
        <v>2961769686.3153057</v>
      </c>
      <c r="KL325">
        <v>1713817798.2436435</v>
      </c>
      <c r="KM325">
        <v>1558079504.6077886</v>
      </c>
      <c r="KN325">
        <v>4000</v>
      </c>
      <c r="KO325">
        <v>330151323.72486711</v>
      </c>
      <c r="KP325">
        <v>1235532122.2910173</v>
      </c>
      <c r="KQ325">
        <v>969887508.05761278</v>
      </c>
      <c r="KR325">
        <v>210942639.90428847</v>
      </c>
      <c r="KS325">
        <v>0.1</v>
      </c>
      <c r="KT325">
        <v>9508</v>
      </c>
      <c r="KU325">
        <v>24</v>
      </c>
      <c r="KV325">
        <v>30</v>
      </c>
      <c r="KW325">
        <v>1</v>
      </c>
      <c r="KX325">
        <v>0</v>
      </c>
      <c r="KY325">
        <v>0</v>
      </c>
      <c r="KZ325">
        <v>0</v>
      </c>
      <c r="LA325">
        <v>-0.04</v>
      </c>
      <c r="LB325">
        <v>4000</v>
      </c>
      <c r="LC325">
        <v>6465916720384.0859</v>
      </c>
      <c r="LD325">
        <v>323295836019.20428</v>
      </c>
      <c r="LE325">
        <v>285836688087.13123</v>
      </c>
      <c r="LF325">
        <v>1</v>
      </c>
      <c r="LG325">
        <v>1</v>
      </c>
      <c r="LH325">
        <v>1</v>
      </c>
      <c r="LI325">
        <v>6465916720384.0859</v>
      </c>
      <c r="LJ325">
        <v>847.00598963606035</v>
      </c>
      <c r="LK325">
        <v>20</v>
      </c>
      <c r="LL325">
        <v>7.0000000000000007E-2</v>
      </c>
      <c r="LM325">
        <v>0.67735851278588521</v>
      </c>
      <c r="LN325">
        <v>230</v>
      </c>
      <c r="LO325">
        <v>20</v>
      </c>
      <c r="LP325">
        <v>834260108193.63599</v>
      </c>
      <c r="LQ325">
        <v>1.8650136580275201</v>
      </c>
      <c r="LR325">
        <v>1910000000</v>
      </c>
      <c r="LS325">
        <v>3200000000</v>
      </c>
      <c r="LT325">
        <v>145459812.43134198</v>
      </c>
      <c r="LU325">
        <v>10</v>
      </c>
      <c r="LV325">
        <v>132975288.27562991</v>
      </c>
      <c r="LW325">
        <v>1.7419164290806064E-2</v>
      </c>
      <c r="LX325">
        <v>4000</v>
      </c>
    </row>
    <row r="326" spans="1:336" x14ac:dyDescent="0.25">
      <c r="A326">
        <v>2062</v>
      </c>
      <c r="B326">
        <v>1055611453.3838582</v>
      </c>
      <c r="C326">
        <v>800022055036.2616</v>
      </c>
      <c r="D326">
        <v>462.66992354626416</v>
      </c>
      <c r="E326">
        <v>2</v>
      </c>
      <c r="F326">
        <v>-9467020190.5507813</v>
      </c>
      <c r="G326">
        <v>5000000000</v>
      </c>
      <c r="H326">
        <v>781088014655.16003</v>
      </c>
      <c r="I326">
        <v>800022055036.2616</v>
      </c>
      <c r="J326">
        <v>1</v>
      </c>
      <c r="K326">
        <v>1648238101.2226079</v>
      </c>
      <c r="L326">
        <v>2.1912709456197201</v>
      </c>
      <c r="M326">
        <v>1.5</v>
      </c>
      <c r="N326">
        <v>1.4608472970798134</v>
      </c>
      <c r="O326">
        <v>452.58199275200911</v>
      </c>
      <c r="P326">
        <v>3</v>
      </c>
      <c r="Q326">
        <v>-1.6333555160209319</v>
      </c>
      <c r="R326">
        <v>447.68192620394632</v>
      </c>
      <c r="S326">
        <v>452.58199275200911</v>
      </c>
      <c r="T326">
        <v>260.0799638188077</v>
      </c>
      <c r="U326">
        <v>1000</v>
      </c>
      <c r="V326">
        <v>2</v>
      </c>
      <c r="W326">
        <v>2</v>
      </c>
      <c r="X326">
        <v>2</v>
      </c>
      <c r="Y326">
        <v>14</v>
      </c>
      <c r="Z326">
        <v>14</v>
      </c>
      <c r="AA326">
        <v>14</v>
      </c>
      <c r="AB326">
        <v>20</v>
      </c>
      <c r="AC326">
        <v>20</v>
      </c>
      <c r="AD326">
        <v>20</v>
      </c>
      <c r="AE326">
        <v>91954851.236639053</v>
      </c>
      <c r="AF326">
        <v>1</v>
      </c>
      <c r="AG326">
        <v>1.0529347552489083</v>
      </c>
      <c r="AH326">
        <v>-9.5231807379605377E-2</v>
      </c>
      <c r="AI326">
        <v>781088014655.16003</v>
      </c>
      <c r="AJ326">
        <v>121275492.9020814</v>
      </c>
      <c r="AK326">
        <v>7962430.5447034929</v>
      </c>
      <c r="AL326">
        <v>8819101.5535905026</v>
      </c>
      <c r="AM326">
        <v>17664733.982298464</v>
      </c>
      <c r="AN326">
        <v>86829226.821488947</v>
      </c>
      <c r="AO326">
        <v>460.44155017410264</v>
      </c>
      <c r="AP326">
        <v>0.15</v>
      </c>
      <c r="AQ326">
        <v>20</v>
      </c>
      <c r="AR326">
        <v>-1.4665961987776228</v>
      </c>
      <c r="AS326">
        <v>-0.79028582187442853</v>
      </c>
      <c r="AT326">
        <v>0.34293842512860234</v>
      </c>
      <c r="AU326">
        <v>447.68192620394632</v>
      </c>
      <c r="AV326">
        <v>457.45923419579714</v>
      </c>
      <c r="AW326">
        <v>462.72780634162666</v>
      </c>
      <c r="AX326">
        <v>460.44155017410264</v>
      </c>
      <c r="AY326">
        <v>0.72195317812572979</v>
      </c>
      <c r="AZ326">
        <v>2</v>
      </c>
      <c r="BA326">
        <v>7.0720873131496775E-4</v>
      </c>
      <c r="BB326">
        <v>1</v>
      </c>
      <c r="BC326">
        <v>0.72336759558835972</v>
      </c>
      <c r="BD326">
        <v>0.72195317812572979</v>
      </c>
      <c r="BE326">
        <v>1.7735533853948335</v>
      </c>
      <c r="BF326">
        <v>3.8</v>
      </c>
      <c r="BG326">
        <v>2</v>
      </c>
      <c r="BH326">
        <v>400</v>
      </c>
      <c r="BI326">
        <v>1.2</v>
      </c>
      <c r="BJ326">
        <v>4800000000</v>
      </c>
      <c r="BK326">
        <v>1.8674359997715819</v>
      </c>
      <c r="BL326">
        <v>39136.364445207073</v>
      </c>
      <c r="BM326">
        <v>0.83401320450282879</v>
      </c>
      <c r="BN326">
        <v>99.140128697402858</v>
      </c>
      <c r="BO326">
        <v>20</v>
      </c>
      <c r="BP326">
        <v>0.65893484769578448</v>
      </c>
      <c r="BQ326">
        <v>112.31882565131855</v>
      </c>
      <c r="BR326">
        <v>99.140128697402858</v>
      </c>
      <c r="BS326">
        <v>-1.0826914518332974E-2</v>
      </c>
      <c r="BT326">
        <v>0.689173085481667</v>
      </c>
      <c r="BU326">
        <v>0.81114585647899773</v>
      </c>
      <c r="BV326">
        <v>13.591750856270991</v>
      </c>
      <c r="BW326">
        <v>1</v>
      </c>
      <c r="BX326">
        <v>4000</v>
      </c>
      <c r="BY326">
        <v>12.172907940049987</v>
      </c>
      <c r="BZ326">
        <v>0.15</v>
      </c>
      <c r="CA326">
        <v>20</v>
      </c>
      <c r="CB326">
        <v>8.6261243460422857E-3</v>
      </c>
      <c r="CC326">
        <v>7.0730143470681739E-2</v>
      </c>
      <c r="CD326">
        <v>0.13347016961642666</v>
      </c>
      <c r="CE326">
        <v>13.591750856270991</v>
      </c>
      <c r="CF326">
        <v>13.534243360630709</v>
      </c>
      <c r="CG326">
        <v>13.062709070826164</v>
      </c>
      <c r="CH326">
        <v>12.172907940049987</v>
      </c>
      <c r="CI326">
        <v>2180369907027.1709</v>
      </c>
      <c r="CJ326">
        <v>0.19658265516265347</v>
      </c>
      <c r="CK326">
        <v>0.09</v>
      </c>
      <c r="CL326">
        <v>286.18112069778874</v>
      </c>
      <c r="CM326">
        <v>1.2442657421642989</v>
      </c>
      <c r="CN326">
        <v>2</v>
      </c>
      <c r="CO326">
        <v>5.6781940112725401E-2</v>
      </c>
      <c r="CP326">
        <v>4.6788533543442618E-2</v>
      </c>
      <c r="CQ326">
        <v>1E-3</v>
      </c>
      <c r="CR326">
        <v>0.05</v>
      </c>
      <c r="CS326">
        <v>0.63069483844747376</v>
      </c>
      <c r="CT326">
        <v>0.05</v>
      </c>
      <c r="CU326">
        <v>2002</v>
      </c>
      <c r="CV326">
        <v>0.24278905543018689</v>
      </c>
      <c r="CW326">
        <v>0.24278905543018689</v>
      </c>
      <c r="CX326">
        <v>0.24278905543018689</v>
      </c>
      <c r="CY326">
        <v>0.43</v>
      </c>
      <c r="CZ326">
        <v>0.43</v>
      </c>
      <c r="DA326">
        <v>0.43</v>
      </c>
      <c r="DB326">
        <v>0.43</v>
      </c>
      <c r="DC326">
        <v>0.60880722326479852</v>
      </c>
      <c r="DD326">
        <v>0.24379728723960087</v>
      </c>
      <c r="DE326">
        <v>8.3413657330212179E-2</v>
      </c>
      <c r="DF326">
        <v>8.3413657330212179E-2</v>
      </c>
      <c r="DG326">
        <v>8.3413657330212179E-2</v>
      </c>
      <c r="DH326">
        <v>0.51507440663206494</v>
      </c>
      <c r="DI326">
        <v>0.56475384284062147</v>
      </c>
      <c r="DJ326">
        <v>0.02</v>
      </c>
      <c r="DK326">
        <v>1.606180420356727E-2</v>
      </c>
      <c r="DL326">
        <v>0.67281050943070686</v>
      </c>
      <c r="DM326">
        <v>1343.0457786118391</v>
      </c>
      <c r="DN326">
        <v>20</v>
      </c>
      <c r="DO326">
        <v>112.31882565131855</v>
      </c>
      <c r="DP326">
        <v>4</v>
      </c>
      <c r="DQ326">
        <v>1.4917850089203184</v>
      </c>
      <c r="DR326">
        <v>0.72123987532070932</v>
      </c>
      <c r="DS326">
        <v>3</v>
      </c>
      <c r="DT326">
        <v>12.52118242699534</v>
      </c>
      <c r="DU326">
        <v>728.14554096315715</v>
      </c>
      <c r="DV326">
        <v>728.14554096315715</v>
      </c>
      <c r="DW326">
        <v>728.14554096315715</v>
      </c>
      <c r="DX326">
        <v>725.82746716710335</v>
      </c>
      <c r="DY326">
        <v>725.82746716710335</v>
      </c>
      <c r="DZ326">
        <v>725.82746716710335</v>
      </c>
      <c r="EA326">
        <v>12291136124215.328</v>
      </c>
      <c r="EB326">
        <v>877938294586.8092</v>
      </c>
      <c r="EC326">
        <v>831548586350.28589</v>
      </c>
      <c r="ED326">
        <v>3.423393904692869</v>
      </c>
      <c r="EE326">
        <v>3</v>
      </c>
      <c r="EF326">
        <v>3.423393904692869</v>
      </c>
      <c r="EG326">
        <v>1</v>
      </c>
      <c r="EH326">
        <v>1.1411313015642897</v>
      </c>
      <c r="EI326">
        <v>3</v>
      </c>
      <c r="EJ326">
        <v>40000</v>
      </c>
      <c r="EK326">
        <v>0.1</v>
      </c>
      <c r="EL326">
        <v>10</v>
      </c>
      <c r="EM326">
        <v>3410819684523.604</v>
      </c>
      <c r="EN326">
        <v>790000000000</v>
      </c>
      <c r="EO326">
        <v>447.68192620394632</v>
      </c>
      <c r="EP326">
        <v>600</v>
      </c>
      <c r="EQ326">
        <v>900000000</v>
      </c>
      <c r="ER326">
        <v>210000000000</v>
      </c>
      <c r="ES326">
        <v>600</v>
      </c>
      <c r="ET326">
        <v>2000000000000</v>
      </c>
      <c r="EU326">
        <v>25000000</v>
      </c>
      <c r="EV326">
        <v>650000000</v>
      </c>
      <c r="EW326">
        <v>700000000</v>
      </c>
      <c r="EX326">
        <v>190000000</v>
      </c>
      <c r="EY326">
        <v>60000000</v>
      </c>
      <c r="EZ326">
        <v>2300000000</v>
      </c>
      <c r="FA326">
        <v>144000000000</v>
      </c>
      <c r="FB326">
        <v>8200000</v>
      </c>
      <c r="FC326">
        <v>2531537656.7434168</v>
      </c>
      <c r="FD326">
        <v>0.2</v>
      </c>
      <c r="FE326">
        <v>1.0046361475921074E-4</v>
      </c>
      <c r="FF326">
        <v>1.4999999999999999E-4</v>
      </c>
      <c r="FG326">
        <v>3499655876.4625893</v>
      </c>
      <c r="FH326">
        <v>0.75</v>
      </c>
      <c r="FI326">
        <v>0.72336759558835972</v>
      </c>
      <c r="FJ326">
        <v>2</v>
      </c>
      <c r="FK326">
        <v>1201482.9547810096</v>
      </c>
      <c r="FL326">
        <v>6337428.2163884835</v>
      </c>
      <c r="FM326">
        <v>287.11332266307613</v>
      </c>
      <c r="FN326">
        <v>43.188633539395433</v>
      </c>
      <c r="FO326">
        <v>0.15042364853990683</v>
      </c>
      <c r="FP326">
        <v>47.105218576571851</v>
      </c>
      <c r="FQ326">
        <v>6.6422932913114749</v>
      </c>
      <c r="FR326">
        <v>0.7</v>
      </c>
      <c r="FS326">
        <v>0.26007996381880771</v>
      </c>
      <c r="FT326">
        <v>0.26007996381880771</v>
      </c>
      <c r="FU326">
        <v>0.32502798733658272</v>
      </c>
      <c r="FV326">
        <v>4000</v>
      </c>
      <c r="FW326">
        <v>0</v>
      </c>
      <c r="FX326">
        <v>2099.7601085435772</v>
      </c>
      <c r="FY326">
        <v>1</v>
      </c>
      <c r="FZ326">
        <v>1</v>
      </c>
      <c r="GA326">
        <v>0.15</v>
      </c>
      <c r="GB326">
        <v>20</v>
      </c>
      <c r="GC326">
        <v>0</v>
      </c>
      <c r="GD326">
        <v>0</v>
      </c>
      <c r="GE326">
        <v>0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7.3133496177313209</v>
      </c>
      <c r="GN326">
        <v>1</v>
      </c>
      <c r="GO326">
        <v>4000</v>
      </c>
      <c r="GP326">
        <v>1</v>
      </c>
      <c r="GQ326">
        <v>0</v>
      </c>
      <c r="GR326">
        <v>0</v>
      </c>
      <c r="GS326">
        <v>0</v>
      </c>
      <c r="GT326">
        <v>3.0229370313428046E-2</v>
      </c>
      <c r="GU326">
        <v>64.229171295799546</v>
      </c>
      <c r="GV326">
        <v>0.65689591202859221</v>
      </c>
      <c r="GW326">
        <v>28</v>
      </c>
      <c r="GX326">
        <v>1.0537825291782901</v>
      </c>
      <c r="GY326">
        <v>1.1050342691306485</v>
      </c>
      <c r="GZ326">
        <v>2</v>
      </c>
      <c r="HA326">
        <v>1.7957006434870144</v>
      </c>
      <c r="HB326">
        <v>2</v>
      </c>
      <c r="HC326">
        <v>0.98495763514600931</v>
      </c>
      <c r="HD326">
        <v>20</v>
      </c>
      <c r="HE326">
        <v>5.0000000000000001E-3</v>
      </c>
      <c r="HF326">
        <v>2.8711332266307612</v>
      </c>
      <c r="HG326">
        <v>0.76646294065435494</v>
      </c>
      <c r="HH326">
        <v>92518836.934777543</v>
      </c>
      <c r="HI326">
        <v>98188496.011721745</v>
      </c>
      <c r="HJ326">
        <v>84703455.969795555</v>
      </c>
      <c r="HK326">
        <v>9.7337502777479727</v>
      </c>
      <c r="HL326">
        <v>12</v>
      </c>
      <c r="HM326">
        <v>5.7047889354782666E-3</v>
      </c>
      <c r="HN326">
        <v>2.9849988890081058E-3</v>
      </c>
      <c r="HO326">
        <v>1.031979004647016E-2</v>
      </c>
      <c r="HP326">
        <v>5.5770828704200442E-2</v>
      </c>
      <c r="HQ326">
        <v>4.2123608407134538</v>
      </c>
      <c r="HR326">
        <v>0.23465258077626319</v>
      </c>
      <c r="HS326">
        <v>1</v>
      </c>
      <c r="HT326">
        <v>1</v>
      </c>
      <c r="HU326">
        <v>1</v>
      </c>
      <c r="HV326">
        <v>0.15</v>
      </c>
      <c r="HW326">
        <v>20</v>
      </c>
      <c r="HX326">
        <v>0</v>
      </c>
      <c r="HY326">
        <v>0</v>
      </c>
      <c r="HZ326">
        <v>0</v>
      </c>
      <c r="IA326">
        <v>1</v>
      </c>
      <c r="IB326">
        <v>1</v>
      </c>
      <c r="IC326">
        <v>1</v>
      </c>
      <c r="ID326">
        <v>1</v>
      </c>
      <c r="IE326">
        <v>21258798787.457314</v>
      </c>
      <c r="IF326">
        <v>469305161552.52637</v>
      </c>
      <c r="IG326">
        <v>2.7907277048157857</v>
      </c>
      <c r="IH326">
        <v>1.2262844514480873</v>
      </c>
      <c r="II326">
        <v>2</v>
      </c>
      <c r="IJ326">
        <v>8.9906453581057866E-3</v>
      </c>
      <c r="IK326">
        <v>1</v>
      </c>
      <c r="IL326">
        <v>1.2442657421642989</v>
      </c>
      <c r="IM326">
        <v>1.2262844514480873</v>
      </c>
      <c r="IN326">
        <v>69.413048950218354</v>
      </c>
      <c r="IO326">
        <v>0.15</v>
      </c>
      <c r="IP326">
        <v>20</v>
      </c>
      <c r="IQ326">
        <v>-1.9254065031690002E-2</v>
      </c>
      <c r="IR326">
        <v>-0.3117689595805892</v>
      </c>
      <c r="IS326">
        <v>-0.44655862355054193</v>
      </c>
      <c r="IT326">
        <v>64.229171295799546</v>
      </c>
      <c r="IU326">
        <v>64.357531729344146</v>
      </c>
      <c r="IV326">
        <v>66.435991459881407</v>
      </c>
      <c r="IW326">
        <v>69.413048950218354</v>
      </c>
      <c r="IX326">
        <v>1702880810.0713663</v>
      </c>
      <c r="IY326">
        <v>517318237.91595751</v>
      </c>
      <c r="IZ326">
        <v>517318237.91595751</v>
      </c>
      <c r="JA326">
        <v>0.15</v>
      </c>
      <c r="JB326">
        <v>20</v>
      </c>
      <c r="JC326">
        <v>263902863.34596455</v>
      </c>
      <c r="JD326">
        <v>358477171.85706401</v>
      </c>
      <c r="JE326">
        <v>447064755.5863803</v>
      </c>
      <c r="JF326">
        <v>263902863.34596455</v>
      </c>
      <c r="JG326">
        <v>2389847812.3804269</v>
      </c>
      <c r="JH326">
        <v>2980431703.9092021</v>
      </c>
      <c r="JI326">
        <v>3448788252.7730503</v>
      </c>
      <c r="JJ326">
        <v>555085822.77179956</v>
      </c>
      <c r="JK326">
        <v>762590196.27870357</v>
      </c>
      <c r="JL326">
        <v>425242496.18219918</v>
      </c>
      <c r="JM326">
        <v>0.22217174608927584</v>
      </c>
      <c r="JN326">
        <v>1</v>
      </c>
      <c r="JO326">
        <v>0.22217174608927584</v>
      </c>
      <c r="JP326">
        <v>0.15</v>
      </c>
      <c r="JQ326">
        <v>20</v>
      </c>
      <c r="JR326">
        <v>-4.8246204193603415E-3</v>
      </c>
      <c r="JS326">
        <v>-6.5331220751968008E-3</v>
      </c>
      <c r="JT326">
        <v>-8.6873385099406012E-3</v>
      </c>
      <c r="JU326">
        <v>8.8537872725957548E-2</v>
      </c>
      <c r="JV326">
        <v>0.12070200885502649</v>
      </c>
      <c r="JW326">
        <v>0.16425615602300517</v>
      </c>
      <c r="JX326">
        <v>0.22217174608927584</v>
      </c>
      <c r="JY326">
        <v>263902863.34596455</v>
      </c>
      <c r="JZ326">
        <v>136000000</v>
      </c>
      <c r="KA326">
        <v>8.8537872725957548E-2</v>
      </c>
      <c r="KB326">
        <v>-0.04</v>
      </c>
      <c r="KC326">
        <v>0</v>
      </c>
      <c r="KD326">
        <v>-0.04</v>
      </c>
      <c r="KE326">
        <v>-3.541514909038302E-3</v>
      </c>
      <c r="KF326">
        <v>2002</v>
      </c>
      <c r="KG326">
        <v>20</v>
      </c>
      <c r="KH326">
        <v>2002</v>
      </c>
      <c r="KI326">
        <v>7618846071.0155373</v>
      </c>
      <c r="KJ326">
        <v>1395744984.5663667</v>
      </c>
      <c r="KK326">
        <v>2954473981.9052424</v>
      </c>
      <c r="KL326">
        <v>1711733853.3782098</v>
      </c>
      <c r="KM326">
        <v>1556893251.1657176</v>
      </c>
      <c r="KN326">
        <v>4000</v>
      </c>
      <c r="KO326">
        <v>329647620.24452162</v>
      </c>
      <c r="KP326">
        <v>1234811964.5361874</v>
      </c>
      <c r="KQ326">
        <v>967078071.9627074</v>
      </c>
      <c r="KR326">
        <v>210327898.24550471</v>
      </c>
      <c r="KS326">
        <v>0.1</v>
      </c>
      <c r="KT326">
        <v>9508</v>
      </c>
      <c r="KU326">
        <v>24</v>
      </c>
      <c r="KV326">
        <v>30</v>
      </c>
      <c r="KW326">
        <v>1</v>
      </c>
      <c r="KX326">
        <v>0</v>
      </c>
      <c r="KY326">
        <v>0</v>
      </c>
      <c r="KZ326">
        <v>0</v>
      </c>
      <c r="LA326">
        <v>-0.04</v>
      </c>
      <c r="LB326">
        <v>4000</v>
      </c>
      <c r="LC326">
        <v>6447187146418.0498</v>
      </c>
      <c r="LD326">
        <v>322359357320.90247</v>
      </c>
      <c r="LE326">
        <v>284508944379.99432</v>
      </c>
      <c r="LF326">
        <v>1</v>
      </c>
      <c r="LG326">
        <v>1</v>
      </c>
      <c r="LH326">
        <v>1</v>
      </c>
      <c r="LI326">
        <v>6447187146418.0498</v>
      </c>
      <c r="LJ326">
        <v>846.21569806288085</v>
      </c>
      <c r="LK326">
        <v>20</v>
      </c>
      <c r="LL326">
        <v>7.0000000000000007E-2</v>
      </c>
      <c r="LM326">
        <v>0.67722403114118579</v>
      </c>
      <c r="LN326">
        <v>230</v>
      </c>
      <c r="LO326">
        <v>20</v>
      </c>
      <c r="LP326">
        <v>828109689448.17383</v>
      </c>
      <c r="LQ326">
        <v>1.8674359997715819</v>
      </c>
      <c r="LR326">
        <v>1910000000</v>
      </c>
      <c r="LS326">
        <v>3200000000</v>
      </c>
      <c r="LT326">
        <v>145459812.43134198</v>
      </c>
      <c r="LU326">
        <v>10</v>
      </c>
      <c r="LV326">
        <v>132446753.8711025</v>
      </c>
      <c r="LW326">
        <v>1.7384096310197314E-2</v>
      </c>
      <c r="LX326">
        <v>4000</v>
      </c>
    </row>
    <row r="327" spans="1:336" x14ac:dyDescent="0.25">
      <c r="A327">
        <v>2062.5</v>
      </c>
      <c r="B327">
        <v>1029883498.1996716</v>
      </c>
      <c r="C327">
        <v>795288544940.98621</v>
      </c>
      <c r="D327">
        <v>460.58495846243449</v>
      </c>
      <c r="E327">
        <v>2</v>
      </c>
      <c r="F327">
        <v>-9808851951.1833496</v>
      </c>
      <c r="G327">
        <v>5000000000</v>
      </c>
      <c r="H327">
        <v>775670841038.61951</v>
      </c>
      <c r="I327">
        <v>795288544940.98621</v>
      </c>
      <c r="J327">
        <v>1</v>
      </c>
      <c r="K327">
        <v>1645670128.591804</v>
      </c>
      <c r="L327">
        <v>2.1829398607250496</v>
      </c>
      <c r="M327">
        <v>1.5</v>
      </c>
      <c r="N327">
        <v>1.4552932404833663</v>
      </c>
      <c r="O327">
        <v>451.76531499399863</v>
      </c>
      <c r="P327">
        <v>3</v>
      </c>
      <c r="Q327">
        <v>-1.5824570019245812</v>
      </c>
      <c r="R327">
        <v>447.01794398822489</v>
      </c>
      <c r="S327">
        <v>451.76531499399863</v>
      </c>
      <c r="T327">
        <v>256.31057824536663</v>
      </c>
      <c r="U327">
        <v>1000</v>
      </c>
      <c r="V327">
        <v>2</v>
      </c>
      <c r="W327">
        <v>2</v>
      </c>
      <c r="X327">
        <v>2</v>
      </c>
      <c r="Y327">
        <v>14</v>
      </c>
      <c r="Z327">
        <v>14</v>
      </c>
      <c r="AA327">
        <v>14</v>
      </c>
      <c r="AB327">
        <v>20</v>
      </c>
      <c r="AC327">
        <v>20</v>
      </c>
      <c r="AD327">
        <v>20</v>
      </c>
      <c r="AE327">
        <v>91854525.239484221</v>
      </c>
      <c r="AF327">
        <v>1</v>
      </c>
      <c r="AG327">
        <v>1.0540511518077846</v>
      </c>
      <c r="AH327">
        <v>-9.5298205601177521E-2</v>
      </c>
      <c r="AI327">
        <v>775670841038.61951</v>
      </c>
      <c r="AJ327">
        <v>120426980.51124904</v>
      </c>
      <c r="AK327">
        <v>7777210.1536253719</v>
      </c>
      <c r="AL327">
        <v>8658849.1108386517</v>
      </c>
      <c r="AM327">
        <v>17525893.831429396</v>
      </c>
      <c r="AN327">
        <v>86465027.415355608</v>
      </c>
      <c r="AO327">
        <v>460.61301938666696</v>
      </c>
      <c r="AP327">
        <v>0.15</v>
      </c>
      <c r="AQ327">
        <v>20</v>
      </c>
      <c r="AR327">
        <v>-1.4561988162275128</v>
      </c>
      <c r="AS327">
        <v>-0.84100910014216768</v>
      </c>
      <c r="AT327">
        <v>0.25794660660336888</v>
      </c>
      <c r="AU327">
        <v>447.01794398822489</v>
      </c>
      <c r="AV327">
        <v>456.7259360964083</v>
      </c>
      <c r="AW327">
        <v>462.33266343068942</v>
      </c>
      <c r="AX327">
        <v>460.61301938666696</v>
      </c>
      <c r="AY327">
        <v>0.72230678249138724</v>
      </c>
      <c r="AZ327">
        <v>2</v>
      </c>
      <c r="BA327">
        <v>6.7507910870479026E-4</v>
      </c>
      <c r="BB327">
        <v>1</v>
      </c>
      <c r="BC327">
        <v>0.72365694070879683</v>
      </c>
      <c r="BD327">
        <v>0.72230678249138724</v>
      </c>
      <c r="BE327">
        <v>1.7740920489434677</v>
      </c>
      <c r="BF327">
        <v>3.8</v>
      </c>
      <c r="BG327">
        <v>2</v>
      </c>
      <c r="BH327">
        <v>400</v>
      </c>
      <c r="BI327">
        <v>1.2</v>
      </c>
      <c r="BJ327">
        <v>4800000000</v>
      </c>
      <c r="BK327">
        <v>1.8699837676018949</v>
      </c>
      <c r="BL327">
        <v>39310.204010226946</v>
      </c>
      <c r="BM327">
        <v>0.83387376823752724</v>
      </c>
      <c r="BN327">
        <v>99.469596121250746</v>
      </c>
      <c r="BO327">
        <v>20</v>
      </c>
      <c r="BP327">
        <v>0.63474536888633326</v>
      </c>
      <c r="BQ327">
        <v>112.16450349897741</v>
      </c>
      <c r="BR327">
        <v>99.469596121250746</v>
      </c>
      <c r="BS327">
        <v>-1.050848935987219E-2</v>
      </c>
      <c r="BT327">
        <v>0.68949151064012781</v>
      </c>
      <c r="BU327">
        <v>0.81212578787714618</v>
      </c>
      <c r="BV327">
        <v>13.574543031815802</v>
      </c>
      <c r="BW327">
        <v>1</v>
      </c>
      <c r="BX327">
        <v>4000</v>
      </c>
      <c r="BY327">
        <v>12.2396430248582</v>
      </c>
      <c r="BZ327">
        <v>0.15</v>
      </c>
      <c r="CA327">
        <v>20</v>
      </c>
      <c r="CB327">
        <v>5.3979913518108266E-3</v>
      </c>
      <c r="CC327">
        <v>6.6072342036333789E-2</v>
      </c>
      <c r="CD327">
        <v>0.12876466765549566</v>
      </c>
      <c r="CE327">
        <v>13.574543031815802</v>
      </c>
      <c r="CF327">
        <v>13.53855642280373</v>
      </c>
      <c r="CG327">
        <v>13.098074142561504</v>
      </c>
      <c r="CH327">
        <v>12.2396430248582</v>
      </c>
      <c r="CI327">
        <v>2188696849644.6392</v>
      </c>
      <c r="CJ327">
        <v>0.19460651464091025</v>
      </c>
      <c r="CK327">
        <v>0.09</v>
      </c>
      <c r="CL327">
        <v>287.82790446590809</v>
      </c>
      <c r="CM327">
        <v>1.2514256715909047</v>
      </c>
      <c r="CN327">
        <v>2</v>
      </c>
      <c r="CO327">
        <v>5.6158184277943876E-2</v>
      </c>
      <c r="CP327">
        <v>4.6923393223814211E-2</v>
      </c>
      <c r="CQ327">
        <v>1E-3</v>
      </c>
      <c r="CR327">
        <v>0.05</v>
      </c>
      <c r="CS327">
        <v>0.64132590085202867</v>
      </c>
      <c r="CT327">
        <v>0.05</v>
      </c>
      <c r="CU327">
        <v>2002</v>
      </c>
      <c r="CV327">
        <v>0.24176897972799402</v>
      </c>
      <c r="CW327">
        <v>0.24176897972799402</v>
      </c>
      <c r="CX327">
        <v>0.24176897972799402</v>
      </c>
      <c r="CY327">
        <v>0.43</v>
      </c>
      <c r="CZ327">
        <v>0.43</v>
      </c>
      <c r="DA327">
        <v>0.43</v>
      </c>
      <c r="DB327">
        <v>0.43</v>
      </c>
      <c r="DC327">
        <v>0.60631728995584333</v>
      </c>
      <c r="DD327">
        <v>0.24489133940629043</v>
      </c>
      <c r="DE327">
        <v>8.3339680865715526E-2</v>
      </c>
      <c r="DF327">
        <v>8.3339680865715526E-2</v>
      </c>
      <c r="DG327">
        <v>8.3339680865715526E-2</v>
      </c>
      <c r="DH327">
        <v>0.51427191518493875</v>
      </c>
      <c r="DI327">
        <v>0.56416743000731251</v>
      </c>
      <c r="DJ327">
        <v>0.02</v>
      </c>
      <c r="DK327">
        <v>1.6057738102784692E-2</v>
      </c>
      <c r="DL327">
        <v>0.67256238203405183</v>
      </c>
      <c r="DM327">
        <v>1341.0538319646746</v>
      </c>
      <c r="DN327">
        <v>20</v>
      </c>
      <c r="DO327">
        <v>112.16450349897741</v>
      </c>
      <c r="DP327">
        <v>4</v>
      </c>
      <c r="DQ327">
        <v>1.4769703870276532</v>
      </c>
      <c r="DR327">
        <v>0.72222127635129196</v>
      </c>
      <c r="DS327">
        <v>3</v>
      </c>
      <c r="DT327">
        <v>12.382331012084157</v>
      </c>
      <c r="DU327">
        <v>727.61435519058</v>
      </c>
      <c r="DV327">
        <v>727.61435519058</v>
      </c>
      <c r="DW327">
        <v>727.61435519058</v>
      </c>
      <c r="DX327">
        <v>724.63229917880483</v>
      </c>
      <c r="DY327">
        <v>724.63229917880483</v>
      </c>
      <c r="DZ327">
        <v>724.63229917880483</v>
      </c>
      <c r="EA327">
        <v>12267941270097.066</v>
      </c>
      <c r="EB327">
        <v>876281519292.64758</v>
      </c>
      <c r="EC327">
        <v>832436472636.17175</v>
      </c>
      <c r="ED327">
        <v>3.4286063077988334</v>
      </c>
      <c r="EE327">
        <v>3</v>
      </c>
      <c r="EF327">
        <v>3.4286063077988334</v>
      </c>
      <c r="EG327">
        <v>1</v>
      </c>
      <c r="EH327">
        <v>1.1428687692662778</v>
      </c>
      <c r="EI327">
        <v>3</v>
      </c>
      <c r="EJ327">
        <v>40000</v>
      </c>
      <c r="EK327">
        <v>0.1</v>
      </c>
      <c r="EL327">
        <v>10</v>
      </c>
      <c r="EM327">
        <v>3399207479751.2798</v>
      </c>
      <c r="EN327">
        <v>790000000000</v>
      </c>
      <c r="EO327">
        <v>447.01794398822489</v>
      </c>
      <c r="EP327">
        <v>600</v>
      </c>
      <c r="EQ327">
        <v>900000000</v>
      </c>
      <c r="ER327">
        <v>210000000000</v>
      </c>
      <c r="ES327">
        <v>600</v>
      </c>
      <c r="ET327">
        <v>2000000000000</v>
      </c>
      <c r="EU327">
        <v>25000000</v>
      </c>
      <c r="EV327">
        <v>650000000</v>
      </c>
      <c r="EW327">
        <v>700000000</v>
      </c>
      <c r="EX327">
        <v>190000000</v>
      </c>
      <c r="EY327">
        <v>60000000</v>
      </c>
      <c r="EZ327">
        <v>2300000000</v>
      </c>
      <c r="FA327">
        <v>144000000000</v>
      </c>
      <c r="FB327">
        <v>8200000</v>
      </c>
      <c r="FC327">
        <v>2527484181.3235264</v>
      </c>
      <c r="FD327">
        <v>0.2</v>
      </c>
      <c r="FE327">
        <v>1.0059641120235504E-4</v>
      </c>
      <c r="FF327">
        <v>1.4999999999999999E-4</v>
      </c>
      <c r="FG327">
        <v>3492655205.9984989</v>
      </c>
      <c r="FH327">
        <v>0.75</v>
      </c>
      <c r="FI327">
        <v>0.72365694070879683</v>
      </c>
      <c r="FJ327">
        <v>2</v>
      </c>
      <c r="FK327">
        <v>1174048.4280520757</v>
      </c>
      <c r="FL327">
        <v>6420609.4803328821</v>
      </c>
      <c r="FM327">
        <v>289.07161518166436</v>
      </c>
      <c r="FN327">
        <v>42.680446989377167</v>
      </c>
      <c r="FO327">
        <v>0.14764662024168315</v>
      </c>
      <c r="FP327">
        <v>47.001251809510769</v>
      </c>
      <c r="FQ327">
        <v>6.6153213552371568</v>
      </c>
      <c r="FR327">
        <v>0.7</v>
      </c>
      <c r="FS327">
        <v>0.25631057824536663</v>
      </c>
      <c r="FT327">
        <v>0.25631057824536663</v>
      </c>
      <c r="FU327">
        <v>0.32370870238587834</v>
      </c>
      <c r="FV327">
        <v>4000</v>
      </c>
      <c r="FW327">
        <v>0</v>
      </c>
      <c r="FX327">
        <v>2111.0682652639002</v>
      </c>
      <c r="FY327">
        <v>1</v>
      </c>
      <c r="FZ327">
        <v>1</v>
      </c>
      <c r="GA327">
        <v>0.15</v>
      </c>
      <c r="GB327">
        <v>20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7.3029247923121723</v>
      </c>
      <c r="GN327">
        <v>1</v>
      </c>
      <c r="GO327">
        <v>4000</v>
      </c>
      <c r="GP327">
        <v>1</v>
      </c>
      <c r="GQ327">
        <v>0</v>
      </c>
      <c r="GR327">
        <v>0</v>
      </c>
      <c r="GS327">
        <v>0</v>
      </c>
      <c r="GT327">
        <v>2.9942973136363814E-2</v>
      </c>
      <c r="GU327">
        <v>64.425157575429239</v>
      </c>
      <c r="GV327">
        <v>0.66022767878229716</v>
      </c>
      <c r="GW327">
        <v>28</v>
      </c>
      <c r="GX327">
        <v>1.0537641437383247</v>
      </c>
      <c r="GY327">
        <v>1.108113038784089</v>
      </c>
      <c r="GZ327">
        <v>2</v>
      </c>
      <c r="HA327">
        <v>1.7973479806062538</v>
      </c>
      <c r="HB327">
        <v>2</v>
      </c>
      <c r="HC327">
        <v>0.98523533797583163</v>
      </c>
      <c r="HD327">
        <v>20</v>
      </c>
      <c r="HE327">
        <v>5.0000000000000001E-3</v>
      </c>
      <c r="HF327">
        <v>2.8907161518166435</v>
      </c>
      <c r="HG327">
        <v>0.76718294484945004</v>
      </c>
      <c r="HH327">
        <v>92246971.086088002</v>
      </c>
      <c r="HI327">
        <v>97952358.415971205</v>
      </c>
      <c r="HJ327">
        <v>84605905.628829718</v>
      </c>
      <c r="HK327">
        <v>9.7455094545257541</v>
      </c>
      <c r="HL327">
        <v>12</v>
      </c>
      <c r="HM327">
        <v>5.5891570304967483E-3</v>
      </c>
      <c r="HN327">
        <v>2.9379621818969807E-3</v>
      </c>
      <c r="HO327">
        <v>1.0251194848599765E-2</v>
      </c>
      <c r="HP327">
        <v>5.5574842424570753E-2</v>
      </c>
      <c r="HQ327">
        <v>4.2115476205569387</v>
      </c>
      <c r="HR327">
        <v>0.22933704957398571</v>
      </c>
      <c r="HS327">
        <v>1</v>
      </c>
      <c r="HT327">
        <v>1</v>
      </c>
      <c r="HU327">
        <v>1</v>
      </c>
      <c r="HV327">
        <v>0.15</v>
      </c>
      <c r="HW327">
        <v>20</v>
      </c>
      <c r="HX327">
        <v>0</v>
      </c>
      <c r="HY327">
        <v>0</v>
      </c>
      <c r="HZ327">
        <v>0</v>
      </c>
      <c r="IA327">
        <v>1</v>
      </c>
      <c r="IB327">
        <v>1</v>
      </c>
      <c r="IC327">
        <v>1</v>
      </c>
      <c r="ID327">
        <v>1</v>
      </c>
      <c r="IE327">
        <v>21197690420.429359</v>
      </c>
      <c r="IF327">
        <v>458674099147.97144</v>
      </c>
      <c r="IG327">
        <v>2.7880717759528997</v>
      </c>
      <c r="IH327">
        <v>1.2307797741271402</v>
      </c>
      <c r="II327">
        <v>2</v>
      </c>
      <c r="IJ327">
        <v>1.032294873188222E-2</v>
      </c>
      <c r="IK327">
        <v>1</v>
      </c>
      <c r="IL327">
        <v>1.2514256715909047</v>
      </c>
      <c r="IM327">
        <v>1.2307797741271402</v>
      </c>
      <c r="IN327">
        <v>69.189769638443082</v>
      </c>
      <c r="IO327">
        <v>0.15</v>
      </c>
      <c r="IP327">
        <v>20</v>
      </c>
      <c r="IQ327">
        <v>1.158793179014168E-2</v>
      </c>
      <c r="IR327">
        <v>-0.28983034248942374</v>
      </c>
      <c r="IS327">
        <v>-0.43644939875279432</v>
      </c>
      <c r="IT327">
        <v>64.425157575429239</v>
      </c>
      <c r="IU327">
        <v>64.347904696828294</v>
      </c>
      <c r="IV327">
        <v>66.280106980091119</v>
      </c>
      <c r="IW327">
        <v>69.189769638443082</v>
      </c>
      <c r="IX327">
        <v>1683997017.6434453</v>
      </c>
      <c r="IY327">
        <v>512049226.74123919</v>
      </c>
      <c r="IZ327">
        <v>512049226.74123919</v>
      </c>
      <c r="JA327">
        <v>0.15</v>
      </c>
      <c r="JB327">
        <v>20</v>
      </c>
      <c r="JC327">
        <v>257470874.54991791</v>
      </c>
      <c r="JD327">
        <v>351384098.71873152</v>
      </c>
      <c r="JE327">
        <v>440420686.80668157</v>
      </c>
      <c r="JF327">
        <v>257470874.54991791</v>
      </c>
      <c r="JG327">
        <v>2342560658.124877</v>
      </c>
      <c r="JH327">
        <v>2936137912.0445437</v>
      </c>
      <c r="JI327">
        <v>3413661511.6082616</v>
      </c>
      <c r="JJ327">
        <v>551025263.79400134</v>
      </c>
      <c r="JK327">
        <v>757970907.82032537</v>
      </c>
      <c r="JL327">
        <v>424020313.38375872</v>
      </c>
      <c r="JM327">
        <v>0.21782807683430555</v>
      </c>
      <c r="JN327">
        <v>1</v>
      </c>
      <c r="JO327">
        <v>0.21782807683430555</v>
      </c>
      <c r="JP327">
        <v>0.15</v>
      </c>
      <c r="JQ327">
        <v>20</v>
      </c>
      <c r="JR327">
        <v>-4.7283875060861883E-3</v>
      </c>
      <c r="JS327">
        <v>-6.4049844510090676E-3</v>
      </c>
      <c r="JT327">
        <v>-8.5257722773348175E-3</v>
      </c>
      <c r="JU327">
        <v>8.6767115271438391E-2</v>
      </c>
      <c r="JV327">
        <v>0.11828969864534632</v>
      </c>
      <c r="JW327">
        <v>0.16098959498540677</v>
      </c>
      <c r="JX327">
        <v>0.21782807683430555</v>
      </c>
      <c r="JY327">
        <v>257470874.54991791</v>
      </c>
      <c r="JZ327">
        <v>136000000</v>
      </c>
      <c r="KA327">
        <v>8.6767115271438391E-2</v>
      </c>
      <c r="KB327">
        <v>-0.04</v>
      </c>
      <c r="KC327">
        <v>0</v>
      </c>
      <c r="KD327">
        <v>-0.04</v>
      </c>
      <c r="KE327">
        <v>-3.4706846108575359E-3</v>
      </c>
      <c r="KF327">
        <v>2002</v>
      </c>
      <c r="KG327">
        <v>20</v>
      </c>
      <c r="KH327">
        <v>2002</v>
      </c>
      <c r="KI327">
        <v>7604185750.1828156</v>
      </c>
      <c r="KJ327">
        <v>1391481776.4449456</v>
      </c>
      <c r="KK327">
        <v>2947229601.5899749</v>
      </c>
      <c r="KL327">
        <v>1709644006.4080236</v>
      </c>
      <c r="KM327">
        <v>1555830365.739871</v>
      </c>
      <c r="KN327">
        <v>4000</v>
      </c>
      <c r="KO327">
        <v>329134025.71836084</v>
      </c>
      <c r="KP327">
        <v>1234110864.6130261</v>
      </c>
      <c r="KQ327">
        <v>964239290.99213922</v>
      </c>
      <c r="KR327">
        <v>209727156.76811421</v>
      </c>
      <c r="KS327">
        <v>0.1</v>
      </c>
      <c r="KT327">
        <v>9508</v>
      </c>
      <c r="KU327">
        <v>24</v>
      </c>
      <c r="KV327">
        <v>30</v>
      </c>
      <c r="KW327">
        <v>1</v>
      </c>
      <c r="KX327">
        <v>0</v>
      </c>
      <c r="KY327">
        <v>0</v>
      </c>
      <c r="KZ327">
        <v>0</v>
      </c>
      <c r="LA327">
        <v>-0.04</v>
      </c>
      <c r="LB327">
        <v>4000</v>
      </c>
      <c r="LC327">
        <v>6428261939947.5957</v>
      </c>
      <c r="LD327">
        <v>321413096997.37976</v>
      </c>
      <c r="LE327">
        <v>283288866558.82483</v>
      </c>
      <c r="LF327">
        <v>1</v>
      </c>
      <c r="LG327">
        <v>1</v>
      </c>
      <c r="LH327">
        <v>1</v>
      </c>
      <c r="LI327">
        <v>6428261939947.5957</v>
      </c>
      <c r="LJ327">
        <v>845.35835277209674</v>
      </c>
      <c r="LK327">
        <v>20</v>
      </c>
      <c r="LL327">
        <v>7.0000000000000007E-2</v>
      </c>
      <c r="LM327">
        <v>0.67711686288333306</v>
      </c>
      <c r="LN327">
        <v>230</v>
      </c>
      <c r="LO327">
        <v>20</v>
      </c>
      <c r="LP327">
        <v>821822924263.23279</v>
      </c>
      <c r="LQ327">
        <v>1.8699837676018949</v>
      </c>
      <c r="LR327">
        <v>1910000000</v>
      </c>
      <c r="LS327">
        <v>3200000000</v>
      </c>
      <c r="LT327">
        <v>145459812.43134198</v>
      </c>
      <c r="LU327">
        <v>10</v>
      </c>
      <c r="LV327">
        <v>131939445.23664992</v>
      </c>
      <c r="LW327">
        <v>1.7350897199411245E-2</v>
      </c>
      <c r="LX327">
        <v>4000</v>
      </c>
    </row>
    <row r="328" spans="1:336" x14ac:dyDescent="0.25">
      <c r="A328">
        <v>2063</v>
      </c>
      <c r="B328">
        <v>1004626437.4423383</v>
      </c>
      <c r="C328">
        <v>790384118965.39453</v>
      </c>
      <c r="D328">
        <v>458.40094493893855</v>
      </c>
      <c r="E328">
        <v>2</v>
      </c>
      <c r="F328">
        <v>-10133067691.1203</v>
      </c>
      <c r="G328">
        <v>5000000000</v>
      </c>
      <c r="H328">
        <v>770117983583.15393</v>
      </c>
      <c r="I328">
        <v>790384118965.39453</v>
      </c>
      <c r="J328">
        <v>1</v>
      </c>
      <c r="K328">
        <v>1643046848.0656636</v>
      </c>
      <c r="L328">
        <v>2.1743422054928221</v>
      </c>
      <c r="M328">
        <v>1.5</v>
      </c>
      <c r="N328">
        <v>1.4495614703285482</v>
      </c>
      <c r="O328">
        <v>450.97408649303634</v>
      </c>
      <c r="P328">
        <v>3</v>
      </c>
      <c r="Q328">
        <v>-1.5270216927995459</v>
      </c>
      <c r="R328">
        <v>446.3930214146377</v>
      </c>
      <c r="S328">
        <v>450.97408649303634</v>
      </c>
      <c r="T328">
        <v>252.11158391290945</v>
      </c>
      <c r="U328">
        <v>1000</v>
      </c>
      <c r="V328">
        <v>2</v>
      </c>
      <c r="W328">
        <v>2</v>
      </c>
      <c r="X328">
        <v>2</v>
      </c>
      <c r="Y328">
        <v>14</v>
      </c>
      <c r="Z328">
        <v>14</v>
      </c>
      <c r="AA328">
        <v>14</v>
      </c>
      <c r="AB328">
        <v>20</v>
      </c>
      <c r="AC328">
        <v>20</v>
      </c>
      <c r="AD328">
        <v>20</v>
      </c>
      <c r="AE328">
        <v>91761218.931607112</v>
      </c>
      <c r="AF328">
        <v>1</v>
      </c>
      <c r="AG328">
        <v>1.0551422753046666</v>
      </c>
      <c r="AH328">
        <v>-9.5360697858536236E-2</v>
      </c>
      <c r="AI328">
        <v>770117983583.15393</v>
      </c>
      <c r="AJ328">
        <v>119525801.52537459</v>
      </c>
      <c r="AK328">
        <v>7579797.3296010941</v>
      </c>
      <c r="AL328">
        <v>8487256.6356762666</v>
      </c>
      <c r="AM328">
        <v>17377007.131317027</v>
      </c>
      <c r="AN328">
        <v>86081740.428780213</v>
      </c>
      <c r="AO328">
        <v>460.74199268996864</v>
      </c>
      <c r="AP328">
        <v>0.15</v>
      </c>
      <c r="AQ328">
        <v>20</v>
      </c>
      <c r="AR328">
        <v>-1.4407222910485302</v>
      </c>
      <c r="AS328">
        <v>-0.88714832884856487</v>
      </c>
      <c r="AT328">
        <v>0.17552492859745428</v>
      </c>
      <c r="AU328">
        <v>446.3930214146377</v>
      </c>
      <c r="AV328">
        <v>455.99783668829457</v>
      </c>
      <c r="AW328">
        <v>461.91215888061834</v>
      </c>
      <c r="AX328">
        <v>460.74199268996864</v>
      </c>
      <c r="AY328">
        <v>0.7226443220457397</v>
      </c>
      <c r="AZ328">
        <v>2</v>
      </c>
      <c r="BA328">
        <v>6.4594909178006255E-4</v>
      </c>
      <c r="BB328">
        <v>1</v>
      </c>
      <c r="BC328">
        <v>0.72393622022929982</v>
      </c>
      <c r="BD328">
        <v>0.7226443220457397</v>
      </c>
      <c r="BE328">
        <v>1.774782165816877</v>
      </c>
      <c r="BF328">
        <v>3.8</v>
      </c>
      <c r="BG328">
        <v>2</v>
      </c>
      <c r="BH328">
        <v>400</v>
      </c>
      <c r="BI328">
        <v>1.2</v>
      </c>
      <c r="BJ328">
        <v>4800000000</v>
      </c>
      <c r="BK328">
        <v>1.8726476926101638</v>
      </c>
      <c r="BL328">
        <v>39480.074142160738</v>
      </c>
      <c r="BM328">
        <v>0.83374253449707392</v>
      </c>
      <c r="BN328">
        <v>99.786968805693917</v>
      </c>
      <c r="BO328">
        <v>20</v>
      </c>
      <c r="BP328">
        <v>0.61059385818703971</v>
      </c>
      <c r="BQ328">
        <v>111.99884596943471</v>
      </c>
      <c r="BR328">
        <v>99.786968805693917</v>
      </c>
      <c r="BS328">
        <v>-1.0158155902089456E-2</v>
      </c>
      <c r="BT328">
        <v>0.68984184409791049</v>
      </c>
      <c r="BU328">
        <v>0.81319217997551863</v>
      </c>
      <c r="BV328">
        <v>13.55731516353884</v>
      </c>
      <c r="BW328">
        <v>1</v>
      </c>
      <c r="BX328">
        <v>4000</v>
      </c>
      <c r="BY328">
        <v>12.304025358685948</v>
      </c>
      <c r="BZ328">
        <v>0.15</v>
      </c>
      <c r="CA328">
        <v>20</v>
      </c>
      <c r="CB328">
        <v>2.4089617588808564E-3</v>
      </c>
      <c r="CC328">
        <v>6.152176573499437E-2</v>
      </c>
      <c r="CD328">
        <v>0.12406274323405864</v>
      </c>
      <c r="CE328">
        <v>13.55731516353884</v>
      </c>
      <c r="CF328">
        <v>13.541255418479635</v>
      </c>
      <c r="CG328">
        <v>13.131110313579672</v>
      </c>
      <c r="CH328">
        <v>12.304025358685948</v>
      </c>
      <c r="CI328">
        <v>2198247340276.4282</v>
      </c>
      <c r="CJ328">
        <v>0.19244641243333371</v>
      </c>
      <c r="CK328">
        <v>0.09</v>
      </c>
      <c r="CL328">
        <v>289.62798963888855</v>
      </c>
      <c r="CM328">
        <v>1.2592521288647329</v>
      </c>
      <c r="CN328">
        <v>2</v>
      </c>
      <c r="CO328">
        <v>5.554336417096277E-2</v>
      </c>
      <c r="CP328">
        <v>4.7078237454792442E-2</v>
      </c>
      <c r="CQ328">
        <v>1E-3</v>
      </c>
      <c r="CR328">
        <v>0.05</v>
      </c>
      <c r="CS328">
        <v>0.65192640868662255</v>
      </c>
      <c r="CT328">
        <v>0.05</v>
      </c>
      <c r="CU328">
        <v>2002</v>
      </c>
      <c r="CV328">
        <v>0.24066992329410788</v>
      </c>
      <c r="CW328">
        <v>0.24066992329410788</v>
      </c>
      <c r="CX328">
        <v>0.24066992329410788</v>
      </c>
      <c r="CY328">
        <v>0.43</v>
      </c>
      <c r="CZ328">
        <v>0.43</v>
      </c>
      <c r="DA328">
        <v>0.43</v>
      </c>
      <c r="DB328">
        <v>0.43</v>
      </c>
      <c r="DC328">
        <v>0.60397383030489116</v>
      </c>
      <c r="DD328">
        <v>0.24604456893836296</v>
      </c>
      <c r="DE328">
        <v>8.3285507767529132E-2</v>
      </c>
      <c r="DF328">
        <v>8.3285507767529132E-2</v>
      </c>
      <c r="DG328">
        <v>8.3285507767529132E-2</v>
      </c>
      <c r="DH328">
        <v>0.51345214002051986</v>
      </c>
      <c r="DI328">
        <v>0.56359598090187735</v>
      </c>
      <c r="DJ328">
        <v>0.02</v>
      </c>
      <c r="DK328">
        <v>1.6054837218485937E-2</v>
      </c>
      <c r="DL328">
        <v>0.67232851415814032</v>
      </c>
      <c r="DM328">
        <v>1339.1790642439132</v>
      </c>
      <c r="DN328">
        <v>20</v>
      </c>
      <c r="DO328">
        <v>111.99884596943471</v>
      </c>
      <c r="DP328">
        <v>4</v>
      </c>
      <c r="DQ328">
        <v>1.4623733497064628</v>
      </c>
      <c r="DR328">
        <v>0.72330815352399258</v>
      </c>
      <c r="DS328">
        <v>3</v>
      </c>
      <c r="DT328">
        <v>12.239036758213707</v>
      </c>
      <c r="DU328">
        <v>727.11441713171018</v>
      </c>
      <c r="DV328">
        <v>727.11441713171018</v>
      </c>
      <c r="DW328">
        <v>727.11441713171018</v>
      </c>
      <c r="DX328">
        <v>723.50743854634788</v>
      </c>
      <c r="DY328">
        <v>723.50743854634788</v>
      </c>
      <c r="DZ328">
        <v>723.50743854634788</v>
      </c>
      <c r="EA328">
        <v>12246018746768.828</v>
      </c>
      <c r="EB328">
        <v>874715624769.20203</v>
      </c>
      <c r="EC328">
        <v>833618235352.97534</v>
      </c>
      <c r="ED328">
        <v>3.4337217711652341</v>
      </c>
      <c r="EE328">
        <v>3</v>
      </c>
      <c r="EF328">
        <v>3.4337217711652341</v>
      </c>
      <c r="EG328">
        <v>1</v>
      </c>
      <c r="EH328">
        <v>1.1445739237217447</v>
      </c>
      <c r="EI328">
        <v>3</v>
      </c>
      <c r="EJ328">
        <v>40000</v>
      </c>
      <c r="EK328">
        <v>0.1</v>
      </c>
      <c r="EL328">
        <v>10</v>
      </c>
      <c r="EM328">
        <v>3388078180103.2417</v>
      </c>
      <c r="EN328">
        <v>790000000000</v>
      </c>
      <c r="EO328">
        <v>446.3930214146377</v>
      </c>
      <c r="EP328">
        <v>600</v>
      </c>
      <c r="EQ328">
        <v>900000000</v>
      </c>
      <c r="ER328">
        <v>210000000000</v>
      </c>
      <c r="ES328">
        <v>600</v>
      </c>
      <c r="ET328">
        <v>2000000000000</v>
      </c>
      <c r="EU328">
        <v>25000000</v>
      </c>
      <c r="EV328">
        <v>650000000</v>
      </c>
      <c r="EW328">
        <v>700000000</v>
      </c>
      <c r="EX328">
        <v>190000000</v>
      </c>
      <c r="EY328">
        <v>60000000</v>
      </c>
      <c r="EZ328">
        <v>2300000000</v>
      </c>
      <c r="FA328">
        <v>144000000000</v>
      </c>
      <c r="FB328">
        <v>8200000</v>
      </c>
      <c r="FC328">
        <v>2523425443.4743719</v>
      </c>
      <c r="FD328">
        <v>0.2</v>
      </c>
      <c r="FE328">
        <v>1.0072139571707247E-4</v>
      </c>
      <c r="FF328">
        <v>1.4999999999999999E-4</v>
      </c>
      <c r="FG328">
        <v>3485701326.9416208</v>
      </c>
      <c r="FH328">
        <v>0.75</v>
      </c>
      <c r="FI328">
        <v>0.72393622022929982</v>
      </c>
      <c r="FJ328">
        <v>2</v>
      </c>
      <c r="FK328">
        <v>1147174.4448516176</v>
      </c>
      <c r="FL328">
        <v>6517141.4282702887</v>
      </c>
      <c r="FM328">
        <v>291.23201759173116</v>
      </c>
      <c r="FN328">
        <v>42.164785610305664</v>
      </c>
      <c r="FO328">
        <v>0.14478073516427417</v>
      </c>
      <c r="FP328">
        <v>46.894205919910029</v>
      </c>
      <c r="FQ328">
        <v>6.5843525090415103</v>
      </c>
      <c r="FR328">
        <v>0.7</v>
      </c>
      <c r="FS328">
        <v>0.25211158391290944</v>
      </c>
      <c r="FT328">
        <v>0.25211158391290944</v>
      </c>
      <c r="FU328">
        <v>0.32223905436951839</v>
      </c>
      <c r="FV328">
        <v>4000</v>
      </c>
      <c r="FW328">
        <v>0</v>
      </c>
      <c r="FX328">
        <v>2123.6652482612717</v>
      </c>
      <c r="FY328">
        <v>1</v>
      </c>
      <c r="FZ328">
        <v>1</v>
      </c>
      <c r="GA328">
        <v>0.15</v>
      </c>
      <c r="GB328">
        <v>20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7.2920047246946931</v>
      </c>
      <c r="GN328">
        <v>1</v>
      </c>
      <c r="GO328">
        <v>4000</v>
      </c>
      <c r="GP328">
        <v>1</v>
      </c>
      <c r="GQ328">
        <v>0</v>
      </c>
      <c r="GR328">
        <v>0</v>
      </c>
      <c r="GS328">
        <v>0</v>
      </c>
      <c r="GT328">
        <v>2.9629914845410683E-2</v>
      </c>
      <c r="GU328">
        <v>64.638435995103734</v>
      </c>
      <c r="GV328">
        <v>0.66385341191676361</v>
      </c>
      <c r="GW328">
        <v>28</v>
      </c>
      <c r="GX328">
        <v>1.0537449060490693</v>
      </c>
      <c r="GY328">
        <v>1.1114784154118351</v>
      </c>
      <c r="GZ328">
        <v>2</v>
      </c>
      <c r="HA328">
        <v>1.7989348440284696</v>
      </c>
      <c r="HB328">
        <v>2</v>
      </c>
      <c r="HC328">
        <v>0.98552192648357262</v>
      </c>
      <c r="HD328">
        <v>20</v>
      </c>
      <c r="HE328">
        <v>5.0000000000000001E-3</v>
      </c>
      <c r="HF328">
        <v>2.9123201759173121</v>
      </c>
      <c r="HG328">
        <v>0.76844017227320804</v>
      </c>
      <c r="HH328">
        <v>91987810.074348658</v>
      </c>
      <c r="HI328">
        <v>97718674.224464595</v>
      </c>
      <c r="HJ328">
        <v>84508863.937728137</v>
      </c>
      <c r="HK328">
        <v>9.7583061597062226</v>
      </c>
      <c r="HL328">
        <v>12</v>
      </c>
      <c r="HM328">
        <v>5.4633227628887934E-3</v>
      </c>
      <c r="HN328">
        <v>2.8867753611751014E-3</v>
      </c>
      <c r="HO328">
        <v>1.0176547401713691E-2</v>
      </c>
      <c r="HP328">
        <v>5.5361564004896266E-2</v>
      </c>
      <c r="HQ328">
        <v>4.2109674436971876</v>
      </c>
      <c r="HR328">
        <v>0.22403679565668874</v>
      </c>
      <c r="HS328">
        <v>1</v>
      </c>
      <c r="HT328">
        <v>1</v>
      </c>
      <c r="HU328">
        <v>1</v>
      </c>
      <c r="HV328">
        <v>0.15</v>
      </c>
      <c r="HW328">
        <v>20</v>
      </c>
      <c r="HX328">
        <v>0</v>
      </c>
      <c r="HY328">
        <v>0</v>
      </c>
      <c r="HZ328">
        <v>0</v>
      </c>
      <c r="IA328">
        <v>1</v>
      </c>
      <c r="IB328">
        <v>1</v>
      </c>
      <c r="IC328">
        <v>1</v>
      </c>
      <c r="ID328">
        <v>1</v>
      </c>
      <c r="IE328">
        <v>21138887683.986046</v>
      </c>
      <c r="IF328">
        <v>448073591313.3775</v>
      </c>
      <c r="IG328">
        <v>2.7855720856585506</v>
      </c>
      <c r="IH328">
        <v>1.2359412484930814</v>
      </c>
      <c r="II328">
        <v>2</v>
      </c>
      <c r="IJ328">
        <v>1.1655440185825761E-2</v>
      </c>
      <c r="IK328">
        <v>1</v>
      </c>
      <c r="IL328">
        <v>1.2592521288647329</v>
      </c>
      <c r="IM328">
        <v>1.2359412484930814</v>
      </c>
      <c r="IN328">
        <v>68.971544939066689</v>
      </c>
      <c r="IO328">
        <v>0.15</v>
      </c>
      <c r="IP328">
        <v>20</v>
      </c>
      <c r="IQ328">
        <v>4.2710599857056053E-2</v>
      </c>
      <c r="IR328">
        <v>-0.26722397191845598</v>
      </c>
      <c r="IS328">
        <v>-0.42545296953304329</v>
      </c>
      <c r="IT328">
        <v>64.638435995103734</v>
      </c>
      <c r="IU328">
        <v>64.35369866272336</v>
      </c>
      <c r="IV328">
        <v>66.1351918088464</v>
      </c>
      <c r="IW328">
        <v>68.971544939066689</v>
      </c>
      <c r="IX328">
        <v>1664508999.1170642</v>
      </c>
      <c r="IY328">
        <v>506677086.24614739</v>
      </c>
      <c r="IZ328">
        <v>506677086.24614739</v>
      </c>
      <c r="JA328">
        <v>0.15</v>
      </c>
      <c r="JB328">
        <v>20</v>
      </c>
      <c r="JC328">
        <v>251156609.36058459</v>
      </c>
      <c r="JD328">
        <v>344340606.90607053</v>
      </c>
      <c r="JE328">
        <v>433742942.70008534</v>
      </c>
      <c r="JF328">
        <v>251156609.36058459</v>
      </c>
      <c r="JG328">
        <v>2295604046.0404701</v>
      </c>
      <c r="JH328">
        <v>2891619618.0005689</v>
      </c>
      <c r="JI328">
        <v>3377847241.6409826</v>
      </c>
      <c r="JJ328">
        <v>546802153.02165627</v>
      </c>
      <c r="JK328">
        <v>753174227.73224473</v>
      </c>
      <c r="JL328">
        <v>422844244.85919803</v>
      </c>
      <c r="JM328">
        <v>0.21356519069563815</v>
      </c>
      <c r="JN328">
        <v>1</v>
      </c>
      <c r="JO328">
        <v>0.21356519069563815</v>
      </c>
      <c r="JP328">
        <v>0.15</v>
      </c>
      <c r="JQ328">
        <v>20</v>
      </c>
      <c r="JR328">
        <v>-4.6340597889440388E-3</v>
      </c>
      <c r="JS328">
        <v>-6.2792396801398531E-3</v>
      </c>
      <c r="JT328">
        <v>-8.3667131903603868E-3</v>
      </c>
      <c r="JU328">
        <v>8.5031772966009625E-2</v>
      </c>
      <c r="JV328">
        <v>0.11592550489230322</v>
      </c>
      <c r="JW328">
        <v>0.15778710275990224</v>
      </c>
      <c r="JX328">
        <v>0.21356519069563815</v>
      </c>
      <c r="JY328">
        <v>251156609.36058459</v>
      </c>
      <c r="JZ328">
        <v>136000000</v>
      </c>
      <c r="KA328">
        <v>8.5031772966009625E-2</v>
      </c>
      <c r="KB328">
        <v>-0.04</v>
      </c>
      <c r="KC328">
        <v>0</v>
      </c>
      <c r="KD328">
        <v>-0.04</v>
      </c>
      <c r="KE328">
        <v>-3.4012709186403852E-3</v>
      </c>
      <c r="KF328">
        <v>2002</v>
      </c>
      <c r="KG328">
        <v>20</v>
      </c>
      <c r="KH328">
        <v>2002</v>
      </c>
      <c r="KI328">
        <v>7589899522.5469332</v>
      </c>
      <c r="KJ328">
        <v>1387396948.4448309</v>
      </c>
      <c r="KK328">
        <v>2940047483.3696141</v>
      </c>
      <c r="KL328">
        <v>1707554285.8858798</v>
      </c>
      <c r="KM328">
        <v>1554900804.8466082</v>
      </c>
      <c r="KN328">
        <v>4000</v>
      </c>
      <c r="KO328">
        <v>328609369.61313272</v>
      </c>
      <c r="KP328">
        <v>1233436100.1519911</v>
      </c>
      <c r="KQ328">
        <v>961379973.70924771</v>
      </c>
      <c r="KR328">
        <v>209140132.55408818</v>
      </c>
      <c r="KS328">
        <v>0.1</v>
      </c>
      <c r="KT328">
        <v>9508</v>
      </c>
      <c r="KU328">
        <v>24</v>
      </c>
      <c r="KV328">
        <v>30</v>
      </c>
      <c r="KW328">
        <v>1</v>
      </c>
      <c r="KX328">
        <v>0</v>
      </c>
      <c r="KY328">
        <v>0</v>
      </c>
      <c r="KZ328">
        <v>0</v>
      </c>
      <c r="LA328">
        <v>-0.04</v>
      </c>
      <c r="LB328">
        <v>4000</v>
      </c>
      <c r="LC328">
        <v>6409199824728.3184</v>
      </c>
      <c r="LD328">
        <v>320459991236.41589</v>
      </c>
      <c r="LE328">
        <v>282177811585.9845</v>
      </c>
      <c r="LF328">
        <v>1</v>
      </c>
      <c r="LG328">
        <v>1</v>
      </c>
      <c r="LH328">
        <v>1</v>
      </c>
      <c r="LI328">
        <v>6409199824728.3184</v>
      </c>
      <c r="LJ328">
        <v>844.43803316352614</v>
      </c>
      <c r="LK328">
        <v>20</v>
      </c>
      <c r="LL328">
        <v>7.0000000000000007E-2</v>
      </c>
      <c r="LM328">
        <v>0.67703625456876959</v>
      </c>
      <c r="LN328">
        <v>230</v>
      </c>
      <c r="LO328">
        <v>20</v>
      </c>
      <c r="LP328">
        <v>815408515719.88782</v>
      </c>
      <c r="LQ328">
        <v>1.8726476926101638</v>
      </c>
      <c r="LR328">
        <v>1910000000</v>
      </c>
      <c r="LS328">
        <v>3200000000</v>
      </c>
      <c r="LT328">
        <v>145459812.43134198</v>
      </c>
      <c r="LU328">
        <v>10</v>
      </c>
      <c r="LV328">
        <v>131454411.3924274</v>
      </c>
      <c r="LW328">
        <v>1.7319651070731884E-2</v>
      </c>
      <c r="LX328">
        <v>4000</v>
      </c>
    </row>
    <row r="329" spans="1:336" x14ac:dyDescent="0.25">
      <c r="A329">
        <v>2063.5</v>
      </c>
      <c r="B329">
        <v>979844741.75815558</v>
      </c>
      <c r="C329">
        <v>785317585119.83435</v>
      </c>
      <c r="D329">
        <v>456.12430720118255</v>
      </c>
      <c r="E329">
        <v>2</v>
      </c>
      <c r="F329">
        <v>-10439996144.043884</v>
      </c>
      <c r="G329">
        <v>5000000000</v>
      </c>
      <c r="H329">
        <v>764437592831.74658</v>
      </c>
      <c r="I329">
        <v>785317585119.83435</v>
      </c>
      <c r="J329">
        <v>1</v>
      </c>
      <c r="K329">
        <v>1640361864.5739543</v>
      </c>
      <c r="L329">
        <v>2.1654910878217541</v>
      </c>
      <c r="M329">
        <v>1.5</v>
      </c>
      <c r="N329">
        <v>1.4436607252145028</v>
      </c>
      <c r="O329">
        <v>450.21057564663658</v>
      </c>
      <c r="P329">
        <v>3</v>
      </c>
      <c r="Q329">
        <v>-1.4672540907927971</v>
      </c>
      <c r="R329">
        <v>445.80881337425819</v>
      </c>
      <c r="S329">
        <v>450.21057564663658</v>
      </c>
      <c r="T329">
        <v>247.47778035590807</v>
      </c>
      <c r="U329">
        <v>1000</v>
      </c>
      <c r="V329">
        <v>2</v>
      </c>
      <c r="W329">
        <v>2</v>
      </c>
      <c r="X329">
        <v>2</v>
      </c>
      <c r="Y329">
        <v>14</v>
      </c>
      <c r="Z329">
        <v>14</v>
      </c>
      <c r="AA329">
        <v>14</v>
      </c>
      <c r="AB329">
        <v>20</v>
      </c>
      <c r="AC329">
        <v>20</v>
      </c>
      <c r="AD329">
        <v>20</v>
      </c>
      <c r="AE329">
        <v>91674800.699271128</v>
      </c>
      <c r="AF329">
        <v>1</v>
      </c>
      <c r="AG329">
        <v>1.0562059077284993</v>
      </c>
      <c r="AH329">
        <v>-9.5419118662574187E-2</v>
      </c>
      <c r="AI329">
        <v>764437592831.74658</v>
      </c>
      <c r="AJ329">
        <v>118573003.34785961</v>
      </c>
      <c r="AK329">
        <v>7370324.9929749509</v>
      </c>
      <c r="AL329">
        <v>8304484.4859552467</v>
      </c>
      <c r="AM329">
        <v>17218214.669556223</v>
      </c>
      <c r="AN329">
        <v>85679979.199373186</v>
      </c>
      <c r="AO329">
        <v>460.82975515426739</v>
      </c>
      <c r="AP329">
        <v>0.15</v>
      </c>
      <c r="AQ329">
        <v>20</v>
      </c>
      <c r="AR329">
        <v>-1.4202993252768124</v>
      </c>
      <c r="AS329">
        <v>-0.92866637601356949</v>
      </c>
      <c r="AT329">
        <v>9.5824434289002627E-2</v>
      </c>
      <c r="AU329">
        <v>445.80881337425819</v>
      </c>
      <c r="AV329">
        <v>455.27747554277028</v>
      </c>
      <c r="AW329">
        <v>461.46858471619407</v>
      </c>
      <c r="AX329">
        <v>460.82975515426739</v>
      </c>
      <c r="AY329">
        <v>0.72296729659162973</v>
      </c>
      <c r="AZ329">
        <v>2</v>
      </c>
      <c r="BA329">
        <v>6.1981917693582078E-4</v>
      </c>
      <c r="BB329">
        <v>1</v>
      </c>
      <c r="BC329">
        <v>0.72420693494550137</v>
      </c>
      <c r="BD329">
        <v>0.72296729659162973</v>
      </c>
      <c r="BE329">
        <v>1.775618607226727</v>
      </c>
      <c r="BF329">
        <v>3.8</v>
      </c>
      <c r="BG329">
        <v>2</v>
      </c>
      <c r="BH329">
        <v>400</v>
      </c>
      <c r="BI329">
        <v>1.2</v>
      </c>
      <c r="BJ329">
        <v>4800000000</v>
      </c>
      <c r="BK329">
        <v>1.8754188628255188</v>
      </c>
      <c r="BL329">
        <v>39646.055944650208</v>
      </c>
      <c r="BM329">
        <v>0.83361985080859424</v>
      </c>
      <c r="BN329">
        <v>100.09226573478743</v>
      </c>
      <c r="BO329">
        <v>20</v>
      </c>
      <c r="BP329">
        <v>0.5865163079643928</v>
      </c>
      <c r="BQ329">
        <v>111.82259189407529</v>
      </c>
      <c r="BR329">
        <v>100.09226573478743</v>
      </c>
      <c r="BS329">
        <v>-9.7771187761552438E-3</v>
      </c>
      <c r="BT329">
        <v>0.69022288122384468</v>
      </c>
      <c r="BU329">
        <v>0.81434467809869382</v>
      </c>
      <c r="BV329">
        <v>13.540221593623224</v>
      </c>
      <c r="BW329">
        <v>1</v>
      </c>
      <c r="BX329">
        <v>4000</v>
      </c>
      <c r="BY329">
        <v>12.366056730302978</v>
      </c>
      <c r="BZ329">
        <v>0.15</v>
      </c>
      <c r="CA329">
        <v>20</v>
      </c>
      <c r="CB329">
        <v>-3.3574586037765641E-4</v>
      </c>
      <c r="CC329">
        <v>5.7088305436785891E-2</v>
      </c>
      <c r="CD329">
        <v>0.11937216992162875</v>
      </c>
      <c r="CE329">
        <v>13.540221593623224</v>
      </c>
      <c r="CF329">
        <v>13.542459899359075</v>
      </c>
      <c r="CG329">
        <v>13.161871196447169</v>
      </c>
      <c r="CH329">
        <v>12.366056730302978</v>
      </c>
      <c r="CI329">
        <v>2209021183087.2773</v>
      </c>
      <c r="CJ329">
        <v>0.19010303715117804</v>
      </c>
      <c r="CK329">
        <v>0.09</v>
      </c>
      <c r="CL329">
        <v>291.58080237401828</v>
      </c>
      <c r="CM329">
        <v>1.2677426190174708</v>
      </c>
      <c r="CN329">
        <v>2</v>
      </c>
      <c r="CO329">
        <v>5.4937428561373555E-2</v>
      </c>
      <c r="CP329">
        <v>4.7253069057579832E-2</v>
      </c>
      <c r="CQ329">
        <v>1E-3</v>
      </c>
      <c r="CR329">
        <v>0.05</v>
      </c>
      <c r="CS329">
        <v>0.66249751480810259</v>
      </c>
      <c r="CT329">
        <v>0.05</v>
      </c>
      <c r="CU329">
        <v>2002</v>
      </c>
      <c r="CV329">
        <v>0.23949247322018677</v>
      </c>
      <c r="CW329">
        <v>0.23949247322018677</v>
      </c>
      <c r="CX329">
        <v>0.23949247322018677</v>
      </c>
      <c r="CY329">
        <v>0.43</v>
      </c>
      <c r="CZ329">
        <v>0.43</v>
      </c>
      <c r="DA329">
        <v>0.43</v>
      </c>
      <c r="DB329">
        <v>0.43</v>
      </c>
      <c r="DC329">
        <v>0.601783050153468</v>
      </c>
      <c r="DD329">
        <v>0.24725636720032246</v>
      </c>
      <c r="DE329">
        <v>8.3251159579490794E-2</v>
      </c>
      <c r="DF329">
        <v>8.3251159579490794E-2</v>
      </c>
      <c r="DG329">
        <v>8.3251159579490794E-2</v>
      </c>
      <c r="DH329">
        <v>0.51261308267936079</v>
      </c>
      <c r="DI329">
        <v>0.56304068925000195</v>
      </c>
      <c r="DJ329">
        <v>0.02</v>
      </c>
      <c r="DK329">
        <v>1.6053209581302706E-2</v>
      </c>
      <c r="DL329">
        <v>0.67210958679504351</v>
      </c>
      <c r="DM329">
        <v>1337.4264401227747</v>
      </c>
      <c r="DN329">
        <v>20</v>
      </c>
      <c r="DO329">
        <v>111.82259189407529</v>
      </c>
      <c r="DP329">
        <v>4</v>
      </c>
      <c r="DQ329">
        <v>1.4479928894049485</v>
      </c>
      <c r="DR329">
        <v>0.72450044771306554</v>
      </c>
      <c r="DS329">
        <v>3</v>
      </c>
      <c r="DT329">
        <v>12.091518130362571</v>
      </c>
      <c r="DU329">
        <v>726.64705069940658</v>
      </c>
      <c r="DV329">
        <v>726.64705069940658</v>
      </c>
      <c r="DW329">
        <v>726.64705069940658</v>
      </c>
      <c r="DX329">
        <v>722.45586407366477</v>
      </c>
      <c r="DY329">
        <v>722.45586407366477</v>
      </c>
      <c r="DZ329">
        <v>722.45586407366477</v>
      </c>
      <c r="EA329">
        <v>12225470052060.715</v>
      </c>
      <c r="EB329">
        <v>873247860861.47961</v>
      </c>
      <c r="EC329">
        <v>835097315982.89075</v>
      </c>
      <c r="ED329">
        <v>3.43874179907945</v>
      </c>
      <c r="EE329">
        <v>3</v>
      </c>
      <c r="EF329">
        <v>3.43874179907945</v>
      </c>
      <c r="EG329">
        <v>1</v>
      </c>
      <c r="EH329">
        <v>1.1462472663598167</v>
      </c>
      <c r="EI329">
        <v>3</v>
      </c>
      <c r="EJ329">
        <v>40000</v>
      </c>
      <c r="EK329">
        <v>0.1</v>
      </c>
      <c r="EL329">
        <v>10</v>
      </c>
      <c r="EM329">
        <v>3377455251966.5171</v>
      </c>
      <c r="EN329">
        <v>790000000000</v>
      </c>
      <c r="EO329">
        <v>445.80881337425819</v>
      </c>
      <c r="EP329">
        <v>600</v>
      </c>
      <c r="EQ329">
        <v>900000000</v>
      </c>
      <c r="ER329">
        <v>210000000000</v>
      </c>
      <c r="ES329">
        <v>600</v>
      </c>
      <c r="ET329">
        <v>2000000000000</v>
      </c>
      <c r="EU329">
        <v>25000000</v>
      </c>
      <c r="EV329">
        <v>650000000</v>
      </c>
      <c r="EW329">
        <v>700000000</v>
      </c>
      <c r="EX329">
        <v>190000000</v>
      </c>
      <c r="EY329">
        <v>60000000</v>
      </c>
      <c r="EZ329">
        <v>2300000000</v>
      </c>
      <c r="FA329">
        <v>144000000000</v>
      </c>
      <c r="FB329">
        <v>8200000</v>
      </c>
      <c r="FC329">
        <v>2519376033.6714487</v>
      </c>
      <c r="FD329">
        <v>0.2</v>
      </c>
      <c r="FE329">
        <v>1.0083823732514838E-4</v>
      </c>
      <c r="FF329">
        <v>1.4999999999999999E-4</v>
      </c>
      <c r="FG329">
        <v>3478806832.8302307</v>
      </c>
      <c r="FH329">
        <v>0.75</v>
      </c>
      <c r="FI329">
        <v>0.72420693494550137</v>
      </c>
      <c r="FJ329">
        <v>2</v>
      </c>
      <c r="FK329">
        <v>1120855.974028358</v>
      </c>
      <c r="FL329">
        <v>6628319.7716372022</v>
      </c>
      <c r="FM329">
        <v>293.59672774653336</v>
      </c>
      <c r="FN329">
        <v>41.640930356593302</v>
      </c>
      <c r="FO329">
        <v>0.14183036260725143</v>
      </c>
      <c r="FP329">
        <v>46.78350969625582</v>
      </c>
      <c r="FQ329">
        <v>6.5493861884840321</v>
      </c>
      <c r="FR329">
        <v>0.7</v>
      </c>
      <c r="FS329">
        <v>0.24747778035590806</v>
      </c>
      <c r="FT329">
        <v>0.24747778035590806</v>
      </c>
      <c r="FU329">
        <v>0.32061722312456786</v>
      </c>
      <c r="FV329">
        <v>4000</v>
      </c>
      <c r="FW329">
        <v>0</v>
      </c>
      <c r="FX329">
        <v>2137.5666589322759</v>
      </c>
      <c r="FY329">
        <v>1</v>
      </c>
      <c r="FZ329">
        <v>1</v>
      </c>
      <c r="GA329">
        <v>0.15</v>
      </c>
      <c r="GB329">
        <v>20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7.2806215360059134</v>
      </c>
      <c r="GN329">
        <v>1</v>
      </c>
      <c r="GO329">
        <v>4000</v>
      </c>
      <c r="GP329">
        <v>1</v>
      </c>
      <c r="GQ329">
        <v>0</v>
      </c>
      <c r="GR329">
        <v>0</v>
      </c>
      <c r="GS329">
        <v>0</v>
      </c>
      <c r="GT329">
        <v>2.929029523930117E-2</v>
      </c>
      <c r="GU329">
        <v>64.86893561973875</v>
      </c>
      <c r="GV329">
        <v>0.66777190553555887</v>
      </c>
      <c r="GW329">
        <v>28</v>
      </c>
      <c r="GX329">
        <v>1.0537248463394036</v>
      </c>
      <c r="GY329">
        <v>1.1151293261775124</v>
      </c>
      <c r="GZ329">
        <v>2</v>
      </c>
      <c r="HA329">
        <v>1.8</v>
      </c>
      <c r="HB329">
        <v>2</v>
      </c>
      <c r="HC329">
        <v>0.98581696373927485</v>
      </c>
      <c r="HD329">
        <v>20</v>
      </c>
      <c r="HE329">
        <v>5.0000000000000001E-3</v>
      </c>
      <c r="HF329">
        <v>2.9359672774653336</v>
      </c>
      <c r="HG329">
        <v>0.77023214109387217</v>
      </c>
      <c r="HH329">
        <v>91741561.947712317</v>
      </c>
      <c r="HI329">
        <v>97487797.949692085</v>
      </c>
      <c r="HJ329">
        <v>84412623.639701664</v>
      </c>
      <c r="HK329">
        <v>9.7721361371843258</v>
      </c>
      <c r="HL329">
        <v>12</v>
      </c>
      <c r="HM329">
        <v>5.3273279843541327E-3</v>
      </c>
      <c r="HN329">
        <v>2.8314554512626974E-3</v>
      </c>
      <c r="HO329">
        <v>1.0095872533091438E-2</v>
      </c>
      <c r="HP329">
        <v>5.5131064380261247E-2</v>
      </c>
      <c r="HQ329">
        <v>4.2106419162605411</v>
      </c>
      <c r="HR329">
        <v>0.21875124259594875</v>
      </c>
      <c r="HS329">
        <v>1</v>
      </c>
      <c r="HT329">
        <v>1</v>
      </c>
      <c r="HU329">
        <v>1</v>
      </c>
      <c r="HV329">
        <v>0.15</v>
      </c>
      <c r="HW329">
        <v>20</v>
      </c>
      <c r="HX329">
        <v>0</v>
      </c>
      <c r="HY329">
        <v>0</v>
      </c>
      <c r="HZ329">
        <v>0</v>
      </c>
      <c r="IA329">
        <v>1</v>
      </c>
      <c r="IB329">
        <v>1</v>
      </c>
      <c r="IC329">
        <v>1</v>
      </c>
      <c r="ID329">
        <v>1</v>
      </c>
      <c r="IE329">
        <v>21082514272.098736</v>
      </c>
      <c r="IF329">
        <v>437502485191.89752</v>
      </c>
      <c r="IG329">
        <v>2.7832352534970326</v>
      </c>
      <c r="IH329">
        <v>1.2417689685859943</v>
      </c>
      <c r="II329">
        <v>2</v>
      </c>
      <c r="IJ329">
        <v>1.298682521573824E-2</v>
      </c>
      <c r="IK329">
        <v>1</v>
      </c>
      <c r="IL329">
        <v>1.2677426190174708</v>
      </c>
      <c r="IM329">
        <v>1.2417689685859943</v>
      </c>
      <c r="IN329">
        <v>68.758818454300169</v>
      </c>
      <c r="IO329">
        <v>0.15</v>
      </c>
      <c r="IP329">
        <v>20</v>
      </c>
      <c r="IQ329">
        <v>7.4082248563028932E-2</v>
      </c>
      <c r="IR329">
        <v>-0.24397887903529136</v>
      </c>
      <c r="IS329">
        <v>-0.41358579471195039</v>
      </c>
      <c r="IT329">
        <v>64.86893561973875</v>
      </c>
      <c r="IU329">
        <v>64.37505396265189</v>
      </c>
      <c r="IV329">
        <v>66.001579822887166</v>
      </c>
      <c r="IW329">
        <v>68.758818454300169</v>
      </c>
      <c r="IX329">
        <v>1644446465.7293098</v>
      </c>
      <c r="IY329">
        <v>501207025.48019266</v>
      </c>
      <c r="IZ329">
        <v>501207025.48019266</v>
      </c>
      <c r="JA329">
        <v>0.15</v>
      </c>
      <c r="JB329">
        <v>20</v>
      </c>
      <c r="JC329">
        <v>244961185.4395389</v>
      </c>
      <c r="JD329">
        <v>337351807.09015912</v>
      </c>
      <c r="JE329">
        <v>427037767.51553422</v>
      </c>
      <c r="JF329">
        <v>244961185.4395389</v>
      </c>
      <c r="JG329">
        <v>2249012047.2677274</v>
      </c>
      <c r="JH329">
        <v>2846918450.1035614</v>
      </c>
      <c r="JI329">
        <v>3341380169.8679514</v>
      </c>
      <c r="JJ329">
        <v>542419511.66818309</v>
      </c>
      <c r="JK329">
        <v>748208919.03803492</v>
      </c>
      <c r="JL329">
        <v>421716764.78232235</v>
      </c>
      <c r="JM329">
        <v>0.20938183410045796</v>
      </c>
      <c r="JN329">
        <v>1</v>
      </c>
      <c r="JO329">
        <v>0.20938183410045796</v>
      </c>
      <c r="JP329">
        <v>0.15</v>
      </c>
      <c r="JQ329">
        <v>20</v>
      </c>
      <c r="JR329">
        <v>-4.5416006236712646E-3</v>
      </c>
      <c r="JS329">
        <v>-6.1558511883001692E-3</v>
      </c>
      <c r="JT329">
        <v>-8.2101526770938463E-3</v>
      </c>
      <c r="JU329">
        <v>8.3331137506689426E-2</v>
      </c>
      <c r="JV329">
        <v>0.11360847499783119</v>
      </c>
      <c r="JW329">
        <v>0.15464748291983232</v>
      </c>
      <c r="JX329">
        <v>0.20938183410045796</v>
      </c>
      <c r="JY329">
        <v>244961185.4395389</v>
      </c>
      <c r="JZ329">
        <v>136000000</v>
      </c>
      <c r="KA329">
        <v>8.3331137506689426E-2</v>
      </c>
      <c r="KB329">
        <v>-0.04</v>
      </c>
      <c r="KC329">
        <v>0</v>
      </c>
      <c r="KD329">
        <v>-0.04</v>
      </c>
      <c r="KE329">
        <v>-3.3332455002675772E-3</v>
      </c>
      <c r="KF329">
        <v>2002</v>
      </c>
      <c r="KG329">
        <v>20</v>
      </c>
      <c r="KH329">
        <v>2002</v>
      </c>
      <c r="KI329">
        <v>7576017231.2500486</v>
      </c>
      <c r="KJ329">
        <v>1383493754.2086596</v>
      </c>
      <c r="KK329">
        <v>2932938422.9767179</v>
      </c>
      <c r="KL329">
        <v>1705470687.4635894</v>
      </c>
      <c r="KM329">
        <v>1554114366.6010821</v>
      </c>
      <c r="KN329">
        <v>4000</v>
      </c>
      <c r="KO329">
        <v>328072372.91479087</v>
      </c>
      <c r="KP329">
        <v>1232794850.5211926</v>
      </c>
      <c r="KQ329">
        <v>958508810.23546529</v>
      </c>
      <c r="KR329">
        <v>208566545.33166236</v>
      </c>
      <c r="KS329">
        <v>0.1</v>
      </c>
      <c r="KT329">
        <v>9508</v>
      </c>
      <c r="KU329">
        <v>24</v>
      </c>
      <c r="KV329">
        <v>30</v>
      </c>
      <c r="KW329">
        <v>1</v>
      </c>
      <c r="KX329">
        <v>0</v>
      </c>
      <c r="KY329">
        <v>0</v>
      </c>
      <c r="KZ329">
        <v>0</v>
      </c>
      <c r="LA329">
        <v>-0.04</v>
      </c>
      <c r="LB329">
        <v>4000</v>
      </c>
      <c r="LC329">
        <v>6390058734903.1025</v>
      </c>
      <c r="LD329">
        <v>319502936745.15515</v>
      </c>
      <c r="LE329">
        <v>281177066154.05377</v>
      </c>
      <c r="LF329">
        <v>1</v>
      </c>
      <c r="LG329">
        <v>1</v>
      </c>
      <c r="LH329">
        <v>1</v>
      </c>
      <c r="LI329">
        <v>6390058734903.1025</v>
      </c>
      <c r="LJ329">
        <v>843.4588438559739</v>
      </c>
      <c r="LK329">
        <v>20</v>
      </c>
      <c r="LL329">
        <v>7.0000000000000007E-2</v>
      </c>
      <c r="LM329">
        <v>0.67698140302858278</v>
      </c>
      <c r="LN329">
        <v>230</v>
      </c>
      <c r="LO329">
        <v>20</v>
      </c>
      <c r="LP329">
        <v>808875111483.97021</v>
      </c>
      <c r="LQ329">
        <v>1.8754188628255188</v>
      </c>
      <c r="LR329">
        <v>1910000000</v>
      </c>
      <c r="LS329">
        <v>3200000000</v>
      </c>
      <c r="LT329">
        <v>145459812.43134198</v>
      </c>
      <c r="LU329">
        <v>10</v>
      </c>
      <c r="LV329">
        <v>130992676.44207561</v>
      </c>
      <c r="LW329">
        <v>1.7290440668712909E-2</v>
      </c>
      <c r="LX329">
        <v>4000</v>
      </c>
    </row>
    <row r="330" spans="1:336" x14ac:dyDescent="0.25">
      <c r="A330">
        <v>2064</v>
      </c>
      <c r="B330">
        <v>955541883.1792959</v>
      </c>
      <c r="C330">
        <v>780097587047.81238</v>
      </c>
      <c r="D330">
        <v>453.7615576055411</v>
      </c>
      <c r="E330">
        <v>2</v>
      </c>
      <c r="F330">
        <v>-10729883491.158997</v>
      </c>
      <c r="G330">
        <v>5000000000</v>
      </c>
      <c r="H330">
        <v>758637820065.49438</v>
      </c>
      <c r="I330">
        <v>780097587047.81238</v>
      </c>
      <c r="J330">
        <v>1</v>
      </c>
      <c r="K330">
        <v>1637608132.6751499</v>
      </c>
      <c r="L330">
        <v>2.1564000982214622</v>
      </c>
      <c r="M330">
        <v>1.5</v>
      </c>
      <c r="N330">
        <v>1.4376000654809749</v>
      </c>
      <c r="O330">
        <v>449.47694860124017</v>
      </c>
      <c r="P330">
        <v>3</v>
      </c>
      <c r="Q330">
        <v>-1.4033345806420243</v>
      </c>
      <c r="R330">
        <v>445.26694485931409</v>
      </c>
      <c r="S330">
        <v>449.47694860124017</v>
      </c>
      <c r="T330">
        <v>242.40386947973457</v>
      </c>
      <c r="U330">
        <v>1000</v>
      </c>
      <c r="V330">
        <v>2</v>
      </c>
      <c r="W330">
        <v>2</v>
      </c>
      <c r="X330">
        <v>2</v>
      </c>
      <c r="Y330">
        <v>14</v>
      </c>
      <c r="Z330">
        <v>14</v>
      </c>
      <c r="AA330">
        <v>14</v>
      </c>
      <c r="AB330">
        <v>20</v>
      </c>
      <c r="AC330">
        <v>20</v>
      </c>
      <c r="AD330">
        <v>20</v>
      </c>
      <c r="AE330">
        <v>91595153.942568764</v>
      </c>
      <c r="AF330">
        <v>1</v>
      </c>
      <c r="AG330">
        <v>1.0572398722152792</v>
      </c>
      <c r="AH330">
        <v>-9.5473305514068602E-2</v>
      </c>
      <c r="AI330">
        <v>758637820065.49438</v>
      </c>
      <c r="AJ330">
        <v>117569668.38933934</v>
      </c>
      <c r="AK330">
        <v>7148931.3603250431</v>
      </c>
      <c r="AL330">
        <v>8110705.2191220876</v>
      </c>
      <c r="AM330">
        <v>17049669.169436924</v>
      </c>
      <c r="AN330">
        <v>85260362.640455291</v>
      </c>
      <c r="AO330">
        <v>460.87766737141192</v>
      </c>
      <c r="AP330">
        <v>0.15</v>
      </c>
      <c r="AQ330">
        <v>20</v>
      </c>
      <c r="AR330">
        <v>-1.3950571531226672</v>
      </c>
      <c r="AS330">
        <v>-0.96553884720831318</v>
      </c>
      <c r="AT330">
        <v>1.898762351630694E-2</v>
      </c>
      <c r="AU330">
        <v>445.26694485931409</v>
      </c>
      <c r="AV330">
        <v>454.56732588013188</v>
      </c>
      <c r="AW330">
        <v>461.0042515281873</v>
      </c>
      <c r="AX330">
        <v>460.87766737141192</v>
      </c>
      <c r="AY330">
        <v>0.72327720618009761</v>
      </c>
      <c r="AZ330">
        <v>2</v>
      </c>
      <c r="BA330">
        <v>5.9665740803088729E-4</v>
      </c>
      <c r="BB330">
        <v>1</v>
      </c>
      <c r="BC330">
        <v>0.72447052099615938</v>
      </c>
      <c r="BD330">
        <v>0.72327720618009761</v>
      </c>
      <c r="BE330">
        <v>1.7765964743045572</v>
      </c>
      <c r="BF330">
        <v>3.8</v>
      </c>
      <c r="BG330">
        <v>2</v>
      </c>
      <c r="BH330">
        <v>400</v>
      </c>
      <c r="BI330">
        <v>1.2</v>
      </c>
      <c r="BJ330">
        <v>4800000000</v>
      </c>
      <c r="BK330">
        <v>1.8782886294718655</v>
      </c>
      <c r="BL330">
        <v>39808.229793392435</v>
      </c>
      <c r="BM330">
        <v>0.833506058420456</v>
      </c>
      <c r="BN330">
        <v>100.38552388876963</v>
      </c>
      <c r="BO330">
        <v>20</v>
      </c>
      <c r="BP330">
        <v>0.56254802339251597</v>
      </c>
      <c r="BQ330">
        <v>111.63648435661995</v>
      </c>
      <c r="BR330">
        <v>100.38552388876963</v>
      </c>
      <c r="BS330">
        <v>-9.3664508380852194E-3</v>
      </c>
      <c r="BT330">
        <v>0.69063354916191477</v>
      </c>
      <c r="BU330">
        <v>0.81558280494252755</v>
      </c>
      <c r="BV330">
        <v>13.523408842169928</v>
      </c>
      <c r="BW330">
        <v>1</v>
      </c>
      <c r="BX330">
        <v>4000</v>
      </c>
      <c r="BY330">
        <v>12.425742815263792</v>
      </c>
      <c r="BZ330">
        <v>0.15</v>
      </c>
      <c r="CA330">
        <v>20</v>
      </c>
      <c r="CB330">
        <v>-2.8324776388435778E-3</v>
      </c>
      <c r="CC330">
        <v>5.2781501589498521E-2</v>
      </c>
      <c r="CD330">
        <v>0.11470088008526548</v>
      </c>
      <c r="CE330">
        <v>13.523408842169928</v>
      </c>
      <c r="CF330">
        <v>13.542292026428886</v>
      </c>
      <c r="CG330">
        <v>13.190415349165562</v>
      </c>
      <c r="CH330">
        <v>12.425742815263792</v>
      </c>
      <c r="CI330">
        <v>2221016980107.6274</v>
      </c>
      <c r="CJ330">
        <v>0.1875773400860167</v>
      </c>
      <c r="CK330">
        <v>0.09</v>
      </c>
      <c r="CL330">
        <v>293.6855499283194</v>
      </c>
      <c r="CM330">
        <v>1.2768936953405192</v>
      </c>
      <c r="CN330">
        <v>2</v>
      </c>
      <c r="CO330">
        <v>5.4340345497879472E-2</v>
      </c>
      <c r="CP330">
        <v>4.74478714358159E-2</v>
      </c>
      <c r="CQ330">
        <v>1E-3</v>
      </c>
      <c r="CR330">
        <v>0.05</v>
      </c>
      <c r="CS330">
        <v>0.67304043392766055</v>
      </c>
      <c r="CT330">
        <v>0.05</v>
      </c>
      <c r="CU330">
        <v>2002</v>
      </c>
      <c r="CV330">
        <v>0.23823736279919577</v>
      </c>
      <c r="CW330">
        <v>0.23823736279919577</v>
      </c>
      <c r="CX330">
        <v>0.23823736279919577</v>
      </c>
      <c r="CY330">
        <v>0.43</v>
      </c>
      <c r="CZ330">
        <v>0.43</v>
      </c>
      <c r="DA330">
        <v>0.43</v>
      </c>
      <c r="DB330">
        <v>0.43</v>
      </c>
      <c r="DC330">
        <v>0.59975104322242778</v>
      </c>
      <c r="DD330">
        <v>0.2485260025613904</v>
      </c>
      <c r="DE330">
        <v>8.3236634639413734E-2</v>
      </c>
      <c r="DF330">
        <v>8.3236634639413734E-2</v>
      </c>
      <c r="DG330">
        <v>8.3236634639413734E-2</v>
      </c>
      <c r="DH330">
        <v>0.51175254146098437</v>
      </c>
      <c r="DI330">
        <v>0.56250272519703015</v>
      </c>
      <c r="DJ330">
        <v>0.02</v>
      </c>
      <c r="DK330">
        <v>1.6052954550606589E-2</v>
      </c>
      <c r="DL330">
        <v>0.67190626922608865</v>
      </c>
      <c r="DM330">
        <v>1335.8008345779422</v>
      </c>
      <c r="DN330">
        <v>20</v>
      </c>
      <c r="DO330">
        <v>111.63648435661995</v>
      </c>
      <c r="DP330">
        <v>4</v>
      </c>
      <c r="DQ330">
        <v>1.4338271352281611</v>
      </c>
      <c r="DR330">
        <v>0.72579795481704623</v>
      </c>
      <c r="DS330">
        <v>3</v>
      </c>
      <c r="DT330">
        <v>11.940001637024372</v>
      </c>
      <c r="DU330">
        <v>726.21355588745132</v>
      </c>
      <c r="DV330">
        <v>726.21355588745132</v>
      </c>
      <c r="DW330">
        <v>726.21355588745132</v>
      </c>
      <c r="DX330">
        <v>721.48050074676541</v>
      </c>
      <c r="DY330">
        <v>721.48050074676541</v>
      </c>
      <c r="DZ330">
        <v>721.48050074676541</v>
      </c>
      <c r="EA330">
        <v>12206394779621.42</v>
      </c>
      <c r="EB330">
        <v>871885341401.53003</v>
      </c>
      <c r="EC330">
        <v>836876919242.75732</v>
      </c>
      <c r="ED330">
        <v>3.4436678906857061</v>
      </c>
      <c r="EE330">
        <v>3</v>
      </c>
      <c r="EF330">
        <v>3.4436678906857061</v>
      </c>
      <c r="EG330">
        <v>1</v>
      </c>
      <c r="EH330">
        <v>1.1478892968952354</v>
      </c>
      <c r="EI330">
        <v>3</v>
      </c>
      <c r="EJ330">
        <v>40000</v>
      </c>
      <c r="EK330">
        <v>0.1</v>
      </c>
      <c r="EL330">
        <v>10</v>
      </c>
      <c r="EM330">
        <v>3367361606502.457</v>
      </c>
      <c r="EN330">
        <v>790000000000</v>
      </c>
      <c r="EO330">
        <v>445.26694485931409</v>
      </c>
      <c r="EP330">
        <v>600</v>
      </c>
      <c r="EQ330">
        <v>900000000</v>
      </c>
      <c r="ER330">
        <v>210000000000</v>
      </c>
      <c r="ES330">
        <v>600</v>
      </c>
      <c r="ET330">
        <v>2000000000000</v>
      </c>
      <c r="EU330">
        <v>25000000</v>
      </c>
      <c r="EV330">
        <v>650000000</v>
      </c>
      <c r="EW330">
        <v>700000000</v>
      </c>
      <c r="EX330">
        <v>190000000</v>
      </c>
      <c r="EY330">
        <v>60000000</v>
      </c>
      <c r="EZ330">
        <v>2300000000</v>
      </c>
      <c r="FA330">
        <v>144000000000</v>
      </c>
      <c r="FB330">
        <v>8200000</v>
      </c>
      <c r="FC330">
        <v>2515350182.3504906</v>
      </c>
      <c r="FD330">
        <v>0.2</v>
      </c>
      <c r="FE330">
        <v>1.0094661102813719E-4</v>
      </c>
      <c r="FF330">
        <v>1.4999999999999999E-4</v>
      </c>
      <c r="FG330">
        <v>3471984172.5124178</v>
      </c>
      <c r="FH330">
        <v>0.75</v>
      </c>
      <c r="FI330">
        <v>0.72447052099615938</v>
      </c>
      <c r="FJ330">
        <v>2</v>
      </c>
      <c r="FK330">
        <v>1095088.349448537</v>
      </c>
      <c r="FL330">
        <v>6755701.2855855301</v>
      </c>
      <c r="FM330">
        <v>296.16801741636459</v>
      </c>
      <c r="FN330">
        <v>41.108130514076656</v>
      </c>
      <c r="FO330">
        <v>0.13880003274048744</v>
      </c>
      <c r="FP330">
        <v>46.668527679312888</v>
      </c>
      <c r="FQ330">
        <v>6.5104257128368186</v>
      </c>
      <c r="FR330">
        <v>0.7</v>
      </c>
      <c r="FS330">
        <v>0.24240386947973458</v>
      </c>
      <c r="FT330">
        <v>0.24240386947973458</v>
      </c>
      <c r="FU330">
        <v>0.31884135431790711</v>
      </c>
      <c r="FV330">
        <v>4000</v>
      </c>
      <c r="FW330">
        <v>0</v>
      </c>
      <c r="FX330">
        <v>2152.7883915607963</v>
      </c>
      <c r="FY330">
        <v>1</v>
      </c>
      <c r="FZ330">
        <v>1</v>
      </c>
      <c r="GA330">
        <v>0.15</v>
      </c>
      <c r="GB330">
        <v>20</v>
      </c>
      <c r="GC330">
        <v>0</v>
      </c>
      <c r="GD330">
        <v>0</v>
      </c>
      <c r="GE330">
        <v>0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7.268807788027706</v>
      </c>
      <c r="GN330">
        <v>1</v>
      </c>
      <c r="GO330">
        <v>4000</v>
      </c>
      <c r="GP330">
        <v>1</v>
      </c>
      <c r="GQ330">
        <v>0</v>
      </c>
      <c r="GR330">
        <v>0</v>
      </c>
      <c r="GS330">
        <v>0</v>
      </c>
      <c r="GT330">
        <v>2.8924252186379232E-2</v>
      </c>
      <c r="GU330">
        <v>65.116560988505526</v>
      </c>
      <c r="GV330">
        <v>0.67198153680459416</v>
      </c>
      <c r="GW330">
        <v>28</v>
      </c>
      <c r="GX330">
        <v>1.0537039945352322</v>
      </c>
      <c r="GY330">
        <v>1.1190642889964233</v>
      </c>
      <c r="GZ330">
        <v>2</v>
      </c>
      <c r="HA330">
        <v>1.8</v>
      </c>
      <c r="HB330">
        <v>2</v>
      </c>
      <c r="HC330">
        <v>0.9861199967259513</v>
      </c>
      <c r="HD330">
        <v>20</v>
      </c>
      <c r="HE330">
        <v>5.0000000000000001E-3</v>
      </c>
      <c r="HF330">
        <v>2.961680174163646</v>
      </c>
      <c r="HG330">
        <v>0.77255683156613675</v>
      </c>
      <c r="HH330">
        <v>91508418.648508444</v>
      </c>
      <c r="HI330">
        <v>97260078.58378762</v>
      </c>
      <c r="HJ330">
        <v>84317474.905718476</v>
      </c>
      <c r="HK330">
        <v>9.7869936593103297</v>
      </c>
      <c r="HL330">
        <v>12</v>
      </c>
      <c r="HM330">
        <v>5.1812290167817382E-3</v>
      </c>
      <c r="HN330">
        <v>2.7720253627586712E-3</v>
      </c>
      <c r="HO330">
        <v>1.0009203654023066E-2</v>
      </c>
      <c r="HP330">
        <v>5.4883439011494464E-2</v>
      </c>
      <c r="HQ330">
        <v>4.2105909101213177</v>
      </c>
      <c r="HR330">
        <v>0.21347978303616974</v>
      </c>
      <c r="HS330">
        <v>1</v>
      </c>
      <c r="HT330">
        <v>1</v>
      </c>
      <c r="HU330">
        <v>1</v>
      </c>
      <c r="HV330">
        <v>0.15</v>
      </c>
      <c r="HW330">
        <v>20</v>
      </c>
      <c r="HX330">
        <v>0</v>
      </c>
      <c r="HY330">
        <v>0</v>
      </c>
      <c r="HZ330">
        <v>0</v>
      </c>
      <c r="IA330">
        <v>1</v>
      </c>
      <c r="IB330">
        <v>1</v>
      </c>
      <c r="IC330">
        <v>1</v>
      </c>
      <c r="ID330">
        <v>1</v>
      </c>
      <c r="IE330">
        <v>21028691067.972897</v>
      </c>
      <c r="IF330">
        <v>426959566072.33948</v>
      </c>
      <c r="IG330">
        <v>2.7810677794372562</v>
      </c>
      <c r="IH330">
        <v>1.2482623811938633</v>
      </c>
      <c r="II330">
        <v>2</v>
      </c>
      <c r="IJ330">
        <v>1.4315657073327936E-2</v>
      </c>
      <c r="IK330">
        <v>1</v>
      </c>
      <c r="IL330">
        <v>1.2768936953405192</v>
      </c>
      <c r="IM330">
        <v>1.2482623811938633</v>
      </c>
      <c r="IN330">
        <v>68.552025556944187</v>
      </c>
      <c r="IO330">
        <v>0.15</v>
      </c>
      <c r="IP330">
        <v>20</v>
      </c>
      <c r="IQ330">
        <v>0.10566988523581812</v>
      </c>
      <c r="IR330">
        <v>-0.22012429446541687</v>
      </c>
      <c r="IS330">
        <v>-0.40086527603620042</v>
      </c>
      <c r="IT330">
        <v>65.116560988505526</v>
      </c>
      <c r="IU330">
        <v>64.412095086933405</v>
      </c>
      <c r="IV330">
        <v>65.879590383369518</v>
      </c>
      <c r="IW330">
        <v>68.552025556944187</v>
      </c>
      <c r="IX330">
        <v>1623840222.6353145</v>
      </c>
      <c r="IY330">
        <v>495644331.13284326</v>
      </c>
      <c r="IZ330">
        <v>495644331.13284326</v>
      </c>
      <c r="JA330">
        <v>0.15</v>
      </c>
      <c r="JB330">
        <v>20</v>
      </c>
      <c r="JC330">
        <v>238885470.79482397</v>
      </c>
      <c r="JD330">
        <v>330422510.46636254</v>
      </c>
      <c r="JE330">
        <v>420311320.48363107</v>
      </c>
      <c r="JF330">
        <v>238885470.79482397</v>
      </c>
      <c r="JG330">
        <v>2202816736.4424171</v>
      </c>
      <c r="JH330">
        <v>2802075469.8908739</v>
      </c>
      <c r="JI330">
        <v>3304295540.885622</v>
      </c>
      <c r="JJ330">
        <v>537880643.8877368</v>
      </c>
      <c r="JK330">
        <v>743083617.03017759</v>
      </c>
      <c r="JL330">
        <v>420640291.11871171</v>
      </c>
      <c r="JM330">
        <v>0.20527675776191104</v>
      </c>
      <c r="JN330">
        <v>1</v>
      </c>
      <c r="JO330">
        <v>0.20527675776191104</v>
      </c>
      <c r="JP330">
        <v>0.15</v>
      </c>
      <c r="JQ330">
        <v>20</v>
      </c>
      <c r="JR330">
        <v>-4.4509739894159897E-3</v>
      </c>
      <c r="JS330">
        <v>-6.0347823959530028E-3</v>
      </c>
      <c r="JT330">
        <v>-8.0560800654343179E-3</v>
      </c>
      <c r="JU330">
        <v>8.1664514756555631E-2</v>
      </c>
      <c r="JV330">
        <v>0.11133767468599556</v>
      </c>
      <c r="JW330">
        <v>0.15156955732568225</v>
      </c>
      <c r="JX330">
        <v>0.20527675776191104</v>
      </c>
      <c r="JY330">
        <v>238885470.79482397</v>
      </c>
      <c r="JZ330">
        <v>136000000</v>
      </c>
      <c r="KA330">
        <v>8.1664514756555631E-2</v>
      </c>
      <c r="KB330">
        <v>-0.04</v>
      </c>
      <c r="KC330">
        <v>0</v>
      </c>
      <c r="KD330">
        <v>-0.04</v>
      </c>
      <c r="KE330">
        <v>-3.2665805902622252E-3</v>
      </c>
      <c r="KF330">
        <v>2002</v>
      </c>
      <c r="KG330">
        <v>20</v>
      </c>
      <c r="KH330">
        <v>2002</v>
      </c>
      <c r="KI330">
        <v>7562568129.9257545</v>
      </c>
      <c r="KJ330">
        <v>1379775211.0879517</v>
      </c>
      <c r="KK330">
        <v>2925913062.7327504</v>
      </c>
      <c r="KL330">
        <v>1703399167.2838066</v>
      </c>
      <c r="KM330">
        <v>1553480688.8212464</v>
      </c>
      <c r="KN330">
        <v>4000</v>
      </c>
      <c r="KO330">
        <v>327521626.53503001</v>
      </c>
      <c r="KP330">
        <v>1232194185.8743279</v>
      </c>
      <c r="KQ330">
        <v>955634369.94113266</v>
      </c>
      <c r="KR330">
        <v>208006117.34464818</v>
      </c>
      <c r="KS330">
        <v>0.1</v>
      </c>
      <c r="KT330">
        <v>9508</v>
      </c>
      <c r="KU330">
        <v>24</v>
      </c>
      <c r="KV330">
        <v>30</v>
      </c>
      <c r="KW330">
        <v>1</v>
      </c>
      <c r="KX330">
        <v>0</v>
      </c>
      <c r="KY330">
        <v>0</v>
      </c>
      <c r="KZ330">
        <v>0</v>
      </c>
      <c r="LA330">
        <v>-0.04</v>
      </c>
      <c r="LB330">
        <v>4000</v>
      </c>
      <c r="LC330">
        <v>6370895799607.5518</v>
      </c>
      <c r="LD330">
        <v>318544789980.37756</v>
      </c>
      <c r="LE330">
        <v>280287847739.23431</v>
      </c>
      <c r="LF330">
        <v>1</v>
      </c>
      <c r="LG330">
        <v>1</v>
      </c>
      <c r="LH330">
        <v>1</v>
      </c>
      <c r="LI330">
        <v>6370895799607.5518</v>
      </c>
      <c r="LJ330">
        <v>842.4249130923331</v>
      </c>
      <c r="LK330">
        <v>20</v>
      </c>
      <c r="LL330">
        <v>7.0000000000000007E-2</v>
      </c>
      <c r="LM330">
        <v>0.67695145789286748</v>
      </c>
      <c r="LN330">
        <v>230</v>
      </c>
      <c r="LO330">
        <v>20</v>
      </c>
      <c r="LP330">
        <v>802231348724.40857</v>
      </c>
      <c r="LQ330">
        <v>1.8782886294718655</v>
      </c>
      <c r="LR330">
        <v>1910000000</v>
      </c>
      <c r="LS330">
        <v>3200000000</v>
      </c>
      <c r="LT330">
        <v>145459812.43134198</v>
      </c>
      <c r="LU330">
        <v>10</v>
      </c>
      <c r="LV330">
        <v>130555239.67549407</v>
      </c>
      <c r="LW330">
        <v>1.7263347242965705E-2</v>
      </c>
      <c r="LX330">
        <v>4000</v>
      </c>
    </row>
    <row r="331" spans="1:336" x14ac:dyDescent="0.25">
      <c r="A331">
        <v>2064.5</v>
      </c>
      <c r="B331">
        <v>931720426.38354599</v>
      </c>
      <c r="C331">
        <v>774732645302.23291</v>
      </c>
      <c r="D331">
        <v>451.31935142496746</v>
      </c>
      <c r="E331">
        <v>2</v>
      </c>
      <c r="F331">
        <v>-11002888650.575073</v>
      </c>
      <c r="G331">
        <v>5000000000</v>
      </c>
      <c r="H331">
        <v>752726868001.08276</v>
      </c>
      <c r="I331">
        <v>774732645302.23291</v>
      </c>
      <c r="J331">
        <v>1</v>
      </c>
      <c r="K331">
        <v>1634777826.2070813</v>
      </c>
      <c r="L331">
        <v>2.1470832645255298</v>
      </c>
      <c r="M331">
        <v>1.5</v>
      </c>
      <c r="N331">
        <v>1.4313888430170199</v>
      </c>
      <c r="O331">
        <v>448.77528131091913</v>
      </c>
      <c r="P331">
        <v>3</v>
      </c>
      <c r="Q331">
        <v>-1.3354244620780567</v>
      </c>
      <c r="R331">
        <v>444.76900792468496</v>
      </c>
      <c r="S331">
        <v>448.77528131091913</v>
      </c>
      <c r="T331">
        <v>236.88444841117561</v>
      </c>
      <c r="U331">
        <v>1000</v>
      </c>
      <c r="V331">
        <v>2</v>
      </c>
      <c r="W331">
        <v>2</v>
      </c>
      <c r="X331">
        <v>2</v>
      </c>
      <c r="Y331">
        <v>14</v>
      </c>
      <c r="Z331">
        <v>14</v>
      </c>
      <c r="AA331">
        <v>14</v>
      </c>
      <c r="AB331">
        <v>20</v>
      </c>
      <c r="AC331">
        <v>20</v>
      </c>
      <c r="AD331">
        <v>20</v>
      </c>
      <c r="AE331">
        <v>91522172.697204158</v>
      </c>
      <c r="AF331">
        <v>1</v>
      </c>
      <c r="AG331">
        <v>1.0582420354053697</v>
      </c>
      <c r="AH331">
        <v>-9.5523099207531506E-2</v>
      </c>
      <c r="AI331">
        <v>752726868001.08276</v>
      </c>
      <c r="AJ331">
        <v>116516926.94242144</v>
      </c>
      <c r="AK331">
        <v>6915763.2119192863</v>
      </c>
      <c r="AL331">
        <v>7906106.0169405071</v>
      </c>
      <c r="AM331">
        <v>16871537.374274921</v>
      </c>
      <c r="AN331">
        <v>84823520.339286715</v>
      </c>
      <c r="AO331">
        <v>460.88716118317006</v>
      </c>
      <c r="AP331">
        <v>0.15</v>
      </c>
      <c r="AQ331">
        <v>20</v>
      </c>
      <c r="AR331">
        <v>-1.3651184068328348</v>
      </c>
      <c r="AS331">
        <v>-0.99775272015189098</v>
      </c>
      <c r="AT331">
        <v>-5.4851861788040419E-2</v>
      </c>
      <c r="AU331">
        <v>444.76900792468496</v>
      </c>
      <c r="AV331">
        <v>453.86979730357052</v>
      </c>
      <c r="AW331">
        <v>460.52148210458313</v>
      </c>
      <c r="AX331">
        <v>460.88716118317006</v>
      </c>
      <c r="AY331">
        <v>0.72357553488411308</v>
      </c>
      <c r="AZ331">
        <v>2</v>
      </c>
      <c r="BA331">
        <v>5.764028288692824E-4</v>
      </c>
      <c r="BB331">
        <v>1</v>
      </c>
      <c r="BC331">
        <v>0.72472834054185165</v>
      </c>
      <c r="BD331">
        <v>0.72357553488411308</v>
      </c>
      <c r="BE331">
        <v>1.7777110187188172</v>
      </c>
      <c r="BF331">
        <v>3.8</v>
      </c>
      <c r="BG331">
        <v>2</v>
      </c>
      <c r="BH331">
        <v>400</v>
      </c>
      <c r="BI331">
        <v>1.2</v>
      </c>
      <c r="BJ331">
        <v>4800000000</v>
      </c>
      <c r="BK331">
        <v>1.8812485268115544</v>
      </c>
      <c r="BL331">
        <v>39966.675388953277</v>
      </c>
      <c r="BM331">
        <v>0.83340149166418387</v>
      </c>
      <c r="BN331">
        <v>100.66679790046588</v>
      </c>
      <c r="BO331">
        <v>20</v>
      </c>
      <c r="BP331">
        <v>0.53872363012976554</v>
      </c>
      <c r="BQ331">
        <v>111.44127050306119</v>
      </c>
      <c r="BR331">
        <v>100.66679790046588</v>
      </c>
      <c r="BS331">
        <v>-8.9271257867220982E-3</v>
      </c>
      <c r="BT331">
        <v>0.6910728742132779</v>
      </c>
      <c r="BU331">
        <v>0.81690593885741536</v>
      </c>
      <c r="BV331">
        <v>13.507016041664484</v>
      </c>
      <c r="BW331">
        <v>1</v>
      </c>
      <c r="BX331">
        <v>4000</v>
      </c>
      <c r="BY331">
        <v>12.483093255306425</v>
      </c>
      <c r="BZ331">
        <v>0.15</v>
      </c>
      <c r="CA331">
        <v>20</v>
      </c>
      <c r="CB331">
        <v>-5.0789618917470138E-3</v>
      </c>
      <c r="CC331">
        <v>4.861045314737273E-2</v>
      </c>
      <c r="CD331">
        <v>0.11005692669808305</v>
      </c>
      <c r="CE331">
        <v>13.507016041664484</v>
      </c>
      <c r="CF331">
        <v>13.540875787609464</v>
      </c>
      <c r="CG331">
        <v>13.216806099960312</v>
      </c>
      <c r="CH331">
        <v>12.483093255306425</v>
      </c>
      <c r="CI331">
        <v>2234231879398.3057</v>
      </c>
      <c r="CJ331">
        <v>0.1848705828197485</v>
      </c>
      <c r="CK331">
        <v>0.09</v>
      </c>
      <c r="CL331">
        <v>295.94118098354289</v>
      </c>
      <c r="CM331">
        <v>1.2867007868849691</v>
      </c>
      <c r="CN331">
        <v>2</v>
      </c>
      <c r="CO331">
        <v>5.3752105422888663E-2</v>
      </c>
      <c r="CP331">
        <v>4.7662606291915821E-2</v>
      </c>
      <c r="CQ331">
        <v>1E-3</v>
      </c>
      <c r="CR331">
        <v>0.05</v>
      </c>
      <c r="CS331">
        <v>0.68355644120562831</v>
      </c>
      <c r="CT331">
        <v>0.05</v>
      </c>
      <c r="CU331">
        <v>2002</v>
      </c>
      <c r="CV331">
        <v>0.23690549418166074</v>
      </c>
      <c r="CW331">
        <v>0.23690549418166074</v>
      </c>
      <c r="CX331">
        <v>0.23690549418166074</v>
      </c>
      <c r="CY331">
        <v>0.43</v>
      </c>
      <c r="CZ331">
        <v>0.43</v>
      </c>
      <c r="DA331">
        <v>0.43</v>
      </c>
      <c r="DB331">
        <v>0.43</v>
      </c>
      <c r="DC331">
        <v>0.59788377971756868</v>
      </c>
      <c r="DD331">
        <v>0.24985259946357791</v>
      </c>
      <c r="DE331">
        <v>8.3241906354761419E-2</v>
      </c>
      <c r="DF331">
        <v>8.3241906354761419E-2</v>
      </c>
      <c r="DG331">
        <v>8.3241906354761419E-2</v>
      </c>
      <c r="DH331">
        <v>0.51086807068971296</v>
      </c>
      <c r="DI331">
        <v>0.56198323490809476</v>
      </c>
      <c r="DJ331">
        <v>0.02</v>
      </c>
      <c r="DK331">
        <v>1.6054163303195888E-2</v>
      </c>
      <c r="DL331">
        <v>0.67171921720598837</v>
      </c>
      <c r="DM331">
        <v>1334.3070237740549</v>
      </c>
      <c r="DN331">
        <v>20</v>
      </c>
      <c r="DO331">
        <v>111.44127050306119</v>
      </c>
      <c r="DP331">
        <v>4</v>
      </c>
      <c r="DQ331">
        <v>1.4198733324722352</v>
      </c>
      <c r="DR331">
        <v>0.7272003003284615</v>
      </c>
      <c r="DS331">
        <v>3</v>
      </c>
      <c r="DT331">
        <v>11.784721075425498</v>
      </c>
      <c r="DU331">
        <v>725.81520633974799</v>
      </c>
      <c r="DV331">
        <v>725.81520633974799</v>
      </c>
      <c r="DW331">
        <v>725.81520633974799</v>
      </c>
      <c r="DX331">
        <v>720.58421426443294</v>
      </c>
      <c r="DY331">
        <v>720.58421426443294</v>
      </c>
      <c r="DZ331">
        <v>720.58421426443294</v>
      </c>
      <c r="EA331">
        <v>12188890568542.033</v>
      </c>
      <c r="EB331">
        <v>870635040610.14526</v>
      </c>
      <c r="EC331">
        <v>838959954340.24109</v>
      </c>
      <c r="ED331">
        <v>3.4485015387249667</v>
      </c>
      <c r="EE331">
        <v>3</v>
      </c>
      <c r="EF331">
        <v>3.4485015387249667</v>
      </c>
      <c r="EG331">
        <v>1</v>
      </c>
      <c r="EH331">
        <v>1.1495005129083222</v>
      </c>
      <c r="EI331">
        <v>3</v>
      </c>
      <c r="EJ331">
        <v>40000</v>
      </c>
      <c r="EK331">
        <v>0.1</v>
      </c>
      <c r="EL331">
        <v>10</v>
      </c>
      <c r="EM331">
        <v>3357819594999.0103</v>
      </c>
      <c r="EN331">
        <v>790000000000</v>
      </c>
      <c r="EO331">
        <v>444.76900792468496</v>
      </c>
      <c r="EP331">
        <v>600</v>
      </c>
      <c r="EQ331">
        <v>900000000</v>
      </c>
      <c r="ER331">
        <v>210000000000</v>
      </c>
      <c r="ES331">
        <v>600</v>
      </c>
      <c r="ET331">
        <v>2000000000000</v>
      </c>
      <c r="EU331">
        <v>25000000</v>
      </c>
      <c r="EV331">
        <v>650000000</v>
      </c>
      <c r="EW331">
        <v>700000000</v>
      </c>
      <c r="EX331">
        <v>190000000</v>
      </c>
      <c r="EY331">
        <v>60000000</v>
      </c>
      <c r="EZ331">
        <v>2300000000</v>
      </c>
      <c r="FA331">
        <v>144000000000</v>
      </c>
      <c r="FB331">
        <v>8200000</v>
      </c>
      <c r="FC331">
        <v>2511361719.3628521</v>
      </c>
      <c r="FD331">
        <v>0.2</v>
      </c>
      <c r="FE331">
        <v>1.0104619841506302E-4</v>
      </c>
      <c r="FF331">
        <v>1.4999999999999999E-4</v>
      </c>
      <c r="FG331">
        <v>3465245636.0202541</v>
      </c>
      <c r="FH331">
        <v>0.75</v>
      </c>
      <c r="FI331">
        <v>0.72472834054185165</v>
      </c>
      <c r="FJ331">
        <v>2</v>
      </c>
      <c r="FK331">
        <v>1069867.3859882844</v>
      </c>
      <c r="FL331">
        <v>6901161.4615134718</v>
      </c>
      <c r="FM331">
        <v>298.94821599898273</v>
      </c>
      <c r="FN331">
        <v>40.565605230983046</v>
      </c>
      <c r="FO331">
        <v>0.13569442150850997</v>
      </c>
      <c r="FP331">
        <v>46.5485540855069</v>
      </c>
      <c r="FQ331">
        <v>6.4674787416168336</v>
      </c>
      <c r="FR331">
        <v>0.7</v>
      </c>
      <c r="FS331">
        <v>0.23688444841117562</v>
      </c>
      <c r="FT331">
        <v>0.23688444841117562</v>
      </c>
      <c r="FU331">
        <v>0.31690955694391149</v>
      </c>
      <c r="FV331">
        <v>4000</v>
      </c>
      <c r="FW331">
        <v>0</v>
      </c>
      <c r="FX331">
        <v>2169.3466547664734</v>
      </c>
      <c r="FY331">
        <v>1</v>
      </c>
      <c r="FZ331">
        <v>1</v>
      </c>
      <c r="GA331">
        <v>0.15</v>
      </c>
      <c r="GB331">
        <v>20</v>
      </c>
      <c r="GC331">
        <v>0</v>
      </c>
      <c r="GD331">
        <v>0</v>
      </c>
      <c r="GE331">
        <v>0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7.2565967571248375</v>
      </c>
      <c r="GN331">
        <v>1</v>
      </c>
      <c r="GO331">
        <v>4000</v>
      </c>
      <c r="GP331">
        <v>1</v>
      </c>
      <c r="GQ331">
        <v>0</v>
      </c>
      <c r="GR331">
        <v>0</v>
      </c>
      <c r="GS331">
        <v>0</v>
      </c>
      <c r="GT331">
        <v>2.8531968524601235E-2</v>
      </c>
      <c r="GU331">
        <v>65.38118777148307</v>
      </c>
      <c r="GV331">
        <v>0.67648019211521226</v>
      </c>
      <c r="GW331">
        <v>28</v>
      </c>
      <c r="GX331">
        <v>1.0536823803010955</v>
      </c>
      <c r="GY331">
        <v>1.1232813383605367</v>
      </c>
      <c r="GZ331">
        <v>2</v>
      </c>
      <c r="HA331">
        <v>1.8</v>
      </c>
      <c r="HB331">
        <v>2</v>
      </c>
      <c r="HC331">
        <v>0.98643055784914901</v>
      </c>
      <c r="HD331">
        <v>20</v>
      </c>
      <c r="HE331">
        <v>5.0000000000000001E-3</v>
      </c>
      <c r="HF331">
        <v>2.9894821599898269</v>
      </c>
      <c r="HG331">
        <v>0.77541267055777352</v>
      </c>
      <c r="HH331">
        <v>91288556.656193331</v>
      </c>
      <c r="HI331">
        <v>97035859.137953654</v>
      </c>
      <c r="HJ331">
        <v>84223704.858192399</v>
      </c>
      <c r="HK331">
        <v>9.8028712662889852</v>
      </c>
      <c r="HL331">
        <v>12</v>
      </c>
      <c r="HM331">
        <v>5.0250992148249893E-3</v>
      </c>
      <c r="HN331">
        <v>2.7085149348440619E-3</v>
      </c>
      <c r="HO331">
        <v>9.9165842799809265E-3</v>
      </c>
      <c r="HP331">
        <v>5.461881222851693E-2</v>
      </c>
      <c r="HQ331">
        <v>4.2108326606391779</v>
      </c>
      <c r="HR331">
        <v>0.20822177939718586</v>
      </c>
      <c r="HS331">
        <v>1</v>
      </c>
      <c r="HT331">
        <v>1</v>
      </c>
      <c r="HU331">
        <v>1</v>
      </c>
      <c r="HV331">
        <v>0.15</v>
      </c>
      <c r="HW331">
        <v>20</v>
      </c>
      <c r="HX331">
        <v>0</v>
      </c>
      <c r="HY331">
        <v>0</v>
      </c>
      <c r="HZ331">
        <v>0</v>
      </c>
      <c r="IA331">
        <v>1</v>
      </c>
      <c r="IB331">
        <v>1</v>
      </c>
      <c r="IC331">
        <v>1</v>
      </c>
      <c r="ID331">
        <v>1</v>
      </c>
      <c r="IE331">
        <v>20977536115.445789</v>
      </c>
      <c r="IF331">
        <v>416443558794.3717</v>
      </c>
      <c r="IG331">
        <v>2.77907603169874</v>
      </c>
      <c r="IH331">
        <v>1.2554202097305274</v>
      </c>
      <c r="II331">
        <v>2</v>
      </c>
      <c r="IJ331">
        <v>1.5640288577220884E-2</v>
      </c>
      <c r="IK331">
        <v>1</v>
      </c>
      <c r="IL331">
        <v>1.2867007868849691</v>
      </c>
      <c r="IM331">
        <v>1.2554202097305274</v>
      </c>
      <c r="IN331">
        <v>68.351592918926087</v>
      </c>
      <c r="IO331">
        <v>0.15</v>
      </c>
      <c r="IP331">
        <v>20</v>
      </c>
      <c r="IQ331">
        <v>0.13743866128976379</v>
      </c>
      <c r="IR331">
        <v>-0.19568973098782436</v>
      </c>
      <c r="IS331">
        <v>-0.38730970241839202</v>
      </c>
      <c r="IT331">
        <v>65.38118777148307</v>
      </c>
      <c r="IU331">
        <v>64.464930029551311</v>
      </c>
      <c r="IV331">
        <v>65.769528236136807</v>
      </c>
      <c r="IW331">
        <v>68.351592918926087</v>
      </c>
      <c r="IX331">
        <v>1602722066.2578678</v>
      </c>
      <c r="IY331">
        <v>489994355.3341524</v>
      </c>
      <c r="IZ331">
        <v>489994355.3341524</v>
      </c>
      <c r="JA331">
        <v>0.15</v>
      </c>
      <c r="JB331">
        <v>20</v>
      </c>
      <c r="JC331">
        <v>232930106.5958865</v>
      </c>
      <c r="JD331">
        <v>323557232.4909972</v>
      </c>
      <c r="JE331">
        <v>413569659.73233598</v>
      </c>
      <c r="JF331">
        <v>232930106.5958865</v>
      </c>
      <c r="JG331">
        <v>2157048216.606648</v>
      </c>
      <c r="JH331">
        <v>2757131064.8822398</v>
      </c>
      <c r="JI331">
        <v>3266629035.5610161</v>
      </c>
      <c r="JJ331">
        <v>533189138.40607834</v>
      </c>
      <c r="JK331">
        <v>737806868.24769819</v>
      </c>
      <c r="JL331">
        <v>419617185.05396819</v>
      </c>
      <c r="JM331">
        <v>0.20124871772919389</v>
      </c>
      <c r="JN331">
        <v>1</v>
      </c>
      <c r="JO331">
        <v>0.20124871772919389</v>
      </c>
      <c r="JP331">
        <v>0.15</v>
      </c>
      <c r="JQ331">
        <v>20</v>
      </c>
      <c r="JR331">
        <v>-4.3621444844794566E-3</v>
      </c>
      <c r="JS331">
        <v>-5.9159967654627268E-3</v>
      </c>
      <c r="JT331">
        <v>-7.9044827402232221E-3</v>
      </c>
      <c r="JU331">
        <v>8.0031224461424522E-2</v>
      </c>
      <c r="JV331">
        <v>0.10911218769128757</v>
      </c>
      <c r="JW331">
        <v>0.14855216612770575</v>
      </c>
      <c r="JX331">
        <v>0.20124871772919389</v>
      </c>
      <c r="JY331">
        <v>232930106.5958865</v>
      </c>
      <c r="JZ331">
        <v>136000000</v>
      </c>
      <c r="KA331">
        <v>8.0031224461424522E-2</v>
      </c>
      <c r="KB331">
        <v>-0.04</v>
      </c>
      <c r="KC331">
        <v>0</v>
      </c>
      <c r="KD331">
        <v>-0.04</v>
      </c>
      <c r="KE331">
        <v>-3.2012489784569811E-3</v>
      </c>
      <c r="KF331">
        <v>2002</v>
      </c>
      <c r="KG331">
        <v>20</v>
      </c>
      <c r="KH331">
        <v>2002</v>
      </c>
      <c r="KI331">
        <v>7549580872.7023697</v>
      </c>
      <c r="KJ331">
        <v>1376244113.0548193</v>
      </c>
      <c r="KK331">
        <v>2918981880.15555</v>
      </c>
      <c r="KL331">
        <v>1701345634.5381227</v>
      </c>
      <c r="KM331">
        <v>1553009244.9538779</v>
      </c>
      <c r="KN331">
        <v>4000</v>
      </c>
      <c r="KO331">
        <v>326955565.24141628</v>
      </c>
      <c r="KP331">
        <v>1231641054.8483887</v>
      </c>
      <c r="KQ331">
        <v>952765099.27304697</v>
      </c>
      <c r="KR331">
        <v>207458573.1699239</v>
      </c>
      <c r="KS331">
        <v>0.1</v>
      </c>
      <c r="KT331">
        <v>9508</v>
      </c>
      <c r="KU331">
        <v>24</v>
      </c>
      <c r="KV331">
        <v>30</v>
      </c>
      <c r="KW331">
        <v>1</v>
      </c>
      <c r="KX331">
        <v>0</v>
      </c>
      <c r="KY331">
        <v>0</v>
      </c>
      <c r="KZ331">
        <v>0</v>
      </c>
      <c r="LA331">
        <v>-0.04</v>
      </c>
      <c r="LB331">
        <v>4000</v>
      </c>
      <c r="LC331">
        <v>6351767328486.9805</v>
      </c>
      <c r="LD331">
        <v>317588366424.349</v>
      </c>
      <c r="LE331">
        <v>279511304283.09052</v>
      </c>
      <c r="LF331">
        <v>1</v>
      </c>
      <c r="LG331">
        <v>1</v>
      </c>
      <c r="LH331">
        <v>1</v>
      </c>
      <c r="LI331">
        <v>6351767328486.9805</v>
      </c>
      <c r="LJ331">
        <v>841.34039168367337</v>
      </c>
      <c r="LK331">
        <v>20</v>
      </c>
      <c r="LL331">
        <v>7.0000000000000007E-2</v>
      </c>
      <c r="LM331">
        <v>0.67694552426051868</v>
      </c>
      <c r="LN331">
        <v>230</v>
      </c>
      <c r="LO331">
        <v>20</v>
      </c>
      <c r="LP331">
        <v>795485910526.10449</v>
      </c>
      <c r="LQ331">
        <v>1.8812485268115544</v>
      </c>
      <c r="LR331">
        <v>1910000000</v>
      </c>
      <c r="LS331">
        <v>3200000000</v>
      </c>
      <c r="LT331">
        <v>145459812.43134198</v>
      </c>
      <c r="LU331">
        <v>10</v>
      </c>
      <c r="LV331">
        <v>130143075.38643867</v>
      </c>
      <c r="LW331">
        <v>1.7238450396234249E-2</v>
      </c>
      <c r="LX331">
        <v>4000</v>
      </c>
    </row>
    <row r="332" spans="1:336" x14ac:dyDescent="0.25">
      <c r="A332">
        <v>2065</v>
      </c>
      <c r="B332">
        <v>908332468.9233619</v>
      </c>
      <c r="C332">
        <v>769231200976.94531</v>
      </c>
      <c r="D332">
        <v>448.80455070087407</v>
      </c>
      <c r="E332">
        <v>2</v>
      </c>
      <c r="F332">
        <v>-11376744565.201965</v>
      </c>
      <c r="G332">
        <v>5000000000</v>
      </c>
      <c r="H332">
        <v>746477711846.54138</v>
      </c>
      <c r="I332">
        <v>769231200976.94531</v>
      </c>
      <c r="J332">
        <v>1</v>
      </c>
      <c r="K332">
        <v>1631862179.1693187</v>
      </c>
      <c r="L332">
        <v>2.1375550035537811</v>
      </c>
      <c r="M332">
        <v>1.5</v>
      </c>
      <c r="N332">
        <v>1.4250366690358542</v>
      </c>
      <c r="O332">
        <v>448.10756907988008</v>
      </c>
      <c r="P332">
        <v>3</v>
      </c>
      <c r="Q332">
        <v>-1.2984474598976778</v>
      </c>
      <c r="R332">
        <v>444.21222670018705</v>
      </c>
      <c r="S332">
        <v>448.10756907988008</v>
      </c>
      <c r="T332">
        <v>230.91400412207264</v>
      </c>
      <c r="U332">
        <v>1000</v>
      </c>
      <c r="V332">
        <v>2</v>
      </c>
      <c r="W332">
        <v>2</v>
      </c>
      <c r="X332">
        <v>2</v>
      </c>
      <c r="Y332">
        <v>14</v>
      </c>
      <c r="Z332">
        <v>14</v>
      </c>
      <c r="AA332">
        <v>14</v>
      </c>
      <c r="AB332">
        <v>20</v>
      </c>
      <c r="AC332">
        <v>20</v>
      </c>
      <c r="AD332">
        <v>20</v>
      </c>
      <c r="AE332">
        <v>91424966.597432166</v>
      </c>
      <c r="AF332">
        <v>1</v>
      </c>
      <c r="AG332">
        <v>1.0592103096614156</v>
      </c>
      <c r="AH332">
        <v>-9.5578777329981296E-2</v>
      </c>
      <c r="AI332">
        <v>746477711846.54138</v>
      </c>
      <c r="AJ332">
        <v>115414638.39748539</v>
      </c>
      <c r="AK332">
        <v>6670684.1639391081</v>
      </c>
      <c r="AL332">
        <v>7690636.5610715793</v>
      </c>
      <c r="AM332">
        <v>16683785.517199809</v>
      </c>
      <c r="AN332">
        <v>84369532.155274898</v>
      </c>
      <c r="AO332">
        <v>460.85973525227604</v>
      </c>
      <c r="AP332">
        <v>0.15</v>
      </c>
      <c r="AQ332">
        <v>20</v>
      </c>
      <c r="AR332">
        <v>-1.3462517099950588</v>
      </c>
      <c r="AS332">
        <v>-1.0253051466529626</v>
      </c>
      <c r="AT332">
        <v>-0.12556942616532751</v>
      </c>
      <c r="AU332">
        <v>444.21222670018705</v>
      </c>
      <c r="AV332">
        <v>453.1872381001541</v>
      </c>
      <c r="AW332">
        <v>460.02260574450719</v>
      </c>
      <c r="AX332">
        <v>460.85973525227604</v>
      </c>
      <c r="AY332">
        <v>0.72386373629854772</v>
      </c>
      <c r="AZ332">
        <v>2</v>
      </c>
      <c r="BA332">
        <v>5.9568796566389359E-4</v>
      </c>
      <c r="BB332">
        <v>1</v>
      </c>
      <c r="BC332">
        <v>0.72505511222987551</v>
      </c>
      <c r="BD332">
        <v>0.72386373629854772</v>
      </c>
      <c r="BE332">
        <v>1.7783586372333795</v>
      </c>
      <c r="BF332">
        <v>3.8</v>
      </c>
      <c r="BG332">
        <v>2</v>
      </c>
      <c r="BH332">
        <v>400</v>
      </c>
      <c r="BI332">
        <v>1.2</v>
      </c>
      <c r="BJ332">
        <v>4800000000</v>
      </c>
      <c r="BK332">
        <v>1.883655802833021</v>
      </c>
      <c r="BL332">
        <v>40121.471826363457</v>
      </c>
      <c r="BM332">
        <v>0.83328456760703928</v>
      </c>
      <c r="BN332">
        <v>100.93615971553076</v>
      </c>
      <c r="BO332">
        <v>20</v>
      </c>
      <c r="BP332">
        <v>0.51507708690077791</v>
      </c>
      <c r="BQ332">
        <v>111.23770145354632</v>
      </c>
      <c r="BR332">
        <v>100.93615971553076</v>
      </c>
      <c r="BS332">
        <v>-8.6928734270021804E-3</v>
      </c>
      <c r="BT332">
        <v>0.69130712657299775</v>
      </c>
      <c r="BU332">
        <v>0.81831511303109017</v>
      </c>
      <c r="BV332">
        <v>13.4985974825795</v>
      </c>
      <c r="BW332">
        <v>1</v>
      </c>
      <c r="BX332">
        <v>4000</v>
      </c>
      <c r="BY332">
        <v>12.538121718655466</v>
      </c>
      <c r="BZ332">
        <v>0.15</v>
      </c>
      <c r="CA332">
        <v>20</v>
      </c>
      <c r="CB332">
        <v>-5.9608236126134527E-3</v>
      </c>
      <c r="CC332">
        <v>4.4583747019438742E-2</v>
      </c>
      <c r="CD332">
        <v>0.1054484411817798</v>
      </c>
      <c r="CE332">
        <v>13.4985974825795</v>
      </c>
      <c r="CF332">
        <v>13.53833630666359</v>
      </c>
      <c r="CG332">
        <v>13.241111326533998</v>
      </c>
      <c r="CH332">
        <v>12.538121718655466</v>
      </c>
      <c r="CI332">
        <v>2248661259246.5044</v>
      </c>
      <c r="CJ332">
        <v>0.18198439453691606</v>
      </c>
      <c r="CK332">
        <v>0.09</v>
      </c>
      <c r="CL332">
        <v>298.34633788590327</v>
      </c>
      <c r="CM332">
        <v>1.2971579908082751</v>
      </c>
      <c r="CN332">
        <v>2</v>
      </c>
      <c r="CO332">
        <v>5.3172724852807593E-2</v>
      </c>
      <c r="CP332">
        <v>4.7897210620574136E-2</v>
      </c>
      <c r="CQ332">
        <v>1E-3</v>
      </c>
      <c r="CR332">
        <v>0.05</v>
      </c>
      <c r="CS332">
        <v>0.69404687083197758</v>
      </c>
      <c r="CT332">
        <v>0.05</v>
      </c>
      <c r="CU332">
        <v>2002</v>
      </c>
      <c r="CV332">
        <v>0.23547903673270182</v>
      </c>
      <c r="CW332">
        <v>0.23547903673270182</v>
      </c>
      <c r="CX332">
        <v>0.23547903673270182</v>
      </c>
      <c r="CY332">
        <v>0.43</v>
      </c>
      <c r="CZ332">
        <v>0.43</v>
      </c>
      <c r="DA332">
        <v>0.43</v>
      </c>
      <c r="DB332">
        <v>0.43</v>
      </c>
      <c r="DC332">
        <v>0.59579585012570146</v>
      </c>
      <c r="DD332">
        <v>0.25128450697853161</v>
      </c>
      <c r="DE332">
        <v>8.3236456288766664E-2</v>
      </c>
      <c r="DF332">
        <v>8.3236456288766664E-2</v>
      </c>
      <c r="DG332">
        <v>8.3236456288766664E-2</v>
      </c>
      <c r="DH332">
        <v>0.50995693099041206</v>
      </c>
      <c r="DI332">
        <v>0.56148333982319043</v>
      </c>
      <c r="DJ332">
        <v>0.02</v>
      </c>
      <c r="DK332">
        <v>1.6065752940649016E-2</v>
      </c>
      <c r="DL332">
        <v>0.67150981193400605</v>
      </c>
      <c r="DM332">
        <v>1332.6366801005611</v>
      </c>
      <c r="DN332">
        <v>20</v>
      </c>
      <c r="DO332">
        <v>111.23770145354632</v>
      </c>
      <c r="DP332">
        <v>4</v>
      </c>
      <c r="DQ332">
        <v>1.406101811792682</v>
      </c>
      <c r="DR332">
        <v>0.72868858794891744</v>
      </c>
      <c r="DS332">
        <v>3</v>
      </c>
      <c r="DT332">
        <v>11.625916725896358</v>
      </c>
      <c r="DU332">
        <v>725.36978136014966</v>
      </c>
      <c r="DV332">
        <v>725.36978136014966</v>
      </c>
      <c r="DW332">
        <v>725.36978136014966</v>
      </c>
      <c r="DX332">
        <v>719.58200806033665</v>
      </c>
      <c r="DY332">
        <v>719.58200806033665</v>
      </c>
      <c r="DZ332">
        <v>719.58200806033665</v>
      </c>
      <c r="EA332">
        <v>12173053025407.082</v>
      </c>
      <c r="EB332">
        <v>869503787529.07727</v>
      </c>
      <c r="EC332">
        <v>841316772996.91235</v>
      </c>
      <c r="ED332">
        <v>3.4540552854613762</v>
      </c>
      <c r="EE332">
        <v>3</v>
      </c>
      <c r="EF332">
        <v>3.4540552854613762</v>
      </c>
      <c r="EG332">
        <v>1</v>
      </c>
      <c r="EH332">
        <v>1.1513517618204587</v>
      </c>
      <c r="EI332">
        <v>3</v>
      </c>
      <c r="EJ332">
        <v>40000</v>
      </c>
      <c r="EK332">
        <v>0.1</v>
      </c>
      <c r="EL332">
        <v>10</v>
      </c>
      <c r="EM332">
        <v>3348064642396.7153</v>
      </c>
      <c r="EN332">
        <v>790000000000</v>
      </c>
      <c r="EO332">
        <v>444.21222670018705</v>
      </c>
      <c r="EP332">
        <v>600</v>
      </c>
      <c r="EQ332">
        <v>900000000</v>
      </c>
      <c r="ER332">
        <v>210000000000</v>
      </c>
      <c r="ES332">
        <v>600</v>
      </c>
      <c r="ET332">
        <v>2000000000000</v>
      </c>
      <c r="EU332">
        <v>25000000</v>
      </c>
      <c r="EV332">
        <v>650000000</v>
      </c>
      <c r="EW332">
        <v>700000000</v>
      </c>
      <c r="EX332">
        <v>190000000</v>
      </c>
      <c r="EY332">
        <v>60000000</v>
      </c>
      <c r="EZ332">
        <v>2300000000</v>
      </c>
      <c r="FA332">
        <v>144000000000</v>
      </c>
      <c r="FB332">
        <v>8200000</v>
      </c>
      <c r="FC332">
        <v>2507678032.2425561</v>
      </c>
      <c r="FD332">
        <v>0.2</v>
      </c>
      <c r="FE332">
        <v>1.0115755465996259E-4</v>
      </c>
      <c r="FF332">
        <v>1.4999999999999999E-4</v>
      </c>
      <c r="FG332">
        <v>3458603339.1727991</v>
      </c>
      <c r="FH332">
        <v>0.75</v>
      </c>
      <c r="FI332">
        <v>0.72505511222987551</v>
      </c>
      <c r="FJ332">
        <v>2</v>
      </c>
      <c r="FK332">
        <v>1044860.099980402</v>
      </c>
      <c r="FL332">
        <v>7066969.304757433</v>
      </c>
      <c r="FM332">
        <v>301.93969042624468</v>
      </c>
      <c r="FN332">
        <v>40.012544900144469</v>
      </c>
      <c r="FO332">
        <v>0.13251833451792719</v>
      </c>
      <c r="FP332">
        <v>46.422805515581963</v>
      </c>
      <c r="FQ332">
        <v>6.4205578758851711</v>
      </c>
      <c r="FR332">
        <v>0.7</v>
      </c>
      <c r="FS332">
        <v>0.23091400412207264</v>
      </c>
      <c r="FT332">
        <v>0.23091400412207264</v>
      </c>
      <c r="FU332">
        <v>0.31481990144272542</v>
      </c>
      <c r="FV332">
        <v>4000</v>
      </c>
      <c r="FW332">
        <v>0</v>
      </c>
      <c r="FX332">
        <v>2187.2579876337822</v>
      </c>
      <c r="FY332">
        <v>1</v>
      </c>
      <c r="FZ332">
        <v>1</v>
      </c>
      <c r="GA332">
        <v>0.15</v>
      </c>
      <c r="GB332">
        <v>20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7.2440227535043711</v>
      </c>
      <c r="GN332">
        <v>1</v>
      </c>
      <c r="GO332">
        <v>4000</v>
      </c>
      <c r="GP332">
        <v>1</v>
      </c>
      <c r="GQ332">
        <v>0</v>
      </c>
      <c r="GR332">
        <v>0</v>
      </c>
      <c r="GS332">
        <v>0</v>
      </c>
      <c r="GT332">
        <v>2.8113680367668998E-2</v>
      </c>
      <c r="GU332">
        <v>65.66302260621805</v>
      </c>
      <c r="GV332">
        <v>0.68127138430570688</v>
      </c>
      <c r="GW332">
        <v>28</v>
      </c>
      <c r="GX332">
        <v>1.0536658911114549</v>
      </c>
      <c r="GY332">
        <v>1.1277779360475582</v>
      </c>
      <c r="GZ332">
        <v>2</v>
      </c>
      <c r="HA332">
        <v>1.8</v>
      </c>
      <c r="HB332">
        <v>2</v>
      </c>
      <c r="HC332">
        <v>0.9867481665482073</v>
      </c>
      <c r="HD332">
        <v>20</v>
      </c>
      <c r="HE332">
        <v>5.0000000000000001E-3</v>
      </c>
      <c r="HF332">
        <v>3.0193969042624467</v>
      </c>
      <c r="HG332">
        <v>0.77879851506222109</v>
      </c>
      <c r="HH332">
        <v>91082157.020361736</v>
      </c>
      <c r="HI332">
        <v>96815484.644837603</v>
      </c>
      <c r="HJ332">
        <v>84131607.873683304</v>
      </c>
      <c r="HK332">
        <v>9.8197813563730811</v>
      </c>
      <c r="HL332">
        <v>12</v>
      </c>
      <c r="HM332">
        <v>4.8588166623313514E-3</v>
      </c>
      <c r="HN332">
        <v>2.6408745745076651E-3</v>
      </c>
      <c r="HO332">
        <v>9.817942087823682E-3</v>
      </c>
      <c r="HP332">
        <v>5.4336977393781946E-2</v>
      </c>
      <c r="HQ332">
        <v>4.2131505881298033</v>
      </c>
      <c r="HR332">
        <v>0.20297656458401125</v>
      </c>
      <c r="HS332">
        <v>1</v>
      </c>
      <c r="HT332">
        <v>1</v>
      </c>
      <c r="HU332">
        <v>1</v>
      </c>
      <c r="HV332">
        <v>0.15</v>
      </c>
      <c r="HW332">
        <v>20</v>
      </c>
      <c r="HX332">
        <v>0</v>
      </c>
      <c r="HY332">
        <v>0</v>
      </c>
      <c r="HZ332">
        <v>0</v>
      </c>
      <c r="IA332">
        <v>1</v>
      </c>
      <c r="IB332">
        <v>1</v>
      </c>
      <c r="IC332">
        <v>1</v>
      </c>
      <c r="ID332">
        <v>1</v>
      </c>
      <c r="IE332">
        <v>20926019134.430855</v>
      </c>
      <c r="IF332">
        <v>405953129168.02252</v>
      </c>
      <c r="IG332">
        <v>2.7768489068007485</v>
      </c>
      <c r="IH332">
        <v>1.2632403540191377</v>
      </c>
      <c r="II332">
        <v>2</v>
      </c>
      <c r="IJ332">
        <v>1.6958818394568698E-2</v>
      </c>
      <c r="IK332">
        <v>1</v>
      </c>
      <c r="IL332">
        <v>1.2971579908082751</v>
      </c>
      <c r="IM332">
        <v>1.2632403540191377</v>
      </c>
      <c r="IN332">
        <v>68.157938067716884</v>
      </c>
      <c r="IO332">
        <v>0.15</v>
      </c>
      <c r="IP332">
        <v>20</v>
      </c>
      <c r="IQ332">
        <v>0.16940598690327846</v>
      </c>
      <c r="IR332">
        <v>-0.17070510156700536</v>
      </c>
      <c r="IS332">
        <v>-0.37293820456109827</v>
      </c>
      <c r="IT332">
        <v>65.66302260621805</v>
      </c>
      <c r="IU332">
        <v>64.533649360196193</v>
      </c>
      <c r="IV332">
        <v>65.671683370642896</v>
      </c>
      <c r="IW332">
        <v>68.157938067716884</v>
      </c>
      <c r="IX332">
        <v>1581124674.7219048</v>
      </c>
      <c r="IY332">
        <v>484262503.16401619</v>
      </c>
      <c r="IZ332">
        <v>484262503.16401619</v>
      </c>
      <c r="JA332">
        <v>0.15</v>
      </c>
      <c r="JB332">
        <v>20</v>
      </c>
      <c r="JC332">
        <v>227083117.23084047</v>
      </c>
      <c r="JD332">
        <v>316760198.04886389</v>
      </c>
      <c r="JE332">
        <v>406818727.68923557</v>
      </c>
      <c r="JF332">
        <v>227083117.23084047</v>
      </c>
      <c r="JG332">
        <v>2111734653.6590927</v>
      </c>
      <c r="JH332">
        <v>2712124851.2615705</v>
      </c>
      <c r="JI332">
        <v>3228416687.760108</v>
      </c>
      <c r="JJ332">
        <v>528348868.58156502</v>
      </c>
      <c r="JK332">
        <v>732387172.12783539</v>
      </c>
      <c r="JL332">
        <v>418586841.30333251</v>
      </c>
      <c r="JM332">
        <v>0.19729647635908229</v>
      </c>
      <c r="JN332">
        <v>1</v>
      </c>
      <c r="JO332">
        <v>0.19729647635908229</v>
      </c>
      <c r="JP332">
        <v>0.15</v>
      </c>
      <c r="JQ332">
        <v>20</v>
      </c>
      <c r="JR332">
        <v>-4.2750773215277692E-3</v>
      </c>
      <c r="JS332">
        <v>-5.7994578443889824E-3</v>
      </c>
      <c r="JT332">
        <v>-7.7553462921161852E-3</v>
      </c>
      <c r="JU332">
        <v>7.8430599972196036E-2</v>
      </c>
      <c r="JV332">
        <v>0.10693111544904783</v>
      </c>
      <c r="JW332">
        <v>0.14559416774497438</v>
      </c>
      <c r="JX332">
        <v>0.19729647635908229</v>
      </c>
      <c r="JY332">
        <v>227083117.23084047</v>
      </c>
      <c r="JZ332">
        <v>136000000</v>
      </c>
      <c r="KA332">
        <v>7.8430599972196036E-2</v>
      </c>
      <c r="KB332">
        <v>-0.04</v>
      </c>
      <c r="KC332">
        <v>0</v>
      </c>
      <c r="KD332">
        <v>-0.04</v>
      </c>
      <c r="KE332">
        <v>-3.1372239988878415E-3</v>
      </c>
      <c r="KF332">
        <v>2002</v>
      </c>
      <c r="KG332">
        <v>20</v>
      </c>
      <c r="KH332">
        <v>2002</v>
      </c>
      <c r="KI332">
        <v>7537083495.5797615</v>
      </c>
      <c r="KJ332">
        <v>1372903039.4693651</v>
      </c>
      <c r="KK332">
        <v>2912155175.9061995</v>
      </c>
      <c r="KL332">
        <v>1699315942.9908657</v>
      </c>
      <c r="KM332">
        <v>1552709337.2133307</v>
      </c>
      <c r="KN332">
        <v>4000</v>
      </c>
      <c r="KO332">
        <v>326372435.83386374</v>
      </c>
      <c r="KP332">
        <v>1231396276.7962399</v>
      </c>
      <c r="KQ332">
        <v>949909319.61245263</v>
      </c>
      <c r="KR332">
        <v>206923639.47692975</v>
      </c>
      <c r="KS332">
        <v>0.1</v>
      </c>
      <c r="KT332">
        <v>9508</v>
      </c>
      <c r="KU332">
        <v>24</v>
      </c>
      <c r="KV332">
        <v>30</v>
      </c>
      <c r="KW332">
        <v>1</v>
      </c>
      <c r="KX332">
        <v>0</v>
      </c>
      <c r="KY332">
        <v>0</v>
      </c>
      <c r="KZ332">
        <v>0</v>
      </c>
      <c r="LA332">
        <v>-0.04</v>
      </c>
      <c r="LB332">
        <v>4000</v>
      </c>
      <c r="LC332">
        <v>6332728797416.3516</v>
      </c>
      <c r="LD332">
        <v>316636439870.81757</v>
      </c>
      <c r="LE332">
        <v>278681036258.8194</v>
      </c>
      <c r="LF332">
        <v>1</v>
      </c>
      <c r="LG332">
        <v>1</v>
      </c>
      <c r="LH332">
        <v>1</v>
      </c>
      <c r="LI332">
        <v>6332728797416.3516</v>
      </c>
      <c r="LJ332">
        <v>840.20945251970181</v>
      </c>
      <c r="LK332">
        <v>20</v>
      </c>
      <c r="LL332">
        <v>7.0000000000000007E-2</v>
      </c>
      <c r="LM332">
        <v>0.67696266546732742</v>
      </c>
      <c r="LN332">
        <v>230</v>
      </c>
      <c r="LO332">
        <v>20</v>
      </c>
      <c r="LP332">
        <v>788399036910.39636</v>
      </c>
      <c r="LQ332">
        <v>1.883655802833021</v>
      </c>
      <c r="LR332">
        <v>1910000000</v>
      </c>
      <c r="LS332">
        <v>3200000000</v>
      </c>
      <c r="LT332">
        <v>145459812.43134198</v>
      </c>
      <c r="LU332">
        <v>10</v>
      </c>
      <c r="LV332">
        <v>129717814.64193694</v>
      </c>
      <c r="LW332">
        <v>1.7210611335009351E-2</v>
      </c>
      <c r="LX332">
        <v>4000</v>
      </c>
    </row>
    <row r="333" spans="1:336" x14ac:dyDescent="0.25">
      <c r="A333">
        <v>2065.5</v>
      </c>
      <c r="B333">
        <v>885120813.80890286</v>
      </c>
      <c r="C333">
        <v>763542828694.34436</v>
      </c>
      <c r="D333">
        <v>446.18996437826655</v>
      </c>
      <c r="E333">
        <v>2</v>
      </c>
      <c r="F333">
        <v>-12339264326.61731</v>
      </c>
      <c r="G333">
        <v>5000000000</v>
      </c>
      <c r="H333">
        <v>738864300041.10974</v>
      </c>
      <c r="I333">
        <v>763542828694.34436</v>
      </c>
      <c r="J333">
        <v>1</v>
      </c>
      <c r="K333">
        <v>1628851124.5669301</v>
      </c>
      <c r="L333">
        <v>2.1278300700057926</v>
      </c>
      <c r="M333">
        <v>1.5</v>
      </c>
      <c r="N333">
        <v>1.4185533800038619</v>
      </c>
      <c r="O333">
        <v>447.45834534993122</v>
      </c>
      <c r="P333">
        <v>3</v>
      </c>
      <c r="Q333">
        <v>-1.4423342120796292</v>
      </c>
      <c r="R333">
        <v>443.13134271369233</v>
      </c>
      <c r="S333">
        <v>447.45834534993122</v>
      </c>
      <c r="T333">
        <v>224.50437095422814</v>
      </c>
      <c r="U333">
        <v>1000</v>
      </c>
      <c r="V333">
        <v>2</v>
      </c>
      <c r="W333">
        <v>2</v>
      </c>
      <c r="X333">
        <v>2</v>
      </c>
      <c r="Y333">
        <v>14</v>
      </c>
      <c r="Z333">
        <v>14</v>
      </c>
      <c r="AA333">
        <v>14</v>
      </c>
      <c r="AB333">
        <v>20</v>
      </c>
      <c r="AC333">
        <v>20</v>
      </c>
      <c r="AD333">
        <v>20</v>
      </c>
      <c r="AE333">
        <v>91170758.747561246</v>
      </c>
      <c r="AF333">
        <v>1</v>
      </c>
      <c r="AG333">
        <v>1.0601426551728184</v>
      </c>
      <c r="AH333">
        <v>-9.5686865728630777E-2</v>
      </c>
      <c r="AI333">
        <v>738864300041.10974</v>
      </c>
      <c r="AJ333">
        <v>114260660.91352472</v>
      </c>
      <c r="AK333">
        <v>6413055.7761716321</v>
      </c>
      <c r="AL333">
        <v>7463881.7298172107</v>
      </c>
      <c r="AM333">
        <v>16486070.411307201</v>
      </c>
      <c r="AN333">
        <v>83897652.996228665</v>
      </c>
      <c r="AO333">
        <v>460.7969505391934</v>
      </c>
      <c r="AP333">
        <v>0.15</v>
      </c>
      <c r="AQ333">
        <v>20</v>
      </c>
      <c r="AR333">
        <v>-1.4074154297196373</v>
      </c>
      <c r="AS333">
        <v>-1.0493761389036194</v>
      </c>
      <c r="AT333">
        <v>-0.19304960520190376</v>
      </c>
      <c r="AU333">
        <v>443.13134271369233</v>
      </c>
      <c r="AV333">
        <v>452.51411224515658</v>
      </c>
      <c r="AW333">
        <v>459.50995317118071</v>
      </c>
      <c r="AX333">
        <v>460.7969505391934</v>
      </c>
      <c r="AY333">
        <v>0.72416158028137967</v>
      </c>
      <c r="AZ333">
        <v>2</v>
      </c>
      <c r="BA333">
        <v>8.0762626975550145E-4</v>
      </c>
      <c r="BB333">
        <v>1</v>
      </c>
      <c r="BC333">
        <v>0.72577683282089067</v>
      </c>
      <c r="BD333">
        <v>0.72416158028137967</v>
      </c>
      <c r="BE333">
        <v>1.7759474952328753</v>
      </c>
      <c r="BF333">
        <v>3.8</v>
      </c>
      <c r="BG333">
        <v>2</v>
      </c>
      <c r="BH333">
        <v>400</v>
      </c>
      <c r="BI333">
        <v>1.2</v>
      </c>
      <c r="BJ333">
        <v>4800000000</v>
      </c>
      <c r="BK333">
        <v>1.8827576930436967</v>
      </c>
      <c r="BL333">
        <v>40272.650022079375</v>
      </c>
      <c r="BM333">
        <v>0.83305758196987545</v>
      </c>
      <c r="BN333">
        <v>101.19369825898116</v>
      </c>
      <c r="BO333">
        <v>20</v>
      </c>
      <c r="BP333">
        <v>0.49155633221543271</v>
      </c>
      <c r="BQ333">
        <v>111.02482490328981</v>
      </c>
      <c r="BR333">
        <v>101.19369825898116</v>
      </c>
      <c r="BS333">
        <v>-9.6701797635598673E-3</v>
      </c>
      <c r="BT333">
        <v>0.69032982023644007</v>
      </c>
      <c r="BU333">
        <v>0.81981394724829115</v>
      </c>
      <c r="BV333">
        <v>13.530105859128087</v>
      </c>
      <c r="BW333">
        <v>1</v>
      </c>
      <c r="BX333">
        <v>4000</v>
      </c>
      <c r="BY333">
        <v>12.590845939246355</v>
      </c>
      <c r="BZ333">
        <v>0.15</v>
      </c>
      <c r="CA333">
        <v>20</v>
      </c>
      <c r="CB333">
        <v>-7.875053593793701E-4</v>
      </c>
      <c r="CC333">
        <v>4.0792904222034833E-2</v>
      </c>
      <c r="CD333">
        <v>0.10088358911960427</v>
      </c>
      <c r="CE333">
        <v>13.530105859128087</v>
      </c>
      <c r="CF333">
        <v>13.535355894857283</v>
      </c>
      <c r="CG333">
        <v>13.263403200043717</v>
      </c>
      <c r="CH333">
        <v>12.590845939246355</v>
      </c>
      <c r="CI333">
        <v>2264244347897.1548</v>
      </c>
      <c r="CJ333">
        <v>0.17973218587991277</v>
      </c>
      <c r="CK333">
        <v>0.09</v>
      </c>
      <c r="CL333">
        <v>300.89271373362408</v>
      </c>
      <c r="CM333">
        <v>1.3082291901461915</v>
      </c>
      <c r="CN333">
        <v>2</v>
      </c>
      <c r="CO333">
        <v>5.2599936297455102E-2</v>
      </c>
      <c r="CP333">
        <v>4.8151592896492665E-2</v>
      </c>
      <c r="CQ333">
        <v>1E-3</v>
      </c>
      <c r="CR333">
        <v>5.1127885466140222E-2</v>
      </c>
      <c r="CS333">
        <v>0.70451154186456078</v>
      </c>
      <c r="CT333">
        <v>5.1127885466140222E-2</v>
      </c>
      <c r="CU333">
        <v>2002</v>
      </c>
      <c r="CV333">
        <v>0.23387682186881384</v>
      </c>
      <c r="CW333">
        <v>0.23387682186881384</v>
      </c>
      <c r="CX333">
        <v>0.23387682186881384</v>
      </c>
      <c r="CY333">
        <v>0.43</v>
      </c>
      <c r="CZ333">
        <v>0.43</v>
      </c>
      <c r="DA333">
        <v>0.43</v>
      </c>
      <c r="DB333">
        <v>0.43</v>
      </c>
      <c r="DC333">
        <v>0.59174253517634634</v>
      </c>
      <c r="DD333">
        <v>0.25303848305127391</v>
      </c>
      <c r="DE333">
        <v>8.3084695079912188E-2</v>
      </c>
      <c r="DF333">
        <v>8.3084695079912188E-2</v>
      </c>
      <c r="DG333">
        <v>8.3084695079912188E-2</v>
      </c>
      <c r="DH333">
        <v>0.50901597642716567</v>
      </c>
      <c r="DI333">
        <v>0.5610035463871893</v>
      </c>
      <c r="DJ333">
        <v>0.02</v>
      </c>
      <c r="DK333">
        <v>1.6125951850648391E-2</v>
      </c>
      <c r="DL333">
        <v>0.67110254133672176</v>
      </c>
      <c r="DM333">
        <v>1329.3940281410769</v>
      </c>
      <c r="DN333">
        <v>20</v>
      </c>
      <c r="DO333">
        <v>111.02482490328981</v>
      </c>
      <c r="DP333">
        <v>4</v>
      </c>
      <c r="DQ333">
        <v>1.3923726444016622</v>
      </c>
      <c r="DR333">
        <v>0.73017584798359569</v>
      </c>
      <c r="DS333">
        <v>3</v>
      </c>
      <c r="DT333">
        <v>11.463834500096548</v>
      </c>
      <c r="DU333">
        <v>724.50507417095389</v>
      </c>
      <c r="DV333">
        <v>724.50507417095389</v>
      </c>
      <c r="DW333">
        <v>724.50507417095389</v>
      </c>
      <c r="DX333">
        <v>717.63641688464622</v>
      </c>
      <c r="DY333">
        <v>717.63641688464622</v>
      </c>
      <c r="DZ333">
        <v>717.63641688464622</v>
      </c>
      <c r="EA333">
        <v>12158959518141</v>
      </c>
      <c r="EB333">
        <v>868497108438.64282</v>
      </c>
      <c r="EC333">
        <v>843782794060.7179</v>
      </c>
      <c r="ED333">
        <v>3.4598717951804634</v>
      </c>
      <c r="EE333">
        <v>3</v>
      </c>
      <c r="EF333">
        <v>3.4598717951804634</v>
      </c>
      <c r="EG333">
        <v>1</v>
      </c>
      <c r="EH333">
        <v>1.1532905983934878</v>
      </c>
      <c r="EI333">
        <v>3</v>
      </c>
      <c r="EJ333">
        <v>40000</v>
      </c>
      <c r="EK333">
        <v>0.1</v>
      </c>
      <c r="EL333">
        <v>10</v>
      </c>
      <c r="EM333">
        <v>3334602641803.4595</v>
      </c>
      <c r="EN333">
        <v>790000000000</v>
      </c>
      <c r="EO333">
        <v>443.13134271369233</v>
      </c>
      <c r="EP333">
        <v>600</v>
      </c>
      <c r="EQ333">
        <v>900000000</v>
      </c>
      <c r="ER333">
        <v>210000000000</v>
      </c>
      <c r="ES333">
        <v>600</v>
      </c>
      <c r="ET333">
        <v>2000000000000</v>
      </c>
      <c r="EU333">
        <v>25000000</v>
      </c>
      <c r="EV333">
        <v>650000000</v>
      </c>
      <c r="EW333">
        <v>700000000</v>
      </c>
      <c r="EX333">
        <v>190000000</v>
      </c>
      <c r="EY333">
        <v>60000000</v>
      </c>
      <c r="EZ333">
        <v>2300000000</v>
      </c>
      <c r="FA333">
        <v>144000000000</v>
      </c>
      <c r="FB333">
        <v>8200000</v>
      </c>
      <c r="FC333">
        <v>2505431986.2466788</v>
      </c>
      <c r="FD333">
        <v>0.2</v>
      </c>
      <c r="FE333">
        <v>1.0137373145726155E-4</v>
      </c>
      <c r="FF333">
        <v>1.4999999999999999E-4</v>
      </c>
      <c r="FG333">
        <v>3452069386.8234515</v>
      </c>
      <c r="FH333">
        <v>0.75</v>
      </c>
      <c r="FI333">
        <v>0.72577683282089067</v>
      </c>
      <c r="FJ333">
        <v>2</v>
      </c>
      <c r="FK333">
        <v>1018606.1259128439</v>
      </c>
      <c r="FL333">
        <v>7255320.3202400887</v>
      </c>
      <c r="FM333">
        <v>305.14482073396346</v>
      </c>
      <c r="FN333">
        <v>39.448112395719384</v>
      </c>
      <c r="FO333">
        <v>0.12927669000193096</v>
      </c>
      <c r="FP333">
        <v>46.290412312891682</v>
      </c>
      <c r="FQ333">
        <v>6.3696814207014665</v>
      </c>
      <c r="FR333">
        <v>0.7</v>
      </c>
      <c r="FS333">
        <v>0.22450437095422815</v>
      </c>
      <c r="FT333">
        <v>0.22450437095422815</v>
      </c>
      <c r="FU333">
        <v>0.31257652983397988</v>
      </c>
      <c r="FV333">
        <v>4000</v>
      </c>
      <c r="FW333">
        <v>0</v>
      </c>
      <c r="FX333">
        <v>2206.4868871373155</v>
      </c>
      <c r="FY333">
        <v>1</v>
      </c>
      <c r="FZ333">
        <v>1</v>
      </c>
      <c r="GA333">
        <v>0.15</v>
      </c>
      <c r="GB333">
        <v>20</v>
      </c>
      <c r="GC333">
        <v>0</v>
      </c>
      <c r="GD333">
        <v>0</v>
      </c>
      <c r="GE333">
        <v>0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7.2309498218913326</v>
      </c>
      <c r="GN333">
        <v>1</v>
      </c>
      <c r="GO333">
        <v>4000</v>
      </c>
      <c r="GP333">
        <v>1</v>
      </c>
      <c r="GQ333">
        <v>0</v>
      </c>
      <c r="GR333">
        <v>0</v>
      </c>
      <c r="GS333">
        <v>0</v>
      </c>
      <c r="GT333">
        <v>2.7670832394152339E-2</v>
      </c>
      <c r="GU333">
        <v>65.962789449658231</v>
      </c>
      <c r="GV333">
        <v>0.68636742064418998</v>
      </c>
      <c r="GW333">
        <v>28</v>
      </c>
      <c r="GX333">
        <v>1.0536806710164366</v>
      </c>
      <c r="GY333">
        <v>1.1325385517628623</v>
      </c>
      <c r="GZ333">
        <v>2</v>
      </c>
      <c r="HA333">
        <v>1.8</v>
      </c>
      <c r="HB333">
        <v>2</v>
      </c>
      <c r="HC333">
        <v>0.98707233099980685</v>
      </c>
      <c r="HD333">
        <v>20</v>
      </c>
      <c r="HE333">
        <v>5.0000000000000001E-3</v>
      </c>
      <c r="HF333">
        <v>3.0514482073396345</v>
      </c>
      <c r="HG333">
        <v>0.78269597922007506</v>
      </c>
      <c r="HH333">
        <v>90888403.09331727</v>
      </c>
      <c r="HI333">
        <v>96599310.40278694</v>
      </c>
      <c r="HJ333">
        <v>84041495.910326794</v>
      </c>
      <c r="HK333">
        <v>9.8377673669794934</v>
      </c>
      <c r="HL333">
        <v>12</v>
      </c>
      <c r="HM333">
        <v>4.6819542247016413E-3</v>
      </c>
      <c r="HN333">
        <v>2.5689305320820213E-3</v>
      </c>
      <c r="HO333">
        <v>9.7130236926196191E-3</v>
      </c>
      <c r="HP333">
        <v>5.403721055034176E-2</v>
      </c>
      <c r="HQ333">
        <v>4.2251903701296785</v>
      </c>
      <c r="HR333">
        <v>0.1977442290677196</v>
      </c>
      <c r="HS333">
        <v>1</v>
      </c>
      <c r="HT333">
        <v>1</v>
      </c>
      <c r="HU333">
        <v>1</v>
      </c>
      <c r="HV333">
        <v>0.15</v>
      </c>
      <c r="HW333">
        <v>20</v>
      </c>
      <c r="HX333">
        <v>0</v>
      </c>
      <c r="HY333">
        <v>0</v>
      </c>
      <c r="HZ333">
        <v>0</v>
      </c>
      <c r="IA333">
        <v>1</v>
      </c>
      <c r="IB333">
        <v>1</v>
      </c>
      <c r="IC333">
        <v>1</v>
      </c>
      <c r="ID333">
        <v>1</v>
      </c>
      <c r="IE333">
        <v>20860177896.518166</v>
      </c>
      <c r="IF333">
        <v>395488458135.43921</v>
      </c>
      <c r="IG333">
        <v>2.7725253708547695</v>
      </c>
      <c r="IH333">
        <v>1.2717197632164221</v>
      </c>
      <c r="II333">
        <v>2</v>
      </c>
      <c r="IJ333">
        <v>1.825471346488472E-2</v>
      </c>
      <c r="IK333">
        <v>1</v>
      </c>
      <c r="IL333">
        <v>1.3082291901461915</v>
      </c>
      <c r="IM333">
        <v>1.2717197632164221</v>
      </c>
      <c r="IN333">
        <v>67.97146896543633</v>
      </c>
      <c r="IO333">
        <v>0.15</v>
      </c>
      <c r="IP333">
        <v>20</v>
      </c>
      <c r="IQ333">
        <v>0.20166556440155928</v>
      </c>
      <c r="IR333">
        <v>-0.14519676993173433</v>
      </c>
      <c r="IS333">
        <v>-0.35777072183653968</v>
      </c>
      <c r="IT333">
        <v>65.962789449658231</v>
      </c>
      <c r="IU333">
        <v>64.618352353647836</v>
      </c>
      <c r="IV333">
        <v>65.586330819859398</v>
      </c>
      <c r="IW333">
        <v>67.97146896543633</v>
      </c>
      <c r="IX333">
        <v>1559081492.0131304</v>
      </c>
      <c r="IY333">
        <v>478454220.0034076</v>
      </c>
      <c r="IZ333">
        <v>478454220.0034076</v>
      </c>
      <c r="JA333">
        <v>0.15</v>
      </c>
      <c r="JB333">
        <v>20</v>
      </c>
      <c r="JC333">
        <v>221280203.45222571</v>
      </c>
      <c r="JD333">
        <v>310034416.98751217</v>
      </c>
      <c r="JE333">
        <v>400064337.96620768</v>
      </c>
      <c r="JF333">
        <v>221280203.45222571</v>
      </c>
      <c r="JG333">
        <v>2066896113.2500811</v>
      </c>
      <c r="JH333">
        <v>2667095586.4413848</v>
      </c>
      <c r="JI333">
        <v>3189694800.0227175</v>
      </c>
      <c r="JJ333">
        <v>523363990.78578889</v>
      </c>
      <c r="JK333">
        <v>726777025.24801791</v>
      </c>
      <c r="JL333">
        <v>417269984.53787148</v>
      </c>
      <c r="JM333">
        <v>0.19341880321302421</v>
      </c>
      <c r="JN333">
        <v>1</v>
      </c>
      <c r="JO333">
        <v>0.19341880321302421</v>
      </c>
      <c r="JP333">
        <v>0.15</v>
      </c>
      <c r="JQ333">
        <v>20</v>
      </c>
      <c r="JR333">
        <v>-4.1897383223297741E-3</v>
      </c>
      <c r="JS333">
        <v>-5.6851293051743933E-3</v>
      </c>
      <c r="JT333">
        <v>-7.6086546585366448E-3</v>
      </c>
      <c r="JU333">
        <v>7.6861987972752122E-2</v>
      </c>
      <c r="JV333">
        <v>0.10479357678828395</v>
      </c>
      <c r="JW333">
        <v>0.14269443882277991</v>
      </c>
      <c r="JX333">
        <v>0.19341880321302421</v>
      </c>
      <c r="JY333">
        <v>221280203.45222571</v>
      </c>
      <c r="JZ333">
        <v>136000000</v>
      </c>
      <c r="KA333">
        <v>7.6861987972752122E-2</v>
      </c>
      <c r="KB333">
        <v>-0.04</v>
      </c>
      <c r="KC333">
        <v>0</v>
      </c>
      <c r="KD333">
        <v>-0.04</v>
      </c>
      <c r="KE333">
        <v>-3.0744795189100848E-3</v>
      </c>
      <c r="KF333">
        <v>2002</v>
      </c>
      <c r="KG333">
        <v>20</v>
      </c>
      <c r="KH333">
        <v>2002</v>
      </c>
      <c r="KI333">
        <v>7525088659.6797333</v>
      </c>
      <c r="KJ333">
        <v>1369739102.1759307</v>
      </c>
      <c r="KK333">
        <v>2905443193.8134255</v>
      </c>
      <c r="KL333">
        <v>1697315988.6178429</v>
      </c>
      <c r="KM333">
        <v>1552590375.072535</v>
      </c>
      <c r="KN333">
        <v>4000</v>
      </c>
      <c r="KO333">
        <v>325770224.91338605</v>
      </c>
      <c r="KP333">
        <v>1232599096.99174</v>
      </c>
      <c r="KQ333">
        <v>947062664.34155285</v>
      </c>
      <c r="KR333">
        <v>206401209.42693955</v>
      </c>
      <c r="KS333">
        <v>0.1</v>
      </c>
      <c r="KT333">
        <v>9508</v>
      </c>
      <c r="KU333">
        <v>24</v>
      </c>
      <c r="KV333">
        <v>30</v>
      </c>
      <c r="KW333">
        <v>1</v>
      </c>
      <c r="KX333">
        <v>0</v>
      </c>
      <c r="KY333">
        <v>0</v>
      </c>
      <c r="KZ333">
        <v>0</v>
      </c>
      <c r="LA333">
        <v>-0.04</v>
      </c>
      <c r="LB333">
        <v>4000</v>
      </c>
      <c r="LC333">
        <v>6313751095610.3525</v>
      </c>
      <c r="LD333">
        <v>315687554780.51764</v>
      </c>
      <c r="LE333">
        <v>277054443706.9101</v>
      </c>
      <c r="LF333">
        <v>1</v>
      </c>
      <c r="LG333">
        <v>1</v>
      </c>
      <c r="LH333">
        <v>1</v>
      </c>
      <c r="LI333">
        <v>6313751095610.3525</v>
      </c>
      <c r="LJ333">
        <v>839.02680501827672</v>
      </c>
      <c r="LK333">
        <v>20</v>
      </c>
      <c r="LL333">
        <v>7.0000000000000007E-2</v>
      </c>
      <c r="LM333">
        <v>0.67700190591300413</v>
      </c>
      <c r="LN333">
        <v>230</v>
      </c>
      <c r="LO333">
        <v>20</v>
      </c>
      <c r="LP333">
        <v>779886268060.34375</v>
      </c>
      <c r="LQ333">
        <v>1.8827576930436967</v>
      </c>
      <c r="LR333">
        <v>1910000000</v>
      </c>
      <c r="LS333">
        <v>3200000000</v>
      </c>
      <c r="LT333">
        <v>145459812.43134198</v>
      </c>
      <c r="LU333">
        <v>10</v>
      </c>
      <c r="LV333">
        <v>129104688.79177432</v>
      </c>
      <c r="LW333">
        <v>1.7156567135684617E-2</v>
      </c>
      <c r="LX333">
        <v>4000</v>
      </c>
    </row>
    <row r="334" spans="1:336" x14ac:dyDescent="0.25">
      <c r="A334">
        <v>2066</v>
      </c>
      <c r="B334">
        <v>861831912.09768653</v>
      </c>
      <c r="C334">
        <v>757373196531.03564</v>
      </c>
      <c r="D334">
        <v>443.30599755474924</v>
      </c>
      <c r="E334">
        <v>2</v>
      </c>
      <c r="F334">
        <v>-13827378919.337585</v>
      </c>
      <c r="G334">
        <v>5000000000</v>
      </c>
      <c r="H334">
        <v>729718438692.36047</v>
      </c>
      <c r="I334">
        <v>757373196531.03564</v>
      </c>
      <c r="J334">
        <v>1</v>
      </c>
      <c r="K334">
        <v>1625732767.4697664</v>
      </c>
      <c r="L334">
        <v>2.1179235029214438</v>
      </c>
      <c r="M334">
        <v>1.5</v>
      </c>
      <c r="N334">
        <v>1.4119490019476293</v>
      </c>
      <c r="O334">
        <v>446.73717824389144</v>
      </c>
      <c r="P334">
        <v>3</v>
      </c>
      <c r="Q334">
        <v>-1.7741964632604663</v>
      </c>
      <c r="R334">
        <v>441.41458885411004</v>
      </c>
      <c r="S334">
        <v>446.73717824389144</v>
      </c>
      <c r="T334">
        <v>217.74147309690017</v>
      </c>
      <c r="U334">
        <v>1000</v>
      </c>
      <c r="V334">
        <v>2</v>
      </c>
      <c r="W334">
        <v>2</v>
      </c>
      <c r="X334">
        <v>2</v>
      </c>
      <c r="Y334">
        <v>14</v>
      </c>
      <c r="Z334">
        <v>14</v>
      </c>
      <c r="AA334">
        <v>14</v>
      </c>
      <c r="AB334">
        <v>20</v>
      </c>
      <c r="AC334">
        <v>20</v>
      </c>
      <c r="AD334">
        <v>20</v>
      </c>
      <c r="AE334">
        <v>90752918.95769617</v>
      </c>
      <c r="AF334">
        <v>1</v>
      </c>
      <c r="AG334">
        <v>1.0610370819774098</v>
      </c>
      <c r="AH334">
        <v>-9.5858541114588997E-2</v>
      </c>
      <c r="AI334">
        <v>729718438692.36047</v>
      </c>
      <c r="AJ334">
        <v>113068286.19109116</v>
      </c>
      <c r="AK334">
        <v>6145424.171526093</v>
      </c>
      <c r="AL334">
        <v>7228423.9193792362</v>
      </c>
      <c r="AM334">
        <v>16280607.540236337</v>
      </c>
      <c r="AN334">
        <v>83413830.559949502</v>
      </c>
      <c r="AO334">
        <v>460.70042573659248</v>
      </c>
      <c r="AP334">
        <v>0.15</v>
      </c>
      <c r="AQ334">
        <v>20</v>
      </c>
      <c r="AR334">
        <v>-1.5593723514280071</v>
      </c>
      <c r="AS334">
        <v>-1.07622908571482</v>
      </c>
      <c r="AT334">
        <v>-0.25727409522953903</v>
      </c>
      <c r="AU334">
        <v>441.41458885411004</v>
      </c>
      <c r="AV334">
        <v>451.81040453029675</v>
      </c>
      <c r="AW334">
        <v>458.98526510172888</v>
      </c>
      <c r="AX334">
        <v>460.70042573659248</v>
      </c>
      <c r="AY334">
        <v>0.72456539341625747</v>
      </c>
      <c r="AZ334">
        <v>2</v>
      </c>
      <c r="BA334">
        <v>1.1936443801960905E-3</v>
      </c>
      <c r="BB334">
        <v>1</v>
      </c>
      <c r="BC334">
        <v>0.72695268217664966</v>
      </c>
      <c r="BD334">
        <v>0.72456539341625747</v>
      </c>
      <c r="BE334">
        <v>1.7703318315654983</v>
      </c>
      <c r="BF334">
        <v>3.8</v>
      </c>
      <c r="BG334">
        <v>2</v>
      </c>
      <c r="BH334">
        <v>400</v>
      </c>
      <c r="BI334">
        <v>1.2</v>
      </c>
      <c r="BJ334">
        <v>4800000000</v>
      </c>
      <c r="BK334">
        <v>1.8783877206959796</v>
      </c>
      <c r="BL334">
        <v>40420.029595922388</v>
      </c>
      <c r="BM334">
        <v>0.83269706365936313</v>
      </c>
      <c r="BN334">
        <v>101.43947642508887</v>
      </c>
      <c r="BO334">
        <v>20</v>
      </c>
      <c r="BP334">
        <v>0.46773221597070103</v>
      </c>
      <c r="BQ334">
        <v>110.79412074450289</v>
      </c>
      <c r="BR334">
        <v>101.43947642508887</v>
      </c>
      <c r="BS334">
        <v>-1.1914364080250307E-2</v>
      </c>
      <c r="BT334">
        <v>0.68808563591974969</v>
      </c>
      <c r="BU334">
        <v>0.8213845040663672</v>
      </c>
      <c r="BV334">
        <v>13.602383418627213</v>
      </c>
      <c r="BW334">
        <v>1</v>
      </c>
      <c r="BX334">
        <v>4000</v>
      </c>
      <c r="BY334">
        <v>12.641287733806157</v>
      </c>
      <c r="BZ334">
        <v>0.15</v>
      </c>
      <c r="CA334">
        <v>20</v>
      </c>
      <c r="CB334">
        <v>1.0113191467443005E-2</v>
      </c>
      <c r="CC334">
        <v>3.7674373503428789E-2</v>
      </c>
      <c r="CD334">
        <v>9.6376787752286489E-2</v>
      </c>
      <c r="CE334">
        <v>13.602383418627213</v>
      </c>
      <c r="CF334">
        <v>13.534962142177593</v>
      </c>
      <c r="CG334">
        <v>13.283799652154734</v>
      </c>
      <c r="CH334">
        <v>12.641287733806157</v>
      </c>
      <c r="CI334">
        <v>2280689477237.1938</v>
      </c>
      <c r="CJ334">
        <v>0.17893686525197011</v>
      </c>
      <c r="CK334">
        <v>0.09</v>
      </c>
      <c r="CL334">
        <v>303.5437824934329</v>
      </c>
      <c r="CM334">
        <v>1.3197555760584039</v>
      </c>
      <c r="CN334">
        <v>2</v>
      </c>
      <c r="CO334">
        <v>5.202197927141064E-2</v>
      </c>
      <c r="CP334">
        <v>4.8425413598465937E-2</v>
      </c>
      <c r="CQ334">
        <v>1E-3</v>
      </c>
      <c r="CR334">
        <v>5.3735822869501917E-2</v>
      </c>
      <c r="CS334">
        <v>0.71494329147800761</v>
      </c>
      <c r="CT334">
        <v>5.3735822869501917E-2</v>
      </c>
      <c r="CU334">
        <v>2002</v>
      </c>
      <c r="CV334">
        <v>0.23209487586751174</v>
      </c>
      <c r="CW334">
        <v>0.23209487586751174</v>
      </c>
      <c r="CX334">
        <v>0.23209487586751174</v>
      </c>
      <c r="CY334">
        <v>0.43</v>
      </c>
      <c r="CZ334">
        <v>0.43</v>
      </c>
      <c r="DA334">
        <v>0.43</v>
      </c>
      <c r="DB334">
        <v>0.43</v>
      </c>
      <c r="DC334">
        <v>0.5853047082029128</v>
      </c>
      <c r="DD334">
        <v>0.25514667478039638</v>
      </c>
      <c r="DE334">
        <v>8.2758449352091812E-2</v>
      </c>
      <c r="DF334">
        <v>8.2758449352091812E-2</v>
      </c>
      <c r="DG334">
        <v>8.2758449352091812E-2</v>
      </c>
      <c r="DH334">
        <v>0.50804148983430197</v>
      </c>
      <c r="DI334">
        <v>0.56054174834387005</v>
      </c>
      <c r="DJ334">
        <v>0.02</v>
      </c>
      <c r="DK334">
        <v>1.6236899709779661E-2</v>
      </c>
      <c r="DL334">
        <v>0.6704536324008008</v>
      </c>
      <c r="DM334">
        <v>1324.2437665623302</v>
      </c>
      <c r="DN334">
        <v>20</v>
      </c>
      <c r="DO334">
        <v>110.79412074450289</v>
      </c>
      <c r="DP334">
        <v>4</v>
      </c>
      <c r="DQ334">
        <v>1.3785468544496307</v>
      </c>
      <c r="DR334">
        <v>0.73161933662860401</v>
      </c>
      <c r="DS334">
        <v>3</v>
      </c>
      <c r="DT334">
        <v>11.298725048690732</v>
      </c>
      <c r="DU334">
        <v>723.13167108328798</v>
      </c>
      <c r="DV334">
        <v>723.13167108328798</v>
      </c>
      <c r="DW334">
        <v>723.13167108328798</v>
      </c>
      <c r="DX334">
        <v>714.54625993739808</v>
      </c>
      <c r="DY334">
        <v>714.54625993739808</v>
      </c>
      <c r="DZ334">
        <v>714.54625993739808</v>
      </c>
      <c r="EA334">
        <v>12146602360952.037</v>
      </c>
      <c r="EB334">
        <v>867614454353.71692</v>
      </c>
      <c r="EC334">
        <v>846216350564.99548</v>
      </c>
      <c r="ED334">
        <v>3.4655782861743658</v>
      </c>
      <c r="EE334">
        <v>3</v>
      </c>
      <c r="EF334">
        <v>3.4655782861743658</v>
      </c>
      <c r="EG334">
        <v>1</v>
      </c>
      <c r="EH334">
        <v>1.1551927620581219</v>
      </c>
      <c r="EI334">
        <v>3</v>
      </c>
      <c r="EJ334">
        <v>40000</v>
      </c>
      <c r="EK334">
        <v>0.1</v>
      </c>
      <c r="EL334">
        <v>10</v>
      </c>
      <c r="EM334">
        <v>3316587806967.6206</v>
      </c>
      <c r="EN334">
        <v>790000000000</v>
      </c>
      <c r="EO334">
        <v>441.41458885411004</v>
      </c>
      <c r="EP334">
        <v>600</v>
      </c>
      <c r="EQ334">
        <v>900000000</v>
      </c>
      <c r="ER334">
        <v>210000000000</v>
      </c>
      <c r="ES334">
        <v>600</v>
      </c>
      <c r="ET334">
        <v>2000000000000</v>
      </c>
      <c r="EU334">
        <v>25000000</v>
      </c>
      <c r="EV334">
        <v>650000000</v>
      </c>
      <c r="EW334">
        <v>700000000</v>
      </c>
      <c r="EX334">
        <v>190000000</v>
      </c>
      <c r="EY334">
        <v>60000000</v>
      </c>
      <c r="EZ334">
        <v>2300000000</v>
      </c>
      <c r="FA334">
        <v>144000000000</v>
      </c>
      <c r="FB334">
        <v>8200000</v>
      </c>
      <c r="FC334">
        <v>2504828685.6590719</v>
      </c>
      <c r="FD334">
        <v>0.2</v>
      </c>
      <c r="FE334">
        <v>1.01717082229178E-4</v>
      </c>
      <c r="FF334">
        <v>1.4999999999999999E-4</v>
      </c>
      <c r="FG334">
        <v>3445655744.9641514</v>
      </c>
      <c r="FH334">
        <v>0.75</v>
      </c>
      <c r="FI334">
        <v>0.72695268217664966</v>
      </c>
      <c r="FJ334">
        <v>2</v>
      </c>
      <c r="FK334">
        <v>990711.71074877656</v>
      </c>
      <c r="FL334">
        <v>7466344.1206089221</v>
      </c>
      <c r="FM334">
        <v>308.56597069254963</v>
      </c>
      <c r="FN334">
        <v>38.871444175494659</v>
      </c>
      <c r="FO334">
        <v>0.12597450097381466</v>
      </c>
      <c r="FP334">
        <v>46.150094509755952</v>
      </c>
      <c r="FQ334">
        <v>6.3149172803068119</v>
      </c>
      <c r="FR334">
        <v>0.7</v>
      </c>
      <c r="FS334">
        <v>0.21774147309690017</v>
      </c>
      <c r="FT334">
        <v>0.21774147309690017</v>
      </c>
      <c r="FU334">
        <v>0.31020951558391513</v>
      </c>
      <c r="FV334">
        <v>4000</v>
      </c>
      <c r="FW334">
        <v>0</v>
      </c>
      <c r="FX334">
        <v>2226.7755807092994</v>
      </c>
      <c r="FY334">
        <v>1</v>
      </c>
      <c r="FZ334">
        <v>1</v>
      </c>
      <c r="GA334">
        <v>0.15</v>
      </c>
      <c r="GB334">
        <v>20</v>
      </c>
      <c r="GC334">
        <v>0</v>
      </c>
      <c r="GD334">
        <v>0</v>
      </c>
      <c r="GE334">
        <v>0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7.2165299877737468</v>
      </c>
      <c r="GN334">
        <v>1</v>
      </c>
      <c r="GO334">
        <v>4000</v>
      </c>
      <c r="GP334">
        <v>1</v>
      </c>
      <c r="GQ334">
        <v>0</v>
      </c>
      <c r="GR334">
        <v>0</v>
      </c>
      <c r="GS334">
        <v>0</v>
      </c>
      <c r="GT334">
        <v>2.7209776957663846E-2</v>
      </c>
      <c r="GU334">
        <v>66.276900813273429</v>
      </c>
      <c r="GV334">
        <v>0.69170731382564832</v>
      </c>
      <c r="GW334">
        <v>28</v>
      </c>
      <c r="GX334">
        <v>1.0537327142300645</v>
      </c>
      <c r="GY334">
        <v>1.1374948977051136</v>
      </c>
      <c r="GZ334">
        <v>2</v>
      </c>
      <c r="HA334">
        <v>1.8</v>
      </c>
      <c r="HB334">
        <v>2</v>
      </c>
      <c r="HC334">
        <v>0.98740254990261855</v>
      </c>
      <c r="HD334">
        <v>20</v>
      </c>
      <c r="HE334">
        <v>5.0000000000000001E-3</v>
      </c>
      <c r="HF334">
        <v>3.0856597069254965</v>
      </c>
      <c r="HG334">
        <v>0.78701277664644997</v>
      </c>
      <c r="HH334">
        <v>90701888.529562727</v>
      </c>
      <c r="HI334">
        <v>96387579.179146767</v>
      </c>
      <c r="HJ334">
        <v>83953562.655909151</v>
      </c>
      <c r="HK334">
        <v>9.8566140487964056</v>
      </c>
      <c r="HL334">
        <v>12</v>
      </c>
      <c r="HM334">
        <v>4.4966285201686745E-3</v>
      </c>
      <c r="HN334">
        <v>2.4935438048143757E-3</v>
      </c>
      <c r="HO334">
        <v>9.6030847153542979E-3</v>
      </c>
      <c r="HP334">
        <v>5.3723099186726561E-2</v>
      </c>
      <c r="HQ334">
        <v>4.2473799419559324</v>
      </c>
      <c r="HR334">
        <v>0.19252835426099621</v>
      </c>
      <c r="HS334">
        <v>1</v>
      </c>
      <c r="HT334">
        <v>1</v>
      </c>
      <c r="HU334">
        <v>1</v>
      </c>
      <c r="HV334">
        <v>0.15</v>
      </c>
      <c r="HW334">
        <v>20</v>
      </c>
      <c r="HX334">
        <v>0</v>
      </c>
      <c r="HY334">
        <v>0</v>
      </c>
      <c r="HZ334">
        <v>0</v>
      </c>
      <c r="IA334">
        <v>1</v>
      </c>
      <c r="IB334">
        <v>1</v>
      </c>
      <c r="IC334">
        <v>1</v>
      </c>
      <c r="ID334">
        <v>1</v>
      </c>
      <c r="IE334">
        <v>20776577113.73563</v>
      </c>
      <c r="IF334">
        <v>385056708521.99243</v>
      </c>
      <c r="IG334">
        <v>2.7656583554164405</v>
      </c>
      <c r="IH334">
        <v>1.2808471199488645</v>
      </c>
      <c r="II334">
        <v>2</v>
      </c>
      <c r="IJ334">
        <v>1.9454228054769707E-2</v>
      </c>
      <c r="IK334">
        <v>1</v>
      </c>
      <c r="IL334">
        <v>1.3197555760584039</v>
      </c>
      <c r="IM334">
        <v>1.2808471199488645</v>
      </c>
      <c r="IN334">
        <v>67.792583604518057</v>
      </c>
      <c r="IO334">
        <v>0.15</v>
      </c>
      <c r="IP334">
        <v>20</v>
      </c>
      <c r="IQ334">
        <v>0.23365735161372142</v>
      </c>
      <c r="IR334">
        <v>-0.11918209485673614</v>
      </c>
      <c r="IS334">
        <v>-0.34182767544367959</v>
      </c>
      <c r="IT334">
        <v>66.276900813273429</v>
      </c>
      <c r="IU334">
        <v>64.719185135848619</v>
      </c>
      <c r="IV334">
        <v>65.513732434893527</v>
      </c>
      <c r="IW334">
        <v>67.792583604518057</v>
      </c>
      <c r="IX334">
        <v>1536626606.6219397</v>
      </c>
      <c r="IY334">
        <v>472574978.85061759</v>
      </c>
      <c r="IZ334">
        <v>472574978.85061759</v>
      </c>
      <c r="JA334">
        <v>0.15</v>
      </c>
      <c r="JB334">
        <v>20</v>
      </c>
      <c r="JC334">
        <v>215457978.02442163</v>
      </c>
      <c r="JD334">
        <v>303377850.97236568</v>
      </c>
      <c r="JE334">
        <v>393312093.89280552</v>
      </c>
      <c r="JF334">
        <v>215457978.02442163</v>
      </c>
      <c r="JG334">
        <v>2022519006.4824378</v>
      </c>
      <c r="JH334">
        <v>2622080625.9520369</v>
      </c>
      <c r="JI334">
        <v>3150499859.0041175</v>
      </c>
      <c r="JJ334">
        <v>518238941.01339334</v>
      </c>
      <c r="JK334">
        <v>720697086.240628</v>
      </c>
      <c r="JL334">
        <v>415597898.72934473</v>
      </c>
      <c r="JM334">
        <v>0.18961447588375588</v>
      </c>
      <c r="JN334">
        <v>1</v>
      </c>
      <c r="JO334">
        <v>0.18961447588375588</v>
      </c>
      <c r="JP334">
        <v>0.15</v>
      </c>
      <c r="JQ334">
        <v>20</v>
      </c>
      <c r="JR334">
        <v>-4.106093912073297E-3</v>
      </c>
      <c r="JS334">
        <v>-5.5729749814610466E-3</v>
      </c>
      <c r="JT334">
        <v>-7.4643902570344749E-3</v>
      </c>
      <c r="JU334">
        <v>7.5324748213297085E-2</v>
      </c>
      <c r="JV334">
        <v>0.10269870762711907</v>
      </c>
      <c r="JW334">
        <v>0.13985187417019271</v>
      </c>
      <c r="JX334">
        <v>0.18961447588375588</v>
      </c>
      <c r="JY334">
        <v>215457978.02442163</v>
      </c>
      <c r="JZ334">
        <v>136000000</v>
      </c>
      <c r="KA334">
        <v>7.5324748213297085E-2</v>
      </c>
      <c r="KB334">
        <v>-0.04</v>
      </c>
      <c r="KC334">
        <v>0</v>
      </c>
      <c r="KD334">
        <v>-0.04</v>
      </c>
      <c r="KE334">
        <v>-3.0129899285318835E-3</v>
      </c>
      <c r="KF334">
        <v>2002</v>
      </c>
      <c r="KG334">
        <v>20</v>
      </c>
      <c r="KH334">
        <v>2002</v>
      </c>
      <c r="KI334">
        <v>7513543708.5967522</v>
      </c>
      <c r="KJ334">
        <v>1366673752.1149669</v>
      </c>
      <c r="KK334">
        <v>2898855799.2937822</v>
      </c>
      <c r="KL334">
        <v>1695351860.6584194</v>
      </c>
      <c r="KM334">
        <v>1552662296.5295842</v>
      </c>
      <c r="KN334">
        <v>4000</v>
      </c>
      <c r="KO334">
        <v>325146553.49395329</v>
      </c>
      <c r="KP334">
        <v>1235516951.1540861</v>
      </c>
      <c r="KQ334">
        <v>944165181.01103222</v>
      </c>
      <c r="KR334">
        <v>205891906.36398312</v>
      </c>
      <c r="KS334">
        <v>0.1</v>
      </c>
      <c r="KT334">
        <v>9508</v>
      </c>
      <c r="KU334">
        <v>24</v>
      </c>
      <c r="KV334">
        <v>30</v>
      </c>
      <c r="KW334">
        <v>1</v>
      </c>
      <c r="KX334">
        <v>0</v>
      </c>
      <c r="KY334">
        <v>0</v>
      </c>
      <c r="KZ334">
        <v>0</v>
      </c>
      <c r="LA334">
        <v>-0.04</v>
      </c>
      <c r="LB334">
        <v>4000</v>
      </c>
      <c r="LC334">
        <v>6294434540073.5488</v>
      </c>
      <c r="LD334">
        <v>314721727003.67743</v>
      </c>
      <c r="LE334">
        <v>274475664044.6951</v>
      </c>
      <c r="LF334">
        <v>1</v>
      </c>
      <c r="LG334">
        <v>1</v>
      </c>
      <c r="LH334">
        <v>1</v>
      </c>
      <c r="LI334">
        <v>6294434540073.5488</v>
      </c>
      <c r="LJ334">
        <v>837.74511524723835</v>
      </c>
      <c r="LK334">
        <v>20</v>
      </c>
      <c r="LL334">
        <v>7.0000000000000007E-2</v>
      </c>
      <c r="LM334">
        <v>0.67706223391462972</v>
      </c>
      <c r="LN334">
        <v>230</v>
      </c>
      <c r="LO334">
        <v>20</v>
      </c>
      <c r="LP334">
        <v>769763035361.85291</v>
      </c>
      <c r="LQ334">
        <v>1.8783877206959796</v>
      </c>
      <c r="LR334">
        <v>1910000000</v>
      </c>
      <c r="LS334">
        <v>3200000000</v>
      </c>
      <c r="LT334">
        <v>145459812.43134198</v>
      </c>
      <c r="LU334">
        <v>10</v>
      </c>
      <c r="LV334">
        <v>128261671.80539726</v>
      </c>
      <c r="LW334">
        <v>1.70707294427055E-2</v>
      </c>
      <c r="LX334">
        <v>4000</v>
      </c>
    </row>
    <row r="335" spans="1:336" x14ac:dyDescent="0.25">
      <c r="A335">
        <v>2066.5</v>
      </c>
      <c r="B335">
        <v>838616231.71029472</v>
      </c>
      <c r="C335">
        <v>750459507071.36682</v>
      </c>
      <c r="D335">
        <v>440.00087663758796</v>
      </c>
      <c r="E335">
        <v>2</v>
      </c>
      <c r="F335">
        <v>-14893637009.348816</v>
      </c>
      <c r="G335">
        <v>5000000000</v>
      </c>
      <c r="H335">
        <v>720672233052.66919</v>
      </c>
      <c r="I335">
        <v>750459507071.36682</v>
      </c>
      <c r="J335">
        <v>1</v>
      </c>
      <c r="K335">
        <v>1622494951.2648363</v>
      </c>
      <c r="L335">
        <v>2.1078505700914199</v>
      </c>
      <c r="M335">
        <v>1.5</v>
      </c>
      <c r="N335">
        <v>1.4052337133942798</v>
      </c>
      <c r="O335">
        <v>445.85008001226117</v>
      </c>
      <c r="P335">
        <v>3</v>
      </c>
      <c r="Q335">
        <v>-2.0303993213624949</v>
      </c>
      <c r="R335">
        <v>439.75888204817369</v>
      </c>
      <c r="S335">
        <v>445.85008001226117</v>
      </c>
      <c r="T335">
        <v>210.70683378527144</v>
      </c>
      <c r="U335">
        <v>1000</v>
      </c>
      <c r="V335">
        <v>2</v>
      </c>
      <c r="W335">
        <v>2</v>
      </c>
      <c r="X335">
        <v>2</v>
      </c>
      <c r="Y335">
        <v>14</v>
      </c>
      <c r="Z335">
        <v>14</v>
      </c>
      <c r="AA335">
        <v>14</v>
      </c>
      <c r="AB335">
        <v>20</v>
      </c>
      <c r="AC335">
        <v>20</v>
      </c>
      <c r="AD335">
        <v>20</v>
      </c>
      <c r="AE335">
        <v>90404266.510517433</v>
      </c>
      <c r="AF335">
        <v>1</v>
      </c>
      <c r="AG335">
        <v>1.061891651166019</v>
      </c>
      <c r="AH335">
        <v>-9.6024111795182637E-2</v>
      </c>
      <c r="AI335">
        <v>720672233052.66919</v>
      </c>
      <c r="AJ335">
        <v>111860181.43225491</v>
      </c>
      <c r="AK335">
        <v>5872472.5799480192</v>
      </c>
      <c r="AL335">
        <v>6988636.4320493042</v>
      </c>
      <c r="AM335">
        <v>16071150.289067293</v>
      </c>
      <c r="AN335">
        <v>82927922.1311903</v>
      </c>
      <c r="AO335">
        <v>460.57178868897773</v>
      </c>
      <c r="AP335">
        <v>0.15</v>
      </c>
      <c r="AQ335">
        <v>20</v>
      </c>
      <c r="AR335">
        <v>-1.6907754459613584</v>
      </c>
      <c r="AS335">
        <v>-1.1124648306433129</v>
      </c>
      <c r="AT335">
        <v>-0.31869571951593512</v>
      </c>
      <c r="AU335">
        <v>439.75888204817369</v>
      </c>
      <c r="AV335">
        <v>451.03071835458275</v>
      </c>
      <c r="AW335">
        <v>458.4471505588715</v>
      </c>
      <c r="AX335">
        <v>460.57178868897773</v>
      </c>
      <c r="AY335">
        <v>0.72516221560635552</v>
      </c>
      <c r="AZ335">
        <v>2</v>
      </c>
      <c r="BA335">
        <v>1.4525293388855109E-3</v>
      </c>
      <c r="BB335">
        <v>1</v>
      </c>
      <c r="BC335">
        <v>0.72806727428412654</v>
      </c>
      <c r="BD335">
        <v>0.72516221560635552</v>
      </c>
      <c r="BE335">
        <v>1.7660451689163486</v>
      </c>
      <c r="BF335">
        <v>3.8</v>
      </c>
      <c r="BG335">
        <v>2</v>
      </c>
      <c r="BH335">
        <v>400</v>
      </c>
      <c r="BI335">
        <v>1.2</v>
      </c>
      <c r="BJ335">
        <v>4800000000</v>
      </c>
      <c r="BK335">
        <v>1.8753486204543524</v>
      </c>
      <c r="BL335">
        <v>40563.373196571345</v>
      </c>
      <c r="BM335">
        <v>0.83234936523011649</v>
      </c>
      <c r="BN335">
        <v>101.67334253307422</v>
      </c>
      <c r="BO335">
        <v>20</v>
      </c>
      <c r="BP335">
        <v>0.44311213921279491</v>
      </c>
      <c r="BQ335">
        <v>110.53558531733012</v>
      </c>
      <c r="BR335">
        <v>101.67334253307422</v>
      </c>
      <c r="BS335">
        <v>-1.366198692600879E-2</v>
      </c>
      <c r="BT335">
        <v>0.68633801307399112</v>
      </c>
      <c r="BU335">
        <v>0.82299567061079415</v>
      </c>
      <c r="BV335">
        <v>13.657730462945603</v>
      </c>
      <c r="BW335">
        <v>1</v>
      </c>
      <c r="BX335">
        <v>4000</v>
      </c>
      <c r="BY335">
        <v>12.689476127682301</v>
      </c>
      <c r="BZ335">
        <v>0.15</v>
      </c>
      <c r="CA335">
        <v>20</v>
      </c>
      <c r="CB335">
        <v>1.7656758755143276E-2</v>
      </c>
      <c r="CC335">
        <v>3.5607284850729927E-2</v>
      </c>
      <c r="CD335">
        <v>9.197410668362202E-2</v>
      </c>
      <c r="CE335">
        <v>13.657730462945603</v>
      </c>
      <c r="CF335">
        <v>13.540018737911314</v>
      </c>
      <c r="CG335">
        <v>13.302636838906448</v>
      </c>
      <c r="CH335">
        <v>12.689476127682301</v>
      </c>
      <c r="CI335">
        <v>2297719076689.2114</v>
      </c>
      <c r="CJ335">
        <v>0.17812046718049329</v>
      </c>
      <c r="CK335">
        <v>0.09</v>
      </c>
      <c r="CL335">
        <v>306.26510939835572</v>
      </c>
      <c r="CM335">
        <v>1.331587432166764</v>
      </c>
      <c r="CN335">
        <v>2</v>
      </c>
      <c r="CO335">
        <v>5.1428650892187136E-2</v>
      </c>
      <c r="CP335">
        <v>4.8717227019287483E-2</v>
      </c>
      <c r="CQ335">
        <v>1E-3</v>
      </c>
      <c r="CR335">
        <v>5.6333309736560311E-2</v>
      </c>
      <c r="CS335">
        <v>0.72533323894624124</v>
      </c>
      <c r="CT335">
        <v>5.6333309736560311E-2</v>
      </c>
      <c r="CU335">
        <v>2002</v>
      </c>
      <c r="CV335">
        <v>0.23027869523261535</v>
      </c>
      <c r="CW335">
        <v>0.23027869523261535</v>
      </c>
      <c r="CX335">
        <v>0.23027869523261535</v>
      </c>
      <c r="CY335">
        <v>0.43</v>
      </c>
      <c r="CZ335">
        <v>0.43</v>
      </c>
      <c r="DA335">
        <v>0.43</v>
      </c>
      <c r="DB335">
        <v>0.43</v>
      </c>
      <c r="DC335">
        <v>0.57909580768065116</v>
      </c>
      <c r="DD335">
        <v>0.25725204988314326</v>
      </c>
      <c r="DE335">
        <v>8.246925488424138E-2</v>
      </c>
      <c r="DF335">
        <v>8.246925488424138E-2</v>
      </c>
      <c r="DG335">
        <v>8.246925488424138E-2</v>
      </c>
      <c r="DH335">
        <v>0.5070296722702613</v>
      </c>
      <c r="DI335">
        <v>0.56009544099920217</v>
      </c>
      <c r="DJ335">
        <v>0.02</v>
      </c>
      <c r="DK335">
        <v>1.6330965719154718E-2</v>
      </c>
      <c r="DL335">
        <v>0.66982540323065176</v>
      </c>
      <c r="DM335">
        <v>1319.276646144521</v>
      </c>
      <c r="DN335">
        <v>20</v>
      </c>
      <c r="DO335">
        <v>110.53558531733012</v>
      </c>
      <c r="DP335">
        <v>4</v>
      </c>
      <c r="DQ335">
        <v>1.3646968562337556</v>
      </c>
      <c r="DR335">
        <v>0.73312001617915623</v>
      </c>
      <c r="DS335">
        <v>3</v>
      </c>
      <c r="DT335">
        <v>11.130842834856997</v>
      </c>
      <c r="DU335">
        <v>721.80710563853904</v>
      </c>
      <c r="DV335">
        <v>721.80710563853904</v>
      </c>
      <c r="DW335">
        <v>721.80710563853904</v>
      </c>
      <c r="DX335">
        <v>711.56598768671267</v>
      </c>
      <c r="DY335">
        <v>711.56598768671267</v>
      </c>
      <c r="DZ335">
        <v>711.56598768671267</v>
      </c>
      <c r="EA335">
        <v>12135903309057.676</v>
      </c>
      <c r="EB335">
        <v>866850236361.26257</v>
      </c>
      <c r="EC335">
        <v>848736482278.08911</v>
      </c>
      <c r="ED335">
        <v>3.4711765788671416</v>
      </c>
      <c r="EE335">
        <v>3</v>
      </c>
      <c r="EF335">
        <v>3.4711765788671416</v>
      </c>
      <c r="EG335">
        <v>1</v>
      </c>
      <c r="EH335">
        <v>1.1570588596223805</v>
      </c>
      <c r="EI335">
        <v>3</v>
      </c>
      <c r="EJ335">
        <v>40000</v>
      </c>
      <c r="EK335">
        <v>0.1</v>
      </c>
      <c r="EL335">
        <v>10</v>
      </c>
      <c r="EM335">
        <v>3299240891039.0708</v>
      </c>
      <c r="EN335">
        <v>790000000000</v>
      </c>
      <c r="EO335">
        <v>439.75888204817369</v>
      </c>
      <c r="EP335">
        <v>600</v>
      </c>
      <c r="EQ335">
        <v>900000000</v>
      </c>
      <c r="ER335">
        <v>210000000000</v>
      </c>
      <c r="ES335">
        <v>600</v>
      </c>
      <c r="ET335">
        <v>2000000000000</v>
      </c>
      <c r="EU335">
        <v>25000000</v>
      </c>
      <c r="EV335">
        <v>650000000</v>
      </c>
      <c r="EW335">
        <v>700000000</v>
      </c>
      <c r="EX335">
        <v>190000000</v>
      </c>
      <c r="EY335">
        <v>60000000</v>
      </c>
      <c r="EZ335">
        <v>2300000000</v>
      </c>
      <c r="FA335">
        <v>144000000000</v>
      </c>
      <c r="FB335">
        <v>8200000</v>
      </c>
      <c r="FC335">
        <v>2504093090.8958473</v>
      </c>
      <c r="FD335">
        <v>0.2</v>
      </c>
      <c r="FE335">
        <v>1.0204822359036528E-4</v>
      </c>
      <c r="FF335">
        <v>1.4999999999999999E-4</v>
      </c>
      <c r="FG335">
        <v>3439370480.3694153</v>
      </c>
      <c r="FH335">
        <v>0.75</v>
      </c>
      <c r="FI335">
        <v>0.72806727428412654</v>
      </c>
      <c r="FJ335">
        <v>2</v>
      </c>
      <c r="FK335">
        <v>963249.63914002001</v>
      </c>
      <c r="FL335">
        <v>7700248.359852911</v>
      </c>
      <c r="FM335">
        <v>312.20529585968029</v>
      </c>
      <c r="FN335">
        <v>38.2816320225146</v>
      </c>
      <c r="FO335">
        <v>0.12261685669713995</v>
      </c>
      <c r="FP335">
        <v>45.998911975891716</v>
      </c>
      <c r="FQ335">
        <v>6.256554596142502</v>
      </c>
      <c r="FR335">
        <v>0.7</v>
      </c>
      <c r="FS335">
        <v>0.21070683378527144</v>
      </c>
      <c r="FT335">
        <v>0.21070683378527144</v>
      </c>
      <c r="FU335">
        <v>0.30774739182484501</v>
      </c>
      <c r="FV335">
        <v>4000</v>
      </c>
      <c r="FW335">
        <v>0</v>
      </c>
      <c r="FX335">
        <v>2247.8794986441858</v>
      </c>
      <c r="FY335">
        <v>1</v>
      </c>
      <c r="FZ335">
        <v>1</v>
      </c>
      <c r="GA335">
        <v>0.15</v>
      </c>
      <c r="GB335">
        <v>20</v>
      </c>
      <c r="GC335">
        <v>0</v>
      </c>
      <c r="GD335">
        <v>0</v>
      </c>
      <c r="GE335">
        <v>0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7.2000043831879399</v>
      </c>
      <c r="GN335">
        <v>1</v>
      </c>
      <c r="GO335">
        <v>4000</v>
      </c>
      <c r="GP335">
        <v>1</v>
      </c>
      <c r="GQ335">
        <v>0</v>
      </c>
      <c r="GR335">
        <v>0</v>
      </c>
      <c r="GS335">
        <v>0</v>
      </c>
      <c r="GT335">
        <v>2.6736502713329439E-2</v>
      </c>
      <c r="GU335">
        <v>66.599134122158844</v>
      </c>
      <c r="GV335">
        <v>0.69718528007670055</v>
      </c>
      <c r="GW335">
        <v>28</v>
      </c>
      <c r="GX335">
        <v>1.0537826672424795</v>
      </c>
      <c r="GY335">
        <v>1.1425825958317084</v>
      </c>
      <c r="GZ335">
        <v>2</v>
      </c>
      <c r="HA335">
        <v>1.8</v>
      </c>
      <c r="HB335">
        <v>2</v>
      </c>
      <c r="HC335">
        <v>0.98773831433028603</v>
      </c>
      <c r="HD335">
        <v>20</v>
      </c>
      <c r="HE335">
        <v>5.0000000000000001E-3</v>
      </c>
      <c r="HF335">
        <v>3.1220529585968033</v>
      </c>
      <c r="HG335">
        <v>0.79166404901108789</v>
      </c>
      <c r="HH335">
        <v>90516938.844221503</v>
      </c>
      <c r="HI335">
        <v>96180336.852575049</v>
      </c>
      <c r="HJ335">
        <v>83867870.743042633</v>
      </c>
      <c r="HK335">
        <v>9.8759480473295298</v>
      </c>
      <c r="HL335">
        <v>12</v>
      </c>
      <c r="HM335">
        <v>4.306510867926279E-3</v>
      </c>
      <c r="HN335">
        <v>2.4162078106818759E-3</v>
      </c>
      <c r="HO335">
        <v>9.4903030572444057E-3</v>
      </c>
      <c r="HP335">
        <v>5.3400865877841153E-2</v>
      </c>
      <c r="HQ335">
        <v>4.2661931438309439</v>
      </c>
      <c r="HR335">
        <v>0.18733338052687942</v>
      </c>
      <c r="HS335">
        <v>1</v>
      </c>
      <c r="HT335">
        <v>1</v>
      </c>
      <c r="HU335">
        <v>1</v>
      </c>
      <c r="HV335">
        <v>0.15</v>
      </c>
      <c r="HW335">
        <v>20</v>
      </c>
      <c r="HX335">
        <v>0</v>
      </c>
      <c r="HY335">
        <v>0</v>
      </c>
      <c r="HZ335">
        <v>0</v>
      </c>
      <c r="IA335">
        <v>1</v>
      </c>
      <c r="IB335">
        <v>1</v>
      </c>
      <c r="IC335">
        <v>1</v>
      </c>
      <c r="ID335">
        <v>1</v>
      </c>
      <c r="IE335">
        <v>20696035200.494919</v>
      </c>
      <c r="IF335">
        <v>374666761053.75885</v>
      </c>
      <c r="IG335">
        <v>2.7590355281926948</v>
      </c>
      <c r="IH335">
        <v>1.2905742339762494</v>
      </c>
      <c r="II335">
        <v>2</v>
      </c>
      <c r="IJ335">
        <v>2.0506599095257316E-2</v>
      </c>
      <c r="IK335">
        <v>1</v>
      </c>
      <c r="IL335">
        <v>1.331587432166764</v>
      </c>
      <c r="IM335">
        <v>1.2905742339762494</v>
      </c>
      <c r="IN335">
        <v>67.621669766796217</v>
      </c>
      <c r="IO335">
        <v>0.15</v>
      </c>
      <c r="IP335">
        <v>20</v>
      </c>
      <c r="IQ335">
        <v>0.26446804657550516</v>
      </c>
      <c r="IR335">
        <v>-9.2719136371452029E-2</v>
      </c>
      <c r="IS335">
        <v>-0.32512925689965894</v>
      </c>
      <c r="IT335">
        <v>66.599134122158844</v>
      </c>
      <c r="IU335">
        <v>64.836013811655477</v>
      </c>
      <c r="IV335">
        <v>65.454141387465157</v>
      </c>
      <c r="IW335">
        <v>67.621669766796217</v>
      </c>
      <c r="IX335">
        <v>1513794625.5405517</v>
      </c>
      <c r="IY335">
        <v>466630262.4787817</v>
      </c>
      <c r="IZ335">
        <v>466630262.4787817</v>
      </c>
      <c r="JA335">
        <v>0.15</v>
      </c>
      <c r="JB335">
        <v>20</v>
      </c>
      <c r="JC335">
        <v>209654057.92757368</v>
      </c>
      <c r="JD335">
        <v>296783860.50126988</v>
      </c>
      <c r="JE335">
        <v>386567025.67377251</v>
      </c>
      <c r="JF335">
        <v>209654057.92757368</v>
      </c>
      <c r="JG335">
        <v>1978559070.0084658</v>
      </c>
      <c r="JH335">
        <v>2577113504.491817</v>
      </c>
      <c r="JI335">
        <v>3110868416.5252113</v>
      </c>
      <c r="JJ335">
        <v>512978429.6517812</v>
      </c>
      <c r="JK335">
        <v>713899200.89658856</v>
      </c>
      <c r="JL335">
        <v>413986991.78272676</v>
      </c>
      <c r="JM335">
        <v>0.18588228075523863</v>
      </c>
      <c r="JN335">
        <v>1</v>
      </c>
      <c r="JO335">
        <v>0.18588228075523863</v>
      </c>
      <c r="JP335">
        <v>0.15</v>
      </c>
      <c r="JQ335">
        <v>20</v>
      </c>
      <c r="JR335">
        <v>-4.02411111330769E-3</v>
      </c>
      <c r="JS335">
        <v>-5.462958901256967E-3</v>
      </c>
      <c r="JT335">
        <v>-7.3225341113664659E-3</v>
      </c>
      <c r="JU335">
        <v>7.3818253249031143E-2</v>
      </c>
      <c r="JV335">
        <v>0.10064566067108241</v>
      </c>
      <c r="JW335">
        <v>0.13706538667946219</v>
      </c>
      <c r="JX335">
        <v>0.18588228075523863</v>
      </c>
      <c r="JY335">
        <v>209654057.92757368</v>
      </c>
      <c r="JZ335">
        <v>136000000</v>
      </c>
      <c r="KA335">
        <v>7.3818253249031143E-2</v>
      </c>
      <c r="KB335">
        <v>-0.04</v>
      </c>
      <c r="KC335">
        <v>0</v>
      </c>
      <c r="KD335">
        <v>-0.04</v>
      </c>
      <c r="KE335">
        <v>-2.952730129961246E-3</v>
      </c>
      <c r="KF335">
        <v>2002</v>
      </c>
      <c r="KG335">
        <v>20</v>
      </c>
      <c r="KH335">
        <v>2002</v>
      </c>
      <c r="KI335">
        <v>7502386024.9800549</v>
      </c>
      <c r="KJ335">
        <v>1363626555.2432706</v>
      </c>
      <c r="KK335">
        <v>2892398742.0093007</v>
      </c>
      <c r="KL335">
        <v>1693428565.14992</v>
      </c>
      <c r="KM335">
        <v>1552932162.577564</v>
      </c>
      <c r="KN335">
        <v>4000</v>
      </c>
      <c r="KO335">
        <v>324498990.2529673</v>
      </c>
      <c r="KP335">
        <v>1238447374.3537717</v>
      </c>
      <c r="KQ335">
        <v>941146726.28910851</v>
      </c>
      <c r="KR335">
        <v>205396550.50860873</v>
      </c>
      <c r="KS335">
        <v>0.1</v>
      </c>
      <c r="KT335">
        <v>9508</v>
      </c>
      <c r="KU335">
        <v>24</v>
      </c>
      <c r="KV335">
        <v>30</v>
      </c>
      <c r="KW335">
        <v>1</v>
      </c>
      <c r="KX335">
        <v>0</v>
      </c>
      <c r="KY335">
        <v>0</v>
      </c>
      <c r="KZ335">
        <v>0</v>
      </c>
      <c r="LA335">
        <v>-0.04</v>
      </c>
      <c r="LB335">
        <v>4000</v>
      </c>
      <c r="LC335">
        <v>6274311508594.0576</v>
      </c>
      <c r="LD335">
        <v>313715575429.70288</v>
      </c>
      <c r="LE335">
        <v>272085937967.61276</v>
      </c>
      <c r="LF335">
        <v>1</v>
      </c>
      <c r="LG335">
        <v>1</v>
      </c>
      <c r="LH335">
        <v>1</v>
      </c>
      <c r="LI335">
        <v>6274311508594.0576</v>
      </c>
      <c r="LJ335">
        <v>836.30880731850073</v>
      </c>
      <c r="LK335">
        <v>20</v>
      </c>
      <c r="LL335">
        <v>7.0000000000000007E-2</v>
      </c>
      <c r="LM335">
        <v>0.67714263206938896</v>
      </c>
      <c r="LN335">
        <v>230</v>
      </c>
      <c r="LO335">
        <v>20</v>
      </c>
      <c r="LP335">
        <v>759744887646.56848</v>
      </c>
      <c r="LQ335">
        <v>1.8753486204543524</v>
      </c>
      <c r="LR335">
        <v>1910000000</v>
      </c>
      <c r="LS335">
        <v>3200000000</v>
      </c>
      <c r="LT335">
        <v>145459812.43134198</v>
      </c>
      <c r="LU335">
        <v>10</v>
      </c>
      <c r="LV335">
        <v>127450114.42705324</v>
      </c>
      <c r="LW335">
        <v>1.6987944102408684E-2</v>
      </c>
      <c r="LX335">
        <v>4000</v>
      </c>
    </row>
    <row r="336" spans="1:336" x14ac:dyDescent="0.25">
      <c r="A336">
        <v>2067</v>
      </c>
      <c r="B336">
        <v>815638351.72431898</v>
      </c>
      <c r="C336">
        <v>743012688566.69238</v>
      </c>
      <c r="D336">
        <v>436.39989943871024</v>
      </c>
      <c r="E336">
        <v>2</v>
      </c>
      <c r="F336">
        <v>-15283750881.016357</v>
      </c>
      <c r="G336">
        <v>5000000000</v>
      </c>
      <c r="H336">
        <v>712445186804.65967</v>
      </c>
      <c r="I336">
        <v>743012688566.69238</v>
      </c>
      <c r="J336">
        <v>1</v>
      </c>
      <c r="K336">
        <v>1619126451.90448</v>
      </c>
      <c r="L336">
        <v>2.0976267096856112</v>
      </c>
      <c r="M336">
        <v>1.5</v>
      </c>
      <c r="N336">
        <v>1.398417806457074</v>
      </c>
      <c r="O336">
        <v>444.83488035157995</v>
      </c>
      <c r="P336">
        <v>3</v>
      </c>
      <c r="Q336">
        <v>-2.224916292734084</v>
      </c>
      <c r="R336">
        <v>438.1601314733777</v>
      </c>
      <c r="S336">
        <v>444.83488035157995</v>
      </c>
      <c r="T336">
        <v>204.29120887473474</v>
      </c>
      <c r="U336">
        <v>1000</v>
      </c>
      <c r="V336">
        <v>2</v>
      </c>
      <c r="W336">
        <v>2</v>
      </c>
      <c r="X336">
        <v>2</v>
      </c>
      <c r="Y336">
        <v>14</v>
      </c>
      <c r="Z336">
        <v>14</v>
      </c>
      <c r="AA336">
        <v>14</v>
      </c>
      <c r="AB336">
        <v>20</v>
      </c>
      <c r="AC336">
        <v>20</v>
      </c>
      <c r="AD336">
        <v>20</v>
      </c>
      <c r="AE336">
        <v>90112191.692833334</v>
      </c>
      <c r="AF336">
        <v>1</v>
      </c>
      <c r="AG336">
        <v>1.0627044743082681</v>
      </c>
      <c r="AH336">
        <v>-9.6183986852662232E-2</v>
      </c>
      <c r="AI336">
        <v>712445186804.65967</v>
      </c>
      <c r="AJ336">
        <v>110782999.47290054</v>
      </c>
      <c r="AK336">
        <v>5626688.6270627212</v>
      </c>
      <c r="AL336">
        <v>6772401.4759707404</v>
      </c>
      <c r="AM336">
        <v>15881554.717053834</v>
      </c>
      <c r="AN336">
        <v>82502354.652813241</v>
      </c>
      <c r="AO336">
        <v>460.41244082921975</v>
      </c>
      <c r="AP336">
        <v>0.15</v>
      </c>
      <c r="AQ336">
        <v>20</v>
      </c>
      <c r="AR336">
        <v>-1.8037798737336572</v>
      </c>
      <c r="AS336">
        <v>-1.1558381267921674</v>
      </c>
      <c r="AT336">
        <v>-0.37822840285048187</v>
      </c>
      <c r="AU336">
        <v>438.1601314733777</v>
      </c>
      <c r="AV336">
        <v>450.18533063160208</v>
      </c>
      <c r="AW336">
        <v>457.89091814354987</v>
      </c>
      <c r="AX336">
        <v>460.41244082921975</v>
      </c>
      <c r="AY336">
        <v>0.72588848027579833</v>
      </c>
      <c r="AZ336">
        <v>2</v>
      </c>
      <c r="BA336">
        <v>1.6192121028587025E-3</v>
      </c>
      <c r="BB336">
        <v>1</v>
      </c>
      <c r="BC336">
        <v>0.72912690448151574</v>
      </c>
      <c r="BD336">
        <v>0.72588848027579833</v>
      </c>
      <c r="BE336">
        <v>1.7628486340542127</v>
      </c>
      <c r="BF336">
        <v>3.8</v>
      </c>
      <c r="BG336">
        <v>2</v>
      </c>
      <c r="BH336">
        <v>400</v>
      </c>
      <c r="BI336">
        <v>1.2</v>
      </c>
      <c r="BJ336">
        <v>4800000000</v>
      </c>
      <c r="BK336">
        <v>1.8733871309376304</v>
      </c>
      <c r="BL336">
        <v>40702.743378734427</v>
      </c>
      <c r="BM336">
        <v>0.83201362760940933</v>
      </c>
      <c r="BN336">
        <v>101.89489860268061</v>
      </c>
      <c r="BO336">
        <v>20</v>
      </c>
      <c r="BP336">
        <v>0.41780699115304926</v>
      </c>
      <c r="BQ336">
        <v>110.2510384257416</v>
      </c>
      <c r="BR336">
        <v>101.89489860268061</v>
      </c>
      <c r="BS336">
        <v>-1.5005003368725926E-2</v>
      </c>
      <c r="BT336">
        <v>0.68499499663127406</v>
      </c>
      <c r="BU336">
        <v>0.82444624320417947</v>
      </c>
      <c r="BV336">
        <v>13.693707082252303</v>
      </c>
      <c r="BW336">
        <v>1</v>
      </c>
      <c r="BX336">
        <v>4000</v>
      </c>
      <c r="BY336">
        <v>12.735463181024112</v>
      </c>
      <c r="BZ336">
        <v>0.15</v>
      </c>
      <c r="CA336">
        <v>20</v>
      </c>
      <c r="CB336">
        <v>2.1728994744512418E-2</v>
      </c>
      <c r="CC336">
        <v>3.4260995393560999E-2</v>
      </c>
      <c r="CD336">
        <v>8.7746595046155118E-2</v>
      </c>
      <c r="CE336">
        <v>13.693707082252303</v>
      </c>
      <c r="CF336">
        <v>13.548847117288886</v>
      </c>
      <c r="CG336">
        <v>13.320440481331813</v>
      </c>
      <c r="CH336">
        <v>12.735463181024112</v>
      </c>
      <c r="CI336">
        <v>2312581496994.105</v>
      </c>
      <c r="CJ336">
        <v>0.17739373809568829</v>
      </c>
      <c r="CK336">
        <v>0.09</v>
      </c>
      <c r="CL336">
        <v>308.68753968103903</v>
      </c>
      <c r="CM336">
        <v>1.342119737743648</v>
      </c>
      <c r="CN336">
        <v>2</v>
      </c>
      <c r="CO336">
        <v>5.0702222298403529E-2</v>
      </c>
      <c r="CP336">
        <v>4.9024826005716338E-2</v>
      </c>
      <c r="CQ336">
        <v>1E-3</v>
      </c>
      <c r="CR336">
        <v>5.8920728435202352E-2</v>
      </c>
      <c r="CS336">
        <v>0.73568291374080941</v>
      </c>
      <c r="CT336">
        <v>5.8920728435202352E-2</v>
      </c>
      <c r="CU336">
        <v>2002</v>
      </c>
      <c r="CV336">
        <v>0.22863261684734437</v>
      </c>
      <c r="CW336">
        <v>0.22863261684734437</v>
      </c>
      <c r="CX336">
        <v>0.22863261684734437</v>
      </c>
      <c r="CY336">
        <v>0.43</v>
      </c>
      <c r="CZ336">
        <v>0.43</v>
      </c>
      <c r="DA336">
        <v>0.43</v>
      </c>
      <c r="DB336">
        <v>0.43</v>
      </c>
      <c r="DC336">
        <v>0.57310049302516619</v>
      </c>
      <c r="DD336">
        <v>0.2591523198968389</v>
      </c>
      <c r="DE336">
        <v>8.2215063255816762E-2</v>
      </c>
      <c r="DF336">
        <v>8.2215063255816762E-2</v>
      </c>
      <c r="DG336">
        <v>8.2215063255816762E-2</v>
      </c>
      <c r="DH336">
        <v>0.50597701622015001</v>
      </c>
      <c r="DI336">
        <v>0.55966632270076744</v>
      </c>
      <c r="DJ336">
        <v>0.02</v>
      </c>
      <c r="DK336">
        <v>1.6404993274130503E-2</v>
      </c>
      <c r="DL336">
        <v>0.66921653641457979</v>
      </c>
      <c r="DM336">
        <v>1314.4803944201331</v>
      </c>
      <c r="DN336">
        <v>20</v>
      </c>
      <c r="DO336">
        <v>110.2510384257416</v>
      </c>
      <c r="DP336">
        <v>4</v>
      </c>
      <c r="DQ336">
        <v>1.3509029403456234</v>
      </c>
      <c r="DR336">
        <v>0.73444913030606651</v>
      </c>
      <c r="DS336">
        <v>3</v>
      </c>
      <c r="DT336">
        <v>10.960445161426852</v>
      </c>
      <c r="DU336">
        <v>720.52810517870216</v>
      </c>
      <c r="DV336">
        <v>720.52810517870216</v>
      </c>
      <c r="DW336">
        <v>720.52810517870216</v>
      </c>
      <c r="DX336">
        <v>708.68823665207992</v>
      </c>
      <c r="DY336">
        <v>708.68823665207992</v>
      </c>
      <c r="DZ336">
        <v>708.68823665207992</v>
      </c>
      <c r="EA336">
        <v>12126846432016.09</v>
      </c>
      <c r="EB336">
        <v>866203316572.57788</v>
      </c>
      <c r="EC336">
        <v>850679380959.20166</v>
      </c>
      <c r="ED336">
        <v>3.4766684794506668</v>
      </c>
      <c r="EE336">
        <v>3</v>
      </c>
      <c r="EF336">
        <v>3.4766684794506668</v>
      </c>
      <c r="EG336">
        <v>1</v>
      </c>
      <c r="EH336">
        <v>1.1588894931502223</v>
      </c>
      <c r="EI336">
        <v>3</v>
      </c>
      <c r="EJ336">
        <v>40000</v>
      </c>
      <c r="EK336">
        <v>0.1</v>
      </c>
      <c r="EL336">
        <v>10</v>
      </c>
      <c r="EM336">
        <v>3282545883817.7974</v>
      </c>
      <c r="EN336">
        <v>790000000000</v>
      </c>
      <c r="EO336">
        <v>438.1601314733777</v>
      </c>
      <c r="EP336">
        <v>600</v>
      </c>
      <c r="EQ336">
        <v>900000000</v>
      </c>
      <c r="ER336">
        <v>210000000000</v>
      </c>
      <c r="ES336">
        <v>600</v>
      </c>
      <c r="ET336">
        <v>2000000000000</v>
      </c>
      <c r="EU336">
        <v>25000000</v>
      </c>
      <c r="EV336">
        <v>650000000</v>
      </c>
      <c r="EW336">
        <v>700000000</v>
      </c>
      <c r="EX336">
        <v>190000000</v>
      </c>
      <c r="EY336">
        <v>60000000</v>
      </c>
      <c r="EZ336">
        <v>2300000000</v>
      </c>
      <c r="FA336">
        <v>144000000000</v>
      </c>
      <c r="FB336">
        <v>8200000</v>
      </c>
      <c r="FC336">
        <v>2503250490.5414786</v>
      </c>
      <c r="FD336">
        <v>0.2</v>
      </c>
      <c r="FE336">
        <v>1.0236797370532446E-4</v>
      </c>
      <c r="FF336">
        <v>1.4999999999999999E-4</v>
      </c>
      <c r="FG336">
        <v>3433216460.886939</v>
      </c>
      <c r="FH336">
        <v>0.75</v>
      </c>
      <c r="FI336">
        <v>0.72912690448151574</v>
      </c>
      <c r="FJ336">
        <v>2</v>
      </c>
      <c r="FK336">
        <v>934872.32985781354</v>
      </c>
      <c r="FL336">
        <v>7925580.6494212877</v>
      </c>
      <c r="FM336">
        <v>316.06393583636884</v>
      </c>
      <c r="FN336">
        <v>37.677635141148237</v>
      </c>
      <c r="FO336">
        <v>0.11920890322853706</v>
      </c>
      <c r="FP336">
        <v>45.832844105416548</v>
      </c>
      <c r="FQ336">
        <v>6.1950347988567316</v>
      </c>
      <c r="FR336">
        <v>0.7</v>
      </c>
      <c r="FS336">
        <v>0.20429120887473473</v>
      </c>
      <c r="FT336">
        <v>0.20429120887473473</v>
      </c>
      <c r="FU336">
        <v>0.3055019231061572</v>
      </c>
      <c r="FV336">
        <v>4000</v>
      </c>
      <c r="FW336">
        <v>0</v>
      </c>
      <c r="FX336">
        <v>2267.126373375796</v>
      </c>
      <c r="FY336">
        <v>1</v>
      </c>
      <c r="FZ336">
        <v>1</v>
      </c>
      <c r="GA336">
        <v>0.15</v>
      </c>
      <c r="GB336">
        <v>20</v>
      </c>
      <c r="GC336">
        <v>0</v>
      </c>
      <c r="GD336">
        <v>0</v>
      </c>
      <c r="GE336">
        <v>0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7.1729992457903275</v>
      </c>
      <c r="GN336">
        <v>1</v>
      </c>
      <c r="GO336">
        <v>4000</v>
      </c>
      <c r="GP336">
        <v>1</v>
      </c>
      <c r="GQ336">
        <v>0</v>
      </c>
      <c r="GR336">
        <v>0</v>
      </c>
      <c r="GS336">
        <v>0</v>
      </c>
      <c r="GT336">
        <v>2.6315210490254079E-2</v>
      </c>
      <c r="GU336">
        <v>66.889248640835902</v>
      </c>
      <c r="GV336">
        <v>0.70211722689421052</v>
      </c>
      <c r="GW336">
        <v>28</v>
      </c>
      <c r="GX336">
        <v>1.0538309382245283</v>
      </c>
      <c r="GY336">
        <v>1.1471114872297687</v>
      </c>
      <c r="GZ336">
        <v>2</v>
      </c>
      <c r="HA336">
        <v>1.8</v>
      </c>
      <c r="HB336">
        <v>2</v>
      </c>
      <c r="HC336">
        <v>0.98807910967714629</v>
      </c>
      <c r="HD336">
        <v>20</v>
      </c>
      <c r="HE336">
        <v>5.0000000000000001E-3</v>
      </c>
      <c r="HF336">
        <v>3.1606393583636883</v>
      </c>
      <c r="HG336">
        <v>0.79570851817755905</v>
      </c>
      <c r="HH336">
        <v>90333819.610625461</v>
      </c>
      <c r="HI336">
        <v>95976677.443770945</v>
      </c>
      <c r="HJ336">
        <v>83783383.417154938</v>
      </c>
      <c r="HK336">
        <v>9.8933549184501537</v>
      </c>
      <c r="HL336">
        <v>12</v>
      </c>
      <c r="HM336">
        <v>4.1353433019068186E-3</v>
      </c>
      <c r="HN336">
        <v>2.3465803261993809E-3</v>
      </c>
      <c r="HO336">
        <v>9.3887629757074334E-3</v>
      </c>
      <c r="HP336">
        <v>5.3110751359164099E-2</v>
      </c>
      <c r="HQ336">
        <v>4.2809986548261003</v>
      </c>
      <c r="HR336">
        <v>0.18215854312959534</v>
      </c>
      <c r="HS336">
        <v>1</v>
      </c>
      <c r="HT336">
        <v>1</v>
      </c>
      <c r="HU336">
        <v>1</v>
      </c>
      <c r="HV336">
        <v>0.15</v>
      </c>
      <c r="HW336">
        <v>20</v>
      </c>
      <c r="HX336">
        <v>0</v>
      </c>
      <c r="HY336">
        <v>0</v>
      </c>
      <c r="HZ336">
        <v>0</v>
      </c>
      <c r="IA336">
        <v>1</v>
      </c>
      <c r="IB336">
        <v>1</v>
      </c>
      <c r="IC336">
        <v>1</v>
      </c>
      <c r="ID336">
        <v>1</v>
      </c>
      <c r="IE336">
        <v>20618530629.739193</v>
      </c>
      <c r="IF336">
        <v>364317086259.19067</v>
      </c>
      <c r="IG336">
        <v>2.7526405258935109</v>
      </c>
      <c r="IH336">
        <v>1.3008275335238779</v>
      </c>
      <c r="II336">
        <v>2</v>
      </c>
      <c r="IJ336">
        <v>2.0646102109885045E-2</v>
      </c>
      <c r="IK336">
        <v>1</v>
      </c>
      <c r="IL336">
        <v>1.342119737743648</v>
      </c>
      <c r="IM336">
        <v>1.3008275335238779</v>
      </c>
      <c r="IN336">
        <v>67.459105138346388</v>
      </c>
      <c r="IO336">
        <v>0.15</v>
      </c>
      <c r="IP336">
        <v>20</v>
      </c>
      <c r="IQ336">
        <v>0.28815012088390118</v>
      </c>
      <c r="IR336">
        <v>-6.5930097650431202E-2</v>
      </c>
      <c r="IS336">
        <v>-0.30769849786004283</v>
      </c>
      <c r="IT336">
        <v>66.889248640835902</v>
      </c>
      <c r="IU336">
        <v>64.968247834943227</v>
      </c>
      <c r="IV336">
        <v>65.407781819279435</v>
      </c>
      <c r="IW336">
        <v>67.459105138346388</v>
      </c>
      <c r="IX336">
        <v>1490620541.954052</v>
      </c>
      <c r="IY336">
        <v>460625519.71840602</v>
      </c>
      <c r="IZ336">
        <v>460625519.71840602</v>
      </c>
      <c r="JA336">
        <v>0.15</v>
      </c>
      <c r="JB336">
        <v>20</v>
      </c>
      <c r="JC336">
        <v>203909587.93107975</v>
      </c>
      <c r="JD336">
        <v>290249125.30824262</v>
      </c>
      <c r="JE336">
        <v>379833288.28583485</v>
      </c>
      <c r="JF336">
        <v>203909587.93107975</v>
      </c>
      <c r="JG336">
        <v>1934994168.7216177</v>
      </c>
      <c r="JH336">
        <v>2532221921.9055657</v>
      </c>
      <c r="JI336">
        <v>3070836798.1227069</v>
      </c>
      <c r="JJ336">
        <v>507587433.7518273</v>
      </c>
      <c r="JK336">
        <v>706586620.78967083</v>
      </c>
      <c r="JL336">
        <v>412436832.05580759</v>
      </c>
      <c r="JM336">
        <v>0.1822210136995554</v>
      </c>
      <c r="JN336">
        <v>1</v>
      </c>
      <c r="JO336">
        <v>0.1822210136995554</v>
      </c>
      <c r="JP336">
        <v>0.15</v>
      </c>
      <c r="JQ336">
        <v>20</v>
      </c>
      <c r="JR336">
        <v>-3.9437575395567066E-3</v>
      </c>
      <c r="JS336">
        <v>-5.3550453171607709E-3</v>
      </c>
      <c r="JT336">
        <v>-7.1830659706082541E-3</v>
      </c>
      <c r="JU336">
        <v>7.2341888184050518E-2</v>
      </c>
      <c r="JV336">
        <v>9.8633605114428563E-2</v>
      </c>
      <c r="JW336">
        <v>0.1343339072288337</v>
      </c>
      <c r="JX336">
        <v>0.1822210136995554</v>
      </c>
      <c r="JY336">
        <v>203909587.93107975</v>
      </c>
      <c r="JZ336">
        <v>136000000</v>
      </c>
      <c r="KA336">
        <v>7.2341888184050518E-2</v>
      </c>
      <c r="KB336">
        <v>-0.04</v>
      </c>
      <c r="KC336">
        <v>0</v>
      </c>
      <c r="KD336">
        <v>-0.04</v>
      </c>
      <c r="KE336">
        <v>-2.8936755273620209E-3</v>
      </c>
      <c r="KF336">
        <v>2002</v>
      </c>
      <c r="KG336">
        <v>20</v>
      </c>
      <c r="KH336">
        <v>2002</v>
      </c>
      <c r="KI336">
        <v>7491658067.519186</v>
      </c>
      <c r="KJ336">
        <v>1360633982.7864447</v>
      </c>
      <c r="KK336">
        <v>2886072724.7890992</v>
      </c>
      <c r="KL336">
        <v>1691549223.0601525</v>
      </c>
      <c r="KM336">
        <v>1553402136.8834901</v>
      </c>
      <c r="KN336">
        <v>4000</v>
      </c>
      <c r="KO336">
        <v>323825290.38089603</v>
      </c>
      <c r="KP336">
        <v>1241400696.6811309</v>
      </c>
      <c r="KQ336">
        <v>938024503.47945178</v>
      </c>
      <c r="KR336">
        <v>204914925.68903872</v>
      </c>
      <c r="KS336">
        <v>0.1</v>
      </c>
      <c r="KT336">
        <v>9508</v>
      </c>
      <c r="KU336">
        <v>24</v>
      </c>
      <c r="KV336">
        <v>30</v>
      </c>
      <c r="KW336">
        <v>1</v>
      </c>
      <c r="KX336">
        <v>0</v>
      </c>
      <c r="KY336">
        <v>0</v>
      </c>
      <c r="KZ336">
        <v>0</v>
      </c>
      <c r="LA336">
        <v>-0.04</v>
      </c>
      <c r="LB336">
        <v>4000</v>
      </c>
      <c r="LC336">
        <v>6253496689863.0127</v>
      </c>
      <c r="LD336">
        <v>312674834493.15063</v>
      </c>
      <c r="LE336">
        <v>269874717478.20114</v>
      </c>
      <c r="LF336">
        <v>1</v>
      </c>
      <c r="LG336">
        <v>1</v>
      </c>
      <c r="LH336">
        <v>1</v>
      </c>
      <c r="LI336">
        <v>6253496689863.0127</v>
      </c>
      <c r="LJ336">
        <v>834.72799125411996</v>
      </c>
      <c r="LK336">
        <v>20</v>
      </c>
      <c r="LL336">
        <v>7.0000000000000007E-2</v>
      </c>
      <c r="LM336">
        <v>0.67724222448173754</v>
      </c>
      <c r="LN336">
        <v>230</v>
      </c>
      <c r="LO336">
        <v>20</v>
      </c>
      <c r="LP336">
        <v>750497055338.74182</v>
      </c>
      <c r="LQ336">
        <v>1.8733871309376304</v>
      </c>
      <c r="LR336">
        <v>1910000000</v>
      </c>
      <c r="LS336">
        <v>3200000000</v>
      </c>
      <c r="LT336">
        <v>145459812.43134198</v>
      </c>
      <c r="LU336">
        <v>10</v>
      </c>
      <c r="LV336">
        <v>126669003.85329394</v>
      </c>
      <c r="LW336">
        <v>1.6908006573668886E-2</v>
      </c>
      <c r="LX336">
        <v>4000</v>
      </c>
    </row>
    <row r="337" spans="1:336" x14ac:dyDescent="0.25">
      <c r="A337">
        <v>2067.5</v>
      </c>
      <c r="B337">
        <v>793136278.99031305</v>
      </c>
      <c r="C337">
        <v>735370813126.1842</v>
      </c>
      <c r="D337">
        <v>432.70499671950159</v>
      </c>
      <c r="E337">
        <v>2</v>
      </c>
      <c r="F337">
        <v>-15592947148.988831</v>
      </c>
      <c r="G337">
        <v>5000000000</v>
      </c>
      <c r="H337">
        <v>704184918828.20654</v>
      </c>
      <c r="I337">
        <v>735370813126.1842</v>
      </c>
      <c r="J337">
        <v>1</v>
      </c>
      <c r="K337">
        <v>1615631097.7446983</v>
      </c>
      <c r="L337">
        <v>2.0872674639429447</v>
      </c>
      <c r="M337">
        <v>1.5</v>
      </c>
      <c r="N337">
        <v>1.3915116426286298</v>
      </c>
      <c r="O337">
        <v>443.72242220521292</v>
      </c>
      <c r="P337">
        <v>3</v>
      </c>
      <c r="Q337">
        <v>-2.371807914681066</v>
      </c>
      <c r="R337">
        <v>436.60699846116972</v>
      </c>
      <c r="S337">
        <v>443.72242220521292</v>
      </c>
      <c r="T337">
        <v>197.4988872027109</v>
      </c>
      <c r="U337">
        <v>1000</v>
      </c>
      <c r="V337">
        <v>2</v>
      </c>
      <c r="W337">
        <v>2</v>
      </c>
      <c r="X337">
        <v>2</v>
      </c>
      <c r="Y337">
        <v>14</v>
      </c>
      <c r="Z337">
        <v>14</v>
      </c>
      <c r="AA337">
        <v>14</v>
      </c>
      <c r="AB337">
        <v>20</v>
      </c>
      <c r="AC337">
        <v>20</v>
      </c>
      <c r="AD337">
        <v>20</v>
      </c>
      <c r="AE337">
        <v>89863735.783446327</v>
      </c>
      <c r="AF337">
        <v>1</v>
      </c>
      <c r="AG337">
        <v>1.0634737205529181</v>
      </c>
      <c r="AH337">
        <v>-9.6339300153883034E-2</v>
      </c>
      <c r="AI337">
        <v>704184918828.20654</v>
      </c>
      <c r="AJ337">
        <v>109672851.48338084</v>
      </c>
      <c r="AK337">
        <v>5372322.5492871413</v>
      </c>
      <c r="AL337">
        <v>6548794.1717814952</v>
      </c>
      <c r="AM337">
        <v>15685375.262907388</v>
      </c>
      <c r="AN337">
        <v>82066359.499404818</v>
      </c>
      <c r="AO337">
        <v>460.22332662779451</v>
      </c>
      <c r="AP337">
        <v>0.15</v>
      </c>
      <c r="AQ337">
        <v>20</v>
      </c>
      <c r="AR337">
        <v>-1.9014663350348284</v>
      </c>
      <c r="AS337">
        <v>-1.2044337578127766</v>
      </c>
      <c r="AT337">
        <v>-0.43654913214611213</v>
      </c>
      <c r="AU337">
        <v>436.60699846116972</v>
      </c>
      <c r="AV337">
        <v>449.28344069473525</v>
      </c>
      <c r="AW337">
        <v>457.31299908015376</v>
      </c>
      <c r="AX337">
        <v>460.22332662779451</v>
      </c>
      <c r="AY337">
        <v>0.72669808632722765</v>
      </c>
      <c r="AZ337">
        <v>2</v>
      </c>
      <c r="BA337">
        <v>1.7197694645485484E-3</v>
      </c>
      <c r="BB337">
        <v>1</v>
      </c>
      <c r="BC337">
        <v>0.73013762525632475</v>
      </c>
      <c r="BD337">
        <v>0.72669808632722765</v>
      </c>
      <c r="BE337">
        <v>1.7605031753877758</v>
      </c>
      <c r="BF337">
        <v>3.8</v>
      </c>
      <c r="BG337">
        <v>2</v>
      </c>
      <c r="BH337">
        <v>400</v>
      </c>
      <c r="BI337">
        <v>1.2</v>
      </c>
      <c r="BJ337">
        <v>4800000000</v>
      </c>
      <c r="BK337">
        <v>1.8722488619748645</v>
      </c>
      <c r="BL337">
        <v>40838.007718960718</v>
      </c>
      <c r="BM337">
        <v>0.8316874696768457</v>
      </c>
      <c r="BN337">
        <v>102.10380209825713</v>
      </c>
      <c r="BO337">
        <v>20</v>
      </c>
      <c r="BP337">
        <v>0.39199618206268738</v>
      </c>
      <c r="BQ337">
        <v>109.94372573951088</v>
      </c>
      <c r="BR337">
        <v>102.10380209825713</v>
      </c>
      <c r="BS337">
        <v>-1.6035754309374192E-2</v>
      </c>
      <c r="BT337">
        <v>0.68396424569062575</v>
      </c>
      <c r="BU337">
        <v>0.82595847117655552</v>
      </c>
      <c r="BV337">
        <v>13.71944196688847</v>
      </c>
      <c r="BW337">
        <v>1</v>
      </c>
      <c r="BX337">
        <v>4000</v>
      </c>
      <c r="BY337">
        <v>12.77933647854719</v>
      </c>
      <c r="BZ337">
        <v>0.15</v>
      </c>
      <c r="CA337">
        <v>20</v>
      </c>
      <c r="CB337">
        <v>2.3959552834098917E-2</v>
      </c>
      <c r="CC337">
        <v>3.332109534488259E-2</v>
      </c>
      <c r="CD337">
        <v>8.3735175072210399E-2</v>
      </c>
      <c r="CE337">
        <v>13.71944196688847</v>
      </c>
      <c r="CF337">
        <v>13.559711614661143</v>
      </c>
      <c r="CG337">
        <v>13.337570979028593</v>
      </c>
      <c r="CH337">
        <v>12.77933647854719</v>
      </c>
      <c r="CI337">
        <v>2328329763711.4502</v>
      </c>
      <c r="CJ337">
        <v>0.17663429977305689</v>
      </c>
      <c r="CK337">
        <v>0.09</v>
      </c>
      <c r="CL337">
        <v>311.21900075647704</v>
      </c>
      <c r="CM337">
        <v>1.3531260902455524</v>
      </c>
      <c r="CN337">
        <v>2</v>
      </c>
      <c r="CO337">
        <v>4.999045794068499E-2</v>
      </c>
      <c r="CP337">
        <v>4.9334517537364619E-2</v>
      </c>
      <c r="CQ337">
        <v>1E-3</v>
      </c>
      <c r="CR337">
        <v>6.1498458635551145E-2</v>
      </c>
      <c r="CS337">
        <v>0.74599383454220458</v>
      </c>
      <c r="CT337">
        <v>6.1498458635551145E-2</v>
      </c>
      <c r="CU337">
        <v>2002</v>
      </c>
      <c r="CV337">
        <v>0.22692882977825146</v>
      </c>
      <c r="CW337">
        <v>0.22692882977825146</v>
      </c>
      <c r="CX337">
        <v>0.22692882977825146</v>
      </c>
      <c r="CY337">
        <v>0.43</v>
      </c>
      <c r="CZ337">
        <v>0.43</v>
      </c>
      <c r="DA337">
        <v>0.43</v>
      </c>
      <c r="DB337">
        <v>0.43</v>
      </c>
      <c r="DC337">
        <v>0.56727624422938661</v>
      </c>
      <c r="DD337">
        <v>0.26108072320779468</v>
      </c>
      <c r="DE337">
        <v>8.1990447013953915E-2</v>
      </c>
      <c r="DF337">
        <v>8.1990447013953915E-2</v>
      </c>
      <c r="DG337">
        <v>8.1990447013953915E-2</v>
      </c>
      <c r="DH337">
        <v>0.50488471804521817</v>
      </c>
      <c r="DI337">
        <v>0.55925290654516613</v>
      </c>
      <c r="DJ337">
        <v>0.02</v>
      </c>
      <c r="DK337">
        <v>1.646950908989718E-2</v>
      </c>
      <c r="DL337">
        <v>0.66862291136649366</v>
      </c>
      <c r="DM337">
        <v>1309.8209953835092</v>
      </c>
      <c r="DN337">
        <v>20</v>
      </c>
      <c r="DO337">
        <v>109.94372573951088</v>
      </c>
      <c r="DP337">
        <v>4</v>
      </c>
      <c r="DQ337">
        <v>1.3372917220766247</v>
      </c>
      <c r="DR337">
        <v>0.7358563943478762</v>
      </c>
      <c r="DS337">
        <v>3</v>
      </c>
      <c r="DT337">
        <v>10.787791065715744</v>
      </c>
      <c r="DU337">
        <v>719.28559876893587</v>
      </c>
      <c r="DV337">
        <v>719.28559876893587</v>
      </c>
      <c r="DW337">
        <v>719.28559876893587</v>
      </c>
      <c r="DX337">
        <v>705.89259723010548</v>
      </c>
      <c r="DY337">
        <v>705.89259723010548</v>
      </c>
      <c r="DZ337">
        <v>705.89259723010548</v>
      </c>
      <c r="EA337">
        <v>12119084464209.402</v>
      </c>
      <c r="EB337">
        <v>865648890300.67163</v>
      </c>
      <c r="EC337">
        <v>852793508442.20325</v>
      </c>
      <c r="ED337">
        <v>3.4820557789286228</v>
      </c>
      <c r="EE337">
        <v>3</v>
      </c>
      <c r="EF337">
        <v>3.4820557789286228</v>
      </c>
      <c r="EG337">
        <v>1</v>
      </c>
      <c r="EH337">
        <v>1.1606852596428743</v>
      </c>
      <c r="EI337">
        <v>3</v>
      </c>
      <c r="EJ337">
        <v>40000</v>
      </c>
      <c r="EK337">
        <v>0.1</v>
      </c>
      <c r="EL337">
        <v>10</v>
      </c>
      <c r="EM337">
        <v>3266397832686.6479</v>
      </c>
      <c r="EN337">
        <v>790000000000</v>
      </c>
      <c r="EO337">
        <v>436.60699846116972</v>
      </c>
      <c r="EP337">
        <v>600</v>
      </c>
      <c r="EQ337">
        <v>900000000</v>
      </c>
      <c r="ER337">
        <v>210000000000</v>
      </c>
      <c r="ES337">
        <v>600</v>
      </c>
      <c r="ET337">
        <v>2000000000000</v>
      </c>
      <c r="EU337">
        <v>25000000</v>
      </c>
      <c r="EV337">
        <v>650000000</v>
      </c>
      <c r="EW337">
        <v>700000000</v>
      </c>
      <c r="EX337">
        <v>190000000</v>
      </c>
      <c r="EY337">
        <v>60000000</v>
      </c>
      <c r="EZ337">
        <v>2300000000</v>
      </c>
      <c r="FA337">
        <v>144000000000</v>
      </c>
      <c r="FB337">
        <v>8200000</v>
      </c>
      <c r="FC337">
        <v>2502311344.0488849</v>
      </c>
      <c r="FD337">
        <v>0.2</v>
      </c>
      <c r="FE337">
        <v>1.0267860030776607E-4</v>
      </c>
      <c r="FF337">
        <v>1.4999999999999999E-4</v>
      </c>
      <c r="FG337">
        <v>3427177640.8871059</v>
      </c>
      <c r="FH337">
        <v>0.75</v>
      </c>
      <c r="FI337">
        <v>0.73013762525632475</v>
      </c>
      <c r="FJ337">
        <v>2</v>
      </c>
      <c r="FK337">
        <v>907363.53224173223</v>
      </c>
      <c r="FL337">
        <v>8180456.7135936851</v>
      </c>
      <c r="FM337">
        <v>320.14154031850302</v>
      </c>
      <c r="FN337">
        <v>37.058246936398177</v>
      </c>
      <c r="FO337">
        <v>0.11575582131431492</v>
      </c>
      <c r="FP337">
        <v>45.630858738728953</v>
      </c>
      <c r="FQ337">
        <v>6.1330964925270752</v>
      </c>
      <c r="FR337">
        <v>0.7</v>
      </c>
      <c r="FS337">
        <v>0.19749888720271092</v>
      </c>
      <c r="FT337">
        <v>0.19749888720271092</v>
      </c>
      <c r="FU337">
        <v>0.30312461052094886</v>
      </c>
      <c r="FV337">
        <v>4000</v>
      </c>
      <c r="FW337">
        <v>0</v>
      </c>
      <c r="FX337">
        <v>2287.5033383918671</v>
      </c>
      <c r="FY337">
        <v>1</v>
      </c>
      <c r="FZ337">
        <v>1</v>
      </c>
      <c r="GA337">
        <v>0.15</v>
      </c>
      <c r="GB337">
        <v>20</v>
      </c>
      <c r="GC337">
        <v>0</v>
      </c>
      <c r="GD337">
        <v>0</v>
      </c>
      <c r="GE337">
        <v>0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7.1452874753962625</v>
      </c>
      <c r="GN337">
        <v>1</v>
      </c>
      <c r="GO337">
        <v>4000</v>
      </c>
      <c r="GP337">
        <v>1</v>
      </c>
      <c r="GQ337">
        <v>0</v>
      </c>
      <c r="GR337">
        <v>0</v>
      </c>
      <c r="GS337">
        <v>0</v>
      </c>
      <c r="GT337">
        <v>2.5874956390177905E-2</v>
      </c>
      <c r="GU337">
        <v>67.191694235311104</v>
      </c>
      <c r="GV337">
        <v>0.7072588020002889</v>
      </c>
      <c r="GW337">
        <v>28</v>
      </c>
      <c r="GX337">
        <v>1.0538780336255862</v>
      </c>
      <c r="GY337">
        <v>1.1518442188055875</v>
      </c>
      <c r="GZ337">
        <v>2</v>
      </c>
      <c r="HA337">
        <v>1.8</v>
      </c>
      <c r="HB337">
        <v>2</v>
      </c>
      <c r="HC337">
        <v>0.98842441786856849</v>
      </c>
      <c r="HD337">
        <v>20</v>
      </c>
      <c r="HE337">
        <v>5.0000000000000001E-3</v>
      </c>
      <c r="HF337">
        <v>3.2014154031850302</v>
      </c>
      <c r="HG337">
        <v>0.80020111031791163</v>
      </c>
      <c r="HH337">
        <v>90155833.464315355</v>
      </c>
      <c r="HI337">
        <v>95777210.03209199</v>
      </c>
      <c r="HJ337">
        <v>83700985.8726013</v>
      </c>
      <c r="HK337">
        <v>9.9115016541186662</v>
      </c>
      <c r="HL337">
        <v>12</v>
      </c>
      <c r="HM337">
        <v>3.9569004011664466E-3</v>
      </c>
      <c r="HN337">
        <v>2.2739933835253315E-3</v>
      </c>
      <c r="HO337">
        <v>9.2829070176411142E-3</v>
      </c>
      <c r="HP337">
        <v>5.2808305764688895E-2</v>
      </c>
      <c r="HQ337">
        <v>4.2939018179794362</v>
      </c>
      <c r="HR337">
        <v>0.17700308272889775</v>
      </c>
      <c r="HS337">
        <v>1</v>
      </c>
      <c r="HT337">
        <v>1</v>
      </c>
      <c r="HU337">
        <v>1</v>
      </c>
      <c r="HV337">
        <v>0.15</v>
      </c>
      <c r="HW337">
        <v>20</v>
      </c>
      <c r="HX337">
        <v>0</v>
      </c>
      <c r="HY337">
        <v>0</v>
      </c>
      <c r="HZ337">
        <v>0</v>
      </c>
      <c r="IA337">
        <v>1</v>
      </c>
      <c r="IB337">
        <v>1</v>
      </c>
      <c r="IC337">
        <v>1</v>
      </c>
      <c r="ID337">
        <v>1</v>
      </c>
      <c r="IE337">
        <v>20543606452.021713</v>
      </c>
      <c r="IF337">
        <v>354006165457.79553</v>
      </c>
      <c r="IG337">
        <v>2.7464279938446792</v>
      </c>
      <c r="IH337">
        <v>1.3111505845788205</v>
      </c>
      <c r="II337">
        <v>2</v>
      </c>
      <c r="IJ337">
        <v>2.0987752833365958E-2</v>
      </c>
      <c r="IK337">
        <v>1</v>
      </c>
      <c r="IL337">
        <v>1.3531260902455524</v>
      </c>
      <c r="IM337">
        <v>1.3111505845788205</v>
      </c>
      <c r="IN337">
        <v>67.305255889416372</v>
      </c>
      <c r="IO337">
        <v>0.15</v>
      </c>
      <c r="IP337">
        <v>20</v>
      </c>
      <c r="IQ337">
        <v>0.31190570098888909</v>
      </c>
      <c r="IR337">
        <v>-3.9374081260356061E-2</v>
      </c>
      <c r="IS337">
        <v>-0.28956586784432331</v>
      </c>
      <c r="IT337">
        <v>67.191694235311104</v>
      </c>
      <c r="IU337">
        <v>65.112322895385176</v>
      </c>
      <c r="IV337">
        <v>65.374816770454217</v>
      </c>
      <c r="IW337">
        <v>67.305255889416372</v>
      </c>
      <c r="IX337">
        <v>1467139584.9373412</v>
      </c>
      <c r="IY337">
        <v>454566102.36096317</v>
      </c>
      <c r="IZ337">
        <v>454566102.36096317</v>
      </c>
      <c r="JA337">
        <v>0.15</v>
      </c>
      <c r="JB337">
        <v>20</v>
      </c>
      <c r="JC337">
        <v>198284069.74757826</v>
      </c>
      <c r="JD337">
        <v>283773660.00495541</v>
      </c>
      <c r="JE337">
        <v>373114476.06251544</v>
      </c>
      <c r="JF337">
        <v>198284069.74757826</v>
      </c>
      <c r="JG337">
        <v>1891824400.0330362</v>
      </c>
      <c r="JH337">
        <v>2487429840.4167695</v>
      </c>
      <c r="JI337">
        <v>3030440682.4064212</v>
      </c>
      <c r="JJ337">
        <v>502071183.73041481</v>
      </c>
      <c r="JK337">
        <v>699091648.84954441</v>
      </c>
      <c r="JL337">
        <v>410938279.88751501</v>
      </c>
      <c r="JM337">
        <v>0.17862948071425128</v>
      </c>
      <c r="JN337">
        <v>1</v>
      </c>
      <c r="JO337">
        <v>0.17862948071425128</v>
      </c>
      <c r="JP337">
        <v>0.15</v>
      </c>
      <c r="JQ337">
        <v>20</v>
      </c>
      <c r="JR337">
        <v>-3.8650013886421062E-3</v>
      </c>
      <c r="JS337">
        <v>-5.2491987338404676E-3</v>
      </c>
      <c r="JT337">
        <v>-7.045964421599691E-3</v>
      </c>
      <c r="JU337">
        <v>7.0895050420369504E-2</v>
      </c>
      <c r="JV337">
        <v>9.6661726344650215E-2</v>
      </c>
      <c r="JW337">
        <v>0.13165638457025333</v>
      </c>
      <c r="JX337">
        <v>0.17862948071425128</v>
      </c>
      <c r="JY337">
        <v>198284069.74757826</v>
      </c>
      <c r="JZ337">
        <v>136000000</v>
      </c>
      <c r="KA337">
        <v>7.0895050420369504E-2</v>
      </c>
      <c r="KB337">
        <v>-0.04</v>
      </c>
      <c r="KC337">
        <v>0</v>
      </c>
      <c r="KD337">
        <v>-0.04</v>
      </c>
      <c r="KE337">
        <v>-2.8358020168147802E-3</v>
      </c>
      <c r="KF337">
        <v>2002</v>
      </c>
      <c r="KG337">
        <v>20</v>
      </c>
      <c r="KH337">
        <v>2002</v>
      </c>
      <c r="KI337">
        <v>7481322663.6291533</v>
      </c>
      <c r="KJ337">
        <v>1357709824.5140173</v>
      </c>
      <c r="KK337">
        <v>2879865095.134541</v>
      </c>
      <c r="KL337">
        <v>1689705092.7149336</v>
      </c>
      <c r="KM337">
        <v>1554042651.265661</v>
      </c>
      <c r="KN337">
        <v>4000</v>
      </c>
      <c r="KO337">
        <v>323126219.5489397</v>
      </c>
      <c r="KP337">
        <v>1244370629.7966146</v>
      </c>
      <c r="KQ337">
        <v>934814494.70333064</v>
      </c>
      <c r="KR337">
        <v>204447489.52410981</v>
      </c>
      <c r="KS337">
        <v>0.1</v>
      </c>
      <c r="KT337">
        <v>9508</v>
      </c>
      <c r="KU337">
        <v>24</v>
      </c>
      <c r="KV337">
        <v>30</v>
      </c>
      <c r="KW337">
        <v>1</v>
      </c>
      <c r="KX337">
        <v>0</v>
      </c>
      <c r="KY337">
        <v>0</v>
      </c>
      <c r="KZ337">
        <v>0</v>
      </c>
      <c r="LA337">
        <v>-0.04</v>
      </c>
      <c r="LB337">
        <v>4000</v>
      </c>
      <c r="LC337">
        <v>6232096631355.5381</v>
      </c>
      <c r="LD337">
        <v>311604831567.77692</v>
      </c>
      <c r="LE337">
        <v>267813418427.38852</v>
      </c>
      <c r="LF337">
        <v>1</v>
      </c>
      <c r="LG337">
        <v>1</v>
      </c>
      <c r="LH337">
        <v>1</v>
      </c>
      <c r="LI337">
        <v>6232096631355.5381</v>
      </c>
      <c r="LJ337">
        <v>833.02069855283833</v>
      </c>
      <c r="LK337">
        <v>20</v>
      </c>
      <c r="LL337">
        <v>7.0000000000000007E-2</v>
      </c>
      <c r="LM337">
        <v>0.67736042085762838</v>
      </c>
      <c r="LN337">
        <v>230</v>
      </c>
      <c r="LO337">
        <v>20</v>
      </c>
      <c r="LP337">
        <v>741239837761.79785</v>
      </c>
      <c r="LQ337">
        <v>1.8722488619748645</v>
      </c>
      <c r="LR337">
        <v>1910000000</v>
      </c>
      <c r="LS337">
        <v>3200000000</v>
      </c>
      <c r="LT337">
        <v>145459812.43134198</v>
      </c>
      <c r="LU337">
        <v>10</v>
      </c>
      <c r="LV337">
        <v>125913278.31618662</v>
      </c>
      <c r="LW337">
        <v>1.6830349923058485E-2</v>
      </c>
      <c r="LX337">
        <v>4000</v>
      </c>
    </row>
    <row r="338" spans="1:336" x14ac:dyDescent="0.25">
      <c r="A338">
        <v>2068</v>
      </c>
      <c r="B338">
        <v>771129045.21166825</v>
      </c>
      <c r="C338">
        <v>727574339551.68982</v>
      </c>
      <c r="D338">
        <v>428.94112625023246</v>
      </c>
      <c r="E338">
        <v>2</v>
      </c>
      <c r="F338">
        <v>-15956527027.753906</v>
      </c>
      <c r="G338">
        <v>5000000000</v>
      </c>
      <c r="H338">
        <v>695661285496.18201</v>
      </c>
      <c r="I338">
        <v>727574339551.68982</v>
      </c>
      <c r="J338">
        <v>1</v>
      </c>
      <c r="K338">
        <v>1611994551.1540222</v>
      </c>
      <c r="L338">
        <v>2.0767884018761538</v>
      </c>
      <c r="M338">
        <v>1.5</v>
      </c>
      <c r="N338">
        <v>1.3845256012507692</v>
      </c>
      <c r="O338">
        <v>442.53651824787238</v>
      </c>
      <c r="P338">
        <v>3</v>
      </c>
      <c r="Q338">
        <v>-2.4795716998604007</v>
      </c>
      <c r="R338">
        <v>435.09780314829118</v>
      </c>
      <c r="S338">
        <v>442.53651824787238</v>
      </c>
      <c r="T338">
        <v>190.34268555342661</v>
      </c>
      <c r="U338">
        <v>1000</v>
      </c>
      <c r="V338">
        <v>2</v>
      </c>
      <c r="W338">
        <v>2</v>
      </c>
      <c r="X338">
        <v>2</v>
      </c>
      <c r="Y338">
        <v>14</v>
      </c>
      <c r="Z338">
        <v>14</v>
      </c>
      <c r="AA338">
        <v>14</v>
      </c>
      <c r="AB338">
        <v>20</v>
      </c>
      <c r="AC338">
        <v>20</v>
      </c>
      <c r="AD338">
        <v>20</v>
      </c>
      <c r="AE338">
        <v>89651466.213615134</v>
      </c>
      <c r="AF338">
        <v>1</v>
      </c>
      <c r="AG338">
        <v>1.0641976352225289</v>
      </c>
      <c r="AH338">
        <v>-9.649021968517088E-2</v>
      </c>
      <c r="AI338">
        <v>695661285496.18201</v>
      </c>
      <c r="AJ338">
        <v>108534554.39169937</v>
      </c>
      <c r="AK338">
        <v>5110471.1489489852</v>
      </c>
      <c r="AL338">
        <v>6318699.2760643885</v>
      </c>
      <c r="AM338">
        <v>15483389.340159785</v>
      </c>
      <c r="AN338">
        <v>81621994.626526222</v>
      </c>
      <c r="AO338">
        <v>460.00505206172147</v>
      </c>
      <c r="AP338">
        <v>0.15</v>
      </c>
      <c r="AQ338">
        <v>20</v>
      </c>
      <c r="AR338">
        <v>-1.9852356568390006</v>
      </c>
      <c r="AS338">
        <v>-1.2567112011044259</v>
      </c>
      <c r="AT338">
        <v>-0.49414047907111747</v>
      </c>
      <c r="AU338">
        <v>435.09780314829118</v>
      </c>
      <c r="AV338">
        <v>448.33270752721785</v>
      </c>
      <c r="AW338">
        <v>456.71078220124735</v>
      </c>
      <c r="AX338">
        <v>460.00505206172147</v>
      </c>
      <c r="AY338">
        <v>0.72755797105950193</v>
      </c>
      <c r="AZ338">
        <v>2</v>
      </c>
      <c r="BA338">
        <v>1.7728106614089412E-3</v>
      </c>
      <c r="BB338">
        <v>1</v>
      </c>
      <c r="BC338">
        <v>0.73110359238231981</v>
      </c>
      <c r="BD338">
        <v>0.72755797105950193</v>
      </c>
      <c r="BE338">
        <v>1.7588663412124803</v>
      </c>
      <c r="BF338">
        <v>3.8</v>
      </c>
      <c r="BG338">
        <v>2</v>
      </c>
      <c r="BH338">
        <v>400</v>
      </c>
      <c r="BI338">
        <v>1.2</v>
      </c>
      <c r="BJ338">
        <v>4800000000</v>
      </c>
      <c r="BK338">
        <v>1.8717814009908231</v>
      </c>
      <c r="BL338">
        <v>40969.291880031953</v>
      </c>
      <c r="BM338">
        <v>0.83137053866114119</v>
      </c>
      <c r="BN338">
        <v>102.29980018928848</v>
      </c>
      <c r="BO338">
        <v>20</v>
      </c>
      <c r="BP338">
        <v>0.36575963294087188</v>
      </c>
      <c r="BQ338">
        <v>109.61499284810591</v>
      </c>
      <c r="BR338">
        <v>102.29980018928848</v>
      </c>
      <c r="BS338">
        <v>-1.6809268371869478E-2</v>
      </c>
      <c r="BT338">
        <v>0.68319073162813049</v>
      </c>
      <c r="BU338">
        <v>0.82752621942619842</v>
      </c>
      <c r="BV338">
        <v>13.736629455382118</v>
      </c>
      <c r="BW338">
        <v>1</v>
      </c>
      <c r="BX338">
        <v>4000</v>
      </c>
      <c r="BY338">
        <v>12.821204066083295</v>
      </c>
      <c r="BZ338">
        <v>0.15</v>
      </c>
      <c r="CA338">
        <v>20</v>
      </c>
      <c r="CB338">
        <v>2.4740709645588766E-2</v>
      </c>
      <c r="CC338">
        <v>3.2618979656573989E-2</v>
      </c>
      <c r="CD338">
        <v>7.9954119092660744E-2</v>
      </c>
      <c r="CE338">
        <v>13.736629455382118</v>
      </c>
      <c r="CF338">
        <v>13.571691391078193</v>
      </c>
      <c r="CG338">
        <v>13.354231526701033</v>
      </c>
      <c r="CH338">
        <v>12.821204066083295</v>
      </c>
      <c r="CI338">
        <v>2344891620601.6201</v>
      </c>
      <c r="CJ338">
        <v>0.17584552005778528</v>
      </c>
      <c r="CK338">
        <v>0.09</v>
      </c>
      <c r="CL338">
        <v>313.84826647404901</v>
      </c>
      <c r="CM338">
        <v>1.3645576803219521</v>
      </c>
      <c r="CN338">
        <v>2</v>
      </c>
      <c r="CO338">
        <v>4.9633400462244619E-2</v>
      </c>
      <c r="CP338">
        <v>4.9649333829865111E-2</v>
      </c>
      <c r="CQ338">
        <v>1E-3</v>
      </c>
      <c r="CR338">
        <v>6.4066822884848107E-2</v>
      </c>
      <c r="CS338">
        <v>0.75626729153939243</v>
      </c>
      <c r="CT338">
        <v>6.4066822884848107E-2</v>
      </c>
      <c r="CU338">
        <v>2002</v>
      </c>
      <c r="CV338">
        <v>0.22517322047066196</v>
      </c>
      <c r="CW338">
        <v>0.22517322047066196</v>
      </c>
      <c r="CX338">
        <v>0.22517322047066196</v>
      </c>
      <c r="CY338">
        <v>0.43</v>
      </c>
      <c r="CZ338">
        <v>0.43</v>
      </c>
      <c r="DA338">
        <v>0.43</v>
      </c>
      <c r="DB338">
        <v>0.43</v>
      </c>
      <c r="DC338">
        <v>0.56161676180609188</v>
      </c>
      <c r="DD338">
        <v>0.26303251333293448</v>
      </c>
      <c r="DE338">
        <v>8.179426619640362E-2</v>
      </c>
      <c r="DF338">
        <v>8.179426619640362E-2</v>
      </c>
      <c r="DG338">
        <v>8.179426619640362E-2</v>
      </c>
      <c r="DH338">
        <v>0.50374829723563197</v>
      </c>
      <c r="DI338">
        <v>0.55885672423116739</v>
      </c>
      <c r="DJ338">
        <v>0.02</v>
      </c>
      <c r="DK338">
        <v>1.6526373827247646E-2</v>
      </c>
      <c r="DL338">
        <v>0.66804405340648121</v>
      </c>
      <c r="DM338">
        <v>1305.2934094448735</v>
      </c>
      <c r="DN338">
        <v>20</v>
      </c>
      <c r="DO338">
        <v>109.61499284810591</v>
      </c>
      <c r="DP338">
        <v>4</v>
      </c>
      <c r="DQ338">
        <v>1.3238656590560378</v>
      </c>
      <c r="DR338">
        <v>0.73733457937223246</v>
      </c>
      <c r="DS338">
        <v>3</v>
      </c>
      <c r="DT338">
        <v>10.613140031269232</v>
      </c>
      <c r="DU338">
        <v>718.07824251863303</v>
      </c>
      <c r="DV338">
        <v>718.07824251863303</v>
      </c>
      <c r="DW338">
        <v>718.07824251863303</v>
      </c>
      <c r="DX338">
        <v>703.1760456669241</v>
      </c>
      <c r="DY338">
        <v>703.1760456669241</v>
      </c>
      <c r="DZ338">
        <v>703.1760456669241</v>
      </c>
      <c r="EA338">
        <v>12112656773280.168</v>
      </c>
      <c r="EB338">
        <v>865189769520.01196</v>
      </c>
      <c r="EC338">
        <v>855065464176.48108</v>
      </c>
      <c r="ED338">
        <v>3.4873402522448229</v>
      </c>
      <c r="EE338">
        <v>3</v>
      </c>
      <c r="EF338">
        <v>3.4873402522448229</v>
      </c>
      <c r="EG338">
        <v>1</v>
      </c>
      <c r="EH338">
        <v>1.1624467507482743</v>
      </c>
      <c r="EI338">
        <v>3</v>
      </c>
      <c r="EJ338">
        <v>40000</v>
      </c>
      <c r="EK338">
        <v>0.1</v>
      </c>
      <c r="EL338">
        <v>10</v>
      </c>
      <c r="EM338">
        <v>3250797604226.8906</v>
      </c>
      <c r="EN338">
        <v>790000000000</v>
      </c>
      <c r="EO338">
        <v>435.09780314829118</v>
      </c>
      <c r="EP338">
        <v>600</v>
      </c>
      <c r="EQ338">
        <v>900000000</v>
      </c>
      <c r="ER338">
        <v>210000000000</v>
      </c>
      <c r="ES338">
        <v>600</v>
      </c>
      <c r="ET338">
        <v>2000000000000</v>
      </c>
      <c r="EU338">
        <v>25000000</v>
      </c>
      <c r="EV338">
        <v>650000000</v>
      </c>
      <c r="EW338">
        <v>700000000</v>
      </c>
      <c r="EX338">
        <v>190000000</v>
      </c>
      <c r="EY338">
        <v>60000000</v>
      </c>
      <c r="EZ338">
        <v>2300000000</v>
      </c>
      <c r="FA338">
        <v>144000000000</v>
      </c>
      <c r="FB338">
        <v>8200000</v>
      </c>
      <c r="FC338">
        <v>2501295765.4031439</v>
      </c>
      <c r="FD338">
        <v>0.2</v>
      </c>
      <c r="FE338">
        <v>1.0298043937034178E-4</v>
      </c>
      <c r="FF338">
        <v>1.4999999999999999E-4</v>
      </c>
      <c r="FG338">
        <v>3421260395.1959906</v>
      </c>
      <c r="FH338">
        <v>0.75</v>
      </c>
      <c r="FI338">
        <v>0.73110359238231981</v>
      </c>
      <c r="FJ338">
        <v>2</v>
      </c>
      <c r="FK338">
        <v>886792.97294876666</v>
      </c>
      <c r="FL338">
        <v>8468907.2578076944</v>
      </c>
      <c r="FM338">
        <v>324.42784621966842</v>
      </c>
      <c r="FN338">
        <v>36.421178617481587</v>
      </c>
      <c r="FO338">
        <v>0.11226280062538466</v>
      </c>
      <c r="FP338">
        <v>45.398040398120678</v>
      </c>
      <c r="FQ338">
        <v>6.0701332340269758</v>
      </c>
      <c r="FR338">
        <v>0.7</v>
      </c>
      <c r="FS338">
        <v>0.19034268555342659</v>
      </c>
      <c r="FT338">
        <v>0.19034268555342659</v>
      </c>
      <c r="FU338">
        <v>0.30061993994369934</v>
      </c>
      <c r="FV338">
        <v>4000</v>
      </c>
      <c r="FW338">
        <v>0</v>
      </c>
      <c r="FX338">
        <v>2308.9719433397204</v>
      </c>
      <c r="FY338">
        <v>1</v>
      </c>
      <c r="FZ338">
        <v>1</v>
      </c>
      <c r="GA338">
        <v>0.15</v>
      </c>
      <c r="GB338">
        <v>20</v>
      </c>
      <c r="GC338">
        <v>0</v>
      </c>
      <c r="GD338">
        <v>0</v>
      </c>
      <c r="GE338">
        <v>0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7.1170584468767437</v>
      </c>
      <c r="GN338">
        <v>1</v>
      </c>
      <c r="GO338">
        <v>4000</v>
      </c>
      <c r="GP338">
        <v>1</v>
      </c>
      <c r="GQ338">
        <v>0</v>
      </c>
      <c r="GR338">
        <v>0</v>
      </c>
      <c r="GS338">
        <v>0</v>
      </c>
      <c r="GT338">
        <v>2.5417692787121915E-2</v>
      </c>
      <c r="GU338">
        <v>67.505243885239693</v>
      </c>
      <c r="GV338">
        <v>0.71258914604907486</v>
      </c>
      <c r="GW338">
        <v>28</v>
      </c>
      <c r="GX338">
        <v>1.0539242080936002</v>
      </c>
      <c r="GY338">
        <v>1.1567598025384394</v>
      </c>
      <c r="GZ338">
        <v>2</v>
      </c>
      <c r="HA338">
        <v>1.8</v>
      </c>
      <c r="HB338">
        <v>2</v>
      </c>
      <c r="HC338">
        <v>0.98877371993746155</v>
      </c>
      <c r="HD338">
        <v>20</v>
      </c>
      <c r="HE338">
        <v>5.0000000000000001E-3</v>
      </c>
      <c r="HF338">
        <v>3.244278462196684</v>
      </c>
      <c r="HG338">
        <v>0.80512286062621574</v>
      </c>
      <c r="HH338">
        <v>89984476.216666013</v>
      </c>
      <c r="HI338">
        <v>95582043.682956591</v>
      </c>
      <c r="HJ338">
        <v>83620856.391153261</v>
      </c>
      <c r="HK338">
        <v>9.9303146331143815</v>
      </c>
      <c r="HL338">
        <v>12</v>
      </c>
      <c r="HM338">
        <v>3.7719061077085766E-3</v>
      </c>
      <c r="HN338">
        <v>2.1987414675424706E-3</v>
      </c>
      <c r="HO338">
        <v>9.1731646401661086E-3</v>
      </c>
      <c r="HP338">
        <v>5.2494756114760302E-2</v>
      </c>
      <c r="HQ338">
        <v>4.3052747654495294</v>
      </c>
      <c r="HR338">
        <v>0.17186635423030383</v>
      </c>
      <c r="HS338">
        <v>1</v>
      </c>
      <c r="HT338">
        <v>1</v>
      </c>
      <c r="HU338">
        <v>1</v>
      </c>
      <c r="HV338">
        <v>0.15</v>
      </c>
      <c r="HW338">
        <v>20</v>
      </c>
      <c r="HX338">
        <v>0</v>
      </c>
      <c r="HY338">
        <v>0</v>
      </c>
      <c r="HZ338">
        <v>0</v>
      </c>
      <c r="IA338">
        <v>1</v>
      </c>
      <c r="IB338">
        <v>1</v>
      </c>
      <c r="IC338">
        <v>1</v>
      </c>
      <c r="ID338">
        <v>1</v>
      </c>
      <c r="IE338">
        <v>20471304449.319347</v>
      </c>
      <c r="IF338">
        <v>343732708460.60767</v>
      </c>
      <c r="IG338">
        <v>2.7403912125931651</v>
      </c>
      <c r="IH338">
        <v>1.3216444609955036</v>
      </c>
      <c r="II338">
        <v>2</v>
      </c>
      <c r="IJ338">
        <v>2.1456609663224269E-2</v>
      </c>
      <c r="IK338">
        <v>1</v>
      </c>
      <c r="IL338">
        <v>1.3645576803219521</v>
      </c>
      <c r="IM338">
        <v>1.3216444609955036</v>
      </c>
      <c r="IN338">
        <v>67.160472955494214</v>
      </c>
      <c r="IO338">
        <v>0.15</v>
      </c>
      <c r="IP338">
        <v>20</v>
      </c>
      <c r="IQ338">
        <v>0.3355452209040109</v>
      </c>
      <c r="IR338">
        <v>-1.3028097591663368E-2</v>
      </c>
      <c r="IS338">
        <v>-0.27080148385052566</v>
      </c>
      <c r="IT338">
        <v>67.505243885239693</v>
      </c>
      <c r="IU338">
        <v>65.26827574587962</v>
      </c>
      <c r="IV338">
        <v>65.355129729824043</v>
      </c>
      <c r="IW338">
        <v>67.160472955494214</v>
      </c>
      <c r="IX338">
        <v>1443387044.2526155</v>
      </c>
      <c r="IY338">
        <v>448457230.38857961</v>
      </c>
      <c r="IZ338">
        <v>448457230.38857961</v>
      </c>
      <c r="JA338">
        <v>0.15</v>
      </c>
      <c r="JB338">
        <v>20</v>
      </c>
      <c r="JC338">
        <v>192782261.30291706</v>
      </c>
      <c r="JD338">
        <v>277361940.73565215</v>
      </c>
      <c r="JE338">
        <v>366413914.8581984</v>
      </c>
      <c r="JF338">
        <v>192782261.30291706</v>
      </c>
      <c r="JG338">
        <v>1849079604.9043477</v>
      </c>
      <c r="JH338">
        <v>2442759432.3879895</v>
      </c>
      <c r="JI338">
        <v>2989714869.2571974</v>
      </c>
      <c r="JJ338">
        <v>496435142.33965135</v>
      </c>
      <c r="JK338">
        <v>691450758.28124428</v>
      </c>
      <c r="JL338">
        <v>409492170.45373499</v>
      </c>
      <c r="JM338">
        <v>0.17510649850345142</v>
      </c>
      <c r="JN338">
        <v>1</v>
      </c>
      <c r="JO338">
        <v>0.17510649850345142</v>
      </c>
      <c r="JP338">
        <v>0.15</v>
      </c>
      <c r="JQ338">
        <v>20</v>
      </c>
      <c r="JR338">
        <v>-3.7878114357550569E-3</v>
      </c>
      <c r="JS338">
        <v>-5.1453839329505917E-3</v>
      </c>
      <c r="JT338">
        <v>-6.9112069950177457E-3</v>
      </c>
      <c r="JU338">
        <v>6.9477149411962119E-2</v>
      </c>
      <c r="JV338">
        <v>9.4729225650329166E-2</v>
      </c>
      <c r="JW338">
        <v>0.12903178520333311</v>
      </c>
      <c r="JX338">
        <v>0.17510649850345142</v>
      </c>
      <c r="JY338">
        <v>192782261.30291706</v>
      </c>
      <c r="JZ338">
        <v>136000000</v>
      </c>
      <c r="KA338">
        <v>6.9477149411962119E-2</v>
      </c>
      <c r="KB338">
        <v>-0.04</v>
      </c>
      <c r="KC338">
        <v>0</v>
      </c>
      <c r="KD338">
        <v>-0.04</v>
      </c>
      <c r="KE338">
        <v>-2.779085976478485E-3</v>
      </c>
      <c r="KF338">
        <v>2002</v>
      </c>
      <c r="KG338">
        <v>20</v>
      </c>
      <c r="KH338">
        <v>2002</v>
      </c>
      <c r="KI338">
        <v>7471418105.7791853</v>
      </c>
      <c r="KJ338">
        <v>1354877614.3989394</v>
      </c>
      <c r="KK338">
        <v>2873780009.7647619</v>
      </c>
      <c r="KL338">
        <v>1687900517.1632252</v>
      </c>
      <c r="KM338">
        <v>1554859964.4522593</v>
      </c>
      <c r="KN338">
        <v>4000</v>
      </c>
      <c r="KO338">
        <v>322398910.23080444</v>
      </c>
      <c r="KP338">
        <v>1247366716.4545381</v>
      </c>
      <c r="KQ338">
        <v>931530138.71780145</v>
      </c>
      <c r="KR338">
        <v>203993807.75798893</v>
      </c>
      <c r="KS338">
        <v>0.1</v>
      </c>
      <c r="KT338">
        <v>9508</v>
      </c>
      <c r="KU338">
        <v>24</v>
      </c>
      <c r="KV338">
        <v>30</v>
      </c>
      <c r="KW338">
        <v>1</v>
      </c>
      <c r="KX338">
        <v>0</v>
      </c>
      <c r="KY338">
        <v>0</v>
      </c>
      <c r="KZ338">
        <v>0</v>
      </c>
      <c r="LA338">
        <v>-0.04</v>
      </c>
      <c r="LB338">
        <v>4000</v>
      </c>
      <c r="LC338">
        <v>6210200924785.3438</v>
      </c>
      <c r="LD338">
        <v>310510046239.26721</v>
      </c>
      <c r="LE338">
        <v>265896604590.76544</v>
      </c>
      <c r="LF338">
        <v>1</v>
      </c>
      <c r="LG338">
        <v>1</v>
      </c>
      <c r="LH338">
        <v>1</v>
      </c>
      <c r="LI338">
        <v>6210200924785.3438</v>
      </c>
      <c r="LJ338">
        <v>831.19440471169958</v>
      </c>
      <c r="LK338">
        <v>20</v>
      </c>
      <c r="LL338">
        <v>7.0000000000000007E-2</v>
      </c>
      <c r="LM338">
        <v>0.67749684246142405</v>
      </c>
      <c r="LN338">
        <v>230</v>
      </c>
      <c r="LO338">
        <v>20</v>
      </c>
      <c r="LP338">
        <v>731992565642.0813</v>
      </c>
      <c r="LQ338">
        <v>1.8717814009908231</v>
      </c>
      <c r="LR338">
        <v>1910000000</v>
      </c>
      <c r="LS338">
        <v>3200000000</v>
      </c>
      <c r="LT338">
        <v>145459812.43134198</v>
      </c>
      <c r="LU338">
        <v>10</v>
      </c>
      <c r="LV338">
        <v>125182789.6824486</v>
      </c>
      <c r="LW338">
        <v>1.6754890157414559E-2</v>
      </c>
      <c r="LX338">
        <v>4000</v>
      </c>
    </row>
    <row r="339" spans="1:336" x14ac:dyDescent="0.25">
      <c r="A339">
        <v>2068.5</v>
      </c>
      <c r="B339">
        <v>749589883.34047508</v>
      </c>
      <c r="C339">
        <v>719596076037.81287</v>
      </c>
      <c r="D339">
        <v>425.09359754521307</v>
      </c>
      <c r="E339">
        <v>2</v>
      </c>
      <c r="F339">
        <v>-16211679857.906677</v>
      </c>
      <c r="G339">
        <v>5000000000</v>
      </c>
      <c r="H339">
        <v>687172716321.99951</v>
      </c>
      <c r="I339">
        <v>719596076037.81287</v>
      </c>
      <c r="J339">
        <v>1</v>
      </c>
      <c r="K339">
        <v>1608203494.0115929</v>
      </c>
      <c r="L339">
        <v>2.0662050389457702</v>
      </c>
      <c r="M339">
        <v>1.5</v>
      </c>
      <c r="N339">
        <v>1.3774700259638468</v>
      </c>
      <c r="O339">
        <v>441.29673239794215</v>
      </c>
      <c r="P339">
        <v>3</v>
      </c>
      <c r="Q339">
        <v>-2.555263361741595</v>
      </c>
      <c r="R339">
        <v>433.63094231271737</v>
      </c>
      <c r="S339">
        <v>441.29673239794215</v>
      </c>
      <c r="T339">
        <v>182.85833093735815</v>
      </c>
      <c r="U339">
        <v>1000</v>
      </c>
      <c r="V339">
        <v>2</v>
      </c>
      <c r="W339">
        <v>2</v>
      </c>
      <c r="X339">
        <v>2</v>
      </c>
      <c r="Y339">
        <v>14</v>
      </c>
      <c r="Z339">
        <v>14</v>
      </c>
      <c r="AA339">
        <v>14</v>
      </c>
      <c r="AB339">
        <v>20</v>
      </c>
      <c r="AC339">
        <v>20</v>
      </c>
      <c r="AD339">
        <v>20</v>
      </c>
      <c r="AE339">
        <v>89469282.307752088</v>
      </c>
      <c r="AF339">
        <v>1</v>
      </c>
      <c r="AG339">
        <v>1.0648746389321553</v>
      </c>
      <c r="AH339">
        <v>-9.6636905768728271E-2</v>
      </c>
      <c r="AI339">
        <v>687172716321.99951</v>
      </c>
      <c r="AJ339">
        <v>107376435.16293485</v>
      </c>
      <c r="AK339">
        <v>4842984.1230788343</v>
      </c>
      <c r="AL339">
        <v>6083681.7357976614</v>
      </c>
      <c r="AM339">
        <v>15276956.299909132</v>
      </c>
      <c r="AN339">
        <v>81172813.004149228</v>
      </c>
      <c r="AO339">
        <v>459.75798182218591</v>
      </c>
      <c r="AP339">
        <v>0.15</v>
      </c>
      <c r="AQ339">
        <v>20</v>
      </c>
      <c r="AR339">
        <v>-2.0563721079121478</v>
      </c>
      <c r="AS339">
        <v>-1.3113505352845209</v>
      </c>
      <c r="AT339">
        <v>-0.55133328322361308</v>
      </c>
      <c r="AU339">
        <v>433.63094231271737</v>
      </c>
      <c r="AV339">
        <v>447.34008969879835</v>
      </c>
      <c r="AW339">
        <v>456.08242660069516</v>
      </c>
      <c r="AX339">
        <v>459.75798182218591</v>
      </c>
      <c r="AY339">
        <v>0.72844437639020643</v>
      </c>
      <c r="AZ339">
        <v>2</v>
      </c>
      <c r="BA339">
        <v>1.7920887256460127E-3</v>
      </c>
      <c r="BB339">
        <v>1</v>
      </c>
      <c r="BC339">
        <v>0.73202855384149845</v>
      </c>
      <c r="BD339">
        <v>0.72844437639020643</v>
      </c>
      <c r="BE339">
        <v>1.7578205877521635</v>
      </c>
      <c r="BF339">
        <v>3.8</v>
      </c>
      <c r="BG339">
        <v>2</v>
      </c>
      <c r="BH339">
        <v>400</v>
      </c>
      <c r="BI339">
        <v>1.2</v>
      </c>
      <c r="BJ339">
        <v>4800000000</v>
      </c>
      <c r="BK339">
        <v>1.8718585636900942</v>
      </c>
      <c r="BL339">
        <v>41097.599738305486</v>
      </c>
      <c r="BM339">
        <v>0.83106249788567066</v>
      </c>
      <c r="BN339">
        <v>102.48268000575891</v>
      </c>
      <c r="BO339">
        <v>20</v>
      </c>
      <c r="BP339">
        <v>0.33917647452219912</v>
      </c>
      <c r="BQ339">
        <v>109.26620949620289</v>
      </c>
      <c r="BR339">
        <v>102.48268000575891</v>
      </c>
      <c r="BS339">
        <v>-1.7371055624114864E-2</v>
      </c>
      <c r="BT339">
        <v>0.68262894437588506</v>
      </c>
      <c r="BU339">
        <v>0.82913833972544215</v>
      </c>
      <c r="BV339">
        <v>13.746551130819947</v>
      </c>
      <c r="BW339">
        <v>1</v>
      </c>
      <c r="BX339">
        <v>4000</v>
      </c>
      <c r="BY339">
        <v>12.861181125629626</v>
      </c>
      <c r="BZ339">
        <v>0.15</v>
      </c>
      <c r="CA339">
        <v>20</v>
      </c>
      <c r="CB339">
        <v>2.4373407737843956E-2</v>
      </c>
      <c r="CC339">
        <v>3.2028109405749912E-2</v>
      </c>
      <c r="CD339">
        <v>7.6403983634954278E-2</v>
      </c>
      <c r="CE339">
        <v>13.746551130819947</v>
      </c>
      <c r="CF339">
        <v>13.584061745900987</v>
      </c>
      <c r="CG339">
        <v>13.370541016529321</v>
      </c>
      <c r="CH339">
        <v>12.861181125629626</v>
      </c>
      <c r="CI339">
        <v>2362125680828.9438</v>
      </c>
      <c r="CJ339">
        <v>0.175033512449391</v>
      </c>
      <c r="CK339">
        <v>0.09</v>
      </c>
      <c r="CL339">
        <v>316.55495850202999</v>
      </c>
      <c r="CM339">
        <v>1.3763259065305651</v>
      </c>
      <c r="CN339">
        <v>2</v>
      </c>
      <c r="CO339">
        <v>4.9277830799464004E-2</v>
      </c>
      <c r="CP339">
        <v>4.9971182974813476E-2</v>
      </c>
      <c r="CQ339">
        <v>1E-3</v>
      </c>
      <c r="CR339">
        <v>6.6626148950183955E-2</v>
      </c>
      <c r="CS339">
        <v>0.76650459580073571</v>
      </c>
      <c r="CT339">
        <v>6.6626148950183955E-2</v>
      </c>
      <c r="CU339">
        <v>2002</v>
      </c>
      <c r="CV339">
        <v>0.22337683950234377</v>
      </c>
      <c r="CW339">
        <v>0.22337683950234377</v>
      </c>
      <c r="CX339">
        <v>0.22337683950234377</v>
      </c>
      <c r="CY339">
        <v>0.43</v>
      </c>
      <c r="CZ339">
        <v>0.43</v>
      </c>
      <c r="DA339">
        <v>0.43</v>
      </c>
      <c r="DB339">
        <v>0.43</v>
      </c>
      <c r="DC339">
        <v>0.55611603367269002</v>
      </c>
      <c r="DD339">
        <v>0.26499781634539016</v>
      </c>
      <c r="DE339">
        <v>8.1625344152266105E-2</v>
      </c>
      <c r="DF339">
        <v>8.1625344152266105E-2</v>
      </c>
      <c r="DG339">
        <v>8.1625344152266105E-2</v>
      </c>
      <c r="DH339">
        <v>0.50256359187862276</v>
      </c>
      <c r="DI339">
        <v>0.5584790624676057</v>
      </c>
      <c r="DJ339">
        <v>0.02</v>
      </c>
      <c r="DK339">
        <v>1.6576954770265905E-2</v>
      </c>
      <c r="DL339">
        <v>0.66747950563139458</v>
      </c>
      <c r="DM339">
        <v>1300.8928269381522</v>
      </c>
      <c r="DN339">
        <v>20</v>
      </c>
      <c r="DO339">
        <v>109.26620949620289</v>
      </c>
      <c r="DP339">
        <v>4</v>
      </c>
      <c r="DQ339">
        <v>1.3106037642845079</v>
      </c>
      <c r="DR339">
        <v>0.73887078619452307</v>
      </c>
      <c r="DS339">
        <v>3</v>
      </c>
      <c r="DT339">
        <v>10.436750649096174</v>
      </c>
      <c r="DU339">
        <v>716.90475385017385</v>
      </c>
      <c r="DV339">
        <v>716.90475385017385</v>
      </c>
      <c r="DW339">
        <v>716.90475385017385</v>
      </c>
      <c r="DX339">
        <v>700.53569616289133</v>
      </c>
      <c r="DY339">
        <v>700.53569616289133</v>
      </c>
      <c r="DZ339">
        <v>700.53569616289133</v>
      </c>
      <c r="EA339">
        <v>12107594620608.402</v>
      </c>
      <c r="EB339">
        <v>864828187186.31445</v>
      </c>
      <c r="EC339">
        <v>857465075162.54907</v>
      </c>
      <c r="ED339">
        <v>3.4925236574910858</v>
      </c>
      <c r="EE339">
        <v>3</v>
      </c>
      <c r="EF339">
        <v>3.4925236574910858</v>
      </c>
      <c r="EG339">
        <v>1</v>
      </c>
      <c r="EH339">
        <v>1.1641745524970286</v>
      </c>
      <c r="EI339">
        <v>3</v>
      </c>
      <c r="EJ339">
        <v>40000</v>
      </c>
      <c r="EK339">
        <v>0.1</v>
      </c>
      <c r="EL339">
        <v>10</v>
      </c>
      <c r="EM339">
        <v>3235743927961.1079</v>
      </c>
      <c r="EN339">
        <v>790000000000</v>
      </c>
      <c r="EO339">
        <v>433.63094231271737</v>
      </c>
      <c r="EP339">
        <v>600</v>
      </c>
      <c r="EQ339">
        <v>900000000</v>
      </c>
      <c r="ER339">
        <v>210000000000</v>
      </c>
      <c r="ES339">
        <v>600</v>
      </c>
      <c r="ET339">
        <v>2000000000000</v>
      </c>
      <c r="EU339">
        <v>25000000</v>
      </c>
      <c r="EV339">
        <v>650000000</v>
      </c>
      <c r="EW339">
        <v>700000000</v>
      </c>
      <c r="EX339">
        <v>190000000</v>
      </c>
      <c r="EY339">
        <v>60000000</v>
      </c>
      <c r="EZ339">
        <v>2300000000</v>
      </c>
      <c r="FA339">
        <v>144000000000</v>
      </c>
      <c r="FB339">
        <v>8200000</v>
      </c>
      <c r="FC339">
        <v>2500222274.4171171</v>
      </c>
      <c r="FD339">
        <v>0.2</v>
      </c>
      <c r="FE339">
        <v>1.0327381153745654E-4</v>
      </c>
      <c r="FF339">
        <v>1.4999999999999999E-4</v>
      </c>
      <c r="FG339">
        <v>3415470969.3994732</v>
      </c>
      <c r="FH339">
        <v>0.75</v>
      </c>
      <c r="FI339">
        <v>0.73202855384149845</v>
      </c>
      <c r="FJ339">
        <v>2</v>
      </c>
      <c r="FK339">
        <v>866657.32236558176</v>
      </c>
      <c r="FL339">
        <v>8794805.715264434</v>
      </c>
      <c r="FM339">
        <v>328.91627710998796</v>
      </c>
      <c r="FN339">
        <v>35.764715661520491</v>
      </c>
      <c r="FO339">
        <v>0.10873501298192351</v>
      </c>
      <c r="FP339">
        <v>45.137263093421559</v>
      </c>
      <c r="FQ339">
        <v>6.0057634050373032</v>
      </c>
      <c r="FR339">
        <v>0.7</v>
      </c>
      <c r="FS339">
        <v>0.18285833093735815</v>
      </c>
      <c r="FT339">
        <v>0.18285833093735815</v>
      </c>
      <c r="FU339">
        <v>0.2980004158280754</v>
      </c>
      <c r="FV339">
        <v>4000</v>
      </c>
      <c r="FW339">
        <v>0</v>
      </c>
      <c r="FX339">
        <v>2331.4250071879255</v>
      </c>
      <c r="FY339">
        <v>1</v>
      </c>
      <c r="FZ339">
        <v>1</v>
      </c>
      <c r="GA339">
        <v>0.15</v>
      </c>
      <c r="GB339">
        <v>20</v>
      </c>
      <c r="GC339">
        <v>0</v>
      </c>
      <c r="GD339">
        <v>0</v>
      </c>
      <c r="GE339">
        <v>0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7.0882019815890978</v>
      </c>
      <c r="GN339">
        <v>1</v>
      </c>
      <c r="GO339">
        <v>4000</v>
      </c>
      <c r="GP339">
        <v>1</v>
      </c>
      <c r="GQ339">
        <v>0</v>
      </c>
      <c r="GR339">
        <v>0</v>
      </c>
      <c r="GS339">
        <v>0</v>
      </c>
      <c r="GT339">
        <v>2.4946963738777396E-2</v>
      </c>
      <c r="GU339">
        <v>67.82766794508845</v>
      </c>
      <c r="GV339">
        <v>0.71807035506650385</v>
      </c>
      <c r="GW339">
        <v>28</v>
      </c>
      <c r="GX339">
        <v>1.0539696885334897</v>
      </c>
      <c r="GY339">
        <v>1.1618201398081429</v>
      </c>
      <c r="GZ339">
        <v>2</v>
      </c>
      <c r="HA339">
        <v>1.8</v>
      </c>
      <c r="HB339">
        <v>2</v>
      </c>
      <c r="HC339">
        <v>0.98912649870180769</v>
      </c>
      <c r="HD339">
        <v>20</v>
      </c>
      <c r="HE339">
        <v>5.0000000000000001E-3</v>
      </c>
      <c r="HF339">
        <v>3.2891627710998796</v>
      </c>
      <c r="HG339">
        <v>0.81041403253078004</v>
      </c>
      <c r="HH339">
        <v>89820859.313324034</v>
      </c>
      <c r="HI339">
        <v>95391273.155259565</v>
      </c>
      <c r="HJ339">
        <v>83543122.99195689</v>
      </c>
      <c r="HK339">
        <v>9.9496600767053067</v>
      </c>
      <c r="HL339">
        <v>12</v>
      </c>
      <c r="HM339">
        <v>3.5816759123978095E-3</v>
      </c>
      <c r="HN339">
        <v>2.1213596931787711E-3</v>
      </c>
      <c r="HO339">
        <v>9.060316219219041E-3</v>
      </c>
      <c r="HP339">
        <v>5.2172332054911549E-2</v>
      </c>
      <c r="HQ339">
        <v>4.3153909540531812</v>
      </c>
      <c r="HR339">
        <v>0.16674770209963213</v>
      </c>
      <c r="HS339">
        <v>1</v>
      </c>
      <c r="HT339">
        <v>1</v>
      </c>
      <c r="HU339">
        <v>1</v>
      </c>
      <c r="HV339">
        <v>0.15</v>
      </c>
      <c r="HW339">
        <v>20</v>
      </c>
      <c r="HX339">
        <v>0</v>
      </c>
      <c r="HY339">
        <v>0</v>
      </c>
      <c r="HZ339">
        <v>0</v>
      </c>
      <c r="IA339">
        <v>1</v>
      </c>
      <c r="IB339">
        <v>1</v>
      </c>
      <c r="IC339">
        <v>1</v>
      </c>
      <c r="ID339">
        <v>1</v>
      </c>
      <c r="IE339">
        <v>20401651721.035336</v>
      </c>
      <c r="IF339">
        <v>333495404199.26428</v>
      </c>
      <c r="IG339">
        <v>2.7345237692508695</v>
      </c>
      <c r="IH339">
        <v>1.3323727658271158</v>
      </c>
      <c r="II339">
        <v>2</v>
      </c>
      <c r="IJ339">
        <v>2.1976570351724622E-2</v>
      </c>
      <c r="IK339">
        <v>1</v>
      </c>
      <c r="IL339">
        <v>1.3763259065305651</v>
      </c>
      <c r="IM339">
        <v>1.3323727658271158</v>
      </c>
      <c r="IN339">
        <v>67.025072213568947</v>
      </c>
      <c r="IO339">
        <v>0.15</v>
      </c>
      <c r="IP339">
        <v>20</v>
      </c>
      <c r="IQ339">
        <v>0.35874293831352372</v>
      </c>
      <c r="IR339">
        <v>1.3114901295512738E-2</v>
      </c>
      <c r="IS339">
        <v>-0.25146847988111104</v>
      </c>
      <c r="IT339">
        <v>67.82766794508845</v>
      </c>
      <c r="IU339">
        <v>65.436048356331625</v>
      </c>
      <c r="IV339">
        <v>65.348615681028207</v>
      </c>
      <c r="IW339">
        <v>67.025072213568947</v>
      </c>
      <c r="IX339">
        <v>1419398088.2770796</v>
      </c>
      <c r="IY339">
        <v>442303981.72380102</v>
      </c>
      <c r="IZ339">
        <v>442303981.72380102</v>
      </c>
      <c r="JA339">
        <v>0.15</v>
      </c>
      <c r="JB339">
        <v>20</v>
      </c>
      <c r="JC339">
        <v>187397470.83511877</v>
      </c>
      <c r="JD339">
        <v>271018464.77819699</v>
      </c>
      <c r="JE339">
        <v>359735016.79900748</v>
      </c>
      <c r="JF339">
        <v>187397470.83511877</v>
      </c>
      <c r="JG339">
        <v>1806789765.1879802</v>
      </c>
      <c r="JH339">
        <v>2398233445.3267164</v>
      </c>
      <c r="JI339">
        <v>2948693211.4920068</v>
      </c>
      <c r="JJ339">
        <v>490684979.57882529</v>
      </c>
      <c r="JK339">
        <v>683637008.85416961</v>
      </c>
      <c r="JL339">
        <v>408099045.47069162</v>
      </c>
      <c r="JM339">
        <v>0.17165089500594255</v>
      </c>
      <c r="JN339">
        <v>1</v>
      </c>
      <c r="JO339">
        <v>0.17165089500594255</v>
      </c>
      <c r="JP339">
        <v>0.15</v>
      </c>
      <c r="JQ339">
        <v>20</v>
      </c>
      <c r="JR339">
        <v>-3.7121570263093156E-3</v>
      </c>
      <c r="JS339">
        <v>-5.0435659956609242E-3</v>
      </c>
      <c r="JT339">
        <v>-6.7787702653627118E-3</v>
      </c>
      <c r="JU339">
        <v>6.8087606423722871E-2</v>
      </c>
      <c r="JV339">
        <v>9.2835319932451643E-2</v>
      </c>
      <c r="JW339">
        <v>0.12645909323685781</v>
      </c>
      <c r="JX339">
        <v>0.17165089500594255</v>
      </c>
      <c r="JY339">
        <v>187397470.83511877</v>
      </c>
      <c r="JZ339">
        <v>136000000</v>
      </c>
      <c r="KA339">
        <v>6.8087606423722871E-2</v>
      </c>
      <c r="KB339">
        <v>-0.04</v>
      </c>
      <c r="KC339">
        <v>0</v>
      </c>
      <c r="KD339">
        <v>-0.04</v>
      </c>
      <c r="KE339">
        <v>-2.7235042569489147E-3</v>
      </c>
      <c r="KF339">
        <v>2002</v>
      </c>
      <c r="KG339">
        <v>20</v>
      </c>
      <c r="KH339">
        <v>2002</v>
      </c>
      <c r="KI339">
        <v>7461976561.6901436</v>
      </c>
      <c r="KJ339">
        <v>1352155873.8229394</v>
      </c>
      <c r="KK339">
        <v>2867821876.3935843</v>
      </c>
      <c r="KL339">
        <v>1686139416.1390469</v>
      </c>
      <c r="KM339">
        <v>1555859395.3345728</v>
      </c>
      <c r="KN339">
        <v>4000</v>
      </c>
      <c r="KO339">
        <v>321640698.80231857</v>
      </c>
      <c r="KP339">
        <v>1250397445.0206347</v>
      </c>
      <c r="KQ339">
        <v>928184130.59416378</v>
      </c>
      <c r="KR339">
        <v>203550411.27151453</v>
      </c>
      <c r="KS339">
        <v>0.1</v>
      </c>
      <c r="KT339">
        <v>9508</v>
      </c>
      <c r="KU339">
        <v>24</v>
      </c>
      <c r="KV339">
        <v>30</v>
      </c>
      <c r="KW339">
        <v>1</v>
      </c>
      <c r="KX339">
        <v>0</v>
      </c>
      <c r="KY339">
        <v>0</v>
      </c>
      <c r="KZ339">
        <v>0</v>
      </c>
      <c r="LA339">
        <v>-0.04</v>
      </c>
      <c r="LB339">
        <v>4000</v>
      </c>
      <c r="LC339">
        <v>6187894203961.0928</v>
      </c>
      <c r="LD339">
        <v>309394710198.05463</v>
      </c>
      <c r="LE339">
        <v>264118711708.43079</v>
      </c>
      <c r="LF339">
        <v>1</v>
      </c>
      <c r="LG339">
        <v>1</v>
      </c>
      <c r="LH339">
        <v>1</v>
      </c>
      <c r="LI339">
        <v>6187894203961.0928</v>
      </c>
      <c r="LJ339">
        <v>829.25671942334941</v>
      </c>
      <c r="LK339">
        <v>20</v>
      </c>
      <c r="LL339">
        <v>7.0000000000000007E-2</v>
      </c>
      <c r="LM339">
        <v>0.67765126136113385</v>
      </c>
      <c r="LN339">
        <v>230</v>
      </c>
      <c r="LO339">
        <v>20</v>
      </c>
      <c r="LP339">
        <v>722790252066.85181</v>
      </c>
      <c r="LQ339">
        <v>1.8718585636900942</v>
      </c>
      <c r="LR339">
        <v>1910000000</v>
      </c>
      <c r="LS339">
        <v>3200000000</v>
      </c>
      <c r="LT339">
        <v>145459812.43134198</v>
      </c>
      <c r="LU339">
        <v>10</v>
      </c>
      <c r="LV339">
        <v>124477313.58960466</v>
      </c>
      <c r="LW339">
        <v>1.6681547115635867E-2</v>
      </c>
      <c r="LX339">
        <v>4000</v>
      </c>
    </row>
    <row r="340" spans="1:336" x14ac:dyDescent="0.25">
      <c r="A340">
        <v>2069</v>
      </c>
      <c r="B340">
        <v>728545852.42034686</v>
      </c>
      <c r="C340">
        <v>711490236108.8595</v>
      </c>
      <c r="D340">
        <v>421.19753277531697</v>
      </c>
      <c r="E340">
        <v>2</v>
      </c>
      <c r="F340">
        <v>-16385486422.313232</v>
      </c>
      <c r="G340">
        <v>5000000000</v>
      </c>
      <c r="H340">
        <v>678719263264.23303</v>
      </c>
      <c r="I340">
        <v>711490236108.8595</v>
      </c>
      <c r="J340">
        <v>1</v>
      </c>
      <c r="K340">
        <v>1604239419.8151433</v>
      </c>
      <c r="L340">
        <v>2.055532760007162</v>
      </c>
      <c r="M340">
        <v>1.5</v>
      </c>
      <c r="N340">
        <v>1.3703551733381081</v>
      </c>
      <c r="O340">
        <v>440.01910071707135</v>
      </c>
      <c r="P340">
        <v>3</v>
      </c>
      <c r="Q340">
        <v>-2.6048124418048815</v>
      </c>
      <c r="R340">
        <v>432.20466339165671</v>
      </c>
      <c r="S340">
        <v>440.01910071707135</v>
      </c>
      <c r="T340">
        <v>175.03525558768618</v>
      </c>
      <c r="U340">
        <v>1000</v>
      </c>
      <c r="V340">
        <v>2</v>
      </c>
      <c r="W340">
        <v>2</v>
      </c>
      <c r="X340">
        <v>2</v>
      </c>
      <c r="Y340">
        <v>14</v>
      </c>
      <c r="Z340">
        <v>14</v>
      </c>
      <c r="AA340">
        <v>14</v>
      </c>
      <c r="AB340">
        <v>20</v>
      </c>
      <c r="AC340">
        <v>20</v>
      </c>
      <c r="AD340">
        <v>20</v>
      </c>
      <c r="AE340">
        <v>89312092.62905328</v>
      </c>
      <c r="AF340">
        <v>1</v>
      </c>
      <c r="AG340">
        <v>1.0655033101318581</v>
      </c>
      <c r="AH340">
        <v>-9.6779533660834333E-2</v>
      </c>
      <c r="AI340">
        <v>678719263264.23303</v>
      </c>
      <c r="AJ340">
        <v>106199573.13116367</v>
      </c>
      <c r="AK340">
        <v>4570112.4175627185</v>
      </c>
      <c r="AL340">
        <v>5843951.7057928704</v>
      </c>
      <c r="AM340">
        <v>15066272.417431155</v>
      </c>
      <c r="AN340">
        <v>80719236.590376928</v>
      </c>
      <c r="AO340">
        <v>459.48231518057412</v>
      </c>
      <c r="AP340">
        <v>0.15</v>
      </c>
      <c r="AQ340">
        <v>20</v>
      </c>
      <c r="AR340">
        <v>-2.116086037977837</v>
      </c>
      <c r="AS340">
        <v>-1.3672271532315903</v>
      </c>
      <c r="AT340">
        <v>-0.60833457712818417</v>
      </c>
      <c r="AU340">
        <v>432.20466339165671</v>
      </c>
      <c r="AV340">
        <v>446.31190364484229</v>
      </c>
      <c r="AW340">
        <v>455.42675133305289</v>
      </c>
      <c r="AX340">
        <v>459.48231518057412</v>
      </c>
      <c r="AY340">
        <v>0.72934042075302941</v>
      </c>
      <c r="AZ340">
        <v>2</v>
      </c>
      <c r="BA340">
        <v>1.787551937794285E-3</v>
      </c>
      <c r="BB340">
        <v>1</v>
      </c>
      <c r="BC340">
        <v>0.73291552462861798</v>
      </c>
      <c r="BD340">
        <v>0.72934042075302941</v>
      </c>
      <c r="BE340">
        <v>1.7572674623110065</v>
      </c>
      <c r="BF340">
        <v>3.8</v>
      </c>
      <c r="BG340">
        <v>2</v>
      </c>
      <c r="BH340">
        <v>400</v>
      </c>
      <c r="BI340">
        <v>1.2</v>
      </c>
      <c r="BJ340">
        <v>4800000000</v>
      </c>
      <c r="BK340">
        <v>1.8723742978793876</v>
      </c>
      <c r="BL340">
        <v>41222.994219635257</v>
      </c>
      <c r="BM340">
        <v>0.83076297931224796</v>
      </c>
      <c r="BN340">
        <v>102.65226824302</v>
      </c>
      <c r="BO340">
        <v>20</v>
      </c>
      <c r="BP340">
        <v>0.31232617171529642</v>
      </c>
      <c r="BQ340">
        <v>108.89879167732593</v>
      </c>
      <c r="BR340">
        <v>102.65226824302</v>
      </c>
      <c r="BS340">
        <v>-1.7759313885874383E-2</v>
      </c>
      <c r="BT340">
        <v>0.68224068611412558</v>
      </c>
      <c r="BU340">
        <v>0.83079342632377373</v>
      </c>
      <c r="BV340">
        <v>13.750531548259401</v>
      </c>
      <c r="BW340">
        <v>1</v>
      </c>
      <c r="BX340">
        <v>4000</v>
      </c>
      <c r="BY340">
        <v>12.899383117447103</v>
      </c>
      <c r="BZ340">
        <v>0.15</v>
      </c>
      <c r="CA340">
        <v>20</v>
      </c>
      <c r="CB340">
        <v>2.3142464773423743E-2</v>
      </c>
      <c r="CC340">
        <v>3.1454006780656928E-2</v>
      </c>
      <c r="CD340">
        <v>7.307579306776403E-2</v>
      </c>
      <c r="CE340">
        <v>13.750531548259401</v>
      </c>
      <c r="CF340">
        <v>13.596248449769909</v>
      </c>
      <c r="CG340">
        <v>13.386555071232197</v>
      </c>
      <c r="CH340">
        <v>12.899383117447103</v>
      </c>
      <c r="CI340">
        <v>2380022919826.0562</v>
      </c>
      <c r="CJ340">
        <v>0.1741990240255962</v>
      </c>
      <c r="CK340">
        <v>0.09</v>
      </c>
      <c r="CL340">
        <v>319.3365865813459</v>
      </c>
      <c r="CM340">
        <v>1.3884199416580256</v>
      </c>
      <c r="CN340">
        <v>2</v>
      </c>
      <c r="CO340">
        <v>4.8925409086039762E-2</v>
      </c>
      <c r="CP340">
        <v>5.0300831530089345E-2</v>
      </c>
      <c r="CQ340">
        <v>1E-3</v>
      </c>
      <c r="CR340">
        <v>6.9176767984375775E-2</v>
      </c>
      <c r="CS340">
        <v>0.7767070719375031</v>
      </c>
      <c r="CT340">
        <v>6.9176767984375775E-2</v>
      </c>
      <c r="CU340">
        <v>2002</v>
      </c>
      <c r="CV340">
        <v>0.22154078342969563</v>
      </c>
      <c r="CW340">
        <v>0.22154078342969563</v>
      </c>
      <c r="CX340">
        <v>0.22154078342969563</v>
      </c>
      <c r="CY340">
        <v>0.43</v>
      </c>
      <c r="CZ340">
        <v>0.43</v>
      </c>
      <c r="DA340">
        <v>0.43</v>
      </c>
      <c r="DB340">
        <v>0.43</v>
      </c>
      <c r="DC340">
        <v>0.55076748771871276</v>
      </c>
      <c r="DD340">
        <v>0.26697683374396325</v>
      </c>
      <c r="DE340">
        <v>8.1482382826341113E-2</v>
      </c>
      <c r="DF340">
        <v>8.1482382826341113E-2</v>
      </c>
      <c r="DG340">
        <v>8.1482382826341113E-2</v>
      </c>
      <c r="DH340">
        <v>0.50132481869223233</v>
      </c>
      <c r="DI340">
        <v>0.55812091941050213</v>
      </c>
      <c r="DJ340">
        <v>0.02</v>
      </c>
      <c r="DK340">
        <v>1.6622671351493552E-2</v>
      </c>
      <c r="DL340">
        <v>0.66692874234632737</v>
      </c>
      <c r="DM340">
        <v>1296.6139901749702</v>
      </c>
      <c r="DN340">
        <v>20</v>
      </c>
      <c r="DO340">
        <v>108.89879167732593</v>
      </c>
      <c r="DP340">
        <v>4</v>
      </c>
      <c r="DQ340">
        <v>1.2975105155323727</v>
      </c>
      <c r="DR340">
        <v>0.74046312371980216</v>
      </c>
      <c r="DS340">
        <v>3</v>
      </c>
      <c r="DT340">
        <v>10.258879333452702</v>
      </c>
      <c r="DU340">
        <v>715.76373071332546</v>
      </c>
      <c r="DV340">
        <v>715.76373071332546</v>
      </c>
      <c r="DW340">
        <v>715.76373071332546</v>
      </c>
      <c r="DX340">
        <v>697.96839410498205</v>
      </c>
      <c r="DY340">
        <v>697.96839410498205</v>
      </c>
      <c r="DZ340">
        <v>697.96839410498205</v>
      </c>
      <c r="EA340">
        <v>12103913064596.52</v>
      </c>
      <c r="EB340">
        <v>864565218899.75134</v>
      </c>
      <c r="EC340">
        <v>859994130720.21545</v>
      </c>
      <c r="ED340">
        <v>3.4976077351901083</v>
      </c>
      <c r="EE340">
        <v>3</v>
      </c>
      <c r="EF340">
        <v>3.4976077351901083</v>
      </c>
      <c r="EG340">
        <v>1</v>
      </c>
      <c r="EH340">
        <v>1.1658692450633694</v>
      </c>
      <c r="EI340">
        <v>3</v>
      </c>
      <c r="EJ340">
        <v>40000</v>
      </c>
      <c r="EK340">
        <v>0.1</v>
      </c>
      <c r="EL340">
        <v>10</v>
      </c>
      <c r="EM340">
        <v>3221231290595.6816</v>
      </c>
      <c r="EN340">
        <v>790000000000</v>
      </c>
      <c r="EO340">
        <v>432.20466339165671</v>
      </c>
      <c r="EP340">
        <v>600</v>
      </c>
      <c r="EQ340">
        <v>900000000</v>
      </c>
      <c r="ER340">
        <v>210000000000</v>
      </c>
      <c r="ES340">
        <v>600</v>
      </c>
      <c r="ET340">
        <v>2000000000000</v>
      </c>
      <c r="EU340">
        <v>25000000</v>
      </c>
      <c r="EV340">
        <v>650000000</v>
      </c>
      <c r="EW340">
        <v>700000000</v>
      </c>
      <c r="EX340">
        <v>190000000</v>
      </c>
      <c r="EY340">
        <v>60000000</v>
      </c>
      <c r="EZ340">
        <v>2300000000</v>
      </c>
      <c r="FA340">
        <v>144000000000</v>
      </c>
      <c r="FB340">
        <v>8200000</v>
      </c>
      <c r="FC340">
        <v>2499106262.5826464</v>
      </c>
      <c r="FD340">
        <v>0.2</v>
      </c>
      <c r="FE340">
        <v>1.0355906732166867E-4</v>
      </c>
      <c r="FF340">
        <v>1.4999999999999999E-4</v>
      </c>
      <c r="FG340">
        <v>3409814881.2565956</v>
      </c>
      <c r="FH340">
        <v>0.75</v>
      </c>
      <c r="FI340">
        <v>0.73291552462861798</v>
      </c>
      <c r="FJ340">
        <v>2</v>
      </c>
      <c r="FK340">
        <v>846974.87709306856</v>
      </c>
      <c r="FL340">
        <v>9165235.9659136143</v>
      </c>
      <c r="FM340">
        <v>333.60255082593847</v>
      </c>
      <c r="FN340">
        <v>35.087511202512651</v>
      </c>
      <c r="FO340">
        <v>0.10517758666905405</v>
      </c>
      <c r="FP340">
        <v>44.84931109164873</v>
      </c>
      <c r="FQ340">
        <v>5.9398336939821288</v>
      </c>
      <c r="FR340">
        <v>0.7</v>
      </c>
      <c r="FS340">
        <v>0.17503525558768618</v>
      </c>
      <c r="FT340">
        <v>0.17503525558768618</v>
      </c>
      <c r="FU340">
        <v>0.29526233945569019</v>
      </c>
      <c r="FV340">
        <v>4000</v>
      </c>
      <c r="FW340">
        <v>0</v>
      </c>
      <c r="FX340">
        <v>2354.8942332369415</v>
      </c>
      <c r="FY340">
        <v>1</v>
      </c>
      <c r="FZ340">
        <v>1</v>
      </c>
      <c r="GA340">
        <v>0.15</v>
      </c>
      <c r="GB340">
        <v>20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7.0589814958148773</v>
      </c>
      <c r="GN340">
        <v>1</v>
      </c>
      <c r="GO340">
        <v>4000</v>
      </c>
      <c r="GP340">
        <v>1</v>
      </c>
      <c r="GQ340">
        <v>0</v>
      </c>
      <c r="GR340">
        <v>0</v>
      </c>
      <c r="GS340">
        <v>0</v>
      </c>
      <c r="GT340">
        <v>2.4463202333678977E-2</v>
      </c>
      <c r="GU340">
        <v>68.158685264754766</v>
      </c>
      <c r="GV340">
        <v>0.72369764950083104</v>
      </c>
      <c r="GW340">
        <v>28</v>
      </c>
      <c r="GX340">
        <v>1.0540146823069045</v>
      </c>
      <c r="GY340">
        <v>1.167020574912951</v>
      </c>
      <c r="GZ340">
        <v>2</v>
      </c>
      <c r="HA340">
        <v>1.8</v>
      </c>
      <c r="HB340">
        <v>2</v>
      </c>
      <c r="HC340">
        <v>0.98948224133309459</v>
      </c>
      <c r="HD340">
        <v>20</v>
      </c>
      <c r="HE340">
        <v>5.0000000000000001E-3</v>
      </c>
      <c r="HF340">
        <v>3.3360255082593846</v>
      </c>
      <c r="HG340">
        <v>0.81608206356527058</v>
      </c>
      <c r="HH340">
        <v>89665898.722736761</v>
      </c>
      <c r="HI340">
        <v>95205029.229964167</v>
      </c>
      <c r="HJ340">
        <v>83467937.032665625</v>
      </c>
      <c r="HK340">
        <v>9.9695211158852857</v>
      </c>
      <c r="HL340">
        <v>12</v>
      </c>
      <c r="HM340">
        <v>3.3863756937946854E-3</v>
      </c>
      <c r="HN340">
        <v>2.0419155364588548E-3</v>
      </c>
      <c r="HO340">
        <v>8.9444601573358332E-3</v>
      </c>
      <c r="HP340">
        <v>5.1841314735245225E-2</v>
      </c>
      <c r="HQ340">
        <v>4.3245342702987104</v>
      </c>
      <c r="HR340">
        <v>0.16164646403124849</v>
      </c>
      <c r="HS340">
        <v>1</v>
      </c>
      <c r="HT340">
        <v>1</v>
      </c>
      <c r="HU340">
        <v>1</v>
      </c>
      <c r="HV340">
        <v>0.15</v>
      </c>
      <c r="HW340">
        <v>20</v>
      </c>
      <c r="HX340">
        <v>0</v>
      </c>
      <c r="HY340">
        <v>0</v>
      </c>
      <c r="HZ340">
        <v>0</v>
      </c>
      <c r="IA340">
        <v>1</v>
      </c>
      <c r="IB340">
        <v>1</v>
      </c>
      <c r="IC340">
        <v>1</v>
      </c>
      <c r="ID340">
        <v>1</v>
      </c>
      <c r="IE340">
        <v>20334651175.668839</v>
      </c>
      <c r="IF340">
        <v>323292928062.49701</v>
      </c>
      <c r="IG340">
        <v>2.728818653566627</v>
      </c>
      <c r="IH340">
        <v>1.3433610510029781</v>
      </c>
      <c r="II340">
        <v>2</v>
      </c>
      <c r="IJ340">
        <v>2.2529445327523767E-2</v>
      </c>
      <c r="IK340">
        <v>1</v>
      </c>
      <c r="IL340">
        <v>1.3884199416580256</v>
      </c>
      <c r="IM340">
        <v>1.3433610510029781</v>
      </c>
      <c r="IN340">
        <v>66.899337973628391</v>
      </c>
      <c r="IO340">
        <v>0.15</v>
      </c>
      <c r="IP340">
        <v>20</v>
      </c>
      <c r="IQ340">
        <v>0.38148981588995667</v>
      </c>
      <c r="IR340">
        <v>3.9037004071862925E-2</v>
      </c>
      <c r="IS340">
        <v>-0.2316247262928634</v>
      </c>
      <c r="IT340">
        <v>68.158685264754766</v>
      </c>
      <c r="IU340">
        <v>65.615419825488388</v>
      </c>
      <c r="IV340">
        <v>65.355173131675969</v>
      </c>
      <c r="IW340">
        <v>66.899337973628391</v>
      </c>
      <c r="IX340">
        <v>1395207589.3495674</v>
      </c>
      <c r="IY340">
        <v>436111309.35444152</v>
      </c>
      <c r="IZ340">
        <v>436111309.35444152</v>
      </c>
      <c r="JA340">
        <v>0.15</v>
      </c>
      <c r="JB340">
        <v>20</v>
      </c>
      <c r="JC340">
        <v>182136463.10508671</v>
      </c>
      <c r="JD340">
        <v>264746890.23246616</v>
      </c>
      <c r="JE340">
        <v>353081275.39744669</v>
      </c>
      <c r="JF340">
        <v>182136463.10508671</v>
      </c>
      <c r="JG340">
        <v>1764979268.2164412</v>
      </c>
      <c r="JH340">
        <v>2353875169.3163114</v>
      </c>
      <c r="JI340">
        <v>2907408729.0296102</v>
      </c>
      <c r="JJ340">
        <v>484826546.63793004</v>
      </c>
      <c r="JK340">
        <v>675701685.60704434</v>
      </c>
      <c r="JL340">
        <v>406758962.9529056</v>
      </c>
      <c r="JM340">
        <v>0.16826150987326119</v>
      </c>
      <c r="JN340">
        <v>1</v>
      </c>
      <c r="JO340">
        <v>0.16826150987326119</v>
      </c>
      <c r="JP340">
        <v>0.15</v>
      </c>
      <c r="JQ340">
        <v>20</v>
      </c>
      <c r="JR340">
        <v>-3.6380080686072864E-3</v>
      </c>
      <c r="JS340">
        <v>-4.9437103229595537E-3</v>
      </c>
      <c r="JT340">
        <v>-6.6486299451350758E-3</v>
      </c>
      <c r="JU340">
        <v>6.672585429524841E-2</v>
      </c>
      <c r="JV340">
        <v>9.0979241419296988E-2</v>
      </c>
      <c r="JW340">
        <v>0.12393731023902735</v>
      </c>
      <c r="JX340">
        <v>0.16826150987326119</v>
      </c>
      <c r="JY340">
        <v>182136463.10508671</v>
      </c>
      <c r="JZ340">
        <v>136000000</v>
      </c>
      <c r="KA340">
        <v>6.672585429524841E-2</v>
      </c>
      <c r="KB340">
        <v>-0.04</v>
      </c>
      <c r="KC340">
        <v>0</v>
      </c>
      <c r="KD340">
        <v>-0.04</v>
      </c>
      <c r="KE340">
        <v>-2.6690341718099363E-3</v>
      </c>
      <c r="KF340">
        <v>2002</v>
      </c>
      <c r="KG340">
        <v>20</v>
      </c>
      <c r="KH340">
        <v>2002</v>
      </c>
      <c r="KI340">
        <v>7453022985.2625523</v>
      </c>
      <c r="KJ340">
        <v>1349558593.2586141</v>
      </c>
      <c r="KK340">
        <v>2861994828.6047177</v>
      </c>
      <c r="KL340">
        <v>1684425013.0707436</v>
      </c>
      <c r="KM340">
        <v>1557044550.3284767</v>
      </c>
      <c r="KN340">
        <v>4000</v>
      </c>
      <c r="KO340">
        <v>320847883.96302867</v>
      </c>
      <c r="KP340">
        <v>1253469947.9121759</v>
      </c>
      <c r="KQ340">
        <v>924788430.70744216</v>
      </c>
      <c r="KR340">
        <v>203117082.61033174</v>
      </c>
      <c r="KS340">
        <v>0.1</v>
      </c>
      <c r="KT340">
        <v>9508</v>
      </c>
      <c r="KU340">
        <v>24</v>
      </c>
      <c r="KV340">
        <v>30</v>
      </c>
      <c r="KW340">
        <v>1</v>
      </c>
      <c r="KX340">
        <v>0</v>
      </c>
      <c r="KY340">
        <v>0</v>
      </c>
      <c r="KZ340">
        <v>0</v>
      </c>
      <c r="LA340">
        <v>-0.04</v>
      </c>
      <c r="LB340">
        <v>4000</v>
      </c>
      <c r="LC340">
        <v>6165256204716.2813</v>
      </c>
      <c r="LD340">
        <v>308262810235.81409</v>
      </c>
      <c r="LE340">
        <v>262473601192.5062</v>
      </c>
      <c r="LF340">
        <v>1</v>
      </c>
      <c r="LG340">
        <v>1</v>
      </c>
      <c r="LH340">
        <v>1</v>
      </c>
      <c r="LI340">
        <v>6165256204716.2813</v>
      </c>
      <c r="LJ340">
        <v>827.21550931847742</v>
      </c>
      <c r="LK340">
        <v>20</v>
      </c>
      <c r="LL340">
        <v>7.0000000000000007E-2</v>
      </c>
      <c r="LM340">
        <v>0.67782355301214114</v>
      </c>
      <c r="LN340">
        <v>230</v>
      </c>
      <c r="LO340">
        <v>20</v>
      </c>
      <c r="LP340">
        <v>713634103726.81689</v>
      </c>
      <c r="LQ340">
        <v>1.8723742978793876</v>
      </c>
      <c r="LR340">
        <v>1910000000</v>
      </c>
      <c r="LS340">
        <v>3200000000</v>
      </c>
      <c r="LT340">
        <v>145459812.43134198</v>
      </c>
      <c r="LU340">
        <v>10</v>
      </c>
      <c r="LV340">
        <v>123796449.60347134</v>
      </c>
      <c r="LW340">
        <v>1.6610233169582836E-2</v>
      </c>
      <c r="LX340">
        <v>4000</v>
      </c>
    </row>
    <row r="341" spans="1:336" x14ac:dyDescent="0.25">
      <c r="A341">
        <v>2069.5</v>
      </c>
      <c r="B341">
        <v>708012905.58825982</v>
      </c>
      <c r="C341">
        <v>703297492897.70288</v>
      </c>
      <c r="D341">
        <v>417.28116715943196</v>
      </c>
      <c r="E341">
        <v>2</v>
      </c>
      <c r="F341">
        <v>-16496687888.337097</v>
      </c>
      <c r="G341">
        <v>5000000000</v>
      </c>
      <c r="H341">
        <v>670304117121.02869</v>
      </c>
      <c r="I341">
        <v>703297492897.70288</v>
      </c>
      <c r="J341">
        <v>1</v>
      </c>
      <c r="K341">
        <v>1600080289.2707331</v>
      </c>
      <c r="L341">
        <v>2.0447867517828633</v>
      </c>
      <c r="M341">
        <v>1.5</v>
      </c>
      <c r="N341">
        <v>1.3631911678552422</v>
      </c>
      <c r="O341">
        <v>438.71669449616888</v>
      </c>
      <c r="P341">
        <v>3</v>
      </c>
      <c r="Q341">
        <v>-2.6330916063789118</v>
      </c>
      <c r="R341">
        <v>430.81741967703215</v>
      </c>
      <c r="S341">
        <v>438.71669449616888</v>
      </c>
      <c r="T341">
        <v>166.86459049416879</v>
      </c>
      <c r="U341">
        <v>1000</v>
      </c>
      <c r="V341">
        <v>2</v>
      </c>
      <c r="W341">
        <v>2</v>
      </c>
      <c r="X341">
        <v>2</v>
      </c>
      <c r="Y341">
        <v>14</v>
      </c>
      <c r="Z341">
        <v>14</v>
      </c>
      <c r="AA341">
        <v>14</v>
      </c>
      <c r="AB341">
        <v>20</v>
      </c>
      <c r="AC341">
        <v>20</v>
      </c>
      <c r="AD341">
        <v>20</v>
      </c>
      <c r="AE341">
        <v>89175755.761681467</v>
      </c>
      <c r="AF341">
        <v>1</v>
      </c>
      <c r="AG341">
        <v>1.0660823719475903</v>
      </c>
      <c r="AH341">
        <v>-9.6918258032296783E-2</v>
      </c>
      <c r="AI341">
        <v>670304117121.02869</v>
      </c>
      <c r="AJ341">
        <v>105005642.23901303</v>
      </c>
      <c r="AK341">
        <v>4292222.8288140725</v>
      </c>
      <c r="AL341">
        <v>5599838.0056572538</v>
      </c>
      <c r="AM341">
        <v>14851635.352015425</v>
      </c>
      <c r="AN341">
        <v>80261946.05252628</v>
      </c>
      <c r="AO341">
        <v>459.17814789201003</v>
      </c>
      <c r="AP341">
        <v>0.15</v>
      </c>
      <c r="AQ341">
        <v>20</v>
      </c>
      <c r="AR341">
        <v>-2.1654661423231798</v>
      </c>
      <c r="AS341">
        <v>-1.4233915695875594</v>
      </c>
      <c r="AT341">
        <v>-0.66525152033594281</v>
      </c>
      <c r="AU341">
        <v>430.81741967703215</v>
      </c>
      <c r="AV341">
        <v>445.25386062585335</v>
      </c>
      <c r="AW341">
        <v>454.74313775643708</v>
      </c>
      <c r="AX341">
        <v>459.17814789201003</v>
      </c>
      <c r="AY341">
        <v>0.73023419672192658</v>
      </c>
      <c r="AZ341">
        <v>2</v>
      </c>
      <c r="BA341">
        <v>1.7663674322692113E-3</v>
      </c>
      <c r="BB341">
        <v>1</v>
      </c>
      <c r="BC341">
        <v>0.733766931586465</v>
      </c>
      <c r="BD341">
        <v>0.73023419672192658</v>
      </c>
      <c r="BE341">
        <v>1.7571262512914039</v>
      </c>
      <c r="BF341">
        <v>3.8</v>
      </c>
      <c r="BG341">
        <v>2</v>
      </c>
      <c r="BH341">
        <v>400</v>
      </c>
      <c r="BI341">
        <v>1.2</v>
      </c>
      <c r="BJ341">
        <v>4800000000</v>
      </c>
      <c r="BK341">
        <v>1.8732413217881174</v>
      </c>
      <c r="BL341">
        <v>41345.540897164654</v>
      </c>
      <c r="BM341">
        <v>0.83047165813217683</v>
      </c>
      <c r="BN341">
        <v>102.80843132887765</v>
      </c>
      <c r="BO341">
        <v>20</v>
      </c>
      <c r="BP341">
        <v>0.28528411582080648</v>
      </c>
      <c r="BQ341">
        <v>108.51411364529378</v>
      </c>
      <c r="BR341">
        <v>102.80843132887765</v>
      </c>
      <c r="BS341">
        <v>-1.8005411962287922E-2</v>
      </c>
      <c r="BT341">
        <v>0.68199458803771207</v>
      </c>
      <c r="BU341">
        <v>0.83248917917955301</v>
      </c>
      <c r="BV341">
        <v>13.749654600450283</v>
      </c>
      <c r="BW341">
        <v>1</v>
      </c>
      <c r="BX341">
        <v>4000</v>
      </c>
      <c r="BY341">
        <v>12.935921013980986</v>
      </c>
      <c r="BZ341">
        <v>0.15</v>
      </c>
      <c r="CA341">
        <v>20</v>
      </c>
      <c r="CB341">
        <v>2.1275237744049134E-2</v>
      </c>
      <c r="CC341">
        <v>3.0830641130114599E-2</v>
      </c>
      <c r="CD341">
        <v>6.9954159096230831E-2</v>
      </c>
      <c r="CE341">
        <v>13.749654600450283</v>
      </c>
      <c r="CF341">
        <v>13.607819682156622</v>
      </c>
      <c r="CG341">
        <v>13.402282074622525</v>
      </c>
      <c r="CH341">
        <v>12.935921013980986</v>
      </c>
      <c r="CI341">
        <v>2398561834043.8789</v>
      </c>
      <c r="CJ341">
        <v>0.17334328824623152</v>
      </c>
      <c r="CK341">
        <v>0.09</v>
      </c>
      <c r="CL341">
        <v>322.18903917922825</v>
      </c>
      <c r="CM341">
        <v>1.4008219094749055</v>
      </c>
      <c r="CN341">
        <v>2</v>
      </c>
      <c r="CO341">
        <v>4.8577418515543043E-2</v>
      </c>
      <c r="CP341">
        <v>5.0638773210002201E-2</v>
      </c>
      <c r="CQ341">
        <v>1E-3</v>
      </c>
      <c r="CR341">
        <v>7.1719011502831428E-2</v>
      </c>
      <c r="CS341">
        <v>0.78687604601132566</v>
      </c>
      <c r="CT341">
        <v>7.1719011502831428E-2</v>
      </c>
      <c r="CU341">
        <v>2002</v>
      </c>
      <c r="CV341">
        <v>0.21966710147905114</v>
      </c>
      <c r="CW341">
        <v>0.21966710147905114</v>
      </c>
      <c r="CX341">
        <v>0.21966710147905114</v>
      </c>
      <c r="CY341">
        <v>0.43</v>
      </c>
      <c r="CZ341">
        <v>0.43</v>
      </c>
      <c r="DA341">
        <v>0.43</v>
      </c>
      <c r="DB341">
        <v>0.43</v>
      </c>
      <c r="DC341">
        <v>0.54556532378887046</v>
      </c>
      <c r="DD341">
        <v>0.26896875644838897</v>
      </c>
      <c r="DE341">
        <v>8.1364142072559917E-2</v>
      </c>
      <c r="DF341">
        <v>8.1364142072559917E-2</v>
      </c>
      <c r="DG341">
        <v>8.1364142072559917E-2</v>
      </c>
      <c r="DH341">
        <v>0.50002509039710408</v>
      </c>
      <c r="DI341">
        <v>0.55778316980045983</v>
      </c>
      <c r="DJ341">
        <v>0.02</v>
      </c>
      <c r="DK341">
        <v>1.6664664167825229E-2</v>
      </c>
      <c r="DL341">
        <v>0.66639130629268983</v>
      </c>
      <c r="DM341">
        <v>1292.4522590310964</v>
      </c>
      <c r="DN341">
        <v>20</v>
      </c>
      <c r="DO341">
        <v>108.51411364529378</v>
      </c>
      <c r="DP341">
        <v>4</v>
      </c>
      <c r="DQ341">
        <v>1.2845827263300182</v>
      </c>
      <c r="DR341">
        <v>0.74210872454511578</v>
      </c>
      <c r="DS341">
        <v>3</v>
      </c>
      <c r="DT341">
        <v>10.079779196381054</v>
      </c>
      <c r="DU341">
        <v>714.65393574162567</v>
      </c>
      <c r="DV341">
        <v>714.65393574162567</v>
      </c>
      <c r="DW341">
        <v>714.65393574162567</v>
      </c>
      <c r="DX341">
        <v>695.47135541865794</v>
      </c>
      <c r="DY341">
        <v>695.47135541865794</v>
      </c>
      <c r="DZ341">
        <v>695.47135541865794</v>
      </c>
      <c r="EA341">
        <v>12101627520506.752</v>
      </c>
      <c r="EB341">
        <v>864401965750.4823</v>
      </c>
      <c r="EC341">
        <v>862651233207.65454</v>
      </c>
      <c r="ED341">
        <v>3.5025942076489591</v>
      </c>
      <c r="EE341">
        <v>3</v>
      </c>
      <c r="EF341">
        <v>3.5025942076489591</v>
      </c>
      <c r="EG341">
        <v>1</v>
      </c>
      <c r="EH341">
        <v>1.167531402549653</v>
      </c>
      <c r="EI341">
        <v>3</v>
      </c>
      <c r="EJ341">
        <v>40000</v>
      </c>
      <c r="EK341">
        <v>0.1</v>
      </c>
      <c r="EL341">
        <v>10</v>
      </c>
      <c r="EM341">
        <v>3207254420917.0415</v>
      </c>
      <c r="EN341">
        <v>790000000000</v>
      </c>
      <c r="EO341">
        <v>430.81741967703215</v>
      </c>
      <c r="EP341">
        <v>600</v>
      </c>
      <c r="EQ341">
        <v>900000000</v>
      </c>
      <c r="ER341">
        <v>210000000000</v>
      </c>
      <c r="ES341">
        <v>600</v>
      </c>
      <c r="ET341">
        <v>2000000000000</v>
      </c>
      <c r="EU341">
        <v>25000000</v>
      </c>
      <c r="EV341">
        <v>650000000</v>
      </c>
      <c r="EW341">
        <v>700000000</v>
      </c>
      <c r="EX341">
        <v>190000000</v>
      </c>
      <c r="EY341">
        <v>60000000</v>
      </c>
      <c r="EZ341">
        <v>2300000000</v>
      </c>
      <c r="FA341">
        <v>144000000000</v>
      </c>
      <c r="FB341">
        <v>8200000</v>
      </c>
      <c r="FC341">
        <v>2497961138.3241682</v>
      </c>
      <c r="FD341">
        <v>0.2</v>
      </c>
      <c r="FE341">
        <v>1.0383651606459359E-4</v>
      </c>
      <c r="FF341">
        <v>1.4999999999999999E-4</v>
      </c>
      <c r="FG341">
        <v>3404297782.8441639</v>
      </c>
      <c r="FH341">
        <v>0.75</v>
      </c>
      <c r="FI341">
        <v>0.733766931586465</v>
      </c>
      <c r="FJ341">
        <v>2</v>
      </c>
      <c r="FK341">
        <v>827759.52339850483</v>
      </c>
      <c r="FL341">
        <v>9589094.2741782535</v>
      </c>
      <c r="FM341">
        <v>338.48345077050652</v>
      </c>
      <c r="FN341">
        <v>34.388423830865804</v>
      </c>
      <c r="FO341">
        <v>0.10159558392762111</v>
      </c>
      <c r="FP341">
        <v>44.534336235327508</v>
      </c>
      <c r="FQ341">
        <v>5.8722453579995584</v>
      </c>
      <c r="FR341">
        <v>0.7</v>
      </c>
      <c r="FS341">
        <v>0.1668645904941688</v>
      </c>
      <c r="FT341">
        <v>0.1668645904941688</v>
      </c>
      <c r="FU341">
        <v>0.29240260667295909</v>
      </c>
      <c r="FV341">
        <v>4000</v>
      </c>
      <c r="FW341">
        <v>0</v>
      </c>
      <c r="FX341">
        <v>2379.4062285174937</v>
      </c>
      <c r="FY341">
        <v>1</v>
      </c>
      <c r="FZ341">
        <v>1</v>
      </c>
      <c r="GA341">
        <v>0.15</v>
      </c>
      <c r="GB341">
        <v>20</v>
      </c>
      <c r="GC341">
        <v>0</v>
      </c>
      <c r="GD341">
        <v>0</v>
      </c>
      <c r="GE341">
        <v>0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7.0296087536957401</v>
      </c>
      <c r="GN341">
        <v>1</v>
      </c>
      <c r="GO341">
        <v>4000</v>
      </c>
      <c r="GP341">
        <v>1</v>
      </c>
      <c r="GQ341">
        <v>0</v>
      </c>
      <c r="GR341">
        <v>0</v>
      </c>
      <c r="GS341">
        <v>0</v>
      </c>
      <c r="GT341">
        <v>2.3967123621003783E-2</v>
      </c>
      <c r="GU341">
        <v>68.497835835910607</v>
      </c>
      <c r="GV341">
        <v>0.72946320921048036</v>
      </c>
      <c r="GW341">
        <v>28</v>
      </c>
      <c r="GX341">
        <v>1.0540593731767933</v>
      </c>
      <c r="GY341">
        <v>1.1723534210742095</v>
      </c>
      <c r="GZ341">
        <v>2</v>
      </c>
      <c r="HA341">
        <v>1.8</v>
      </c>
      <c r="HB341">
        <v>2</v>
      </c>
      <c r="HC341">
        <v>0.98984044160723783</v>
      </c>
      <c r="HD341">
        <v>20</v>
      </c>
      <c r="HE341">
        <v>5.0000000000000001E-3</v>
      </c>
      <c r="HF341">
        <v>3.3848345077050652</v>
      </c>
      <c r="HG341">
        <v>0.82213261243320523</v>
      </c>
      <c r="HH341">
        <v>89520294.078278467</v>
      </c>
      <c r="HI341">
        <v>95023448.31641835</v>
      </c>
      <c r="HJ341">
        <v>83395439.380433083</v>
      </c>
      <c r="HK341">
        <v>9.989870150154637</v>
      </c>
      <c r="HL341">
        <v>12</v>
      </c>
      <c r="HM341">
        <v>3.1862768568127406E-3</v>
      </c>
      <c r="HN341">
        <v>1.9605193993814524E-3</v>
      </c>
      <c r="HO341">
        <v>8.8257574574312873E-3</v>
      </c>
      <c r="HP341">
        <v>5.1502164164089384E-2</v>
      </c>
      <c r="HQ341">
        <v>4.3329328335650459</v>
      </c>
      <c r="HR341">
        <v>0.15656197699433719</v>
      </c>
      <c r="HS341">
        <v>1</v>
      </c>
      <c r="HT341">
        <v>1</v>
      </c>
      <c r="HU341">
        <v>1</v>
      </c>
      <c r="HV341">
        <v>0.15</v>
      </c>
      <c r="HW341">
        <v>20</v>
      </c>
      <c r="HX341">
        <v>0</v>
      </c>
      <c r="HY341">
        <v>0</v>
      </c>
      <c r="HZ341">
        <v>0</v>
      </c>
      <c r="IA341">
        <v>1</v>
      </c>
      <c r="IB341">
        <v>1</v>
      </c>
      <c r="IC341">
        <v>1</v>
      </c>
      <c r="ID341">
        <v>1</v>
      </c>
      <c r="IE341">
        <v>20270303601.352512</v>
      </c>
      <c r="IF341">
        <v>313123953988.67438</v>
      </c>
      <c r="IG341">
        <v>2.723269678708129</v>
      </c>
      <c r="IH341">
        <v>1.35462577366674</v>
      </c>
      <c r="II341">
        <v>2</v>
      </c>
      <c r="IJ341">
        <v>2.3098067904082753E-2</v>
      </c>
      <c r="IK341">
        <v>1</v>
      </c>
      <c r="IL341">
        <v>1.4008219094749055</v>
      </c>
      <c r="IM341">
        <v>1.35462577366674</v>
      </c>
      <c r="IN341">
        <v>66.783525610481959</v>
      </c>
      <c r="IO341">
        <v>0.15</v>
      </c>
      <c r="IP341">
        <v>20</v>
      </c>
      <c r="IQ341">
        <v>0.4037506653715866</v>
      </c>
      <c r="IR341">
        <v>6.4720964958218732E-2</v>
      </c>
      <c r="IS341">
        <v>-0.21132509651550818</v>
      </c>
      <c r="IT341">
        <v>68.497835835910607</v>
      </c>
      <c r="IU341">
        <v>65.806164733433363</v>
      </c>
      <c r="IV341">
        <v>65.374691633711905</v>
      </c>
      <c r="IW341">
        <v>66.783525610481959</v>
      </c>
      <c r="IX341">
        <v>1370849970.7078233</v>
      </c>
      <c r="IY341">
        <v>429884056.8076669</v>
      </c>
      <c r="IZ341">
        <v>429884056.8076669</v>
      </c>
      <c r="JA341">
        <v>0.15</v>
      </c>
      <c r="JB341">
        <v>20</v>
      </c>
      <c r="JC341">
        <v>177003226.39706495</v>
      </c>
      <c r="JD341">
        <v>258551108.19791269</v>
      </c>
      <c r="JE341">
        <v>346456196.51007313</v>
      </c>
      <c r="JF341">
        <v>177003226.39706495</v>
      </c>
      <c r="JG341">
        <v>1723674054.6527514</v>
      </c>
      <c r="JH341">
        <v>2309707976.7338209</v>
      </c>
      <c r="JI341">
        <v>2865893712.0511127</v>
      </c>
      <c r="JJ341">
        <v>478865852.22240692</v>
      </c>
      <c r="JK341">
        <v>667683370.65569305</v>
      </c>
      <c r="JL341">
        <v>405471938.57359338</v>
      </c>
      <c r="JM341">
        <v>0.16493719490069364</v>
      </c>
      <c r="JN341">
        <v>1</v>
      </c>
      <c r="JO341">
        <v>0.16493719490069364</v>
      </c>
      <c r="JP341">
        <v>0.15</v>
      </c>
      <c r="JQ341">
        <v>20</v>
      </c>
      <c r="JR341">
        <v>-3.565335026347486E-3</v>
      </c>
      <c r="JS341">
        <v>-4.8457826538831324E-3</v>
      </c>
      <c r="JT341">
        <v>-6.5207609734719112E-3</v>
      </c>
      <c r="JU341">
        <v>6.5391337209343439E-2</v>
      </c>
      <c r="JV341">
        <v>8.9160237384993346E-2</v>
      </c>
      <c r="JW341">
        <v>0.12146545507754757</v>
      </c>
      <c r="JX341">
        <v>0.16493719490069364</v>
      </c>
      <c r="JY341">
        <v>177003226.39706495</v>
      </c>
      <c r="JZ341">
        <v>136000000</v>
      </c>
      <c r="KA341">
        <v>6.5391337209343439E-2</v>
      </c>
      <c r="KB341">
        <v>-0.04</v>
      </c>
      <c r="KC341">
        <v>0</v>
      </c>
      <c r="KD341">
        <v>-0.04</v>
      </c>
      <c r="KE341">
        <v>-2.6156534883737376E-3</v>
      </c>
      <c r="KF341">
        <v>2002</v>
      </c>
      <c r="KG341">
        <v>20</v>
      </c>
      <c r="KH341">
        <v>2002</v>
      </c>
      <c r="KI341">
        <v>7444579245.0114975</v>
      </c>
      <c r="KJ341">
        <v>1347096634.002991</v>
      </c>
      <c r="KK341">
        <v>2856303287.4982076</v>
      </c>
      <c r="KL341">
        <v>1682760422.9606771</v>
      </c>
      <c r="KM341">
        <v>1558418900.5496211</v>
      </c>
      <c r="KN341">
        <v>4000</v>
      </c>
      <c r="KO341">
        <v>320016057.85414666</v>
      </c>
      <c r="KP341">
        <v>1256590840.4408274</v>
      </c>
      <c r="KQ341">
        <v>921354240.029194</v>
      </c>
      <c r="KR341">
        <v>202693595.17178521</v>
      </c>
      <c r="KS341">
        <v>0.1</v>
      </c>
      <c r="KT341">
        <v>9508</v>
      </c>
      <c r="KU341">
        <v>24</v>
      </c>
      <c r="KV341">
        <v>30</v>
      </c>
      <c r="KW341">
        <v>1</v>
      </c>
      <c r="KX341">
        <v>0</v>
      </c>
      <c r="KY341">
        <v>0</v>
      </c>
      <c r="KZ341">
        <v>0</v>
      </c>
      <c r="LA341">
        <v>-0.04</v>
      </c>
      <c r="LB341">
        <v>4000</v>
      </c>
      <c r="LC341">
        <v>6142361600194.627</v>
      </c>
      <c r="LD341">
        <v>307118080009.73132</v>
      </c>
      <c r="LE341">
        <v>260955504366.34006</v>
      </c>
      <c r="LF341">
        <v>1</v>
      </c>
      <c r="LG341">
        <v>1</v>
      </c>
      <c r="LH341">
        <v>1</v>
      </c>
      <c r="LI341">
        <v>6142361600194.627</v>
      </c>
      <c r="LJ341">
        <v>825.07840914052099</v>
      </c>
      <c r="LK341">
        <v>20</v>
      </c>
      <c r="LL341">
        <v>7.0000000000000007E-2</v>
      </c>
      <c r="LM341">
        <v>0.67801365756749377</v>
      </c>
      <c r="LN341">
        <v>230</v>
      </c>
      <c r="LO341">
        <v>20</v>
      </c>
      <c r="LP341">
        <v>704528282348.71912</v>
      </c>
      <c r="LQ341">
        <v>1.8732413217881174</v>
      </c>
      <c r="LR341">
        <v>1910000000</v>
      </c>
      <c r="LS341">
        <v>3200000000</v>
      </c>
      <c r="LT341">
        <v>145459812.43134198</v>
      </c>
      <c r="LU341">
        <v>10</v>
      </c>
      <c r="LV341">
        <v>123139824.82079458</v>
      </c>
      <c r="LW341">
        <v>1.6540870983851607E-2</v>
      </c>
      <c r="LX341">
        <v>4000</v>
      </c>
    </row>
    <row r="342" spans="1:336" x14ac:dyDescent="0.25">
      <c r="A342">
        <v>2070</v>
      </c>
      <c r="B342">
        <v>687999395.17671347</v>
      </c>
      <c r="C342">
        <v>695049148953.5343</v>
      </c>
      <c r="D342">
        <v>413.36846189122241</v>
      </c>
      <c r="E342">
        <v>2</v>
      </c>
      <c r="F342">
        <v>-16558028099.999329</v>
      </c>
      <c r="G342">
        <v>5000000000</v>
      </c>
      <c r="H342">
        <v>661933092753.53564</v>
      </c>
      <c r="I342">
        <v>695049148953.5343</v>
      </c>
      <c r="J342">
        <v>1</v>
      </c>
      <c r="K342">
        <v>1595699621.8953433</v>
      </c>
      <c r="L342">
        <v>2.033981943970788</v>
      </c>
      <c r="M342">
        <v>1.5</v>
      </c>
      <c r="N342">
        <v>1.355987962647192</v>
      </c>
      <c r="O342">
        <v>437.40014869297943</v>
      </c>
      <c r="P342">
        <v>3</v>
      </c>
      <c r="Q342">
        <v>-2.6441161509835447</v>
      </c>
      <c r="R342">
        <v>429.46780024002879</v>
      </c>
      <c r="S342">
        <v>437.40014869297943</v>
      </c>
      <c r="T342">
        <v>159.12756136691297</v>
      </c>
      <c r="U342">
        <v>1000</v>
      </c>
      <c r="V342">
        <v>2</v>
      </c>
      <c r="W342">
        <v>2</v>
      </c>
      <c r="X342">
        <v>2</v>
      </c>
      <c r="Y342">
        <v>14</v>
      </c>
      <c r="Z342">
        <v>14</v>
      </c>
      <c r="AA342">
        <v>14</v>
      </c>
      <c r="AB342">
        <v>20</v>
      </c>
      <c r="AC342">
        <v>20</v>
      </c>
      <c r="AD342">
        <v>20</v>
      </c>
      <c r="AE342">
        <v>89056889.844194666</v>
      </c>
      <c r="AF342">
        <v>1</v>
      </c>
      <c r="AG342">
        <v>1.066610684688879</v>
      </c>
      <c r="AH342">
        <v>-9.7053219975997126E-2</v>
      </c>
      <c r="AI342">
        <v>661933092753.53564</v>
      </c>
      <c r="AJ342">
        <v>103822136.72322592</v>
      </c>
      <c r="AK342">
        <v>4015321.7946078945</v>
      </c>
      <c r="AL342">
        <v>5356547.1176631209</v>
      </c>
      <c r="AM342">
        <v>14637537.472818838</v>
      </c>
      <c r="AN342">
        <v>79812730.338136062</v>
      </c>
      <c r="AO342">
        <v>458.84552213184207</v>
      </c>
      <c r="AP342">
        <v>0.15</v>
      </c>
      <c r="AQ342">
        <v>20</v>
      </c>
      <c r="AR342">
        <v>-2.2054990971994415</v>
      </c>
      <c r="AS342">
        <v>-1.4790471625427328</v>
      </c>
      <c r="AT342">
        <v>-0.72211202402981767</v>
      </c>
      <c r="AU342">
        <v>429.46780024002879</v>
      </c>
      <c r="AV342">
        <v>444.17112755469174</v>
      </c>
      <c r="AW342">
        <v>454.03144197164329</v>
      </c>
      <c r="AX342">
        <v>458.84552213184207</v>
      </c>
      <c r="AY342">
        <v>0.73111738043806118</v>
      </c>
      <c r="AZ342">
        <v>2</v>
      </c>
      <c r="BA342">
        <v>1.7336121642964608E-3</v>
      </c>
      <c r="BB342">
        <v>1</v>
      </c>
      <c r="BC342">
        <v>0.7345846047666541</v>
      </c>
      <c r="BD342">
        <v>0.73111738043806118</v>
      </c>
      <c r="BE342">
        <v>1.75733046776601</v>
      </c>
      <c r="BF342">
        <v>3.8</v>
      </c>
      <c r="BG342">
        <v>2</v>
      </c>
      <c r="BH342">
        <v>400</v>
      </c>
      <c r="BI342">
        <v>1.2</v>
      </c>
      <c r="BJ342">
        <v>4800000000</v>
      </c>
      <c r="BK342">
        <v>1.8743874534485319</v>
      </c>
      <c r="BL342">
        <v>41465.307353206379</v>
      </c>
      <c r="BM342">
        <v>0.83018823805040609</v>
      </c>
      <c r="BN342">
        <v>102.95107338678805</v>
      </c>
      <c r="BO342">
        <v>20</v>
      </c>
      <c r="BP342">
        <v>0.25812185620870809</v>
      </c>
      <c r="BQ342">
        <v>108.11351051096221</v>
      </c>
      <c r="BR342">
        <v>102.95107338678805</v>
      </c>
      <c r="BS342">
        <v>-1.8135221207980248E-2</v>
      </c>
      <c r="BT342">
        <v>0.68186477879201968</v>
      </c>
      <c r="BU342">
        <v>0.8341876132620305</v>
      </c>
      <c r="BV342">
        <v>13.743886430408816</v>
      </c>
      <c r="BW342">
        <v>1</v>
      </c>
      <c r="BX342">
        <v>4000</v>
      </c>
      <c r="BY342">
        <v>12.970898093529101</v>
      </c>
      <c r="BZ342">
        <v>0.15</v>
      </c>
      <c r="CA342">
        <v>20</v>
      </c>
      <c r="CB342">
        <v>1.8814369407025387E-2</v>
      </c>
      <c r="CC342">
        <v>3.011398587615961E-2</v>
      </c>
      <c r="CD342">
        <v>6.7019895248772249E-2</v>
      </c>
      <c r="CE342">
        <v>13.743886430408816</v>
      </c>
      <c r="CF342">
        <v>13.618457301028647</v>
      </c>
      <c r="CG342">
        <v>13.417697395187583</v>
      </c>
      <c r="CH342">
        <v>12.970898093529101</v>
      </c>
      <c r="CI342">
        <v>2417709568294.7568</v>
      </c>
      <c r="CJ342">
        <v>0.17246798281381084</v>
      </c>
      <c r="CK342">
        <v>0.09</v>
      </c>
      <c r="CL342">
        <v>325.10672395396381</v>
      </c>
      <c r="CM342">
        <v>1.4135074954520166</v>
      </c>
      <c r="CN342">
        <v>2</v>
      </c>
      <c r="CO342">
        <v>4.8234907761428455E-2</v>
      </c>
      <c r="CP342">
        <v>5.0985244228563445E-2</v>
      </c>
      <c r="CQ342">
        <v>1E-3</v>
      </c>
      <c r="CR342">
        <v>7.425321111891639E-2</v>
      </c>
      <c r="CS342">
        <v>0.79701284447566545</v>
      </c>
      <c r="CT342">
        <v>7.425321111891639E-2</v>
      </c>
      <c r="CU342">
        <v>2002</v>
      </c>
      <c r="CV342">
        <v>0.21775871064713467</v>
      </c>
      <c r="CW342">
        <v>0.21775871064713467</v>
      </c>
      <c r="CX342">
        <v>0.21775871064713467</v>
      </c>
      <c r="CY342">
        <v>0.43</v>
      </c>
      <c r="CZ342">
        <v>0.43</v>
      </c>
      <c r="DA342">
        <v>0.43</v>
      </c>
      <c r="DB342">
        <v>0.43</v>
      </c>
      <c r="DC342">
        <v>0.54050425090010812</v>
      </c>
      <c r="DD342">
        <v>0.27097186963036685</v>
      </c>
      <c r="DE342">
        <v>8.1269419722498418E-2</v>
      </c>
      <c r="DF342">
        <v>8.1269419722498418E-2</v>
      </c>
      <c r="DG342">
        <v>8.1269419722498418E-2</v>
      </c>
      <c r="DH342">
        <v>0.49865613184229479</v>
      </c>
      <c r="DI342">
        <v>0.55746657207091321</v>
      </c>
      <c r="DJ342">
        <v>0.02</v>
      </c>
      <c r="DK342">
        <v>1.6702727178223811E-2</v>
      </c>
      <c r="DL342">
        <v>0.66586678299222057</v>
      </c>
      <c r="DM342">
        <v>1288.4034007200864</v>
      </c>
      <c r="DN342">
        <v>20</v>
      </c>
      <c r="DO342">
        <v>108.11351051096221</v>
      </c>
      <c r="DP342">
        <v>4</v>
      </c>
      <c r="DQ342">
        <v>1.2718109054991618</v>
      </c>
      <c r="DR342">
        <v>0.74376430204451027</v>
      </c>
      <c r="DS342">
        <v>3</v>
      </c>
      <c r="DT342">
        <v>9.899699066179803</v>
      </c>
      <c r="DU342">
        <v>713.57424019202313</v>
      </c>
      <c r="DV342">
        <v>713.57424019202313</v>
      </c>
      <c r="DW342">
        <v>713.57424019202313</v>
      </c>
      <c r="DX342">
        <v>693.04204043205186</v>
      </c>
      <c r="DY342">
        <v>693.04204043205186</v>
      </c>
      <c r="DZ342">
        <v>693.04204043205186</v>
      </c>
      <c r="EA342">
        <v>12100752154235.338</v>
      </c>
      <c r="EB342">
        <v>864339439588.2384</v>
      </c>
      <c r="EC342">
        <v>865432086740.80078</v>
      </c>
      <c r="ED342">
        <v>3.5074847783790633</v>
      </c>
      <c r="EE342">
        <v>3</v>
      </c>
      <c r="EF342">
        <v>3.5074847783790633</v>
      </c>
      <c r="EG342">
        <v>1</v>
      </c>
      <c r="EH342">
        <v>1.169161592793021</v>
      </c>
      <c r="EI342">
        <v>3</v>
      </c>
      <c r="EJ342">
        <v>40000</v>
      </c>
      <c r="EK342">
        <v>0.1</v>
      </c>
      <c r="EL342">
        <v>10</v>
      </c>
      <c r="EM342">
        <v>3193807858805.9272</v>
      </c>
      <c r="EN342">
        <v>790000000000</v>
      </c>
      <c r="EO342">
        <v>429.46780024002879</v>
      </c>
      <c r="EP342">
        <v>600</v>
      </c>
      <c r="EQ342">
        <v>900000000</v>
      </c>
      <c r="ER342">
        <v>210000000000</v>
      </c>
      <c r="ES342">
        <v>600</v>
      </c>
      <c r="ET342">
        <v>2000000000000</v>
      </c>
      <c r="EU342">
        <v>25000000</v>
      </c>
      <c r="EV342">
        <v>650000000</v>
      </c>
      <c r="EW342">
        <v>700000000</v>
      </c>
      <c r="EX342">
        <v>190000000</v>
      </c>
      <c r="EY342">
        <v>60000000</v>
      </c>
      <c r="EZ342">
        <v>2300000000</v>
      </c>
      <c r="FA342">
        <v>144000000000</v>
      </c>
      <c r="FB342">
        <v>8200000</v>
      </c>
      <c r="FC342">
        <v>2496798198.7538748</v>
      </c>
      <c r="FD342">
        <v>0.2</v>
      </c>
      <c r="FE342">
        <v>1.0410643995199426E-4</v>
      </c>
      <c r="FF342">
        <v>1.4999999999999999E-4</v>
      </c>
      <c r="FG342">
        <v>3398925300.8467283</v>
      </c>
      <c r="FH342">
        <v>0.75</v>
      </c>
      <c r="FI342">
        <v>0.7345846047666541</v>
      </c>
      <c r="FJ342">
        <v>2</v>
      </c>
      <c r="FK342">
        <v>809023.03096361854</v>
      </c>
      <c r="FL342">
        <v>10027801.646604843</v>
      </c>
      <c r="FM342">
        <v>343.55640697273736</v>
      </c>
      <c r="FN342">
        <v>34.011050412880962</v>
      </c>
      <c r="FO342">
        <v>9.8996990661798026E-2</v>
      </c>
      <c r="FP342">
        <v>44.191926867728007</v>
      </c>
      <c r="FQ342">
        <v>5.8029511542873102</v>
      </c>
      <c r="FR342">
        <v>0.7</v>
      </c>
      <c r="FS342">
        <v>0.15912756136691297</v>
      </c>
      <c r="FT342">
        <v>0.15912756136691297</v>
      </c>
      <c r="FU342">
        <v>0.28975073181911798</v>
      </c>
      <c r="FV342">
        <v>4000</v>
      </c>
      <c r="FW342">
        <v>0</v>
      </c>
      <c r="FX342">
        <v>2404.9853636176404</v>
      </c>
      <c r="FY342">
        <v>1</v>
      </c>
      <c r="FZ342">
        <v>1</v>
      </c>
      <c r="GA342">
        <v>0.15</v>
      </c>
      <c r="GB342">
        <v>20</v>
      </c>
      <c r="GC342">
        <v>0</v>
      </c>
      <c r="GD342">
        <v>0</v>
      </c>
      <c r="GE342">
        <v>0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7.0002634641841688</v>
      </c>
      <c r="GN342">
        <v>1</v>
      </c>
      <c r="GO342">
        <v>4000</v>
      </c>
      <c r="GP342">
        <v>1</v>
      </c>
      <c r="GQ342">
        <v>0</v>
      </c>
      <c r="GR342">
        <v>0</v>
      </c>
      <c r="GS342">
        <v>0</v>
      </c>
      <c r="GT342">
        <v>2.3459700181919337E-2</v>
      </c>
      <c r="GU342">
        <v>68.837522652406122</v>
      </c>
      <c r="GV342">
        <v>0.73523788509090415</v>
      </c>
      <c r="GW342">
        <v>28</v>
      </c>
      <c r="GX342">
        <v>1.0541039258484635</v>
      </c>
      <c r="GY342">
        <v>1.1778082230443672</v>
      </c>
      <c r="GZ342">
        <v>2</v>
      </c>
      <c r="HA342">
        <v>1.8</v>
      </c>
      <c r="HB342">
        <v>2</v>
      </c>
      <c r="HC342">
        <v>0.99010030093382018</v>
      </c>
      <c r="HD342">
        <v>20</v>
      </c>
      <c r="HE342">
        <v>5.0000000000000001E-3</v>
      </c>
      <c r="HF342">
        <v>3.4355640697273735</v>
      </c>
      <c r="HG342">
        <v>0.82857058005888806</v>
      </c>
      <c r="HH342">
        <v>89384195.442378506</v>
      </c>
      <c r="HI342">
        <v>94846508.141954854</v>
      </c>
      <c r="HJ342">
        <v>83325553.613992169</v>
      </c>
      <c r="HK342">
        <v>10.010251359144366</v>
      </c>
      <c r="HL342">
        <v>12</v>
      </c>
      <c r="HM342">
        <v>2.9858616350803835E-3</v>
      </c>
      <c r="HN342">
        <v>1.8789945634225293E-3</v>
      </c>
      <c r="HO342">
        <v>8.7068670716578568E-3</v>
      </c>
      <c r="HP342">
        <v>5.1162477347593868E-2</v>
      </c>
      <c r="HQ342">
        <v>4.3405454356447626</v>
      </c>
      <c r="HR342">
        <v>0.15149357776216726</v>
      </c>
      <c r="HS342">
        <v>1</v>
      </c>
      <c r="HT342">
        <v>1</v>
      </c>
      <c r="HU342">
        <v>1</v>
      </c>
      <c r="HV342">
        <v>0.15</v>
      </c>
      <c r="HW342">
        <v>20</v>
      </c>
      <c r="HX342">
        <v>0</v>
      </c>
      <c r="HY342">
        <v>0</v>
      </c>
      <c r="HZ342">
        <v>0</v>
      </c>
      <c r="IA342">
        <v>1</v>
      </c>
      <c r="IB342">
        <v>1</v>
      </c>
      <c r="IC342">
        <v>1</v>
      </c>
      <c r="ID342">
        <v>1</v>
      </c>
      <c r="IE342">
        <v>20208606121.989452</v>
      </c>
      <c r="IF342">
        <v>302987155524.33453</v>
      </c>
      <c r="IG342">
        <v>2.7178712009601154</v>
      </c>
      <c r="IH342">
        <v>1.3661748076187814</v>
      </c>
      <c r="II342">
        <v>2</v>
      </c>
      <c r="IJ342">
        <v>2.3666343916617594E-2</v>
      </c>
      <c r="IK342">
        <v>1</v>
      </c>
      <c r="IL342">
        <v>1.4135074954520166</v>
      </c>
      <c r="IM342">
        <v>1.3661748076187814</v>
      </c>
      <c r="IN342">
        <v>66.677863062224205</v>
      </c>
      <c r="IO342">
        <v>0.15</v>
      </c>
      <c r="IP342">
        <v>20</v>
      </c>
      <c r="IQ342">
        <v>0.42442238794304571</v>
      </c>
      <c r="IR342">
        <v>9.0148192489220944E-2</v>
      </c>
      <c r="IS342">
        <v>-0.1906216419049791</v>
      </c>
      <c r="IT342">
        <v>68.837522652406122</v>
      </c>
      <c r="IU342">
        <v>66.00804006611915</v>
      </c>
      <c r="IV342">
        <v>65.407052116191011</v>
      </c>
      <c r="IW342">
        <v>66.677863062224205</v>
      </c>
      <c r="IX342">
        <v>1346359073.0004532</v>
      </c>
      <c r="IY342">
        <v>423626967.28534734</v>
      </c>
      <c r="IZ342">
        <v>423626967.28534734</v>
      </c>
      <c r="JA342">
        <v>0.15</v>
      </c>
      <c r="JB342">
        <v>20</v>
      </c>
      <c r="JC342">
        <v>171999848.79417837</v>
      </c>
      <c r="JD342">
        <v>252435017.06284913</v>
      </c>
      <c r="JE342">
        <v>339863314.88666111</v>
      </c>
      <c r="JF342">
        <v>171999848.79417837</v>
      </c>
      <c r="JG342">
        <v>1682900113.7523277</v>
      </c>
      <c r="JH342">
        <v>2265755432.5777407</v>
      </c>
      <c r="JI342">
        <v>2824179781.9023156</v>
      </c>
      <c r="JJ342">
        <v>472809040.90316379</v>
      </c>
      <c r="JK342">
        <v>659611898.34328318</v>
      </c>
      <c r="JL342">
        <v>404237914.73993087</v>
      </c>
      <c r="JM342">
        <v>0.16167681441395768</v>
      </c>
      <c r="JN342">
        <v>1</v>
      </c>
      <c r="JO342">
        <v>0.16167681441395768</v>
      </c>
      <c r="JP342">
        <v>0.15</v>
      </c>
      <c r="JQ342">
        <v>20</v>
      </c>
      <c r="JR342">
        <v>-3.4941089109994544E-3</v>
      </c>
      <c r="JS342">
        <v>-4.7497490818179588E-3</v>
      </c>
      <c r="JT342">
        <v>-6.3951375995027517E-3</v>
      </c>
      <c r="JU342">
        <v>6.4083510465156576E-2</v>
      </c>
      <c r="JV342">
        <v>8.7377569871819605E-2</v>
      </c>
      <c r="JW342">
        <v>0.119042563750606</v>
      </c>
      <c r="JX342">
        <v>0.16167681441395768</v>
      </c>
      <c r="JY342">
        <v>171999848.79417837</v>
      </c>
      <c r="JZ342">
        <v>136000000</v>
      </c>
      <c r="KA342">
        <v>6.4083510465156576E-2</v>
      </c>
      <c r="KB342">
        <v>-0.04</v>
      </c>
      <c r="KC342">
        <v>0</v>
      </c>
      <c r="KD342">
        <v>-0.04</v>
      </c>
      <c r="KE342">
        <v>-2.5633404186062633E-3</v>
      </c>
      <c r="KF342">
        <v>2002</v>
      </c>
      <c r="KG342">
        <v>20</v>
      </c>
      <c r="KH342">
        <v>2002</v>
      </c>
      <c r="KI342">
        <v>7436664301.772831</v>
      </c>
      <c r="KJ342">
        <v>1344778253.4302855</v>
      </c>
      <c r="KK342">
        <v>2850751791.3763089</v>
      </c>
      <c r="KL342">
        <v>1681148609.7526622</v>
      </c>
      <c r="KM342">
        <v>1559985647.2135744</v>
      </c>
      <c r="KN342">
        <v>4000</v>
      </c>
      <c r="KO342">
        <v>319139924.37906867</v>
      </c>
      <c r="KP342">
        <v>1259766227.5188665</v>
      </c>
      <c r="KQ342">
        <v>917892046.85593963</v>
      </c>
      <c r="KR342">
        <v>202279715.41008595</v>
      </c>
      <c r="KS342">
        <v>0.1</v>
      </c>
      <c r="KT342">
        <v>9508</v>
      </c>
      <c r="KU342">
        <v>24</v>
      </c>
      <c r="KV342">
        <v>30</v>
      </c>
      <c r="KW342">
        <v>1</v>
      </c>
      <c r="KX342">
        <v>0</v>
      </c>
      <c r="KY342">
        <v>0</v>
      </c>
      <c r="KZ342">
        <v>0</v>
      </c>
      <c r="LA342">
        <v>-0.04</v>
      </c>
      <c r="LB342">
        <v>4000</v>
      </c>
      <c r="LC342">
        <v>6119280312372.9316</v>
      </c>
      <c r="LD342">
        <v>305964015618.64661</v>
      </c>
      <c r="LE342">
        <v>259558911390.31287</v>
      </c>
      <c r="LF342">
        <v>1</v>
      </c>
      <c r="LG342">
        <v>1</v>
      </c>
      <c r="LH342">
        <v>1</v>
      </c>
      <c r="LI342">
        <v>6119280312372.9316</v>
      </c>
      <c r="LJ342">
        <v>822.8528361720123</v>
      </c>
      <c r="LK342">
        <v>20</v>
      </c>
      <c r="LL342">
        <v>7.0000000000000007E-2</v>
      </c>
      <c r="LM342">
        <v>0.67822154866759865</v>
      </c>
      <c r="LN342">
        <v>230</v>
      </c>
      <c r="LO342">
        <v>20</v>
      </c>
      <c r="LP342">
        <v>695479481388.26465</v>
      </c>
      <c r="LQ342">
        <v>1.8743874534485319</v>
      </c>
      <c r="LR342">
        <v>1910000000</v>
      </c>
      <c r="LS342">
        <v>3200000000</v>
      </c>
      <c r="LT342">
        <v>145459812.43134198</v>
      </c>
      <c r="LU342">
        <v>10</v>
      </c>
      <c r="LV342">
        <v>122507071.4314322</v>
      </c>
      <c r="LW342">
        <v>1.6473390012001439E-2</v>
      </c>
      <c r="LX342">
        <v>4000</v>
      </c>
    </row>
    <row r="343" spans="1:336" x14ac:dyDescent="0.25">
      <c r="A343">
        <v>2070.5</v>
      </c>
      <c r="B343">
        <v>668508356.69766355</v>
      </c>
      <c r="C343">
        <v>686770134903.53467</v>
      </c>
      <c r="D343">
        <v>409.47469755628191</v>
      </c>
      <c r="E343">
        <v>2</v>
      </c>
      <c r="F343">
        <v>-16442661866.811707</v>
      </c>
      <c r="G343">
        <v>5000000000</v>
      </c>
      <c r="H343">
        <v>653884811169.91125</v>
      </c>
      <c r="I343">
        <v>686770134903.53467</v>
      </c>
      <c r="J343">
        <v>1</v>
      </c>
      <c r="K343">
        <v>1591090232.5875227</v>
      </c>
      <c r="L343">
        <v>2.0231329571433285</v>
      </c>
      <c r="M343">
        <v>1.5</v>
      </c>
      <c r="N343">
        <v>1.3487553047622192</v>
      </c>
      <c r="O343">
        <v>436.07809061748765</v>
      </c>
      <c r="P343">
        <v>3</v>
      </c>
      <c r="Q343">
        <v>-2.6409632848799069</v>
      </c>
      <c r="R343">
        <v>428.15520076284793</v>
      </c>
      <c r="S343">
        <v>436.07809061748765</v>
      </c>
      <c r="T343">
        <v>154.67332244226256</v>
      </c>
      <c r="U343">
        <v>1000</v>
      </c>
      <c r="V343">
        <v>2</v>
      </c>
      <c r="W343">
        <v>2</v>
      </c>
      <c r="X343">
        <v>2</v>
      </c>
      <c r="Y343">
        <v>14</v>
      </c>
      <c r="Z343">
        <v>14</v>
      </c>
      <c r="AA343">
        <v>14</v>
      </c>
      <c r="AB343">
        <v>20</v>
      </c>
      <c r="AC343">
        <v>20</v>
      </c>
      <c r="AD343">
        <v>20</v>
      </c>
      <c r="AE343">
        <v>88952860.024142191</v>
      </c>
      <c r="AF343">
        <v>1</v>
      </c>
      <c r="AG343">
        <v>1.0670872387936414</v>
      </c>
      <c r="AH343">
        <v>-9.7184479923715206E-2</v>
      </c>
      <c r="AI343">
        <v>653884811169.91125</v>
      </c>
      <c r="AJ343">
        <v>102709673.78038228</v>
      </c>
      <c r="AK343">
        <v>3752681.158707527</v>
      </c>
      <c r="AL343">
        <v>5125556.034027392</v>
      </c>
      <c r="AM343">
        <v>14433871.699317761</v>
      </c>
      <c r="AN343">
        <v>79397564.888329595</v>
      </c>
      <c r="AO343">
        <v>458.48446611982718</v>
      </c>
      <c r="AP343">
        <v>0.15</v>
      </c>
      <c r="AQ343">
        <v>20</v>
      </c>
      <c r="AR343">
        <v>-2.2369765864866138</v>
      </c>
      <c r="AS343">
        <v>-1.5335310576419829</v>
      </c>
      <c r="AT343">
        <v>-0.77888215941829053</v>
      </c>
      <c r="AU343">
        <v>428.15520076284793</v>
      </c>
      <c r="AV343">
        <v>443.06837800609202</v>
      </c>
      <c r="AW343">
        <v>453.2919183903719</v>
      </c>
      <c r="AX343">
        <v>458.48446611982718</v>
      </c>
      <c r="AY343">
        <v>0.73198418652020947</v>
      </c>
      <c r="AZ343">
        <v>2</v>
      </c>
      <c r="BA343">
        <v>1.6936193779949482E-3</v>
      </c>
      <c r="BB343">
        <v>1</v>
      </c>
      <c r="BC343">
        <v>0.73537142527619936</v>
      </c>
      <c r="BD343">
        <v>0.73198418652020947</v>
      </c>
      <c r="BE343">
        <v>1.7578293463088359</v>
      </c>
      <c r="BF343">
        <v>3.8</v>
      </c>
      <c r="BG343">
        <v>2</v>
      </c>
      <c r="BH343">
        <v>400</v>
      </c>
      <c r="BI343">
        <v>1.2</v>
      </c>
      <c r="BJ343">
        <v>4800000000</v>
      </c>
      <c r="BK343">
        <v>1.8757572634231274</v>
      </c>
      <c r="BL343">
        <v>41582.362872998921</v>
      </c>
      <c r="BM343">
        <v>0.82991259216019808</v>
      </c>
      <c r="BN343">
        <v>103.0801343148924</v>
      </c>
      <c r="BO343">
        <v>20</v>
      </c>
      <c r="BP343">
        <v>0.23091987848261936</v>
      </c>
      <c r="BQ343">
        <v>107.69853188454479</v>
      </c>
      <c r="BR343">
        <v>103.0801343148924</v>
      </c>
      <c r="BS343">
        <v>-1.8168511615478982E-2</v>
      </c>
      <c r="BT343">
        <v>0.68183148838452101</v>
      </c>
      <c r="BU343">
        <v>0.83580448660415096</v>
      </c>
      <c r="BV343">
        <v>13.731816440370496</v>
      </c>
      <c r="BW343">
        <v>1</v>
      </c>
      <c r="BX343">
        <v>4000</v>
      </c>
      <c r="BY343">
        <v>13.004408041153487</v>
      </c>
      <c r="BZ343">
        <v>0.15</v>
      </c>
      <c r="CA343">
        <v>20</v>
      </c>
      <c r="CB343">
        <v>1.5592793195750508E-2</v>
      </c>
      <c r="CC343">
        <v>2.9266514640974517E-2</v>
      </c>
      <c r="CD343">
        <v>6.4251952045826233E-2</v>
      </c>
      <c r="CE343">
        <v>13.731816440370496</v>
      </c>
      <c r="CF343">
        <v>13.627864485732159</v>
      </c>
      <c r="CG343">
        <v>13.432754388125662</v>
      </c>
      <c r="CH343">
        <v>13.004408041153487</v>
      </c>
      <c r="CI343">
        <v>2436239240355.6675</v>
      </c>
      <c r="CJ343">
        <v>0.17162282118899763</v>
      </c>
      <c r="CK343">
        <v>0.09</v>
      </c>
      <c r="CL343">
        <v>327.9239293700079</v>
      </c>
      <c r="CM343">
        <v>1.4257562146522083</v>
      </c>
      <c r="CN343">
        <v>2</v>
      </c>
      <c r="CO343">
        <v>4.7898468416684693E-2</v>
      </c>
      <c r="CP343">
        <v>5.1340239387312712E-2</v>
      </c>
      <c r="CQ343">
        <v>1E-3</v>
      </c>
      <c r="CR343">
        <v>7.6779698086040959E-2</v>
      </c>
      <c r="CS343">
        <v>0.80711879234416384</v>
      </c>
      <c r="CT343">
        <v>7.6779698086040959E-2</v>
      </c>
      <c r="CU343">
        <v>2002</v>
      </c>
      <c r="CV343">
        <v>0.21590859791244671</v>
      </c>
      <c r="CW343">
        <v>0.21590859791244671</v>
      </c>
      <c r="CX343">
        <v>0.21590859791244671</v>
      </c>
      <c r="CY343">
        <v>0.43</v>
      </c>
      <c r="CZ343">
        <v>0.43</v>
      </c>
      <c r="DA343">
        <v>0.43</v>
      </c>
      <c r="DB343">
        <v>0.43</v>
      </c>
      <c r="DC343">
        <v>0.53558200286067992</v>
      </c>
      <c r="DD343">
        <v>0.27289434383569938</v>
      </c>
      <c r="DE343">
        <v>8.1197058251853971E-2</v>
      </c>
      <c r="DF343">
        <v>8.1197058251853971E-2</v>
      </c>
      <c r="DG343">
        <v>8.1197058251853971E-2</v>
      </c>
      <c r="DH343">
        <v>0.49721569768360085</v>
      </c>
      <c r="DI343">
        <v>0.55717126713333254</v>
      </c>
      <c r="DJ343">
        <v>0.02</v>
      </c>
      <c r="DK343">
        <v>1.6734946026402117E-2</v>
      </c>
      <c r="DL343">
        <v>0.66535506379218079</v>
      </c>
      <c r="DM343">
        <v>1284.4656022885438</v>
      </c>
      <c r="DN343">
        <v>20</v>
      </c>
      <c r="DO343">
        <v>107.69853188454479</v>
      </c>
      <c r="DP343">
        <v>4</v>
      </c>
      <c r="DQ343">
        <v>1.2591928804798576</v>
      </c>
      <c r="DR343">
        <v>0.74533430346883078</v>
      </c>
      <c r="DS343">
        <v>3</v>
      </c>
      <c r="DT343">
        <v>9.7188826190554778</v>
      </c>
      <c r="DU343">
        <v>712.52416061027839</v>
      </c>
      <c r="DV343">
        <v>712.52416061027839</v>
      </c>
      <c r="DW343">
        <v>712.52416061027839</v>
      </c>
      <c r="DX343">
        <v>690.67936137312631</v>
      </c>
      <c r="DY343">
        <v>690.67936137312631</v>
      </c>
      <c r="DZ343">
        <v>690.67936137312631</v>
      </c>
      <c r="EA343">
        <v>12101298477811.619</v>
      </c>
      <c r="EB343">
        <v>864378462700.82996</v>
      </c>
      <c r="EC343">
        <v>868045685493.01855</v>
      </c>
      <c r="ED343">
        <v>3.5122811315786899</v>
      </c>
      <c r="EE343">
        <v>3</v>
      </c>
      <c r="EF343">
        <v>3.5122811315786899</v>
      </c>
      <c r="EG343">
        <v>1</v>
      </c>
      <c r="EH343">
        <v>1.1707603771928967</v>
      </c>
      <c r="EI343">
        <v>3</v>
      </c>
      <c r="EJ343">
        <v>40000</v>
      </c>
      <c r="EK343">
        <v>0.1</v>
      </c>
      <c r="EL343">
        <v>10</v>
      </c>
      <c r="EM343">
        <v>3180885588510.5483</v>
      </c>
      <c r="EN343">
        <v>790000000000</v>
      </c>
      <c r="EO343">
        <v>428.15520076284793</v>
      </c>
      <c r="EP343">
        <v>600</v>
      </c>
      <c r="EQ343">
        <v>900000000</v>
      </c>
      <c r="ER343">
        <v>210000000000</v>
      </c>
      <c r="ES343">
        <v>600</v>
      </c>
      <c r="ET343">
        <v>2000000000000</v>
      </c>
      <c r="EU343">
        <v>25000000</v>
      </c>
      <c r="EV343">
        <v>650000000</v>
      </c>
      <c r="EW343">
        <v>700000000</v>
      </c>
      <c r="EX343">
        <v>190000000</v>
      </c>
      <c r="EY343">
        <v>60000000</v>
      </c>
      <c r="EZ343">
        <v>2300000000</v>
      </c>
      <c r="FA343">
        <v>144000000000</v>
      </c>
      <c r="FB343">
        <v>8200000</v>
      </c>
      <c r="FC343">
        <v>2495629645.4888115</v>
      </c>
      <c r="FD343">
        <v>0.2</v>
      </c>
      <c r="FE343">
        <v>1.0436895984743043E-4</v>
      </c>
      <c r="FF343">
        <v>1.4999999999999999E-4</v>
      </c>
      <c r="FG343">
        <v>3393699509.8109422</v>
      </c>
      <c r="FH343">
        <v>0.75</v>
      </c>
      <c r="FI343">
        <v>0.73537142527619936</v>
      </c>
      <c r="FJ343">
        <v>2</v>
      </c>
      <c r="FK343">
        <v>791098.29486553022</v>
      </c>
      <c r="FL343">
        <v>10286778.660110924</v>
      </c>
      <c r="FM343">
        <v>348.6468452001609</v>
      </c>
      <c r="FN343">
        <v>33.884577640043695</v>
      </c>
      <c r="FO343">
        <v>9.7188826190554786E-2</v>
      </c>
      <c r="FP343">
        <v>43.851230684838406</v>
      </c>
      <c r="FQ343">
        <v>5.7319521225374555</v>
      </c>
      <c r="FR343">
        <v>0.7</v>
      </c>
      <c r="FS343">
        <v>0.15467332244226256</v>
      </c>
      <c r="FT343">
        <v>0.15467332244226256</v>
      </c>
      <c r="FU343">
        <v>0.28847809212636072</v>
      </c>
      <c r="FV343">
        <v>4000</v>
      </c>
      <c r="FW343">
        <v>0</v>
      </c>
      <c r="FX343">
        <v>2430.4381574727854</v>
      </c>
      <c r="FY343">
        <v>1</v>
      </c>
      <c r="FZ343">
        <v>1</v>
      </c>
      <c r="GA343">
        <v>0.15</v>
      </c>
      <c r="GB343">
        <v>20</v>
      </c>
      <c r="GC343">
        <v>0</v>
      </c>
      <c r="GD343">
        <v>0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6.971060231672114</v>
      </c>
      <c r="GN343">
        <v>1</v>
      </c>
      <c r="GO343">
        <v>4000</v>
      </c>
      <c r="GP343">
        <v>1</v>
      </c>
      <c r="GQ343">
        <v>0</v>
      </c>
      <c r="GR343">
        <v>0</v>
      </c>
      <c r="GS343">
        <v>0</v>
      </c>
      <c r="GT343">
        <v>2.2969751413911669E-2</v>
      </c>
      <c r="GU343">
        <v>69.160897320830188</v>
      </c>
      <c r="GV343">
        <v>0.74073525445411337</v>
      </c>
      <c r="GW343">
        <v>28</v>
      </c>
      <c r="GX343">
        <v>1.0541483998247902</v>
      </c>
      <c r="GY343">
        <v>1.1830751723004496</v>
      </c>
      <c r="GZ343">
        <v>2</v>
      </c>
      <c r="HA343">
        <v>1.8</v>
      </c>
      <c r="HB343">
        <v>2</v>
      </c>
      <c r="HC343">
        <v>0.99028111738094449</v>
      </c>
      <c r="HD343">
        <v>20</v>
      </c>
      <c r="HE343">
        <v>5.0000000000000001E-3</v>
      </c>
      <c r="HF343">
        <v>3.4864684520016094</v>
      </c>
      <c r="HG343">
        <v>0.83498249516983325</v>
      </c>
      <c r="HH343">
        <v>89256950.571678817</v>
      </c>
      <c r="HI343">
        <v>94673893.514455393</v>
      </c>
      <c r="HJ343">
        <v>83257822.329045802</v>
      </c>
      <c r="HK343">
        <v>10.029653839249811</v>
      </c>
      <c r="HL343">
        <v>12</v>
      </c>
      <c r="HM343">
        <v>2.795070580710185E-3</v>
      </c>
      <c r="HN343">
        <v>1.801384643000753E-3</v>
      </c>
      <c r="HO343">
        <v>8.5936859377094346E-3</v>
      </c>
      <c r="HP343">
        <v>5.0839102679169815E-2</v>
      </c>
      <c r="HQ343">
        <v>4.3469892052804235</v>
      </c>
      <c r="HR343">
        <v>0.14644060382791813</v>
      </c>
      <c r="HS343">
        <v>1</v>
      </c>
      <c r="HT343">
        <v>1</v>
      </c>
      <c r="HU343">
        <v>1</v>
      </c>
      <c r="HV343">
        <v>0.15</v>
      </c>
      <c r="HW343">
        <v>20</v>
      </c>
      <c r="HX343">
        <v>0</v>
      </c>
      <c r="HY343">
        <v>0</v>
      </c>
      <c r="HZ343">
        <v>0</v>
      </c>
      <c r="IA343">
        <v>1</v>
      </c>
      <c r="IB343">
        <v>1</v>
      </c>
      <c r="IC343">
        <v>1</v>
      </c>
      <c r="ID343">
        <v>1</v>
      </c>
      <c r="IE343">
        <v>20149538203.134808</v>
      </c>
      <c r="IF343">
        <v>292881207655.83624</v>
      </c>
      <c r="IG343">
        <v>2.7126208030513919</v>
      </c>
      <c r="IH343">
        <v>1.3780079795770903</v>
      </c>
      <c r="II343">
        <v>2</v>
      </c>
      <c r="IJ343">
        <v>2.387411753755897E-2</v>
      </c>
      <c r="IK343">
        <v>1</v>
      </c>
      <c r="IL343">
        <v>1.4257562146522083</v>
      </c>
      <c r="IM343">
        <v>1.3780079795770903</v>
      </c>
      <c r="IN343">
        <v>66.582552241271713</v>
      </c>
      <c r="IO343">
        <v>0.15</v>
      </c>
      <c r="IP343">
        <v>20</v>
      </c>
      <c r="IQ343">
        <v>0.44109690911092653</v>
      </c>
      <c r="IR343">
        <v>0.11521875714825924</v>
      </c>
      <c r="IS343">
        <v>-0.16956390432541468</v>
      </c>
      <c r="IT343">
        <v>69.160897320830188</v>
      </c>
      <c r="IU343">
        <v>66.220251260090677</v>
      </c>
      <c r="IV343">
        <v>65.452126212435616</v>
      </c>
      <c r="IW343">
        <v>66.582552241271713</v>
      </c>
      <c r="IX343">
        <v>1321768036.191545</v>
      </c>
      <c r="IY343">
        <v>417344693.35544586</v>
      </c>
      <c r="IZ343">
        <v>417344693.35544586</v>
      </c>
      <c r="JA343">
        <v>0.15</v>
      </c>
      <c r="JB343">
        <v>20</v>
      </c>
      <c r="JC343">
        <v>167127089.17441589</v>
      </c>
      <c r="JD343">
        <v>246402379.44269884</v>
      </c>
      <c r="JE343">
        <v>333306192.5498752</v>
      </c>
      <c r="JF343">
        <v>167127089.17441589</v>
      </c>
      <c r="JG343">
        <v>1642682529.6179924</v>
      </c>
      <c r="JH343">
        <v>2222041283.6658349</v>
      </c>
      <c r="JI343">
        <v>2782297955.7029724</v>
      </c>
      <c r="JJ343">
        <v>466662372.59275573</v>
      </c>
      <c r="JK343">
        <v>651511191.77353013</v>
      </c>
      <c r="JL343">
        <v>403056480.64751023</v>
      </c>
      <c r="JM343">
        <v>0.15847924561420629</v>
      </c>
      <c r="JN343">
        <v>1</v>
      </c>
      <c r="JO343">
        <v>0.15847924561420629</v>
      </c>
      <c r="JP343">
        <v>0.15</v>
      </c>
      <c r="JQ343">
        <v>20</v>
      </c>
      <c r="JR343">
        <v>-3.4243012740699636E-3</v>
      </c>
      <c r="JS343">
        <v>-4.6555760690065711E-3</v>
      </c>
      <c r="JT343">
        <v>-6.271733460676391E-3</v>
      </c>
      <c r="JU343">
        <v>6.2801840255853447E-2</v>
      </c>
      <c r="JV343">
        <v>8.5630515416319872E-2</v>
      </c>
      <c r="JW343">
        <v>0.11666768920969701</v>
      </c>
      <c r="JX343">
        <v>0.15847924561420629</v>
      </c>
      <c r="JY343">
        <v>167127089.17441589</v>
      </c>
      <c r="JZ343">
        <v>136000000</v>
      </c>
      <c r="KA343">
        <v>6.2801840255853447E-2</v>
      </c>
      <c r="KB343">
        <v>-0.04</v>
      </c>
      <c r="KC343">
        <v>0</v>
      </c>
      <c r="KD343">
        <v>-0.04</v>
      </c>
      <c r="KE343">
        <v>-2.512073610234138E-3</v>
      </c>
      <c r="KF343">
        <v>2002</v>
      </c>
      <c r="KG343">
        <v>20</v>
      </c>
      <c r="KH343">
        <v>2002</v>
      </c>
      <c r="KI343">
        <v>7429281678.3333149</v>
      </c>
      <c r="KJ343">
        <v>1342606939.7338896</v>
      </c>
      <c r="KK343">
        <v>2845342361.467689</v>
      </c>
      <c r="KL343">
        <v>1679590318.2802341</v>
      </c>
      <c r="KM343">
        <v>1561742058.8515024</v>
      </c>
      <c r="KN343">
        <v>4000</v>
      </c>
      <c r="KO343">
        <v>318218046.51750457</v>
      </c>
      <c r="KP343">
        <v>1262999934.932492</v>
      </c>
      <c r="KQ343">
        <v>914411664.03881466</v>
      </c>
      <c r="KR343">
        <v>201875203.89460415</v>
      </c>
      <c r="KS343">
        <v>0.1</v>
      </c>
      <c r="KT343">
        <v>9508</v>
      </c>
      <c r="KU343">
        <v>24</v>
      </c>
      <c r="KV343">
        <v>30</v>
      </c>
      <c r="KW343">
        <v>1</v>
      </c>
      <c r="KX343">
        <v>0</v>
      </c>
      <c r="KY343">
        <v>0</v>
      </c>
      <c r="KZ343">
        <v>0</v>
      </c>
      <c r="LA343">
        <v>-0.04</v>
      </c>
      <c r="LB343">
        <v>4000</v>
      </c>
      <c r="LC343">
        <v>6096077760258.7646</v>
      </c>
      <c r="LD343">
        <v>304803888012.93823</v>
      </c>
      <c r="LE343">
        <v>258278552422.7738</v>
      </c>
      <c r="LF343">
        <v>1</v>
      </c>
      <c r="LG343">
        <v>1</v>
      </c>
      <c r="LH343">
        <v>1</v>
      </c>
      <c r="LI343">
        <v>6096077760258.7646</v>
      </c>
      <c r="LJ343">
        <v>820.5473993585822</v>
      </c>
      <c r="LK343">
        <v>20</v>
      </c>
      <c r="LL343">
        <v>7.0000000000000007E-2</v>
      </c>
      <c r="LM343">
        <v>0.67844720867510799</v>
      </c>
      <c r="LN343">
        <v>230</v>
      </c>
      <c r="LO343">
        <v>20</v>
      </c>
      <c r="LP343">
        <v>686780547535.22046</v>
      </c>
      <c r="LQ343">
        <v>1.8757572634231274</v>
      </c>
      <c r="LR343">
        <v>1910000000</v>
      </c>
      <c r="LS343">
        <v>3200000000</v>
      </c>
      <c r="LT343">
        <v>145459812.43134198</v>
      </c>
      <c r="LU343">
        <v>10</v>
      </c>
      <c r="LV343">
        <v>121897871.03386083</v>
      </c>
      <c r="LW343">
        <v>1.6407760038142396E-2</v>
      </c>
      <c r="LX343">
        <v>4000</v>
      </c>
    </row>
    <row r="344" spans="1:336" x14ac:dyDescent="0.25">
      <c r="A344">
        <v>2071</v>
      </c>
      <c r="B344">
        <v>649579212.29547584</v>
      </c>
      <c r="C344">
        <v>678548803970.12878</v>
      </c>
      <c r="D344">
        <v>405.63055788625331</v>
      </c>
      <c r="E344">
        <v>2</v>
      </c>
      <c r="F344">
        <v>-16128116426.359558</v>
      </c>
      <c r="G344">
        <v>5000000000</v>
      </c>
      <c r="H344">
        <v>646292571117.40967</v>
      </c>
      <c r="I344">
        <v>678548803970.12878</v>
      </c>
      <c r="J344">
        <v>1</v>
      </c>
      <c r="K344">
        <v>1586342392.4049001</v>
      </c>
      <c r="L344">
        <v>2.0122540573115693</v>
      </c>
      <c r="M344">
        <v>1.5</v>
      </c>
      <c r="N344">
        <v>1.3415027048743795</v>
      </c>
      <c r="O344">
        <v>434.75760897504767</v>
      </c>
      <c r="P344">
        <v>3</v>
      </c>
      <c r="Q344">
        <v>-2.6273048492791418</v>
      </c>
      <c r="R344">
        <v>426.87569442721025</v>
      </c>
      <c r="S344">
        <v>434.75760897504767</v>
      </c>
      <c r="T344">
        <v>150.37820275773583</v>
      </c>
      <c r="U344">
        <v>1000</v>
      </c>
      <c r="V344">
        <v>2</v>
      </c>
      <c r="W344">
        <v>2</v>
      </c>
      <c r="X344">
        <v>2</v>
      </c>
      <c r="Y344">
        <v>14</v>
      </c>
      <c r="Z344">
        <v>14</v>
      </c>
      <c r="AA344">
        <v>14</v>
      </c>
      <c r="AB344">
        <v>20</v>
      </c>
      <c r="AC344">
        <v>20</v>
      </c>
      <c r="AD344">
        <v>20</v>
      </c>
      <c r="AE344">
        <v>88860296.156435907</v>
      </c>
      <c r="AF344">
        <v>1</v>
      </c>
      <c r="AG344">
        <v>1.0675111485544551</v>
      </c>
      <c r="AH344">
        <v>-9.7312430557278978E-2</v>
      </c>
      <c r="AI344">
        <v>646292571117.40967</v>
      </c>
      <c r="AJ344">
        <v>101681754.61561838</v>
      </c>
      <c r="AK344">
        <v>3507361.9657543167</v>
      </c>
      <c r="AL344">
        <v>4909535.2691073297</v>
      </c>
      <c r="AM344">
        <v>14242948.24658297</v>
      </c>
      <c r="AN344">
        <v>79021909.134173766</v>
      </c>
      <c r="AO344">
        <v>458.095025040118</v>
      </c>
      <c r="AP344">
        <v>0.15</v>
      </c>
      <c r="AQ344">
        <v>20</v>
      </c>
      <c r="AR344">
        <v>-2.2611292928457658</v>
      </c>
      <c r="AS344">
        <v>-1.5862894723053329</v>
      </c>
      <c r="AT344">
        <v>-0.8354808267850643</v>
      </c>
      <c r="AU344">
        <v>426.87569442721025</v>
      </c>
      <c r="AV344">
        <v>441.94988971284869</v>
      </c>
      <c r="AW344">
        <v>452.52515286155091</v>
      </c>
      <c r="AX344">
        <v>458.095025040118</v>
      </c>
      <c r="AY344">
        <v>0.732830996209207</v>
      </c>
      <c r="AZ344">
        <v>2</v>
      </c>
      <c r="BA344">
        <v>1.6522374975883602E-3</v>
      </c>
      <c r="BB344">
        <v>1</v>
      </c>
      <c r="BC344">
        <v>0.73613547120438372</v>
      </c>
      <c r="BD344">
        <v>0.732830996209207</v>
      </c>
      <c r="BE344">
        <v>1.7585607390895068</v>
      </c>
      <c r="BF344">
        <v>3.8</v>
      </c>
      <c r="BG344">
        <v>2</v>
      </c>
      <c r="BH344">
        <v>400</v>
      </c>
      <c r="BI344">
        <v>1.2</v>
      </c>
      <c r="BJ344">
        <v>4800000000</v>
      </c>
      <c r="BK344">
        <v>1.8772831943882109</v>
      </c>
      <c r="BL344">
        <v>41696.824907537281</v>
      </c>
      <c r="BM344">
        <v>0.82964389582971421</v>
      </c>
      <c r="BN344">
        <v>103.19559425413371</v>
      </c>
      <c r="BO344">
        <v>20</v>
      </c>
      <c r="BP344">
        <v>0.20378352056098237</v>
      </c>
      <c r="BQ344">
        <v>107.27126466535336</v>
      </c>
      <c r="BR344">
        <v>103.19559425413371</v>
      </c>
      <c r="BS344">
        <v>-1.8129445891514682E-2</v>
      </c>
      <c r="BT344">
        <v>0.68187055410848529</v>
      </c>
      <c r="BU344">
        <v>0.83731945172957734</v>
      </c>
      <c r="BV344">
        <v>13.713928568079391</v>
      </c>
      <c r="BW344">
        <v>1</v>
      </c>
      <c r="BX344">
        <v>4000</v>
      </c>
      <c r="BY344">
        <v>13.0365340171764</v>
      </c>
      <c r="BZ344">
        <v>0.15</v>
      </c>
      <c r="CA344">
        <v>20</v>
      </c>
      <c r="CB344">
        <v>1.1740152862403441E-2</v>
      </c>
      <c r="CC344">
        <v>2.8240985532582828E-2</v>
      </c>
      <c r="CD344">
        <v>6.1628044240462282E-2</v>
      </c>
      <c r="CE344">
        <v>13.713928568079391</v>
      </c>
      <c r="CF344">
        <v>13.635660882330034</v>
      </c>
      <c r="CG344">
        <v>13.447387645446149</v>
      </c>
      <c r="CH344">
        <v>13.0365340171764</v>
      </c>
      <c r="CI344">
        <v>2453498170799.7104</v>
      </c>
      <c r="CJ344">
        <v>0.17083407970157255</v>
      </c>
      <c r="CK344">
        <v>0.09</v>
      </c>
      <c r="CL344">
        <v>330.55306766142485</v>
      </c>
      <c r="CM344">
        <v>1.4371872507018473</v>
      </c>
      <c r="CN344">
        <v>2</v>
      </c>
      <c r="CO344">
        <v>4.7569426617297558E-2</v>
      </c>
      <c r="CP344">
        <v>5.1698351150376097E-2</v>
      </c>
      <c r="CQ344">
        <v>1E-3</v>
      </c>
      <c r="CR344">
        <v>7.9298801090087898E-2</v>
      </c>
      <c r="CS344">
        <v>0.81719520436035153</v>
      </c>
      <c r="CT344">
        <v>7.9298801090087898E-2</v>
      </c>
      <c r="CU344">
        <v>2002</v>
      </c>
      <c r="CV344">
        <v>0.21416567276761886</v>
      </c>
      <c r="CW344">
        <v>0.21416567276761886</v>
      </c>
      <c r="CX344">
        <v>0.21416567276761886</v>
      </c>
      <c r="CY344">
        <v>0.43</v>
      </c>
      <c r="CZ344">
        <v>0.43</v>
      </c>
      <c r="DA344">
        <v>0.43</v>
      </c>
      <c r="DB344">
        <v>0.43</v>
      </c>
      <c r="DC344">
        <v>0.53078385410203821</v>
      </c>
      <c r="DD344">
        <v>0.27468992293635369</v>
      </c>
      <c r="DE344">
        <v>8.1144404296027456E-2</v>
      </c>
      <c r="DF344">
        <v>8.1144404296027456E-2</v>
      </c>
      <c r="DG344">
        <v>8.1144404296027456E-2</v>
      </c>
      <c r="DH344">
        <v>0.49573199762653125</v>
      </c>
      <c r="DI344">
        <v>0.55689613085820777</v>
      </c>
      <c r="DJ344">
        <v>0.02</v>
      </c>
      <c r="DK344">
        <v>1.676163471444015E-2</v>
      </c>
      <c r="DL344">
        <v>0.66485473381582816</v>
      </c>
      <c r="DM344">
        <v>1280.6270832816308</v>
      </c>
      <c r="DN344">
        <v>20</v>
      </c>
      <c r="DO344">
        <v>107.27126466535336</v>
      </c>
      <c r="DP344">
        <v>4</v>
      </c>
      <c r="DQ344">
        <v>1.2467965534721035</v>
      </c>
      <c r="DR344">
        <v>0.74679492184203511</v>
      </c>
      <c r="DS344">
        <v>3</v>
      </c>
      <c r="DT344">
        <v>9.5375676218594858</v>
      </c>
      <c r="DU344">
        <v>711.50055554176822</v>
      </c>
      <c r="DV344">
        <v>711.50055554176822</v>
      </c>
      <c r="DW344">
        <v>711.50055554176822</v>
      </c>
      <c r="DX344">
        <v>688.37624996897841</v>
      </c>
      <c r="DY344">
        <v>688.37624996897841</v>
      </c>
      <c r="DZ344">
        <v>688.37624996897841</v>
      </c>
      <c r="EA344">
        <v>12103132089207.713</v>
      </c>
      <c r="EB344">
        <v>864509434943.40808</v>
      </c>
      <c r="EC344">
        <v>870339514803.27161</v>
      </c>
      <c r="ED344">
        <v>3.5169849316741981</v>
      </c>
      <c r="EE344">
        <v>3</v>
      </c>
      <c r="EF344">
        <v>3.5169849316741981</v>
      </c>
      <c r="EG344">
        <v>1</v>
      </c>
      <c r="EH344">
        <v>1.172328310558066</v>
      </c>
      <c r="EI344">
        <v>3</v>
      </c>
      <c r="EJ344">
        <v>40000</v>
      </c>
      <c r="EK344">
        <v>0.1</v>
      </c>
      <c r="EL344">
        <v>10</v>
      </c>
      <c r="EM344">
        <v>3168443550821.2339</v>
      </c>
      <c r="EN344">
        <v>790000000000</v>
      </c>
      <c r="EO344">
        <v>426.87569442721025</v>
      </c>
      <c r="EP344">
        <v>600</v>
      </c>
      <c r="EQ344">
        <v>900000000</v>
      </c>
      <c r="ER344">
        <v>210000000000</v>
      </c>
      <c r="ES344">
        <v>600</v>
      </c>
      <c r="ET344">
        <v>2000000000000</v>
      </c>
      <c r="EU344">
        <v>25000000</v>
      </c>
      <c r="EV344">
        <v>650000000</v>
      </c>
      <c r="EW344">
        <v>700000000</v>
      </c>
      <c r="EX344">
        <v>190000000</v>
      </c>
      <c r="EY344">
        <v>60000000</v>
      </c>
      <c r="EZ344">
        <v>2300000000</v>
      </c>
      <c r="FA344">
        <v>144000000000</v>
      </c>
      <c r="FB344">
        <v>8200000</v>
      </c>
      <c r="FC344">
        <v>2494479256.2350388</v>
      </c>
      <c r="FD344">
        <v>0.2</v>
      </c>
      <c r="FE344">
        <v>1.0462486111455796E-4</v>
      </c>
      <c r="FF344">
        <v>1.4999999999999999E-4</v>
      </c>
      <c r="FG344">
        <v>3388614397.5019255</v>
      </c>
      <c r="FH344">
        <v>0.75</v>
      </c>
      <c r="FI344">
        <v>0.73613547120438372</v>
      </c>
      <c r="FJ344">
        <v>2</v>
      </c>
      <c r="FK344">
        <v>774142.24325286993</v>
      </c>
      <c r="FL344">
        <v>10549018.16429173</v>
      </c>
      <c r="FM344">
        <v>353.63017172255826</v>
      </c>
      <c r="FN344">
        <v>33.727716759336815</v>
      </c>
      <c r="FO344">
        <v>9.5375676218594857E-2</v>
      </c>
      <c r="FP344">
        <v>43.525702263229761</v>
      </c>
      <c r="FQ344">
        <v>5.660329769924779</v>
      </c>
      <c r="FR344">
        <v>0.7</v>
      </c>
      <c r="FS344">
        <v>0.15037820275773583</v>
      </c>
      <c r="FT344">
        <v>0.15037820275773583</v>
      </c>
      <c r="FU344">
        <v>0.28725091507363876</v>
      </c>
      <c r="FV344">
        <v>4000</v>
      </c>
      <c r="FW344">
        <v>0</v>
      </c>
      <c r="FX344">
        <v>2454.9816985272237</v>
      </c>
      <c r="FY344">
        <v>1</v>
      </c>
      <c r="FZ344">
        <v>1</v>
      </c>
      <c r="GA344">
        <v>0.15</v>
      </c>
      <c r="GB344">
        <v>20</v>
      </c>
      <c r="GC344">
        <v>0</v>
      </c>
      <c r="GD344">
        <v>0</v>
      </c>
      <c r="GE344">
        <v>0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6.9422291841468997</v>
      </c>
      <c r="GN344">
        <v>1</v>
      </c>
      <c r="GO344">
        <v>4000</v>
      </c>
      <c r="GP344">
        <v>1</v>
      </c>
      <c r="GQ344">
        <v>0</v>
      </c>
      <c r="GR344">
        <v>0</v>
      </c>
      <c r="GS344">
        <v>0</v>
      </c>
      <c r="GT344">
        <v>2.2512509971926109E-2</v>
      </c>
      <c r="GU344">
        <v>69.463890345915473</v>
      </c>
      <c r="GV344">
        <v>0.74588613588056318</v>
      </c>
      <c r="GW344">
        <v>28</v>
      </c>
      <c r="GX344">
        <v>1.0541929160617567</v>
      </c>
      <c r="GY344">
        <v>1.1879905178017944</v>
      </c>
      <c r="GZ344">
        <v>2</v>
      </c>
      <c r="HA344">
        <v>1.8</v>
      </c>
      <c r="HB344">
        <v>2</v>
      </c>
      <c r="HC344">
        <v>0.99046243237814047</v>
      </c>
      <c r="HD344">
        <v>20</v>
      </c>
      <c r="HE344">
        <v>5.0000000000000001E-3</v>
      </c>
      <c r="HF344">
        <v>3.5363017172255828</v>
      </c>
      <c r="HG344">
        <v>0.8410992251709285</v>
      </c>
      <c r="HH344">
        <v>89138079.46100089</v>
      </c>
      <c r="HI344">
        <v>94505385.89033933</v>
      </c>
      <c r="HJ344">
        <v>83191923.488834843</v>
      </c>
      <c r="HK344">
        <v>10.047833420754928</v>
      </c>
      <c r="HL344">
        <v>12</v>
      </c>
      <c r="HM344">
        <v>2.6163046959098712E-3</v>
      </c>
      <c r="HN344">
        <v>1.7286663169802825E-3</v>
      </c>
      <c r="HO344">
        <v>8.4876383789295844E-3</v>
      </c>
      <c r="HP344">
        <v>5.0536109654084518E-2</v>
      </c>
      <c r="HQ344">
        <v>4.3523269428880305</v>
      </c>
      <c r="HR344">
        <v>0.14140239781982425</v>
      </c>
      <c r="HS344">
        <v>1</v>
      </c>
      <c r="HT344">
        <v>1</v>
      </c>
      <c r="HU344">
        <v>1</v>
      </c>
      <c r="HV344">
        <v>0.15</v>
      </c>
      <c r="HW344">
        <v>20</v>
      </c>
      <c r="HX344">
        <v>0</v>
      </c>
      <c r="HY344">
        <v>0</v>
      </c>
      <c r="HZ344">
        <v>0</v>
      </c>
      <c r="IA344">
        <v>1</v>
      </c>
      <c r="IB344">
        <v>1</v>
      </c>
      <c r="IC344">
        <v>1</v>
      </c>
      <c r="ID344">
        <v>1</v>
      </c>
      <c r="IE344">
        <v>20092895509.563023</v>
      </c>
      <c r="IF344">
        <v>282804795639.6485</v>
      </c>
      <c r="IG344">
        <v>2.7075027777088412</v>
      </c>
      <c r="IH344">
        <v>1.3899450383458698</v>
      </c>
      <c r="II344">
        <v>2</v>
      </c>
      <c r="IJ344">
        <v>2.3621106177988738E-2</v>
      </c>
      <c r="IK344">
        <v>1</v>
      </c>
      <c r="IL344">
        <v>1.4371872507018473</v>
      </c>
      <c r="IM344">
        <v>1.3899450383458698</v>
      </c>
      <c r="IN344">
        <v>66.497770289109013</v>
      </c>
      <c r="IO344">
        <v>0.15</v>
      </c>
      <c r="IP344">
        <v>20</v>
      </c>
      <c r="IQ344">
        <v>0.45346359469039893</v>
      </c>
      <c r="IR344">
        <v>0.13965961854546052</v>
      </c>
      <c r="IS344">
        <v>-0.14820520471489046</v>
      </c>
      <c r="IT344">
        <v>69.463890345915473</v>
      </c>
      <c r="IU344">
        <v>66.440799714646147</v>
      </c>
      <c r="IV344">
        <v>65.509735591009743</v>
      </c>
      <c r="IW344">
        <v>66.497770289109013</v>
      </c>
      <c r="IX344">
        <v>1297109196.57289</v>
      </c>
      <c r="IY344">
        <v>411041805.79502803</v>
      </c>
      <c r="IZ344">
        <v>411041805.79502803</v>
      </c>
      <c r="JA344">
        <v>0.15</v>
      </c>
      <c r="JB344">
        <v>20</v>
      </c>
      <c r="JC344">
        <v>162394803.07386896</v>
      </c>
      <c r="JD344">
        <v>240456732.67257765</v>
      </c>
      <c r="JE344">
        <v>326788406.56683695</v>
      </c>
      <c r="JF344">
        <v>162394803.07386896</v>
      </c>
      <c r="JG344">
        <v>1603044884.483851</v>
      </c>
      <c r="JH344">
        <v>2178589377.1122465</v>
      </c>
      <c r="JI344">
        <v>2740278705.3001871</v>
      </c>
      <c r="JJ344">
        <v>460432203.187343</v>
      </c>
      <c r="JK344">
        <v>643468949.62981331</v>
      </c>
      <c r="JL344">
        <v>401923549.49480265</v>
      </c>
      <c r="JM344">
        <v>0.15534337888386809</v>
      </c>
      <c r="JN344">
        <v>1</v>
      </c>
      <c r="JO344">
        <v>0.15534337888386809</v>
      </c>
      <c r="JP344">
        <v>0.15</v>
      </c>
      <c r="JQ344">
        <v>20</v>
      </c>
      <c r="JR344">
        <v>-3.3558841992822781E-3</v>
      </c>
      <c r="JS344">
        <v>-4.5632304593863247E-3</v>
      </c>
      <c r="JT344">
        <v>-6.1505216563011549E-3</v>
      </c>
      <c r="JU344">
        <v>6.1545803450736375E-2</v>
      </c>
      <c r="JV344">
        <v>8.3918364779284896E-2</v>
      </c>
      <c r="JW344">
        <v>0.11433990117519373</v>
      </c>
      <c r="JX344">
        <v>0.15534337888386809</v>
      </c>
      <c r="JY344">
        <v>162394803.07386896</v>
      </c>
      <c r="JZ344">
        <v>136000000</v>
      </c>
      <c r="KA344">
        <v>6.1545803450736375E-2</v>
      </c>
      <c r="KB344">
        <v>-0.04</v>
      </c>
      <c r="KC344">
        <v>0</v>
      </c>
      <c r="KD344">
        <v>-0.04</v>
      </c>
      <c r="KE344">
        <v>-2.4618321380294552E-3</v>
      </c>
      <c r="KF344">
        <v>2002</v>
      </c>
      <c r="KG344">
        <v>20</v>
      </c>
      <c r="KH344">
        <v>2002</v>
      </c>
      <c r="KI344">
        <v>7422403271.4551954</v>
      </c>
      <c r="KJ344">
        <v>1340578553.8807676</v>
      </c>
      <c r="KK344">
        <v>2840071111.9792871</v>
      </c>
      <c r="KL344">
        <v>1678081418.0232799</v>
      </c>
      <c r="KM344">
        <v>1563672187.5718606</v>
      </c>
      <c r="KN344">
        <v>4000</v>
      </c>
      <c r="KO344">
        <v>317268478.48098004</v>
      </c>
      <c r="KP344">
        <v>1266288513.8845067</v>
      </c>
      <c r="KQ344">
        <v>910922263.86955225</v>
      </c>
      <c r="KR344">
        <v>201479654.74717137</v>
      </c>
      <c r="KS344">
        <v>0.1</v>
      </c>
      <c r="KT344">
        <v>9508</v>
      </c>
      <c r="KU344">
        <v>24</v>
      </c>
      <c r="KV344">
        <v>30</v>
      </c>
      <c r="KW344">
        <v>1</v>
      </c>
      <c r="KX344">
        <v>0</v>
      </c>
      <c r="KY344">
        <v>0</v>
      </c>
      <c r="KZ344">
        <v>0</v>
      </c>
      <c r="LA344">
        <v>-0.04</v>
      </c>
      <c r="LB344">
        <v>4000</v>
      </c>
      <c r="LC344">
        <v>6072815092463.6826</v>
      </c>
      <c r="LD344">
        <v>303640754623.18414</v>
      </c>
      <c r="LE344">
        <v>257101464476.979</v>
      </c>
      <c r="LF344">
        <v>1</v>
      </c>
      <c r="LG344">
        <v>1</v>
      </c>
      <c r="LH344">
        <v>1</v>
      </c>
      <c r="LI344">
        <v>6072815092463.6826</v>
      </c>
      <c r="LJ344">
        <v>818.17369258529652</v>
      </c>
      <c r="LK344">
        <v>20</v>
      </c>
      <c r="LL344">
        <v>7.0000000000000007E-2</v>
      </c>
      <c r="LM344">
        <v>0.6786906093499262</v>
      </c>
      <c r="LN344">
        <v>230</v>
      </c>
      <c r="LO344">
        <v>20</v>
      </c>
      <c r="LP344">
        <v>678571844687.85278</v>
      </c>
      <c r="LQ344">
        <v>1.8772831943882109</v>
      </c>
      <c r="LR344">
        <v>1910000000</v>
      </c>
      <c r="LS344">
        <v>3200000000</v>
      </c>
      <c r="LT344">
        <v>145459812.43134198</v>
      </c>
      <c r="LU344">
        <v>10</v>
      </c>
      <c r="LV344">
        <v>121310161.18378571</v>
      </c>
      <c r="LW344">
        <v>1.6343784721360513E-2</v>
      </c>
      <c r="LX344">
        <v>4000</v>
      </c>
    </row>
    <row r="345" spans="1:336" x14ac:dyDescent="0.25">
      <c r="A345">
        <v>2071.5</v>
      </c>
      <c r="B345">
        <v>631253471.8388381</v>
      </c>
      <c r="C345">
        <v>670484745756.94897</v>
      </c>
      <c r="D345">
        <v>401.8984064472354</v>
      </c>
      <c r="E345">
        <v>2</v>
      </c>
      <c r="F345">
        <v>-15714228749.844971</v>
      </c>
      <c r="G345">
        <v>5000000000</v>
      </c>
      <c r="H345">
        <v>639056288257.25903</v>
      </c>
      <c r="I345">
        <v>670484745756.94897</v>
      </c>
      <c r="J345">
        <v>1</v>
      </c>
      <c r="K345">
        <v>1581454954.4443808</v>
      </c>
      <c r="L345">
        <v>2.0013591167103231</v>
      </c>
      <c r="M345">
        <v>1.5</v>
      </c>
      <c r="N345">
        <v>1.3342394111402154</v>
      </c>
      <c r="O345">
        <v>433.44395655040807</v>
      </c>
      <c r="P345">
        <v>3</v>
      </c>
      <c r="Q345">
        <v>-2.6068549038152091</v>
      </c>
      <c r="R345">
        <v>425.62339183896245</v>
      </c>
      <c r="S345">
        <v>433.44395655040807</v>
      </c>
      <c r="T345">
        <v>146.18270167050014</v>
      </c>
      <c r="U345">
        <v>1000</v>
      </c>
      <c r="V345">
        <v>2</v>
      </c>
      <c r="W345">
        <v>2</v>
      </c>
      <c r="X345">
        <v>2</v>
      </c>
      <c r="Y345">
        <v>14</v>
      </c>
      <c r="Z345">
        <v>14</v>
      </c>
      <c r="AA345">
        <v>14</v>
      </c>
      <c r="AB345">
        <v>20</v>
      </c>
      <c r="AC345">
        <v>20</v>
      </c>
      <c r="AD345">
        <v>20</v>
      </c>
      <c r="AE345">
        <v>88775717.606596649</v>
      </c>
      <c r="AF345">
        <v>1</v>
      </c>
      <c r="AG345">
        <v>1.0678816615662421</v>
      </c>
      <c r="AH345">
        <v>-9.7437660816103763E-2</v>
      </c>
      <c r="AI345">
        <v>639056288257.25903</v>
      </c>
      <c r="AJ345">
        <v>100718756.20935047</v>
      </c>
      <c r="AK345">
        <v>3275215.7968868422</v>
      </c>
      <c r="AL345">
        <v>4704938.9151190184</v>
      </c>
      <c r="AM345">
        <v>14061717.319662495</v>
      </c>
      <c r="AN345">
        <v>78676884.177682117</v>
      </c>
      <c r="AO345">
        <v>457.67728462672545</v>
      </c>
      <c r="AP345">
        <v>0.15</v>
      </c>
      <c r="AQ345">
        <v>20</v>
      </c>
      <c r="AR345">
        <v>-2.2793899841195011</v>
      </c>
      <c r="AS345">
        <v>-1.6369024588458672</v>
      </c>
      <c r="AT345">
        <v>-0.89179147519908208</v>
      </c>
      <c r="AU345">
        <v>425.62339183896245</v>
      </c>
      <c r="AV345">
        <v>440.81932506642579</v>
      </c>
      <c r="AW345">
        <v>451.73200812539824</v>
      </c>
      <c r="AX345">
        <v>457.67728462672545</v>
      </c>
      <c r="AY345">
        <v>0.73365711495800112</v>
      </c>
      <c r="AZ345">
        <v>2</v>
      </c>
      <c r="BA345">
        <v>1.6107807556327569E-3</v>
      </c>
      <c r="BB345">
        <v>1</v>
      </c>
      <c r="BC345">
        <v>0.73687867646926664</v>
      </c>
      <c r="BD345">
        <v>0.73365711495800112</v>
      </c>
      <c r="BE345">
        <v>1.7594606620210274</v>
      </c>
      <c r="BF345">
        <v>3.8</v>
      </c>
      <c r="BG345">
        <v>2</v>
      </c>
      <c r="BH345">
        <v>400</v>
      </c>
      <c r="BI345">
        <v>1.2</v>
      </c>
      <c r="BJ345">
        <v>4800000000</v>
      </c>
      <c r="BK345">
        <v>1.8788957752194551</v>
      </c>
      <c r="BL345">
        <v>41808.833613357936</v>
      </c>
      <c r="BM345">
        <v>0.82938091228618216</v>
      </c>
      <c r="BN345">
        <v>103.2974860144142</v>
      </c>
      <c r="BO345">
        <v>20</v>
      </c>
      <c r="BP345">
        <v>0.17681445051629224</v>
      </c>
      <c r="BQ345">
        <v>106.83377502474005</v>
      </c>
      <c r="BR345">
        <v>103.2974860144142</v>
      </c>
      <c r="BS345">
        <v>-1.8042850968983625E-2</v>
      </c>
      <c r="BT345">
        <v>0.68195714903101634</v>
      </c>
      <c r="BU345">
        <v>0.83875771147171729</v>
      </c>
      <c r="BV345">
        <v>13.691919276109868</v>
      </c>
      <c r="BW345">
        <v>1</v>
      </c>
      <c r="BX345">
        <v>4000</v>
      </c>
      <c r="BY345">
        <v>13.067348039296631</v>
      </c>
      <c r="BZ345">
        <v>0.15</v>
      </c>
      <c r="CA345">
        <v>20</v>
      </c>
      <c r="CB345">
        <v>7.558247602294621E-3</v>
      </c>
      <c r="CC345">
        <v>2.7003423082319421E-2</v>
      </c>
      <c r="CD345">
        <v>5.9124014837371508E-2</v>
      </c>
      <c r="CE345">
        <v>13.691919276109868</v>
      </c>
      <c r="CF345">
        <v>13.641530958761237</v>
      </c>
      <c r="CG345">
        <v>13.461508138212441</v>
      </c>
      <c r="CH345">
        <v>13.067348039296631</v>
      </c>
      <c r="CI345">
        <v>2469825056760.709</v>
      </c>
      <c r="CJ345">
        <v>0.17008788266582481</v>
      </c>
      <c r="CK345">
        <v>0.09</v>
      </c>
      <c r="CL345">
        <v>333.04039111391728</v>
      </c>
      <c r="CM345">
        <v>1.4480017004952925</v>
      </c>
      <c r="CN345">
        <v>2</v>
      </c>
      <c r="CO345">
        <v>4.7250698345550207E-2</v>
      </c>
      <c r="CP345">
        <v>5.2052667743045934E-2</v>
      </c>
      <c r="CQ345">
        <v>1E-3</v>
      </c>
      <c r="CR345">
        <v>8.1810823274430414E-2</v>
      </c>
      <c r="CS345">
        <v>0.8272432930977216</v>
      </c>
      <c r="CT345">
        <v>8.1810823274430414E-2</v>
      </c>
      <c r="CU345">
        <v>2002</v>
      </c>
      <c r="CV345">
        <v>0.21250331081567478</v>
      </c>
      <c r="CW345">
        <v>0.21250331081567478</v>
      </c>
      <c r="CX345">
        <v>0.21250331081567478</v>
      </c>
      <c r="CY345">
        <v>0.43</v>
      </c>
      <c r="CZ345">
        <v>0.43</v>
      </c>
      <c r="DA345">
        <v>0.43</v>
      </c>
      <c r="DB345">
        <v>0.43</v>
      </c>
      <c r="DC345">
        <v>0.52608771939610932</v>
      </c>
      <c r="DD345">
        <v>0.27638852902865835</v>
      </c>
      <c r="DE345">
        <v>8.1108160155666895E-2</v>
      </c>
      <c r="DF345">
        <v>8.1108160155666895E-2</v>
      </c>
      <c r="DG345">
        <v>8.1108160155666895E-2</v>
      </c>
      <c r="DH345">
        <v>0.49420467326386897</v>
      </c>
      <c r="DI345">
        <v>0.5566397016890241</v>
      </c>
      <c r="DJ345">
        <v>0.02</v>
      </c>
      <c r="DK345">
        <v>1.678459516064696E-2</v>
      </c>
      <c r="DL345">
        <v>0.66436358711094801</v>
      </c>
      <c r="DM345">
        <v>1276.8701755168872</v>
      </c>
      <c r="DN345">
        <v>20</v>
      </c>
      <c r="DO345">
        <v>106.83377502474005</v>
      </c>
      <c r="DP345">
        <v>4</v>
      </c>
      <c r="DQ345">
        <v>1.234643056918618</v>
      </c>
      <c r="DR345">
        <v>0.74817357280032315</v>
      </c>
      <c r="DS345">
        <v>3</v>
      </c>
      <c r="DT345">
        <v>9.3559852785053863</v>
      </c>
      <c r="DU345">
        <v>710.49871347117005</v>
      </c>
      <c r="DV345">
        <v>710.49871347117005</v>
      </c>
      <c r="DW345">
        <v>710.49871347117005</v>
      </c>
      <c r="DX345">
        <v>686.12210531013238</v>
      </c>
      <c r="DY345">
        <v>686.12210531013238</v>
      </c>
      <c r="DZ345">
        <v>686.12210531013238</v>
      </c>
      <c r="EA345">
        <v>12106047129137.645</v>
      </c>
      <c r="EB345">
        <v>864717652081.26038</v>
      </c>
      <c r="EC345">
        <v>872398253067.82361</v>
      </c>
      <c r="ED345">
        <v>3.5215978229164238</v>
      </c>
      <c r="EE345">
        <v>3</v>
      </c>
      <c r="EF345">
        <v>3.5215978229164238</v>
      </c>
      <c r="EG345">
        <v>1</v>
      </c>
      <c r="EH345">
        <v>1.1738659409721413</v>
      </c>
      <c r="EI345">
        <v>3</v>
      </c>
      <c r="EJ345">
        <v>40000</v>
      </c>
      <c r="EK345">
        <v>0.1</v>
      </c>
      <c r="EL345">
        <v>10</v>
      </c>
      <c r="EM345">
        <v>3156419899674.5117</v>
      </c>
      <c r="EN345">
        <v>790000000000</v>
      </c>
      <c r="EO345">
        <v>425.62339183896245</v>
      </c>
      <c r="EP345">
        <v>600</v>
      </c>
      <c r="EQ345">
        <v>900000000</v>
      </c>
      <c r="ER345">
        <v>210000000000</v>
      </c>
      <c r="ES345">
        <v>600</v>
      </c>
      <c r="ET345">
        <v>2000000000000</v>
      </c>
      <c r="EU345">
        <v>25000000</v>
      </c>
      <c r="EV345">
        <v>650000000</v>
      </c>
      <c r="EW345">
        <v>700000000</v>
      </c>
      <c r="EX345">
        <v>190000000</v>
      </c>
      <c r="EY345">
        <v>60000000</v>
      </c>
      <c r="EZ345">
        <v>2300000000</v>
      </c>
      <c r="FA345">
        <v>144000000000</v>
      </c>
      <c r="FB345">
        <v>8200000</v>
      </c>
      <c r="FC345">
        <v>2493348394.360436</v>
      </c>
      <c r="FD345">
        <v>0.2</v>
      </c>
      <c r="FE345">
        <v>1.0487532163220752E-4</v>
      </c>
      <c r="FF345">
        <v>1.4999999999999999E-4</v>
      </c>
      <c r="FG345">
        <v>3383662024.6731043</v>
      </c>
      <c r="FH345">
        <v>0.75</v>
      </c>
      <c r="FI345">
        <v>0.73687867646926664</v>
      </c>
      <c r="FJ345">
        <v>2</v>
      </c>
      <c r="FK345">
        <v>758054.88957550493</v>
      </c>
      <c r="FL345">
        <v>10818345.374468615</v>
      </c>
      <c r="FM345">
        <v>358.52916447450474</v>
      </c>
      <c r="FN345">
        <v>33.543935847383025</v>
      </c>
      <c r="FO345">
        <v>9.3559852785053868E-2</v>
      </c>
      <c r="FP345">
        <v>43.201052842067007</v>
      </c>
      <c r="FQ345">
        <v>5.5894664513908126</v>
      </c>
      <c r="FR345">
        <v>0.7</v>
      </c>
      <c r="FS345">
        <v>0.14618270167050013</v>
      </c>
      <c r="FT345">
        <v>0.14618270167050013</v>
      </c>
      <c r="FU345">
        <v>0.28605220047728575</v>
      </c>
      <c r="FV345">
        <v>4000</v>
      </c>
      <c r="FW345">
        <v>0</v>
      </c>
      <c r="FX345">
        <v>2478.9559904542853</v>
      </c>
      <c r="FY345">
        <v>1</v>
      </c>
      <c r="FZ345">
        <v>1</v>
      </c>
      <c r="GA345">
        <v>0.15</v>
      </c>
      <c r="GB345">
        <v>20</v>
      </c>
      <c r="GC345">
        <v>0</v>
      </c>
      <c r="GD345">
        <v>0</v>
      </c>
      <c r="GE345">
        <v>0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6.9142380483542656</v>
      </c>
      <c r="GN345">
        <v>1</v>
      </c>
      <c r="GO345">
        <v>4000</v>
      </c>
      <c r="GP345">
        <v>1</v>
      </c>
      <c r="GQ345">
        <v>0</v>
      </c>
      <c r="GR345">
        <v>0</v>
      </c>
      <c r="GS345">
        <v>0</v>
      </c>
      <c r="GT345">
        <v>2.2079931980188299E-2</v>
      </c>
      <c r="GU345">
        <v>69.75154229434348</v>
      </c>
      <c r="GV345">
        <v>0.75077621900383928</v>
      </c>
      <c r="GW345">
        <v>28</v>
      </c>
      <c r="GX345">
        <v>1.0542376704499523</v>
      </c>
      <c r="GY345">
        <v>1.1926407312129759</v>
      </c>
      <c r="GZ345">
        <v>2</v>
      </c>
      <c r="HA345">
        <v>1.8</v>
      </c>
      <c r="HB345">
        <v>2</v>
      </c>
      <c r="HC345">
        <v>0.99064401472149466</v>
      </c>
      <c r="HD345">
        <v>20</v>
      </c>
      <c r="HE345">
        <v>5.0000000000000001E-3</v>
      </c>
      <c r="HF345">
        <v>3.5852916447450474</v>
      </c>
      <c r="HG345">
        <v>0.84703766993334895</v>
      </c>
      <c r="HH345">
        <v>89027384.36324808</v>
      </c>
      <c r="HI345">
        <v>94340925.073831528</v>
      </c>
      <c r="HJ345">
        <v>83127747.889053911</v>
      </c>
      <c r="HK345">
        <v>10.065092537660608</v>
      </c>
      <c r="HL345">
        <v>12</v>
      </c>
      <c r="HM345">
        <v>2.4465900463373422E-3</v>
      </c>
      <c r="HN345">
        <v>1.6596298493575627E-3</v>
      </c>
      <c r="HO345">
        <v>8.386960196979782E-3</v>
      </c>
      <c r="HP345">
        <v>5.0248457705656516E-2</v>
      </c>
      <c r="HQ345">
        <v>4.356919032129392</v>
      </c>
      <c r="HR345">
        <v>0.13637835345113922</v>
      </c>
      <c r="HS345">
        <v>1</v>
      </c>
      <c r="HT345">
        <v>1</v>
      </c>
      <c r="HU345">
        <v>1</v>
      </c>
      <c r="HV345">
        <v>0.15</v>
      </c>
      <c r="HW345">
        <v>20</v>
      </c>
      <c r="HX345">
        <v>0</v>
      </c>
      <c r="HY345">
        <v>0</v>
      </c>
      <c r="HZ345">
        <v>0</v>
      </c>
      <c r="IA345">
        <v>1</v>
      </c>
      <c r="IB345">
        <v>1</v>
      </c>
      <c r="IC345">
        <v>1</v>
      </c>
      <c r="ID345">
        <v>1</v>
      </c>
      <c r="IE345">
        <v>20038394121.349453</v>
      </c>
      <c r="IF345">
        <v>272756706902.27841</v>
      </c>
      <c r="IG345">
        <v>2.7024935673558499</v>
      </c>
      <c r="IH345">
        <v>1.4017555914348643</v>
      </c>
      <c r="II345">
        <v>2</v>
      </c>
      <c r="IJ345">
        <v>2.3123054530214127E-2</v>
      </c>
      <c r="IK345">
        <v>1</v>
      </c>
      <c r="IL345">
        <v>1.4480017004952925</v>
      </c>
      <c r="IM345">
        <v>1.4017555914348643</v>
      </c>
      <c r="IN345">
        <v>66.423667686751571</v>
      </c>
      <c r="IO345">
        <v>0.15</v>
      </c>
      <c r="IP345">
        <v>20</v>
      </c>
      <c r="IQ345">
        <v>0.46260161735282068</v>
      </c>
      <c r="IR345">
        <v>0.16319491675632988</v>
      </c>
      <c r="IS345">
        <v>-0.12661534297036425</v>
      </c>
      <c r="IT345">
        <v>69.75154229434348</v>
      </c>
      <c r="IU345">
        <v>66.667531511991342</v>
      </c>
      <c r="IV345">
        <v>65.579565400282476</v>
      </c>
      <c r="IW345">
        <v>66.423667686751571</v>
      </c>
      <c r="IX345">
        <v>1272413997.8767326</v>
      </c>
      <c r="IY345">
        <v>404722800.85291368</v>
      </c>
      <c r="IZ345">
        <v>404722800.85291368</v>
      </c>
      <c r="JA345">
        <v>0.15</v>
      </c>
      <c r="JB345">
        <v>20</v>
      </c>
      <c r="JC345">
        <v>157813367.95970953</v>
      </c>
      <c r="JD345">
        <v>234602087.95267448</v>
      </c>
      <c r="JE345">
        <v>320313531.02476752</v>
      </c>
      <c r="JF345">
        <v>157813367.95970953</v>
      </c>
      <c r="JG345">
        <v>1564013919.6844966</v>
      </c>
      <c r="JH345">
        <v>2135423540.1651168</v>
      </c>
      <c r="JI345">
        <v>2698152005.6860914</v>
      </c>
      <c r="JJ345">
        <v>454124966.2551555</v>
      </c>
      <c r="JK345">
        <v>635584226.05928183</v>
      </c>
      <c r="JL345">
        <v>400833442.81847304</v>
      </c>
      <c r="JM345">
        <v>0.15226811805571752</v>
      </c>
      <c r="JN345">
        <v>1</v>
      </c>
      <c r="JO345">
        <v>0.15226811805571752</v>
      </c>
      <c r="JP345">
        <v>0.15</v>
      </c>
      <c r="JQ345">
        <v>20</v>
      </c>
      <c r="JR345">
        <v>-3.2888302946883158E-3</v>
      </c>
      <c r="JS345">
        <v>-4.4726794898785208E-3</v>
      </c>
      <c r="JT345">
        <v>-6.031474816532544E-3</v>
      </c>
      <c r="JU345">
        <v>6.0314887381721645E-2</v>
      </c>
      <c r="JV345">
        <v>8.2240422679643752E-2</v>
      </c>
      <c r="JW345">
        <v>0.11205828594550056</v>
      </c>
      <c r="JX345">
        <v>0.15226811805571752</v>
      </c>
      <c r="JY345">
        <v>157813367.95970953</v>
      </c>
      <c r="JZ345">
        <v>136000000</v>
      </c>
      <c r="KA345">
        <v>6.0314887381721645E-2</v>
      </c>
      <c r="KB345">
        <v>-0.04</v>
      </c>
      <c r="KC345">
        <v>0</v>
      </c>
      <c r="KD345">
        <v>-0.04</v>
      </c>
      <c r="KE345">
        <v>-2.4125954952688659E-3</v>
      </c>
      <c r="KF345">
        <v>2002</v>
      </c>
      <c r="KG345">
        <v>20</v>
      </c>
      <c r="KH345">
        <v>2002</v>
      </c>
      <c r="KI345">
        <v>7415992542.2256041</v>
      </c>
      <c r="KJ345">
        <v>1338685981.2456079</v>
      </c>
      <c r="KK345">
        <v>2834932691.1300645</v>
      </c>
      <c r="KL345">
        <v>1676616675.1007407</v>
      </c>
      <c r="KM345">
        <v>1565757194.749191</v>
      </c>
      <c r="KN345">
        <v>4000</v>
      </c>
      <c r="KO345">
        <v>316290990.88887614</v>
      </c>
      <c r="KP345">
        <v>1269625586.362973</v>
      </c>
      <c r="KQ345">
        <v>907431817.10858691</v>
      </c>
      <c r="KR345">
        <v>201092583.62554494</v>
      </c>
      <c r="KS345">
        <v>0.1</v>
      </c>
      <c r="KT345">
        <v>9508</v>
      </c>
      <c r="KU345">
        <v>24</v>
      </c>
      <c r="KV345">
        <v>30</v>
      </c>
      <c r="KW345">
        <v>1</v>
      </c>
      <c r="KX345">
        <v>0</v>
      </c>
      <c r="KY345">
        <v>0</v>
      </c>
      <c r="KZ345">
        <v>0</v>
      </c>
      <c r="LA345">
        <v>-0.04</v>
      </c>
      <c r="LB345">
        <v>4000</v>
      </c>
      <c r="LC345">
        <v>6049545447390.5801</v>
      </c>
      <c r="LD345">
        <v>302477272369.52899</v>
      </c>
      <c r="LE345">
        <v>256011410741.33432</v>
      </c>
      <c r="LF345">
        <v>1</v>
      </c>
      <c r="LG345">
        <v>1</v>
      </c>
      <c r="LH345">
        <v>1</v>
      </c>
      <c r="LI345">
        <v>6049545447390.5801</v>
      </c>
      <c r="LJ345">
        <v>815.74319458188916</v>
      </c>
      <c r="LK345">
        <v>20</v>
      </c>
      <c r="LL345">
        <v>7.0000000000000007E-2</v>
      </c>
      <c r="LM345">
        <v>0.6789516971082965</v>
      </c>
      <c r="LN345">
        <v>230</v>
      </c>
      <c r="LO345">
        <v>20</v>
      </c>
      <c r="LP345">
        <v>670749679005.31372</v>
      </c>
      <c r="LQ345">
        <v>1.8788957752194551</v>
      </c>
      <c r="LR345">
        <v>1910000000</v>
      </c>
      <c r="LS345">
        <v>3200000000</v>
      </c>
      <c r="LT345">
        <v>145459812.43134198</v>
      </c>
      <c r="LU345">
        <v>10</v>
      </c>
      <c r="LV345">
        <v>120741032.27259754</v>
      </c>
      <c r="LW345">
        <v>1.6281169591948121E-2</v>
      </c>
      <c r="LX345">
        <v>4000</v>
      </c>
    </row>
    <row r="346" spans="1:336" x14ac:dyDescent="0.25">
      <c r="A346">
        <v>2072</v>
      </c>
      <c r="B346">
        <v>613539542.59693563</v>
      </c>
      <c r="C346">
        <v>662627631382.02649</v>
      </c>
      <c r="D346">
        <v>398.31031721925837</v>
      </c>
      <c r="E346">
        <v>2</v>
      </c>
      <c r="F346">
        <v>-15256497953.168396</v>
      </c>
      <c r="G346">
        <v>5000000000</v>
      </c>
      <c r="H346">
        <v>632114635475.6897</v>
      </c>
      <c r="I346">
        <v>662627631382.02649</v>
      </c>
      <c r="J346">
        <v>1</v>
      </c>
      <c r="K346">
        <v>1576424809.2019341</v>
      </c>
      <c r="L346">
        <v>1.9904615802245345</v>
      </c>
      <c r="M346">
        <v>1.5</v>
      </c>
      <c r="N346">
        <v>1.3269743868163564</v>
      </c>
      <c r="O346">
        <v>432.14052909850045</v>
      </c>
      <c r="P346">
        <v>3</v>
      </c>
      <c r="Q346">
        <v>-2.5822489958259971</v>
      </c>
      <c r="R346">
        <v>424.39378211102246</v>
      </c>
      <c r="S346">
        <v>432.14052909850045</v>
      </c>
      <c r="T346">
        <v>142.05137107667355</v>
      </c>
      <c r="U346">
        <v>1000</v>
      </c>
      <c r="V346">
        <v>2</v>
      </c>
      <c r="W346">
        <v>2</v>
      </c>
      <c r="X346">
        <v>2</v>
      </c>
      <c r="Y346">
        <v>14</v>
      </c>
      <c r="Z346">
        <v>14</v>
      </c>
      <c r="AA346">
        <v>14</v>
      </c>
      <c r="AB346">
        <v>20</v>
      </c>
      <c r="AC346">
        <v>20</v>
      </c>
      <c r="AD346">
        <v>20</v>
      </c>
      <c r="AE346">
        <v>88696643.66238983</v>
      </c>
      <c r="AF346">
        <v>1</v>
      </c>
      <c r="AG346">
        <v>1.068198199923668</v>
      </c>
      <c r="AH346">
        <v>-9.7560621788897767E-2</v>
      </c>
      <c r="AI346">
        <v>632114635475.6897</v>
      </c>
      <c r="AJ346">
        <v>99843031.458196491</v>
      </c>
      <c r="AK346">
        <v>3070269.6765729459</v>
      </c>
      <c r="AL346">
        <v>4521817.5556512801</v>
      </c>
      <c r="AM346">
        <v>13893783.651672354</v>
      </c>
      <c r="AN346">
        <v>78357160.574299902</v>
      </c>
      <c r="AO346">
        <v>457.23138888912592</v>
      </c>
      <c r="AP346">
        <v>0.15</v>
      </c>
      <c r="AQ346">
        <v>20</v>
      </c>
      <c r="AR346">
        <v>-2.2928771945015396</v>
      </c>
      <c r="AS346">
        <v>-1.6850890232413889</v>
      </c>
      <c r="AT346">
        <v>-0.94767479897259077</v>
      </c>
      <c r="AU346">
        <v>424.39378211102246</v>
      </c>
      <c r="AV346">
        <v>439.67963007436606</v>
      </c>
      <c r="AW346">
        <v>450.91355689597532</v>
      </c>
      <c r="AX346">
        <v>457.23138888912592</v>
      </c>
      <c r="AY346">
        <v>0.73446250533581747</v>
      </c>
      <c r="AZ346">
        <v>2</v>
      </c>
      <c r="BA346">
        <v>1.5699568879137815E-3</v>
      </c>
      <c r="BB346">
        <v>1</v>
      </c>
      <c r="BC346">
        <v>0.73760241911164504</v>
      </c>
      <c r="BD346">
        <v>0.73446250533581747</v>
      </c>
      <c r="BE346">
        <v>1.7604832875866798</v>
      </c>
      <c r="BF346">
        <v>3.8</v>
      </c>
      <c r="BG346">
        <v>2</v>
      </c>
      <c r="BH346">
        <v>400</v>
      </c>
      <c r="BI346">
        <v>1.2</v>
      </c>
      <c r="BJ346">
        <v>4800000000</v>
      </c>
      <c r="BK346">
        <v>1.8805450787957927</v>
      </c>
      <c r="BL346">
        <v>41918.514680193388</v>
      </c>
      <c r="BM346">
        <v>0.82912269424331475</v>
      </c>
      <c r="BN346">
        <v>103.38589323967236</v>
      </c>
      <c r="BO346">
        <v>20</v>
      </c>
      <c r="BP346">
        <v>0.15009248704025707</v>
      </c>
      <c r="BQ346">
        <v>106.3877429804775</v>
      </c>
      <c r="BR346">
        <v>103.38589323967236</v>
      </c>
      <c r="BS346">
        <v>-1.7926453238807941E-2</v>
      </c>
      <c r="BT346">
        <v>0.68207354676119203</v>
      </c>
      <c r="BU346">
        <v>0.84008030208096407</v>
      </c>
      <c r="BV346">
        <v>13.665541609356472</v>
      </c>
      <c r="BW346">
        <v>1</v>
      </c>
      <c r="BX346">
        <v>4000</v>
      </c>
      <c r="BY346">
        <v>13.096910046715317</v>
      </c>
      <c r="BZ346">
        <v>0.15</v>
      </c>
      <c r="CA346">
        <v>20</v>
      </c>
      <c r="CB346">
        <v>3.0347290191132356E-3</v>
      </c>
      <c r="CC346">
        <v>2.5545034921317454E-2</v>
      </c>
      <c r="CD346">
        <v>5.6714970455742537E-2</v>
      </c>
      <c r="CE346">
        <v>13.665541609356472</v>
      </c>
      <c r="CF346">
        <v>13.645310082562384</v>
      </c>
      <c r="CG346">
        <v>13.475009849753601</v>
      </c>
      <c r="CH346">
        <v>13.096910046715317</v>
      </c>
      <c r="CI346">
        <v>2485415101646.5327</v>
      </c>
      <c r="CJ346">
        <v>0.1693761922959143</v>
      </c>
      <c r="CK346">
        <v>0.09</v>
      </c>
      <c r="CL346">
        <v>335.41269234695233</v>
      </c>
      <c r="CM346">
        <v>1.4583160536824014</v>
      </c>
      <c r="CN346">
        <v>2</v>
      </c>
      <c r="CO346">
        <v>4.6943643820053844E-2</v>
      </c>
      <c r="CP346">
        <v>5.2399513560999145E-2</v>
      </c>
      <c r="CQ346">
        <v>1E-3</v>
      </c>
      <c r="CR346">
        <v>8.4316032292045873E-2</v>
      </c>
      <c r="CS346">
        <v>0.83726412916818349</v>
      </c>
      <c r="CT346">
        <v>8.4316032292045873E-2</v>
      </c>
      <c r="CU346">
        <v>2002</v>
      </c>
      <c r="CV346">
        <v>0.21090593985866679</v>
      </c>
      <c r="CW346">
        <v>0.21090593985866679</v>
      </c>
      <c r="CX346">
        <v>0.21090593985866679</v>
      </c>
      <c r="CY346">
        <v>0.43</v>
      </c>
      <c r="CZ346">
        <v>0.43</v>
      </c>
      <c r="DA346">
        <v>0.43</v>
      </c>
      <c r="DB346">
        <v>0.43</v>
      </c>
      <c r="DC346">
        <v>0.52147668291633442</v>
      </c>
      <c r="DD346">
        <v>0.27800834074501996</v>
      </c>
      <c r="DE346">
        <v>8.1085719396313316E-2</v>
      </c>
      <c r="DF346">
        <v>8.1085719396313316E-2</v>
      </c>
      <c r="DG346">
        <v>8.1085719396313316E-2</v>
      </c>
      <c r="DH346">
        <v>0.49263275287560443</v>
      </c>
      <c r="DI346">
        <v>0.55640084091696895</v>
      </c>
      <c r="DJ346">
        <v>0.02</v>
      </c>
      <c r="DK346">
        <v>1.6803302241036717E-2</v>
      </c>
      <c r="DL346">
        <v>0.66387993235886888</v>
      </c>
      <c r="DM346">
        <v>1273.1813463330673</v>
      </c>
      <c r="DN346">
        <v>20</v>
      </c>
      <c r="DO346">
        <v>106.3877429804775</v>
      </c>
      <c r="DP346">
        <v>4</v>
      </c>
      <c r="DQ346">
        <v>1.2227351645184354</v>
      </c>
      <c r="DR346">
        <v>0.74948589057588233</v>
      </c>
      <c r="DS346">
        <v>3</v>
      </c>
      <c r="DT346">
        <v>9.1743596704089097</v>
      </c>
      <c r="DU346">
        <v>709.51502568881801</v>
      </c>
      <c r="DV346">
        <v>709.51502568881801</v>
      </c>
      <c r="DW346">
        <v>709.51502568881801</v>
      </c>
      <c r="DX346">
        <v>683.90880779984047</v>
      </c>
      <c r="DY346">
        <v>683.90880779984047</v>
      </c>
      <c r="DZ346">
        <v>683.90880779984047</v>
      </c>
      <c r="EA346">
        <v>12109887429630.926</v>
      </c>
      <c r="EB346">
        <v>864991959259.35181</v>
      </c>
      <c r="EC346">
        <v>874271413287.01965</v>
      </c>
      <c r="ED346">
        <v>3.526121429028823</v>
      </c>
      <c r="EE346">
        <v>3</v>
      </c>
      <c r="EF346">
        <v>3.526121429028823</v>
      </c>
      <c r="EG346">
        <v>1</v>
      </c>
      <c r="EH346">
        <v>1.1753738096762743</v>
      </c>
      <c r="EI346">
        <v>3</v>
      </c>
      <c r="EJ346">
        <v>40000</v>
      </c>
      <c r="EK346">
        <v>0.1</v>
      </c>
      <c r="EL346">
        <v>10</v>
      </c>
      <c r="EM346">
        <v>3144766847441</v>
      </c>
      <c r="EN346">
        <v>790000000000</v>
      </c>
      <c r="EO346">
        <v>424.39378211102246</v>
      </c>
      <c r="EP346">
        <v>600</v>
      </c>
      <c r="EQ346">
        <v>900000000</v>
      </c>
      <c r="ER346">
        <v>210000000000</v>
      </c>
      <c r="ES346">
        <v>600</v>
      </c>
      <c r="ET346">
        <v>2000000000000</v>
      </c>
      <c r="EU346">
        <v>25000000</v>
      </c>
      <c r="EV346">
        <v>650000000</v>
      </c>
      <c r="EW346">
        <v>700000000</v>
      </c>
      <c r="EX346">
        <v>190000000</v>
      </c>
      <c r="EY346">
        <v>60000000</v>
      </c>
      <c r="EZ346">
        <v>2300000000</v>
      </c>
      <c r="FA346">
        <v>144000000000</v>
      </c>
      <c r="FB346">
        <v>8200000</v>
      </c>
      <c r="FC346">
        <v>2492238265.5167756</v>
      </c>
      <c r="FD346">
        <v>0.2</v>
      </c>
      <c r="FE346">
        <v>1.0512124357779552E-4</v>
      </c>
      <c r="FF346">
        <v>1.4999999999999999E-4</v>
      </c>
      <c r="FG346">
        <v>3378836892.2628837</v>
      </c>
      <c r="FH346">
        <v>0.75</v>
      </c>
      <c r="FI346">
        <v>0.73760241911164504</v>
      </c>
      <c r="FJ346">
        <v>2</v>
      </c>
      <c r="FK346">
        <v>742759.43119097338</v>
      </c>
      <c r="FL346">
        <v>11097568.416647272</v>
      </c>
      <c r="FM346">
        <v>363.35772297184673</v>
      </c>
      <c r="FN346">
        <v>33.335744395645236</v>
      </c>
      <c r="FO346">
        <v>9.1743596704089103E-2</v>
      </c>
      <c r="FP346">
        <v>42.869222169535043</v>
      </c>
      <c r="FQ346">
        <v>5.5200972878001693</v>
      </c>
      <c r="FR346">
        <v>0.7</v>
      </c>
      <c r="FS346">
        <v>0.14205137107667354</v>
      </c>
      <c r="FT346">
        <v>0.14205137107667354</v>
      </c>
      <c r="FU346">
        <v>0.28487182030762098</v>
      </c>
      <c r="FV346">
        <v>4000</v>
      </c>
      <c r="FW346">
        <v>0</v>
      </c>
      <c r="FX346">
        <v>2502.5635938475798</v>
      </c>
      <c r="FY346">
        <v>1</v>
      </c>
      <c r="FZ346">
        <v>1</v>
      </c>
      <c r="GA346">
        <v>0.15</v>
      </c>
      <c r="GB346">
        <v>20</v>
      </c>
      <c r="GC346">
        <v>0</v>
      </c>
      <c r="GD346">
        <v>0</v>
      </c>
      <c r="GE346">
        <v>0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6.8873273791444376</v>
      </c>
      <c r="GN346">
        <v>1</v>
      </c>
      <c r="GO346">
        <v>4000</v>
      </c>
      <c r="GP346">
        <v>1</v>
      </c>
      <c r="GQ346">
        <v>0</v>
      </c>
      <c r="GR346">
        <v>0</v>
      </c>
      <c r="GS346">
        <v>0</v>
      </c>
      <c r="GT346">
        <v>2.1667357852703947E-2</v>
      </c>
      <c r="GU346">
        <v>70.026767360321358</v>
      </c>
      <c r="GV346">
        <v>0.75545504512546324</v>
      </c>
      <c r="GW346">
        <v>28</v>
      </c>
      <c r="GX346">
        <v>1.0542828120037251</v>
      </c>
      <c r="GY346">
        <v>1.1970759030834326</v>
      </c>
      <c r="GZ346">
        <v>2</v>
      </c>
      <c r="HA346">
        <v>1.8</v>
      </c>
      <c r="HB346">
        <v>2</v>
      </c>
      <c r="HC346">
        <v>0.99082564032959108</v>
      </c>
      <c r="HD346">
        <v>20</v>
      </c>
      <c r="HE346">
        <v>5.0000000000000001E-3</v>
      </c>
      <c r="HF346">
        <v>3.6335772297184672</v>
      </c>
      <c r="HG346">
        <v>0.85286677632280838</v>
      </c>
      <c r="HH346">
        <v>88923484.686151057</v>
      </c>
      <c r="HI346">
        <v>94180054.458718732</v>
      </c>
      <c r="HJ346">
        <v>83064931.069081292</v>
      </c>
      <c r="HK346">
        <v>10.080963624971568</v>
      </c>
      <c r="HL346">
        <v>12</v>
      </c>
      <c r="HM346">
        <v>2.2965202431582225E-3</v>
      </c>
      <c r="HN346">
        <v>1.5978586111742915E-3</v>
      </c>
      <c r="HO346">
        <v>8.2938435071260863E-3</v>
      </c>
      <c r="HP346">
        <v>4.997323263967865E-2</v>
      </c>
      <c r="HQ346">
        <v>4.3606604482073434</v>
      </c>
      <c r="HR346">
        <v>0.1313679354159083</v>
      </c>
      <c r="HS346">
        <v>1</v>
      </c>
      <c r="HT346">
        <v>1</v>
      </c>
      <c r="HU346">
        <v>1</v>
      </c>
      <c r="HV346">
        <v>0.15</v>
      </c>
      <c r="HW346">
        <v>20</v>
      </c>
      <c r="HX346">
        <v>0</v>
      </c>
      <c r="HY346">
        <v>0</v>
      </c>
      <c r="HZ346">
        <v>0</v>
      </c>
      <c r="IA346">
        <v>1</v>
      </c>
      <c r="IB346">
        <v>1</v>
      </c>
      <c r="IC346">
        <v>1</v>
      </c>
      <c r="ID346">
        <v>1</v>
      </c>
      <c r="IE346">
        <v>19985814423.74242</v>
      </c>
      <c r="IF346">
        <v>262735870831.81659</v>
      </c>
      <c r="IG346">
        <v>2.6975751284440896</v>
      </c>
      <c r="IH346">
        <v>1.4133171186999713</v>
      </c>
      <c r="II346">
        <v>2</v>
      </c>
      <c r="IJ346">
        <v>2.2499467491215008E-2</v>
      </c>
      <c r="IK346">
        <v>1</v>
      </c>
      <c r="IL346">
        <v>1.4583160536824014</v>
      </c>
      <c r="IM346">
        <v>1.4133171186999713</v>
      </c>
      <c r="IN346">
        <v>66.360360015266394</v>
      </c>
      <c r="IO346">
        <v>0.15</v>
      </c>
      <c r="IP346">
        <v>20</v>
      </c>
      <c r="IQ346">
        <v>0.46919025594804109</v>
      </c>
      <c r="IR346">
        <v>0.18565041930106574</v>
      </c>
      <c r="IS346">
        <v>-0.1048795734908623</v>
      </c>
      <c r="IT346">
        <v>70.026767360321358</v>
      </c>
      <c r="IU346">
        <v>66.898832320667751</v>
      </c>
      <c r="IV346">
        <v>65.661162858660646</v>
      </c>
      <c r="IW346">
        <v>66.360360015266394</v>
      </c>
      <c r="IX346">
        <v>1247712915.1756117</v>
      </c>
      <c r="IY346">
        <v>398392105.61580276</v>
      </c>
      <c r="IZ346">
        <v>398392105.61580276</v>
      </c>
      <c r="JA346">
        <v>0.15</v>
      </c>
      <c r="JB346">
        <v>20</v>
      </c>
      <c r="JC346">
        <v>153384885.64923391</v>
      </c>
      <c r="JD346">
        <v>228842933.95320213</v>
      </c>
      <c r="JE346">
        <v>313885172.79436052</v>
      </c>
      <c r="JF346">
        <v>153384885.64923391</v>
      </c>
      <c r="JG346">
        <v>1525619559.6880143</v>
      </c>
      <c r="JH346">
        <v>2092567818.6290703</v>
      </c>
      <c r="JI346">
        <v>2655947370.7720184</v>
      </c>
      <c r="JJ346">
        <v>447747155.58146471</v>
      </c>
      <c r="JK346">
        <v>627906265.82553124</v>
      </c>
      <c r="JL346">
        <v>399781768.25376451</v>
      </c>
      <c r="JM346">
        <v>0.14925238064745125</v>
      </c>
      <c r="JN346">
        <v>1</v>
      </c>
      <c r="JO346">
        <v>0.14925238064745125</v>
      </c>
      <c r="JP346">
        <v>0.15</v>
      </c>
      <c r="JQ346">
        <v>20</v>
      </c>
      <c r="JR346">
        <v>-3.2231126847318569E-3</v>
      </c>
      <c r="JS346">
        <v>-4.3838908002392556E-3</v>
      </c>
      <c r="JT346">
        <v>-5.914565167033493E-3</v>
      </c>
      <c r="JU346">
        <v>5.9108589634087209E-2</v>
      </c>
      <c r="JV346">
        <v>8.0596007532299591E-2</v>
      </c>
      <c r="JW346">
        <v>0.10982194620056129</v>
      </c>
      <c r="JX346">
        <v>0.14925238064745125</v>
      </c>
      <c r="JY346">
        <v>153384885.64923391</v>
      </c>
      <c r="JZ346">
        <v>136000000</v>
      </c>
      <c r="KA346">
        <v>5.9108589634087209E-2</v>
      </c>
      <c r="KB346">
        <v>-0.04</v>
      </c>
      <c r="KC346">
        <v>0</v>
      </c>
      <c r="KD346">
        <v>-0.04</v>
      </c>
      <c r="KE346">
        <v>-2.3643435853634882E-3</v>
      </c>
      <c r="KF346">
        <v>2002</v>
      </c>
      <c r="KG346">
        <v>20</v>
      </c>
      <c r="KH346">
        <v>2002</v>
      </c>
      <c r="KI346">
        <v>7410021022.9242268</v>
      </c>
      <c r="KJ346">
        <v>1336922539.9688387</v>
      </c>
      <c r="KK346">
        <v>2829923451.3172131</v>
      </c>
      <c r="KL346">
        <v>1675192405.0332983</v>
      </c>
      <c r="KM346">
        <v>1567982626.604877</v>
      </c>
      <c r="KN346">
        <v>4000</v>
      </c>
      <c r="KO346">
        <v>315284961.84038681</v>
      </c>
      <c r="KP346">
        <v>1273006426.1899166</v>
      </c>
      <c r="KQ346">
        <v>903946877.48647225</v>
      </c>
      <c r="KR346">
        <v>200713556.18075719</v>
      </c>
      <c r="KS346">
        <v>0.1</v>
      </c>
      <c r="KT346">
        <v>9508</v>
      </c>
      <c r="KU346">
        <v>24</v>
      </c>
      <c r="KV346">
        <v>30</v>
      </c>
      <c r="KW346">
        <v>1</v>
      </c>
      <c r="KX346">
        <v>0</v>
      </c>
      <c r="KY346">
        <v>0</v>
      </c>
      <c r="KZ346">
        <v>0</v>
      </c>
      <c r="LA346">
        <v>-0.04</v>
      </c>
      <c r="LB346">
        <v>4000</v>
      </c>
      <c r="LC346">
        <v>6026312516576.4824</v>
      </c>
      <c r="LD346">
        <v>301315625828.8241</v>
      </c>
      <c r="LE346">
        <v>254995682158.42978</v>
      </c>
      <c r="LF346">
        <v>1</v>
      </c>
      <c r="LG346">
        <v>1</v>
      </c>
      <c r="LH346">
        <v>1</v>
      </c>
      <c r="LI346">
        <v>6026312516576.4824</v>
      </c>
      <c r="LJ346">
        <v>813.26523878043065</v>
      </c>
      <c r="LK346">
        <v>20</v>
      </c>
      <c r="LL346">
        <v>7.0000000000000007E-2</v>
      </c>
      <c r="LM346">
        <v>0.67923038194429619</v>
      </c>
      <c r="LN346">
        <v>230</v>
      </c>
      <c r="LO346">
        <v>20</v>
      </c>
      <c r="LP346">
        <v>663250007595.92065</v>
      </c>
      <c r="LQ346">
        <v>1.8805450787957927</v>
      </c>
      <c r="LR346">
        <v>1910000000</v>
      </c>
      <c r="LS346">
        <v>3200000000</v>
      </c>
      <c r="LT346">
        <v>145459812.43134198</v>
      </c>
      <c r="LU346">
        <v>10</v>
      </c>
      <c r="LV346">
        <v>120188237.25742887</v>
      </c>
      <c r="LW346">
        <v>1.6219689105551122E-2</v>
      </c>
      <c r="LX346">
        <v>4000</v>
      </c>
    </row>
    <row r="347" spans="1:336" x14ac:dyDescent="0.25">
      <c r="A347">
        <v>2072.5</v>
      </c>
      <c r="B347">
        <v>596428296.97407842</v>
      </c>
      <c r="C347">
        <v>654999382405.44226</v>
      </c>
      <c r="D347">
        <v>394.88159182659302</v>
      </c>
      <c r="E347">
        <v>2</v>
      </c>
      <c r="F347">
        <v>-14785527370.307678</v>
      </c>
      <c r="G347">
        <v>5000000000</v>
      </c>
      <c r="H347">
        <v>625428327664.8269</v>
      </c>
      <c r="I347">
        <v>654999382405.44226</v>
      </c>
      <c r="J347">
        <v>1</v>
      </c>
      <c r="K347">
        <v>1571247404.7092059</v>
      </c>
      <c r="L347">
        <v>1.9795744368497563</v>
      </c>
      <c r="M347">
        <v>1.5</v>
      </c>
      <c r="N347">
        <v>1.3197162912331708</v>
      </c>
      <c r="O347">
        <v>430.84940460058743</v>
      </c>
      <c r="P347">
        <v>3</v>
      </c>
      <c r="Q347">
        <v>-2.55506761074732</v>
      </c>
      <c r="R347">
        <v>423.18420176834547</v>
      </c>
      <c r="S347">
        <v>430.84940460058743</v>
      </c>
      <c r="T347">
        <v>137.96273957692108</v>
      </c>
      <c r="U347">
        <v>1000</v>
      </c>
      <c r="V347">
        <v>2</v>
      </c>
      <c r="W347">
        <v>2</v>
      </c>
      <c r="X347">
        <v>2</v>
      </c>
      <c r="Y347">
        <v>14</v>
      </c>
      <c r="Z347">
        <v>14</v>
      </c>
      <c r="AA347">
        <v>14</v>
      </c>
      <c r="AB347">
        <v>20</v>
      </c>
      <c r="AC347">
        <v>20</v>
      </c>
      <c r="AD347">
        <v>20</v>
      </c>
      <c r="AE347">
        <v>88621360.793293789</v>
      </c>
      <c r="AF347">
        <v>1</v>
      </c>
      <c r="AG347">
        <v>1.0684603988573951</v>
      </c>
      <c r="AH347">
        <v>-9.7681579823165457E-2</v>
      </c>
      <c r="AI347">
        <v>625428327664.8269</v>
      </c>
      <c r="AJ347">
        <v>99314561.274154991</v>
      </c>
      <c r="AK347">
        <v>3020562.2732796846</v>
      </c>
      <c r="AL347">
        <v>4454217.088116629</v>
      </c>
      <c r="AM347">
        <v>13780417.064983623</v>
      </c>
      <c r="AN347">
        <v>78059364.847775057</v>
      </c>
      <c r="AO347">
        <v>456.75755148963964</v>
      </c>
      <c r="AP347">
        <v>0.15</v>
      </c>
      <c r="AQ347">
        <v>20</v>
      </c>
      <c r="AR347">
        <v>-2.302348456315471</v>
      </c>
      <c r="AS347">
        <v>-1.7306731360859005</v>
      </c>
      <c r="AT347">
        <v>-1.0029808657927533</v>
      </c>
      <c r="AU347">
        <v>423.18420176834547</v>
      </c>
      <c r="AV347">
        <v>438.53319147711528</v>
      </c>
      <c r="AW347">
        <v>450.07101238435462</v>
      </c>
      <c r="AX347">
        <v>456.75755148963964</v>
      </c>
      <c r="AY347">
        <v>0.73524748377977434</v>
      </c>
      <c r="AZ347">
        <v>2</v>
      </c>
      <c r="BA347">
        <v>1.5304843174740457E-3</v>
      </c>
      <c r="BB347">
        <v>1</v>
      </c>
      <c r="BC347">
        <v>0.73830845241472243</v>
      </c>
      <c r="BD347">
        <v>0.73524748377977434</v>
      </c>
      <c r="BE347">
        <v>1.7616008692334744</v>
      </c>
      <c r="BF347">
        <v>3.8</v>
      </c>
      <c r="BG347">
        <v>2</v>
      </c>
      <c r="BH347">
        <v>400</v>
      </c>
      <c r="BI347">
        <v>1.2</v>
      </c>
      <c r="BJ347">
        <v>4800000000</v>
      </c>
      <c r="BK347">
        <v>1.882200767368732</v>
      </c>
      <c r="BL347">
        <v>42025.982685393836</v>
      </c>
      <c r="BM347">
        <v>0.82886868237135258</v>
      </c>
      <c r="BN347">
        <v>103.46093948319249</v>
      </c>
      <c r="BO347">
        <v>20</v>
      </c>
      <c r="BP347">
        <v>0.123698731964992</v>
      </c>
      <c r="BQ347">
        <v>105.93491412249233</v>
      </c>
      <c r="BR347">
        <v>103.46093948319249</v>
      </c>
      <c r="BS347">
        <v>-1.7790909655191173E-2</v>
      </c>
      <c r="BT347">
        <v>0.68220909034480881</v>
      </c>
      <c r="BU347">
        <v>0.84087394149225769</v>
      </c>
      <c r="BV347">
        <v>13.62466508156192</v>
      </c>
      <c r="BW347">
        <v>1</v>
      </c>
      <c r="BX347">
        <v>4000</v>
      </c>
      <c r="BY347">
        <v>13.125267531943189</v>
      </c>
      <c r="BZ347">
        <v>0.15</v>
      </c>
      <c r="CA347">
        <v>20</v>
      </c>
      <c r="CB347">
        <v>-3.3243548265030399E-3</v>
      </c>
      <c r="CC347">
        <v>2.3856761978652052E-2</v>
      </c>
      <c r="CD347">
        <v>5.4377225290660643E-2</v>
      </c>
      <c r="CE347">
        <v>13.62466508156192</v>
      </c>
      <c r="CF347">
        <v>13.64682744707194</v>
      </c>
      <c r="CG347">
        <v>13.48778236721426</v>
      </c>
      <c r="CH347">
        <v>13.125267531943189</v>
      </c>
      <c r="CI347">
        <v>2500379633608.3081</v>
      </c>
      <c r="CJ347">
        <v>0.16869414878690128</v>
      </c>
      <c r="CK347">
        <v>0.09</v>
      </c>
      <c r="CL347">
        <v>337.68617071032901</v>
      </c>
      <c r="CM347">
        <v>1.4682007422188217</v>
      </c>
      <c r="CN347">
        <v>2</v>
      </c>
      <c r="CO347">
        <v>4.6648773654862981E-2</v>
      </c>
      <c r="CP347">
        <v>5.2737005573367364E-2</v>
      </c>
      <c r="CQ347">
        <v>1E-3</v>
      </c>
      <c r="CR347">
        <v>8.6814668343631898E-2</v>
      </c>
      <c r="CS347">
        <v>0.84725867337452754</v>
      </c>
      <c r="CT347">
        <v>8.6814668343631898E-2</v>
      </c>
      <c r="CU347">
        <v>2002</v>
      </c>
      <c r="CV347">
        <v>0.20936423499701745</v>
      </c>
      <c r="CW347">
        <v>0.20936423499701745</v>
      </c>
      <c r="CX347">
        <v>0.20936423499701745</v>
      </c>
      <c r="CY347">
        <v>0.43</v>
      </c>
      <c r="CZ347">
        <v>0.43</v>
      </c>
      <c r="DA347">
        <v>0.43</v>
      </c>
      <c r="DB347">
        <v>0.43</v>
      </c>
      <c r="DC347">
        <v>0.51694075663129557</v>
      </c>
      <c r="DD347">
        <v>0.27956080334466143</v>
      </c>
      <c r="DE347">
        <v>8.1074961658321176E-2</v>
      </c>
      <c r="DF347">
        <v>8.1074961658321176E-2</v>
      </c>
      <c r="DG347">
        <v>8.1074961658321176E-2</v>
      </c>
      <c r="DH347">
        <v>0.49101481397162683</v>
      </c>
      <c r="DI347">
        <v>0.55617791316105292</v>
      </c>
      <c r="DJ347">
        <v>0.02</v>
      </c>
      <c r="DK347">
        <v>1.6805023865794438E-2</v>
      </c>
      <c r="DL347">
        <v>0.66340278676886577</v>
      </c>
      <c r="DM347">
        <v>1269.5526053050364</v>
      </c>
      <c r="DN347">
        <v>20</v>
      </c>
      <c r="DO347">
        <v>105.93491412249233</v>
      </c>
      <c r="DP347">
        <v>4</v>
      </c>
      <c r="DQ347">
        <v>1.2110657141961392</v>
      </c>
      <c r="DR347">
        <v>0.75074126808767083</v>
      </c>
      <c r="DS347">
        <v>3</v>
      </c>
      <c r="DT347">
        <v>8.9929072808292698</v>
      </c>
      <c r="DU347">
        <v>708.5473614146764</v>
      </c>
      <c r="DV347">
        <v>708.5473614146764</v>
      </c>
      <c r="DW347">
        <v>708.5473614146764</v>
      </c>
      <c r="DX347">
        <v>681.73156318302188</v>
      </c>
      <c r="DY347">
        <v>681.73156318302188</v>
      </c>
      <c r="DZ347">
        <v>681.73156318302188</v>
      </c>
      <c r="EA347">
        <v>12114527156644.76</v>
      </c>
      <c r="EB347">
        <v>865323368331.76855</v>
      </c>
      <c r="EC347">
        <v>875988497622.52356</v>
      </c>
      <c r="ED347">
        <v>3.5305573529040979</v>
      </c>
      <c r="EE347">
        <v>3</v>
      </c>
      <c r="EF347">
        <v>3.5305573529040979</v>
      </c>
      <c r="EG347">
        <v>1</v>
      </c>
      <c r="EH347">
        <v>1.1768524509680327</v>
      </c>
      <c r="EI347">
        <v>3</v>
      </c>
      <c r="EJ347">
        <v>40000</v>
      </c>
      <c r="EK347">
        <v>0.1</v>
      </c>
      <c r="EL347">
        <v>10</v>
      </c>
      <c r="EM347">
        <v>3133445344061.8633</v>
      </c>
      <c r="EN347">
        <v>790000000000</v>
      </c>
      <c r="EO347">
        <v>423.18420176834547</v>
      </c>
      <c r="EP347">
        <v>600</v>
      </c>
      <c r="EQ347">
        <v>900000000</v>
      </c>
      <c r="ER347">
        <v>210000000000</v>
      </c>
      <c r="ES347">
        <v>600</v>
      </c>
      <c r="ET347">
        <v>2000000000000</v>
      </c>
      <c r="EU347">
        <v>25000000</v>
      </c>
      <c r="EV347">
        <v>650000000</v>
      </c>
      <c r="EW347">
        <v>700000000</v>
      </c>
      <c r="EX347">
        <v>190000000</v>
      </c>
      <c r="EY347">
        <v>60000000</v>
      </c>
      <c r="EZ347">
        <v>2300000000</v>
      </c>
      <c r="FA347">
        <v>144000000000</v>
      </c>
      <c r="FB347">
        <v>8200000</v>
      </c>
      <c r="FC347">
        <v>2491147221.4984074</v>
      </c>
      <c r="FD347">
        <v>0.2</v>
      </c>
      <c r="FE347">
        <v>1.0536315964633092E-4</v>
      </c>
      <c r="FF347">
        <v>1.4999999999999999E-4</v>
      </c>
      <c r="FG347">
        <v>3374127999.4165378</v>
      </c>
      <c r="FH347">
        <v>0.75</v>
      </c>
      <c r="FI347">
        <v>0.73830845241472243</v>
      </c>
      <c r="FJ347">
        <v>2</v>
      </c>
      <c r="FK347">
        <v>728193.79212963406</v>
      </c>
      <c r="FL347">
        <v>11388925.803645393</v>
      </c>
      <c r="FM347">
        <v>368.12446185879162</v>
      </c>
      <c r="FN347">
        <v>33.105091533012839</v>
      </c>
      <c r="FO347">
        <v>8.9929072808292695E-2</v>
      </c>
      <c r="FP347">
        <v>42.525691512942217</v>
      </c>
      <c r="FQ347">
        <v>5.452598885326525</v>
      </c>
      <c r="FR347">
        <v>0.7</v>
      </c>
      <c r="FS347">
        <v>0.13796273957692107</v>
      </c>
      <c r="FT347">
        <v>0.13796273957692107</v>
      </c>
      <c r="FU347">
        <v>0.28370363987912028</v>
      </c>
      <c r="FV347">
        <v>4000</v>
      </c>
      <c r="FW347">
        <v>0</v>
      </c>
      <c r="FX347">
        <v>2525.9272024175939</v>
      </c>
      <c r="FY347">
        <v>1</v>
      </c>
      <c r="FZ347">
        <v>1</v>
      </c>
      <c r="GA347">
        <v>0.15</v>
      </c>
      <c r="GB347">
        <v>20</v>
      </c>
      <c r="GC347">
        <v>0</v>
      </c>
      <c r="GD347">
        <v>0</v>
      </c>
      <c r="GE347">
        <v>0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6.8616119386994479</v>
      </c>
      <c r="GN347">
        <v>1</v>
      </c>
      <c r="GO347">
        <v>4000</v>
      </c>
      <c r="GP347">
        <v>1</v>
      </c>
      <c r="GQ347">
        <v>0</v>
      </c>
      <c r="GR347">
        <v>0</v>
      </c>
      <c r="GS347">
        <v>0</v>
      </c>
      <c r="GT347">
        <v>2.1271970311247133E-2</v>
      </c>
      <c r="GU347">
        <v>70.291313830752586</v>
      </c>
      <c r="GV347">
        <v>0.75995233512279403</v>
      </c>
      <c r="GW347">
        <v>28</v>
      </c>
      <c r="GX347">
        <v>1.0543283372203229</v>
      </c>
      <c r="GY347">
        <v>1.2013263191540933</v>
      </c>
      <c r="GZ347">
        <v>2</v>
      </c>
      <c r="HA347">
        <v>1.8</v>
      </c>
      <c r="HB347">
        <v>2</v>
      </c>
      <c r="HC347">
        <v>0.99100709271917076</v>
      </c>
      <c r="HD347">
        <v>20</v>
      </c>
      <c r="HE347">
        <v>5.0000000000000001E-3</v>
      </c>
      <c r="HF347">
        <v>3.681244618587916</v>
      </c>
      <c r="HG347">
        <v>0.85862773490345046</v>
      </c>
      <c r="HH347">
        <v>88816894.823026136</v>
      </c>
      <c r="HI347">
        <v>94019334.685499564</v>
      </c>
      <c r="HJ347">
        <v>83001132.891864866</v>
      </c>
      <c r="HK347">
        <v>10.090487297907092</v>
      </c>
      <c r="HL347">
        <v>12</v>
      </c>
      <c r="HM347">
        <v>2.2621292020021631E-3</v>
      </c>
      <c r="HN347">
        <v>1.5766948935397934E-3</v>
      </c>
      <c r="HO347">
        <v>8.2329978189269043E-3</v>
      </c>
      <c r="HP347">
        <v>4.9708686169247424E-2</v>
      </c>
      <c r="HQ347">
        <v>4.3610047731588875</v>
      </c>
      <c r="HR347">
        <v>0.12637066331273625</v>
      </c>
      <c r="HS347">
        <v>1</v>
      </c>
      <c r="HT347">
        <v>1</v>
      </c>
      <c r="HU347">
        <v>1</v>
      </c>
      <c r="HV347">
        <v>0.15</v>
      </c>
      <c r="HW347">
        <v>20</v>
      </c>
      <c r="HX347">
        <v>0</v>
      </c>
      <c r="HY347">
        <v>0</v>
      </c>
      <c r="HZ347">
        <v>0</v>
      </c>
      <c r="IA347">
        <v>1</v>
      </c>
      <c r="IB347">
        <v>1</v>
      </c>
      <c r="IC347">
        <v>1</v>
      </c>
      <c r="ID347">
        <v>1</v>
      </c>
      <c r="IE347">
        <v>19934959335.163681</v>
      </c>
      <c r="IF347">
        <v>252741326625.47247</v>
      </c>
      <c r="IG347">
        <v>2.6927368070733819</v>
      </c>
      <c r="IH347">
        <v>1.4245668524455788</v>
      </c>
      <c r="II347">
        <v>2</v>
      </c>
      <c r="IJ347">
        <v>2.1816944886621448E-2</v>
      </c>
      <c r="IK347">
        <v>1</v>
      </c>
      <c r="IL347">
        <v>1.4682007422188217</v>
      </c>
      <c r="IM347">
        <v>1.4245668524455788</v>
      </c>
      <c r="IN347">
        <v>66.30792022852097</v>
      </c>
      <c r="IO347">
        <v>0.15</v>
      </c>
      <c r="IP347">
        <v>20</v>
      </c>
      <c r="IQ347">
        <v>0.47368295731662258</v>
      </c>
      <c r="IR347">
        <v>0.20691590704958926</v>
      </c>
      <c r="IS347">
        <v>-8.3089824031469556E-2</v>
      </c>
      <c r="IT347">
        <v>70.291313830752586</v>
      </c>
      <c r="IU347">
        <v>67.133427448641768</v>
      </c>
      <c r="IV347">
        <v>65.753988068311173</v>
      </c>
      <c r="IW347">
        <v>66.30792022852097</v>
      </c>
      <c r="IX347">
        <v>1223035390.1927807</v>
      </c>
      <c r="IY347">
        <v>392054085.65419453</v>
      </c>
      <c r="IZ347">
        <v>392054085.65419453</v>
      </c>
      <c r="JA347">
        <v>0.15</v>
      </c>
      <c r="JB347">
        <v>20</v>
      </c>
      <c r="JC347">
        <v>149107074.2435196</v>
      </c>
      <c r="JD347">
        <v>223183580.33040449</v>
      </c>
      <c r="JE347">
        <v>307507004.88127363</v>
      </c>
      <c r="JF347">
        <v>149107074.2435196</v>
      </c>
      <c r="JG347">
        <v>1487890535.5360301</v>
      </c>
      <c r="JH347">
        <v>2050046699.2084911</v>
      </c>
      <c r="JI347">
        <v>2613693904.3612971</v>
      </c>
      <c r="JJ347">
        <v>441305308.36252713</v>
      </c>
      <c r="JK347">
        <v>620456676.3249743</v>
      </c>
      <c r="JL347">
        <v>398764584.10547554</v>
      </c>
      <c r="JM347">
        <v>0.14629509806393451</v>
      </c>
      <c r="JN347">
        <v>1</v>
      </c>
      <c r="JO347">
        <v>0.14629509806393451</v>
      </c>
      <c r="JP347">
        <v>0.15</v>
      </c>
      <c r="JQ347">
        <v>20</v>
      </c>
      <c r="JR347">
        <v>-3.1587050022792293E-3</v>
      </c>
      <c r="JS347">
        <v>-4.2968324415761996E-3</v>
      </c>
      <c r="JT347">
        <v>-5.7997645895239269E-3</v>
      </c>
      <c r="JU347">
        <v>5.7926417841405467E-2</v>
      </c>
      <c r="JV347">
        <v>7.8984451189933663E-2</v>
      </c>
      <c r="JW347">
        <v>0.10763000080044166</v>
      </c>
      <c r="JX347">
        <v>0.14629509806393451</v>
      </c>
      <c r="JY347">
        <v>149107074.2435196</v>
      </c>
      <c r="JZ347">
        <v>136000000</v>
      </c>
      <c r="KA347">
        <v>5.7926417841405467E-2</v>
      </c>
      <c r="KB347">
        <v>-0.04</v>
      </c>
      <c r="KC347">
        <v>0</v>
      </c>
      <c r="KD347">
        <v>-0.04</v>
      </c>
      <c r="KE347">
        <v>-2.3170567136562188E-3</v>
      </c>
      <c r="KF347">
        <v>2002</v>
      </c>
      <c r="KG347">
        <v>20</v>
      </c>
      <c r="KH347">
        <v>2002</v>
      </c>
      <c r="KI347">
        <v>7404447829.0263233</v>
      </c>
      <c r="KJ347">
        <v>1335273984.6186717</v>
      </c>
      <c r="KK347">
        <v>2825034257.6531034</v>
      </c>
      <c r="KL347">
        <v>1673803074.9022808</v>
      </c>
      <c r="KM347">
        <v>1570336511.8522677</v>
      </c>
      <c r="KN347">
        <v>4000</v>
      </c>
      <c r="KO347">
        <v>314249480.94184119</v>
      </c>
      <c r="KP347">
        <v>1276424858.8453732</v>
      </c>
      <c r="KQ347">
        <v>900472881.71119273</v>
      </c>
      <c r="KR347">
        <v>200342176.46516171</v>
      </c>
      <c r="KS347">
        <v>0.1</v>
      </c>
      <c r="KT347">
        <v>9508</v>
      </c>
      <c r="KU347">
        <v>24</v>
      </c>
      <c r="KV347">
        <v>30</v>
      </c>
      <c r="KW347">
        <v>1</v>
      </c>
      <c r="KX347">
        <v>0</v>
      </c>
      <c r="KY347">
        <v>0</v>
      </c>
      <c r="KZ347">
        <v>0</v>
      </c>
      <c r="LA347">
        <v>-0.04</v>
      </c>
      <c r="LB347">
        <v>4000</v>
      </c>
      <c r="LC347">
        <v>6003152544741.2852</v>
      </c>
      <c r="LD347">
        <v>300157627237.06427</v>
      </c>
      <c r="LE347">
        <v>254043961128.26056</v>
      </c>
      <c r="LF347">
        <v>1</v>
      </c>
      <c r="LG347">
        <v>1</v>
      </c>
      <c r="LH347">
        <v>1</v>
      </c>
      <c r="LI347">
        <v>6003152544741.2852</v>
      </c>
      <c r="LJ347">
        <v>810.74952290273518</v>
      </c>
      <c r="LK347">
        <v>20</v>
      </c>
      <c r="LL347">
        <v>7.0000000000000007E-2</v>
      </c>
      <c r="LM347">
        <v>0.67952653031897525</v>
      </c>
      <c r="LN347">
        <v>230</v>
      </c>
      <c r="LO347">
        <v>20</v>
      </c>
      <c r="LP347">
        <v>656031387364.47815</v>
      </c>
      <c r="LQ347">
        <v>1.882200767368732</v>
      </c>
      <c r="LR347">
        <v>1910000000</v>
      </c>
      <c r="LS347">
        <v>3200000000</v>
      </c>
      <c r="LT347">
        <v>145459812.43134198</v>
      </c>
      <c r="LU347">
        <v>10</v>
      </c>
      <c r="LV347">
        <v>119650028.05796154</v>
      </c>
      <c r="LW347">
        <v>1.6159210088417274E-2</v>
      </c>
      <c r="LX347">
        <v>4000</v>
      </c>
    </row>
    <row r="348" spans="1:336" x14ac:dyDescent="0.25">
      <c r="A348">
        <v>2073</v>
      </c>
      <c r="B348">
        <v>579900370.59223592</v>
      </c>
      <c r="C348">
        <v>647606618720.28845</v>
      </c>
      <c r="D348">
        <v>391.61835380411213</v>
      </c>
      <c r="E348">
        <v>2</v>
      </c>
      <c r="F348">
        <v>-14320179346.291687</v>
      </c>
      <c r="G348">
        <v>5000000000</v>
      </c>
      <c r="H348">
        <v>618966260027.70508</v>
      </c>
      <c r="I348">
        <v>647606618720.28845</v>
      </c>
      <c r="J348">
        <v>1</v>
      </c>
      <c r="K348">
        <v>1565917038.7034481</v>
      </c>
      <c r="L348">
        <v>1.9687101965464475</v>
      </c>
      <c r="M348">
        <v>1.5</v>
      </c>
      <c r="N348">
        <v>1.3124734643642983</v>
      </c>
      <c r="O348">
        <v>429.57187079521378</v>
      </c>
      <c r="P348">
        <v>3</v>
      </c>
      <c r="Q348">
        <v>-2.5238977207239941</v>
      </c>
      <c r="R348">
        <v>422.0001776330418</v>
      </c>
      <c r="S348">
        <v>429.57187079521378</v>
      </c>
      <c r="T348">
        <v>133.90354696326628</v>
      </c>
      <c r="U348">
        <v>1000</v>
      </c>
      <c r="V348">
        <v>2</v>
      </c>
      <c r="W348">
        <v>2</v>
      </c>
      <c r="X348">
        <v>2</v>
      </c>
      <c r="Y348">
        <v>14</v>
      </c>
      <c r="Z348">
        <v>14</v>
      </c>
      <c r="AA348">
        <v>14</v>
      </c>
      <c r="AB348">
        <v>20</v>
      </c>
      <c r="AC348">
        <v>20</v>
      </c>
      <c r="AD348">
        <v>20</v>
      </c>
      <c r="AE348">
        <v>88549292.410035908</v>
      </c>
      <c r="AF348">
        <v>1</v>
      </c>
      <c r="AG348">
        <v>1.068668123417474</v>
      </c>
      <c r="AH348">
        <v>-9.7799982236695823E-2</v>
      </c>
      <c r="AI348">
        <v>618966260027.70508</v>
      </c>
      <c r="AJ348">
        <v>98812716.942698777</v>
      </c>
      <c r="AK348">
        <v>2972628.949941468</v>
      </c>
      <c r="AL348">
        <v>4388961.8851454416</v>
      </c>
      <c r="AM348">
        <v>13670770.976763695</v>
      </c>
      <c r="AN348">
        <v>77780355.130848169</v>
      </c>
      <c r="AO348">
        <v>456.25606105674325</v>
      </c>
      <c r="AP348">
        <v>0.15</v>
      </c>
      <c r="AQ348">
        <v>20</v>
      </c>
      <c r="AR348">
        <v>-2.3072759423873603</v>
      </c>
      <c r="AS348">
        <v>-1.7735487851031195</v>
      </c>
      <c r="AT348">
        <v>-1.0575577860647372</v>
      </c>
      <c r="AU348">
        <v>422.0001776330418</v>
      </c>
      <c r="AV348">
        <v>437.38201724895754</v>
      </c>
      <c r="AW348">
        <v>449.20567581631167</v>
      </c>
      <c r="AX348">
        <v>456.25606105674325</v>
      </c>
      <c r="AY348">
        <v>0.73601272593851141</v>
      </c>
      <c r="AZ348">
        <v>2</v>
      </c>
      <c r="BA348">
        <v>1.4959384128442887E-3</v>
      </c>
      <c r="BB348">
        <v>1</v>
      </c>
      <c r="BC348">
        <v>0.73900460276419999</v>
      </c>
      <c r="BD348">
        <v>0.73601272593851141</v>
      </c>
      <c r="BE348">
        <v>1.7628390766281241</v>
      </c>
      <c r="BF348">
        <v>3.8</v>
      </c>
      <c r="BG348">
        <v>2</v>
      </c>
      <c r="BH348">
        <v>400</v>
      </c>
      <c r="BI348">
        <v>1.2</v>
      </c>
      <c r="BJ348">
        <v>4800000000</v>
      </c>
      <c r="BK348">
        <v>1.8838899279071699</v>
      </c>
      <c r="BL348">
        <v>42131.343224692588</v>
      </c>
      <c r="BM348">
        <v>0.82862003730293887</v>
      </c>
      <c r="BN348">
        <v>103.52278884917499</v>
      </c>
      <c r="BO348">
        <v>20</v>
      </c>
      <c r="BP348">
        <v>9.7833401133948422E-2</v>
      </c>
      <c r="BQ348">
        <v>105.47945687185396</v>
      </c>
      <c r="BR348">
        <v>103.52278884917499</v>
      </c>
      <c r="BS348">
        <v>-1.7626138201636513E-2</v>
      </c>
      <c r="BT348">
        <v>0.68237386179836346</v>
      </c>
      <c r="BU348">
        <v>0.84164040682627139</v>
      </c>
      <c r="BV348">
        <v>13.582447598267695</v>
      </c>
      <c r="BW348">
        <v>1</v>
      </c>
      <c r="BX348">
        <v>4000</v>
      </c>
      <c r="BY348">
        <v>13.15245614458852</v>
      </c>
      <c r="BZ348">
        <v>0.15</v>
      </c>
      <c r="CA348">
        <v>20</v>
      </c>
      <c r="CB348">
        <v>-9.4076507086490405E-3</v>
      </c>
      <c r="CC348">
        <v>2.1818178218265327E-2</v>
      </c>
      <c r="CD348">
        <v>5.2088190542260014E-2</v>
      </c>
      <c r="CE348">
        <v>13.582447598267695</v>
      </c>
      <c r="CF348">
        <v>13.645165269658689</v>
      </c>
      <c r="CG348">
        <v>13.499710748203587</v>
      </c>
      <c r="CH348">
        <v>13.15245614458852</v>
      </c>
      <c r="CI348">
        <v>2514780132175.418</v>
      </c>
      <c r="CJ348">
        <v>0.1680370701352846</v>
      </c>
      <c r="CK348">
        <v>0.09</v>
      </c>
      <c r="CL348">
        <v>339.87643288238462</v>
      </c>
      <c r="CM348">
        <v>1.4777236212277591</v>
      </c>
      <c r="CN348">
        <v>2</v>
      </c>
      <c r="CO348">
        <v>4.6366143386188351E-2</v>
      </c>
      <c r="CP348">
        <v>5.3064259746666682E-2</v>
      </c>
      <c r="CQ348">
        <v>1E-3</v>
      </c>
      <c r="CR348">
        <v>8.930694699429112E-2</v>
      </c>
      <c r="CS348">
        <v>0.85722778797716448</v>
      </c>
      <c r="CT348">
        <v>8.930694699429112E-2</v>
      </c>
      <c r="CU348">
        <v>2002</v>
      </c>
      <c r="CV348">
        <v>0.20787090750399415</v>
      </c>
      <c r="CW348">
        <v>0.20787090750399415</v>
      </c>
      <c r="CX348">
        <v>0.20787090750399415</v>
      </c>
      <c r="CY348">
        <v>0.43</v>
      </c>
      <c r="CZ348">
        <v>0.43</v>
      </c>
      <c r="DA348">
        <v>0.43</v>
      </c>
      <c r="DB348">
        <v>0.43</v>
      </c>
      <c r="DC348">
        <v>0.51250066612390666</v>
      </c>
      <c r="DD348">
        <v>0.28105475826871523</v>
      </c>
      <c r="DE348">
        <v>8.1074334227290545E-2</v>
      </c>
      <c r="DF348">
        <v>8.1074334227290545E-2</v>
      </c>
      <c r="DG348">
        <v>8.1074334227290545E-2</v>
      </c>
      <c r="DH348">
        <v>0.48934907459482752</v>
      </c>
      <c r="DI348">
        <v>0.55596404915143571</v>
      </c>
      <c r="DJ348">
        <v>0.02</v>
      </c>
      <c r="DK348">
        <v>1.6805400709199309E-2</v>
      </c>
      <c r="DL348">
        <v>0.66293439964922729</v>
      </c>
      <c r="DM348">
        <v>1266.0005328991253</v>
      </c>
      <c r="DN348">
        <v>20</v>
      </c>
      <c r="DO348">
        <v>105.47945687185396</v>
      </c>
      <c r="DP348">
        <v>4</v>
      </c>
      <c r="DQ348">
        <v>1.1996215820560345</v>
      </c>
      <c r="DR348">
        <v>0.75195002521145715</v>
      </c>
      <c r="DS348">
        <v>3</v>
      </c>
      <c r="DT348">
        <v>8.8118366091074591</v>
      </c>
      <c r="DU348">
        <v>707.6001421064334</v>
      </c>
      <c r="DV348">
        <v>707.6001421064334</v>
      </c>
      <c r="DW348">
        <v>707.6001421064334</v>
      </c>
      <c r="DX348">
        <v>679.60031973947525</v>
      </c>
      <c r="DY348">
        <v>679.60031973947525</v>
      </c>
      <c r="DZ348">
        <v>679.60031973947525</v>
      </c>
      <c r="EA348">
        <v>12119859721290.137</v>
      </c>
      <c r="EB348">
        <v>865704265806.43835</v>
      </c>
      <c r="EC348">
        <v>877571569661.89209</v>
      </c>
      <c r="ED348">
        <v>3.5349071763462412</v>
      </c>
      <c r="EE348">
        <v>3</v>
      </c>
      <c r="EF348">
        <v>3.5349071763462412</v>
      </c>
      <c r="EG348">
        <v>1</v>
      </c>
      <c r="EH348">
        <v>1.1783023921154137</v>
      </c>
      <c r="EI348">
        <v>3</v>
      </c>
      <c r="EJ348">
        <v>40000</v>
      </c>
      <c r="EK348">
        <v>0.1</v>
      </c>
      <c r="EL348">
        <v>10</v>
      </c>
      <c r="EM348">
        <v>3122422032872.5044</v>
      </c>
      <c r="EN348">
        <v>790000000000</v>
      </c>
      <c r="EO348">
        <v>422.0001776330418</v>
      </c>
      <c r="EP348">
        <v>600</v>
      </c>
      <c r="EQ348">
        <v>900000000</v>
      </c>
      <c r="ER348">
        <v>210000000000</v>
      </c>
      <c r="ES348">
        <v>600</v>
      </c>
      <c r="ET348">
        <v>2000000000000</v>
      </c>
      <c r="EU348">
        <v>25000000</v>
      </c>
      <c r="EV348">
        <v>650000000</v>
      </c>
      <c r="EW348">
        <v>700000000</v>
      </c>
      <c r="EX348">
        <v>190000000</v>
      </c>
      <c r="EY348">
        <v>60000000</v>
      </c>
      <c r="EZ348">
        <v>2300000000</v>
      </c>
      <c r="FA348">
        <v>144000000000</v>
      </c>
      <c r="FB348">
        <v>8200000</v>
      </c>
      <c r="FC348">
        <v>2490054520.4844508</v>
      </c>
      <c r="FD348">
        <v>0.2</v>
      </c>
      <c r="FE348">
        <v>1.0559996447339166E-4</v>
      </c>
      <c r="FF348">
        <v>1.4999999999999999E-4</v>
      </c>
      <c r="FG348">
        <v>3369470922.3333106</v>
      </c>
      <c r="FH348">
        <v>0.75</v>
      </c>
      <c r="FI348">
        <v>0.73900460276419999</v>
      </c>
      <c r="FJ348">
        <v>2</v>
      </c>
      <c r="FK348">
        <v>714300.54806158412</v>
      </c>
      <c r="FL348">
        <v>11694365.640165048</v>
      </c>
      <c r="FM348">
        <v>372.83476184875633</v>
      </c>
      <c r="FN348">
        <v>32.853590036067324</v>
      </c>
      <c r="FO348">
        <v>8.8118366091074596E-2</v>
      </c>
      <c r="FP348">
        <v>42.16799612981341</v>
      </c>
      <c r="FQ348">
        <v>5.3871480506666618</v>
      </c>
      <c r="FR348">
        <v>0.7</v>
      </c>
      <c r="FS348">
        <v>0.13390354696326628</v>
      </c>
      <c r="FT348">
        <v>0.13390354696326628</v>
      </c>
      <c r="FU348">
        <v>0.28254387056093322</v>
      </c>
      <c r="FV348">
        <v>4000</v>
      </c>
      <c r="FW348">
        <v>0</v>
      </c>
      <c r="FX348">
        <v>2549.1225887813357</v>
      </c>
      <c r="FY348">
        <v>1</v>
      </c>
      <c r="FZ348">
        <v>1</v>
      </c>
      <c r="GA348">
        <v>0.15</v>
      </c>
      <c r="GB348">
        <v>20</v>
      </c>
      <c r="GC348">
        <v>0</v>
      </c>
      <c r="GD348">
        <v>0</v>
      </c>
      <c r="GE348">
        <v>0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6.8371376535308412</v>
      </c>
      <c r="GN348">
        <v>1</v>
      </c>
      <c r="GO348">
        <v>4000</v>
      </c>
      <c r="GP348">
        <v>1</v>
      </c>
      <c r="GQ348">
        <v>0</v>
      </c>
      <c r="GR348">
        <v>0</v>
      </c>
      <c r="GS348">
        <v>0</v>
      </c>
      <c r="GT348">
        <v>2.0891055150889636E-2</v>
      </c>
      <c r="GU348">
        <v>70.546802275423815</v>
      </c>
      <c r="GV348">
        <v>0.76429563868220496</v>
      </c>
      <c r="GW348">
        <v>28</v>
      </c>
      <c r="GX348">
        <v>1.0543732741312519</v>
      </c>
      <c r="GY348">
        <v>1.2054211571279363</v>
      </c>
      <c r="GZ348">
        <v>2</v>
      </c>
      <c r="HA348">
        <v>1.8</v>
      </c>
      <c r="HB348">
        <v>2</v>
      </c>
      <c r="HC348">
        <v>0.99118816339089255</v>
      </c>
      <c r="HD348">
        <v>20</v>
      </c>
      <c r="HE348">
        <v>5.0000000000000001E-3</v>
      </c>
      <c r="HF348">
        <v>3.7283476184875632</v>
      </c>
      <c r="HG348">
        <v>0.86434550136174104</v>
      </c>
      <c r="HH348">
        <v>88712887.167814955</v>
      </c>
      <c r="HI348">
        <v>93860565.57642208</v>
      </c>
      <c r="HJ348">
        <v>82937559.814492136</v>
      </c>
      <c r="HK348">
        <v>10.099684881915257</v>
      </c>
      <c r="HL348">
        <v>12</v>
      </c>
      <c r="HM348">
        <v>2.2289157041949035E-3</v>
      </c>
      <c r="HN348">
        <v>1.5562558179660953E-3</v>
      </c>
      <c r="HO348">
        <v>8.1742354766525215E-3</v>
      </c>
      <c r="HP348">
        <v>4.9453197724576195E-2</v>
      </c>
      <c r="HQ348">
        <v>4.3610801418398619</v>
      </c>
      <c r="HR348">
        <v>0.12138610601141779</v>
      </c>
      <c r="HS348">
        <v>1</v>
      </c>
      <c r="HT348">
        <v>1</v>
      </c>
      <c r="HU348">
        <v>1</v>
      </c>
      <c r="HV348">
        <v>0.15</v>
      </c>
      <c r="HW348">
        <v>20</v>
      </c>
      <c r="HX348">
        <v>0</v>
      </c>
      <c r="HY348">
        <v>0</v>
      </c>
      <c r="HZ348">
        <v>0</v>
      </c>
      <c r="IA348">
        <v>1</v>
      </c>
      <c r="IB348">
        <v>1</v>
      </c>
      <c r="IC348">
        <v>1</v>
      </c>
      <c r="ID348">
        <v>1</v>
      </c>
      <c r="IE348">
        <v>19885523699.845074</v>
      </c>
      <c r="IF348">
        <v>242772212022.83557</v>
      </c>
      <c r="IG348">
        <v>2.688000710532167</v>
      </c>
      <c r="IH348">
        <v>1.4354753248888894</v>
      </c>
      <c r="II348">
        <v>2</v>
      </c>
      <c r="IJ348">
        <v>2.1124148169434864E-2</v>
      </c>
      <c r="IK348">
        <v>1</v>
      </c>
      <c r="IL348">
        <v>1.4777236212277591</v>
      </c>
      <c r="IM348">
        <v>1.4354753248888894</v>
      </c>
      <c r="IN348">
        <v>66.266375316505233</v>
      </c>
      <c r="IO348">
        <v>0.15</v>
      </c>
      <c r="IP348">
        <v>20</v>
      </c>
      <c r="IQ348">
        <v>0.47648000221856107</v>
      </c>
      <c r="IR348">
        <v>0.2269234358196158</v>
      </c>
      <c r="IS348">
        <v>-6.1339394200389558E-2</v>
      </c>
      <c r="IT348">
        <v>70.546802275423815</v>
      </c>
      <c r="IU348">
        <v>67.370268927300074</v>
      </c>
      <c r="IV348">
        <v>65.857446021835969</v>
      </c>
      <c r="IW348">
        <v>66.266375316505233</v>
      </c>
      <c r="IX348">
        <v>1198409778.8386145</v>
      </c>
      <c r="IY348">
        <v>385713054.5962255</v>
      </c>
      <c r="IZ348">
        <v>385713054.5962255</v>
      </c>
      <c r="JA348">
        <v>0.15</v>
      </c>
      <c r="JB348">
        <v>20</v>
      </c>
      <c r="JC348">
        <v>144975092.64805898</v>
      </c>
      <c r="JD348">
        <v>217627842.37388813</v>
      </c>
      <c r="JE348">
        <v>301182748.03995848</v>
      </c>
      <c r="JF348">
        <v>144975092.64805898</v>
      </c>
      <c r="JG348">
        <v>1450852282.4925876</v>
      </c>
      <c r="JH348">
        <v>2007884986.9330566</v>
      </c>
      <c r="JI348">
        <v>2571420363.9748368</v>
      </c>
      <c r="JJ348">
        <v>434805989.41700506</v>
      </c>
      <c r="JK348">
        <v>613241852.89085448</v>
      </c>
      <c r="JL348">
        <v>397775787.20551819</v>
      </c>
      <c r="JM348">
        <v>0.14339521576917255</v>
      </c>
      <c r="JN348">
        <v>1</v>
      </c>
      <c r="JO348">
        <v>0.14339521576917255</v>
      </c>
      <c r="JP348">
        <v>0.15</v>
      </c>
      <c r="JQ348">
        <v>20</v>
      </c>
      <c r="JR348">
        <v>-3.0955813806325043E-3</v>
      </c>
      <c r="JS348">
        <v>-4.2114728836289261E-3</v>
      </c>
      <c r="JT348">
        <v>-5.6870446784278482E-3</v>
      </c>
      <c r="JU348">
        <v>5.6767889484577359E-2</v>
      </c>
      <c r="JV348">
        <v>7.7405098688794055E-2</v>
      </c>
      <c r="JW348">
        <v>0.10548158457965356</v>
      </c>
      <c r="JX348">
        <v>0.14339521576917255</v>
      </c>
      <c r="JY348">
        <v>144975092.64805898</v>
      </c>
      <c r="JZ348">
        <v>136000000</v>
      </c>
      <c r="KA348">
        <v>5.6767889484577359E-2</v>
      </c>
      <c r="KB348">
        <v>-0.04</v>
      </c>
      <c r="KC348">
        <v>0</v>
      </c>
      <c r="KD348">
        <v>-0.04</v>
      </c>
      <c r="KE348">
        <v>-2.2707155793830944E-3</v>
      </c>
      <c r="KF348">
        <v>2002</v>
      </c>
      <c r="KG348">
        <v>20</v>
      </c>
      <c r="KH348">
        <v>2002</v>
      </c>
      <c r="KI348">
        <v>7399101228.7858925</v>
      </c>
      <c r="KJ348">
        <v>1333665936.4671657</v>
      </c>
      <c r="KK348">
        <v>2820205929.1778083</v>
      </c>
      <c r="KL348">
        <v>1672421967.2666063</v>
      </c>
      <c r="KM348">
        <v>1572807395.8743126</v>
      </c>
      <c r="KN348">
        <v>4000</v>
      </c>
      <c r="KO348">
        <v>313183407.74068964</v>
      </c>
      <c r="KP348">
        <v>1279856755.9907289</v>
      </c>
      <c r="KQ348">
        <v>897014356.75303233</v>
      </c>
      <c r="KR348">
        <v>199978079.56909689</v>
      </c>
      <c r="KS348">
        <v>0.1</v>
      </c>
      <c r="KT348">
        <v>9508</v>
      </c>
      <c r="KU348">
        <v>24</v>
      </c>
      <c r="KV348">
        <v>30</v>
      </c>
      <c r="KW348">
        <v>1</v>
      </c>
      <c r="KX348">
        <v>0</v>
      </c>
      <c r="KY348">
        <v>0</v>
      </c>
      <c r="KZ348">
        <v>0</v>
      </c>
      <c r="LA348">
        <v>-0.04</v>
      </c>
      <c r="LB348">
        <v>4000</v>
      </c>
      <c r="LC348">
        <v>5980095711686.8828</v>
      </c>
      <c r="LD348">
        <v>299004785584.34412</v>
      </c>
      <c r="LE348">
        <v>253148287491.76141</v>
      </c>
      <c r="LF348">
        <v>1</v>
      </c>
      <c r="LG348">
        <v>1</v>
      </c>
      <c r="LH348">
        <v>1</v>
      </c>
      <c r="LI348">
        <v>5980095711686.8828</v>
      </c>
      <c r="LJ348">
        <v>808.21920484363318</v>
      </c>
      <c r="LK348">
        <v>20</v>
      </c>
      <c r="LL348">
        <v>7.0000000000000007E-2</v>
      </c>
      <c r="LM348">
        <v>0.67983996183953543</v>
      </c>
      <c r="LN348">
        <v>230</v>
      </c>
      <c r="LO348">
        <v>20</v>
      </c>
      <c r="LP348">
        <v>649060701583.67371</v>
      </c>
      <c r="LQ348">
        <v>1.8838899279071699</v>
      </c>
      <c r="LR348">
        <v>1910000000</v>
      </c>
      <c r="LS348">
        <v>3200000000</v>
      </c>
      <c r="LT348">
        <v>145459812.43134198</v>
      </c>
      <c r="LU348">
        <v>10</v>
      </c>
      <c r="LV348">
        <v>119125595.49969576</v>
      </c>
      <c r="LW348">
        <v>1.6100008881652091E-2</v>
      </c>
      <c r="LX348">
        <v>4000</v>
      </c>
    </row>
    <row r="349" spans="1:336" x14ac:dyDescent="0.25">
      <c r="A349">
        <v>2073.5</v>
      </c>
      <c r="B349">
        <v>563933653.18028867</v>
      </c>
      <c r="C349">
        <v>640446529047.14258</v>
      </c>
      <c r="D349">
        <v>388.5210729967136</v>
      </c>
      <c r="E349">
        <v>2</v>
      </c>
      <c r="F349">
        <v>-13866949994.721863</v>
      </c>
      <c r="G349">
        <v>5000000000</v>
      </c>
      <c r="H349">
        <v>612712629057.69885</v>
      </c>
      <c r="I349">
        <v>640446529047.14258</v>
      </c>
      <c r="J349">
        <v>1</v>
      </c>
      <c r="K349">
        <v>1560427006.1573963</v>
      </c>
      <c r="L349">
        <v>1.9578808726889225</v>
      </c>
      <c r="M349">
        <v>1.5</v>
      </c>
      <c r="N349">
        <v>1.3052539151259483</v>
      </c>
      <c r="O349">
        <v>428.30992193485179</v>
      </c>
      <c r="P349">
        <v>3</v>
      </c>
      <c r="Q349">
        <v>-2.4904284420416238</v>
      </c>
      <c r="R349">
        <v>420.83863660872692</v>
      </c>
      <c r="S349">
        <v>428.30992193485179</v>
      </c>
      <c r="T349">
        <v>129.86578094456792</v>
      </c>
      <c r="U349">
        <v>1000</v>
      </c>
      <c r="V349">
        <v>2</v>
      </c>
      <c r="W349">
        <v>2</v>
      </c>
      <c r="X349">
        <v>2</v>
      </c>
      <c r="Y349">
        <v>14</v>
      </c>
      <c r="Z349">
        <v>14</v>
      </c>
      <c r="AA349">
        <v>14</v>
      </c>
      <c r="AB349">
        <v>20</v>
      </c>
      <c r="AC349">
        <v>20</v>
      </c>
      <c r="AD349">
        <v>20</v>
      </c>
      <c r="AE349">
        <v>88478896.787923768</v>
      </c>
      <c r="AF349">
        <v>1</v>
      </c>
      <c r="AG349">
        <v>1.0688214719029749</v>
      </c>
      <c r="AH349">
        <v>-9.7916136339127324E-2</v>
      </c>
      <c r="AI349">
        <v>612712629057.69885</v>
      </c>
      <c r="AJ349">
        <v>98335945.871152431</v>
      </c>
      <c r="AK349">
        <v>2926383.1912338431</v>
      </c>
      <c r="AL349">
        <v>4325938.1458028955</v>
      </c>
      <c r="AM349">
        <v>13564659.544775611</v>
      </c>
      <c r="AN349">
        <v>77518964.989340082</v>
      </c>
      <c r="AO349">
        <v>455.72728216371087</v>
      </c>
      <c r="AP349">
        <v>0.15</v>
      </c>
      <c r="AQ349">
        <v>20</v>
      </c>
      <c r="AR349">
        <v>-2.3084614003555401</v>
      </c>
      <c r="AS349">
        <v>-1.813578321899439</v>
      </c>
      <c r="AT349">
        <v>-1.1112571109926137</v>
      </c>
      <c r="AU349">
        <v>420.83863660872692</v>
      </c>
      <c r="AV349">
        <v>436.22837927776385</v>
      </c>
      <c r="AW349">
        <v>448.31890142376011</v>
      </c>
      <c r="AX349">
        <v>455.72728216371087</v>
      </c>
      <c r="AY349">
        <v>0.73676069514493359</v>
      </c>
      <c r="AZ349">
        <v>2</v>
      </c>
      <c r="BA349">
        <v>1.4652972184593938E-3</v>
      </c>
      <c r="BB349">
        <v>1</v>
      </c>
      <c r="BC349">
        <v>0.73969128958185237</v>
      </c>
      <c r="BD349">
        <v>0.73676069514493359</v>
      </c>
      <c r="BE349">
        <v>1.7641677218328196</v>
      </c>
      <c r="BF349">
        <v>3.8</v>
      </c>
      <c r="BG349">
        <v>2</v>
      </c>
      <c r="BH349">
        <v>400</v>
      </c>
      <c r="BI349">
        <v>1.2</v>
      </c>
      <c r="BJ349">
        <v>4800000000</v>
      </c>
      <c r="BK349">
        <v>1.8855803411330723</v>
      </c>
      <c r="BL349">
        <v>42234.693585240246</v>
      </c>
      <c r="BM349">
        <v>0.8283761136878327</v>
      </c>
      <c r="BN349">
        <v>103.57170554974196</v>
      </c>
      <c r="BO349">
        <v>20</v>
      </c>
      <c r="BP349">
        <v>7.252754411436016E-2</v>
      </c>
      <c r="BQ349">
        <v>105.02225643202917</v>
      </c>
      <c r="BR349">
        <v>103.57170554974196</v>
      </c>
      <c r="BS349">
        <v>-1.7443642893851273E-2</v>
      </c>
      <c r="BT349">
        <v>0.6825563571061487</v>
      </c>
      <c r="BU349">
        <v>0.84238100679366668</v>
      </c>
      <c r="BV349">
        <v>13.539387450251903</v>
      </c>
      <c r="BW349">
        <v>1</v>
      </c>
      <c r="BX349">
        <v>4000</v>
      </c>
      <c r="BY349">
        <v>13.17850023985965</v>
      </c>
      <c r="BZ349">
        <v>0.15</v>
      </c>
      <c r="CA349">
        <v>20</v>
      </c>
      <c r="CB349">
        <v>-1.516109910786918E-2</v>
      </c>
      <c r="CC349">
        <v>1.947624104874679E-2</v>
      </c>
      <c r="CD349">
        <v>4.9817939617960327E-2</v>
      </c>
      <c r="CE349">
        <v>13.539387450251903</v>
      </c>
      <c r="CF349">
        <v>13.640461444304364</v>
      </c>
      <c r="CG349">
        <v>13.510619837312719</v>
      </c>
      <c r="CH349">
        <v>13.17850023985965</v>
      </c>
      <c r="CI349">
        <v>2528645730514.7959</v>
      </c>
      <c r="CJ349">
        <v>0.16740372644766882</v>
      </c>
      <c r="CK349">
        <v>0.09</v>
      </c>
      <c r="CL349">
        <v>341.98757850777054</v>
      </c>
      <c r="CM349">
        <v>1.4869025152511763</v>
      </c>
      <c r="CN349">
        <v>2</v>
      </c>
      <c r="CO349">
        <v>4.6095536760034694E-2</v>
      </c>
      <c r="CP349">
        <v>5.338112196920821E-2</v>
      </c>
      <c r="CQ349">
        <v>1E-3</v>
      </c>
      <c r="CR349">
        <v>9.1793045664325612E-2</v>
      </c>
      <c r="CS349">
        <v>0.86717218265730245</v>
      </c>
      <c r="CT349">
        <v>9.1793045664325612E-2</v>
      </c>
      <c r="CU349">
        <v>2002</v>
      </c>
      <c r="CV349">
        <v>0.20642328755101583</v>
      </c>
      <c r="CW349">
        <v>0.20642328755101583</v>
      </c>
      <c r="CX349">
        <v>0.20642328755101583</v>
      </c>
      <c r="CY349">
        <v>0.43</v>
      </c>
      <c r="CZ349">
        <v>0.43</v>
      </c>
      <c r="DA349">
        <v>0.43</v>
      </c>
      <c r="DB349">
        <v>0.43</v>
      </c>
      <c r="DC349">
        <v>0.50814488728272589</v>
      </c>
      <c r="DD349">
        <v>0.28249447638026665</v>
      </c>
      <c r="DE349">
        <v>8.1082236068717617E-2</v>
      </c>
      <c r="DF349">
        <v>8.1082236068717617E-2</v>
      </c>
      <c r="DG349">
        <v>8.1082236068717617E-2</v>
      </c>
      <c r="DH349">
        <v>0.48763343942418635</v>
      </c>
      <c r="DI349">
        <v>0.55575878066078244</v>
      </c>
      <c r="DJ349">
        <v>0.02</v>
      </c>
      <c r="DK349">
        <v>1.6804936021579474E-2</v>
      </c>
      <c r="DL349">
        <v>0.66247362787540853</v>
      </c>
      <c r="DM349">
        <v>1262.5159098261806</v>
      </c>
      <c r="DN349">
        <v>20</v>
      </c>
      <c r="DO349">
        <v>105.02225643202917</v>
      </c>
      <c r="DP349">
        <v>4</v>
      </c>
      <c r="DQ349">
        <v>1.1883876815544643</v>
      </c>
      <c r="DR349">
        <v>0.75311403779800645</v>
      </c>
      <c r="DS349">
        <v>3</v>
      </c>
      <c r="DT349">
        <v>8.6313478781487092</v>
      </c>
      <c r="DU349">
        <v>706.67090928698155</v>
      </c>
      <c r="DV349">
        <v>706.67090928698155</v>
      </c>
      <c r="DW349">
        <v>706.67090928698155</v>
      </c>
      <c r="DX349">
        <v>677.50954589570847</v>
      </c>
      <c r="DY349">
        <v>677.50954589570847</v>
      </c>
      <c r="DZ349">
        <v>677.50954589570847</v>
      </c>
      <c r="EA349">
        <v>12125793373217.863</v>
      </c>
      <c r="EB349">
        <v>866128098086.99023</v>
      </c>
      <c r="EC349">
        <v>879029036583.50171</v>
      </c>
      <c r="ED349">
        <v>3.5391724598550622</v>
      </c>
      <c r="EE349">
        <v>3</v>
      </c>
      <c r="EF349">
        <v>3.5391724598550622</v>
      </c>
      <c r="EG349">
        <v>1</v>
      </c>
      <c r="EH349">
        <v>1.1797241532850207</v>
      </c>
      <c r="EI349">
        <v>3</v>
      </c>
      <c r="EJ349">
        <v>40000</v>
      </c>
      <c r="EK349">
        <v>0.1</v>
      </c>
      <c r="EL349">
        <v>10</v>
      </c>
      <c r="EM349">
        <v>3111668050458.5801</v>
      </c>
      <c r="EN349">
        <v>790000000000</v>
      </c>
      <c r="EO349">
        <v>420.83863660872692</v>
      </c>
      <c r="EP349">
        <v>600</v>
      </c>
      <c r="EQ349">
        <v>900000000</v>
      </c>
      <c r="ER349">
        <v>210000000000</v>
      </c>
      <c r="ES349">
        <v>600</v>
      </c>
      <c r="ET349">
        <v>2000000000000</v>
      </c>
      <c r="EU349">
        <v>25000000</v>
      </c>
      <c r="EV349">
        <v>650000000</v>
      </c>
      <c r="EW349">
        <v>700000000</v>
      </c>
      <c r="EX349">
        <v>190000000</v>
      </c>
      <c r="EY349">
        <v>60000000</v>
      </c>
      <c r="EZ349">
        <v>2300000000</v>
      </c>
      <c r="FA349">
        <v>144000000000</v>
      </c>
      <c r="FB349">
        <v>8200000</v>
      </c>
      <c r="FC349">
        <v>2488960791.3421335</v>
      </c>
      <c r="FD349">
        <v>0.2</v>
      </c>
      <c r="FE349">
        <v>1.0583227267825462E-4</v>
      </c>
      <c r="FF349">
        <v>1.4999999999999999E-4</v>
      </c>
      <c r="FG349">
        <v>3364864270.2675915</v>
      </c>
      <c r="FH349">
        <v>0.75</v>
      </c>
      <c r="FI349">
        <v>0.73969128958185237</v>
      </c>
      <c r="FJ349">
        <v>2</v>
      </c>
      <c r="FK349">
        <v>701037.87128619442</v>
      </c>
      <c r="FL349">
        <v>12015690.31355112</v>
      </c>
      <c r="FM349">
        <v>377.49196489562939</v>
      </c>
      <c r="FN349">
        <v>32.582644702200781</v>
      </c>
      <c r="FO349">
        <v>8.6313478781487096E-2</v>
      </c>
      <c r="FP349">
        <v>41.795156589053285</v>
      </c>
      <c r="FQ349">
        <v>5.3237756061583568</v>
      </c>
      <c r="FR349">
        <v>0.7</v>
      </c>
      <c r="FS349">
        <v>0.12986578094456791</v>
      </c>
      <c r="FT349">
        <v>0.12986578094456791</v>
      </c>
      <c r="FU349">
        <v>0.28139022312701939</v>
      </c>
      <c r="FV349">
        <v>4000</v>
      </c>
      <c r="FW349">
        <v>0</v>
      </c>
      <c r="FX349">
        <v>2572.1955374596123</v>
      </c>
      <c r="FY349">
        <v>1</v>
      </c>
      <c r="FZ349">
        <v>1</v>
      </c>
      <c r="GA349">
        <v>0.15</v>
      </c>
      <c r="GB349">
        <v>20</v>
      </c>
      <c r="GC349">
        <v>0</v>
      </c>
      <c r="GD349">
        <v>0</v>
      </c>
      <c r="GE349">
        <v>0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6.8139080474753522</v>
      </c>
      <c r="GN349">
        <v>1</v>
      </c>
      <c r="GO349">
        <v>4000</v>
      </c>
      <c r="GP349">
        <v>1</v>
      </c>
      <c r="GQ349">
        <v>0</v>
      </c>
      <c r="GR349">
        <v>0</v>
      </c>
      <c r="GS349">
        <v>0</v>
      </c>
      <c r="GT349">
        <v>2.0523899389952947E-2</v>
      </c>
      <c r="GU349">
        <v>70.793668931222228</v>
      </c>
      <c r="GV349">
        <v>0.76849237183077801</v>
      </c>
      <c r="GW349">
        <v>28</v>
      </c>
      <c r="GX349">
        <v>1.0544177525388483</v>
      </c>
      <c r="GY349">
        <v>1.2093680815580057</v>
      </c>
      <c r="GZ349">
        <v>2</v>
      </c>
      <c r="HA349">
        <v>1.8</v>
      </c>
      <c r="HB349">
        <v>2</v>
      </c>
      <c r="HC349">
        <v>0.99136865212185132</v>
      </c>
      <c r="HD349">
        <v>20</v>
      </c>
      <c r="HE349">
        <v>5.0000000000000001E-3</v>
      </c>
      <c r="HF349">
        <v>3.7749196489562942</v>
      </c>
      <c r="HG349">
        <v>0.87003473722321056</v>
      </c>
      <c r="HH349">
        <v>88611429.428138107</v>
      </c>
      <c r="HI349">
        <v>93703722.362837628</v>
      </c>
      <c r="HJ349">
        <v>82874171.25572069</v>
      </c>
      <c r="HK349">
        <v>10.108572081524001</v>
      </c>
      <c r="HL349">
        <v>12</v>
      </c>
      <c r="HM349">
        <v>2.1968230389411095E-3</v>
      </c>
      <c r="HN349">
        <v>1.5365064855022217E-3</v>
      </c>
      <c r="HO349">
        <v>8.1174561458188833E-3</v>
      </c>
      <c r="HP349">
        <v>4.9206331068777781E-2</v>
      </c>
      <c r="HQ349">
        <v>4.3609872043158946</v>
      </c>
      <c r="HR349">
        <v>0.11641390867134881</v>
      </c>
      <c r="HS349">
        <v>1</v>
      </c>
      <c r="HT349">
        <v>1</v>
      </c>
      <c r="HU349">
        <v>1</v>
      </c>
      <c r="HV349">
        <v>0.15</v>
      </c>
      <c r="HW349">
        <v>20</v>
      </c>
      <c r="HX349">
        <v>0</v>
      </c>
      <c r="HY349">
        <v>0</v>
      </c>
      <c r="HZ349">
        <v>0</v>
      </c>
      <c r="IA349">
        <v>1</v>
      </c>
      <c r="IB349">
        <v>1</v>
      </c>
      <c r="IC349">
        <v>1</v>
      </c>
      <c r="ID349">
        <v>1</v>
      </c>
      <c r="IE349">
        <v>19837380360.419262</v>
      </c>
      <c r="IF349">
        <v>232827817342.6976</v>
      </c>
      <c r="IG349">
        <v>2.6833545464349076</v>
      </c>
      <c r="IH349">
        <v>1.4460373989736068</v>
      </c>
      <c r="II349">
        <v>2</v>
      </c>
      <c r="IJ349">
        <v>2.0432558138784751E-2</v>
      </c>
      <c r="IK349">
        <v>1</v>
      </c>
      <c r="IL349">
        <v>1.4869025152511763</v>
      </c>
      <c r="IM349">
        <v>1.4460373989736068</v>
      </c>
      <c r="IN349">
        <v>66.235705619405039</v>
      </c>
      <c r="IO349">
        <v>0.15</v>
      </c>
      <c r="IP349">
        <v>20</v>
      </c>
      <c r="IQ349">
        <v>0.47777400042193174</v>
      </c>
      <c r="IR349">
        <v>0.24564017829953499</v>
      </c>
      <c r="IS349">
        <v>-3.9719681948888308E-2</v>
      </c>
      <c r="IT349">
        <v>70.793668931222228</v>
      </c>
      <c r="IU349">
        <v>67.60850892840935</v>
      </c>
      <c r="IV349">
        <v>65.970907739745783</v>
      </c>
      <c r="IW349">
        <v>66.235705619405039</v>
      </c>
      <c r="IX349">
        <v>1173863311.4282246</v>
      </c>
      <c r="IY349">
        <v>379373281.60450548</v>
      </c>
      <c r="IZ349">
        <v>379373281.60450548</v>
      </c>
      <c r="JA349">
        <v>0.15</v>
      </c>
      <c r="JB349">
        <v>20</v>
      </c>
      <c r="JC349">
        <v>140983413.29507217</v>
      </c>
      <c r="JD349">
        <v>212178886.14445093</v>
      </c>
      <c r="JE349">
        <v>294916130.11500317</v>
      </c>
      <c r="JF349">
        <v>140983413.29507217</v>
      </c>
      <c r="JG349">
        <v>1414525907.629673</v>
      </c>
      <c r="JH349">
        <v>1966107534.1000214</v>
      </c>
      <c r="JI349">
        <v>2529155210.6967034</v>
      </c>
      <c r="JJ349">
        <v>428255776.72953957</v>
      </c>
      <c r="JK349">
        <v>606258774.76532102</v>
      </c>
      <c r="JL349">
        <v>396812834.36707765</v>
      </c>
      <c r="JM349">
        <v>0.14055169342995863</v>
      </c>
      <c r="JN349">
        <v>1</v>
      </c>
      <c r="JO349">
        <v>0.14055169342995863</v>
      </c>
      <c r="JP349">
        <v>0.15</v>
      </c>
      <c r="JQ349">
        <v>20</v>
      </c>
      <c r="JR349">
        <v>-3.0337164455387978E-3</v>
      </c>
      <c r="JS349">
        <v>-4.1277810209041964E-3</v>
      </c>
      <c r="JT349">
        <v>-5.5763767938179281E-3</v>
      </c>
      <c r="JU349">
        <v>5.5632531694885815E-2</v>
      </c>
      <c r="JV349">
        <v>7.5857307998477799E-2</v>
      </c>
      <c r="JW349">
        <v>0.10337584813783911</v>
      </c>
      <c r="JX349">
        <v>0.14055169342995863</v>
      </c>
      <c r="JY349">
        <v>140983413.29507217</v>
      </c>
      <c r="JZ349">
        <v>136000000</v>
      </c>
      <c r="KA349">
        <v>5.5632531694885815E-2</v>
      </c>
      <c r="KB349">
        <v>-0.04</v>
      </c>
      <c r="KC349">
        <v>0</v>
      </c>
      <c r="KD349">
        <v>-0.04</v>
      </c>
      <c r="KE349">
        <v>-2.2253012677954328E-3</v>
      </c>
      <c r="KF349">
        <v>2002</v>
      </c>
      <c r="KG349">
        <v>20</v>
      </c>
      <c r="KH349">
        <v>2002</v>
      </c>
      <c r="KI349">
        <v>7393969516.5195618</v>
      </c>
      <c r="KJ349">
        <v>1332097824.6133056</v>
      </c>
      <c r="KK349">
        <v>2815437609.0309319</v>
      </c>
      <c r="KL349">
        <v>1671048084.6591895</v>
      </c>
      <c r="KM349">
        <v>1575385998.2161345</v>
      </c>
      <c r="KN349">
        <v>4000</v>
      </c>
      <c r="KO349">
        <v>312085401.23147929</v>
      </c>
      <c r="KP349">
        <v>1283300270.7145658</v>
      </c>
      <c r="KQ349">
        <v>893575119.39608872</v>
      </c>
      <c r="KR349">
        <v>199620929.29506609</v>
      </c>
      <c r="KS349">
        <v>0.1</v>
      </c>
      <c r="KT349">
        <v>9508</v>
      </c>
      <c r="KU349">
        <v>24</v>
      </c>
      <c r="KV349">
        <v>30</v>
      </c>
      <c r="KW349">
        <v>1</v>
      </c>
      <c r="KX349">
        <v>0</v>
      </c>
      <c r="KY349">
        <v>0</v>
      </c>
      <c r="KZ349">
        <v>0</v>
      </c>
      <c r="LA349">
        <v>-0.04</v>
      </c>
      <c r="LB349">
        <v>4000</v>
      </c>
      <c r="LC349">
        <v>5957167462640.5918</v>
      </c>
      <c r="LD349">
        <v>297858373132.0296</v>
      </c>
      <c r="LE349">
        <v>252301003434.76892</v>
      </c>
      <c r="LF349">
        <v>1</v>
      </c>
      <c r="LG349">
        <v>1</v>
      </c>
      <c r="LH349">
        <v>1</v>
      </c>
      <c r="LI349">
        <v>5957167462640.5918</v>
      </c>
      <c r="LJ349">
        <v>805.67920240016201</v>
      </c>
      <c r="LK349">
        <v>20</v>
      </c>
      <c r="LL349">
        <v>7.0000000000000007E-2</v>
      </c>
      <c r="LM349">
        <v>0.68017044864768073</v>
      </c>
      <c r="LN349">
        <v>230</v>
      </c>
      <c r="LO349">
        <v>20</v>
      </c>
      <c r="LP349">
        <v>642320748743.12036</v>
      </c>
      <c r="LQ349">
        <v>1.8855803411330723</v>
      </c>
      <c r="LR349">
        <v>1910000000</v>
      </c>
      <c r="LS349">
        <v>3200000000</v>
      </c>
      <c r="LT349">
        <v>145459812.43134198</v>
      </c>
      <c r="LU349">
        <v>10</v>
      </c>
      <c r="LV349">
        <v>118613554.94033118</v>
      </c>
      <c r="LW349">
        <v>1.6041931830436344E-2</v>
      </c>
      <c r="LX349">
        <v>4000</v>
      </c>
    </row>
    <row r="350" spans="1:336" x14ac:dyDescent="0.25">
      <c r="A350">
        <v>2074</v>
      </c>
      <c r="B350">
        <v>548505191.5548054</v>
      </c>
      <c r="C350">
        <v>633513054049.78162</v>
      </c>
      <c r="D350">
        <v>385.58846354812647</v>
      </c>
      <c r="E350">
        <v>2</v>
      </c>
      <c r="F350">
        <v>-13428480774.394226</v>
      </c>
      <c r="G350">
        <v>5000000000</v>
      </c>
      <c r="H350">
        <v>606656092500.99316</v>
      </c>
      <c r="I350">
        <v>633513054049.78162</v>
      </c>
      <c r="J350">
        <v>1</v>
      </c>
      <c r="K350">
        <v>1554769679.9362638</v>
      </c>
      <c r="L350">
        <v>1.9470979693525179</v>
      </c>
      <c r="M350">
        <v>1.5</v>
      </c>
      <c r="N350">
        <v>1.2980653129016786</v>
      </c>
      <c r="O350">
        <v>427.06470771383096</v>
      </c>
      <c r="P350">
        <v>3</v>
      </c>
      <c r="Q350">
        <v>-2.4559638059088607</v>
      </c>
      <c r="R350">
        <v>419.69681629610437</v>
      </c>
      <c r="S350">
        <v>427.06470771383096</v>
      </c>
      <c r="T350">
        <v>125.84384028647649</v>
      </c>
      <c r="U350">
        <v>1000</v>
      </c>
      <c r="V350">
        <v>2</v>
      </c>
      <c r="W350">
        <v>2</v>
      </c>
      <c r="X350">
        <v>2</v>
      </c>
      <c r="Y350">
        <v>14</v>
      </c>
      <c r="Z350">
        <v>14</v>
      </c>
      <c r="AA350">
        <v>14</v>
      </c>
      <c r="AB350">
        <v>20</v>
      </c>
      <c r="AC350">
        <v>20</v>
      </c>
      <c r="AD350">
        <v>20</v>
      </c>
      <c r="AE350">
        <v>88408979.321570352</v>
      </c>
      <c r="AF350">
        <v>1</v>
      </c>
      <c r="AG350">
        <v>1.0689207711078472</v>
      </c>
      <c r="AH350">
        <v>-9.8030318370389571E-2</v>
      </c>
      <c r="AI350">
        <v>606656092500.99316</v>
      </c>
      <c r="AJ350">
        <v>97883283.334681213</v>
      </c>
      <c r="AK350">
        <v>2881777.8028527126</v>
      </c>
      <c r="AL350">
        <v>4265085.3410606319</v>
      </c>
      <c r="AM350">
        <v>13461987.766647078</v>
      </c>
      <c r="AN350">
        <v>77274432.424120799</v>
      </c>
      <c r="AO350">
        <v>455.17165360821457</v>
      </c>
      <c r="AP350">
        <v>0.15</v>
      </c>
      <c r="AQ350">
        <v>20</v>
      </c>
      <c r="AR350">
        <v>-2.3065998422222549</v>
      </c>
      <c r="AS350">
        <v>-1.8506945527836507</v>
      </c>
      <c r="AT350">
        <v>-1.1639312018106238</v>
      </c>
      <c r="AU350">
        <v>419.69681629610437</v>
      </c>
      <c r="AV350">
        <v>435.07414857758607</v>
      </c>
      <c r="AW350">
        <v>447.41211226281041</v>
      </c>
      <c r="AX350">
        <v>455.17165360821457</v>
      </c>
      <c r="AY350">
        <v>0.73749334375416331</v>
      </c>
      <c r="AZ350">
        <v>2</v>
      </c>
      <c r="BA350">
        <v>1.43764930045015E-3</v>
      </c>
      <c r="BB350">
        <v>1</v>
      </c>
      <c r="BC350">
        <v>0.74036864235506361</v>
      </c>
      <c r="BD350">
        <v>0.73749334375416331</v>
      </c>
      <c r="BE350">
        <v>1.7655629816982994</v>
      </c>
      <c r="BF350">
        <v>3.8</v>
      </c>
      <c r="BG350">
        <v>2</v>
      </c>
      <c r="BH350">
        <v>400</v>
      </c>
      <c r="BI350">
        <v>1.2</v>
      </c>
      <c r="BJ350">
        <v>4800000000</v>
      </c>
      <c r="BK350">
        <v>1.8872469438364161</v>
      </c>
      <c r="BL350">
        <v>42336.12500224197</v>
      </c>
      <c r="BM350">
        <v>0.8281363314221819</v>
      </c>
      <c r="BN350">
        <v>103.60796932179915</v>
      </c>
      <c r="BO350">
        <v>20</v>
      </c>
      <c r="BP350">
        <v>4.7805986708814883E-2</v>
      </c>
      <c r="BQ350">
        <v>104.56408905597544</v>
      </c>
      <c r="BR350">
        <v>103.60796932179915</v>
      </c>
      <c r="BS350">
        <v>-1.725240059561111E-2</v>
      </c>
      <c r="BT350">
        <v>0.68274759940438889</v>
      </c>
      <c r="BU350">
        <v>0.8430963536107533</v>
      </c>
      <c r="BV350">
        <v>13.495866862069047</v>
      </c>
      <c r="BW350">
        <v>1</v>
      </c>
      <c r="BX350">
        <v>4000</v>
      </c>
      <c r="BY350">
        <v>13.20340920966863</v>
      </c>
      <c r="BZ350">
        <v>0.15</v>
      </c>
      <c r="CA350">
        <v>20</v>
      </c>
      <c r="CB350">
        <v>-2.0552104902207536E-2</v>
      </c>
      <c r="CC350">
        <v>1.6878440537000737E-2</v>
      </c>
      <c r="CD350">
        <v>4.7542312225269341E-2</v>
      </c>
      <c r="CE350">
        <v>13.495866862069047</v>
      </c>
      <c r="CF350">
        <v>13.63288089475043</v>
      </c>
      <c r="CG350">
        <v>13.520357957837092</v>
      </c>
      <c r="CH350">
        <v>13.20340920966863</v>
      </c>
      <c r="CI350">
        <v>2541989617483.96</v>
      </c>
      <c r="CJ350">
        <v>0.16679352353395846</v>
      </c>
      <c r="CK350">
        <v>0.09</v>
      </c>
      <c r="CL350">
        <v>344.02158822013837</v>
      </c>
      <c r="CM350">
        <v>1.4957460357397321</v>
      </c>
      <c r="CN350">
        <v>2</v>
      </c>
      <c r="CO350">
        <v>4.583666331059736E-2</v>
      </c>
      <c r="CP350">
        <v>5.3687610341289986E-2</v>
      </c>
      <c r="CQ350">
        <v>1E-3</v>
      </c>
      <c r="CR350">
        <v>9.427312587911986E-2</v>
      </c>
      <c r="CS350">
        <v>0.87709250351647938</v>
      </c>
      <c r="CT350">
        <v>9.427312587911986E-2</v>
      </c>
      <c r="CU350">
        <v>2002</v>
      </c>
      <c r="CV350">
        <v>0.20501993327038406</v>
      </c>
      <c r="CW350">
        <v>0.20501993327038406</v>
      </c>
      <c r="CX350">
        <v>0.20501993327038406</v>
      </c>
      <c r="CY350">
        <v>0.43</v>
      </c>
      <c r="CZ350">
        <v>0.43</v>
      </c>
      <c r="DA350">
        <v>0.43</v>
      </c>
      <c r="DB350">
        <v>0.43</v>
      </c>
      <c r="DC350">
        <v>0.50386306111039136</v>
      </c>
      <c r="DD350">
        <v>0.28388283551096488</v>
      </c>
      <c r="DE350">
        <v>8.1097231218651075E-2</v>
      </c>
      <c r="DF350">
        <v>8.1097231218651075E-2</v>
      </c>
      <c r="DG350">
        <v>8.1097231218651075E-2</v>
      </c>
      <c r="DH350">
        <v>0.48586552498008245</v>
      </c>
      <c r="DI350">
        <v>0.55556163967911787</v>
      </c>
      <c r="DJ350">
        <v>0.02</v>
      </c>
      <c r="DK350">
        <v>1.6804007489244557E-2</v>
      </c>
      <c r="DL350">
        <v>0.66201943788181972</v>
      </c>
      <c r="DM350">
        <v>1259.0904488883132</v>
      </c>
      <c r="DN350">
        <v>20</v>
      </c>
      <c r="DO350">
        <v>104.56408905597544</v>
      </c>
      <c r="DP350">
        <v>4</v>
      </c>
      <c r="DQ350">
        <v>1.1773480020536182</v>
      </c>
      <c r="DR350">
        <v>0.75423392436609016</v>
      </c>
      <c r="DS350">
        <v>3</v>
      </c>
      <c r="DT350">
        <v>8.451632822541967</v>
      </c>
      <c r="DU350">
        <v>705.75745303688359</v>
      </c>
      <c r="DV350">
        <v>705.75745303688359</v>
      </c>
      <c r="DW350">
        <v>705.75745303688359</v>
      </c>
      <c r="DX350">
        <v>675.45426933298791</v>
      </c>
      <c r="DY350">
        <v>675.45426933298791</v>
      </c>
      <c r="DZ350">
        <v>675.45426933298791</v>
      </c>
      <c r="EA350">
        <v>12132243842466.119</v>
      </c>
      <c r="EB350">
        <v>866588845890.43713</v>
      </c>
      <c r="EC350">
        <v>880365236794.37549</v>
      </c>
      <c r="ED350">
        <v>3.5433547424504255</v>
      </c>
      <c r="EE350">
        <v>3</v>
      </c>
      <c r="EF350">
        <v>3.5433547424504255</v>
      </c>
      <c r="EG350">
        <v>1</v>
      </c>
      <c r="EH350">
        <v>1.1811182474834752</v>
      </c>
      <c r="EI350">
        <v>3</v>
      </c>
      <c r="EJ350">
        <v>40000</v>
      </c>
      <c r="EK350">
        <v>0.1</v>
      </c>
      <c r="EL350">
        <v>10</v>
      </c>
      <c r="EM350">
        <v>3101156979814.5532</v>
      </c>
      <c r="EN350">
        <v>790000000000</v>
      </c>
      <c r="EO350">
        <v>419.69681629610437</v>
      </c>
      <c r="EP350">
        <v>600</v>
      </c>
      <c r="EQ350">
        <v>900000000</v>
      </c>
      <c r="ER350">
        <v>210000000000</v>
      </c>
      <c r="ES350">
        <v>600</v>
      </c>
      <c r="ET350">
        <v>2000000000000</v>
      </c>
      <c r="EU350">
        <v>25000000</v>
      </c>
      <c r="EV350">
        <v>650000000</v>
      </c>
      <c r="EW350">
        <v>700000000</v>
      </c>
      <c r="EX350">
        <v>190000000</v>
      </c>
      <c r="EY350">
        <v>60000000</v>
      </c>
      <c r="EZ350">
        <v>2300000000</v>
      </c>
      <c r="FA350">
        <v>144000000000</v>
      </c>
      <c r="FB350">
        <v>8200000</v>
      </c>
      <c r="FC350">
        <v>2487865759.6824002</v>
      </c>
      <c r="FD350">
        <v>0.2</v>
      </c>
      <c r="FE350">
        <v>1.0606063674077913E-4</v>
      </c>
      <c r="FF350">
        <v>1.4999999999999999E-4</v>
      </c>
      <c r="FG350">
        <v>3360306767.9482803</v>
      </c>
      <c r="FH350">
        <v>0.75</v>
      </c>
      <c r="FI350">
        <v>0.74036864235506361</v>
      </c>
      <c r="FJ350">
        <v>2</v>
      </c>
      <c r="FK350">
        <v>688369.67389030021</v>
      </c>
      <c r="FL350">
        <v>12354753.926746968</v>
      </c>
      <c r="FM350">
        <v>382.09822083905567</v>
      </c>
      <c r="FN350">
        <v>32.293538646782523</v>
      </c>
      <c r="FO350">
        <v>8.4516328225419671E-2</v>
      </c>
      <c r="FP350">
        <v>41.406687493473974</v>
      </c>
      <c r="FQ350">
        <v>5.2624779317420014</v>
      </c>
      <c r="FR350">
        <v>0.7</v>
      </c>
      <c r="FS350">
        <v>0.12584384028647649</v>
      </c>
      <c r="FT350">
        <v>0.12584384028647649</v>
      </c>
      <c r="FU350">
        <v>0.28024109722470758</v>
      </c>
      <c r="FV350">
        <v>4000</v>
      </c>
      <c r="FW350">
        <v>0</v>
      </c>
      <c r="FX350">
        <v>2595.178055505849</v>
      </c>
      <c r="FY350">
        <v>1</v>
      </c>
      <c r="FZ350">
        <v>1</v>
      </c>
      <c r="GA350">
        <v>0.15</v>
      </c>
      <c r="GB350">
        <v>20</v>
      </c>
      <c r="GC350">
        <v>0</v>
      </c>
      <c r="GD350">
        <v>0</v>
      </c>
      <c r="GE350">
        <v>0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6.791913476610949</v>
      </c>
      <c r="GN350">
        <v>1</v>
      </c>
      <c r="GO350">
        <v>4000</v>
      </c>
      <c r="GP350">
        <v>1</v>
      </c>
      <c r="GQ350">
        <v>0</v>
      </c>
      <c r="GR350">
        <v>0</v>
      </c>
      <c r="GS350">
        <v>0</v>
      </c>
      <c r="GT350">
        <v>2.0170158570410716E-2</v>
      </c>
      <c r="GU350">
        <v>71.032117870251113</v>
      </c>
      <c r="GV350">
        <v>0.77254600379426897</v>
      </c>
      <c r="GW350">
        <v>28</v>
      </c>
      <c r="GX350">
        <v>1.0544618844121196</v>
      </c>
      <c r="GY350">
        <v>1.2131707953680848</v>
      </c>
      <c r="GZ350">
        <v>2</v>
      </c>
      <c r="HA350">
        <v>1.8</v>
      </c>
      <c r="HB350">
        <v>2</v>
      </c>
      <c r="HC350">
        <v>0.99154836717745798</v>
      </c>
      <c r="HD350">
        <v>20</v>
      </c>
      <c r="HE350">
        <v>5.0000000000000001E-3</v>
      </c>
      <c r="HF350">
        <v>3.8209822083905571</v>
      </c>
      <c r="HG350">
        <v>0.87570537500890355</v>
      </c>
      <c r="HH350">
        <v>88512439.259648591</v>
      </c>
      <c r="HI350">
        <v>93548780.271653995</v>
      </c>
      <c r="HJ350">
        <v>82810927.133685648</v>
      </c>
      <c r="HK350">
        <v>10.11715624332904</v>
      </c>
      <c r="HL350">
        <v>12</v>
      </c>
      <c r="HM350">
        <v>2.1658246768673541E-3</v>
      </c>
      <c r="HN350">
        <v>1.517430570379911E-3</v>
      </c>
      <c r="HO350">
        <v>8.0626128898422418E-3</v>
      </c>
      <c r="HP350">
        <v>4.8967882129748896E-2</v>
      </c>
      <c r="HQ350">
        <v>4.3608014978489118</v>
      </c>
      <c r="HR350">
        <v>0.11145374824176033</v>
      </c>
      <c r="HS350">
        <v>1</v>
      </c>
      <c r="HT350">
        <v>1</v>
      </c>
      <c r="HU350">
        <v>1</v>
      </c>
      <c r="HV350">
        <v>0.15</v>
      </c>
      <c r="HW350">
        <v>20</v>
      </c>
      <c r="HX350">
        <v>0</v>
      </c>
      <c r="HY350">
        <v>0</v>
      </c>
      <c r="HZ350">
        <v>0</v>
      </c>
      <c r="IA350">
        <v>1</v>
      </c>
      <c r="IB350">
        <v>1</v>
      </c>
      <c r="IC350">
        <v>1</v>
      </c>
      <c r="ID350">
        <v>1</v>
      </c>
      <c r="IE350">
        <v>19790411949.885525</v>
      </c>
      <c r="IF350">
        <v>222907496483.52066</v>
      </c>
      <c r="IG350">
        <v>2.6787872651844173</v>
      </c>
      <c r="IH350">
        <v>1.4562536780429993</v>
      </c>
      <c r="II350">
        <v>2</v>
      </c>
      <c r="IJ350">
        <v>1.974617884836638E-2</v>
      </c>
      <c r="IK350">
        <v>1</v>
      </c>
      <c r="IL350">
        <v>1.4957460357397321</v>
      </c>
      <c r="IM350">
        <v>1.4562536780429993</v>
      </c>
      <c r="IN350">
        <v>66.215845778430591</v>
      </c>
      <c r="IO350">
        <v>0.15</v>
      </c>
      <c r="IP350">
        <v>20</v>
      </c>
      <c r="IQ350">
        <v>0.47770829124461966</v>
      </c>
      <c r="IR350">
        <v>0.26305021495871445</v>
      </c>
      <c r="IS350">
        <v>-1.8317692430255762E-2</v>
      </c>
      <c r="IT350">
        <v>71.032117870251113</v>
      </c>
      <c r="IU350">
        <v>67.847395928620315</v>
      </c>
      <c r="IV350">
        <v>66.093727828895553</v>
      </c>
      <c r="IW350">
        <v>66.215845778430591</v>
      </c>
      <c r="IX350">
        <v>1149422063.8657074</v>
      </c>
      <c r="IY350">
        <v>373038995.24279284</v>
      </c>
      <c r="IZ350">
        <v>373038995.24279284</v>
      </c>
      <c r="JA350">
        <v>0.15</v>
      </c>
      <c r="JB350">
        <v>20</v>
      </c>
      <c r="JC350">
        <v>137126297.88870135</v>
      </c>
      <c r="JD350">
        <v>206839225.68074754</v>
      </c>
      <c r="JE350">
        <v>288710836.81721175</v>
      </c>
      <c r="JF350">
        <v>137126297.88870135</v>
      </c>
      <c r="JG350">
        <v>1378928171.2049837</v>
      </c>
      <c r="JH350">
        <v>1924738912.1147451</v>
      </c>
      <c r="JI350">
        <v>2486926634.9519525</v>
      </c>
      <c r="JJ350">
        <v>421661248.08660495</v>
      </c>
      <c r="JK350">
        <v>599501252.05783629</v>
      </c>
      <c r="JL350">
        <v>395873378.22472328</v>
      </c>
      <c r="JM350">
        <v>0.13776350503304965</v>
      </c>
      <c r="JN350">
        <v>1</v>
      </c>
      <c r="JO350">
        <v>0.13776350503304965</v>
      </c>
      <c r="JP350">
        <v>0.15</v>
      </c>
      <c r="JQ350">
        <v>20</v>
      </c>
      <c r="JR350">
        <v>-2.9730853072080462E-3</v>
      </c>
      <c r="JS350">
        <v>-4.0457261777517911E-3</v>
      </c>
      <c r="JT350">
        <v>-5.467732110849396E-3</v>
      </c>
      <c r="JU350">
        <v>5.4519881060988096E-2</v>
      </c>
      <c r="JV350">
        <v>7.4340449775708403E-2</v>
      </c>
      <c r="JW350">
        <v>0.10131195762738701</v>
      </c>
      <c r="JX350">
        <v>0.13776350503304965</v>
      </c>
      <c r="JY350">
        <v>137126297.88870135</v>
      </c>
      <c r="JZ350">
        <v>136000000</v>
      </c>
      <c r="KA350">
        <v>5.4519881060988096E-2</v>
      </c>
      <c r="KB350">
        <v>-0.04</v>
      </c>
      <c r="KC350">
        <v>0</v>
      </c>
      <c r="KD350">
        <v>-0.04</v>
      </c>
      <c r="KE350">
        <v>-2.1807952424395239E-3</v>
      </c>
      <c r="KF350">
        <v>2002</v>
      </c>
      <c r="KG350">
        <v>20</v>
      </c>
      <c r="KH350">
        <v>2002</v>
      </c>
      <c r="KI350">
        <v>7389040991.9779472</v>
      </c>
      <c r="KJ350">
        <v>1330568366.6975815</v>
      </c>
      <c r="KK350">
        <v>2810728493.4906807</v>
      </c>
      <c r="KL350">
        <v>1669680530.4403601</v>
      </c>
      <c r="KM350">
        <v>1578063601.3493249</v>
      </c>
      <c r="KN350">
        <v>4000</v>
      </c>
      <c r="KO350">
        <v>310953935.98725277</v>
      </c>
      <c r="KP350">
        <v>1286753507.0263534</v>
      </c>
      <c r="KQ350">
        <v>890158316.66879416</v>
      </c>
      <c r="KR350">
        <v>199270410.35942298</v>
      </c>
      <c r="KS350">
        <v>0.1</v>
      </c>
      <c r="KT350">
        <v>9508</v>
      </c>
      <c r="KU350">
        <v>24</v>
      </c>
      <c r="KV350">
        <v>30</v>
      </c>
      <c r="KW350">
        <v>1</v>
      </c>
      <c r="KX350">
        <v>0</v>
      </c>
      <c r="KY350">
        <v>0</v>
      </c>
      <c r="KZ350">
        <v>0</v>
      </c>
      <c r="LA350">
        <v>-0.04</v>
      </c>
      <c r="LB350">
        <v>4000</v>
      </c>
      <c r="LC350">
        <v>5934388777791.9619</v>
      </c>
      <c r="LD350">
        <v>296719438889.59808</v>
      </c>
      <c r="LE350">
        <v>251495244637.35446</v>
      </c>
      <c r="LF350">
        <v>1</v>
      </c>
      <c r="LG350">
        <v>1</v>
      </c>
      <c r="LH350">
        <v>1</v>
      </c>
      <c r="LI350">
        <v>5934388777791.9619</v>
      </c>
      <c r="LJ350">
        <v>803.13382808875247</v>
      </c>
      <c r="LK350">
        <v>20</v>
      </c>
      <c r="LL350">
        <v>7.0000000000000007E-2</v>
      </c>
      <c r="LM350">
        <v>0.68051771649486592</v>
      </c>
      <c r="LN350">
        <v>230</v>
      </c>
      <c r="LO350">
        <v>20</v>
      </c>
      <c r="LP350">
        <v>635798997062.56543</v>
      </c>
      <c r="LQ350">
        <v>1.8872469438364161</v>
      </c>
      <c r="LR350">
        <v>1910000000</v>
      </c>
      <c r="LS350">
        <v>3200000000</v>
      </c>
      <c r="LT350">
        <v>145459812.43134198</v>
      </c>
      <c r="LU350">
        <v>10</v>
      </c>
      <c r="LV350">
        <v>118112644.03083791</v>
      </c>
      <c r="LW350">
        <v>1.5984840814805217E-2</v>
      </c>
      <c r="LX350">
        <v>4000</v>
      </c>
    </row>
    <row r="351" spans="1:336" x14ac:dyDescent="0.25">
      <c r="A351">
        <v>2074.5</v>
      </c>
      <c r="B351">
        <v>533592326.93579811</v>
      </c>
      <c r="C351">
        <v>626798813662.58447</v>
      </c>
      <c r="D351">
        <v>382.81868536041327</v>
      </c>
      <c r="E351">
        <v>2</v>
      </c>
      <c r="F351">
        <v>-13005264877.200623</v>
      </c>
      <c r="G351">
        <v>5000000000</v>
      </c>
      <c r="H351">
        <v>600788283908.18323</v>
      </c>
      <c r="I351">
        <v>626798813662.58447</v>
      </c>
      <c r="J351">
        <v>1</v>
      </c>
      <c r="K351">
        <v>1548936487.8098354</v>
      </c>
      <c r="L351">
        <v>1.9363724724016771</v>
      </c>
      <c r="M351">
        <v>1.5</v>
      </c>
      <c r="N351">
        <v>1.2909149816011181</v>
      </c>
      <c r="O351">
        <v>425.83672581087654</v>
      </c>
      <c r="P351">
        <v>3</v>
      </c>
      <c r="Q351">
        <v>-2.4215128324674993</v>
      </c>
      <c r="R351">
        <v>418.57218731347405</v>
      </c>
      <c r="S351">
        <v>425.83672581087654</v>
      </c>
      <c r="T351">
        <v>121.83358419443002</v>
      </c>
      <c r="U351">
        <v>1000</v>
      </c>
      <c r="V351">
        <v>2</v>
      </c>
      <c r="W351">
        <v>2</v>
      </c>
      <c r="X351">
        <v>2</v>
      </c>
      <c r="Y351">
        <v>14</v>
      </c>
      <c r="Z351">
        <v>14</v>
      </c>
      <c r="AA351">
        <v>14</v>
      </c>
      <c r="AB351">
        <v>20</v>
      </c>
      <c r="AC351">
        <v>20</v>
      </c>
      <c r="AD351">
        <v>20</v>
      </c>
      <c r="AE351">
        <v>88338612.716198012</v>
      </c>
      <c r="AF351">
        <v>1</v>
      </c>
      <c r="AG351">
        <v>1.0689665653389229</v>
      </c>
      <c r="AH351">
        <v>-9.8142781268652599E-2</v>
      </c>
      <c r="AI351">
        <v>600788283908.18323</v>
      </c>
      <c r="AJ351">
        <v>97454154.442044184</v>
      </c>
      <c r="AK351">
        <v>2838791.3612636649</v>
      </c>
      <c r="AL351">
        <v>4206377.7624027831</v>
      </c>
      <c r="AM351">
        <v>13362720.083089044</v>
      </c>
      <c r="AN351">
        <v>77046265.235288695</v>
      </c>
      <c r="AO351">
        <v>454.58968800730923</v>
      </c>
      <c r="AP351">
        <v>0.15</v>
      </c>
      <c r="AQ351">
        <v>20</v>
      </c>
      <c r="AR351">
        <v>-2.3022992014501367</v>
      </c>
      <c r="AS351">
        <v>-1.8848874494915406</v>
      </c>
      <c r="AT351">
        <v>-1.2154384531336007</v>
      </c>
      <c r="AU351">
        <v>418.57218731347405</v>
      </c>
      <c r="AV351">
        <v>433.92084865647496</v>
      </c>
      <c r="AW351">
        <v>446.48676498641856</v>
      </c>
      <c r="AX351">
        <v>454.58968800730923</v>
      </c>
      <c r="AY351">
        <v>0.73821216840438841</v>
      </c>
      <c r="AZ351">
        <v>2</v>
      </c>
      <c r="BA351">
        <v>1.4121774399803999E-3</v>
      </c>
      <c r="BB351">
        <v>1</v>
      </c>
      <c r="BC351">
        <v>0.74103652328434921</v>
      </c>
      <c r="BD351">
        <v>0.73821216840438841</v>
      </c>
      <c r="BE351">
        <v>1.7670058955615868</v>
      </c>
      <c r="BF351">
        <v>3.8</v>
      </c>
      <c r="BG351">
        <v>2</v>
      </c>
      <c r="BH351">
        <v>400</v>
      </c>
      <c r="BI351">
        <v>1.2</v>
      </c>
      <c r="BJ351">
        <v>4800000000</v>
      </c>
      <c r="BK351">
        <v>1.8888702231120968</v>
      </c>
      <c r="BL351">
        <v>42435.723489432981</v>
      </c>
      <c r="BM351">
        <v>0.82790015933582961</v>
      </c>
      <c r="BN351">
        <v>103.63187231515356</v>
      </c>
      <c r="BO351">
        <v>20</v>
      </c>
      <c r="BP351">
        <v>2.3688192662422836E-2</v>
      </c>
      <c r="BQ351">
        <v>104.10563616840201</v>
      </c>
      <c r="BR351">
        <v>103.63187231515356</v>
      </c>
      <c r="BS351">
        <v>-1.7059445691466356E-2</v>
      </c>
      <c r="BT351">
        <v>0.68294055430853362</v>
      </c>
      <c r="BU351">
        <v>0.84378660235410685</v>
      </c>
      <c r="BV351">
        <v>13.452179567982922</v>
      </c>
      <c r="BW351">
        <v>1</v>
      </c>
      <c r="BX351">
        <v>4000</v>
      </c>
      <c r="BY351">
        <v>13.227180365781264</v>
      </c>
      <c r="BZ351">
        <v>0.15</v>
      </c>
      <c r="CA351">
        <v>20</v>
      </c>
      <c r="CB351">
        <v>-2.5563791147460612E-2</v>
      </c>
      <c r="CC351">
        <v>1.4071149629060198E-2</v>
      </c>
      <c r="CD351">
        <v>4.5242521848649186E-2</v>
      </c>
      <c r="CE351">
        <v>13.452179567982922</v>
      </c>
      <c r="CF351">
        <v>13.622604842299326</v>
      </c>
      <c r="CG351">
        <v>13.528797178105592</v>
      </c>
      <c r="CH351">
        <v>13.227180365781264</v>
      </c>
      <c r="CI351">
        <v>2554814444149.0811</v>
      </c>
      <c r="CJ351">
        <v>0.16620628432216655</v>
      </c>
      <c r="CK351">
        <v>0.09</v>
      </c>
      <c r="CL351">
        <v>345.97905225944481</v>
      </c>
      <c r="CM351">
        <v>1.5042567489541079</v>
      </c>
      <c r="CN351">
        <v>2</v>
      </c>
      <c r="CO351">
        <v>4.5589218459093771E-2</v>
      </c>
      <c r="CP351">
        <v>5.3983803024015481E-2</v>
      </c>
      <c r="CQ351">
        <v>1E-3</v>
      </c>
      <c r="CR351">
        <v>9.6747334493024376E-2</v>
      </c>
      <c r="CS351">
        <v>0.88698933797209745</v>
      </c>
      <c r="CT351">
        <v>9.6747334493024376E-2</v>
      </c>
      <c r="CU351">
        <v>2002</v>
      </c>
      <c r="CV351">
        <v>0.20366021238600857</v>
      </c>
      <c r="CW351">
        <v>0.20366021238600857</v>
      </c>
      <c r="CX351">
        <v>0.20366021238600857</v>
      </c>
      <c r="CY351">
        <v>0.43</v>
      </c>
      <c r="CZ351">
        <v>0.43</v>
      </c>
      <c r="DA351">
        <v>0.43</v>
      </c>
      <c r="DB351">
        <v>0.43</v>
      </c>
      <c r="DC351">
        <v>0.49964570242552764</v>
      </c>
      <c r="DD351">
        <v>0.2852217712355431</v>
      </c>
      <c r="DE351">
        <v>8.1118016378448315E-2</v>
      </c>
      <c r="DF351">
        <v>8.1118016378448315E-2</v>
      </c>
      <c r="DG351">
        <v>8.1118016378448315E-2</v>
      </c>
      <c r="DH351">
        <v>0.4840426524405736</v>
      </c>
      <c r="DI351">
        <v>0.55537215359885561</v>
      </c>
      <c r="DJ351">
        <v>0.02</v>
      </c>
      <c r="DK351">
        <v>1.6802898114319998E-2</v>
      </c>
      <c r="DL351">
        <v>0.66157087669659065</v>
      </c>
      <c r="DM351">
        <v>1255.7165619404223</v>
      </c>
      <c r="DN351">
        <v>20</v>
      </c>
      <c r="DO351">
        <v>104.10563616840201</v>
      </c>
      <c r="DP351">
        <v>4</v>
      </c>
      <c r="DQ351">
        <v>1.166486192239254</v>
      </c>
      <c r="DR351">
        <v>0.75530948312411983</v>
      </c>
      <c r="DS351">
        <v>3</v>
      </c>
      <c r="DT351">
        <v>8.2728745400279511</v>
      </c>
      <c r="DU351">
        <v>704.85774985077933</v>
      </c>
      <c r="DV351">
        <v>704.85774985077933</v>
      </c>
      <c r="DW351">
        <v>704.85774985077933</v>
      </c>
      <c r="DX351">
        <v>673.42993716425326</v>
      </c>
      <c r="DY351">
        <v>673.42993716425326</v>
      </c>
      <c r="DZ351">
        <v>673.42993716425326</v>
      </c>
      <c r="EA351">
        <v>12139132037918.088</v>
      </c>
      <c r="EB351">
        <v>867080859851.29199</v>
      </c>
      <c r="EC351">
        <v>881581764648.73792</v>
      </c>
      <c r="ED351">
        <v>3.5474555415335627</v>
      </c>
      <c r="EE351">
        <v>3</v>
      </c>
      <c r="EF351">
        <v>3.5474555415335627</v>
      </c>
      <c r="EG351">
        <v>1</v>
      </c>
      <c r="EH351">
        <v>1.1824851805111876</v>
      </c>
      <c r="EI351">
        <v>3</v>
      </c>
      <c r="EJ351">
        <v>40000</v>
      </c>
      <c r="EK351">
        <v>0.1</v>
      </c>
      <c r="EL351">
        <v>10</v>
      </c>
      <c r="EM351">
        <v>3090864210084.1108</v>
      </c>
      <c r="EN351">
        <v>790000000000</v>
      </c>
      <c r="EO351">
        <v>418.57218731347405</v>
      </c>
      <c r="EP351">
        <v>600</v>
      </c>
      <c r="EQ351">
        <v>900000000</v>
      </c>
      <c r="ER351">
        <v>210000000000</v>
      </c>
      <c r="ES351">
        <v>600</v>
      </c>
      <c r="ET351">
        <v>2000000000000</v>
      </c>
      <c r="EU351">
        <v>25000000</v>
      </c>
      <c r="EV351">
        <v>650000000</v>
      </c>
      <c r="EW351">
        <v>700000000</v>
      </c>
      <c r="EX351">
        <v>190000000</v>
      </c>
      <c r="EY351">
        <v>60000000</v>
      </c>
      <c r="EZ351">
        <v>2300000000</v>
      </c>
      <c r="FA351">
        <v>144000000000</v>
      </c>
      <c r="FB351">
        <v>8200000</v>
      </c>
      <c r="FC351">
        <v>2486768277.0265913</v>
      </c>
      <c r="FD351">
        <v>0.2</v>
      </c>
      <c r="FE351">
        <v>1.0628556253730521E-4</v>
      </c>
      <c r="FF351">
        <v>1.4999999999999999E-4</v>
      </c>
      <c r="FG351">
        <v>3355797182.5801263</v>
      </c>
      <c r="FH351">
        <v>0.75</v>
      </c>
      <c r="FI351">
        <v>0.74103652328434921</v>
      </c>
      <c r="FJ351">
        <v>2</v>
      </c>
      <c r="FK351">
        <v>676264.6000605002</v>
      </c>
      <c r="FL351">
        <v>12713542.805553032</v>
      </c>
      <c r="FM351">
        <v>386.65479526240142</v>
      </c>
      <c r="FN351">
        <v>31.987466115060407</v>
      </c>
      <c r="FO351">
        <v>8.272874540027951E-2</v>
      </c>
      <c r="FP351">
        <v>41.002381119449744</v>
      </c>
      <c r="FQ351">
        <v>5.2032393951969027</v>
      </c>
      <c r="FR351">
        <v>0.7</v>
      </c>
      <c r="FS351">
        <v>0.12183358419443002</v>
      </c>
      <c r="FT351">
        <v>0.12183358419443002</v>
      </c>
      <c r="FU351">
        <v>0.2790953097698371</v>
      </c>
      <c r="FV351">
        <v>4000</v>
      </c>
      <c r="FW351">
        <v>0</v>
      </c>
      <c r="FX351">
        <v>2618.0938046032575</v>
      </c>
      <c r="FY351">
        <v>1</v>
      </c>
      <c r="FZ351">
        <v>1</v>
      </c>
      <c r="GA351">
        <v>0.15</v>
      </c>
      <c r="GB351">
        <v>20</v>
      </c>
      <c r="GC351">
        <v>0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6.7711401402030997</v>
      </c>
      <c r="GN351">
        <v>1</v>
      </c>
      <c r="GO351">
        <v>4000</v>
      </c>
      <c r="GP351">
        <v>1</v>
      </c>
      <c r="GQ351">
        <v>0</v>
      </c>
      <c r="GR351">
        <v>0</v>
      </c>
      <c r="GS351">
        <v>0</v>
      </c>
      <c r="GT351">
        <v>1.9829730041835684E-2</v>
      </c>
      <c r="GU351">
        <v>71.262200784702287</v>
      </c>
      <c r="GV351">
        <v>0.77645741333993901</v>
      </c>
      <c r="GW351">
        <v>28</v>
      </c>
      <c r="GX351">
        <v>1.0545057677933529</v>
      </c>
      <c r="GY351">
        <v>1.2168304020502663</v>
      </c>
      <c r="GZ351">
        <v>2</v>
      </c>
      <c r="HA351">
        <v>1.8</v>
      </c>
      <c r="HB351">
        <v>2</v>
      </c>
      <c r="HC351">
        <v>0.99172712545997199</v>
      </c>
      <c r="HD351">
        <v>20</v>
      </c>
      <c r="HE351">
        <v>5.0000000000000001E-3</v>
      </c>
      <c r="HF351">
        <v>3.8665479526240141</v>
      </c>
      <c r="HG351">
        <v>0.88136449647368953</v>
      </c>
      <c r="HH351">
        <v>88415797.097723484</v>
      </c>
      <c r="HI351">
        <v>93395713.418391496</v>
      </c>
      <c r="HJ351">
        <v>82747787.152146593</v>
      </c>
      <c r="HK351">
        <v>10.125439228249283</v>
      </c>
      <c r="HL351">
        <v>12</v>
      </c>
      <c r="HM351">
        <v>2.1359138979887022E-3</v>
      </c>
      <c r="HN351">
        <v>1.4990239372238172E-3</v>
      </c>
      <c r="HO351">
        <v>8.0096938195184722E-3</v>
      </c>
      <c r="HP351">
        <v>4.8737799215297722E-2</v>
      </c>
      <c r="HQ351">
        <v>4.3605796228639999</v>
      </c>
      <c r="HR351">
        <v>0.10650533101395129</v>
      </c>
      <c r="HS351">
        <v>1</v>
      </c>
      <c r="HT351">
        <v>1</v>
      </c>
      <c r="HU351">
        <v>1</v>
      </c>
      <c r="HV351">
        <v>0.15</v>
      </c>
      <c r="HW351">
        <v>20</v>
      </c>
      <c r="HX351">
        <v>0</v>
      </c>
      <c r="HY351">
        <v>0</v>
      </c>
      <c r="HZ351">
        <v>0</v>
      </c>
      <c r="IA351">
        <v>1</v>
      </c>
      <c r="IB351">
        <v>1</v>
      </c>
      <c r="IC351">
        <v>1</v>
      </c>
      <c r="ID351">
        <v>1</v>
      </c>
      <c r="IE351">
        <v>19744508210.245975</v>
      </c>
      <c r="IF351">
        <v>213010662027.90259</v>
      </c>
      <c r="IG351">
        <v>2.674288749253896</v>
      </c>
      <c r="IH351">
        <v>1.4661267674671825</v>
      </c>
      <c r="II351">
        <v>2</v>
      </c>
      <c r="IJ351">
        <v>1.9064990743462684E-2</v>
      </c>
      <c r="IK351">
        <v>1</v>
      </c>
      <c r="IL351">
        <v>1.5042567489541079</v>
      </c>
      <c r="IM351">
        <v>1.4661267674671825</v>
      </c>
      <c r="IN351">
        <v>66.206686932215462</v>
      </c>
      <c r="IO351">
        <v>0.15</v>
      </c>
      <c r="IP351">
        <v>20</v>
      </c>
      <c r="IQ351">
        <v>0.47639260656894888</v>
      </c>
      <c r="IR351">
        <v>0.27914957068015694</v>
      </c>
      <c r="IS351">
        <v>2.7849006239179627E-3</v>
      </c>
      <c r="IT351">
        <v>71.262200784702287</v>
      </c>
      <c r="IU351">
        <v>68.086250074242628</v>
      </c>
      <c r="IV351">
        <v>66.225252936374915</v>
      </c>
      <c r="IW351">
        <v>66.206686932215462</v>
      </c>
      <c r="IX351">
        <v>1125110937.4438014</v>
      </c>
      <c r="IY351">
        <v>366714383.3608743</v>
      </c>
      <c r="IZ351">
        <v>366714383.3608743</v>
      </c>
      <c r="JA351">
        <v>0.15</v>
      </c>
      <c r="JB351">
        <v>20</v>
      </c>
      <c r="JC351">
        <v>133398081.73394953</v>
      </c>
      <c r="JD351">
        <v>201610756.09634408</v>
      </c>
      <c r="JE351">
        <v>282570465.98197693</v>
      </c>
      <c r="JF351">
        <v>133398081.73394953</v>
      </c>
      <c r="JG351">
        <v>1344071707.3089607</v>
      </c>
      <c r="JH351">
        <v>1883803106.5465131</v>
      </c>
      <c r="JI351">
        <v>2444762555.739162</v>
      </c>
      <c r="JJ351">
        <v>415028968.37091976</v>
      </c>
      <c r="JK351">
        <v>592961829.970137</v>
      </c>
      <c r="JL351">
        <v>394955213.60615671</v>
      </c>
      <c r="JM351">
        <v>0.13502963897762496</v>
      </c>
      <c r="JN351">
        <v>1</v>
      </c>
      <c r="JO351">
        <v>0.13502963897762496</v>
      </c>
      <c r="JP351">
        <v>0.15</v>
      </c>
      <c r="JQ351">
        <v>20</v>
      </c>
      <c r="JR351">
        <v>-2.9136635523504067E-3</v>
      </c>
      <c r="JS351">
        <v>-3.965278112461011E-3</v>
      </c>
      <c r="JT351">
        <v>-5.3610816658670761E-3</v>
      </c>
      <c r="JU351">
        <v>5.3429483439768333E-2</v>
      </c>
      <c r="JV351">
        <v>7.2853907122104378E-2</v>
      </c>
      <c r="JW351">
        <v>9.9289094538511119E-2</v>
      </c>
      <c r="JX351">
        <v>0.13502963897762496</v>
      </c>
      <c r="JY351">
        <v>133398081.73394953</v>
      </c>
      <c r="JZ351">
        <v>136000000</v>
      </c>
      <c r="KA351">
        <v>5.3429483439768333E-2</v>
      </c>
      <c r="KB351">
        <v>-0.04</v>
      </c>
      <c r="KC351">
        <v>0</v>
      </c>
      <c r="KD351">
        <v>-0.04</v>
      </c>
      <c r="KE351">
        <v>-2.1371793375907335E-3</v>
      </c>
      <c r="KF351">
        <v>2002</v>
      </c>
      <c r="KG351">
        <v>20</v>
      </c>
      <c r="KH351">
        <v>2002</v>
      </c>
      <c r="KI351">
        <v>7384303839.9713917</v>
      </c>
      <c r="KJ351">
        <v>1329075747.827116</v>
      </c>
      <c r="KK351">
        <v>2806077780.3141475</v>
      </c>
      <c r="KL351">
        <v>1668318463.1260207</v>
      </c>
      <c r="KM351">
        <v>1580831848.7041073</v>
      </c>
      <c r="KN351">
        <v>4000</v>
      </c>
      <c r="KO351">
        <v>309787297.56196707</v>
      </c>
      <c r="KP351">
        <v>1290214477.3647482</v>
      </c>
      <c r="KQ351">
        <v>886766502.09987593</v>
      </c>
      <c r="KR351">
        <v>198926225.52247784</v>
      </c>
      <c r="KS351">
        <v>0.1</v>
      </c>
      <c r="KT351">
        <v>9508</v>
      </c>
      <c r="KU351">
        <v>24</v>
      </c>
      <c r="KV351">
        <v>30</v>
      </c>
      <c r="KW351">
        <v>1</v>
      </c>
      <c r="KX351">
        <v>0</v>
      </c>
      <c r="KY351">
        <v>0</v>
      </c>
      <c r="KZ351">
        <v>0</v>
      </c>
      <c r="LA351">
        <v>-0.04</v>
      </c>
      <c r="LB351">
        <v>4000</v>
      </c>
      <c r="LC351">
        <v>5911776680665.8398</v>
      </c>
      <c r="LD351">
        <v>295588834033.29199</v>
      </c>
      <c r="LE351">
        <v>250724773617.16263</v>
      </c>
      <c r="LF351">
        <v>1</v>
      </c>
      <c r="LG351">
        <v>1</v>
      </c>
      <c r="LH351">
        <v>1</v>
      </c>
      <c r="LI351">
        <v>5911776680665.8398</v>
      </c>
      <c r="LJ351">
        <v>800.58686760223338</v>
      </c>
      <c r="LK351">
        <v>20</v>
      </c>
      <c r="LL351">
        <v>7.0000000000000007E-2</v>
      </c>
      <c r="LM351">
        <v>0.68088144499543168</v>
      </c>
      <c r="LN351">
        <v>230</v>
      </c>
      <c r="LO351">
        <v>20</v>
      </c>
      <c r="LP351">
        <v>629486061482.0426</v>
      </c>
      <c r="LQ351">
        <v>1.8888702231120968</v>
      </c>
      <c r="LR351">
        <v>1910000000</v>
      </c>
      <c r="LS351">
        <v>3200000000</v>
      </c>
      <c r="LT351">
        <v>145459812.43134198</v>
      </c>
      <c r="LU351">
        <v>10</v>
      </c>
      <c r="LV351">
        <v>117621691.3043486</v>
      </c>
      <c r="LW351">
        <v>1.5928609365673703E-2</v>
      </c>
      <c r="LX351">
        <v>4000</v>
      </c>
    </row>
    <row r="352" spans="1:336" x14ac:dyDescent="0.25">
      <c r="A352">
        <v>2075</v>
      </c>
      <c r="B352">
        <v>519173264.76943892</v>
      </c>
      <c r="C352">
        <v>620296181223.98413</v>
      </c>
      <c r="D352">
        <v>380.21003239901501</v>
      </c>
      <c r="E352">
        <v>2</v>
      </c>
      <c r="F352">
        <v>-12596624860.669739</v>
      </c>
      <c r="G352">
        <v>5000000000</v>
      </c>
      <c r="H352">
        <v>595102931502.64465</v>
      </c>
      <c r="I352">
        <v>620296181223.98413</v>
      </c>
      <c r="J352">
        <v>1</v>
      </c>
      <c r="K352">
        <v>1542917848.7070892</v>
      </c>
      <c r="L352">
        <v>1.9257148433553433</v>
      </c>
      <c r="M352">
        <v>1.5</v>
      </c>
      <c r="N352">
        <v>1.2838098955702288</v>
      </c>
      <c r="O352">
        <v>424.62596939464277</v>
      </c>
      <c r="P352">
        <v>3</v>
      </c>
      <c r="Q352">
        <v>-2.3878566371991119</v>
      </c>
      <c r="R352">
        <v>417.46239948304543</v>
      </c>
      <c r="S352">
        <v>424.62596939464277</v>
      </c>
      <c r="T352">
        <v>117.83175819223356</v>
      </c>
      <c r="U352">
        <v>1000</v>
      </c>
      <c r="V352">
        <v>2</v>
      </c>
      <c r="W352">
        <v>2</v>
      </c>
      <c r="X352">
        <v>2</v>
      </c>
      <c r="Y352">
        <v>14</v>
      </c>
      <c r="Z352">
        <v>14</v>
      </c>
      <c r="AA352">
        <v>14</v>
      </c>
      <c r="AB352">
        <v>20</v>
      </c>
      <c r="AC352">
        <v>20</v>
      </c>
      <c r="AD352">
        <v>20</v>
      </c>
      <c r="AE352">
        <v>88267077.443459898</v>
      </c>
      <c r="AF352">
        <v>1</v>
      </c>
      <c r="AG352">
        <v>1.0689596030873629</v>
      </c>
      <c r="AH352">
        <v>-9.8253760051695463E-2</v>
      </c>
      <c r="AI352">
        <v>595102931502.64465</v>
      </c>
      <c r="AJ352">
        <v>97048258.273894548</v>
      </c>
      <c r="AK352">
        <v>2797420.420357625</v>
      </c>
      <c r="AL352">
        <v>4149813.7915128269</v>
      </c>
      <c r="AM352">
        <v>13266862.104109203</v>
      </c>
      <c r="AN352">
        <v>76834161.957914889</v>
      </c>
      <c r="AO352">
        <v>453.98196878074242</v>
      </c>
      <c r="AP352">
        <v>0.15</v>
      </c>
      <c r="AQ352">
        <v>20</v>
      </c>
      <c r="AR352">
        <v>-2.2960949359056655</v>
      </c>
      <c r="AS352">
        <v>-1.9161933308884385</v>
      </c>
      <c r="AT352">
        <v>-1.2656471278604442</v>
      </c>
      <c r="AU352">
        <v>417.46239948304543</v>
      </c>
      <c r="AV352">
        <v>432.76969905574987</v>
      </c>
      <c r="AW352">
        <v>445.54432126167279</v>
      </c>
      <c r="AX352">
        <v>453.98196878074242</v>
      </c>
      <c r="AY352">
        <v>0.73891825712437864</v>
      </c>
      <c r="AZ352">
        <v>2</v>
      </c>
      <c r="BA352">
        <v>1.3881431359701879E-3</v>
      </c>
      <c r="BB352">
        <v>1</v>
      </c>
      <c r="BC352">
        <v>0.74169454339631902</v>
      </c>
      <c r="BD352">
        <v>0.73891825712437864</v>
      </c>
      <c r="BE352">
        <v>1.7684812505662293</v>
      </c>
      <c r="BF352">
        <v>3.8</v>
      </c>
      <c r="BG352">
        <v>2</v>
      </c>
      <c r="BH352">
        <v>400</v>
      </c>
      <c r="BI352">
        <v>1.2</v>
      </c>
      <c r="BJ352">
        <v>4800000000</v>
      </c>
      <c r="BK352">
        <v>1.8904350156727197</v>
      </c>
      <c r="BL352">
        <v>42533.570523754235</v>
      </c>
      <c r="BM352">
        <v>0.8276671038914396</v>
      </c>
      <c r="BN352">
        <v>103.64371641148477</v>
      </c>
      <c r="BO352">
        <v>20</v>
      </c>
      <c r="BP352">
        <v>1.8893294126911541E-4</v>
      </c>
      <c r="BQ352">
        <v>103.64749507031016</v>
      </c>
      <c r="BR352">
        <v>103.64371641148477</v>
      </c>
      <c r="BS352">
        <v>-1.687030569941329E-2</v>
      </c>
      <c r="BT352">
        <v>0.68312969430058668</v>
      </c>
      <c r="BU352">
        <v>0.84445158994145808</v>
      </c>
      <c r="BV352">
        <v>13.408550449503425</v>
      </c>
      <c r="BW352">
        <v>1</v>
      </c>
      <c r="BX352">
        <v>4000</v>
      </c>
      <c r="BY352">
        <v>13.249801626705588</v>
      </c>
      <c r="BZ352">
        <v>0.15</v>
      </c>
      <c r="CA352">
        <v>20</v>
      </c>
      <c r="CB352">
        <v>-3.0190874583325564E-2</v>
      </c>
      <c r="CC352">
        <v>1.1098529070820984E-2</v>
      </c>
      <c r="CD352">
        <v>4.2904668932180014E-2</v>
      </c>
      <c r="CE352">
        <v>13.408550449503425</v>
      </c>
      <c r="CF352">
        <v>13.609822946725595</v>
      </c>
      <c r="CG352">
        <v>13.535832752920122</v>
      </c>
      <c r="CH352">
        <v>13.249801626705588</v>
      </c>
      <c r="CI352">
        <v>2567115465806.7969</v>
      </c>
      <c r="CJ352">
        <v>0.1656421220283156</v>
      </c>
      <c r="CK352">
        <v>0.09</v>
      </c>
      <c r="CL352">
        <v>347.85959323894792</v>
      </c>
      <c r="CM352">
        <v>1.5124330140823823</v>
      </c>
      <c r="CN352">
        <v>2</v>
      </c>
      <c r="CO352">
        <v>4.5352917101576629E-2</v>
      </c>
      <c r="CP352">
        <v>5.4269777885167417E-2</v>
      </c>
      <c r="CQ352">
        <v>1E-3</v>
      </c>
      <c r="CR352">
        <v>9.9215804578062852E-2</v>
      </c>
      <c r="CS352">
        <v>0.89686321831225135</v>
      </c>
      <c r="CT352">
        <v>9.9215804578062852E-2</v>
      </c>
      <c r="CU352">
        <v>2002</v>
      </c>
      <c r="CV352">
        <v>0.20234405842607242</v>
      </c>
      <c r="CW352">
        <v>0.20234405842607242</v>
      </c>
      <c r="CX352">
        <v>0.20234405842607242</v>
      </c>
      <c r="CY352">
        <v>0.43</v>
      </c>
      <c r="CZ352">
        <v>0.43</v>
      </c>
      <c r="DA352">
        <v>0.43</v>
      </c>
      <c r="DB352">
        <v>0.43</v>
      </c>
      <c r="DC352">
        <v>0.49548399806142029</v>
      </c>
      <c r="DD352">
        <v>0.28651254358937467</v>
      </c>
      <c r="DE352">
        <v>8.1143397984552904E-2</v>
      </c>
      <c r="DF352">
        <v>8.1143397984552904E-2</v>
      </c>
      <c r="DG352">
        <v>8.1143397984552904E-2</v>
      </c>
      <c r="DH352">
        <v>0.48216182772096539</v>
      </c>
      <c r="DI352">
        <v>0.55518984276433869</v>
      </c>
      <c r="DJ352">
        <v>0.02</v>
      </c>
      <c r="DK352">
        <v>1.6801818087598938E-2</v>
      </c>
      <c r="DL352">
        <v>0.66112705192834098</v>
      </c>
      <c r="DM352">
        <v>1252.3871984491363</v>
      </c>
      <c r="DN352">
        <v>20</v>
      </c>
      <c r="DO352">
        <v>103.64749507031016</v>
      </c>
      <c r="DP352">
        <v>4</v>
      </c>
      <c r="DQ352">
        <v>1.1557858250826543</v>
      </c>
      <c r="DR352">
        <v>0.7563399440515699</v>
      </c>
      <c r="DS352">
        <v>3</v>
      </c>
      <c r="DT352">
        <v>8.0952473892557251</v>
      </c>
      <c r="DU352">
        <v>703.96991958643639</v>
      </c>
      <c r="DV352">
        <v>703.96991958643639</v>
      </c>
      <c r="DW352">
        <v>703.96991958643639</v>
      </c>
      <c r="DX352">
        <v>671.43231906948176</v>
      </c>
      <c r="DY352">
        <v>671.43231906948176</v>
      </c>
      <c r="DZ352">
        <v>671.43231906948176</v>
      </c>
      <c r="EA352">
        <v>12146382490316.811</v>
      </c>
      <c r="EB352">
        <v>867598749308.34363</v>
      </c>
      <c r="EC352">
        <v>882678246574.22778</v>
      </c>
      <c r="ED352">
        <v>3.5514763527829629</v>
      </c>
      <c r="EE352">
        <v>3</v>
      </c>
      <c r="EF352">
        <v>3.5514763527829629</v>
      </c>
      <c r="EG352">
        <v>1</v>
      </c>
      <c r="EH352">
        <v>1.1838254509276542</v>
      </c>
      <c r="EI352">
        <v>3</v>
      </c>
      <c r="EJ352">
        <v>40000</v>
      </c>
      <c r="EK352">
        <v>0.1</v>
      </c>
      <c r="EL352">
        <v>10</v>
      </c>
      <c r="EM352">
        <v>3080766501585.5938</v>
      </c>
      <c r="EN352">
        <v>790000000000</v>
      </c>
      <c r="EO352">
        <v>417.46239948304543</v>
      </c>
      <c r="EP352">
        <v>600</v>
      </c>
      <c r="EQ352">
        <v>900000000</v>
      </c>
      <c r="ER352">
        <v>210000000000</v>
      </c>
      <c r="ES352">
        <v>600</v>
      </c>
      <c r="ET352">
        <v>2000000000000</v>
      </c>
      <c r="EU352">
        <v>25000000</v>
      </c>
      <c r="EV352">
        <v>650000000</v>
      </c>
      <c r="EW352">
        <v>700000000</v>
      </c>
      <c r="EX352">
        <v>190000000</v>
      </c>
      <c r="EY352">
        <v>60000000</v>
      </c>
      <c r="EZ352">
        <v>2300000000</v>
      </c>
      <c r="FA352">
        <v>144000000000</v>
      </c>
      <c r="FB352">
        <v>8200000</v>
      </c>
      <c r="FC352">
        <v>2485666344.5809774</v>
      </c>
      <c r="FD352">
        <v>0.2</v>
      </c>
      <c r="FE352">
        <v>1.0650752010339093E-4</v>
      </c>
      <c r="FF352">
        <v>1.4999999999999999E-4</v>
      </c>
      <c r="FG352">
        <v>3351334274.6176577</v>
      </c>
      <c r="FH352">
        <v>0.75</v>
      </c>
      <c r="FI352">
        <v>0.74169454339631902</v>
      </c>
      <c r="FJ352">
        <v>2</v>
      </c>
      <c r="FK352">
        <v>664695.32520172931</v>
      </c>
      <c r="FL352">
        <v>13094244.475160388</v>
      </c>
      <c r="FM352">
        <v>391.16225276459608</v>
      </c>
      <c r="FN352">
        <v>31.665552054679843</v>
      </c>
      <c r="FO352">
        <v>8.0952473892557247E-2</v>
      </c>
      <c r="FP352">
        <v>40.582188972829783</v>
      </c>
      <c r="FQ352">
        <v>5.146044422966515</v>
      </c>
      <c r="FR352">
        <v>0.7</v>
      </c>
      <c r="FS352">
        <v>0.11783175819223357</v>
      </c>
      <c r="FT352">
        <v>0.11783175819223357</v>
      </c>
      <c r="FU352">
        <v>0.27795193091206671</v>
      </c>
      <c r="FV352">
        <v>4000</v>
      </c>
      <c r="FW352">
        <v>0</v>
      </c>
      <c r="FX352">
        <v>2640.9613817586655</v>
      </c>
      <c r="FY352">
        <v>1</v>
      </c>
      <c r="FZ352">
        <v>1</v>
      </c>
      <c r="GA352">
        <v>0.15</v>
      </c>
      <c r="GB352">
        <v>20</v>
      </c>
      <c r="GC352">
        <v>0</v>
      </c>
      <c r="GD352">
        <v>0</v>
      </c>
      <c r="GE352">
        <v>0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6.7515752429926126</v>
      </c>
      <c r="GN352">
        <v>1</v>
      </c>
      <c r="GO352">
        <v>4000</v>
      </c>
      <c r="GP352">
        <v>1</v>
      </c>
      <c r="GQ352">
        <v>0</v>
      </c>
      <c r="GR352">
        <v>0</v>
      </c>
      <c r="GS352">
        <v>0</v>
      </c>
      <c r="GT352">
        <v>1.9502679436704709E-2</v>
      </c>
      <c r="GU352">
        <v>71.483863313819356</v>
      </c>
      <c r="GV352">
        <v>0.78022567633492923</v>
      </c>
      <c r="GW352">
        <v>28</v>
      </c>
      <c r="GX352">
        <v>1.0545494895941059</v>
      </c>
      <c r="GY352">
        <v>1.2203461960554245</v>
      </c>
      <c r="GZ352">
        <v>2</v>
      </c>
      <c r="HA352">
        <v>1.8</v>
      </c>
      <c r="HB352">
        <v>2</v>
      </c>
      <c r="HC352">
        <v>0.99190475261074429</v>
      </c>
      <c r="HD352">
        <v>20</v>
      </c>
      <c r="HE352">
        <v>5.0000000000000001E-3</v>
      </c>
      <c r="HF352">
        <v>3.9116225276459611</v>
      </c>
      <c r="HG352">
        <v>0.88701746114493452</v>
      </c>
      <c r="HH352">
        <v>88321355.969024241</v>
      </c>
      <c r="HI352">
        <v>93244493.982703298</v>
      </c>
      <c r="HJ352">
        <v>82684710.205674469</v>
      </c>
      <c r="HK352">
        <v>10.133419079297497</v>
      </c>
      <c r="HL352">
        <v>12</v>
      </c>
      <c r="HM352">
        <v>2.1070977692034826E-3</v>
      </c>
      <c r="HN352">
        <v>1.4812909348944515E-3</v>
      </c>
      <c r="HO352">
        <v>7.9587114378215466E-3</v>
      </c>
      <c r="HP352">
        <v>4.8516136686180655E-2</v>
      </c>
      <c r="HQ352">
        <v>4.3603636175197877</v>
      </c>
      <c r="HR352">
        <v>0.10156839084387434</v>
      </c>
      <c r="HS352">
        <v>1</v>
      </c>
      <c r="HT352">
        <v>1</v>
      </c>
      <c r="HU352">
        <v>1</v>
      </c>
      <c r="HV352">
        <v>0.15</v>
      </c>
      <c r="HW352">
        <v>20</v>
      </c>
      <c r="HX352">
        <v>0</v>
      </c>
      <c r="HY352">
        <v>0</v>
      </c>
      <c r="HZ352">
        <v>0</v>
      </c>
      <c r="IA352">
        <v>1</v>
      </c>
      <c r="IB352">
        <v>1</v>
      </c>
      <c r="IC352">
        <v>1</v>
      </c>
      <c r="ID352">
        <v>1</v>
      </c>
      <c r="IE352">
        <v>19699564191.405056</v>
      </c>
      <c r="IF352">
        <v>203136781687.74869</v>
      </c>
      <c r="IG352">
        <v>2.6698495979321821</v>
      </c>
      <c r="IH352">
        <v>1.4756592628389138</v>
      </c>
      <c r="II352">
        <v>2</v>
      </c>
      <c r="IJ352">
        <v>1.8386875621734244E-2</v>
      </c>
      <c r="IK352">
        <v>1</v>
      </c>
      <c r="IL352">
        <v>1.5124330140823823</v>
      </c>
      <c r="IM352">
        <v>1.4756592628389138</v>
      </c>
      <c r="IN352">
        <v>66.208079382527416</v>
      </c>
      <c r="IO352">
        <v>0.15</v>
      </c>
      <c r="IP352">
        <v>20</v>
      </c>
      <c r="IQ352">
        <v>0.47391254044383896</v>
      </c>
      <c r="IR352">
        <v>0.29394279837181614</v>
      </c>
      <c r="IS352">
        <v>2.3512250878135885E-2</v>
      </c>
      <c r="IT352">
        <v>71.483863313819356</v>
      </c>
      <c r="IU352">
        <v>68.324446377527096</v>
      </c>
      <c r="IV352">
        <v>66.364827721714988</v>
      </c>
      <c r="IW352">
        <v>66.208079382527416</v>
      </c>
      <c r="IX352">
        <v>1100953644.9387786</v>
      </c>
      <c r="IY352">
        <v>360403589.55745697</v>
      </c>
      <c r="IZ352">
        <v>360403589.55745697</v>
      </c>
      <c r="JA352">
        <v>0.15</v>
      </c>
      <c r="JB352">
        <v>20</v>
      </c>
      <c r="JC352">
        <v>129793316.19235973</v>
      </c>
      <c r="JD352">
        <v>196494805.51916453</v>
      </c>
      <c r="JE352">
        <v>276498487.74055445</v>
      </c>
      <c r="JF352">
        <v>129793316.19235973</v>
      </c>
      <c r="JG352">
        <v>1309965370.1277635</v>
      </c>
      <c r="JH352">
        <v>1843323251.6036966</v>
      </c>
      <c r="JI352">
        <v>2402690597.0497131</v>
      </c>
      <c r="JJ352">
        <v>408365477.05077136</v>
      </c>
      <c r="JK352">
        <v>586632845.24594092</v>
      </c>
      <c r="JL352">
        <v>394056241.50901699</v>
      </c>
      <c r="JM352">
        <v>0.13234909814469142</v>
      </c>
      <c r="JN352">
        <v>1</v>
      </c>
      <c r="JO352">
        <v>0.13234909814469142</v>
      </c>
      <c r="JP352">
        <v>0.15</v>
      </c>
      <c r="JQ352">
        <v>20</v>
      </c>
      <c r="JR352">
        <v>-2.8554272362434322E-3</v>
      </c>
      <c r="JS352">
        <v>-3.8864070204527156E-3</v>
      </c>
      <c r="JT352">
        <v>-5.256396399361621E-3</v>
      </c>
      <c r="JU352">
        <v>5.2360893770972965E-2</v>
      </c>
      <c r="JV352">
        <v>7.1397075345929178E-2</v>
      </c>
      <c r="JW352">
        <v>9.7306455482280618E-2</v>
      </c>
      <c r="JX352">
        <v>0.13234909814469142</v>
      </c>
      <c r="JY352">
        <v>129793316.19235973</v>
      </c>
      <c r="JZ352">
        <v>136000000</v>
      </c>
      <c r="KA352">
        <v>5.2360893770972965E-2</v>
      </c>
      <c r="KB352">
        <v>-0.04</v>
      </c>
      <c r="KC352">
        <v>0</v>
      </c>
      <c r="KD352">
        <v>-0.04</v>
      </c>
      <c r="KE352">
        <v>-2.0944357508389188E-3</v>
      </c>
      <c r="KF352">
        <v>2002</v>
      </c>
      <c r="KG352">
        <v>20</v>
      </c>
      <c r="KH352">
        <v>2002</v>
      </c>
      <c r="KI352">
        <v>7379746069.108469</v>
      </c>
      <c r="KJ352">
        <v>1327617759.9557214</v>
      </c>
      <c r="KK352">
        <v>2801484633.2726121</v>
      </c>
      <c r="KL352">
        <v>1666961066.2175987</v>
      </c>
      <c r="KM352">
        <v>1583682609.6625361</v>
      </c>
      <c r="KN352">
        <v>4000</v>
      </c>
      <c r="KO352">
        <v>308583569.74141783</v>
      </c>
      <c r="KP352">
        <v>1293681077.2708933</v>
      </c>
      <c r="KQ352">
        <v>883401697.56866622</v>
      </c>
      <c r="KR352">
        <v>198588093.22244757</v>
      </c>
      <c r="KS352">
        <v>0.1</v>
      </c>
      <c r="KT352">
        <v>9508</v>
      </c>
      <c r="KU352">
        <v>24</v>
      </c>
      <c r="KV352">
        <v>30</v>
      </c>
      <c r="KW352">
        <v>1</v>
      </c>
      <c r="KX352">
        <v>0</v>
      </c>
      <c r="KY352">
        <v>0</v>
      </c>
      <c r="KZ352">
        <v>0</v>
      </c>
      <c r="LA352">
        <v>-0.04</v>
      </c>
      <c r="LB352">
        <v>4000</v>
      </c>
      <c r="LC352">
        <v>5889344650457.7754</v>
      </c>
      <c r="LD352">
        <v>294467232522.88879</v>
      </c>
      <c r="LE352">
        <v>249983862335.63858</v>
      </c>
      <c r="LF352">
        <v>1</v>
      </c>
      <c r="LG352">
        <v>1</v>
      </c>
      <c r="LH352">
        <v>1</v>
      </c>
      <c r="LI352">
        <v>5889344650457.7754</v>
      </c>
      <c r="LJ352">
        <v>798.04163927950083</v>
      </c>
      <c r="LK352">
        <v>20</v>
      </c>
      <c r="LL352">
        <v>7.0000000000000007E-2</v>
      </c>
      <c r="LM352">
        <v>0.68126126951203592</v>
      </c>
      <c r="LN352">
        <v>230</v>
      </c>
      <c r="LO352">
        <v>20</v>
      </c>
      <c r="LP352">
        <v>623374796993.92212</v>
      </c>
      <c r="LQ352">
        <v>1.8904350156727197</v>
      </c>
      <c r="LR352">
        <v>1910000000</v>
      </c>
      <c r="LS352">
        <v>3200000000</v>
      </c>
      <c r="LT352">
        <v>145459812.43134198</v>
      </c>
      <c r="LU352">
        <v>10</v>
      </c>
      <c r="LV352">
        <v>117139594.73373735</v>
      </c>
      <c r="LW352">
        <v>1.5873119974152271E-2</v>
      </c>
      <c r="LX352">
        <v>4000</v>
      </c>
    </row>
    <row r="353" spans="1:336" x14ac:dyDescent="0.25">
      <c r="A353">
        <v>2075.5</v>
      </c>
      <c r="B353">
        <v>501177879.24008566</v>
      </c>
      <c r="C353">
        <v>613997868793.64929</v>
      </c>
      <c r="D353">
        <v>377.76133077850727</v>
      </c>
      <c r="E353">
        <v>2</v>
      </c>
      <c r="F353">
        <v>-24484352450.817932</v>
      </c>
      <c r="G353">
        <v>5000000000</v>
      </c>
      <c r="H353">
        <v>565029163892.01343</v>
      </c>
      <c r="I353">
        <v>613997868793.64929</v>
      </c>
      <c r="J353">
        <v>1</v>
      </c>
      <c r="K353">
        <v>1536703074.1321099</v>
      </c>
      <c r="L353">
        <v>1.9151350152318183</v>
      </c>
      <c r="M353">
        <v>1.5</v>
      </c>
      <c r="N353">
        <v>1.2767566768212122</v>
      </c>
      <c r="O353">
        <v>423.43204107604322</v>
      </c>
      <c r="P353">
        <v>3</v>
      </c>
      <c r="Q353">
        <v>-6.7645187147154688</v>
      </c>
      <c r="R353">
        <v>403.13848493189681</v>
      </c>
      <c r="S353">
        <v>423.43204107604322</v>
      </c>
      <c r="T353">
        <v>113.83563371203515</v>
      </c>
      <c r="U353">
        <v>1000</v>
      </c>
      <c r="V353">
        <v>2</v>
      </c>
      <c r="W353">
        <v>2</v>
      </c>
      <c r="X353">
        <v>2</v>
      </c>
      <c r="Y353">
        <v>14</v>
      </c>
      <c r="Z353">
        <v>14</v>
      </c>
      <c r="AA353">
        <v>14</v>
      </c>
      <c r="AB353">
        <v>20</v>
      </c>
      <c r="AC353">
        <v>20</v>
      </c>
      <c r="AD353">
        <v>20</v>
      </c>
      <c r="AE353">
        <v>84162103.259819597</v>
      </c>
      <c r="AF353">
        <v>1</v>
      </c>
      <c r="AG353">
        <v>1.0689008224601677</v>
      </c>
      <c r="AH353">
        <v>-9.9686151506810317E-2</v>
      </c>
      <c r="AI353">
        <v>565029163892.01343</v>
      </c>
      <c r="AJ353">
        <v>96547423.477923602</v>
      </c>
      <c r="AK353">
        <v>2749070.5736285886</v>
      </c>
      <c r="AL353">
        <v>4084242.3445869149</v>
      </c>
      <c r="AM353">
        <v>13155330.542025527</v>
      </c>
      <c r="AN353">
        <v>76558780.017682567</v>
      </c>
      <c r="AO353">
        <v>453.34914521681219</v>
      </c>
      <c r="AP353">
        <v>0.15</v>
      </c>
      <c r="AQ353">
        <v>20</v>
      </c>
      <c r="AR353">
        <v>-4.2724749983850332</v>
      </c>
      <c r="AS353">
        <v>-1.9446859512647334</v>
      </c>
      <c r="AT353">
        <v>-1.3144380930875399</v>
      </c>
      <c r="AU353">
        <v>403.13848493189681</v>
      </c>
      <c r="AV353">
        <v>431.62165158779703</v>
      </c>
      <c r="AW353">
        <v>444.58622459622859</v>
      </c>
      <c r="AX353">
        <v>453.34914521681219</v>
      </c>
      <c r="AY353">
        <v>0.73961232869236371</v>
      </c>
      <c r="AZ353">
        <v>2</v>
      </c>
      <c r="BA353">
        <v>6.1680088296148239E-3</v>
      </c>
      <c r="BB353">
        <v>1</v>
      </c>
      <c r="BC353">
        <v>0.75194834635159336</v>
      </c>
      <c r="BD353">
        <v>0.73961232869236371</v>
      </c>
      <c r="BE353">
        <v>1.6890635997992816</v>
      </c>
      <c r="BF353">
        <v>3.8</v>
      </c>
      <c r="BG353">
        <v>2</v>
      </c>
      <c r="BH353">
        <v>400</v>
      </c>
      <c r="BI353">
        <v>1.2</v>
      </c>
      <c r="BJ353">
        <v>4800000000</v>
      </c>
      <c r="BK353">
        <v>1.8054414710129836</v>
      </c>
      <c r="BL353">
        <v>42629.743628619362</v>
      </c>
      <c r="BM353">
        <v>0.82465908183569836</v>
      </c>
      <c r="BN353">
        <v>103.6438108779554</v>
      </c>
      <c r="BO353">
        <v>20</v>
      </c>
      <c r="BP353">
        <v>-2.2681169627849586E-2</v>
      </c>
      <c r="BQ353">
        <v>103.19018748539841</v>
      </c>
      <c r="BR353">
        <v>103.6438108779554</v>
      </c>
      <c r="BS353">
        <v>-4.7926359310399784E-2</v>
      </c>
      <c r="BT353">
        <v>0.65207364068960016</v>
      </c>
      <c r="BU353">
        <v>0.84524064111863062</v>
      </c>
      <c r="BV353">
        <v>14.390432109834823</v>
      </c>
      <c r="BW353">
        <v>1</v>
      </c>
      <c r="BX353">
        <v>4000</v>
      </c>
      <c r="BY353">
        <v>13.271253961171679</v>
      </c>
      <c r="BZ353">
        <v>0.15</v>
      </c>
      <c r="CA353">
        <v>20</v>
      </c>
      <c r="CB353">
        <v>0.11935569006013358</v>
      </c>
      <c r="CC353">
        <v>8.0018237967599323E-3</v>
      </c>
      <c r="CD353">
        <v>4.0519208442578059E-2</v>
      </c>
      <c r="CE353">
        <v>14.390432109834823</v>
      </c>
      <c r="CF353">
        <v>13.594727509433932</v>
      </c>
      <c r="CG353">
        <v>13.541382017455533</v>
      </c>
      <c r="CH353">
        <v>13.271253961171679</v>
      </c>
      <c r="CI353">
        <v>2578882373012.0249</v>
      </c>
      <c r="CJ353">
        <v>0.16510136641702813</v>
      </c>
      <c r="CK353">
        <v>0.09</v>
      </c>
      <c r="CL353">
        <v>349.66211194323955</v>
      </c>
      <c r="CM353">
        <v>1.5202700519271284</v>
      </c>
      <c r="CN353">
        <v>2</v>
      </c>
      <c r="CO353">
        <v>4.5127512306879974E-2</v>
      </c>
      <c r="CP353">
        <v>5.454558101949343E-2</v>
      </c>
      <c r="CQ353">
        <v>1E-3</v>
      </c>
      <c r="CR353">
        <v>0.1302158095748952</v>
      </c>
      <c r="CS353">
        <v>0.90335731217498838</v>
      </c>
      <c r="CT353">
        <v>0.1302158095748952</v>
      </c>
      <c r="CU353">
        <v>2002</v>
      </c>
      <c r="CV353">
        <v>0.1990161256604861</v>
      </c>
      <c r="CW353">
        <v>0.1990161256604861</v>
      </c>
      <c r="CX353">
        <v>0.1990161256604861</v>
      </c>
      <c r="CY353">
        <v>0.43</v>
      </c>
      <c r="CZ353">
        <v>0.43</v>
      </c>
      <c r="DA353">
        <v>0.43</v>
      </c>
      <c r="DB353">
        <v>0.43</v>
      </c>
      <c r="DC353">
        <v>0.44176931849461298</v>
      </c>
      <c r="DD353">
        <v>0.29419334347440501</v>
      </c>
      <c r="DE353">
        <v>7.6790530865108883E-2</v>
      </c>
      <c r="DF353">
        <v>7.6790530865108883E-2</v>
      </c>
      <c r="DG353">
        <v>7.6790530865108883E-2</v>
      </c>
      <c r="DH353">
        <v>0.48021971066628433</v>
      </c>
      <c r="DI353">
        <v>0.55501421914773008</v>
      </c>
      <c r="DJ353">
        <v>0.02</v>
      </c>
      <c r="DK353">
        <v>1.808977154970488E-2</v>
      </c>
      <c r="DL353">
        <v>0.65529032437848467</v>
      </c>
      <c r="DM353">
        <v>1209.4154547956905</v>
      </c>
      <c r="DN353">
        <v>20</v>
      </c>
      <c r="DO353">
        <v>103.19018748539841</v>
      </c>
      <c r="DP353">
        <v>4</v>
      </c>
      <c r="DQ353">
        <v>1.1431103485882395</v>
      </c>
      <c r="DR353">
        <v>0.75488212418436351</v>
      </c>
      <c r="DS353">
        <v>3</v>
      </c>
      <c r="DT353">
        <v>7.9189169205303056</v>
      </c>
      <c r="DU353">
        <v>692.51078794551745</v>
      </c>
      <c r="DV353">
        <v>692.51078794551745</v>
      </c>
      <c r="DW353">
        <v>692.51078794551745</v>
      </c>
      <c r="DX353">
        <v>645.64927287741432</v>
      </c>
      <c r="DY353">
        <v>645.64927287741432</v>
      </c>
      <c r="DZ353">
        <v>645.64927287741432</v>
      </c>
      <c r="EA353">
        <v>12153922238949.752</v>
      </c>
      <c r="EB353">
        <v>868137302782.12512</v>
      </c>
      <c r="EC353">
        <v>874722018401.43738</v>
      </c>
      <c r="ED353">
        <v>3.5554186500824838</v>
      </c>
      <c r="EE353">
        <v>3</v>
      </c>
      <c r="EF353">
        <v>3.5554186500824838</v>
      </c>
      <c r="EG353">
        <v>1</v>
      </c>
      <c r="EH353">
        <v>1.1851395500274946</v>
      </c>
      <c r="EI353">
        <v>3</v>
      </c>
      <c r="EJ353">
        <v>40000</v>
      </c>
      <c r="EK353">
        <v>0.1</v>
      </c>
      <c r="EL353">
        <v>10</v>
      </c>
      <c r="EM353">
        <v>2973289633514.562</v>
      </c>
      <c r="EN353">
        <v>790000000000</v>
      </c>
      <c r="EO353">
        <v>403.13848493189681</v>
      </c>
      <c r="EP353">
        <v>600</v>
      </c>
      <c r="EQ353">
        <v>900000000</v>
      </c>
      <c r="ER353">
        <v>210000000000</v>
      </c>
      <c r="ES353">
        <v>600</v>
      </c>
      <c r="ET353">
        <v>2000000000000</v>
      </c>
      <c r="EU353">
        <v>25000000</v>
      </c>
      <c r="EV353">
        <v>650000000</v>
      </c>
      <c r="EW353">
        <v>700000000</v>
      </c>
      <c r="EX353">
        <v>190000000</v>
      </c>
      <c r="EY353">
        <v>60000000</v>
      </c>
      <c r="EZ353">
        <v>2300000000</v>
      </c>
      <c r="FA353">
        <v>144000000000</v>
      </c>
      <c r="FB353">
        <v>8200000</v>
      </c>
      <c r="FC353">
        <v>2516708525.5534391</v>
      </c>
      <c r="FD353">
        <v>0.2</v>
      </c>
      <c r="FE353">
        <v>1.0937230301362065E-4</v>
      </c>
      <c r="FF353">
        <v>1.4999999999999999E-4</v>
      </c>
      <c r="FG353">
        <v>3346916763.3180556</v>
      </c>
      <c r="FH353">
        <v>0.75</v>
      </c>
      <c r="FI353">
        <v>0.75194834635159336</v>
      </c>
      <c r="FJ353">
        <v>2</v>
      </c>
      <c r="FK353">
        <v>626403.47240122652</v>
      </c>
      <c r="FL353">
        <v>13499314.968627822</v>
      </c>
      <c r="FM353">
        <v>395.62057122367105</v>
      </c>
      <c r="FN353">
        <v>31.328864355729937</v>
      </c>
      <c r="FO353">
        <v>7.9189169205303056E-2</v>
      </c>
      <c r="FP353">
        <v>40.146158695047461</v>
      </c>
      <c r="FQ353">
        <v>5.0908837961013127</v>
      </c>
      <c r="FR353">
        <v>0.7</v>
      </c>
      <c r="FS353">
        <v>0.11383563371203514</v>
      </c>
      <c r="FT353">
        <v>0.11383563371203514</v>
      </c>
      <c r="FU353">
        <v>0.27681018106058142</v>
      </c>
      <c r="FV353">
        <v>4000</v>
      </c>
      <c r="FW353">
        <v>0</v>
      </c>
      <c r="FX353">
        <v>2663.7963787883709</v>
      </c>
      <c r="FY353">
        <v>1</v>
      </c>
      <c r="FZ353">
        <v>1</v>
      </c>
      <c r="GA353">
        <v>0.15</v>
      </c>
      <c r="GB353">
        <v>20</v>
      </c>
      <c r="GC353">
        <v>0</v>
      </c>
      <c r="GD353">
        <v>0</v>
      </c>
      <c r="GE353">
        <v>0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6.7332099808388044</v>
      </c>
      <c r="GN353">
        <v>1</v>
      </c>
      <c r="GO353">
        <v>4000</v>
      </c>
      <c r="GP353">
        <v>1</v>
      </c>
      <c r="GQ353">
        <v>0</v>
      </c>
      <c r="GR353">
        <v>0</v>
      </c>
      <c r="GS353">
        <v>0</v>
      </c>
      <c r="GT353">
        <v>1.9189197922914864E-2</v>
      </c>
      <c r="GU353">
        <v>71.746880372876902</v>
      </c>
      <c r="GV353">
        <v>0.78469696633890751</v>
      </c>
      <c r="GW353">
        <v>28</v>
      </c>
      <c r="GX353">
        <v>1.0553272315383946</v>
      </c>
      <c r="GY353">
        <v>1.2237161223286652</v>
      </c>
      <c r="GZ353">
        <v>2</v>
      </c>
      <c r="HA353">
        <v>1.8</v>
      </c>
      <c r="HB353">
        <v>2</v>
      </c>
      <c r="HC353">
        <v>0.99208108307946974</v>
      </c>
      <c r="HD353">
        <v>20</v>
      </c>
      <c r="HE353">
        <v>5.0000000000000001E-3</v>
      </c>
      <c r="HF353">
        <v>3.9562057122367102</v>
      </c>
      <c r="HG353">
        <v>0.89266860983755492</v>
      </c>
      <c r="HH353">
        <v>88229522.660608798</v>
      </c>
      <c r="HI353">
        <v>93095463.834180981</v>
      </c>
      <c r="HJ353">
        <v>82622609.825601652</v>
      </c>
      <c r="HK353">
        <v>10.142887693423567</v>
      </c>
      <c r="HL353">
        <v>12</v>
      </c>
      <c r="HM353">
        <v>2.0729055515260018E-3</v>
      </c>
      <c r="HN353">
        <v>1.4602495701698482E-3</v>
      </c>
      <c r="HO353">
        <v>7.8982175142383107E-3</v>
      </c>
      <c r="HP353">
        <v>4.8253119627123101E-2</v>
      </c>
      <c r="HQ353">
        <v>4.6179543099409761</v>
      </c>
      <c r="HR353">
        <v>9.6642687825011647E-2</v>
      </c>
      <c r="HS353">
        <v>1</v>
      </c>
      <c r="HT353">
        <v>1</v>
      </c>
      <c r="HU353">
        <v>1</v>
      </c>
      <c r="HV353">
        <v>0.15</v>
      </c>
      <c r="HW353">
        <v>20</v>
      </c>
      <c r="HX353">
        <v>0</v>
      </c>
      <c r="HY353">
        <v>0</v>
      </c>
      <c r="HZ353">
        <v>0</v>
      </c>
      <c r="IA353">
        <v>1</v>
      </c>
      <c r="IB353">
        <v>1</v>
      </c>
      <c r="IC353">
        <v>1</v>
      </c>
      <c r="ID353">
        <v>1</v>
      </c>
      <c r="IE353">
        <v>19265309366.183449</v>
      </c>
      <c r="IF353">
        <v>193285375650.02328</v>
      </c>
      <c r="IG353">
        <v>2.6125539397275874</v>
      </c>
      <c r="IH353">
        <v>1.4848527006497809</v>
      </c>
      <c r="II353">
        <v>2</v>
      </c>
      <c r="IJ353">
        <v>1.7708675638673732E-2</v>
      </c>
      <c r="IK353">
        <v>1</v>
      </c>
      <c r="IL353">
        <v>1.5202700519271284</v>
      </c>
      <c r="IM353">
        <v>1.4848527006497809</v>
      </c>
      <c r="IN353">
        <v>66.219835507966479</v>
      </c>
      <c r="IO353">
        <v>0.15</v>
      </c>
      <c r="IP353">
        <v>20</v>
      </c>
      <c r="IQ353">
        <v>0.47782165876918226</v>
      </c>
      <c r="IR353">
        <v>0.30744052902721958</v>
      </c>
      <c r="IS353">
        <v>4.3794541940161476E-2</v>
      </c>
      <c r="IT353">
        <v>71.746880372876902</v>
      </c>
      <c r="IU353">
        <v>68.56140264774902</v>
      </c>
      <c r="IV353">
        <v>66.511799120900889</v>
      </c>
      <c r="IW353">
        <v>66.219835507966479</v>
      </c>
      <c r="IX353">
        <v>1076972701.1921215</v>
      </c>
      <c r="IY353">
        <v>354110706.92118931</v>
      </c>
      <c r="IZ353">
        <v>354110706.92118931</v>
      </c>
      <c r="JA353">
        <v>0.15</v>
      </c>
      <c r="JB353">
        <v>20</v>
      </c>
      <c r="JC353">
        <v>125294469.81002142</v>
      </c>
      <c r="JD353">
        <v>191492193.81965417</v>
      </c>
      <c r="JE353">
        <v>270498211.57395023</v>
      </c>
      <c r="JF353">
        <v>125294469.81002142</v>
      </c>
      <c r="JG353">
        <v>1276614625.4643612</v>
      </c>
      <c r="JH353">
        <v>1803321410.4930017</v>
      </c>
      <c r="JI353">
        <v>2360738046.1412621</v>
      </c>
      <c r="JJ353">
        <v>401677275.5022254</v>
      </c>
      <c r="JK353">
        <v>580506998.29556894</v>
      </c>
      <c r="JL353">
        <v>385370280.25503004</v>
      </c>
      <c r="JM353">
        <v>0.12972089994501063</v>
      </c>
      <c r="JN353">
        <v>1</v>
      </c>
      <c r="JO353">
        <v>0.12972089994501063</v>
      </c>
      <c r="JP353">
        <v>0.15</v>
      </c>
      <c r="JQ353">
        <v>20</v>
      </c>
      <c r="JR353">
        <v>-2.7983528748380935E-3</v>
      </c>
      <c r="JS353">
        <v>-3.8090835366370208E-3</v>
      </c>
      <c r="JT353">
        <v>-5.1536471959434541E-3</v>
      </c>
      <c r="JU353">
        <v>5.1313675895553502E-2</v>
      </c>
      <c r="JV353">
        <v>6.9969361727807461E-2</v>
      </c>
      <c r="JW353">
        <v>9.5363251972054267E-2</v>
      </c>
      <c r="JX353">
        <v>0.12972089994501063</v>
      </c>
      <c r="JY353">
        <v>125294469.81002142</v>
      </c>
      <c r="JZ353">
        <v>136000000</v>
      </c>
      <c r="KA353">
        <v>5.1313675895553502E-2</v>
      </c>
      <c r="KB353">
        <v>-0.04</v>
      </c>
      <c r="KC353">
        <v>0</v>
      </c>
      <c r="KD353">
        <v>-0.04</v>
      </c>
      <c r="KE353">
        <v>-2.05254703582214E-3</v>
      </c>
      <c r="KF353">
        <v>2002</v>
      </c>
      <c r="KG353">
        <v>20</v>
      </c>
      <c r="KH353">
        <v>2002</v>
      </c>
      <c r="KI353">
        <v>7375355478.6932516</v>
      </c>
      <c r="KJ353">
        <v>1326191910.4827604</v>
      </c>
      <c r="KK353">
        <v>2796948157.3700161</v>
      </c>
      <c r="KL353">
        <v>1665607527.0540586</v>
      </c>
      <c r="KM353">
        <v>1586607883.7864161</v>
      </c>
      <c r="KN353">
        <v>4000</v>
      </c>
      <c r="KO353">
        <v>307340614.82642198</v>
      </c>
      <c r="KP353">
        <v>1329302465.922395</v>
      </c>
      <c r="KQ353">
        <v>880065444.80462253</v>
      </c>
      <c r="KR353">
        <v>198255745.5598467</v>
      </c>
      <c r="KS353">
        <v>0.1</v>
      </c>
      <c r="KT353">
        <v>9508</v>
      </c>
      <c r="KU353">
        <v>24</v>
      </c>
      <c r="KV353">
        <v>30</v>
      </c>
      <c r="KW353">
        <v>1</v>
      </c>
      <c r="KX353">
        <v>0</v>
      </c>
      <c r="KY353">
        <v>0</v>
      </c>
      <c r="KZ353">
        <v>0</v>
      </c>
      <c r="LA353">
        <v>-0.04</v>
      </c>
      <c r="LB353">
        <v>4000</v>
      </c>
      <c r="LC353">
        <v>5867102965364.1504</v>
      </c>
      <c r="LD353">
        <v>293355148268.20752</v>
      </c>
      <c r="LE353">
        <v>228320489373.30826</v>
      </c>
      <c r="LF353">
        <v>1</v>
      </c>
      <c r="LG353">
        <v>1</v>
      </c>
      <c r="LH353">
        <v>1</v>
      </c>
      <c r="LI353">
        <v>5867102965364.1504</v>
      </c>
      <c r="LJ353">
        <v>795.50104158554677</v>
      </c>
      <c r="LK353">
        <v>20</v>
      </c>
      <c r="LL353">
        <v>7.0000000000000007E-2</v>
      </c>
      <c r="LM353">
        <v>0.68165678423949227</v>
      </c>
      <c r="LN353">
        <v>230</v>
      </c>
      <c r="LO353">
        <v>20</v>
      </c>
      <c r="LP353">
        <v>591732583328.55469</v>
      </c>
      <c r="LQ353">
        <v>1.8054414710129836</v>
      </c>
      <c r="LR353">
        <v>1910000000</v>
      </c>
      <c r="LS353">
        <v>3200000000</v>
      </c>
      <c r="LT353">
        <v>145459812.43134198</v>
      </c>
      <c r="LU353">
        <v>10</v>
      </c>
      <c r="LV353">
        <v>111787704.28226185</v>
      </c>
      <c r="LW353">
        <v>1.515692424659484E-2</v>
      </c>
      <c r="LX353">
        <v>4000</v>
      </c>
    </row>
    <row r="354" spans="1:336" x14ac:dyDescent="0.25">
      <c r="A354">
        <v>2076</v>
      </c>
      <c r="B354">
        <v>473034393.75389355</v>
      </c>
      <c r="C354">
        <v>601755692568.24036</v>
      </c>
      <c r="D354">
        <v>371.68211565665359</v>
      </c>
      <c r="E354">
        <v>2</v>
      </c>
      <c r="F354">
        <v>-36794616309.208771</v>
      </c>
      <c r="G354">
        <v>5000000000</v>
      </c>
      <c r="H354">
        <v>528166459949.82281</v>
      </c>
      <c r="I354">
        <v>601755692568.24036</v>
      </c>
      <c r="J354">
        <v>1</v>
      </c>
      <c r="K354">
        <v>1530266618.3839965</v>
      </c>
      <c r="L354">
        <v>1.9046423898095308</v>
      </c>
      <c r="M354">
        <v>1.5</v>
      </c>
      <c r="N354">
        <v>1.269761593206354</v>
      </c>
      <c r="O354">
        <v>420.04978171868549</v>
      </c>
      <c r="P354">
        <v>3</v>
      </c>
      <c r="Q354">
        <v>-12.332105890654171</v>
      </c>
      <c r="R354">
        <v>383.05346404672298</v>
      </c>
      <c r="S354">
        <v>420.04978171868549</v>
      </c>
      <c r="T354">
        <v>111.83269403685763</v>
      </c>
      <c r="U354">
        <v>1000</v>
      </c>
      <c r="V354">
        <v>2</v>
      </c>
      <c r="W354">
        <v>2</v>
      </c>
      <c r="X354">
        <v>2</v>
      </c>
      <c r="Y354">
        <v>14</v>
      </c>
      <c r="Z354">
        <v>14</v>
      </c>
      <c r="AA354">
        <v>14</v>
      </c>
      <c r="AB354">
        <v>20</v>
      </c>
      <c r="AC354">
        <v>20</v>
      </c>
      <c r="AD354">
        <v>20</v>
      </c>
      <c r="AE354">
        <v>78893116.82397218</v>
      </c>
      <c r="AF354">
        <v>1</v>
      </c>
      <c r="AG354">
        <v>1.0687913361053172</v>
      </c>
      <c r="AH354">
        <v>-8.7290098035042285E-2</v>
      </c>
      <c r="AI354">
        <v>528166459949.82281</v>
      </c>
      <c r="AJ354">
        <v>97666849.762501359</v>
      </c>
      <c r="AK354">
        <v>2814436.7293558782</v>
      </c>
      <c r="AL354">
        <v>4171803.7837756686</v>
      </c>
      <c r="AM354">
        <v>13305966.355035502</v>
      </c>
      <c r="AN354">
        <v>77374642.894334316</v>
      </c>
      <c r="AO354">
        <v>452.6919261702684</v>
      </c>
      <c r="AP354">
        <v>0.15</v>
      </c>
      <c r="AQ354">
        <v>20</v>
      </c>
      <c r="AR354">
        <v>-6.9647925062822278</v>
      </c>
      <c r="AS354">
        <v>-2.1192701297987555</v>
      </c>
      <c r="AT354">
        <v>-1.3617066824508299</v>
      </c>
      <c r="AU354">
        <v>383.05346404672298</v>
      </c>
      <c r="AV354">
        <v>429.4854140886045</v>
      </c>
      <c r="AW354">
        <v>443.6138816205962</v>
      </c>
      <c r="AX354">
        <v>452.6919261702684</v>
      </c>
      <c r="AY354">
        <v>0.74269633310717109</v>
      </c>
      <c r="AZ354">
        <v>2</v>
      </c>
      <c r="BA354">
        <v>1.1553488073179352E-2</v>
      </c>
      <c r="BB354">
        <v>1</v>
      </c>
      <c r="BC354">
        <v>0.7658033092535298</v>
      </c>
      <c r="BD354">
        <v>0.74269633310717109</v>
      </c>
      <c r="BE354">
        <v>1.5860192233891386</v>
      </c>
      <c r="BF354">
        <v>3.8</v>
      </c>
      <c r="BG354">
        <v>2</v>
      </c>
      <c r="BH354">
        <v>400</v>
      </c>
      <c r="BI354">
        <v>1.2</v>
      </c>
      <c r="BJ354">
        <v>4800000000</v>
      </c>
      <c r="BK354">
        <v>1.6951236048547949</v>
      </c>
      <c r="BL354">
        <v>42720.376381032416</v>
      </c>
      <c r="BM354">
        <v>0.82044122744981185</v>
      </c>
      <c r="BN354">
        <v>103.63247029314148</v>
      </c>
      <c r="BO354">
        <v>20</v>
      </c>
      <c r="BP354">
        <v>-5.5811259454515746E-2</v>
      </c>
      <c r="BQ354">
        <v>102.51624510405117</v>
      </c>
      <c r="BR354">
        <v>103.63247029314148</v>
      </c>
      <c r="BS354">
        <v>-8.8076031180369899E-2</v>
      </c>
      <c r="BT354">
        <v>0.61192396881963007</v>
      </c>
      <c r="BU354">
        <v>0.8439770274534909</v>
      </c>
      <c r="BV354">
        <v>15.734675922889682</v>
      </c>
      <c r="BW354">
        <v>1</v>
      </c>
      <c r="BX354">
        <v>4000</v>
      </c>
      <c r="BY354">
        <v>13.291513565392968</v>
      </c>
      <c r="BZ354">
        <v>0.15</v>
      </c>
      <c r="CA354">
        <v>20</v>
      </c>
      <c r="CB354">
        <v>0.31204058526385259</v>
      </c>
      <c r="CC354">
        <v>1.6353363766512797E-2</v>
      </c>
      <c r="CD354">
        <v>3.8080404594141727E-2</v>
      </c>
      <c r="CE354">
        <v>15.734675922889682</v>
      </c>
      <c r="CF354">
        <v>13.654405354463998</v>
      </c>
      <c r="CG354">
        <v>13.545382929353913</v>
      </c>
      <c r="CH354">
        <v>13.291513565392968</v>
      </c>
      <c r="CI354">
        <v>2579114880482.9893</v>
      </c>
      <c r="CJ354">
        <v>0.16500374965340353</v>
      </c>
      <c r="CK354">
        <v>0.09</v>
      </c>
      <c r="CL354">
        <v>349.98750115532147</v>
      </c>
      <c r="CM354">
        <v>1.5216847876318325</v>
      </c>
      <c r="CN354">
        <v>2</v>
      </c>
      <c r="CO354">
        <v>4.4726838866082391E-2</v>
      </c>
      <c r="CP354">
        <v>5.4811211154073537E-2</v>
      </c>
      <c r="CQ354">
        <v>1E-3</v>
      </c>
      <c r="CR354">
        <v>0.1735699661035861</v>
      </c>
      <c r="CS354">
        <v>0.90817444067817621</v>
      </c>
      <c r="CT354">
        <v>0.1735699661035861</v>
      </c>
      <c r="CU354">
        <v>2002</v>
      </c>
      <c r="CV354">
        <v>0.19586899560673082</v>
      </c>
      <c r="CW354">
        <v>0.19586899560673082</v>
      </c>
      <c r="CX354">
        <v>0.19586899560673082</v>
      </c>
      <c r="CY354">
        <v>0.43</v>
      </c>
      <c r="CZ354">
        <v>0.43</v>
      </c>
      <c r="DA354">
        <v>0.43</v>
      </c>
      <c r="DB354">
        <v>0.43</v>
      </c>
      <c r="DC354">
        <v>0.41940841502920184</v>
      </c>
      <c r="DD354">
        <v>0.30367431592665167</v>
      </c>
      <c r="DE354">
        <v>7.0456688466617456E-2</v>
      </c>
      <c r="DF354">
        <v>7.0456688466617456E-2</v>
      </c>
      <c r="DG354">
        <v>7.0456688466617456E-2</v>
      </c>
      <c r="DH354">
        <v>0.47820831824499888</v>
      </c>
      <c r="DI354">
        <v>0.55476651274336786</v>
      </c>
      <c r="DJ354">
        <v>0.02</v>
      </c>
      <c r="DK354">
        <v>1.9873114563552542E-2</v>
      </c>
      <c r="DL354">
        <v>0.64674686476272925</v>
      </c>
      <c r="DM354">
        <v>1149.1603921401688</v>
      </c>
      <c r="DN354">
        <v>20</v>
      </c>
      <c r="DO354">
        <v>102.51624510405117</v>
      </c>
      <c r="DP354">
        <v>4</v>
      </c>
      <c r="DQ354">
        <v>1.1250056673137341</v>
      </c>
      <c r="DR354">
        <v>0.74824152703855207</v>
      </c>
      <c r="DS354">
        <v>3</v>
      </c>
      <c r="DT354">
        <v>7.7440398301588491</v>
      </c>
      <c r="DU354">
        <v>672.20613724905911</v>
      </c>
      <c r="DV354">
        <v>672.20613724905911</v>
      </c>
      <c r="DW354">
        <v>672.20613724905911</v>
      </c>
      <c r="DX354">
        <v>611.19088887942905</v>
      </c>
      <c r="DY354">
        <v>611.19088887942905</v>
      </c>
      <c r="DZ354">
        <v>611.19088887942905</v>
      </c>
      <c r="EA354">
        <v>12157214596759.408</v>
      </c>
      <c r="EB354">
        <v>868372471197.10059</v>
      </c>
      <c r="EC354">
        <v>857206801236.12024</v>
      </c>
      <c r="ED354">
        <v>3.5592838854794415</v>
      </c>
      <c r="EE354">
        <v>3</v>
      </c>
      <c r="EF354">
        <v>3.5592838854794415</v>
      </c>
      <c r="EG354">
        <v>1</v>
      </c>
      <c r="EH354">
        <v>1.1864279618264806</v>
      </c>
      <c r="EI354">
        <v>3</v>
      </c>
      <c r="EJ354">
        <v>40000</v>
      </c>
      <c r="EK354">
        <v>0.1</v>
      </c>
      <c r="EL354">
        <v>10</v>
      </c>
      <c r="EM354">
        <v>2822783344782.9902</v>
      </c>
      <c r="EN354">
        <v>790000000000</v>
      </c>
      <c r="EO354">
        <v>383.05346404672298</v>
      </c>
      <c r="EP354">
        <v>600</v>
      </c>
      <c r="EQ354">
        <v>900000000</v>
      </c>
      <c r="ER354">
        <v>210000000000</v>
      </c>
      <c r="ES354">
        <v>600</v>
      </c>
      <c r="ET354">
        <v>2000000000000</v>
      </c>
      <c r="EU354">
        <v>25000000</v>
      </c>
      <c r="EV354">
        <v>650000000</v>
      </c>
      <c r="EW354">
        <v>700000000</v>
      </c>
      <c r="EX354">
        <v>190000000</v>
      </c>
      <c r="EY354">
        <v>60000000</v>
      </c>
      <c r="EZ354">
        <v>2300000000</v>
      </c>
      <c r="FA354">
        <v>144000000000</v>
      </c>
      <c r="FB354">
        <v>8200000</v>
      </c>
      <c r="FC354">
        <v>2559739309.5589771</v>
      </c>
      <c r="FD354">
        <v>0.2</v>
      </c>
      <c r="FE354">
        <v>1.1338930719065542E-4</v>
      </c>
      <c r="FF354">
        <v>1.4999999999999999E-4</v>
      </c>
      <c r="FG354">
        <v>3342554515.7987037</v>
      </c>
      <c r="FH354">
        <v>0.75</v>
      </c>
      <c r="FI354">
        <v>0.7658033092535298</v>
      </c>
      <c r="FJ354">
        <v>2</v>
      </c>
      <c r="FK354">
        <v>578863.78124723816</v>
      </c>
      <c r="FL354">
        <v>13683535.316422349</v>
      </c>
      <c r="FM354">
        <v>400.02921839332981</v>
      </c>
      <c r="FN354">
        <v>30.978422004652593</v>
      </c>
      <c r="FO354">
        <v>7.7440398301588498E-2</v>
      </c>
      <c r="FP354">
        <v>39.694401908293734</v>
      </c>
      <c r="FQ354">
        <v>5.0377577691852906</v>
      </c>
      <c r="FR354">
        <v>0.7</v>
      </c>
      <c r="FS354">
        <v>0.11183269403685764</v>
      </c>
      <c r="FT354">
        <v>0.11183269403685764</v>
      </c>
      <c r="FU354">
        <v>0.27623791258195929</v>
      </c>
      <c r="FV354">
        <v>4000</v>
      </c>
      <c r="FW354">
        <v>0</v>
      </c>
      <c r="FX354">
        <v>2675.2417483608137</v>
      </c>
      <c r="FY354">
        <v>1</v>
      </c>
      <c r="FZ354">
        <v>1</v>
      </c>
      <c r="GA354">
        <v>0.15</v>
      </c>
      <c r="GB354">
        <v>20</v>
      </c>
      <c r="GC354">
        <v>0</v>
      </c>
      <c r="GD354">
        <v>0</v>
      </c>
      <c r="GE354">
        <v>0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6.6876158674249018</v>
      </c>
      <c r="GN354">
        <v>1</v>
      </c>
      <c r="GO354">
        <v>4000</v>
      </c>
      <c r="GP354">
        <v>1</v>
      </c>
      <c r="GQ354">
        <v>0</v>
      </c>
      <c r="GR354">
        <v>0</v>
      </c>
      <c r="GS354">
        <v>0</v>
      </c>
      <c r="GT354">
        <v>1.9132608494726703E-2</v>
      </c>
      <c r="GU354">
        <v>71.325675817830302</v>
      </c>
      <c r="GV354">
        <v>0.77753648890311522</v>
      </c>
      <c r="GW354">
        <v>28</v>
      </c>
      <c r="GX354">
        <v>1.0484256232839271</v>
      </c>
      <c r="GY354">
        <v>1.2243244586816879</v>
      </c>
      <c r="GZ354">
        <v>2</v>
      </c>
      <c r="HA354">
        <v>1.8</v>
      </c>
      <c r="HB354">
        <v>2</v>
      </c>
      <c r="HC354">
        <v>0.99225596016984119</v>
      </c>
      <c r="HD354">
        <v>20</v>
      </c>
      <c r="HE354">
        <v>5.0000000000000001E-3</v>
      </c>
      <c r="HF354">
        <v>4.0002921839332979</v>
      </c>
      <c r="HG354">
        <v>0.89460211964016723</v>
      </c>
      <c r="HH354">
        <v>87997948.584413052</v>
      </c>
      <c r="HI354">
        <v>92943375.39423871</v>
      </c>
      <c r="HJ354">
        <v>82548016.121614993</v>
      </c>
      <c r="HK354">
        <v>10.127724329441891</v>
      </c>
      <c r="HL354">
        <v>12</v>
      </c>
      <c r="HM354">
        <v>2.12766214368206E-3</v>
      </c>
      <c r="HN354">
        <v>1.4939459345735756E-3</v>
      </c>
      <c r="HO354">
        <v>7.9950945618990285E-3</v>
      </c>
      <c r="HP354">
        <v>4.8674324182169701E-2</v>
      </c>
      <c r="HQ354">
        <v>4.9746229127105082</v>
      </c>
      <c r="HR354">
        <v>9.1825559321823763E-2</v>
      </c>
      <c r="HS354">
        <v>1</v>
      </c>
      <c r="HT354">
        <v>1</v>
      </c>
      <c r="HU354">
        <v>1</v>
      </c>
      <c r="HV354">
        <v>0.15</v>
      </c>
      <c r="HW354">
        <v>20</v>
      </c>
      <c r="HX354">
        <v>0</v>
      </c>
      <c r="HY354">
        <v>0</v>
      </c>
      <c r="HZ354">
        <v>0</v>
      </c>
      <c r="IA354">
        <v>1</v>
      </c>
      <c r="IB354">
        <v>1</v>
      </c>
      <c r="IC354">
        <v>1</v>
      </c>
      <c r="ID354">
        <v>1</v>
      </c>
      <c r="IE354">
        <v>18063964013.972527</v>
      </c>
      <c r="IF354">
        <v>183651118643.64752</v>
      </c>
      <c r="IG354">
        <v>2.4517178104088262</v>
      </c>
      <c r="IH354">
        <v>1.4937070384691178</v>
      </c>
      <c r="II354">
        <v>2</v>
      </c>
      <c r="IJ354">
        <v>1.3988874581357336E-2</v>
      </c>
      <c r="IK354">
        <v>1</v>
      </c>
      <c r="IL354">
        <v>1.5216847876318325</v>
      </c>
      <c r="IM354">
        <v>1.4937070384691178</v>
      </c>
      <c r="IN354">
        <v>66.241732778936566</v>
      </c>
      <c r="IO354">
        <v>0.15</v>
      </c>
      <c r="IP354">
        <v>20</v>
      </c>
      <c r="IQ354">
        <v>0.37880435110450322</v>
      </c>
      <c r="IR354">
        <v>0.32021911375786727</v>
      </c>
      <c r="IS354">
        <v>6.3567990971689872E-2</v>
      </c>
      <c r="IT354">
        <v>71.325675817830302</v>
      </c>
      <c r="IU354">
        <v>68.800313477133614</v>
      </c>
      <c r="IV354">
        <v>66.665519385414498</v>
      </c>
      <c r="IW354">
        <v>66.241732778936566</v>
      </c>
      <c r="IX354">
        <v>1053189416.9016035</v>
      </c>
      <c r="IY354">
        <v>347839769.77014631</v>
      </c>
      <c r="IZ354">
        <v>347839769.77014631</v>
      </c>
      <c r="JA354">
        <v>0.15</v>
      </c>
      <c r="JB354">
        <v>20</v>
      </c>
      <c r="JC354">
        <v>118258598.43847339</v>
      </c>
      <c r="JD354">
        <v>186527364.51893172</v>
      </c>
      <c r="JE354">
        <v>264572760.24237806</v>
      </c>
      <c r="JF354">
        <v>118258598.43847339</v>
      </c>
      <c r="JG354">
        <v>1243515763.4595449</v>
      </c>
      <c r="JH354">
        <v>1763818401.6158538</v>
      </c>
      <c r="JI354">
        <v>2318931798.4676423</v>
      </c>
      <c r="JJ354">
        <v>394970813.92005908</v>
      </c>
      <c r="JK354">
        <v>568772734.23971677</v>
      </c>
      <c r="JL354">
        <v>361342154.60250771</v>
      </c>
      <c r="JM354">
        <v>0.12714407634703889</v>
      </c>
      <c r="JN354">
        <v>1</v>
      </c>
      <c r="JO354">
        <v>0.12714407634703889</v>
      </c>
      <c r="JP354">
        <v>0.15</v>
      </c>
      <c r="JQ354">
        <v>20</v>
      </c>
      <c r="JR354">
        <v>-2.7424174369118969E-3</v>
      </c>
      <c r="JS354">
        <v>-3.7332787370021004E-3</v>
      </c>
      <c r="JT354">
        <v>-5.0528049214954712E-3</v>
      </c>
      <c r="JU354">
        <v>5.0287402377642433E-2</v>
      </c>
      <c r="JV354">
        <v>6.8570185290388413E-2</v>
      </c>
      <c r="JW354">
        <v>9.3458710203735751E-2</v>
      </c>
      <c r="JX354">
        <v>0.12714407634703889</v>
      </c>
      <c r="JY354">
        <v>118258598.43847339</v>
      </c>
      <c r="JZ354">
        <v>136000000</v>
      </c>
      <c r="KA354">
        <v>5.0287402377642433E-2</v>
      </c>
      <c r="KB354">
        <v>-0.04</v>
      </c>
      <c r="KC354">
        <v>0</v>
      </c>
      <c r="KD354">
        <v>-0.04</v>
      </c>
      <c r="KE354">
        <v>-2.0114960951056974E-3</v>
      </c>
      <c r="KF354">
        <v>2002</v>
      </c>
      <c r="KG354">
        <v>20</v>
      </c>
      <c r="KH354">
        <v>2002</v>
      </c>
      <c r="KI354">
        <v>7369162818.584199</v>
      </c>
      <c r="KJ354">
        <v>1322783665.4955516</v>
      </c>
      <c r="KK354">
        <v>2792473065.6109366</v>
      </c>
      <c r="KL354">
        <v>1664266288.7873354</v>
      </c>
      <c r="KM354">
        <v>1589639798.6903756</v>
      </c>
      <c r="KN354">
        <v>4000</v>
      </c>
      <c r="KO354">
        <v>306053323.6767993</v>
      </c>
      <c r="KP354">
        <v>1378498140.4946725</v>
      </c>
      <c r="KQ354">
        <v>875187845.38750505</v>
      </c>
      <c r="KR354">
        <v>197942543.8236461</v>
      </c>
      <c r="KS354">
        <v>0.1</v>
      </c>
      <c r="KT354">
        <v>9508</v>
      </c>
      <c r="KU354">
        <v>24</v>
      </c>
      <c r="KV354">
        <v>30</v>
      </c>
      <c r="KW354">
        <v>1</v>
      </c>
      <c r="KX354">
        <v>0</v>
      </c>
      <c r="KY354">
        <v>0</v>
      </c>
      <c r="KZ354">
        <v>0</v>
      </c>
      <c r="LA354">
        <v>-0.04</v>
      </c>
      <c r="LB354">
        <v>4000</v>
      </c>
      <c r="LC354">
        <v>5834585635916.7012</v>
      </c>
      <c r="LD354">
        <v>291729281795.83508</v>
      </c>
      <c r="LE354">
        <v>198883966732.13156</v>
      </c>
      <c r="LF354">
        <v>1</v>
      </c>
      <c r="LG354">
        <v>1</v>
      </c>
      <c r="LH354">
        <v>1</v>
      </c>
      <c r="LI354">
        <v>5834585635916.7012</v>
      </c>
      <c r="LJ354">
        <v>791.7569172447287</v>
      </c>
      <c r="LK354">
        <v>20</v>
      </c>
      <c r="LL354">
        <v>7.0000000000000007E-2</v>
      </c>
      <c r="LM354">
        <v>0.68206754614358223</v>
      </c>
      <c r="LN354">
        <v>230</v>
      </c>
      <c r="LO354">
        <v>20</v>
      </c>
      <c r="LP354">
        <v>552895738558.05249</v>
      </c>
      <c r="LQ354">
        <v>1.6951236048547949</v>
      </c>
      <c r="LR354">
        <v>1910000000</v>
      </c>
      <c r="LS354">
        <v>3200000000</v>
      </c>
      <c r="LT354">
        <v>145459812.43134198</v>
      </c>
      <c r="LU354">
        <v>10</v>
      </c>
      <c r="LV354">
        <v>106166579.88598885</v>
      </c>
      <c r="LW354">
        <v>1.4406871241635304E-2</v>
      </c>
      <c r="LX354">
        <v>4000</v>
      </c>
    </row>
    <row r="355" spans="1:336" x14ac:dyDescent="0.25">
      <c r="A355">
        <v>2076.5</v>
      </c>
      <c r="B355">
        <v>442521815.08734667</v>
      </c>
      <c r="C355">
        <v>583358384413.63599</v>
      </c>
      <c r="D355">
        <v>361.78790420689813</v>
      </c>
      <c r="E355">
        <v>2</v>
      </c>
      <c r="F355">
        <v>-44421272360.978973</v>
      </c>
      <c r="G355">
        <v>5000000000</v>
      </c>
      <c r="H355">
        <v>494515839691.67804</v>
      </c>
      <c r="I355">
        <v>583358384413.63599</v>
      </c>
      <c r="J355">
        <v>1</v>
      </c>
      <c r="K355">
        <v>1523714282.6164088</v>
      </c>
      <c r="L355">
        <v>1.8942458359529324</v>
      </c>
      <c r="M355">
        <v>1.5</v>
      </c>
      <c r="N355">
        <v>1.2628305573019549</v>
      </c>
      <c r="O355">
        <v>413.88372877335843</v>
      </c>
      <c r="P355">
        <v>3</v>
      </c>
      <c r="Q355">
        <v>-16.58759272168254</v>
      </c>
      <c r="R355">
        <v>364.12095060831081</v>
      </c>
      <c r="S355">
        <v>413.88372877335843</v>
      </c>
      <c r="T355">
        <v>111.98382952314273</v>
      </c>
      <c r="U355">
        <v>1000</v>
      </c>
      <c r="V355">
        <v>2</v>
      </c>
      <c r="W355">
        <v>2</v>
      </c>
      <c r="X355">
        <v>2</v>
      </c>
      <c r="Y355">
        <v>14</v>
      </c>
      <c r="Z355">
        <v>14</v>
      </c>
      <c r="AA355">
        <v>14</v>
      </c>
      <c r="AB355">
        <v>20</v>
      </c>
      <c r="AC355">
        <v>20</v>
      </c>
      <c r="AD355">
        <v>20</v>
      </c>
      <c r="AE355">
        <v>74660576.95421575</v>
      </c>
      <c r="AF355">
        <v>1</v>
      </c>
      <c r="AG355">
        <v>1.0686324161278882</v>
      </c>
      <c r="AH355">
        <v>-7.309071295623315E-2</v>
      </c>
      <c r="AI355">
        <v>494515839691.67804</v>
      </c>
      <c r="AJ355">
        <v>99305088.009371579</v>
      </c>
      <c r="AK355">
        <v>2913294.0672823461</v>
      </c>
      <c r="AL355">
        <v>4310311.30513871</v>
      </c>
      <c r="AM355">
        <v>13543515.117456965</v>
      </c>
      <c r="AN355">
        <v>78537967.51949355</v>
      </c>
      <c r="AO355">
        <v>452.01107282904297</v>
      </c>
      <c r="AP355">
        <v>0.15</v>
      </c>
      <c r="AQ355">
        <v>20</v>
      </c>
      <c r="AR355">
        <v>-9.2823100840728845</v>
      </c>
      <c r="AS355">
        <v>-2.4826843080350156</v>
      </c>
      <c r="AT355">
        <v>-1.418523941001925</v>
      </c>
      <c r="AU355">
        <v>364.12095060831081</v>
      </c>
      <c r="AV355">
        <v>426.00301783546337</v>
      </c>
      <c r="AW355">
        <v>442.55424655569681</v>
      </c>
      <c r="AX355">
        <v>452.01107282904297</v>
      </c>
      <c r="AY355">
        <v>0.74847307714376077</v>
      </c>
      <c r="AZ355">
        <v>2</v>
      </c>
      <c r="BA355">
        <v>1.4740439662214555E-2</v>
      </c>
      <c r="BB355">
        <v>1</v>
      </c>
      <c r="BC355">
        <v>0.77795395646818988</v>
      </c>
      <c r="BD355">
        <v>0.74847307714376077</v>
      </c>
      <c r="BE355">
        <v>1.5036086142451315</v>
      </c>
      <c r="BF355">
        <v>3.8</v>
      </c>
      <c r="BG355">
        <v>2</v>
      </c>
      <c r="BH355">
        <v>400</v>
      </c>
      <c r="BI355">
        <v>1.2</v>
      </c>
      <c r="BJ355">
        <v>4800000000</v>
      </c>
      <c r="BK355">
        <v>1.6068049063514807</v>
      </c>
      <c r="BL355">
        <v>42804.130734381622</v>
      </c>
      <c r="BM355">
        <v>0.81646539962774534</v>
      </c>
      <c r="BN355">
        <v>103.60456466341422</v>
      </c>
      <c r="BO355">
        <v>20</v>
      </c>
      <c r="BP355">
        <v>-0.10209608018120875</v>
      </c>
      <c r="BQ355">
        <v>101.56264305979005</v>
      </c>
      <c r="BR355">
        <v>103.60456466341422</v>
      </c>
      <c r="BS355">
        <v>-0.12023371470178665</v>
      </c>
      <c r="BT355">
        <v>0.57976628529821328</v>
      </c>
      <c r="BU355">
        <v>0.84202236947246034</v>
      </c>
      <c r="BV355">
        <v>16.863345854021215</v>
      </c>
      <c r="BW355">
        <v>1</v>
      </c>
      <c r="BX355">
        <v>4000</v>
      </c>
      <c r="BY355">
        <v>13.310553767690038</v>
      </c>
      <c r="BZ355">
        <v>0.15</v>
      </c>
      <c r="CA355">
        <v>20</v>
      </c>
      <c r="CB355">
        <v>0.45793803103879371</v>
      </c>
      <c r="CC355">
        <v>3.8529905378813199E-2</v>
      </c>
      <c r="CD355">
        <v>3.6450876532069638E-2</v>
      </c>
      <c r="CE355">
        <v>16.863345854021215</v>
      </c>
      <c r="CF355">
        <v>13.810425647095924</v>
      </c>
      <c r="CG355">
        <v>13.553559611237169</v>
      </c>
      <c r="CH355">
        <v>13.310553767690038</v>
      </c>
      <c r="CI355">
        <v>2567242524423.6846</v>
      </c>
      <c r="CJ355">
        <v>0.16535377675379026</v>
      </c>
      <c r="CK355">
        <v>0.09</v>
      </c>
      <c r="CL355">
        <v>348.82074415403247</v>
      </c>
      <c r="CM355">
        <v>1.516611931104489</v>
      </c>
      <c r="CN355">
        <v>2</v>
      </c>
      <c r="CO355">
        <v>4.4143999109343884E-2</v>
      </c>
      <c r="CP355">
        <v>5.5021044272793897E-2</v>
      </c>
      <c r="CQ355">
        <v>1E-3</v>
      </c>
      <c r="CR355">
        <v>0.21422095849636824</v>
      </c>
      <c r="CS355">
        <v>0.91269121761070759</v>
      </c>
      <c r="CT355">
        <v>0.21422095849636824</v>
      </c>
      <c r="CU355">
        <v>2002</v>
      </c>
      <c r="CV355">
        <v>0.19305340875072879</v>
      </c>
      <c r="CW355">
        <v>0.19305340875072879</v>
      </c>
      <c r="CX355">
        <v>0.19305340875072879</v>
      </c>
      <c r="CY355">
        <v>0.43</v>
      </c>
      <c r="CZ355">
        <v>0.43</v>
      </c>
      <c r="DA355">
        <v>0.43</v>
      </c>
      <c r="DB355">
        <v>0.43</v>
      </c>
      <c r="DC355">
        <v>0.40757559413019429</v>
      </c>
      <c r="DD355">
        <v>0.31277586584193567</v>
      </c>
      <c r="DE355">
        <v>6.4170725407335538E-2</v>
      </c>
      <c r="DF355">
        <v>6.4170725407335538E-2</v>
      </c>
      <c r="DG355">
        <v>6.4170725407335538E-2</v>
      </c>
      <c r="DH355">
        <v>0.47616071331762777</v>
      </c>
      <c r="DI355">
        <v>0.55439103808459733</v>
      </c>
      <c r="DJ355">
        <v>0.02</v>
      </c>
      <c r="DK355">
        <v>2.144211345673868E-2</v>
      </c>
      <c r="DL355">
        <v>0.63827313087817916</v>
      </c>
      <c r="DM355">
        <v>1092.3628518249325</v>
      </c>
      <c r="DN355">
        <v>20</v>
      </c>
      <c r="DO355">
        <v>101.56264305979005</v>
      </c>
      <c r="DP355">
        <v>4</v>
      </c>
      <c r="DQ355">
        <v>1.1055999529503129</v>
      </c>
      <c r="DR355">
        <v>0.74039954139440012</v>
      </c>
      <c r="DS355">
        <v>3</v>
      </c>
      <c r="DT355">
        <v>7.5707639325488749</v>
      </c>
      <c r="DU355">
        <v>652.32699813872637</v>
      </c>
      <c r="DV355">
        <v>652.32699813872637</v>
      </c>
      <c r="DW355">
        <v>652.32699813872637</v>
      </c>
      <c r="DX355">
        <v>579.00561603412837</v>
      </c>
      <c r="DY355">
        <v>579.00561603412837</v>
      </c>
      <c r="DZ355">
        <v>579.00561603412837</v>
      </c>
      <c r="EA355">
        <v>12151631761778.918</v>
      </c>
      <c r="EB355">
        <v>867973697269.92273</v>
      </c>
      <c r="EC355">
        <v>838191971178.53491</v>
      </c>
      <c r="ED355">
        <v>3.5630734891705629</v>
      </c>
      <c r="EE355">
        <v>3</v>
      </c>
      <c r="EF355">
        <v>3.5630734891705629</v>
      </c>
      <c r="EG355">
        <v>1</v>
      </c>
      <c r="EH355">
        <v>1.1876911630568543</v>
      </c>
      <c r="EI355">
        <v>3</v>
      </c>
      <c r="EJ355">
        <v>40000</v>
      </c>
      <c r="EK355">
        <v>0.1</v>
      </c>
      <c r="EL355">
        <v>10</v>
      </c>
      <c r="EM355">
        <v>2679848615948.2759</v>
      </c>
      <c r="EN355">
        <v>790000000000</v>
      </c>
      <c r="EO355">
        <v>364.12095060831081</v>
      </c>
      <c r="EP355">
        <v>600</v>
      </c>
      <c r="EQ355">
        <v>900000000</v>
      </c>
      <c r="ER355">
        <v>210000000000</v>
      </c>
      <c r="ES355">
        <v>600</v>
      </c>
      <c r="ET355">
        <v>2000000000000</v>
      </c>
      <c r="EU355">
        <v>25000000</v>
      </c>
      <c r="EV355">
        <v>650000000</v>
      </c>
      <c r="EW355">
        <v>700000000</v>
      </c>
      <c r="EX355">
        <v>190000000</v>
      </c>
      <c r="EY355">
        <v>60000000</v>
      </c>
      <c r="EZ355">
        <v>2300000000</v>
      </c>
      <c r="FA355">
        <v>144000000000</v>
      </c>
      <c r="FB355">
        <v>8200000</v>
      </c>
      <c r="FC355">
        <v>2596844596.3107872</v>
      </c>
      <c r="FD355">
        <v>0.2</v>
      </c>
      <c r="FE355">
        <v>1.1717580987833786E-4</v>
      </c>
      <c r="FF355">
        <v>1.4999999999999999E-4</v>
      </c>
      <c r="FG355">
        <v>3338044076.6701994</v>
      </c>
      <c r="FH355">
        <v>0.75</v>
      </c>
      <c r="FI355">
        <v>0.77795395646818988</v>
      </c>
      <c r="FJ355">
        <v>2</v>
      </c>
      <c r="FK355">
        <v>533548.28520591836</v>
      </c>
      <c r="FL355">
        <v>13606556.313574862</v>
      </c>
      <c r="FM355">
        <v>404.38720834515038</v>
      </c>
      <c r="FN355">
        <v>30.615200917235921</v>
      </c>
      <c r="FO355">
        <v>7.5707639325488754E-2</v>
      </c>
      <c r="FP355">
        <v>39.155518307315759</v>
      </c>
      <c r="FQ355">
        <v>4.9957911454412187</v>
      </c>
      <c r="FR355">
        <v>0.7</v>
      </c>
      <c r="FS355">
        <v>0.11198382952314273</v>
      </c>
      <c r="FT355">
        <v>0.11198382952314273</v>
      </c>
      <c r="FU355">
        <v>0.27628109414946933</v>
      </c>
      <c r="FV355">
        <v>4000</v>
      </c>
      <c r="FW355">
        <v>0</v>
      </c>
      <c r="FX355">
        <v>2674.3781170106131</v>
      </c>
      <c r="FY355">
        <v>1</v>
      </c>
      <c r="FZ355">
        <v>1</v>
      </c>
      <c r="GA355">
        <v>0.15</v>
      </c>
      <c r="GB355">
        <v>20</v>
      </c>
      <c r="GC355">
        <v>0</v>
      </c>
      <c r="GD355">
        <v>0</v>
      </c>
      <c r="GE355">
        <v>0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6.6134092815517356</v>
      </c>
      <c r="GN355">
        <v>1</v>
      </c>
      <c r="GO355">
        <v>4000</v>
      </c>
      <c r="GP355">
        <v>1</v>
      </c>
      <c r="GQ355">
        <v>0</v>
      </c>
      <c r="GR355">
        <v>0</v>
      </c>
      <c r="GS355">
        <v>0</v>
      </c>
      <c r="GT355">
        <v>1.9335522755820442E-2</v>
      </c>
      <c r="GU355">
        <v>70.674123157486804</v>
      </c>
      <c r="GV355">
        <v>0.76646009367727574</v>
      </c>
      <c r="GW355">
        <v>28</v>
      </c>
      <c r="GX355">
        <v>1.0405208362301495</v>
      </c>
      <c r="GY355">
        <v>1.2221431303749304</v>
      </c>
      <c r="GZ355">
        <v>2</v>
      </c>
      <c r="HA355">
        <v>1.8</v>
      </c>
      <c r="HB355">
        <v>2</v>
      </c>
      <c r="HC355">
        <v>0.99242923606745115</v>
      </c>
      <c r="HD355">
        <v>20</v>
      </c>
      <c r="HE355">
        <v>5.0000000000000001E-3</v>
      </c>
      <c r="HF355">
        <v>4.0438720834515038</v>
      </c>
      <c r="HG355">
        <v>0.89256342825091894</v>
      </c>
      <c r="HH355">
        <v>87594049.145558059</v>
      </c>
      <c r="HI355">
        <v>92786804.633633241</v>
      </c>
      <c r="HJ355">
        <v>82463373.506433636</v>
      </c>
      <c r="HK355">
        <v>10.104268433669525</v>
      </c>
      <c r="HL355">
        <v>12</v>
      </c>
      <c r="HM355">
        <v>2.2123639895267142E-3</v>
      </c>
      <c r="HN355">
        <v>1.5460701474010559E-3</v>
      </c>
      <c r="HO355">
        <v>8.1449516737780343E-3</v>
      </c>
      <c r="HP355">
        <v>4.9325876842513203E-2</v>
      </c>
      <c r="HQ355">
        <v>5.2884226913477361</v>
      </c>
      <c r="HR355">
        <v>8.7308782389292419E-2</v>
      </c>
      <c r="HS355">
        <v>1</v>
      </c>
      <c r="HT355">
        <v>1</v>
      </c>
      <c r="HU355">
        <v>1</v>
      </c>
      <c r="HV355">
        <v>0.15</v>
      </c>
      <c r="HW355">
        <v>20</v>
      </c>
      <c r="HX355">
        <v>0</v>
      </c>
      <c r="HY355">
        <v>0</v>
      </c>
      <c r="HZ355">
        <v>0</v>
      </c>
      <c r="IA355">
        <v>1</v>
      </c>
      <c r="IB355">
        <v>1</v>
      </c>
      <c r="IC355">
        <v>1</v>
      </c>
      <c r="ID355">
        <v>1</v>
      </c>
      <c r="IE355">
        <v>16821792212.415033</v>
      </c>
      <c r="IF355">
        <v>174617564778.58484</v>
      </c>
      <c r="IG355">
        <v>2.2860583178227194</v>
      </c>
      <c r="IH355">
        <v>1.5007014757597965</v>
      </c>
      <c r="II355">
        <v>2</v>
      </c>
      <c r="IJ355">
        <v>7.9552276723462434E-3</v>
      </c>
      <c r="IK355">
        <v>1</v>
      </c>
      <c r="IL355">
        <v>1.516611931104489</v>
      </c>
      <c r="IM355">
        <v>1.5007014757597965</v>
      </c>
      <c r="IN355">
        <v>66.273516774422404</v>
      </c>
      <c r="IO355">
        <v>0.15</v>
      </c>
      <c r="IP355">
        <v>20</v>
      </c>
      <c r="IQ355">
        <v>0.25266112572014165</v>
      </c>
      <c r="IR355">
        <v>0.32461300655886377</v>
      </c>
      <c r="IS355">
        <v>8.2816825180654516E-2</v>
      </c>
      <c r="IT355">
        <v>70.674123157486804</v>
      </c>
      <c r="IU355">
        <v>68.989715652685859</v>
      </c>
      <c r="IV355">
        <v>66.825628942293434</v>
      </c>
      <c r="IW355">
        <v>66.273516774422404</v>
      </c>
      <c r="IX355">
        <v>1029623894.826647</v>
      </c>
      <c r="IY355">
        <v>341594744.05556375</v>
      </c>
      <c r="IZ355">
        <v>341594744.05556375</v>
      </c>
      <c r="JA355">
        <v>0.15</v>
      </c>
      <c r="JB355">
        <v>20</v>
      </c>
      <c r="JC355">
        <v>110630453.77183667</v>
      </c>
      <c r="JD355">
        <v>181407207.06289735</v>
      </c>
      <c r="JE355">
        <v>258719355.56311959</v>
      </c>
      <c r="JF355">
        <v>110630453.77183667</v>
      </c>
      <c r="JG355">
        <v>1209381380.4193158</v>
      </c>
      <c r="JH355">
        <v>1724795703.7541306</v>
      </c>
      <c r="JI355">
        <v>2277298293.7037582</v>
      </c>
      <c r="JJ355">
        <v>388252477.6895774</v>
      </c>
      <c r="JK355">
        <v>551261396.91790783</v>
      </c>
      <c r="JL355">
        <v>336497540.65287942</v>
      </c>
      <c r="JM355">
        <v>0.12461767388629116</v>
      </c>
      <c r="JN355">
        <v>1</v>
      </c>
      <c r="JO355">
        <v>0.12461767388629116</v>
      </c>
      <c r="JP355">
        <v>0.15</v>
      </c>
      <c r="JQ355">
        <v>20</v>
      </c>
      <c r="JR355">
        <v>-2.6875983362764327E-3</v>
      </c>
      <c r="JS355">
        <v>-3.6589641394953343E-3</v>
      </c>
      <c r="JT355">
        <v>-4.9538404576584694E-3</v>
      </c>
      <c r="JU355">
        <v>4.9281654330089582E-2</v>
      </c>
      <c r="JV355">
        <v>6.7198976571932467E-2</v>
      </c>
      <c r="JW355">
        <v>9.1592070835234699E-2</v>
      </c>
      <c r="JX355">
        <v>0.12461767388629116</v>
      </c>
      <c r="JY355">
        <v>110630453.77183667</v>
      </c>
      <c r="JZ355">
        <v>136000000</v>
      </c>
      <c r="KA355">
        <v>4.9281654330089582E-2</v>
      </c>
      <c r="KB355">
        <v>-0.04</v>
      </c>
      <c r="KC355">
        <v>0</v>
      </c>
      <c r="KD355">
        <v>-0.04</v>
      </c>
      <c r="KE355">
        <v>-1.9712661732035832E-3</v>
      </c>
      <c r="KF355">
        <v>2002</v>
      </c>
      <c r="KG355">
        <v>20</v>
      </c>
      <c r="KH355">
        <v>2002</v>
      </c>
      <c r="KI355">
        <v>7359775952.1149349</v>
      </c>
      <c r="KJ355">
        <v>1316824031.2506533</v>
      </c>
      <c r="KK355">
        <v>2787914450.314136</v>
      </c>
      <c r="KL355">
        <v>1662810985.2461295</v>
      </c>
      <c r="KM355">
        <v>1592226485.3040159</v>
      </c>
      <c r="KN355">
        <v>4000</v>
      </c>
      <c r="KO355">
        <v>304742856.52328175</v>
      </c>
      <c r="KP355">
        <v>1423877293.0297782</v>
      </c>
      <c r="KQ355">
        <v>868224446.75772738</v>
      </c>
      <c r="KR355">
        <v>197653111.93302247</v>
      </c>
      <c r="KS355">
        <v>0.1</v>
      </c>
      <c r="KT355">
        <v>9508</v>
      </c>
      <c r="KU355">
        <v>24</v>
      </c>
      <c r="KV355">
        <v>30</v>
      </c>
      <c r="KW355">
        <v>1</v>
      </c>
      <c r="KX355">
        <v>0</v>
      </c>
      <c r="KY355">
        <v>0</v>
      </c>
      <c r="KZ355">
        <v>0</v>
      </c>
      <c r="LA355">
        <v>-0.04</v>
      </c>
      <c r="LB355">
        <v>4000</v>
      </c>
      <c r="LC355">
        <v>5788162978384.8496</v>
      </c>
      <c r="LD355">
        <v>289408148919.24249</v>
      </c>
      <c r="LE355">
        <v>171967829667.245</v>
      </c>
      <c r="LF355">
        <v>1</v>
      </c>
      <c r="LG355">
        <v>1</v>
      </c>
      <c r="LH355">
        <v>1</v>
      </c>
      <c r="LI355">
        <v>5788162978384.8496</v>
      </c>
      <c r="LJ355">
        <v>786.45912810994469</v>
      </c>
      <c r="LK355">
        <v>20</v>
      </c>
      <c r="LL355">
        <v>7.0000000000000007E-2</v>
      </c>
      <c r="LM355">
        <v>0.68249307948184812</v>
      </c>
      <c r="LN355">
        <v>230</v>
      </c>
      <c r="LO355">
        <v>20</v>
      </c>
      <c r="LP355">
        <v>517353910244.7373</v>
      </c>
      <c r="LQ355">
        <v>1.6068049063514807</v>
      </c>
      <c r="LR355">
        <v>1910000000</v>
      </c>
      <c r="LS355">
        <v>3200000000</v>
      </c>
      <c r="LT355">
        <v>145459812.43134198</v>
      </c>
      <c r="LU355">
        <v>10</v>
      </c>
      <c r="LV355">
        <v>101154477.51030459</v>
      </c>
      <c r="LW355">
        <v>1.3744233271290878E-2</v>
      </c>
      <c r="LX355">
        <v>4000</v>
      </c>
    </row>
    <row r="356" spans="1:336" x14ac:dyDescent="0.25">
      <c r="A356">
        <v>2077</v>
      </c>
      <c r="B356">
        <v>412015131.30311131</v>
      </c>
      <c r="C356">
        <v>561147748233.14648</v>
      </c>
      <c r="D356">
        <v>349.46850642057598</v>
      </c>
      <c r="E356">
        <v>2</v>
      </c>
      <c r="F356">
        <v>-48881798540.273193</v>
      </c>
      <c r="G356">
        <v>5000000000</v>
      </c>
      <c r="H356">
        <v>463384151152.6001</v>
      </c>
      <c r="I356">
        <v>561147748233.14648</v>
      </c>
      <c r="J356">
        <v>1</v>
      </c>
      <c r="K356">
        <v>1517177778.6022243</v>
      </c>
      <c r="L356">
        <v>1.8839536888277826</v>
      </c>
      <c r="M356">
        <v>1.5</v>
      </c>
      <c r="N356">
        <v>1.2559691258851884</v>
      </c>
      <c r="O356">
        <v>405.58993241251716</v>
      </c>
      <c r="P356">
        <v>3</v>
      </c>
      <c r="Q356">
        <v>-19.738786807159141</v>
      </c>
      <c r="R356">
        <v>346.37357199103974</v>
      </c>
      <c r="S356">
        <v>405.58993241251716</v>
      </c>
      <c r="T356">
        <v>112.70799217173283</v>
      </c>
      <c r="U356">
        <v>1000</v>
      </c>
      <c r="V356">
        <v>2</v>
      </c>
      <c r="W356">
        <v>2</v>
      </c>
      <c r="X356">
        <v>2</v>
      </c>
      <c r="Y356">
        <v>14</v>
      </c>
      <c r="Z356">
        <v>14</v>
      </c>
      <c r="AA356">
        <v>14</v>
      </c>
      <c r="AB356">
        <v>20</v>
      </c>
      <c r="AC356">
        <v>20</v>
      </c>
      <c r="AD356">
        <v>20</v>
      </c>
      <c r="AE356">
        <v>71253258.391418979</v>
      </c>
      <c r="AF356">
        <v>1</v>
      </c>
      <c r="AG356">
        <v>1.0684253740649363</v>
      </c>
      <c r="AH356">
        <v>-5.9780178993279809E-2</v>
      </c>
      <c r="AI356">
        <v>463384151152.6001</v>
      </c>
      <c r="AJ356">
        <v>100896696.2105201</v>
      </c>
      <c r="AK356">
        <v>3005855.8348612566</v>
      </c>
      <c r="AL356">
        <v>4447021.0139248976</v>
      </c>
      <c r="AM356">
        <v>13777603.68621886</v>
      </c>
      <c r="AN356">
        <v>79666215.675515085</v>
      </c>
      <c r="AO356">
        <v>451.30181085854201</v>
      </c>
      <c r="AP356">
        <v>0.15</v>
      </c>
      <c r="AQ356">
        <v>20</v>
      </c>
      <c r="AR356">
        <v>-11.248243620358082</v>
      </c>
      <c r="AS356">
        <v>-2.992656241237853</v>
      </c>
      <c r="AT356">
        <v>-1.4983359685294062</v>
      </c>
      <c r="AU356">
        <v>346.37357199103974</v>
      </c>
      <c r="AV356">
        <v>421.36186279342695</v>
      </c>
      <c r="AW356">
        <v>441.3129044016793</v>
      </c>
      <c r="AX356">
        <v>451.30181085854201</v>
      </c>
      <c r="AY356">
        <v>0.75584329697486807</v>
      </c>
      <c r="AZ356">
        <v>2</v>
      </c>
      <c r="BA356">
        <v>1.7615437163534586E-2</v>
      </c>
      <c r="BB356">
        <v>1</v>
      </c>
      <c r="BC356">
        <v>0.79107417130193725</v>
      </c>
      <c r="BD356">
        <v>0.75584329697486807</v>
      </c>
      <c r="BE356">
        <v>1.4377161688622082</v>
      </c>
      <c r="BF356">
        <v>3.8</v>
      </c>
      <c r="BG356">
        <v>2</v>
      </c>
      <c r="BH356">
        <v>400</v>
      </c>
      <c r="BI356">
        <v>1.2</v>
      </c>
      <c r="BJ356">
        <v>4800000000</v>
      </c>
      <c r="BK356">
        <v>1.5360924355158119</v>
      </c>
      <c r="BL356">
        <v>42881.328501897355</v>
      </c>
      <c r="BM356">
        <v>0.81273845011811841</v>
      </c>
      <c r="BN356">
        <v>103.55351662332362</v>
      </c>
      <c r="BO356">
        <v>20</v>
      </c>
      <c r="BP356">
        <v>-0.15960025040003814</v>
      </c>
      <c r="BQ356">
        <v>100.36151161532285</v>
      </c>
      <c r="BR356">
        <v>103.55351662332362</v>
      </c>
      <c r="BS356">
        <v>-0.14600056778837814</v>
      </c>
      <c r="BT356">
        <v>0.55399943221162185</v>
      </c>
      <c r="BU356">
        <v>0.84008137755482848</v>
      </c>
      <c r="BV356">
        <v>17.789811074380694</v>
      </c>
      <c r="BW356">
        <v>1</v>
      </c>
      <c r="BX356">
        <v>4000</v>
      </c>
      <c r="BY356">
        <v>13.328779205956073</v>
      </c>
      <c r="BZ356">
        <v>0.15</v>
      </c>
      <c r="CA356">
        <v>20</v>
      </c>
      <c r="CB356">
        <v>0.56256246176480595</v>
      </c>
      <c r="CC356">
        <v>6.9985514803311763E-2</v>
      </c>
      <c r="CD356">
        <v>3.6606803695575431E-2</v>
      </c>
      <c r="CE356">
        <v>17.789811074380694</v>
      </c>
      <c r="CF356">
        <v>14.039394662615321</v>
      </c>
      <c r="CG356">
        <v>13.572824563926575</v>
      </c>
      <c r="CH356">
        <v>13.328779205956073</v>
      </c>
      <c r="CI356">
        <v>2552274181423.6694</v>
      </c>
      <c r="CJ356">
        <v>0.16578944134309626</v>
      </c>
      <c r="CK356">
        <v>0.09</v>
      </c>
      <c r="CL356">
        <v>347.36852885634573</v>
      </c>
      <c r="CM356">
        <v>1.5102979515493293</v>
      </c>
      <c r="CN356">
        <v>2</v>
      </c>
      <c r="CO356">
        <v>4.3536618673019778E-2</v>
      </c>
      <c r="CP356">
        <v>5.5140372687879094E-2</v>
      </c>
      <c r="CQ356">
        <v>1E-3</v>
      </c>
      <c r="CR356">
        <v>0.25207693181981716</v>
      </c>
      <c r="CS356">
        <v>0.9168974368688686</v>
      </c>
      <c r="CT356">
        <v>0.25207693181981716</v>
      </c>
      <c r="CU356">
        <v>2002</v>
      </c>
      <c r="CV356">
        <v>0.19036680548559548</v>
      </c>
      <c r="CW356">
        <v>0.19036680548559548</v>
      </c>
      <c r="CX356">
        <v>0.19036680548559548</v>
      </c>
      <c r="CY356">
        <v>0.43</v>
      </c>
      <c r="CZ356">
        <v>0.43</v>
      </c>
      <c r="DA356">
        <v>0.43</v>
      </c>
      <c r="DB356">
        <v>0.43</v>
      </c>
      <c r="DC356">
        <v>0.3964834824943998</v>
      </c>
      <c r="DD356">
        <v>0.32171343225365817</v>
      </c>
      <c r="DE356">
        <v>5.7919762260746327E-2</v>
      </c>
      <c r="DF356">
        <v>5.7919762260746327E-2</v>
      </c>
      <c r="DG356">
        <v>5.7919762260746327E-2</v>
      </c>
      <c r="DH356">
        <v>0.47411805581319511</v>
      </c>
      <c r="DI356">
        <v>0.55389814786349423</v>
      </c>
      <c r="DJ356">
        <v>0.02</v>
      </c>
      <c r="DK356">
        <v>2.2813704102620631E-2</v>
      </c>
      <c r="DL356">
        <v>0.62991980553561844</v>
      </c>
      <c r="DM356">
        <v>1039.1207159731193</v>
      </c>
      <c r="DN356">
        <v>20</v>
      </c>
      <c r="DO356">
        <v>100.36151161532285</v>
      </c>
      <c r="DP356">
        <v>4</v>
      </c>
      <c r="DQ356">
        <v>1.0862056137888365</v>
      </c>
      <c r="DR356">
        <v>0.73270646504369941</v>
      </c>
      <c r="DS356">
        <v>3</v>
      </c>
      <c r="DT356">
        <v>7.3992281471297074</v>
      </c>
      <c r="DU356">
        <v>633.69225059059181</v>
      </c>
      <c r="DV356">
        <v>633.69225059059181</v>
      </c>
      <c r="DW356">
        <v>633.69225059059181</v>
      </c>
      <c r="DX356">
        <v>548.8350723847675</v>
      </c>
      <c r="DY356">
        <v>548.8350723847675</v>
      </c>
      <c r="DZ356">
        <v>548.8350723847675</v>
      </c>
      <c r="EA356">
        <v>12136740898733.225</v>
      </c>
      <c r="EB356">
        <v>866910064195.23035</v>
      </c>
      <c r="EC356">
        <v>818749033244.57764</v>
      </c>
      <c r="ED356">
        <v>3.5667888695138066</v>
      </c>
      <c r="EE356">
        <v>3</v>
      </c>
      <c r="EF356">
        <v>3.5667888695138066</v>
      </c>
      <c r="EG356">
        <v>1</v>
      </c>
      <c r="EH356">
        <v>1.1889296231712689</v>
      </c>
      <c r="EI356">
        <v>3</v>
      </c>
      <c r="EJ356">
        <v>40000</v>
      </c>
      <c r="EK356">
        <v>0.1</v>
      </c>
      <c r="EL356">
        <v>10</v>
      </c>
      <c r="EM356">
        <v>2544963781925.7319</v>
      </c>
      <c r="EN356">
        <v>790000000000</v>
      </c>
      <c r="EO356">
        <v>346.37357199103974</v>
      </c>
      <c r="EP356">
        <v>600</v>
      </c>
      <c r="EQ356">
        <v>900000000</v>
      </c>
      <c r="ER356">
        <v>210000000000</v>
      </c>
      <c r="ES356">
        <v>600</v>
      </c>
      <c r="ET356">
        <v>2000000000000</v>
      </c>
      <c r="EU356">
        <v>25000000</v>
      </c>
      <c r="EV356">
        <v>650000000</v>
      </c>
      <c r="EW356">
        <v>700000000</v>
      </c>
      <c r="EX356">
        <v>190000000</v>
      </c>
      <c r="EY356">
        <v>60000000</v>
      </c>
      <c r="EZ356">
        <v>2300000000</v>
      </c>
      <c r="FA356">
        <v>144000000000</v>
      </c>
      <c r="FB356">
        <v>8200000</v>
      </c>
      <c r="FC356">
        <v>2636866093.2353239</v>
      </c>
      <c r="FD356">
        <v>0.2</v>
      </c>
      <c r="FE356">
        <v>1.2145057120358413E-4</v>
      </c>
      <c r="FF356">
        <v>1.4999999999999999E-4</v>
      </c>
      <c r="FG356">
        <v>3333272895.1263971</v>
      </c>
      <c r="FH356">
        <v>0.75</v>
      </c>
      <c r="FI356">
        <v>0.79107417130193725</v>
      </c>
      <c r="FJ356">
        <v>2</v>
      </c>
      <c r="FK356">
        <v>491880.14518272039</v>
      </c>
      <c r="FL356">
        <v>13461137.487841193</v>
      </c>
      <c r="FM356">
        <v>408.65736704019031</v>
      </c>
      <c r="FN356">
        <v>30.237490927356923</v>
      </c>
      <c r="FO356">
        <v>7.3992281471297078E-2</v>
      </c>
      <c r="FP356">
        <v>38.484614141121106</v>
      </c>
      <c r="FQ356">
        <v>4.9719254624241795</v>
      </c>
      <c r="FR356">
        <v>0.7</v>
      </c>
      <c r="FS356">
        <v>0.11270799217173283</v>
      </c>
      <c r="FT356">
        <v>0.11270799217173283</v>
      </c>
      <c r="FU356">
        <v>0.2764879977633522</v>
      </c>
      <c r="FV356">
        <v>4000</v>
      </c>
      <c r="FW356">
        <v>0</v>
      </c>
      <c r="FX356">
        <v>2670.2400447329555</v>
      </c>
      <c r="FY356">
        <v>1</v>
      </c>
      <c r="FZ356">
        <v>1</v>
      </c>
      <c r="GA356">
        <v>0.15</v>
      </c>
      <c r="GB356">
        <v>20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6.5341781651285995</v>
      </c>
      <c r="GN356">
        <v>1</v>
      </c>
      <c r="GO356">
        <v>4000</v>
      </c>
      <c r="GP356">
        <v>1</v>
      </c>
      <c r="GQ356">
        <v>0</v>
      </c>
      <c r="GR356">
        <v>0</v>
      </c>
      <c r="GS356">
        <v>0</v>
      </c>
      <c r="GT356">
        <v>1.9588081938026827E-2</v>
      </c>
      <c r="GU356">
        <v>70.027125851609497</v>
      </c>
      <c r="GV356">
        <v>0.75546113947736149</v>
      </c>
      <c r="GW356">
        <v>28</v>
      </c>
      <c r="GX356">
        <v>1.0331121304233259</v>
      </c>
      <c r="GY356">
        <v>1.2194281191662117</v>
      </c>
      <c r="GZ356">
        <v>2</v>
      </c>
      <c r="HA356">
        <v>1.8</v>
      </c>
      <c r="HB356">
        <v>2</v>
      </c>
      <c r="HC356">
        <v>0.99260077185287032</v>
      </c>
      <c r="HD356">
        <v>20</v>
      </c>
      <c r="HE356">
        <v>5.0000000000000001E-3</v>
      </c>
      <c r="HF356">
        <v>4.0865736704019033</v>
      </c>
      <c r="HG356">
        <v>0.88957799783745239</v>
      </c>
      <c r="HH356">
        <v>87059652.819098651</v>
      </c>
      <c r="HI356">
        <v>92623863.196786821</v>
      </c>
      <c r="HJ356">
        <v>82371166.978239089</v>
      </c>
      <c r="HK356">
        <v>10.080976530657942</v>
      </c>
      <c r="HL356">
        <v>12</v>
      </c>
      <c r="HM356">
        <v>2.2964736392907647E-3</v>
      </c>
      <c r="HN356">
        <v>1.5978299318712402E-3</v>
      </c>
      <c r="HO356">
        <v>8.2937610541298119E-3</v>
      </c>
      <c r="HP356">
        <v>4.9972874148390509E-2</v>
      </c>
      <c r="HQ356">
        <v>5.5627408205241258</v>
      </c>
      <c r="HR356">
        <v>8.3102563131131429E-2</v>
      </c>
      <c r="HS356">
        <v>1</v>
      </c>
      <c r="HT356">
        <v>1</v>
      </c>
      <c r="HU356">
        <v>1</v>
      </c>
      <c r="HV356">
        <v>0.15</v>
      </c>
      <c r="HW356">
        <v>20</v>
      </c>
      <c r="HX356">
        <v>0</v>
      </c>
      <c r="HY356">
        <v>0</v>
      </c>
      <c r="HZ356">
        <v>0</v>
      </c>
      <c r="IA356">
        <v>1</v>
      </c>
      <c r="IB356">
        <v>1</v>
      </c>
      <c r="IC356">
        <v>1</v>
      </c>
      <c r="ID356">
        <v>1</v>
      </c>
      <c r="IE356">
        <v>15652696579.645561</v>
      </c>
      <c r="IF356">
        <v>166205126262.26285</v>
      </c>
      <c r="IG356">
        <v>2.1307687549215975</v>
      </c>
      <c r="IH356">
        <v>1.5046790895959696</v>
      </c>
      <c r="II356">
        <v>2</v>
      </c>
      <c r="IJ356">
        <v>2.8094309766798498E-3</v>
      </c>
      <c r="IK356">
        <v>1</v>
      </c>
      <c r="IL356">
        <v>1.5102979515493293</v>
      </c>
      <c r="IM356">
        <v>1.5046790895959696</v>
      </c>
      <c r="IN356">
        <v>66.314925187012733</v>
      </c>
      <c r="IO356">
        <v>0.15</v>
      </c>
      <c r="IP356">
        <v>20</v>
      </c>
      <c r="IQ356">
        <v>0.13666194540953427</v>
      </c>
      <c r="IR356">
        <v>0.31921661549595937</v>
      </c>
      <c r="IS356">
        <v>0.10095153878402101</v>
      </c>
      <c r="IT356">
        <v>70.027125851609497</v>
      </c>
      <c r="IU356">
        <v>69.116046215545936</v>
      </c>
      <c r="IV356">
        <v>66.987935445572873</v>
      </c>
      <c r="IW356">
        <v>66.314925187012733</v>
      </c>
      <c r="IX356">
        <v>1006295028.0096402</v>
      </c>
      <c r="IY356">
        <v>335379089.91863042</v>
      </c>
      <c r="IZ356">
        <v>335379089.91863042</v>
      </c>
      <c r="JA356">
        <v>0.15</v>
      </c>
      <c r="JB356">
        <v>20</v>
      </c>
      <c r="JC356">
        <v>103003782.82577783</v>
      </c>
      <c r="JD356">
        <v>176098950.56606784</v>
      </c>
      <c r="JE356">
        <v>252920944.42560291</v>
      </c>
      <c r="JF356">
        <v>103003782.82577783</v>
      </c>
      <c r="JG356">
        <v>1173993003.7737856</v>
      </c>
      <c r="JH356">
        <v>1686139629.5040195</v>
      </c>
      <c r="JI356">
        <v>2235860599.4575362</v>
      </c>
      <c r="JJ356">
        <v>381528573.19505721</v>
      </c>
      <c r="JK356">
        <v>530205852.26260662</v>
      </c>
      <c r="JL356">
        <v>313114495.29843062</v>
      </c>
      <c r="JM356">
        <v>0.12214075365746192</v>
      </c>
      <c r="JN356">
        <v>1</v>
      </c>
      <c r="JO356">
        <v>0.12214075365746192</v>
      </c>
      <c r="JP356">
        <v>0.15</v>
      </c>
      <c r="JQ356">
        <v>20</v>
      </c>
      <c r="JR356">
        <v>-2.633873424045969E-3</v>
      </c>
      <c r="JS356">
        <v>-3.5861117042539164E-3</v>
      </c>
      <c r="JT356">
        <v>-4.8567247337962345E-3</v>
      </c>
      <c r="JU356">
        <v>4.8296021243487787E-2</v>
      </c>
      <c r="JV356">
        <v>6.5855177403794249E-2</v>
      </c>
      <c r="JW356">
        <v>8.9762588765487025E-2</v>
      </c>
      <c r="JX356">
        <v>0.12214075365746192</v>
      </c>
      <c r="JY356">
        <v>103003782.82577783</v>
      </c>
      <c r="JZ356">
        <v>136000000</v>
      </c>
      <c r="KA356">
        <v>4.8296021243487787E-2</v>
      </c>
      <c r="KB356">
        <v>-0.04</v>
      </c>
      <c r="KC356">
        <v>0</v>
      </c>
      <c r="KD356">
        <v>-0.04</v>
      </c>
      <c r="KE356">
        <v>-1.9318408497395116E-3</v>
      </c>
      <c r="KF356">
        <v>2002</v>
      </c>
      <c r="KG356">
        <v>20</v>
      </c>
      <c r="KH356">
        <v>2002</v>
      </c>
      <c r="KI356">
        <v>7347453696.5873566</v>
      </c>
      <c r="KJ356">
        <v>1308900648.121341</v>
      </c>
      <c r="KK356">
        <v>2783162916.9175291</v>
      </c>
      <c r="KL356">
        <v>1661200943.2510009</v>
      </c>
      <c r="KM356">
        <v>1594189188.2974858</v>
      </c>
      <c r="KN356">
        <v>4000</v>
      </c>
      <c r="KO356">
        <v>303435555.72044486</v>
      </c>
      <c r="KP356">
        <v>1474014114.7010512</v>
      </c>
      <c r="KQ356">
        <v>859416422.81382751</v>
      </c>
      <c r="KR356">
        <v>197386337.79041952</v>
      </c>
      <c r="KS356">
        <v>0.1</v>
      </c>
      <c r="KT356">
        <v>9508</v>
      </c>
      <c r="KU356">
        <v>24</v>
      </c>
      <c r="KV356">
        <v>30</v>
      </c>
      <c r="KW356">
        <v>1</v>
      </c>
      <c r="KX356">
        <v>0</v>
      </c>
      <c r="KY356">
        <v>0</v>
      </c>
      <c r="KZ356">
        <v>0</v>
      </c>
      <c r="LA356">
        <v>-0.04</v>
      </c>
      <c r="LB356">
        <v>4000</v>
      </c>
      <c r="LC356">
        <v>5729442818758.8506</v>
      </c>
      <c r="LD356">
        <v>286472140937.9425</v>
      </c>
      <c r="LE356">
        <v>147403697211.34827</v>
      </c>
      <c r="LF356">
        <v>1</v>
      </c>
      <c r="LG356">
        <v>1</v>
      </c>
      <c r="LH356">
        <v>1</v>
      </c>
      <c r="LI356">
        <v>5729442818758.8506</v>
      </c>
      <c r="LJ356">
        <v>779.78617564068259</v>
      </c>
      <c r="LK356">
        <v>20</v>
      </c>
      <c r="LL356">
        <v>7.0000000000000007E-2</v>
      </c>
      <c r="LM356">
        <v>0.68293636821341119</v>
      </c>
      <c r="LN356">
        <v>230</v>
      </c>
      <c r="LO356">
        <v>20</v>
      </c>
      <c r="LP356">
        <v>484476625241.74127</v>
      </c>
      <c r="LQ356">
        <v>1.5360924355158119</v>
      </c>
      <c r="LR356">
        <v>1910000000</v>
      </c>
      <c r="LS356">
        <v>3200000000</v>
      </c>
      <c r="LT356">
        <v>145459812.43134198</v>
      </c>
      <c r="LU356">
        <v>10</v>
      </c>
      <c r="LV356">
        <v>96421186.06398797</v>
      </c>
      <c r="LW356">
        <v>1.3123075019686391E-2</v>
      </c>
      <c r="LX356">
        <v>4000</v>
      </c>
    </row>
    <row r="357" spans="1:336" x14ac:dyDescent="0.25">
      <c r="A357">
        <v>2077.5</v>
      </c>
      <c r="B357">
        <v>382227952.96994448</v>
      </c>
      <c r="C357">
        <v>536706848963.00989</v>
      </c>
      <c r="D357">
        <v>335.66711790382146</v>
      </c>
      <c r="E357">
        <v>2</v>
      </c>
      <c r="F357">
        <v>-50966990958.639465</v>
      </c>
      <c r="G357">
        <v>5000000000</v>
      </c>
      <c r="H357">
        <v>434772867045.73096</v>
      </c>
      <c r="I357">
        <v>536706848963.00989</v>
      </c>
      <c r="J357">
        <v>1</v>
      </c>
      <c r="K357">
        <v>1510693149.9308951</v>
      </c>
      <c r="L357">
        <v>1.8737736557521001</v>
      </c>
      <c r="M357">
        <v>1.5</v>
      </c>
      <c r="N357">
        <v>1.2491824371680667</v>
      </c>
      <c r="O357">
        <v>395.72053900893758</v>
      </c>
      <c r="P357">
        <v>3</v>
      </c>
      <c r="Q357">
        <v>-21.995367260551387</v>
      </c>
      <c r="R357">
        <v>329.73443722728342</v>
      </c>
      <c r="S357">
        <v>395.72053900893758</v>
      </c>
      <c r="T357">
        <v>114.22381611235672</v>
      </c>
      <c r="U357">
        <v>1000</v>
      </c>
      <c r="V357">
        <v>2</v>
      </c>
      <c r="W357">
        <v>2</v>
      </c>
      <c r="X357">
        <v>2</v>
      </c>
      <c r="Y357">
        <v>14</v>
      </c>
      <c r="Z357">
        <v>14</v>
      </c>
      <c r="AA357">
        <v>14</v>
      </c>
      <c r="AB357">
        <v>20</v>
      </c>
      <c r="AC357">
        <v>20</v>
      </c>
      <c r="AD357">
        <v>20</v>
      </c>
      <c r="AE357">
        <v>68492047.12935324</v>
      </c>
      <c r="AF357">
        <v>1</v>
      </c>
      <c r="AG357">
        <v>1.0681729952179764</v>
      </c>
      <c r="AH357">
        <v>-4.7300827920462585E-2</v>
      </c>
      <c r="AI357">
        <v>434772867045.73096</v>
      </c>
      <c r="AJ357">
        <v>103276964.46972114</v>
      </c>
      <c r="AK357">
        <v>3475783.6689456264</v>
      </c>
      <c r="AL357">
        <v>4868521.6818471812</v>
      </c>
      <c r="AM357">
        <v>14142218.332561139</v>
      </c>
      <c r="AN357">
        <v>80790440.786367193</v>
      </c>
      <c r="AO357">
        <v>450.5526428742773</v>
      </c>
      <c r="AP357">
        <v>0.15</v>
      </c>
      <c r="AQ357">
        <v>20</v>
      </c>
      <c r="AR357">
        <v>-12.900495563394676</v>
      </c>
      <c r="AS357">
        <v>-3.611825294671871</v>
      </c>
      <c r="AT357">
        <v>-1.6104099889825334</v>
      </c>
      <c r="AU357">
        <v>329.73443722728342</v>
      </c>
      <c r="AV357">
        <v>415.73774098324793</v>
      </c>
      <c r="AW357">
        <v>439.81657628106041</v>
      </c>
      <c r="AX357">
        <v>450.5526428742773</v>
      </c>
      <c r="AY357">
        <v>0.76465101555663539</v>
      </c>
      <c r="AZ357">
        <v>2</v>
      </c>
      <c r="BA357">
        <v>2.3725012173466897E-2</v>
      </c>
      <c r="BB357">
        <v>1</v>
      </c>
      <c r="BC357">
        <v>0.81210103990356919</v>
      </c>
      <c r="BD357">
        <v>0.76465101555663539</v>
      </c>
      <c r="BE357">
        <v>1.3848188638546557</v>
      </c>
      <c r="BF357">
        <v>3.8</v>
      </c>
      <c r="BG357">
        <v>2</v>
      </c>
      <c r="BH357">
        <v>400</v>
      </c>
      <c r="BI357">
        <v>1.2</v>
      </c>
      <c r="BJ357">
        <v>4800000000</v>
      </c>
      <c r="BK357">
        <v>1.4792261136379825</v>
      </c>
      <c r="BL357">
        <v>42952.497410403477</v>
      </c>
      <c r="BM357">
        <v>0.8012546824622987</v>
      </c>
      <c r="BN357">
        <v>103.47371649812359</v>
      </c>
      <c r="BO357">
        <v>20</v>
      </c>
      <c r="BP357">
        <v>-0.22676996616263664</v>
      </c>
      <c r="BQ357">
        <v>98.938317174870861</v>
      </c>
      <c r="BR357">
        <v>103.47371649812359</v>
      </c>
      <c r="BS357">
        <v>-0.16674924669544086</v>
      </c>
      <c r="BT357">
        <v>0.53325075330455918</v>
      </c>
      <c r="BU357">
        <v>0.83682440887686749</v>
      </c>
      <c r="BV357">
        <v>18.481160120538682</v>
      </c>
      <c r="BW357">
        <v>1</v>
      </c>
      <c r="BX357">
        <v>4000</v>
      </c>
      <c r="BY357">
        <v>13.347082607803861</v>
      </c>
      <c r="BZ357">
        <v>0.15</v>
      </c>
      <c r="CA357">
        <v>20</v>
      </c>
      <c r="CB357">
        <v>0.62407263405614377</v>
      </c>
      <c r="CC357">
        <v>0.10692878582542394</v>
      </c>
      <c r="CD357">
        <v>3.911020702865544E-2</v>
      </c>
      <c r="CE357">
        <v>18.481160120538682</v>
      </c>
      <c r="CF357">
        <v>14.320675893497723</v>
      </c>
      <c r="CG357">
        <v>13.607817321328231</v>
      </c>
      <c r="CH357">
        <v>13.347082607803861</v>
      </c>
      <c r="CI357">
        <v>2533121605440.0562</v>
      </c>
      <c r="CJ357">
        <v>0.1663623861192767</v>
      </c>
      <c r="CK357">
        <v>0.09</v>
      </c>
      <c r="CL357">
        <v>345.4587129357443</v>
      </c>
      <c r="CM357">
        <v>1.5019944040684534</v>
      </c>
      <c r="CN357">
        <v>2</v>
      </c>
      <c r="CO357">
        <v>4.2890700695236546E-2</v>
      </c>
      <c r="CP357">
        <v>5.518251415252929E-2</v>
      </c>
      <c r="CQ357">
        <v>1E-3</v>
      </c>
      <c r="CR357">
        <v>0.28730231254089067</v>
      </c>
      <c r="CS357">
        <v>0.920811368060099</v>
      </c>
      <c r="CT357">
        <v>0.28730231254089067</v>
      </c>
      <c r="CU357">
        <v>2002</v>
      </c>
      <c r="CV357">
        <v>0.18787833463990233</v>
      </c>
      <c r="CW357">
        <v>0.18787833463990233</v>
      </c>
      <c r="CX357">
        <v>0.18787833463990233</v>
      </c>
      <c r="CY357">
        <v>0.43</v>
      </c>
      <c r="CZ357">
        <v>0.43</v>
      </c>
      <c r="DA357">
        <v>0.43</v>
      </c>
      <c r="DB357">
        <v>0.43</v>
      </c>
      <c r="DC357">
        <v>0.38608402326705216</v>
      </c>
      <c r="DD357">
        <v>0.33040361712338234</v>
      </c>
      <c r="DE357">
        <v>5.171804823671533E-2</v>
      </c>
      <c r="DF357">
        <v>5.171804823671533E-2</v>
      </c>
      <c r="DG357">
        <v>5.171804823671533E-2</v>
      </c>
      <c r="DH357">
        <v>0.47209160935340472</v>
      </c>
      <c r="DI357">
        <v>0.55330527910711225</v>
      </c>
      <c r="DJ357">
        <v>0.02</v>
      </c>
      <c r="DK357">
        <v>2.3943062571500837E-2</v>
      </c>
      <c r="DL357">
        <v>0.62168984171135577</v>
      </c>
      <c r="DM357">
        <v>989.20331168185021</v>
      </c>
      <c r="DN357">
        <v>20</v>
      </c>
      <c r="DO357">
        <v>98.938317174870861</v>
      </c>
      <c r="DP357">
        <v>4</v>
      </c>
      <c r="DQ357">
        <v>1.0672151389173725</v>
      </c>
      <c r="DR357">
        <v>0.72238250478500132</v>
      </c>
      <c r="DS357">
        <v>3</v>
      </c>
      <c r="DT357">
        <v>7.2295609292016678</v>
      </c>
      <c r="DU357">
        <v>616.2211590886476</v>
      </c>
      <c r="DV357">
        <v>616.2211590886476</v>
      </c>
      <c r="DW357">
        <v>616.2211590886476</v>
      </c>
      <c r="DX357">
        <v>520.5485432863818</v>
      </c>
      <c r="DY357">
        <v>520.5485432863818</v>
      </c>
      <c r="DZ357">
        <v>520.5485432863818</v>
      </c>
      <c r="EA357">
        <v>12112660383257.898</v>
      </c>
      <c r="EB357">
        <v>865190027375.56421</v>
      </c>
      <c r="EC357">
        <v>798856895992.24597</v>
      </c>
      <c r="ED357">
        <v>3.5704314130641546</v>
      </c>
      <c r="EE357">
        <v>3</v>
      </c>
      <c r="EF357">
        <v>3.5704314130641546</v>
      </c>
      <c r="EG357">
        <v>1</v>
      </c>
      <c r="EH357">
        <v>1.1901438043547181</v>
      </c>
      <c r="EI357">
        <v>3</v>
      </c>
      <c r="EJ357">
        <v>40000</v>
      </c>
      <c r="EK357">
        <v>0.1</v>
      </c>
      <c r="EL357">
        <v>10</v>
      </c>
      <c r="EM357">
        <v>2417821278554.3735</v>
      </c>
      <c r="EN357">
        <v>790000000000</v>
      </c>
      <c r="EO357">
        <v>329.73443722728342</v>
      </c>
      <c r="EP357">
        <v>600</v>
      </c>
      <c r="EQ357">
        <v>900000000</v>
      </c>
      <c r="ER357">
        <v>210000000000</v>
      </c>
      <c r="ES357">
        <v>600</v>
      </c>
      <c r="ET357">
        <v>2000000000000</v>
      </c>
      <c r="EU357">
        <v>25000000</v>
      </c>
      <c r="EV357">
        <v>650000000</v>
      </c>
      <c r="EW357">
        <v>700000000</v>
      </c>
      <c r="EX357">
        <v>190000000</v>
      </c>
      <c r="EY357">
        <v>60000000</v>
      </c>
      <c r="EZ357">
        <v>2300000000</v>
      </c>
      <c r="FA357">
        <v>144000000000</v>
      </c>
      <c r="FB357">
        <v>8200000</v>
      </c>
      <c r="FC357">
        <v>2702832117.248064</v>
      </c>
      <c r="FD357">
        <v>0.2</v>
      </c>
      <c r="FE357">
        <v>1.2810622510908665E-4</v>
      </c>
      <c r="FF357">
        <v>1.4999999999999999E-4</v>
      </c>
      <c r="FG357">
        <v>3328196843.0541658</v>
      </c>
      <c r="FH357">
        <v>0.75</v>
      </c>
      <c r="FI357">
        <v>0.81210103990356919</v>
      </c>
      <c r="FJ357">
        <v>2</v>
      </c>
      <c r="FK357">
        <v>453602.68670349865</v>
      </c>
      <c r="FL357">
        <v>13225728.2355625</v>
      </c>
      <c r="FM357">
        <v>412.78092864707241</v>
      </c>
      <c r="FN357">
        <v>29.842248740664566</v>
      </c>
      <c r="FO357">
        <v>7.2295609292016685E-2</v>
      </c>
      <c r="FP357">
        <v>37.71918567891683</v>
      </c>
      <c r="FQ357">
        <v>4.9634971694941399</v>
      </c>
      <c r="FR357">
        <v>0.7</v>
      </c>
      <c r="FS357">
        <v>0.11422381611235671</v>
      </c>
      <c r="FT357">
        <v>0.11422381611235671</v>
      </c>
      <c r="FU357">
        <v>0.2769210903178162</v>
      </c>
      <c r="FV357">
        <v>4000</v>
      </c>
      <c r="FW357">
        <v>0</v>
      </c>
      <c r="FX357">
        <v>2661.5781936436761</v>
      </c>
      <c r="FY357">
        <v>1</v>
      </c>
      <c r="FZ357">
        <v>1</v>
      </c>
      <c r="GA357">
        <v>0.15</v>
      </c>
      <c r="GB357">
        <v>20</v>
      </c>
      <c r="GC357">
        <v>0</v>
      </c>
      <c r="GD357">
        <v>0</v>
      </c>
      <c r="GE357">
        <v>0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6.4479194868988845</v>
      </c>
      <c r="GN357">
        <v>1</v>
      </c>
      <c r="GO357">
        <v>4000</v>
      </c>
      <c r="GP357">
        <v>1</v>
      </c>
      <c r="GQ357">
        <v>0</v>
      </c>
      <c r="GR357">
        <v>0</v>
      </c>
      <c r="GS357">
        <v>0</v>
      </c>
      <c r="GT357">
        <v>1.9920223837261865E-2</v>
      </c>
      <c r="GU357">
        <v>69.36488177537349</v>
      </c>
      <c r="GV357">
        <v>0.7442029901813495</v>
      </c>
      <c r="GW357">
        <v>28</v>
      </c>
      <c r="GX357">
        <v>1.0261717977945291</v>
      </c>
      <c r="GY357">
        <v>1.2158575937494349</v>
      </c>
      <c r="GZ357">
        <v>2</v>
      </c>
      <c r="HA357">
        <v>1.8</v>
      </c>
      <c r="HB357">
        <v>2</v>
      </c>
      <c r="HC357">
        <v>0.99277043907079832</v>
      </c>
      <c r="HD357">
        <v>20</v>
      </c>
      <c r="HE357">
        <v>5.0000000000000001E-3</v>
      </c>
      <c r="HF357">
        <v>4.1278092864707236</v>
      </c>
      <c r="HG357">
        <v>0.88522316316516869</v>
      </c>
      <c r="HH357">
        <v>86401249.288075</v>
      </c>
      <c r="HI357">
        <v>92442959.317995846</v>
      </c>
      <c r="HJ357">
        <v>82264813.559230223</v>
      </c>
      <c r="HK357">
        <v>10.04189290652241</v>
      </c>
      <c r="HL357">
        <v>12</v>
      </c>
      <c r="HM357">
        <v>2.6747197525296418E-3</v>
      </c>
      <c r="HN357">
        <v>1.7524283739103613E-3</v>
      </c>
      <c r="HO357">
        <v>8.5222913786192796E-3</v>
      </c>
      <c r="HP357">
        <v>5.0635118224626505E-2</v>
      </c>
      <c r="HQ357">
        <v>5.7886125143001674</v>
      </c>
      <c r="HR357">
        <v>7.9188631939901041E-2</v>
      </c>
      <c r="HS357">
        <v>1</v>
      </c>
      <c r="HT357">
        <v>1</v>
      </c>
      <c r="HU357">
        <v>1</v>
      </c>
      <c r="HV357">
        <v>0.15</v>
      </c>
      <c r="HW357">
        <v>20</v>
      </c>
      <c r="HX357">
        <v>0</v>
      </c>
      <c r="HY357">
        <v>0</v>
      </c>
      <c r="HZ357">
        <v>0</v>
      </c>
      <c r="IA357">
        <v>1</v>
      </c>
      <c r="IB357">
        <v>1</v>
      </c>
      <c r="IC357">
        <v>1</v>
      </c>
      <c r="ID357">
        <v>1</v>
      </c>
      <c r="IE357">
        <v>14553593634.758154</v>
      </c>
      <c r="IF357">
        <v>158377263879.80209</v>
      </c>
      <c r="IG357">
        <v>1.9851763257387298</v>
      </c>
      <c r="IH357">
        <v>1.5060838050843095</v>
      </c>
      <c r="II357">
        <v>2</v>
      </c>
      <c r="IJ357">
        <v>-2.0447005079280434E-3</v>
      </c>
      <c r="IK357">
        <v>1</v>
      </c>
      <c r="IL357">
        <v>1.5019944040684534</v>
      </c>
      <c r="IM357">
        <v>1.5060838050843095</v>
      </c>
      <c r="IN357">
        <v>66.365400956404741</v>
      </c>
      <c r="IO357">
        <v>0.15</v>
      </c>
      <c r="IP357">
        <v>20</v>
      </c>
      <c r="IQ357">
        <v>2.7075688068417491E-2</v>
      </c>
      <c r="IR357">
        <v>0.30552501523947911</v>
      </c>
      <c r="IS357">
        <v>0.11732141953741575</v>
      </c>
      <c r="IT357">
        <v>69.36488177537349</v>
      </c>
      <c r="IU357">
        <v>69.184377188250707</v>
      </c>
      <c r="IV357">
        <v>67.147543753320846</v>
      </c>
      <c r="IW357">
        <v>66.365400956404741</v>
      </c>
      <c r="IX357">
        <v>983220286.37142682</v>
      </c>
      <c r="IY357">
        <v>329194729.00665337</v>
      </c>
      <c r="IZ357">
        <v>329194729.00665337</v>
      </c>
      <c r="JA357">
        <v>0.15</v>
      </c>
      <c r="JB357">
        <v>20</v>
      </c>
      <c r="JC357">
        <v>95556988.242486119</v>
      </c>
      <c r="JD357">
        <v>170616812.98554608</v>
      </c>
      <c r="JE357">
        <v>247159294.88613778</v>
      </c>
      <c r="JF357">
        <v>95556988.242486119</v>
      </c>
      <c r="JG357">
        <v>1137445419.9036405</v>
      </c>
      <c r="JH357">
        <v>1647728632.5742519</v>
      </c>
      <c r="JI357">
        <v>2194631526.7110224</v>
      </c>
      <c r="JJ357">
        <v>374805250.56753886</v>
      </c>
      <c r="JK357">
        <v>507090015.67434919</v>
      </c>
      <c r="JL357">
        <v>291131348.14881492</v>
      </c>
      <c r="JM357">
        <v>0.11971239129056381</v>
      </c>
      <c r="JN357">
        <v>1</v>
      </c>
      <c r="JO357">
        <v>0.11971239129056381</v>
      </c>
      <c r="JP357">
        <v>0.15</v>
      </c>
      <c r="JQ357">
        <v>20</v>
      </c>
      <c r="JR357">
        <v>-2.5812209809729842E-3</v>
      </c>
      <c r="JS357">
        <v>-3.5146938332383214E-3</v>
      </c>
      <c r="JT357">
        <v>-4.7614287565805611E-3</v>
      </c>
      <c r="JU357">
        <v>4.7330100818618034E-2</v>
      </c>
      <c r="JV357">
        <v>6.4538240691771262E-2</v>
      </c>
      <c r="JW357">
        <v>8.7969532913360071E-2</v>
      </c>
      <c r="JX357">
        <v>0.11971239129056381</v>
      </c>
      <c r="JY357">
        <v>95556988.242486119</v>
      </c>
      <c r="JZ357">
        <v>136000000</v>
      </c>
      <c r="KA357">
        <v>4.7330100818618034E-2</v>
      </c>
      <c r="KB357">
        <v>-0.04</v>
      </c>
      <c r="KC357">
        <v>0</v>
      </c>
      <c r="KD357">
        <v>-0.04</v>
      </c>
      <c r="KE357">
        <v>-1.8932040327447213E-3</v>
      </c>
      <c r="KF357">
        <v>2002</v>
      </c>
      <c r="KG357">
        <v>20</v>
      </c>
      <c r="KH357">
        <v>2002</v>
      </c>
      <c r="KI357">
        <v>7332631977.6778059</v>
      </c>
      <c r="KJ357">
        <v>1299494522.9900706</v>
      </c>
      <c r="KK357">
        <v>2778157301.2217226</v>
      </c>
      <c r="KL357">
        <v>1659438489.5171654</v>
      </c>
      <c r="KM357">
        <v>1595541663.9488478</v>
      </c>
      <c r="KN357">
        <v>4000</v>
      </c>
      <c r="KO357">
        <v>302138629.98617905</v>
      </c>
      <c r="KP357">
        <v>1551707197.7275522</v>
      </c>
      <c r="KQ357">
        <v>848986289.53433299</v>
      </c>
      <c r="KR357">
        <v>197140397.71782815</v>
      </c>
      <c r="KS357">
        <v>0.1</v>
      </c>
      <c r="KT357">
        <v>9508</v>
      </c>
      <c r="KU357">
        <v>24</v>
      </c>
      <c r="KV357">
        <v>30</v>
      </c>
      <c r="KW357">
        <v>1</v>
      </c>
      <c r="KX357">
        <v>0</v>
      </c>
      <c r="KY357">
        <v>0</v>
      </c>
      <c r="KZ357">
        <v>0</v>
      </c>
      <c r="LA357">
        <v>-0.04</v>
      </c>
      <c r="LB357">
        <v>4000</v>
      </c>
      <c r="LC357">
        <v>5659908596895.5537</v>
      </c>
      <c r="LD357">
        <v>282995429844.77771</v>
      </c>
      <c r="LE357">
        <v>125044997512.03183</v>
      </c>
      <c r="LF357">
        <v>1</v>
      </c>
      <c r="LG357">
        <v>1</v>
      </c>
      <c r="LH357">
        <v>1</v>
      </c>
      <c r="LI357">
        <v>5659908596895.5537</v>
      </c>
      <c r="LJ357">
        <v>771.87953986039372</v>
      </c>
      <c r="LK357">
        <v>20</v>
      </c>
      <c r="LL357">
        <v>7.0000000000000007E-2</v>
      </c>
      <c r="LM357">
        <v>0.68340459820357657</v>
      </c>
      <c r="LN357">
        <v>230</v>
      </c>
      <c r="LO357">
        <v>20</v>
      </c>
      <c r="LP357">
        <v>454256235271.71509</v>
      </c>
      <c r="LQ357">
        <v>1.4792261136379825</v>
      </c>
      <c r="LR357">
        <v>1910000000</v>
      </c>
      <c r="LS357">
        <v>3200000000</v>
      </c>
      <c r="LT357">
        <v>145459812.43134198</v>
      </c>
      <c r="LU357">
        <v>10</v>
      </c>
      <c r="LV357">
        <v>91956376.727080882</v>
      </c>
      <c r="LW357">
        <v>1.2540705302954919E-2</v>
      </c>
      <c r="LX357">
        <v>4000</v>
      </c>
    </row>
    <row r="358" spans="1:336" x14ac:dyDescent="0.25">
      <c r="A358">
        <v>2078</v>
      </c>
      <c r="B358">
        <v>353647396.25447249</v>
      </c>
      <c r="C358">
        <v>511223353483.69019</v>
      </c>
      <c r="D358">
        <v>321.09696693497688</v>
      </c>
      <c r="E358">
        <v>2</v>
      </c>
      <c r="F358">
        <v>-51378410759.774048</v>
      </c>
      <c r="G358">
        <v>5000000000</v>
      </c>
      <c r="H358">
        <v>408466531964.14209</v>
      </c>
      <c r="I358">
        <v>511223353483.69019</v>
      </c>
      <c r="J358">
        <v>1</v>
      </c>
      <c r="K358">
        <v>1504307087.1564655</v>
      </c>
      <c r="L358">
        <v>1.8637125112901398</v>
      </c>
      <c r="M358">
        <v>1.5</v>
      </c>
      <c r="N358">
        <v>1.2424750075267599</v>
      </c>
      <c r="O358">
        <v>384.7228553786619</v>
      </c>
      <c r="P358">
        <v>3</v>
      </c>
      <c r="Q358">
        <v>-23.523726194227169</v>
      </c>
      <c r="R358">
        <v>314.15167679598039</v>
      </c>
      <c r="S358">
        <v>384.7228553786619</v>
      </c>
      <c r="T358">
        <v>116.42058686109318</v>
      </c>
      <c r="U358">
        <v>1000</v>
      </c>
      <c r="V358">
        <v>2</v>
      </c>
      <c r="W358">
        <v>2</v>
      </c>
      <c r="X358">
        <v>2</v>
      </c>
      <c r="Y358">
        <v>14</v>
      </c>
      <c r="Z358">
        <v>14</v>
      </c>
      <c r="AA358">
        <v>14</v>
      </c>
      <c r="AB358">
        <v>20</v>
      </c>
      <c r="AC358">
        <v>20</v>
      </c>
      <c r="AD358">
        <v>20</v>
      </c>
      <c r="AE358">
        <v>66249326.372840628</v>
      </c>
      <c r="AF358">
        <v>1</v>
      </c>
      <c r="AG358">
        <v>1.0678796916691329</v>
      </c>
      <c r="AH358">
        <v>-3.5613757596985318E-2</v>
      </c>
      <c r="AI358">
        <v>408466531964.14209</v>
      </c>
      <c r="AJ358">
        <v>105664210.07800248</v>
      </c>
      <c r="AK358">
        <v>3954848.0199157344</v>
      </c>
      <c r="AL358">
        <v>5303237.5353455078</v>
      </c>
      <c r="AM358">
        <v>14512627.398508964</v>
      </c>
      <c r="AN358">
        <v>81893497.124232277</v>
      </c>
      <c r="AO358">
        <v>449.74743787978605</v>
      </c>
      <c r="AP358">
        <v>0.15</v>
      </c>
      <c r="AQ358">
        <v>20</v>
      </c>
      <c r="AR358">
        <v>-14.270372460835532</v>
      </c>
      <c r="AS358">
        <v>-4.3084755648260762</v>
      </c>
      <c r="AT358">
        <v>-1.7605161369092399</v>
      </c>
      <c r="AU358">
        <v>314.15167679598039</v>
      </c>
      <c r="AV358">
        <v>409.2874932015506</v>
      </c>
      <c r="AW358">
        <v>438.01066363372445</v>
      </c>
      <c r="AX358">
        <v>449.74743787978605</v>
      </c>
      <c r="AY358">
        <v>0.77651352164336884</v>
      </c>
      <c r="AZ358">
        <v>2</v>
      </c>
      <c r="BA358">
        <v>2.7191495440415714E-2</v>
      </c>
      <c r="BB358">
        <v>1</v>
      </c>
      <c r="BC358">
        <v>0.83089651252420027</v>
      </c>
      <c r="BD358">
        <v>0.77651352164336884</v>
      </c>
      <c r="BE358">
        <v>1.3424779615405202</v>
      </c>
      <c r="BF358">
        <v>3.8</v>
      </c>
      <c r="BG358">
        <v>2</v>
      </c>
      <c r="BH358">
        <v>400</v>
      </c>
      <c r="BI358">
        <v>1.2</v>
      </c>
      <c r="BJ358">
        <v>4800000000</v>
      </c>
      <c r="BK358">
        <v>1.4336049516424967</v>
      </c>
      <c r="BL358">
        <v>43018.128049135892</v>
      </c>
      <c r="BM358">
        <v>0.76338857461423237</v>
      </c>
      <c r="BN358">
        <v>103.36033151504228</v>
      </c>
      <c r="BO358">
        <v>20</v>
      </c>
      <c r="BP358">
        <v>-0.30174783690204948</v>
      </c>
      <c r="BQ358">
        <v>97.325374777001286</v>
      </c>
      <c r="BR358">
        <v>103.36033151504228</v>
      </c>
      <c r="BS358">
        <v>-0.18343380850930241</v>
      </c>
      <c r="BT358">
        <v>0.5165661914906976</v>
      </c>
      <c r="BU358">
        <v>0.83348624268550719</v>
      </c>
      <c r="BV358">
        <v>18.984097322155797</v>
      </c>
      <c r="BW358">
        <v>1</v>
      </c>
      <c r="BX358">
        <v>4000</v>
      </c>
      <c r="BY358">
        <v>13.366637711318189</v>
      </c>
      <c r="BZ358">
        <v>0.15</v>
      </c>
      <c r="CA358">
        <v>20</v>
      </c>
      <c r="CB358">
        <v>0.65270776674450026</v>
      </c>
      <c r="CC358">
        <v>0.14571457444272795</v>
      </c>
      <c r="CD358">
        <v>4.4196600438413024E-2</v>
      </c>
      <c r="CE358">
        <v>18.984097322155797</v>
      </c>
      <c r="CF358">
        <v>14.632712210525796</v>
      </c>
      <c r="CG358">
        <v>13.661281714240943</v>
      </c>
      <c r="CH358">
        <v>13.366637711318189</v>
      </c>
      <c r="CI358">
        <v>2510516867920.8936</v>
      </c>
      <c r="CJ358">
        <v>0.16704300748877729</v>
      </c>
      <c r="CK358">
        <v>0.09</v>
      </c>
      <c r="CL358">
        <v>343.18997503740894</v>
      </c>
      <c r="CM358">
        <v>1.4921303262496042</v>
      </c>
      <c r="CN358">
        <v>2</v>
      </c>
      <c r="CO358">
        <v>4.2220446732082785E-2</v>
      </c>
      <c r="CP358">
        <v>5.5151843644910367E-2</v>
      </c>
      <c r="CQ358">
        <v>1E-3</v>
      </c>
      <c r="CR358">
        <v>0.3200545892076323</v>
      </c>
      <c r="CS358">
        <v>0.92445050991195921</v>
      </c>
      <c r="CT358">
        <v>0.3200545892076323</v>
      </c>
      <c r="CU358">
        <v>2002</v>
      </c>
      <c r="CV358">
        <v>0.18557650183689145</v>
      </c>
      <c r="CW358">
        <v>0.18557650183689145</v>
      </c>
      <c r="CX358">
        <v>0.18557650183689145</v>
      </c>
      <c r="CY358">
        <v>0.43</v>
      </c>
      <c r="CZ358">
        <v>0.43</v>
      </c>
      <c r="DA358">
        <v>0.43</v>
      </c>
      <c r="DB358">
        <v>0.43</v>
      </c>
      <c r="DC358">
        <v>0.3785379191989951</v>
      </c>
      <c r="DD358">
        <v>0.33884240839941476</v>
      </c>
      <c r="DE358">
        <v>4.5581089763693794E-2</v>
      </c>
      <c r="DF358">
        <v>4.5581089763693794E-2</v>
      </c>
      <c r="DG358">
        <v>4.5581089763693794E-2</v>
      </c>
      <c r="DH358">
        <v>0.47009596473639548</v>
      </c>
      <c r="DI358">
        <v>0.55260958076030486</v>
      </c>
      <c r="DJ358">
        <v>0.02</v>
      </c>
      <c r="DK358">
        <v>2.4883511321465782E-2</v>
      </c>
      <c r="DL358">
        <v>0.61359672673448595</v>
      </c>
      <c r="DM358">
        <v>942.45503038794118</v>
      </c>
      <c r="DN358">
        <v>20</v>
      </c>
      <c r="DO358">
        <v>97.325374777001286</v>
      </c>
      <c r="DP358">
        <v>4</v>
      </c>
      <c r="DQ358">
        <v>1.0489080082943874</v>
      </c>
      <c r="DR358">
        <v>0.70327950882648105</v>
      </c>
      <c r="DS358">
        <v>3</v>
      </c>
      <c r="DT358">
        <v>7.0618751881690009</v>
      </c>
      <c r="DU358">
        <v>599.85926063577949</v>
      </c>
      <c r="DV358">
        <v>599.85926063577949</v>
      </c>
      <c r="DW358">
        <v>599.85926063577949</v>
      </c>
      <c r="DX358">
        <v>494.05785055316665</v>
      </c>
      <c r="DY358">
        <v>494.05785055316665</v>
      </c>
      <c r="DZ358">
        <v>494.05785055316665</v>
      </c>
      <c r="EA358">
        <v>12079493817566.24</v>
      </c>
      <c r="EB358">
        <v>862820986969.01721</v>
      </c>
      <c r="EC358">
        <v>778691963567.80579</v>
      </c>
      <c r="ED358">
        <v>3.5740024846315892</v>
      </c>
      <c r="EE358">
        <v>3</v>
      </c>
      <c r="EF358">
        <v>3.5740024846315892</v>
      </c>
      <c r="EG358">
        <v>1</v>
      </c>
      <c r="EH358">
        <v>1.1913341615438631</v>
      </c>
      <c r="EI358">
        <v>3</v>
      </c>
      <c r="EJ358">
        <v>40000</v>
      </c>
      <c r="EK358">
        <v>0.1</v>
      </c>
      <c r="EL358">
        <v>10</v>
      </c>
      <c r="EM358">
        <v>2298094761060.4658</v>
      </c>
      <c r="EN358">
        <v>790000000000</v>
      </c>
      <c r="EO358">
        <v>314.15167679598039</v>
      </c>
      <c r="EP358">
        <v>600</v>
      </c>
      <c r="EQ358">
        <v>900000000</v>
      </c>
      <c r="ER358">
        <v>210000000000</v>
      </c>
      <c r="ES358">
        <v>600</v>
      </c>
      <c r="ET358">
        <v>2000000000000</v>
      </c>
      <c r="EU358">
        <v>25000000</v>
      </c>
      <c r="EV358">
        <v>650000000</v>
      </c>
      <c r="EW358">
        <v>700000000</v>
      </c>
      <c r="EX358">
        <v>190000000</v>
      </c>
      <c r="EY358">
        <v>60000000</v>
      </c>
      <c r="EZ358">
        <v>2300000000</v>
      </c>
      <c r="FA358">
        <v>144000000000</v>
      </c>
      <c r="FB358">
        <v>8200000</v>
      </c>
      <c r="FC358">
        <v>2760752522.0538478</v>
      </c>
      <c r="FD358">
        <v>0.2</v>
      </c>
      <c r="FE358">
        <v>1.3433932928160787E-4</v>
      </c>
      <c r="FF358">
        <v>1.4999999999999999E-4</v>
      </c>
      <c r="FG358">
        <v>3322618978.9470797</v>
      </c>
      <c r="FH358">
        <v>0.75</v>
      </c>
      <c r="FI358">
        <v>0.83089651252420027</v>
      </c>
      <c r="FJ358">
        <v>2</v>
      </c>
      <c r="FK358">
        <v>418564.34716497915</v>
      </c>
      <c r="FL358">
        <v>12921315.101695238</v>
      </c>
      <c r="FM358">
        <v>416.71939711619854</v>
      </c>
      <c r="FN358">
        <v>29.428203709236271</v>
      </c>
      <c r="FO358">
        <v>7.0618751881690006E-2</v>
      </c>
      <c r="FP358">
        <v>36.880121057001539</v>
      </c>
      <c r="FQ358">
        <v>4.9696312710179242</v>
      </c>
      <c r="FR358">
        <v>0.7</v>
      </c>
      <c r="FS358">
        <v>0.11642058686109319</v>
      </c>
      <c r="FT358">
        <v>0.11642058686109319</v>
      </c>
      <c r="FU358">
        <v>0.27754873910316946</v>
      </c>
      <c r="FV358">
        <v>4000</v>
      </c>
      <c r="FW358">
        <v>0</v>
      </c>
      <c r="FX358">
        <v>2649.0252179366103</v>
      </c>
      <c r="FY358">
        <v>1</v>
      </c>
      <c r="FZ358">
        <v>1</v>
      </c>
      <c r="GA358">
        <v>0.15</v>
      </c>
      <c r="GB358">
        <v>20</v>
      </c>
      <c r="GC358">
        <v>0</v>
      </c>
      <c r="GD358">
        <v>0</v>
      </c>
      <c r="GE358">
        <v>0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6.3568560433436048</v>
      </c>
      <c r="GN358">
        <v>1</v>
      </c>
      <c r="GO358">
        <v>4000</v>
      </c>
      <c r="GP358">
        <v>1</v>
      </c>
      <c r="GQ358">
        <v>0</v>
      </c>
      <c r="GR358">
        <v>0</v>
      </c>
      <c r="GS358">
        <v>0</v>
      </c>
      <c r="GT358">
        <v>2.0314786950015835E-2</v>
      </c>
      <c r="GU358">
        <v>68.69724853710143</v>
      </c>
      <c r="GV358">
        <v>0.73285322513072437</v>
      </c>
      <c r="GW358">
        <v>28</v>
      </c>
      <c r="GX358">
        <v>1.0196805036549692</v>
      </c>
      <c r="GY358">
        <v>1.2116160402873297</v>
      </c>
      <c r="GZ358">
        <v>2</v>
      </c>
      <c r="HA358">
        <v>1.8</v>
      </c>
      <c r="HB358">
        <v>2</v>
      </c>
      <c r="HC358">
        <v>0.99293812481183097</v>
      </c>
      <c r="HD358">
        <v>20</v>
      </c>
      <c r="HE358">
        <v>5.0000000000000001E-3</v>
      </c>
      <c r="HF358">
        <v>4.1671939711619856</v>
      </c>
      <c r="HG358">
        <v>0.87970395540850566</v>
      </c>
      <c r="HH358">
        <v>85656478.803754747</v>
      </c>
      <c r="HI358">
        <v>92246631.594349772</v>
      </c>
      <c r="HJ358">
        <v>82147191.291587934</v>
      </c>
      <c r="HK358">
        <v>10.001834912226087</v>
      </c>
      <c r="HL358">
        <v>12</v>
      </c>
      <c r="HM358">
        <v>3.0686233631101525E-3</v>
      </c>
      <c r="HN358">
        <v>1.9126603510956526E-3</v>
      </c>
      <c r="HO358">
        <v>8.7559630120144991E-3</v>
      </c>
      <c r="HP358">
        <v>5.130275146289856E-2</v>
      </c>
      <c r="HQ358">
        <v>5.9767022642931558</v>
      </c>
      <c r="HR358">
        <v>7.5549490088040849E-2</v>
      </c>
      <c r="HS358">
        <v>1</v>
      </c>
      <c r="HT358">
        <v>1</v>
      </c>
      <c r="HU358">
        <v>1</v>
      </c>
      <c r="HV358">
        <v>0.15</v>
      </c>
      <c r="HW358">
        <v>20</v>
      </c>
      <c r="HX358">
        <v>0</v>
      </c>
      <c r="HY358">
        <v>0</v>
      </c>
      <c r="HZ358">
        <v>0</v>
      </c>
      <c r="IA358">
        <v>1</v>
      </c>
      <c r="IB358">
        <v>1</v>
      </c>
      <c r="IC358">
        <v>1</v>
      </c>
      <c r="ID358">
        <v>1</v>
      </c>
      <c r="IE358">
        <v>13521706564.277157</v>
      </c>
      <c r="IF358">
        <v>151098980176.0817</v>
      </c>
      <c r="IG358">
        <v>1.8488271719648282</v>
      </c>
      <c r="IH358">
        <v>1.5050614548303454</v>
      </c>
      <c r="II358">
        <v>2</v>
      </c>
      <c r="IJ358">
        <v>-6.4655642903705957E-3</v>
      </c>
      <c r="IK358">
        <v>1</v>
      </c>
      <c r="IL358">
        <v>1.4921303262496042</v>
      </c>
      <c r="IM358">
        <v>1.5050614548303454</v>
      </c>
      <c r="IN358">
        <v>66.424061666173444</v>
      </c>
      <c r="IO358">
        <v>0.15</v>
      </c>
      <c r="IP358">
        <v>20</v>
      </c>
      <c r="IQ358">
        <v>-7.5099974277522102E-2</v>
      </c>
      <c r="IR358">
        <v>0.28464131570164852</v>
      </c>
      <c r="IS358">
        <v>0.13143668921507157</v>
      </c>
      <c r="IT358">
        <v>68.69724853710143</v>
      </c>
      <c r="IU358">
        <v>69.197915032284911</v>
      </c>
      <c r="IV358">
        <v>67.300306260940587</v>
      </c>
      <c r="IW358">
        <v>66.424061666173444</v>
      </c>
      <c r="IX358">
        <v>960415025.59098411</v>
      </c>
      <c r="IY358">
        <v>323042071.44761467</v>
      </c>
      <c r="IZ358">
        <v>323042071.44761467</v>
      </c>
      <c r="JA358">
        <v>0.15</v>
      </c>
      <c r="JB358">
        <v>20</v>
      </c>
      <c r="JC358">
        <v>88411849.063618124</v>
      </c>
      <c r="JD358">
        <v>164987326.12981656</v>
      </c>
      <c r="JE358">
        <v>241418608.74359339</v>
      </c>
      <c r="JF358">
        <v>88411849.063618124</v>
      </c>
      <c r="JG358">
        <v>1099915507.5321105</v>
      </c>
      <c r="JH358">
        <v>1609457391.623956</v>
      </c>
      <c r="JI358">
        <v>2153613809.6507645</v>
      </c>
      <c r="JJ358">
        <v>368088279.93009681</v>
      </c>
      <c r="JK358">
        <v>483028443.02473104</v>
      </c>
      <c r="JL358">
        <v>270492271.84344423</v>
      </c>
      <c r="JM358">
        <v>0.11733167691227353</v>
      </c>
      <c r="JN358">
        <v>1</v>
      </c>
      <c r="JO358">
        <v>0.11733167691227353</v>
      </c>
      <c r="JP358">
        <v>0.15</v>
      </c>
      <c r="JQ358">
        <v>20</v>
      </c>
      <c r="JR358">
        <v>-2.5296197098558636E-3</v>
      </c>
      <c r="JS358">
        <v>-3.4446833693184214E-3</v>
      </c>
      <c r="JT358">
        <v>-4.6679236373298929E-3</v>
      </c>
      <c r="JU358">
        <v>4.6383498802245675E-2</v>
      </c>
      <c r="JV358">
        <v>6.3247630201284766E-2</v>
      </c>
      <c r="JW358">
        <v>8.6212185996740909E-2</v>
      </c>
      <c r="JX358">
        <v>0.11733167691227353</v>
      </c>
      <c r="JY358">
        <v>88411849.063618124</v>
      </c>
      <c r="JZ358">
        <v>136000000</v>
      </c>
      <c r="KA358">
        <v>4.6383498802245675E-2</v>
      </c>
      <c r="KB358">
        <v>-0.04</v>
      </c>
      <c r="KC358">
        <v>0</v>
      </c>
      <c r="KD358">
        <v>-0.04</v>
      </c>
      <c r="KE358">
        <v>-1.855339952089827E-3</v>
      </c>
      <c r="KF358">
        <v>2002</v>
      </c>
      <c r="KG358">
        <v>20</v>
      </c>
      <c r="KH358">
        <v>2002</v>
      </c>
      <c r="KI358">
        <v>7315239519.0076227</v>
      </c>
      <c r="KJ358">
        <v>1288802030.076237</v>
      </c>
      <c r="KK358">
        <v>2772702185.3658385</v>
      </c>
      <c r="KL358">
        <v>1657456453.2302678</v>
      </c>
      <c r="KM358">
        <v>1596278850.3352792</v>
      </c>
      <c r="KN358">
        <v>4000</v>
      </c>
      <c r="KO358">
        <v>300861417.43129313</v>
      </c>
      <c r="KP358">
        <v>1622751097.5131776</v>
      </c>
      <c r="KQ358">
        <v>837140007.10937703</v>
      </c>
      <c r="KR358">
        <v>196913596.3744764</v>
      </c>
      <c r="KS358">
        <v>0.1</v>
      </c>
      <c r="KT358">
        <v>9508</v>
      </c>
      <c r="KU358">
        <v>24</v>
      </c>
      <c r="KV358">
        <v>30</v>
      </c>
      <c r="KW358">
        <v>1</v>
      </c>
      <c r="KX358">
        <v>0</v>
      </c>
      <c r="KY358">
        <v>0</v>
      </c>
      <c r="KZ358">
        <v>0</v>
      </c>
      <c r="LA358">
        <v>-0.04</v>
      </c>
      <c r="LB358">
        <v>4000</v>
      </c>
      <c r="LC358">
        <v>5580933380729.1807</v>
      </c>
      <c r="LD358">
        <v>279046669036.45905</v>
      </c>
      <c r="LE358">
        <v>104749663589.37154</v>
      </c>
      <c r="LF358">
        <v>1</v>
      </c>
      <c r="LG358">
        <v>1</v>
      </c>
      <c r="LH358">
        <v>1</v>
      </c>
      <c r="LI358">
        <v>5580933380729.1807</v>
      </c>
      <c r="LJ358">
        <v>762.91874876111831</v>
      </c>
      <c r="LK358">
        <v>20</v>
      </c>
      <c r="LL358">
        <v>7.0000000000000007E-2</v>
      </c>
      <c r="LM358">
        <v>0.68390785132513376</v>
      </c>
      <c r="LN358">
        <v>230</v>
      </c>
      <c r="LO358">
        <v>20</v>
      </c>
      <c r="LP358">
        <v>426472386647.28815</v>
      </c>
      <c r="LQ358">
        <v>1.4336049516424967</v>
      </c>
      <c r="LR358">
        <v>1910000000</v>
      </c>
      <c r="LS358">
        <v>3200000000</v>
      </c>
      <c r="LT358">
        <v>145459812.43134198</v>
      </c>
      <c r="LU358">
        <v>10</v>
      </c>
      <c r="LV358">
        <v>87748556.156123921</v>
      </c>
      <c r="LW358">
        <v>1.1995308687859314E-2</v>
      </c>
      <c r="LX358">
        <v>4000</v>
      </c>
    </row>
    <row r="359" spans="1:336" x14ac:dyDescent="0.25">
      <c r="A359">
        <v>2078.5</v>
      </c>
      <c r="B359">
        <v>326565491.14473164</v>
      </c>
      <c r="C359">
        <v>485534148103.80316</v>
      </c>
      <c r="D359">
        <v>306.26573488522359</v>
      </c>
      <c r="E359">
        <v>2</v>
      </c>
      <c r="F359">
        <v>-50123754066.464417</v>
      </c>
      <c r="G359">
        <v>5000000000</v>
      </c>
      <c r="H359">
        <v>385286639970.87433</v>
      </c>
      <c r="I359">
        <v>485534148103.80316</v>
      </c>
      <c r="J359">
        <v>1</v>
      </c>
      <c r="K359">
        <v>1498055711.7792003</v>
      </c>
      <c r="L359">
        <v>1.8537758476542983</v>
      </c>
      <c r="M359">
        <v>1.5</v>
      </c>
      <c r="N359">
        <v>1.2358505651028655</v>
      </c>
      <c r="O359">
        <v>372.96099228154833</v>
      </c>
      <c r="P359">
        <v>3</v>
      </c>
      <c r="Q359">
        <v>-24.466513845223535</v>
      </c>
      <c r="R359">
        <v>299.56145074587772</v>
      </c>
      <c r="S359">
        <v>372.96099228154833</v>
      </c>
      <c r="T359">
        <v>119.09596648434767</v>
      </c>
      <c r="U359">
        <v>1000</v>
      </c>
      <c r="V359">
        <v>2</v>
      </c>
      <c r="W359">
        <v>2</v>
      </c>
      <c r="X359">
        <v>2</v>
      </c>
      <c r="Y359">
        <v>14</v>
      </c>
      <c r="Z359">
        <v>14</v>
      </c>
      <c r="AA359">
        <v>14</v>
      </c>
      <c r="AB359">
        <v>20</v>
      </c>
      <c r="AC359">
        <v>20</v>
      </c>
      <c r="AD359">
        <v>20</v>
      </c>
      <c r="AE359">
        <v>64428400.525025398</v>
      </c>
      <c r="AF359">
        <v>1</v>
      </c>
      <c r="AG359">
        <v>1.0675510999460953</v>
      </c>
      <c r="AH359">
        <v>-2.4671088059408319E-2</v>
      </c>
      <c r="AI359">
        <v>385286639970.87433</v>
      </c>
      <c r="AJ359">
        <v>107971247.95315853</v>
      </c>
      <c r="AK359">
        <v>4415373.7037438238</v>
      </c>
      <c r="AL359">
        <v>5729288.6469613137</v>
      </c>
      <c r="AM359">
        <v>14874946.032157151</v>
      </c>
      <c r="AN359">
        <v>82951639.570296243</v>
      </c>
      <c r="AO359">
        <v>448.86717981133143</v>
      </c>
      <c r="AP359">
        <v>0.15</v>
      </c>
      <c r="AQ359">
        <v>20</v>
      </c>
      <c r="AR359">
        <v>-15.388628433788263</v>
      </c>
      <c r="AS359">
        <v>-5.0556178320267913</v>
      </c>
      <c r="AT359">
        <v>-1.9516130940029994</v>
      </c>
      <c r="AU359">
        <v>299.56145074587772</v>
      </c>
      <c r="AV359">
        <v>402.15230697113282</v>
      </c>
      <c r="AW359">
        <v>435.85642585131143</v>
      </c>
      <c r="AX359">
        <v>448.86717981133143</v>
      </c>
      <c r="AY359">
        <v>0.79010926936357673</v>
      </c>
      <c r="AZ359">
        <v>2</v>
      </c>
      <c r="BA359">
        <v>2.873960295721506E-2</v>
      </c>
      <c r="BB359">
        <v>1</v>
      </c>
      <c r="BC359">
        <v>0.84758847527800685</v>
      </c>
      <c r="BD359">
        <v>0.79010926936357673</v>
      </c>
      <c r="BE359">
        <v>1.3087875270958502</v>
      </c>
      <c r="BF359">
        <v>3.8</v>
      </c>
      <c r="BG359">
        <v>2</v>
      </c>
      <c r="BH359">
        <v>400</v>
      </c>
      <c r="BI359">
        <v>1.2</v>
      </c>
      <c r="BJ359">
        <v>4800000000</v>
      </c>
      <c r="BK359">
        <v>1.397197564146905</v>
      </c>
      <c r="BL359">
        <v>43078.689078116324</v>
      </c>
      <c r="BM359">
        <v>0.72793432531248292</v>
      </c>
      <c r="BN359">
        <v>103.20945759659125</v>
      </c>
      <c r="BO359">
        <v>20</v>
      </c>
      <c r="BP359">
        <v>-0.38316542930405151</v>
      </c>
      <c r="BQ359">
        <v>95.54614901051022</v>
      </c>
      <c r="BR359">
        <v>103.20945759659125</v>
      </c>
      <c r="BS359">
        <v>-0.19680219394166906</v>
      </c>
      <c r="BT359">
        <v>0.50319780605833098</v>
      </c>
      <c r="BU359">
        <v>0.83019248457828998</v>
      </c>
      <c r="BV359">
        <v>19.070982471308003</v>
      </c>
      <c r="BW359">
        <v>1</v>
      </c>
      <c r="BX359">
        <v>4000</v>
      </c>
      <c r="BY359">
        <v>13.388736011537395</v>
      </c>
      <c r="BZ359">
        <v>0.15</v>
      </c>
      <c r="CA359">
        <v>20</v>
      </c>
      <c r="CB359">
        <v>0.6167874566114937</v>
      </c>
      <c r="CC359">
        <v>0.18373906386536074</v>
      </c>
      <c r="CD359">
        <v>5.1810448488736768E-2</v>
      </c>
      <c r="CE359">
        <v>19.070982471308003</v>
      </c>
      <c r="CF359">
        <v>14.959066093898045</v>
      </c>
      <c r="CG359">
        <v>13.734139001462307</v>
      </c>
      <c r="CH359">
        <v>13.388736011537395</v>
      </c>
      <c r="CI359">
        <v>2485655711964.7017</v>
      </c>
      <c r="CJ359">
        <v>0.16778720651171453</v>
      </c>
      <c r="CK359">
        <v>0.09</v>
      </c>
      <c r="CL359">
        <v>340.70931162761821</v>
      </c>
      <c r="CM359">
        <v>1.4813448331635575</v>
      </c>
      <c r="CN359">
        <v>2</v>
      </c>
      <c r="CO359">
        <v>3.8876595026132402E-2</v>
      </c>
      <c r="CP359">
        <v>5.5054860180554811E-2</v>
      </c>
      <c r="CQ359">
        <v>1E-3</v>
      </c>
      <c r="CR359">
        <v>0.35048496979001997</v>
      </c>
      <c r="CS359">
        <v>0.92783166331000222</v>
      </c>
      <c r="CT359">
        <v>0.35048496979001997</v>
      </c>
      <c r="CU359">
        <v>2002</v>
      </c>
      <c r="CV359">
        <v>0.18342642437111423</v>
      </c>
      <c r="CW359">
        <v>0.18342642437111423</v>
      </c>
      <c r="CX359">
        <v>0.18342642437111423</v>
      </c>
      <c r="CY359">
        <v>0.43</v>
      </c>
      <c r="CZ359">
        <v>0.43</v>
      </c>
      <c r="DA359">
        <v>0.43</v>
      </c>
      <c r="DB359">
        <v>0.43</v>
      </c>
      <c r="DC359">
        <v>0.37489036268646941</v>
      </c>
      <c r="DD359">
        <v>0.34704816144549516</v>
      </c>
      <c r="DE359">
        <v>3.9525414183390617E-2</v>
      </c>
      <c r="DF359">
        <v>3.9525414183390617E-2</v>
      </c>
      <c r="DG359">
        <v>3.9525414183390617E-2</v>
      </c>
      <c r="DH359">
        <v>0.46814240993100009</v>
      </c>
      <c r="DI359">
        <v>0.55182128308620171</v>
      </c>
      <c r="DJ359">
        <v>0.02</v>
      </c>
      <c r="DK359">
        <v>2.532552101180878E-2</v>
      </c>
      <c r="DL359">
        <v>0.60564660070754428</v>
      </c>
      <c r="DM359">
        <v>898.68435223763322</v>
      </c>
      <c r="DN359">
        <v>20</v>
      </c>
      <c r="DO359">
        <v>95.54614901051022</v>
      </c>
      <c r="DP359">
        <v>4</v>
      </c>
      <c r="DQ359">
        <v>1.0314560289818187</v>
      </c>
      <c r="DR359">
        <v>0.68507845786207122</v>
      </c>
      <c r="DS359">
        <v>3</v>
      </c>
      <c r="DT359">
        <v>6.8962641275716399</v>
      </c>
      <c r="DU359">
        <v>584.53952328317155</v>
      </c>
      <c r="DV359">
        <v>584.53952328317155</v>
      </c>
      <c r="DW359">
        <v>584.53952328317155</v>
      </c>
      <c r="DX359">
        <v>469.25446626799209</v>
      </c>
      <c r="DY359">
        <v>469.25446626799209</v>
      </c>
      <c r="DZ359">
        <v>469.25446626799209</v>
      </c>
      <c r="EA359">
        <v>12037429305865.635</v>
      </c>
      <c r="EB359">
        <v>859816378990.40247</v>
      </c>
      <c r="EC359">
        <v>758459934950.49438</v>
      </c>
      <c r="ED359">
        <v>3.5775034273595869</v>
      </c>
      <c r="EE359">
        <v>3</v>
      </c>
      <c r="EF359">
        <v>3.5775034273595869</v>
      </c>
      <c r="EG359">
        <v>1</v>
      </c>
      <c r="EH359">
        <v>1.1925011424531957</v>
      </c>
      <c r="EI359">
        <v>3</v>
      </c>
      <c r="EJ359">
        <v>40000</v>
      </c>
      <c r="EK359">
        <v>0.1</v>
      </c>
      <c r="EL359">
        <v>10</v>
      </c>
      <c r="EM359">
        <v>2185460172995.6509</v>
      </c>
      <c r="EN359">
        <v>790000000000</v>
      </c>
      <c r="EO359">
        <v>299.56145074587772</v>
      </c>
      <c r="EP359">
        <v>600</v>
      </c>
      <c r="EQ359">
        <v>900000000</v>
      </c>
      <c r="ER359">
        <v>210000000000</v>
      </c>
      <c r="ES359">
        <v>600</v>
      </c>
      <c r="ET359">
        <v>2000000000000</v>
      </c>
      <c r="EU359">
        <v>25000000</v>
      </c>
      <c r="EV359">
        <v>650000000</v>
      </c>
      <c r="EW359">
        <v>700000000</v>
      </c>
      <c r="EX359">
        <v>190000000</v>
      </c>
      <c r="EY359">
        <v>60000000</v>
      </c>
      <c r="EZ359">
        <v>2300000000</v>
      </c>
      <c r="FA359">
        <v>144000000000</v>
      </c>
      <c r="FB359">
        <v>8200000</v>
      </c>
      <c r="FC359">
        <v>2811030579.1353292</v>
      </c>
      <c r="FD359">
        <v>0.2</v>
      </c>
      <c r="FE359">
        <v>1.4017541970164893E-4</v>
      </c>
      <c r="FF359">
        <v>1.4999999999999999E-4</v>
      </c>
      <c r="FG359">
        <v>3316504012.4139471</v>
      </c>
      <c r="FH359">
        <v>0.75</v>
      </c>
      <c r="FI359">
        <v>0.84758847527800685</v>
      </c>
      <c r="FJ359">
        <v>2</v>
      </c>
      <c r="FK359">
        <v>361768.32444772497</v>
      </c>
      <c r="FL359">
        <v>12578559.593586942</v>
      </c>
      <c r="FM359">
        <v>420.44535579008118</v>
      </c>
      <c r="FN359">
        <v>28.99502224739232</v>
      </c>
      <c r="FO359">
        <v>6.8962641275716399E-2</v>
      </c>
      <c r="FP359">
        <v>35.9899053502103</v>
      </c>
      <c r="FQ359">
        <v>4.9890279638890362</v>
      </c>
      <c r="FR359">
        <v>0.7</v>
      </c>
      <c r="FS359">
        <v>0.11909596648434767</v>
      </c>
      <c r="FT359">
        <v>0.11909596648434767</v>
      </c>
      <c r="FU359">
        <v>0.27831313328124219</v>
      </c>
      <c r="FV359">
        <v>4000</v>
      </c>
      <c r="FW359">
        <v>0</v>
      </c>
      <c r="FX359">
        <v>2633.737334375156</v>
      </c>
      <c r="FY359">
        <v>1</v>
      </c>
      <c r="FZ359">
        <v>1</v>
      </c>
      <c r="GA359">
        <v>0.15</v>
      </c>
      <c r="GB359">
        <v>20</v>
      </c>
      <c r="GC359">
        <v>0</v>
      </c>
      <c r="GD359">
        <v>0</v>
      </c>
      <c r="GE359">
        <v>0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6.2641608430326468</v>
      </c>
      <c r="GN359">
        <v>1</v>
      </c>
      <c r="GO359">
        <v>4000</v>
      </c>
      <c r="GP359">
        <v>1</v>
      </c>
      <c r="GQ359">
        <v>0</v>
      </c>
      <c r="GR359">
        <v>0</v>
      </c>
      <c r="GS359">
        <v>0</v>
      </c>
      <c r="GT359">
        <v>2.0746206673457702E-2</v>
      </c>
      <c r="GU359">
        <v>68.038496915658015</v>
      </c>
      <c r="GV359">
        <v>0.72165444756618646</v>
      </c>
      <c r="GW359">
        <v>28</v>
      </c>
      <c r="GX359">
        <v>1.0136140314680753</v>
      </c>
      <c r="GY359">
        <v>1.2069782782603298</v>
      </c>
      <c r="GZ359">
        <v>2</v>
      </c>
      <c r="HA359">
        <v>1.8</v>
      </c>
      <c r="HB359">
        <v>2</v>
      </c>
      <c r="HC359">
        <v>0.99310373587242839</v>
      </c>
      <c r="HD359">
        <v>20</v>
      </c>
      <c r="HE359">
        <v>5.3433566278694106E-3</v>
      </c>
      <c r="HF359">
        <v>4.4931789570356857</v>
      </c>
      <c r="HG359">
        <v>0.87339749346308149</v>
      </c>
      <c r="HH359">
        <v>84847043.743138552</v>
      </c>
      <c r="HI359">
        <v>92034206.718530238</v>
      </c>
      <c r="HJ359">
        <v>82018745.682511851</v>
      </c>
      <c r="HK359">
        <v>9.9623098149394806</v>
      </c>
      <c r="HL359">
        <v>12</v>
      </c>
      <c r="HM359">
        <v>3.4572868197617693E-3</v>
      </c>
      <c r="HN359">
        <v>2.0707607402420738E-3</v>
      </c>
      <c r="HO359">
        <v>8.9865260795196945E-3</v>
      </c>
      <c r="HP359">
        <v>5.1961503084341984E-2</v>
      </c>
      <c r="HQ359">
        <v>6.1302084047235121</v>
      </c>
      <c r="HR359">
        <v>7.2168336689997781E-2</v>
      </c>
      <c r="HS359">
        <v>1</v>
      </c>
      <c r="HT359">
        <v>1</v>
      </c>
      <c r="HU359">
        <v>1</v>
      </c>
      <c r="HV359">
        <v>0.15</v>
      </c>
      <c r="HW359">
        <v>20</v>
      </c>
      <c r="HX359">
        <v>0</v>
      </c>
      <c r="HY359">
        <v>0</v>
      </c>
      <c r="HZ359">
        <v>0</v>
      </c>
      <c r="IA359">
        <v>1</v>
      </c>
      <c r="IB359">
        <v>1</v>
      </c>
      <c r="IC359">
        <v>1</v>
      </c>
      <c r="ID359">
        <v>1</v>
      </c>
      <c r="IE359">
        <v>12553956491.800713</v>
      </c>
      <c r="IF359">
        <v>144336673379.99557</v>
      </c>
      <c r="IG359">
        <v>1.7211626940264297</v>
      </c>
      <c r="IH359">
        <v>1.5018286726851602</v>
      </c>
      <c r="II359">
        <v>2</v>
      </c>
      <c r="IJ359">
        <v>-1.0241919760801355E-2</v>
      </c>
      <c r="IK359">
        <v>1</v>
      </c>
      <c r="IL359">
        <v>1.4813448331635575</v>
      </c>
      <c r="IM359">
        <v>1.5018286726851602</v>
      </c>
      <c r="IN359">
        <v>66.489780010780976</v>
      </c>
      <c r="IO359">
        <v>0.15</v>
      </c>
      <c r="IP359">
        <v>20</v>
      </c>
      <c r="IQ359">
        <v>-0.16828021942322025</v>
      </c>
      <c r="IR359">
        <v>0.25766071895321191</v>
      </c>
      <c r="IS359">
        <v>0.1429270362015643</v>
      </c>
      <c r="IT359">
        <v>68.038496915658015</v>
      </c>
      <c r="IU359">
        <v>69.16036504514615</v>
      </c>
      <c r="IV359">
        <v>67.442626918791404</v>
      </c>
      <c r="IW359">
        <v>66.489780010780976</v>
      </c>
      <c r="IX359">
        <v>937891921.34974301</v>
      </c>
      <c r="IY359">
        <v>316920311.74481302</v>
      </c>
      <c r="IZ359">
        <v>316920311.74481302</v>
      </c>
      <c r="JA359">
        <v>0.15</v>
      </c>
      <c r="JB359">
        <v>20</v>
      </c>
      <c r="JC359">
        <v>81641372.78618291</v>
      </c>
      <c r="JD359">
        <v>159244165.3498517</v>
      </c>
      <c r="JE359">
        <v>235686262.54756013</v>
      </c>
      <c r="JF359">
        <v>81641372.78618291</v>
      </c>
      <c r="JG359">
        <v>1061627768.9990113</v>
      </c>
      <c r="JH359">
        <v>1571241750.3170676</v>
      </c>
      <c r="JI359">
        <v>2112802078.2987537</v>
      </c>
      <c r="JJ359">
        <v>361382851.01286572</v>
      </c>
      <c r="JK359">
        <v>458803133.46706349</v>
      </c>
      <c r="JL359">
        <v>251135952.88544816</v>
      </c>
      <c r="JM359">
        <v>0.11499771509360858</v>
      </c>
      <c r="JN359">
        <v>1</v>
      </c>
      <c r="JO359">
        <v>0.11499771509360858</v>
      </c>
      <c r="JP359">
        <v>0.15</v>
      </c>
      <c r="JQ359">
        <v>20</v>
      </c>
      <c r="JR359">
        <v>-2.4790487280234104E-3</v>
      </c>
      <c r="JS359">
        <v>-3.3760535948587304E-3</v>
      </c>
      <c r="JT359">
        <v>-4.5761806172290318E-3</v>
      </c>
      <c r="JU359">
        <v>4.5455828826200764E-2</v>
      </c>
      <c r="JV359">
        <v>6.1982820346356833E-2</v>
      </c>
      <c r="JW359">
        <v>8.4489844312081702E-2</v>
      </c>
      <c r="JX359">
        <v>0.11499771509360858</v>
      </c>
      <c r="JY359">
        <v>81641372.78618291</v>
      </c>
      <c r="JZ359">
        <v>136000000</v>
      </c>
      <c r="KA359">
        <v>4.5455828826200764E-2</v>
      </c>
      <c r="KB359">
        <v>-0.04</v>
      </c>
      <c r="KC359">
        <v>0</v>
      </c>
      <c r="KD359">
        <v>-0.04</v>
      </c>
      <c r="KE359">
        <v>-1.8182331530480307E-3</v>
      </c>
      <c r="KF359">
        <v>2002</v>
      </c>
      <c r="KG359">
        <v>20</v>
      </c>
      <c r="KH359">
        <v>2002</v>
      </c>
      <c r="KI359">
        <v>7295532077.1550417</v>
      </c>
      <c r="KJ359">
        <v>1277121029.850822</v>
      </c>
      <c r="KK359">
        <v>2766755490.2028685</v>
      </c>
      <c r="KL359">
        <v>1655249859.6823943</v>
      </c>
      <c r="KM359">
        <v>1596405697.418957</v>
      </c>
      <c r="KN359">
        <v>4000</v>
      </c>
      <c r="KO359">
        <v>299611142.35584009</v>
      </c>
      <c r="KP359">
        <v>1687351705.0786438</v>
      </c>
      <c r="KQ359">
        <v>824067731.70084548</v>
      </c>
      <c r="KR359">
        <v>196704314.20089391</v>
      </c>
      <c r="KS359">
        <v>0.1</v>
      </c>
      <c r="KT359">
        <v>9508</v>
      </c>
      <c r="KU359">
        <v>24</v>
      </c>
      <c r="KV359">
        <v>30</v>
      </c>
      <c r="KW359">
        <v>1</v>
      </c>
      <c r="KX359">
        <v>0</v>
      </c>
      <c r="KY359">
        <v>0</v>
      </c>
      <c r="KZ359">
        <v>0</v>
      </c>
      <c r="LA359">
        <v>-0.04</v>
      </c>
      <c r="LB359">
        <v>4000</v>
      </c>
      <c r="LC359">
        <v>5493784878005.6367</v>
      </c>
      <c r="LD359">
        <v>274689243900.28183</v>
      </c>
      <c r="LE359">
        <v>86381218518.957611</v>
      </c>
      <c r="LF359">
        <v>1</v>
      </c>
      <c r="LG359">
        <v>1</v>
      </c>
      <c r="LH359">
        <v>1</v>
      </c>
      <c r="LI359">
        <v>5493784878005.6367</v>
      </c>
      <c r="LJ359">
        <v>753.03416116950132</v>
      </c>
      <c r="LK359">
        <v>20</v>
      </c>
      <c r="LL359">
        <v>7.0000000000000007E-2</v>
      </c>
      <c r="LM359">
        <v>0.68445801261791783</v>
      </c>
      <c r="LN359">
        <v>230</v>
      </c>
      <c r="LO359">
        <v>20</v>
      </c>
      <c r="LP359">
        <v>400871145138.06897</v>
      </c>
      <c r="LQ359">
        <v>1.397197564146905</v>
      </c>
      <c r="LR359">
        <v>1910000000</v>
      </c>
      <c r="LS359">
        <v>3200000000</v>
      </c>
      <c r="LT359">
        <v>145459812.43134198</v>
      </c>
      <c r="LU359">
        <v>10</v>
      </c>
      <c r="LV359">
        <v>83786638.132002831</v>
      </c>
      <c r="LW359">
        <v>1.148465077610572E-2</v>
      </c>
      <c r="LX359">
        <v>4000</v>
      </c>
    </row>
    <row r="360" spans="1:336" x14ac:dyDescent="0.25">
      <c r="A360">
        <v>2079</v>
      </c>
      <c r="B360">
        <v>301247666.23484868</v>
      </c>
      <c r="C360">
        <v>460472271070.57092</v>
      </c>
      <c r="D360">
        <v>291.69379619592138</v>
      </c>
      <c r="E360">
        <v>2</v>
      </c>
      <c r="F360">
        <v>-48390446829.609619</v>
      </c>
      <c r="G360">
        <v>5000000000</v>
      </c>
      <c r="H360">
        <v>363691377411.35168</v>
      </c>
      <c r="I360">
        <v>460472271070.57092</v>
      </c>
      <c r="J360">
        <v>1</v>
      </c>
      <c r="K360">
        <v>1491947316.1446307</v>
      </c>
      <c r="L360">
        <v>1.8439679345804632</v>
      </c>
      <c r="M360">
        <v>1.5</v>
      </c>
      <c r="N360">
        <v>1.2293119563869754</v>
      </c>
      <c r="O360">
        <v>360.72773535893657</v>
      </c>
      <c r="P360">
        <v>3</v>
      </c>
      <c r="Q360">
        <v>-24.941091944675293</v>
      </c>
      <c r="R360">
        <v>285.90445952491069</v>
      </c>
      <c r="S360">
        <v>360.72773535893657</v>
      </c>
      <c r="T360">
        <v>122.01879747922784</v>
      </c>
      <c r="U360">
        <v>1000</v>
      </c>
      <c r="V360">
        <v>2</v>
      </c>
      <c r="W360">
        <v>2</v>
      </c>
      <c r="X360">
        <v>2</v>
      </c>
      <c r="Y360">
        <v>14</v>
      </c>
      <c r="Z360">
        <v>14</v>
      </c>
      <c r="AA360">
        <v>14</v>
      </c>
      <c r="AB360">
        <v>20</v>
      </c>
      <c r="AC360">
        <v>20</v>
      </c>
      <c r="AD360">
        <v>20</v>
      </c>
      <c r="AE360">
        <v>63905039.119805701</v>
      </c>
      <c r="AF360">
        <v>1</v>
      </c>
      <c r="AG360">
        <v>1.0671937823555913</v>
      </c>
      <c r="AH360">
        <v>-1.4428344643683033E-2</v>
      </c>
      <c r="AI360">
        <v>363691377411.35168</v>
      </c>
      <c r="AJ360">
        <v>110142298.60917044</v>
      </c>
      <c r="AK360">
        <v>4845885.6669830466</v>
      </c>
      <c r="AL360">
        <v>6136246.9251063447</v>
      </c>
      <c r="AM360">
        <v>15220155.571406536</v>
      </c>
      <c r="AN360">
        <v>83940010.445674509</v>
      </c>
      <c r="AO360">
        <v>447.8913732643299</v>
      </c>
      <c r="AP360">
        <v>0.15</v>
      </c>
      <c r="AQ360">
        <v>20</v>
      </c>
      <c r="AR360">
        <v>-16.283029984399196</v>
      </c>
      <c r="AS360">
        <v>-5.8305936271589074</v>
      </c>
      <c r="AT360">
        <v>-2.1844134493547784</v>
      </c>
      <c r="AU360">
        <v>285.90445952491069</v>
      </c>
      <c r="AV360">
        <v>394.45799275423866</v>
      </c>
      <c r="AW360">
        <v>433.32861693529804</v>
      </c>
      <c r="AX360">
        <v>447.8913732643299</v>
      </c>
      <c r="AY360">
        <v>0.80447907084218429</v>
      </c>
      <c r="AZ360">
        <v>2</v>
      </c>
      <c r="BA360">
        <v>2.8908923746969406E-2</v>
      </c>
      <c r="BB360">
        <v>1</v>
      </c>
      <c r="BC360">
        <v>0.8622969183361231</v>
      </c>
      <c r="BD360">
        <v>0.80447907084218429</v>
      </c>
      <c r="BE360">
        <v>1.3016289942486081</v>
      </c>
      <c r="BF360">
        <v>3.8</v>
      </c>
      <c r="BG360">
        <v>2</v>
      </c>
      <c r="BH360">
        <v>400</v>
      </c>
      <c r="BI360">
        <v>1.2</v>
      </c>
      <c r="BJ360">
        <v>4800000000</v>
      </c>
      <c r="BK360">
        <v>1.3890903695958763</v>
      </c>
      <c r="BL360">
        <v>43131.032432559856</v>
      </c>
      <c r="BM360">
        <v>0.69474783664553308</v>
      </c>
      <c r="BN360">
        <v>103.01787488193922</v>
      </c>
      <c r="BO360">
        <v>20</v>
      </c>
      <c r="BP360">
        <v>-0.46979986388449008</v>
      </c>
      <c r="BQ360">
        <v>93.62187760424942</v>
      </c>
      <c r="BR360">
        <v>103.01787488193922</v>
      </c>
      <c r="BS360">
        <v>-0.20742312968969279</v>
      </c>
      <c r="BT360">
        <v>0.5</v>
      </c>
      <c r="BU360">
        <v>0.82702003249594869</v>
      </c>
      <c r="BV360">
        <v>18.826611144208851</v>
      </c>
      <c r="BW360">
        <v>1</v>
      </c>
      <c r="BX360">
        <v>4000</v>
      </c>
      <c r="BY360">
        <v>13.414641235781763</v>
      </c>
      <c r="BZ360">
        <v>0.15</v>
      </c>
      <c r="CA360">
        <v>20</v>
      </c>
      <c r="CB360">
        <v>0.53387269830075879</v>
      </c>
      <c r="CC360">
        <v>0.21621769332132076</v>
      </c>
      <c r="CD360">
        <v>6.1705094641983482E-2</v>
      </c>
      <c r="CE360">
        <v>18.826611144208851</v>
      </c>
      <c r="CF360">
        <v>15.267459822203792</v>
      </c>
      <c r="CG360">
        <v>13.826008533394987</v>
      </c>
      <c r="CH360">
        <v>13.414641235781763</v>
      </c>
      <c r="CI360">
        <v>2459821773404.0034</v>
      </c>
      <c r="CJ360">
        <v>0.16854676732150886</v>
      </c>
      <c r="CK360">
        <v>0.09</v>
      </c>
      <c r="CL360">
        <v>338.17744226163711</v>
      </c>
      <c r="CM360">
        <v>1.4703367054853786</v>
      </c>
      <c r="CN360">
        <v>2</v>
      </c>
      <c r="CO360">
        <v>3.5822568990051436E-2</v>
      </c>
      <c r="CP360">
        <v>5.4901231384142789E-2</v>
      </c>
      <c r="CQ360">
        <v>1E-3</v>
      </c>
      <c r="CR360">
        <v>0.37873776448963281</v>
      </c>
      <c r="CS360">
        <v>0.93097086272107032</v>
      </c>
      <c r="CT360">
        <v>0.37873776448963281</v>
      </c>
      <c r="CU360">
        <v>2002</v>
      </c>
      <c r="CV360">
        <v>0.18138280232698964</v>
      </c>
      <c r="CW360">
        <v>0.18138280232698964</v>
      </c>
      <c r="CX360">
        <v>0.18138280232698964</v>
      </c>
      <c r="CY360">
        <v>0.43</v>
      </c>
      <c r="CZ360">
        <v>0.43</v>
      </c>
      <c r="DA360">
        <v>0.43</v>
      </c>
      <c r="DB360">
        <v>0.43</v>
      </c>
      <c r="DC360">
        <v>0.37147611488122767</v>
      </c>
      <c r="DD360">
        <v>0.35504796399624666</v>
      </c>
      <c r="DE360">
        <v>3.3569233676763677E-2</v>
      </c>
      <c r="DF360">
        <v>3.3569233676763677E-2</v>
      </c>
      <c r="DG360">
        <v>3.3569233676763677E-2</v>
      </c>
      <c r="DH360">
        <v>0.46623353629519709</v>
      </c>
      <c r="DI360">
        <v>0.550950426137639</v>
      </c>
      <c r="DJ360">
        <v>0.02</v>
      </c>
      <c r="DK360">
        <v>2.5361041670094172E-2</v>
      </c>
      <c r="DL360">
        <v>0.59784600492020112</v>
      </c>
      <c r="DM360">
        <v>857.71337857473213</v>
      </c>
      <c r="DN360">
        <v>20</v>
      </c>
      <c r="DO360">
        <v>93.62187760424942</v>
      </c>
      <c r="DP360">
        <v>4</v>
      </c>
      <c r="DQ360">
        <v>1.0150025103721578</v>
      </c>
      <c r="DR360">
        <v>0.66782065068398666</v>
      </c>
      <c r="DS360">
        <v>3</v>
      </c>
      <c r="DT360">
        <v>6.7327989096743872</v>
      </c>
      <c r="DU360">
        <v>570.1996825011563</v>
      </c>
      <c r="DV360">
        <v>570.1996825011563</v>
      </c>
      <c r="DW360">
        <v>570.1996825011563</v>
      </c>
      <c r="DX360">
        <v>446.03758119234817</v>
      </c>
      <c r="DY360">
        <v>446.03758119234817</v>
      </c>
      <c r="DZ360">
        <v>446.03758119234817</v>
      </c>
      <c r="EA360">
        <v>11986751083845.682</v>
      </c>
      <c r="EB360">
        <v>856196505988.97729</v>
      </c>
      <c r="EC360">
        <v>738357961914.91199</v>
      </c>
      <c r="ED360">
        <v>3.5809355628225088</v>
      </c>
      <c r="EE360">
        <v>3</v>
      </c>
      <c r="EF360">
        <v>3.5809355628225088</v>
      </c>
      <c r="EG360">
        <v>1</v>
      </c>
      <c r="EH360">
        <v>1.1936451876075029</v>
      </c>
      <c r="EI360">
        <v>3</v>
      </c>
      <c r="EJ360">
        <v>40000</v>
      </c>
      <c r="EK360">
        <v>0.1</v>
      </c>
      <c r="EL360">
        <v>10</v>
      </c>
      <c r="EM360">
        <v>2079600608335.6033</v>
      </c>
      <c r="EN360">
        <v>790000000000</v>
      </c>
      <c r="EO360">
        <v>285.90445952491069</v>
      </c>
      <c r="EP360">
        <v>600</v>
      </c>
      <c r="EQ360">
        <v>900000000</v>
      </c>
      <c r="ER360">
        <v>210000000000</v>
      </c>
      <c r="ES360">
        <v>600</v>
      </c>
      <c r="ET360">
        <v>2000000000000</v>
      </c>
      <c r="EU360">
        <v>25000000</v>
      </c>
      <c r="EV360">
        <v>650000000</v>
      </c>
      <c r="EW360">
        <v>700000000</v>
      </c>
      <c r="EX360">
        <v>190000000</v>
      </c>
      <c r="EY360">
        <v>60000000</v>
      </c>
      <c r="EZ360">
        <v>2300000000</v>
      </c>
      <c r="FA360">
        <v>144000000000</v>
      </c>
      <c r="FB360">
        <v>8200000</v>
      </c>
      <c r="FC360">
        <v>2854063138.7914352</v>
      </c>
      <c r="FD360">
        <v>0.2</v>
      </c>
      <c r="FE360">
        <v>1.4563821619003575E-4</v>
      </c>
      <c r="FF360">
        <v>1.4999999999999999E-4</v>
      </c>
      <c r="FG360">
        <v>3309838036.182013</v>
      </c>
      <c r="FH360">
        <v>0.75</v>
      </c>
      <c r="FI360">
        <v>0.8622969183361231</v>
      </c>
      <c r="FJ360">
        <v>2</v>
      </c>
      <c r="FK360">
        <v>313287.3916385058</v>
      </c>
      <c r="FL360">
        <v>12227192.424172316</v>
      </c>
      <c r="FM360">
        <v>423.94279734149018</v>
      </c>
      <c r="FN360">
        <v>28.543216037050946</v>
      </c>
      <c r="FO360">
        <v>6.7327989096743868E-2</v>
      </c>
      <c r="FP360">
        <v>35.072876552851739</v>
      </c>
      <c r="FQ360">
        <v>5.0197537231714406</v>
      </c>
      <c r="FR360">
        <v>0.7</v>
      </c>
      <c r="FS360">
        <v>0.12201879747922784</v>
      </c>
      <c r="FT360">
        <v>0.12201879747922784</v>
      </c>
      <c r="FU360">
        <v>0.27914822785120796</v>
      </c>
      <c r="FV360">
        <v>4000</v>
      </c>
      <c r="FW360">
        <v>0</v>
      </c>
      <c r="FX360">
        <v>2617.0354429758409</v>
      </c>
      <c r="FY360">
        <v>1</v>
      </c>
      <c r="FZ360">
        <v>1</v>
      </c>
      <c r="GA360">
        <v>0.15</v>
      </c>
      <c r="GB360">
        <v>20</v>
      </c>
      <c r="GC360">
        <v>0</v>
      </c>
      <c r="GD360">
        <v>0</v>
      </c>
      <c r="GE360">
        <v>0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6.1730862262245081</v>
      </c>
      <c r="GN360">
        <v>1</v>
      </c>
      <c r="GO360">
        <v>4000</v>
      </c>
      <c r="GP360">
        <v>1</v>
      </c>
      <c r="GQ360">
        <v>0</v>
      </c>
      <c r="GR360">
        <v>0</v>
      </c>
      <c r="GS360">
        <v>0</v>
      </c>
      <c r="GT360">
        <v>2.1186531780584855E-2</v>
      </c>
      <c r="GU360">
        <v>67.404006499189734</v>
      </c>
      <c r="GV360">
        <v>0.71086811048622567</v>
      </c>
      <c r="GW360">
        <v>28</v>
      </c>
      <c r="GX360">
        <v>1.0079493026298978</v>
      </c>
      <c r="GY360">
        <v>1.2022447833587129</v>
      </c>
      <c r="GZ360">
        <v>2</v>
      </c>
      <c r="HA360">
        <v>1.8</v>
      </c>
      <c r="HB360">
        <v>2</v>
      </c>
      <c r="HC360">
        <v>0.99326720109032562</v>
      </c>
      <c r="HD360">
        <v>20</v>
      </c>
      <c r="HE360">
        <v>5.7076550951019661E-3</v>
      </c>
      <c r="HF360">
        <v>4.8394385345558728</v>
      </c>
      <c r="HG360">
        <v>0.86680560388620587</v>
      </c>
      <c r="HH360">
        <v>83990542.381527364</v>
      </c>
      <c r="HI360">
        <v>91805367.248886183</v>
      </c>
      <c r="HJ360">
        <v>81879998.080645919</v>
      </c>
      <c r="HK360">
        <v>9.9242403899513842</v>
      </c>
      <c r="HL360">
        <v>12</v>
      </c>
      <c r="HM360">
        <v>3.8316361654780542E-3</v>
      </c>
      <c r="HN360">
        <v>2.2230384401944608E-3</v>
      </c>
      <c r="HO360">
        <v>9.2085977252835925E-3</v>
      </c>
      <c r="HP360">
        <v>5.2595993500810262E-2</v>
      </c>
      <c r="HQ360">
        <v>6.1444166680376684</v>
      </c>
      <c r="HR360">
        <v>6.9029137278929689E-2</v>
      </c>
      <c r="HS360">
        <v>1</v>
      </c>
      <c r="HT360">
        <v>1</v>
      </c>
      <c r="HU360">
        <v>1</v>
      </c>
      <c r="HV360">
        <v>0.15</v>
      </c>
      <c r="HW360">
        <v>20</v>
      </c>
      <c r="HX360">
        <v>0</v>
      </c>
      <c r="HY360">
        <v>0</v>
      </c>
      <c r="HZ360">
        <v>0</v>
      </c>
      <c r="IA360">
        <v>1</v>
      </c>
      <c r="IB360">
        <v>1</v>
      </c>
      <c r="IC360">
        <v>1</v>
      </c>
      <c r="ID360">
        <v>1</v>
      </c>
      <c r="IE360">
        <v>11647342076.71059</v>
      </c>
      <c r="IF360">
        <v>138058274557.85938</v>
      </c>
      <c r="IG360">
        <v>1.6016640208429682</v>
      </c>
      <c r="IH360">
        <v>1.4967077128047594</v>
      </c>
      <c r="II360">
        <v>2</v>
      </c>
      <c r="IJ360">
        <v>-1.3185503659690401E-2</v>
      </c>
      <c r="IK360">
        <v>1</v>
      </c>
      <c r="IL360">
        <v>1.4703367054853786</v>
      </c>
      <c r="IM360">
        <v>1.4967077128047594</v>
      </c>
      <c r="IN360">
        <v>66.561243528881761</v>
      </c>
      <c r="IO360">
        <v>0.15</v>
      </c>
      <c r="IP360">
        <v>20</v>
      </c>
      <c r="IQ360">
        <v>-0.25083276543672067</v>
      </c>
      <c r="IR360">
        <v>0.22571514857497874</v>
      </c>
      <c r="IS360">
        <v>0.15153206240793793</v>
      </c>
      <c r="IT360">
        <v>67.404006499189734</v>
      </c>
      <c r="IU360">
        <v>69.076224935434539</v>
      </c>
      <c r="IV360">
        <v>67.571457278268014</v>
      </c>
      <c r="IW360">
        <v>66.561243528881761</v>
      </c>
      <c r="IX360">
        <v>915660651.7157166</v>
      </c>
      <c r="IY360">
        <v>310827758.05501908</v>
      </c>
      <c r="IZ360">
        <v>310827758.05501908</v>
      </c>
      <c r="JA360">
        <v>0.15</v>
      </c>
      <c r="JB360">
        <v>20</v>
      </c>
      <c r="JC360">
        <v>75311916.55871217</v>
      </c>
      <c r="JD360">
        <v>153423955.90757653</v>
      </c>
      <c r="JE360">
        <v>229953105.257732</v>
      </c>
      <c r="JF360">
        <v>75311916.55871217</v>
      </c>
      <c r="JG360">
        <v>1022826372.7171769</v>
      </c>
      <c r="JH360">
        <v>1533020701.7182133</v>
      </c>
      <c r="JI360">
        <v>2072185053.7001274</v>
      </c>
      <c r="JJ360">
        <v>354693436.03466201</v>
      </c>
      <c r="JK360">
        <v>435191776.37054378</v>
      </c>
      <c r="JL360">
        <v>233002414.69679296</v>
      </c>
      <c r="JM360">
        <v>0.11270962478499406</v>
      </c>
      <c r="JN360">
        <v>1</v>
      </c>
      <c r="JO360">
        <v>0.11270962478499406</v>
      </c>
      <c r="JP360">
        <v>0.15</v>
      </c>
      <c r="JQ360">
        <v>20</v>
      </c>
      <c r="JR360">
        <v>-2.4294875599002565E-3</v>
      </c>
      <c r="JS360">
        <v>-3.3087782298460815E-3</v>
      </c>
      <c r="JT360">
        <v>-4.4861710905512589E-3</v>
      </c>
      <c r="JU360">
        <v>4.4546712249676747E-2</v>
      </c>
      <c r="JV360">
        <v>6.0743295982345125E-2</v>
      </c>
      <c r="JW360">
        <v>8.2801817514652334E-2</v>
      </c>
      <c r="JX360">
        <v>0.11270962478499406</v>
      </c>
      <c r="JY360">
        <v>75311916.55871217</v>
      </c>
      <c r="JZ360">
        <v>136000000</v>
      </c>
      <c r="KA360">
        <v>4.4546712249676747E-2</v>
      </c>
      <c r="KB360">
        <v>-0.04</v>
      </c>
      <c r="KC360">
        <v>0</v>
      </c>
      <c r="KD360">
        <v>-0.04</v>
      </c>
      <c r="KE360">
        <v>-1.7818684899870698E-3</v>
      </c>
      <c r="KF360">
        <v>2002</v>
      </c>
      <c r="KG360">
        <v>20</v>
      </c>
      <c r="KH360">
        <v>2002</v>
      </c>
      <c r="KI360">
        <v>7273760653.4409752</v>
      </c>
      <c r="KJ360">
        <v>1264704021.3898935</v>
      </c>
      <c r="KK360">
        <v>2760297264.3916922</v>
      </c>
      <c r="KL360">
        <v>1652820117.184325</v>
      </c>
      <c r="KM360">
        <v>1595939250.4750648</v>
      </c>
      <c r="KN360">
        <v>4000</v>
      </c>
      <c r="KO360">
        <v>298389463.22892612</v>
      </c>
      <c r="KP360">
        <v>1745729045.7652628</v>
      </c>
      <c r="KQ360">
        <v>809944629.7972461</v>
      </c>
      <c r="KR360">
        <v>196523430.03867003</v>
      </c>
      <c r="KS360">
        <v>0.1</v>
      </c>
      <c r="KT360">
        <v>9508</v>
      </c>
      <c r="KU360">
        <v>24</v>
      </c>
      <c r="KV360">
        <v>30</v>
      </c>
      <c r="KW360">
        <v>1</v>
      </c>
      <c r="KX360">
        <v>0</v>
      </c>
      <c r="KY360">
        <v>0</v>
      </c>
      <c r="KZ360">
        <v>0</v>
      </c>
      <c r="LA360">
        <v>-0.04</v>
      </c>
      <c r="LB360">
        <v>4000</v>
      </c>
      <c r="LC360">
        <v>5399630865314.9746</v>
      </c>
      <c r="LD360">
        <v>269981543265.74872</v>
      </c>
      <c r="LE360">
        <v>69810598775.55777</v>
      </c>
      <c r="LF360">
        <v>1</v>
      </c>
      <c r="LG360">
        <v>1</v>
      </c>
      <c r="LH360">
        <v>1</v>
      </c>
      <c r="LI360">
        <v>5399630865314.9746</v>
      </c>
      <c r="LJ360">
        <v>742.34376446805243</v>
      </c>
      <c r="LK360">
        <v>20</v>
      </c>
      <c r="LL360">
        <v>7.0000000000000007E-2</v>
      </c>
      <c r="LM360">
        <v>0.68506789170979376</v>
      </c>
      <c r="LN360">
        <v>230</v>
      </c>
      <c r="LO360">
        <v>20</v>
      </c>
      <c r="LP360">
        <v>377203786060.82416</v>
      </c>
      <c r="LQ360">
        <v>1.3890903695958763</v>
      </c>
      <c r="LR360">
        <v>1910000000</v>
      </c>
      <c r="LS360">
        <v>3200000000</v>
      </c>
      <c r="LT360">
        <v>145459812.43134198</v>
      </c>
      <c r="LU360">
        <v>10</v>
      </c>
      <c r="LV360">
        <v>80059781.945187092</v>
      </c>
      <c r="LW360">
        <v>1.1006656083371874E-2</v>
      </c>
      <c r="LX360">
        <v>4000</v>
      </c>
    </row>
    <row r="361" spans="1:336" x14ac:dyDescent="0.25">
      <c r="A361">
        <v>2079.5</v>
      </c>
      <c r="B361">
        <v>277684398.90395117</v>
      </c>
      <c r="C361">
        <v>436277047655.76611</v>
      </c>
      <c r="D361">
        <v>277.53288217627704</v>
      </c>
      <c r="E361">
        <v>2</v>
      </c>
      <c r="F361">
        <v>-46438186380.416473</v>
      </c>
      <c r="G361">
        <v>5000000000</v>
      </c>
      <c r="H361">
        <v>343400674894.93317</v>
      </c>
      <c r="I361">
        <v>436277047655.76611</v>
      </c>
      <c r="J361">
        <v>1</v>
      </c>
      <c r="K361">
        <v>1485990363.6283638</v>
      </c>
      <c r="L361">
        <v>1.8342916820849537</v>
      </c>
      <c r="M361">
        <v>1.5</v>
      </c>
      <c r="N361">
        <v>1.2228611213899692</v>
      </c>
      <c r="O361">
        <v>348.25718938659895</v>
      </c>
      <c r="P361">
        <v>3</v>
      </c>
      <c r="Q361">
        <v>-25.049873621401293</v>
      </c>
      <c r="R361">
        <v>273.10756852239507</v>
      </c>
      <c r="S361">
        <v>348.25718938659895</v>
      </c>
      <c r="T361">
        <v>124.87808264607136</v>
      </c>
      <c r="U361">
        <v>1000</v>
      </c>
      <c r="V361">
        <v>2</v>
      </c>
      <c r="W361">
        <v>2</v>
      </c>
      <c r="X361">
        <v>2</v>
      </c>
      <c r="Y361">
        <v>14</v>
      </c>
      <c r="Z361">
        <v>14</v>
      </c>
      <c r="AA361">
        <v>14</v>
      </c>
      <c r="AB361">
        <v>20</v>
      </c>
      <c r="AC361">
        <v>20</v>
      </c>
      <c r="AD361">
        <v>20</v>
      </c>
      <c r="AE361">
        <v>63784411.496065237</v>
      </c>
      <c r="AF361">
        <v>1</v>
      </c>
      <c r="AG361">
        <v>1.0668149521995713</v>
      </c>
      <c r="AH361">
        <v>-4.8306763917963236E-3</v>
      </c>
      <c r="AI361">
        <v>343400674894.93317</v>
      </c>
      <c r="AJ361">
        <v>112114549.65912795</v>
      </c>
      <c r="AK361">
        <v>5235379.1794945728</v>
      </c>
      <c r="AL361">
        <v>6511820.8323876979</v>
      </c>
      <c r="AM361">
        <v>15537595.42344458</v>
      </c>
      <c r="AN361">
        <v>84829754.223801106</v>
      </c>
      <c r="AO361">
        <v>446.7991665396525</v>
      </c>
      <c r="AP361">
        <v>0.15</v>
      </c>
      <c r="AQ361">
        <v>20</v>
      </c>
      <c r="AR361">
        <v>-16.981336385946602</v>
      </c>
      <c r="AS361">
        <v>-6.6145263539519243</v>
      </c>
      <c r="AT361">
        <v>-2.4578769626900878</v>
      </c>
      <c r="AU361">
        <v>273.10756852239507</v>
      </c>
      <c r="AV361">
        <v>386.31647776203909</v>
      </c>
      <c r="AW361">
        <v>430.41332012171858</v>
      </c>
      <c r="AX361">
        <v>446.7991665396525</v>
      </c>
      <c r="AY361">
        <v>0.81893353271566904</v>
      </c>
      <c r="AZ361">
        <v>2</v>
      </c>
      <c r="BA361">
        <v>2.8115056654406168E-2</v>
      </c>
      <c r="BB361">
        <v>1</v>
      </c>
      <c r="BC361">
        <v>0.87516364602448138</v>
      </c>
      <c r="BD361">
        <v>0.81893353271566904</v>
      </c>
      <c r="BE361">
        <v>1.3029259897341625</v>
      </c>
      <c r="BF361">
        <v>3.8</v>
      </c>
      <c r="BG361">
        <v>2</v>
      </c>
      <c r="BH361">
        <v>400</v>
      </c>
      <c r="BI361">
        <v>1.2</v>
      </c>
      <c r="BJ361">
        <v>4800000000</v>
      </c>
      <c r="BK361">
        <v>1.3899809274578299</v>
      </c>
      <c r="BL361">
        <v>43176.361202037551</v>
      </c>
      <c r="BM361">
        <v>0.6636513915094201</v>
      </c>
      <c r="BN361">
        <v>102.78297494999697</v>
      </c>
      <c r="BO361">
        <v>20</v>
      </c>
      <c r="BP361">
        <v>-0.56098527152753808</v>
      </c>
      <c r="BQ361">
        <v>91.563269519446209</v>
      </c>
      <c r="BR361">
        <v>102.78297494999697</v>
      </c>
      <c r="BS361">
        <v>-0.21578770849373788</v>
      </c>
      <c r="BT361">
        <v>0.5</v>
      </c>
      <c r="BU361">
        <v>0.82406087359714053</v>
      </c>
      <c r="BV361">
        <v>18.481518776651605</v>
      </c>
      <c r="BW361">
        <v>1</v>
      </c>
      <c r="BX361">
        <v>4000</v>
      </c>
      <c r="BY361">
        <v>13.445493783102755</v>
      </c>
      <c r="BZ361">
        <v>0.15</v>
      </c>
      <c r="CA361">
        <v>20</v>
      </c>
      <c r="CB361">
        <v>0.44206839079461507</v>
      </c>
      <c r="CC361">
        <v>0.24004181869477845</v>
      </c>
      <c r="CD361">
        <v>7.3293539542933939E-2</v>
      </c>
      <c r="CE361">
        <v>18.481518776651605</v>
      </c>
      <c r="CF361">
        <v>15.534396171354171</v>
      </c>
      <c r="CG361">
        <v>13.934117380055648</v>
      </c>
      <c r="CH361">
        <v>13.445493783102755</v>
      </c>
      <c r="CI361">
        <v>2434704420470.4092</v>
      </c>
      <c r="CJ361">
        <v>0.16926253099325297</v>
      </c>
      <c r="CK361">
        <v>0.09</v>
      </c>
      <c r="CL361">
        <v>335.79156335582337</v>
      </c>
      <c r="CM361">
        <v>1.4599633189383625</v>
      </c>
      <c r="CN361">
        <v>2</v>
      </c>
      <c r="CO361">
        <v>3.3228731800997523E-2</v>
      </c>
      <c r="CP361">
        <v>5.4703448829247429E-2</v>
      </c>
      <c r="CQ361">
        <v>1E-3</v>
      </c>
      <c r="CR361">
        <v>0.40495053614302212</v>
      </c>
      <c r="CS361">
        <v>0.93388339290478029</v>
      </c>
      <c r="CT361">
        <v>0.40495053614302212</v>
      </c>
      <c r="CU361">
        <v>2002</v>
      </c>
      <c r="CV361">
        <v>0.17937718729444302</v>
      </c>
      <c r="CW361">
        <v>0.17937718729444302</v>
      </c>
      <c r="CX361">
        <v>0.17937718729444302</v>
      </c>
      <c r="CY361">
        <v>0.43</v>
      </c>
      <c r="CZ361">
        <v>0.43</v>
      </c>
      <c r="DA361">
        <v>0.43</v>
      </c>
      <c r="DB361">
        <v>0.43</v>
      </c>
      <c r="DC361">
        <v>0.36827689213059872</v>
      </c>
      <c r="DD361">
        <v>0.36289162453285745</v>
      </c>
      <c r="DE361">
        <v>2.7731188172699595E-2</v>
      </c>
      <c r="DF361">
        <v>2.7731188172699595E-2</v>
      </c>
      <c r="DG361">
        <v>2.7731188172699595E-2</v>
      </c>
      <c r="DH361">
        <v>0.4643719886338637</v>
      </c>
      <c r="DI361">
        <v>0.55002568094785165</v>
      </c>
      <c r="DJ361">
        <v>0.02</v>
      </c>
      <c r="DK361">
        <v>2.5285730523028523E-2</v>
      </c>
      <c r="DL361">
        <v>0.5901908362387206</v>
      </c>
      <c r="DM361">
        <v>819.32270556718527</v>
      </c>
      <c r="DN361">
        <v>20</v>
      </c>
      <c r="DO361">
        <v>91.563269519446209</v>
      </c>
      <c r="DP361">
        <v>4</v>
      </c>
      <c r="DQ361">
        <v>0.99954689788673134</v>
      </c>
      <c r="DR361">
        <v>0.65154973265947291</v>
      </c>
      <c r="DS361">
        <v>3</v>
      </c>
      <c r="DT361">
        <v>6.5715280347492291</v>
      </c>
      <c r="DU361">
        <v>556.76294694851481</v>
      </c>
      <c r="DV361">
        <v>556.76294694851481</v>
      </c>
      <c r="DW361">
        <v>556.76294694851481</v>
      </c>
      <c r="DX361">
        <v>424.28286648807159</v>
      </c>
      <c r="DY361">
        <v>424.28286648807159</v>
      </c>
      <c r="DZ361">
        <v>424.28286648807159</v>
      </c>
      <c r="EA361">
        <v>11927831811808.648</v>
      </c>
      <c r="EB361">
        <v>851987986557.76062</v>
      </c>
      <c r="EC361">
        <v>718599886769.39978</v>
      </c>
      <c r="ED361">
        <v>3.5843001911404224</v>
      </c>
      <c r="EE361">
        <v>3</v>
      </c>
      <c r="EF361">
        <v>3.5843001911404224</v>
      </c>
      <c r="EG361">
        <v>1</v>
      </c>
      <c r="EH361">
        <v>1.1947667303801408</v>
      </c>
      <c r="EI361">
        <v>3</v>
      </c>
      <c r="EJ361">
        <v>40000</v>
      </c>
      <c r="EK361">
        <v>0.1</v>
      </c>
      <c r="EL361">
        <v>10</v>
      </c>
      <c r="EM361">
        <v>1980205213317.9924</v>
      </c>
      <c r="EN361">
        <v>790000000000</v>
      </c>
      <c r="EO361">
        <v>273.10756852239507</v>
      </c>
      <c r="EP361">
        <v>600</v>
      </c>
      <c r="EQ361">
        <v>900000000</v>
      </c>
      <c r="ER361">
        <v>210000000000</v>
      </c>
      <c r="ES361">
        <v>600</v>
      </c>
      <c r="ET361">
        <v>2000000000000</v>
      </c>
      <c r="EU361">
        <v>25000000</v>
      </c>
      <c r="EV361">
        <v>650000000</v>
      </c>
      <c r="EW361">
        <v>700000000</v>
      </c>
      <c r="EX361">
        <v>190000000</v>
      </c>
      <c r="EY361">
        <v>60000000</v>
      </c>
      <c r="EZ361">
        <v>2300000000</v>
      </c>
      <c r="FA361">
        <v>144000000000</v>
      </c>
      <c r="FB361">
        <v>8200000</v>
      </c>
      <c r="FC361">
        <v>2890333695.2095499</v>
      </c>
      <c r="FD361">
        <v>0.2</v>
      </c>
      <c r="FE361">
        <v>1.5075697259104198E-4</v>
      </c>
      <c r="FF361">
        <v>1.4999999999999999E-4</v>
      </c>
      <c r="FG361">
        <v>3302620839.3586507</v>
      </c>
      <c r="FH361">
        <v>0.75</v>
      </c>
      <c r="FI361">
        <v>0.87516364602448138</v>
      </c>
      <c r="FJ361">
        <v>2</v>
      </c>
      <c r="FK361">
        <v>273366.40252314467</v>
      </c>
      <c r="FL361">
        <v>11899528.981718497</v>
      </c>
      <c r="FM361">
        <v>427.20762759939055</v>
      </c>
      <c r="FN361">
        <v>28.074069014281033</v>
      </c>
      <c r="FO361">
        <v>6.5715280347492286E-2</v>
      </c>
      <c r="FP361">
        <v>34.153345891749275</v>
      </c>
      <c r="FQ361">
        <v>5.0593102341505123</v>
      </c>
      <c r="FR361">
        <v>0.7</v>
      </c>
      <c r="FS361">
        <v>0.12487808264607136</v>
      </c>
      <c r="FT361">
        <v>0.12487808264607136</v>
      </c>
      <c r="FU361">
        <v>0.27996516647030611</v>
      </c>
      <c r="FV361">
        <v>4000</v>
      </c>
      <c r="FW361">
        <v>0</v>
      </c>
      <c r="FX361">
        <v>2600.696670593878</v>
      </c>
      <c r="FY361">
        <v>1</v>
      </c>
      <c r="FZ361">
        <v>1</v>
      </c>
      <c r="GA361">
        <v>0.15</v>
      </c>
      <c r="GB361">
        <v>20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6.0876644108813851</v>
      </c>
      <c r="GN361">
        <v>1</v>
      </c>
      <c r="GO361">
        <v>4000</v>
      </c>
      <c r="GP361">
        <v>1</v>
      </c>
      <c r="GQ361">
        <v>0</v>
      </c>
      <c r="GR361">
        <v>0</v>
      </c>
      <c r="GS361">
        <v>0</v>
      </c>
      <c r="GT361">
        <v>2.1601467242465502E-2</v>
      </c>
      <c r="GU361">
        <v>66.812174719428114</v>
      </c>
      <c r="GV361">
        <v>0.70080697023027805</v>
      </c>
      <c r="GW361">
        <v>28</v>
      </c>
      <c r="GX361">
        <v>1.0026569960718366</v>
      </c>
      <c r="GY361">
        <v>1.197784227143496</v>
      </c>
      <c r="GZ361">
        <v>2</v>
      </c>
      <c r="HA361">
        <v>1.8</v>
      </c>
      <c r="HB361">
        <v>2</v>
      </c>
      <c r="HC361">
        <v>0.99342847196525075</v>
      </c>
      <c r="HD361">
        <v>20</v>
      </c>
      <c r="HE361">
        <v>6.0616779455930749E-3</v>
      </c>
      <c r="HF361">
        <v>5.1791901088167309</v>
      </c>
      <c r="HG361">
        <v>0.86048959536125169</v>
      </c>
      <c r="HH361">
        <v>83133529.849736437</v>
      </c>
      <c r="HI361">
        <v>91560330.255435735</v>
      </c>
      <c r="HJ361">
        <v>81731756.427964866</v>
      </c>
      <c r="HK361">
        <v>9.8887304831656859</v>
      </c>
      <c r="HL361">
        <v>12</v>
      </c>
      <c r="HM361">
        <v>4.1808169155374136E-3</v>
      </c>
      <c r="HN361">
        <v>2.36507806733725E-3</v>
      </c>
      <c r="HO361">
        <v>9.4157388482001593E-3</v>
      </c>
      <c r="HP361">
        <v>5.3187825280571879E-2</v>
      </c>
      <c r="HQ361">
        <v>6.114292209211408</v>
      </c>
      <c r="HR361">
        <v>6.611660709521977E-2</v>
      </c>
      <c r="HS361">
        <v>1</v>
      </c>
      <c r="HT361">
        <v>1</v>
      </c>
      <c r="HU361">
        <v>1</v>
      </c>
      <c r="HV361">
        <v>0.15</v>
      </c>
      <c r="HW361">
        <v>20</v>
      </c>
      <c r="HX361">
        <v>0</v>
      </c>
      <c r="HY361">
        <v>0</v>
      </c>
      <c r="HZ361">
        <v>0</v>
      </c>
      <c r="IA361">
        <v>1</v>
      </c>
      <c r="IB361">
        <v>1</v>
      </c>
      <c r="IC361">
        <v>1</v>
      </c>
      <c r="ID361">
        <v>1</v>
      </c>
      <c r="IE361">
        <v>10798498318.643557</v>
      </c>
      <c r="IF361">
        <v>132233214190.43954</v>
      </c>
      <c r="IG361">
        <v>1.4896912245709566</v>
      </c>
      <c r="IH361">
        <v>1.4901149609749142</v>
      </c>
      <c r="II361">
        <v>2</v>
      </c>
      <c r="IJ361">
        <v>-1.507582101827587E-2</v>
      </c>
      <c r="IK361">
        <v>1</v>
      </c>
      <c r="IL361">
        <v>1.4599633189383625</v>
      </c>
      <c r="IM361">
        <v>1.4901149609749142</v>
      </c>
      <c r="IN361">
        <v>66.63700956008573</v>
      </c>
      <c r="IO361">
        <v>0.15</v>
      </c>
      <c r="IP361">
        <v>20</v>
      </c>
      <c r="IQ361">
        <v>-0.32079507499321025</v>
      </c>
      <c r="IR361">
        <v>0.18997405502410203</v>
      </c>
      <c r="IS361">
        <v>0.15709579387046588</v>
      </c>
      <c r="IT361">
        <v>66.812174719428114</v>
      </c>
      <c r="IU361">
        <v>68.950808552716182</v>
      </c>
      <c r="IV361">
        <v>67.684314852555502</v>
      </c>
      <c r="IW361">
        <v>66.63700956008573</v>
      </c>
      <c r="IX361">
        <v>893727812.72589517</v>
      </c>
      <c r="IY361">
        <v>304762159.09522259</v>
      </c>
      <c r="IZ361">
        <v>304762159.09522259</v>
      </c>
      <c r="JA361">
        <v>0.15</v>
      </c>
      <c r="JB361">
        <v>20</v>
      </c>
      <c r="JC361">
        <v>69421099.725987792</v>
      </c>
      <c r="JD361">
        <v>147565552.95641172</v>
      </c>
      <c r="JE361">
        <v>224213419.05647033</v>
      </c>
      <c r="JF361">
        <v>69421099.725987792</v>
      </c>
      <c r="JG361">
        <v>983770353.04274476</v>
      </c>
      <c r="JH361">
        <v>1494756127.0431356</v>
      </c>
      <c r="JI361">
        <v>2031747727.3014839</v>
      </c>
      <c r="JJ361">
        <v>348023716.90652376</v>
      </c>
      <c r="JK361">
        <v>412411188.50395381</v>
      </c>
      <c r="JL361">
        <v>216024355.90411541</v>
      </c>
      <c r="JM361">
        <v>0.11046653923971843</v>
      </c>
      <c r="JN361">
        <v>1</v>
      </c>
      <c r="JO361">
        <v>0.11046653923971843</v>
      </c>
      <c r="JP361">
        <v>0.15</v>
      </c>
      <c r="JQ361">
        <v>20</v>
      </c>
      <c r="JR361">
        <v>-2.3809161296567674E-3</v>
      </c>
      <c r="JS361">
        <v>-3.2428314296001457E-3</v>
      </c>
      <c r="JT361">
        <v>-4.3978666259983689E-3</v>
      </c>
      <c r="JU361">
        <v>4.3655778004683211E-2</v>
      </c>
      <c r="JV361">
        <v>5.9528552202394995E-2</v>
      </c>
      <c r="JW361">
        <v>8.1147428399729299E-2</v>
      </c>
      <c r="JX361">
        <v>0.11046653923971843</v>
      </c>
      <c r="JY361">
        <v>69421099.725987792</v>
      </c>
      <c r="JZ361">
        <v>136000000</v>
      </c>
      <c r="KA361">
        <v>4.3655778004683211E-2</v>
      </c>
      <c r="KB361">
        <v>-0.04</v>
      </c>
      <c r="KC361">
        <v>0</v>
      </c>
      <c r="KD361">
        <v>-0.04</v>
      </c>
      <c r="KE361">
        <v>-1.7462311201873284E-3</v>
      </c>
      <c r="KF361">
        <v>2002</v>
      </c>
      <c r="KG361">
        <v>20</v>
      </c>
      <c r="KH361">
        <v>2002</v>
      </c>
      <c r="KI361">
        <v>7250642023.6962929</v>
      </c>
      <c r="KJ361">
        <v>1252238326.9255412</v>
      </c>
      <c r="KK361">
        <v>2753321728.4954596</v>
      </c>
      <c r="KL361">
        <v>1650172723.9827418</v>
      </c>
      <c r="KM361">
        <v>1594909244.2925506</v>
      </c>
      <c r="KN361">
        <v>4000</v>
      </c>
      <c r="KO361">
        <v>297198072.72567278</v>
      </c>
      <c r="KP361">
        <v>1798203813.5233951</v>
      </c>
      <c r="KQ361">
        <v>794931808.96048176</v>
      </c>
      <c r="KR361">
        <v>196366786.34285077</v>
      </c>
      <c r="KS361">
        <v>0.1</v>
      </c>
      <c r="KT361">
        <v>9508</v>
      </c>
      <c r="KU361">
        <v>24</v>
      </c>
      <c r="KV361">
        <v>30</v>
      </c>
      <c r="KW361">
        <v>1</v>
      </c>
      <c r="KX361">
        <v>0</v>
      </c>
      <c r="KY361">
        <v>0</v>
      </c>
      <c r="KZ361">
        <v>0</v>
      </c>
      <c r="LA361">
        <v>-0.04</v>
      </c>
      <c r="LB361">
        <v>4000</v>
      </c>
      <c r="LC361">
        <v>5299545393069.8789</v>
      </c>
      <c r="LD361">
        <v>264977269653.49396</v>
      </c>
      <c r="LE361">
        <v>54913443391.081993</v>
      </c>
      <c r="LF361">
        <v>1</v>
      </c>
      <c r="LG361">
        <v>1</v>
      </c>
      <c r="LH361">
        <v>1</v>
      </c>
      <c r="LI361">
        <v>5299545393069.8789</v>
      </c>
      <c r="LJ361">
        <v>730.90705288581228</v>
      </c>
      <c r="LK361">
        <v>20</v>
      </c>
      <c r="LL361">
        <v>7.0000000000000007E-2</v>
      </c>
      <c r="LM361">
        <v>0.68575052091271715</v>
      </c>
      <c r="LN361">
        <v>230</v>
      </c>
      <c r="LO361">
        <v>20</v>
      </c>
      <c r="LP361">
        <v>355203641430.77405</v>
      </c>
      <c r="LQ361">
        <v>1.3899809274578299</v>
      </c>
      <c r="LR361">
        <v>1910000000</v>
      </c>
      <c r="LS361">
        <v>3200000000</v>
      </c>
      <c r="LT361">
        <v>145459812.43134198</v>
      </c>
      <c r="LU361">
        <v>10</v>
      </c>
      <c r="LV361">
        <v>76557824.489826038</v>
      </c>
      <c r="LW361">
        <v>1.0558764898283828E-2</v>
      </c>
      <c r="LX361">
        <v>4000</v>
      </c>
    </row>
    <row r="362" spans="1:336" x14ac:dyDescent="0.25">
      <c r="A362">
        <v>2080</v>
      </c>
      <c r="B362">
        <v>255814502.16652879</v>
      </c>
      <c r="C362">
        <v>413057954465.55786</v>
      </c>
      <c r="D362">
        <v>263.85735834947582</v>
      </c>
      <c r="E362">
        <v>2</v>
      </c>
      <c r="F362">
        <v>-44559601050.725006</v>
      </c>
      <c r="G362">
        <v>5000000000</v>
      </c>
      <c r="H362">
        <v>323938752364.10785</v>
      </c>
      <c r="I362">
        <v>413057954465.55786</v>
      </c>
      <c r="J362">
        <v>1</v>
      </c>
      <c r="K362">
        <v>1480177282.3387661</v>
      </c>
      <c r="L362">
        <v>1.8247486913912845</v>
      </c>
      <c r="M362">
        <v>1.5</v>
      </c>
      <c r="N362">
        <v>1.2164991275941897</v>
      </c>
      <c r="O362">
        <v>335.73225257589831</v>
      </c>
      <c r="P362">
        <v>3</v>
      </c>
      <c r="Q362">
        <v>-24.870916520242151</v>
      </c>
      <c r="R362">
        <v>261.11950301517186</v>
      </c>
      <c r="S362">
        <v>335.73225257589831</v>
      </c>
      <c r="T362">
        <v>126.78820501147675</v>
      </c>
      <c r="U362">
        <v>1000</v>
      </c>
      <c r="V362">
        <v>2</v>
      </c>
      <c r="W362">
        <v>2</v>
      </c>
      <c r="X362">
        <v>2</v>
      </c>
      <c r="Y362">
        <v>14</v>
      </c>
      <c r="Z362">
        <v>14</v>
      </c>
      <c r="AA362">
        <v>14</v>
      </c>
      <c r="AB362">
        <v>20</v>
      </c>
      <c r="AC362">
        <v>20</v>
      </c>
      <c r="AD362">
        <v>20</v>
      </c>
      <c r="AE362">
        <v>63659179.590722457</v>
      </c>
      <c r="AF362">
        <v>1</v>
      </c>
      <c r="AG362">
        <v>1.0664222127148952</v>
      </c>
      <c r="AH362">
        <v>4.1603727386210765E-3</v>
      </c>
      <c r="AI362">
        <v>323938752364.10785</v>
      </c>
      <c r="AJ362">
        <v>113663246.62937456</v>
      </c>
      <c r="AK362">
        <v>5538834.9995994987</v>
      </c>
      <c r="AL362">
        <v>6813805.7832914945</v>
      </c>
      <c r="AM362">
        <v>15790379.436671827</v>
      </c>
      <c r="AN362">
        <v>85520226.409811735</v>
      </c>
      <c r="AO362">
        <v>445.57022805830746</v>
      </c>
      <c r="AP362">
        <v>0.15</v>
      </c>
      <c r="AQ362">
        <v>20</v>
      </c>
      <c r="AR362">
        <v>-17.505945983084086</v>
      </c>
      <c r="AS362">
        <v>-7.3920371063515313</v>
      </c>
      <c r="AT362">
        <v>-2.7696256670347226</v>
      </c>
      <c r="AU362">
        <v>261.11950301517186</v>
      </c>
      <c r="AV362">
        <v>377.82580956906577</v>
      </c>
      <c r="AW362">
        <v>427.10605694474265</v>
      </c>
      <c r="AX362">
        <v>445.57022805830746</v>
      </c>
      <c r="AY362">
        <v>0.83299106104287213</v>
      </c>
      <c r="AZ362">
        <v>2</v>
      </c>
      <c r="BA362">
        <v>2.6652677271059688E-2</v>
      </c>
      <c r="BB362">
        <v>1</v>
      </c>
      <c r="BC362">
        <v>0.8862964155849915</v>
      </c>
      <c r="BD362">
        <v>0.83299106104287213</v>
      </c>
      <c r="BE362">
        <v>1.30438535418076</v>
      </c>
      <c r="BF362">
        <v>3.8</v>
      </c>
      <c r="BG362">
        <v>2</v>
      </c>
      <c r="BH362">
        <v>400</v>
      </c>
      <c r="BI362">
        <v>1.2</v>
      </c>
      <c r="BJ362">
        <v>4800000000</v>
      </c>
      <c r="BK362">
        <v>1.3910255156383484</v>
      </c>
      <c r="BL362">
        <v>43215.913903402623</v>
      </c>
      <c r="BM362">
        <v>0.63452039232686763</v>
      </c>
      <c r="BN362">
        <v>102.50248231423321</v>
      </c>
      <c r="BO362">
        <v>20</v>
      </c>
      <c r="BP362">
        <v>-0.65577236754154666</v>
      </c>
      <c r="BQ362">
        <v>89.387034963402272</v>
      </c>
      <c r="BR362">
        <v>102.50248231423321</v>
      </c>
      <c r="BS362">
        <v>-0.22223884952447009</v>
      </c>
      <c r="BT362">
        <v>0.5</v>
      </c>
      <c r="BU362">
        <v>0.82163562145787472</v>
      </c>
      <c r="BV362">
        <v>18.128611102199841</v>
      </c>
      <c r="BW362">
        <v>1</v>
      </c>
      <c r="BX362">
        <v>4000</v>
      </c>
      <c r="BY362">
        <v>13.482140552874222</v>
      </c>
      <c r="BZ362">
        <v>0.15</v>
      </c>
      <c r="CA362">
        <v>20</v>
      </c>
      <c r="CB362">
        <v>0.35597711031725449</v>
      </c>
      <c r="CC362">
        <v>0.25519381160226612</v>
      </c>
      <c r="CD362">
        <v>8.5799660479322165E-2</v>
      </c>
      <c r="CE362">
        <v>18.128611102199841</v>
      </c>
      <c r="CF362">
        <v>15.755430366751478</v>
      </c>
      <c r="CG362">
        <v>14.054138289403037</v>
      </c>
      <c r="CH362">
        <v>13.482140552874222</v>
      </c>
      <c r="CI362">
        <v>2415001690907.9507</v>
      </c>
      <c r="CJ362">
        <v>0.1697436078710905</v>
      </c>
      <c r="CK362">
        <v>0.09</v>
      </c>
      <c r="CL362">
        <v>334.18797376303161</v>
      </c>
      <c r="CM362">
        <v>1.4529911902740504</v>
      </c>
      <c r="CN362">
        <v>2</v>
      </c>
      <c r="CO362">
        <v>3.1072872390809081E-2</v>
      </c>
      <c r="CP362">
        <v>5.4477311513973288E-2</v>
      </c>
      <c r="CQ362">
        <v>1E-3</v>
      </c>
      <c r="CR362">
        <v>0.42925327618223508</v>
      </c>
      <c r="CS362">
        <v>0.93658369735358171</v>
      </c>
      <c r="CT362">
        <v>0.42925327618223508</v>
      </c>
      <c r="CU362">
        <v>2002</v>
      </c>
      <c r="CV362">
        <v>0.1771763935819502</v>
      </c>
      <c r="CW362">
        <v>0.1771763935819502</v>
      </c>
      <c r="CX362">
        <v>0.1771763935819502</v>
      </c>
      <c r="CY362">
        <v>0.43</v>
      </c>
      <c r="CZ362">
        <v>0.43</v>
      </c>
      <c r="DA362">
        <v>0.43</v>
      </c>
      <c r="DB362">
        <v>0.43</v>
      </c>
      <c r="DC362">
        <v>0.36527987575379295</v>
      </c>
      <c r="DD362">
        <v>0.37079123350527116</v>
      </c>
      <c r="DE362">
        <v>2.2032372912778764E-2</v>
      </c>
      <c r="DF362">
        <v>2.2032372912778764E-2</v>
      </c>
      <c r="DG362">
        <v>2.2032372912778764E-2</v>
      </c>
      <c r="DH362">
        <v>0.46255540073086443</v>
      </c>
      <c r="DI362">
        <v>0.54905907818459043</v>
      </c>
      <c r="DJ362">
        <v>0.02</v>
      </c>
      <c r="DK362">
        <v>2.5220069378040607E-2</v>
      </c>
      <c r="DL362">
        <v>0.5826868557727044</v>
      </c>
      <c r="DM362">
        <v>783.35850904551558</v>
      </c>
      <c r="DN362">
        <v>20</v>
      </c>
      <c r="DO362">
        <v>89.387034963402272</v>
      </c>
      <c r="DP362">
        <v>4</v>
      </c>
      <c r="DQ362">
        <v>0.98505319211342235</v>
      </c>
      <c r="DR362">
        <v>0.63658945368544873</v>
      </c>
      <c r="DS362">
        <v>3</v>
      </c>
      <c r="DT362">
        <v>6.4124781898547392</v>
      </c>
      <c r="DU362">
        <v>544.17547816593049</v>
      </c>
      <c r="DV362">
        <v>544.17547816593049</v>
      </c>
      <c r="DW362">
        <v>544.17547816593049</v>
      </c>
      <c r="DX362">
        <v>403.90315512579213</v>
      </c>
      <c r="DY362">
        <v>403.90315512579213</v>
      </c>
      <c r="DZ362">
        <v>403.90315512579213</v>
      </c>
      <c r="EA362">
        <v>11861137761914.469</v>
      </c>
      <c r="EB362">
        <v>847224125851.03345</v>
      </c>
      <c r="EC362">
        <v>699673443356.1571</v>
      </c>
      <c r="ED362">
        <v>3.5875985911099213</v>
      </c>
      <c r="EE362">
        <v>3</v>
      </c>
      <c r="EF362">
        <v>3.5875985911099213</v>
      </c>
      <c r="EG362">
        <v>1</v>
      </c>
      <c r="EH362">
        <v>1.1958661970366404</v>
      </c>
      <c r="EI362">
        <v>3</v>
      </c>
      <c r="EJ362">
        <v>40000</v>
      </c>
      <c r="EK362">
        <v>0.1</v>
      </c>
      <c r="EL362">
        <v>10</v>
      </c>
      <c r="EM362">
        <v>1886974070939.5994</v>
      </c>
      <c r="EN362">
        <v>790000000000</v>
      </c>
      <c r="EO362">
        <v>261.11950301517186</v>
      </c>
      <c r="EP362">
        <v>600</v>
      </c>
      <c r="EQ362">
        <v>900000000</v>
      </c>
      <c r="ER362">
        <v>210000000000</v>
      </c>
      <c r="ES362">
        <v>600</v>
      </c>
      <c r="ET362">
        <v>2000000000000</v>
      </c>
      <c r="EU362">
        <v>25000000</v>
      </c>
      <c r="EV362">
        <v>650000000</v>
      </c>
      <c r="EW362">
        <v>700000000</v>
      </c>
      <c r="EX362">
        <v>190000000</v>
      </c>
      <c r="EY362">
        <v>60000000</v>
      </c>
      <c r="EZ362">
        <v>2300000000</v>
      </c>
      <c r="FA362">
        <v>144000000000</v>
      </c>
      <c r="FB362">
        <v>8200000</v>
      </c>
      <c r="FC362">
        <v>2920238537.5220785</v>
      </c>
      <c r="FD362">
        <v>0.2</v>
      </c>
      <c r="FE362">
        <v>1.5555219879393129E-4</v>
      </c>
      <c r="FF362">
        <v>1.4999999999999999E-4</v>
      </c>
      <c r="FG362">
        <v>3294877973.2958784</v>
      </c>
      <c r="FH362">
        <v>0.75</v>
      </c>
      <c r="FI362">
        <v>0.8862964155849915</v>
      </c>
      <c r="FJ362">
        <v>2</v>
      </c>
      <c r="FK362">
        <v>240386.17650993291</v>
      </c>
      <c r="FL362">
        <v>11674408.374223627</v>
      </c>
      <c r="FM362">
        <v>430.24726603812468</v>
      </c>
      <c r="FN362">
        <v>27.589512097141043</v>
      </c>
      <c r="FO362">
        <v>6.4124781898547395E-2</v>
      </c>
      <c r="FP362">
        <v>33.255261109113256</v>
      </c>
      <c r="FQ362">
        <v>5.1045376972053411</v>
      </c>
      <c r="FR362">
        <v>0.7</v>
      </c>
      <c r="FS362">
        <v>0.12678820501147675</v>
      </c>
      <c r="FT362">
        <v>0.12678820501147675</v>
      </c>
      <c r="FU362">
        <v>0.28051091571756476</v>
      </c>
      <c r="FV362">
        <v>4000</v>
      </c>
      <c r="FW362">
        <v>0</v>
      </c>
      <c r="FX362">
        <v>2589.7816856487043</v>
      </c>
      <c r="FY362">
        <v>1</v>
      </c>
      <c r="FZ362">
        <v>1</v>
      </c>
      <c r="GA362">
        <v>0.15</v>
      </c>
      <c r="GB362">
        <v>20</v>
      </c>
      <c r="GC362">
        <v>0</v>
      </c>
      <c r="GD362">
        <v>0</v>
      </c>
      <c r="GE362">
        <v>0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6.0192867917473789</v>
      </c>
      <c r="GN362">
        <v>1</v>
      </c>
      <c r="GO362">
        <v>4000</v>
      </c>
      <c r="GP362">
        <v>1</v>
      </c>
      <c r="GQ362">
        <v>0</v>
      </c>
      <c r="GR362">
        <v>0</v>
      </c>
      <c r="GS362">
        <v>0</v>
      </c>
      <c r="GT362">
        <v>2.1880352389037985E-2</v>
      </c>
      <c r="GU362">
        <v>66.327124291574947</v>
      </c>
      <c r="GV362">
        <v>0.69256111295677425</v>
      </c>
      <c r="GW362">
        <v>28</v>
      </c>
      <c r="GX362">
        <v>0.99771570957922839</v>
      </c>
      <c r="GY362">
        <v>1.1947862118178416</v>
      </c>
      <c r="GZ362">
        <v>2</v>
      </c>
      <c r="HA362">
        <v>1.8</v>
      </c>
      <c r="HB362">
        <v>2</v>
      </c>
      <c r="HC362">
        <v>0.9935875218101452</v>
      </c>
      <c r="HD362">
        <v>20</v>
      </c>
      <c r="HE362">
        <v>6.4035660412631052E-3</v>
      </c>
      <c r="HF362">
        <v>5.5102335642960556</v>
      </c>
      <c r="HG362">
        <v>0.85609392193462208</v>
      </c>
      <c r="HH362">
        <v>82293816.21062392</v>
      </c>
      <c r="HI362">
        <v>91301287.069770828</v>
      </c>
      <c r="HJ362">
        <v>81576391.687404171</v>
      </c>
      <c r="HK362">
        <v>9.8596274574944971</v>
      </c>
      <c r="HL362">
        <v>12</v>
      </c>
      <c r="HM362">
        <v>4.4669966679707768E-3</v>
      </c>
      <c r="HN362">
        <v>2.4814901700220098E-3</v>
      </c>
      <c r="HO362">
        <v>9.5855064979487696E-3</v>
      </c>
      <c r="HP362">
        <v>5.367287570842505E-2</v>
      </c>
      <c r="HQ362">
        <v>6.0880277512162424</v>
      </c>
      <c r="HR362">
        <v>6.3416302646418329E-2</v>
      </c>
      <c r="HS362">
        <v>1</v>
      </c>
      <c r="HT362">
        <v>1</v>
      </c>
      <c r="HU362">
        <v>1</v>
      </c>
      <c r="HV362">
        <v>0.15</v>
      </c>
      <c r="HW362">
        <v>20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1</v>
      </c>
      <c r="ID362">
        <v>1</v>
      </c>
      <c r="IE362">
        <v>10004530320.67408</v>
      </c>
      <c r="IF362">
        <v>126832605292.83665</v>
      </c>
      <c r="IG362">
        <v>1.3847956513827535</v>
      </c>
      <c r="IH362">
        <v>1.4825770504657763</v>
      </c>
      <c r="II362">
        <v>2</v>
      </c>
      <c r="IJ362">
        <v>-1.4792930095862911E-2</v>
      </c>
      <c r="IK362">
        <v>1</v>
      </c>
      <c r="IL362">
        <v>1.4529911902740504</v>
      </c>
      <c r="IM362">
        <v>1.4825770504657763</v>
      </c>
      <c r="IN362">
        <v>66.715557457020964</v>
      </c>
      <c r="IO362">
        <v>0.15</v>
      </c>
      <c r="IP362">
        <v>20</v>
      </c>
      <c r="IQ362">
        <v>-0.36949300854669431</v>
      </c>
      <c r="IR362">
        <v>0.15166637027280386</v>
      </c>
      <c r="IS362">
        <v>0.15956166345698788</v>
      </c>
      <c r="IT362">
        <v>66.327124291574947</v>
      </c>
      <c r="IU362">
        <v>68.790411015219576</v>
      </c>
      <c r="IV362">
        <v>67.77930188006755</v>
      </c>
      <c r="IW362">
        <v>66.715557457020964</v>
      </c>
      <c r="IX362">
        <v>872097033.82024455</v>
      </c>
      <c r="IY362">
        <v>298721003.59231615</v>
      </c>
      <c r="IZ362">
        <v>298721003.59231615</v>
      </c>
      <c r="JA362">
        <v>0.15</v>
      </c>
      <c r="JB362">
        <v>20</v>
      </c>
      <c r="JC362">
        <v>63953625.541632198</v>
      </c>
      <c r="JD362">
        <v>141704718.96412992</v>
      </c>
      <c r="JE362">
        <v>218464829.09896594</v>
      </c>
      <c r="JF362">
        <v>63953625.541632198</v>
      </c>
      <c r="JG362">
        <v>944698126.42753279</v>
      </c>
      <c r="JH362">
        <v>1456432193.9931064</v>
      </c>
      <c r="JI362">
        <v>1991473357.2821078</v>
      </c>
      <c r="JJ362">
        <v>341376571.83565056</v>
      </c>
      <c r="JK362">
        <v>390555667.60681307</v>
      </c>
      <c r="JL362">
        <v>200143877.23136413</v>
      </c>
      <c r="JM362">
        <v>0.10826760592671925</v>
      </c>
      <c r="JN362">
        <v>1</v>
      </c>
      <c r="JO362">
        <v>0.10826760592671925</v>
      </c>
      <c r="JP362">
        <v>0.15</v>
      </c>
      <c r="JQ362">
        <v>20</v>
      </c>
      <c r="JR362">
        <v>-2.3333147539465597E-3</v>
      </c>
      <c r="JS362">
        <v>-3.1781877821043928E-3</v>
      </c>
      <c r="JT362">
        <v>-4.311238986268502E-3</v>
      </c>
      <c r="JU362">
        <v>4.2782662444589545E-2</v>
      </c>
      <c r="JV362">
        <v>5.8338094137566611E-2</v>
      </c>
      <c r="JW362">
        <v>7.9526012684929231E-2</v>
      </c>
      <c r="JX362">
        <v>0.10826760592671925</v>
      </c>
      <c r="JY362">
        <v>63953625.541632198</v>
      </c>
      <c r="JZ362">
        <v>136000000</v>
      </c>
      <c r="KA362">
        <v>4.2782662444589545E-2</v>
      </c>
      <c r="KB362">
        <v>-0.04</v>
      </c>
      <c r="KC362">
        <v>0</v>
      </c>
      <c r="KD362">
        <v>-0.04</v>
      </c>
      <c r="KE362">
        <v>-1.7113064977835818E-3</v>
      </c>
      <c r="KF362">
        <v>2002</v>
      </c>
      <c r="KG362">
        <v>20</v>
      </c>
      <c r="KH362">
        <v>2002</v>
      </c>
      <c r="KI362">
        <v>7226476954.6147623</v>
      </c>
      <c r="KJ362">
        <v>1239946078.1589582</v>
      </c>
      <c r="KK362">
        <v>2745852417.8764162</v>
      </c>
      <c r="KL362">
        <v>1647318213.1847551</v>
      </c>
      <c r="KM362">
        <v>1593360245.3946323</v>
      </c>
      <c r="KN362">
        <v>4000</v>
      </c>
      <c r="KO362">
        <v>296035456.46775323</v>
      </c>
      <c r="KP362">
        <v>1845026059.0635247</v>
      </c>
      <c r="KQ362">
        <v>779177021.99080086</v>
      </c>
      <c r="KR362">
        <v>196230103.14158919</v>
      </c>
      <c r="KS362">
        <v>0.1</v>
      </c>
      <c r="KT362">
        <v>9508</v>
      </c>
      <c r="KU362">
        <v>24</v>
      </c>
      <c r="KV362">
        <v>30</v>
      </c>
      <c r="KW362">
        <v>1</v>
      </c>
      <c r="KX362">
        <v>0</v>
      </c>
      <c r="KY362">
        <v>0</v>
      </c>
      <c r="KZ362">
        <v>0</v>
      </c>
      <c r="LA362">
        <v>-0.04</v>
      </c>
      <c r="LB362">
        <v>4000</v>
      </c>
      <c r="LC362">
        <v>5194513479938.6729</v>
      </c>
      <c r="LD362">
        <v>259725673996.93365</v>
      </c>
      <c r="LE362">
        <v>41574516407.685501</v>
      </c>
      <c r="LF362">
        <v>1</v>
      </c>
      <c r="LG362">
        <v>1</v>
      </c>
      <c r="LH362">
        <v>1</v>
      </c>
      <c r="LI362">
        <v>5194513479938.6729</v>
      </c>
      <c r="LJ362">
        <v>718.81686090779044</v>
      </c>
      <c r="LK362">
        <v>20</v>
      </c>
      <c r="LL362">
        <v>7.0000000000000007E-2</v>
      </c>
      <c r="LM362">
        <v>0.68651860746355786</v>
      </c>
      <c r="LN362">
        <v>230</v>
      </c>
      <c r="LO362">
        <v>20</v>
      </c>
      <c r="LP362">
        <v>334327260671.72925</v>
      </c>
      <c r="LQ362">
        <v>1.3910255156383484</v>
      </c>
      <c r="LR362">
        <v>1910000000</v>
      </c>
      <c r="LS362">
        <v>3200000000</v>
      </c>
      <c r="LT362">
        <v>145459812.43134198</v>
      </c>
      <c r="LU362">
        <v>10</v>
      </c>
      <c r="LV362">
        <v>73270569.43750073</v>
      </c>
      <c r="LW362">
        <v>1.0139182605531014E-2</v>
      </c>
      <c r="LX362">
        <v>4000</v>
      </c>
    </row>
    <row r="363" spans="1:336" x14ac:dyDescent="0.25">
      <c r="A363">
        <v>2080.5</v>
      </c>
      <c r="B363">
        <v>235520284.2599526</v>
      </c>
      <c r="C363">
        <v>390778153940.19537</v>
      </c>
      <c r="D363">
        <v>250.65193632722819</v>
      </c>
      <c r="E363">
        <v>2</v>
      </c>
      <c r="F363">
        <v>-42459608692.79538</v>
      </c>
      <c r="G363">
        <v>5000000000</v>
      </c>
      <c r="H363">
        <v>305858936554.60461</v>
      </c>
      <c r="I363">
        <v>390778153940.19537</v>
      </c>
      <c r="J363">
        <v>1</v>
      </c>
      <c r="K363">
        <v>1474460271.2399092</v>
      </c>
      <c r="L363">
        <v>1.8153393748670195</v>
      </c>
      <c r="M363">
        <v>1.5</v>
      </c>
      <c r="N363">
        <v>1.2102262499113463</v>
      </c>
      <c r="O363">
        <v>323.29679431577722</v>
      </c>
      <c r="P363">
        <v>3</v>
      </c>
      <c r="Q363">
        <v>-24.466161659299569</v>
      </c>
      <c r="R363">
        <v>249.89830933787852</v>
      </c>
      <c r="S363">
        <v>323.29679431577722</v>
      </c>
      <c r="T363">
        <v>128.80825556675057</v>
      </c>
      <c r="U363">
        <v>1000</v>
      </c>
      <c r="V363">
        <v>2</v>
      </c>
      <c r="W363">
        <v>2</v>
      </c>
      <c r="X363">
        <v>2</v>
      </c>
      <c r="Y363">
        <v>14</v>
      </c>
      <c r="Z363">
        <v>14</v>
      </c>
      <c r="AA363">
        <v>14</v>
      </c>
      <c r="AB363">
        <v>20</v>
      </c>
      <c r="AC363">
        <v>20</v>
      </c>
      <c r="AD363">
        <v>20</v>
      </c>
      <c r="AE363">
        <v>63532032.892984904</v>
      </c>
      <c r="AF363">
        <v>1</v>
      </c>
      <c r="AG363">
        <v>1.0660233085562527</v>
      </c>
      <c r="AH363">
        <v>1.257626799659109E-2</v>
      </c>
      <c r="AI363">
        <v>305858936554.60461</v>
      </c>
      <c r="AJ363">
        <v>115100206.93606398</v>
      </c>
      <c r="AK363">
        <v>5820782.0080766389</v>
      </c>
      <c r="AL363">
        <v>7098891.0737674842</v>
      </c>
      <c r="AM363">
        <v>16028181.863601677</v>
      </c>
      <c r="AN363">
        <v>86152351.990618169</v>
      </c>
      <c r="AO363">
        <v>444.18541522479012</v>
      </c>
      <c r="AP363">
        <v>0.15</v>
      </c>
      <c r="AQ363">
        <v>20</v>
      </c>
      <c r="AR363">
        <v>-17.876179085946781</v>
      </c>
      <c r="AS363">
        <v>-8.1505802721064757</v>
      </c>
      <c r="AT363">
        <v>-3.1163065249834827</v>
      </c>
      <c r="AU363">
        <v>249.89830933787852</v>
      </c>
      <c r="AV363">
        <v>369.07283657752373</v>
      </c>
      <c r="AW363">
        <v>423.4100383915669</v>
      </c>
      <c r="AX363">
        <v>444.18541522479012</v>
      </c>
      <c r="AY363">
        <v>0.84631739967840192</v>
      </c>
      <c r="AZ363">
        <v>2</v>
      </c>
      <c r="BA363">
        <v>2.4736099488867402E-2</v>
      </c>
      <c r="BB363">
        <v>1</v>
      </c>
      <c r="BC363">
        <v>0.89578959865613672</v>
      </c>
      <c r="BD363">
        <v>0.84631739967840192</v>
      </c>
      <c r="BE363">
        <v>1.3060298194205617</v>
      </c>
      <c r="BF363">
        <v>3.8</v>
      </c>
      <c r="BG363">
        <v>2</v>
      </c>
      <c r="BH363">
        <v>400</v>
      </c>
      <c r="BI363">
        <v>1.2</v>
      </c>
      <c r="BJ363">
        <v>4800000000</v>
      </c>
      <c r="BK363">
        <v>1.3922582291718324</v>
      </c>
      <c r="BL363">
        <v>43250.6947783164</v>
      </c>
      <c r="BM363">
        <v>0.60725289169104479</v>
      </c>
      <c r="BN363">
        <v>102.17459613046243</v>
      </c>
      <c r="BO363">
        <v>20</v>
      </c>
      <c r="BP363">
        <v>-0.75323435430339813</v>
      </c>
      <c r="BQ363">
        <v>87.10990904439447</v>
      </c>
      <c r="BR363">
        <v>102.17459613046243</v>
      </c>
      <c r="BS363">
        <v>-0.22703127982830351</v>
      </c>
      <c r="BT363">
        <v>0.5</v>
      </c>
      <c r="BU363">
        <v>0.81931700430063592</v>
      </c>
      <c r="BV363">
        <v>17.763199503889251</v>
      </c>
      <c r="BW363">
        <v>1</v>
      </c>
      <c r="BX363">
        <v>4000</v>
      </c>
      <c r="BY363">
        <v>13.525040383113883</v>
      </c>
      <c r="BZ363">
        <v>0.15</v>
      </c>
      <c r="CA363">
        <v>20</v>
      </c>
      <c r="CB363">
        <v>0.2744670872968718</v>
      </c>
      <c r="CC363">
        <v>0.2627525590058904</v>
      </c>
      <c r="CD363">
        <v>9.8504221813542972E-2</v>
      </c>
      <c r="CE363">
        <v>17.763199503889251</v>
      </c>
      <c r="CF363">
        <v>15.933418921910105</v>
      </c>
      <c r="CG363">
        <v>14.181735195204169</v>
      </c>
      <c r="CH363">
        <v>13.525040383113883</v>
      </c>
      <c r="CI363">
        <v>2394951486761.7241</v>
      </c>
      <c r="CJ363">
        <v>0.17023079245560624</v>
      </c>
      <c r="CK363">
        <v>0.09</v>
      </c>
      <c r="CL363">
        <v>332.56402514797918</v>
      </c>
      <c r="CM363">
        <v>1.4459305441216486</v>
      </c>
      <c r="CN363">
        <v>2</v>
      </c>
      <c r="CO363">
        <v>2.9201814113925535E-2</v>
      </c>
      <c r="CP363">
        <v>5.4255417562535345E-2</v>
      </c>
      <c r="CQ363">
        <v>1E-3</v>
      </c>
      <c r="CR363">
        <v>0.45176946237076354</v>
      </c>
      <c r="CS363">
        <v>0.93908549581897371</v>
      </c>
      <c r="CT363">
        <v>0.45176946237076354</v>
      </c>
      <c r="CU363">
        <v>2002</v>
      </c>
      <c r="CV363">
        <v>0.17506827297814331</v>
      </c>
      <c r="CW363">
        <v>0.17506827297814331</v>
      </c>
      <c r="CX363">
        <v>0.17506827297814331</v>
      </c>
      <c r="CY363">
        <v>0.43</v>
      </c>
      <c r="CZ363">
        <v>0.43</v>
      </c>
      <c r="DA363">
        <v>0.43</v>
      </c>
      <c r="DB363">
        <v>0.43</v>
      </c>
      <c r="DC363">
        <v>0.36247457733446958</v>
      </c>
      <c r="DD363">
        <v>0.37843390602059962</v>
      </c>
      <c r="DE363">
        <v>1.6497821001257101E-2</v>
      </c>
      <c r="DF363">
        <v>1.6497821001257101E-2</v>
      </c>
      <c r="DG363">
        <v>1.6497821001257101E-2</v>
      </c>
      <c r="DH363">
        <v>0.4607688347624716</v>
      </c>
      <c r="DI363">
        <v>0.54805899684381743</v>
      </c>
      <c r="DJ363">
        <v>0.02</v>
      </c>
      <c r="DK363">
        <v>2.515441899642417E-2</v>
      </c>
      <c r="DL363">
        <v>0.57534394242873976</v>
      </c>
      <c r="DM363">
        <v>749.69492801363549</v>
      </c>
      <c r="DN363">
        <v>20</v>
      </c>
      <c r="DO363">
        <v>87.10990904439447</v>
      </c>
      <c r="DP363">
        <v>4</v>
      </c>
      <c r="DQ363">
        <v>0.97143474760796</v>
      </c>
      <c r="DR363">
        <v>0.62242488291398212</v>
      </c>
      <c r="DS363">
        <v>3</v>
      </c>
      <c r="DT363">
        <v>6.2556562477836577</v>
      </c>
      <c r="DU363">
        <v>532.39322480477244</v>
      </c>
      <c r="DV363">
        <v>532.39322480477244</v>
      </c>
      <c r="DW363">
        <v>532.39322480477244</v>
      </c>
      <c r="DX363">
        <v>384.82712587439346</v>
      </c>
      <c r="DY363">
        <v>384.82712587439346</v>
      </c>
      <c r="DZ363">
        <v>384.82712587439346</v>
      </c>
      <c r="EA363">
        <v>11787362420667.031</v>
      </c>
      <c r="EB363">
        <v>841954458619.07361</v>
      </c>
      <c r="EC363">
        <v>681043435115.00684</v>
      </c>
      <c r="ED363">
        <v>3.5908320203496227</v>
      </c>
      <c r="EE363">
        <v>3</v>
      </c>
      <c r="EF363">
        <v>3.5908320203496227</v>
      </c>
      <c r="EG363">
        <v>1</v>
      </c>
      <c r="EH363">
        <v>1.1969440067832076</v>
      </c>
      <c r="EI363">
        <v>3</v>
      </c>
      <c r="EJ363">
        <v>40000</v>
      </c>
      <c r="EK363">
        <v>0.1</v>
      </c>
      <c r="EL363">
        <v>10</v>
      </c>
      <c r="EM363">
        <v>1799636407520.8816</v>
      </c>
      <c r="EN363">
        <v>790000000000</v>
      </c>
      <c r="EO363">
        <v>249.89830933787852</v>
      </c>
      <c r="EP363">
        <v>600</v>
      </c>
      <c r="EQ363">
        <v>900000000</v>
      </c>
      <c r="ER363">
        <v>210000000000</v>
      </c>
      <c r="ES363">
        <v>600</v>
      </c>
      <c r="ET363">
        <v>2000000000000</v>
      </c>
      <c r="EU363">
        <v>25000000</v>
      </c>
      <c r="EV363">
        <v>650000000</v>
      </c>
      <c r="EW363">
        <v>700000000</v>
      </c>
      <c r="EX363">
        <v>190000000</v>
      </c>
      <c r="EY363">
        <v>60000000</v>
      </c>
      <c r="EZ363">
        <v>2300000000</v>
      </c>
      <c r="FA363">
        <v>144000000000</v>
      </c>
      <c r="FB363">
        <v>8200000</v>
      </c>
      <c r="FC363">
        <v>2944165192.6020036</v>
      </c>
      <c r="FD363">
        <v>0.2</v>
      </c>
      <c r="FE363">
        <v>1.6004067626484861E-4</v>
      </c>
      <c r="FF363">
        <v>1.4999999999999999E-4</v>
      </c>
      <c r="FG363">
        <v>3286670438.0346003</v>
      </c>
      <c r="FH363">
        <v>0.75</v>
      </c>
      <c r="FI363">
        <v>0.89578959865613672</v>
      </c>
      <c r="FJ363">
        <v>2</v>
      </c>
      <c r="FK363">
        <v>212720.31225909485</v>
      </c>
      <c r="FL363">
        <v>11446939.210164363</v>
      </c>
      <c r="FM363">
        <v>433.0801405441108</v>
      </c>
      <c r="FN363">
        <v>27.092004869857909</v>
      </c>
      <c r="FO363">
        <v>6.2556562477836572E-2</v>
      </c>
      <c r="FP363">
        <v>32.418443736919983</v>
      </c>
      <c r="FQ363">
        <v>5.1489164874929294</v>
      </c>
      <c r="FR363">
        <v>0.7</v>
      </c>
      <c r="FS363">
        <v>0.12880825556675057</v>
      </c>
      <c r="FT363">
        <v>0.12880825556675057</v>
      </c>
      <c r="FU363">
        <v>0.28108807301907157</v>
      </c>
      <c r="FV363">
        <v>4000</v>
      </c>
      <c r="FW363">
        <v>0</v>
      </c>
      <c r="FX363">
        <v>2578.2385396185682</v>
      </c>
      <c r="FY363">
        <v>1</v>
      </c>
      <c r="FZ363">
        <v>1</v>
      </c>
      <c r="GA363">
        <v>0.15</v>
      </c>
      <c r="GB363">
        <v>20</v>
      </c>
      <c r="GC363">
        <v>0</v>
      </c>
      <c r="GD363">
        <v>0</v>
      </c>
      <c r="GE363">
        <v>0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5.9532596816361405</v>
      </c>
      <c r="GN363">
        <v>1</v>
      </c>
      <c r="GO363">
        <v>4000</v>
      </c>
      <c r="GP363">
        <v>1</v>
      </c>
      <c r="GQ363">
        <v>0</v>
      </c>
      <c r="GR363">
        <v>0</v>
      </c>
      <c r="GS363">
        <v>0</v>
      </c>
      <c r="GT363">
        <v>2.2162778235134059E-2</v>
      </c>
      <c r="GU363">
        <v>65.863400860127172</v>
      </c>
      <c r="GV363">
        <v>0.68467781462216204</v>
      </c>
      <c r="GW363">
        <v>28</v>
      </c>
      <c r="GX363">
        <v>0.99310746317774923</v>
      </c>
      <c r="GY363">
        <v>1.1917501339723089</v>
      </c>
      <c r="GZ363">
        <v>2</v>
      </c>
      <c r="HA363">
        <v>1.8</v>
      </c>
      <c r="HB363">
        <v>2</v>
      </c>
      <c r="HC363">
        <v>0.99374434375221632</v>
      </c>
      <c r="HD363">
        <v>20</v>
      </c>
      <c r="HE363">
        <v>6.7337015918192966E-3</v>
      </c>
      <c r="HF363">
        <v>5.8324648635344074</v>
      </c>
      <c r="HG363">
        <v>0.85159277385466903</v>
      </c>
      <c r="HH363">
        <v>81469237.356075391</v>
      </c>
      <c r="HI363">
        <v>91028096.282714322</v>
      </c>
      <c r="HJ363">
        <v>81412864.464700043</v>
      </c>
      <c r="HK363">
        <v>9.8318040516076302</v>
      </c>
      <c r="HL363">
        <v>12</v>
      </c>
      <c r="HM363">
        <v>4.7405934925249665E-3</v>
      </c>
      <c r="HN363">
        <v>2.5927837935694753E-3</v>
      </c>
      <c r="HO363">
        <v>9.7478096989554903E-3</v>
      </c>
      <c r="HP363">
        <v>5.4136599139872829E-2</v>
      </c>
      <c r="HQ363">
        <v>6.0617675985696682</v>
      </c>
      <c r="HR363">
        <v>6.0914504181026279E-2</v>
      </c>
      <c r="HS363">
        <v>1</v>
      </c>
      <c r="HT363">
        <v>1</v>
      </c>
      <c r="HU363">
        <v>1</v>
      </c>
      <c r="HV363">
        <v>0.15</v>
      </c>
      <c r="HW363">
        <v>20</v>
      </c>
      <c r="HX363">
        <v>0</v>
      </c>
      <c r="HY363">
        <v>0</v>
      </c>
      <c r="HZ363">
        <v>0</v>
      </c>
      <c r="IA363">
        <v>1</v>
      </c>
      <c r="IB363">
        <v>1</v>
      </c>
      <c r="IC363">
        <v>1</v>
      </c>
      <c r="ID363">
        <v>1</v>
      </c>
      <c r="IE363">
        <v>9262915401.3644199</v>
      </c>
      <c r="IF363">
        <v>121829008362.05255</v>
      </c>
      <c r="IG363">
        <v>1.2866102067064369</v>
      </c>
      <c r="IH363">
        <v>1.4751805854178448</v>
      </c>
      <c r="II363">
        <v>2</v>
      </c>
      <c r="IJ363">
        <v>-1.4625020648098119E-2</v>
      </c>
      <c r="IK363">
        <v>1</v>
      </c>
      <c r="IL363">
        <v>1.4459305441216486</v>
      </c>
      <c r="IM363">
        <v>1.4751805854178448</v>
      </c>
      <c r="IN363">
        <v>66.795338288749463</v>
      </c>
      <c r="IO363">
        <v>0.15</v>
      </c>
      <c r="IP363">
        <v>20</v>
      </c>
      <c r="IQ363">
        <v>-0.41133954762285824</v>
      </c>
      <c r="IR363">
        <v>0.11257941686134103</v>
      </c>
      <c r="IS363">
        <v>0.15896951646817356</v>
      </c>
      <c r="IT363">
        <v>65.863400860127172</v>
      </c>
      <c r="IU363">
        <v>68.605664510946227</v>
      </c>
      <c r="IV363">
        <v>67.855135065203953</v>
      </c>
      <c r="IW363">
        <v>66.795338288749463</v>
      </c>
      <c r="IX363">
        <v>850769249.6985774</v>
      </c>
      <c r="IY363">
        <v>292701790.50531489</v>
      </c>
      <c r="IZ363">
        <v>292701790.50531489</v>
      </c>
      <c r="JA363">
        <v>0.15</v>
      </c>
      <c r="JB363">
        <v>20</v>
      </c>
      <c r="JC363">
        <v>58880071.064988151</v>
      </c>
      <c r="JD363">
        <v>135873386.95744258</v>
      </c>
      <c r="JE363">
        <v>212707820.83885324</v>
      </c>
      <c r="JF363">
        <v>58880071.064988151</v>
      </c>
      <c r="JG363">
        <v>905822579.71628392</v>
      </c>
      <c r="JH363">
        <v>1418052138.9256883</v>
      </c>
      <c r="JI363">
        <v>1951345270.0354328</v>
      </c>
      <c r="JJ363">
        <v>334754112.44125384</v>
      </c>
      <c r="JK363">
        <v>369576322.02385336</v>
      </c>
      <c r="JL363">
        <v>185309822.73643643</v>
      </c>
      <c r="JM363">
        <v>0.10611198643358499</v>
      </c>
      <c r="JN363">
        <v>1</v>
      </c>
      <c r="JO363">
        <v>0.10611198643358499</v>
      </c>
      <c r="JP363">
        <v>0.15</v>
      </c>
      <c r="JQ363">
        <v>20</v>
      </c>
      <c r="JR363">
        <v>-2.2866641347343369E-3</v>
      </c>
      <c r="JS363">
        <v>-3.1148223049925565E-3</v>
      </c>
      <c r="JT363">
        <v>-4.2262601459561924E-3</v>
      </c>
      <c r="JU363">
        <v>4.1927009195697751E-2</v>
      </c>
      <c r="JV363">
        <v>5.717143676059333E-2</v>
      </c>
      <c r="JW363">
        <v>7.7936918793877041E-2</v>
      </c>
      <c r="JX363">
        <v>0.10611198643358499</v>
      </c>
      <c r="JY363">
        <v>58880071.064988151</v>
      </c>
      <c r="JZ363">
        <v>136000000</v>
      </c>
      <c r="KA363">
        <v>4.1927009195697751E-2</v>
      </c>
      <c r="KB363">
        <v>-0.04</v>
      </c>
      <c r="KC363">
        <v>0</v>
      </c>
      <c r="KD363">
        <v>-0.04</v>
      </c>
      <c r="KE363">
        <v>-1.6770803678279101E-3</v>
      </c>
      <c r="KF363">
        <v>2002</v>
      </c>
      <c r="KG363">
        <v>20</v>
      </c>
      <c r="KH363">
        <v>2002</v>
      </c>
      <c r="KI363">
        <v>7201474921.0954361</v>
      </c>
      <c r="KJ363">
        <v>1227859342.3492076</v>
      </c>
      <c r="KK363">
        <v>2737941779.5551972</v>
      </c>
      <c r="KL363">
        <v>1644285471.1576025</v>
      </c>
      <c r="KM363">
        <v>1591388328.0334287</v>
      </c>
      <c r="KN363">
        <v>4000</v>
      </c>
      <c r="KO363">
        <v>294892054.24798185</v>
      </c>
      <c r="KP363">
        <v>1886457453.1824145</v>
      </c>
      <c r="KQ363">
        <v>762815685.17160726</v>
      </c>
      <c r="KR363">
        <v>196109910.05333424</v>
      </c>
      <c r="KS363">
        <v>0.1</v>
      </c>
      <c r="KT363">
        <v>9508</v>
      </c>
      <c r="KU363">
        <v>24</v>
      </c>
      <c r="KV363">
        <v>30</v>
      </c>
      <c r="KW363">
        <v>1</v>
      </c>
      <c r="KX363">
        <v>0</v>
      </c>
      <c r="KY363">
        <v>0</v>
      </c>
      <c r="KZ363">
        <v>0</v>
      </c>
      <c r="LA363">
        <v>-3.7190961678036837E-2</v>
      </c>
      <c r="LB363">
        <v>4000</v>
      </c>
      <c r="LC363">
        <v>5085437901144.0488</v>
      </c>
      <c r="LD363">
        <v>254271895057.20245</v>
      </c>
      <c r="LE363">
        <v>29690079318.624886</v>
      </c>
      <c r="LF363">
        <v>1</v>
      </c>
      <c r="LG363">
        <v>1</v>
      </c>
      <c r="LH363">
        <v>1</v>
      </c>
      <c r="LI363">
        <v>5085437901144.0488</v>
      </c>
      <c r="LJ363">
        <v>706.16616135774711</v>
      </c>
      <c r="LK363">
        <v>20</v>
      </c>
      <c r="LL363">
        <v>7.0000000000000007E-2</v>
      </c>
      <c r="LM363">
        <v>0.68738411548450618</v>
      </c>
      <c r="LN363">
        <v>230</v>
      </c>
      <c r="LO363">
        <v>20</v>
      </c>
      <c r="LP363">
        <v>315059237853.27087</v>
      </c>
      <c r="LQ363">
        <v>1.3922582291718324</v>
      </c>
      <c r="LR363">
        <v>1910000000</v>
      </c>
      <c r="LS363">
        <v>3200000000</v>
      </c>
      <c r="LT363">
        <v>145459812.43134198</v>
      </c>
      <c r="LU363">
        <v>10</v>
      </c>
      <c r="LV363">
        <v>70188749.184326291</v>
      </c>
      <c r="LW363">
        <v>9.7464408268257488E-3</v>
      </c>
      <c r="LX363">
        <v>4000</v>
      </c>
    </row>
    <row r="364" spans="1:336" x14ac:dyDescent="0.25">
      <c r="A364">
        <v>2081</v>
      </c>
      <c r="B364">
        <v>216751979.38999617</v>
      </c>
      <c r="C364">
        <v>369548349593.79767</v>
      </c>
      <c r="D364">
        <v>237.99642361710582</v>
      </c>
      <c r="E364">
        <v>2</v>
      </c>
      <c r="F364">
        <v>-40152107979.059387</v>
      </c>
      <c r="G364">
        <v>5000000000</v>
      </c>
      <c r="H364">
        <v>289244133635.67889</v>
      </c>
      <c r="I364">
        <v>369548349593.79767</v>
      </c>
      <c r="J364">
        <v>1</v>
      </c>
      <c r="K364">
        <v>1468843161.7909565</v>
      </c>
      <c r="L364">
        <v>1.8060631273811507</v>
      </c>
      <c r="M364">
        <v>1.5</v>
      </c>
      <c r="N364">
        <v>1.2040420849207671</v>
      </c>
      <c r="O364">
        <v>311.06371348612743</v>
      </c>
      <c r="P364">
        <v>3</v>
      </c>
      <c r="Q364">
        <v>-23.887482479741795</v>
      </c>
      <c r="R364">
        <v>239.40126604690204</v>
      </c>
      <c r="S364">
        <v>311.06371348612743</v>
      </c>
      <c r="T364">
        <v>131.24085252346833</v>
      </c>
      <c r="U364">
        <v>1000</v>
      </c>
      <c r="V364">
        <v>2</v>
      </c>
      <c r="W364">
        <v>2</v>
      </c>
      <c r="X364">
        <v>2</v>
      </c>
      <c r="Y364">
        <v>14</v>
      </c>
      <c r="Z364">
        <v>14</v>
      </c>
      <c r="AA364">
        <v>14</v>
      </c>
      <c r="AB364">
        <v>20</v>
      </c>
      <c r="AC364">
        <v>20</v>
      </c>
      <c r="AD364">
        <v>20</v>
      </c>
      <c r="AE364">
        <v>63404855.065704808</v>
      </c>
      <c r="AF364">
        <v>1</v>
      </c>
      <c r="AG364">
        <v>1.0656258847650824</v>
      </c>
      <c r="AH364">
        <v>2.0449050464823454E-2</v>
      </c>
      <c r="AI364">
        <v>289244133635.67889</v>
      </c>
      <c r="AJ364">
        <v>116513583.16298614</v>
      </c>
      <c r="AK364">
        <v>6099416.4002967244</v>
      </c>
      <c r="AL364">
        <v>7383147.8425735589</v>
      </c>
      <c r="AM364">
        <v>16265087.105635587</v>
      </c>
      <c r="AN364">
        <v>86765931.814480275</v>
      </c>
      <c r="AO364">
        <v>442.62726196229841</v>
      </c>
      <c r="AP364">
        <v>0.15</v>
      </c>
      <c r="AQ364">
        <v>20</v>
      </c>
      <c r="AR364">
        <v>-18.110022148147245</v>
      </c>
      <c r="AS364">
        <v>-8.8800001831444977</v>
      </c>
      <c r="AT364">
        <v>-3.4938770560177117</v>
      </c>
      <c r="AU364">
        <v>239.40126604690204</v>
      </c>
      <c r="AV364">
        <v>360.13474703455034</v>
      </c>
      <c r="AW364">
        <v>419.33474825551366</v>
      </c>
      <c r="AX364">
        <v>442.62726196229841</v>
      </c>
      <c r="AY364">
        <v>0.85868544942283564</v>
      </c>
      <c r="AZ364">
        <v>2</v>
      </c>
      <c r="BA364">
        <v>2.2527324056644593E-2</v>
      </c>
      <c r="BB364">
        <v>1</v>
      </c>
      <c r="BC364">
        <v>0.90374009753612483</v>
      </c>
      <c r="BD364">
        <v>0.85868544942283564</v>
      </c>
      <c r="BE364">
        <v>1.3078801264197706</v>
      </c>
      <c r="BF364">
        <v>3.8</v>
      </c>
      <c r="BG364">
        <v>2</v>
      </c>
      <c r="BH364">
        <v>400</v>
      </c>
      <c r="BI364">
        <v>1.2</v>
      </c>
      <c r="BJ364">
        <v>4800000000</v>
      </c>
      <c r="BK364">
        <v>1.3937109168827357</v>
      </c>
      <c r="BL364">
        <v>43281.472748496388</v>
      </c>
      <c r="BM364">
        <v>0.581745076493972</v>
      </c>
      <c r="BN364">
        <v>101.79797895331073</v>
      </c>
      <c r="BO364">
        <v>20</v>
      </c>
      <c r="BP364">
        <v>-0.85240572583703478</v>
      </c>
      <c r="BQ364">
        <v>84.749864436570036</v>
      </c>
      <c r="BR364">
        <v>101.79797895331073</v>
      </c>
      <c r="BS364">
        <v>-0.23037867913327453</v>
      </c>
      <c r="BT364">
        <v>0.5</v>
      </c>
      <c r="BU364">
        <v>0.81698263987165642</v>
      </c>
      <c r="BV364">
        <v>17.385813154904412</v>
      </c>
      <c r="BW364">
        <v>1</v>
      </c>
      <c r="BX364">
        <v>4000</v>
      </c>
      <c r="BY364">
        <v>13.574292494020654</v>
      </c>
      <c r="BZ364">
        <v>0.15</v>
      </c>
      <c r="CA364">
        <v>20</v>
      </c>
      <c r="CB364">
        <v>0.19727410340188048</v>
      </c>
      <c r="CC364">
        <v>0.2636311486277142</v>
      </c>
      <c r="CD364">
        <v>0.11082284710296904</v>
      </c>
      <c r="CE364">
        <v>17.385813154904412</v>
      </c>
      <c r="CF364">
        <v>16.070652465558542</v>
      </c>
      <c r="CG364">
        <v>14.313111474707114</v>
      </c>
      <c r="CH364">
        <v>13.574292494020654</v>
      </c>
      <c r="CI364">
        <v>2372964498223.3545</v>
      </c>
      <c r="CJ364">
        <v>0.17079152433845296</v>
      </c>
      <c r="CK364">
        <v>0.09</v>
      </c>
      <c r="CL364">
        <v>330.69491887182346</v>
      </c>
      <c r="CM364">
        <v>1.4378039950948847</v>
      </c>
      <c r="CN364">
        <v>2</v>
      </c>
      <c r="CO364">
        <v>2.7551788297954516E-2</v>
      </c>
      <c r="CP364">
        <v>5.403604225281388E-2</v>
      </c>
      <c r="CQ364">
        <v>1E-3</v>
      </c>
      <c r="CR364">
        <v>0.47261681742861261</v>
      </c>
      <c r="CS364">
        <v>0.9414018686031792</v>
      </c>
      <c r="CT364">
        <v>0.47261681742861261</v>
      </c>
      <c r="CU364">
        <v>2002</v>
      </c>
      <c r="CV364">
        <v>0.17314418716327104</v>
      </c>
      <c r="CW364">
        <v>0.17314418716327104</v>
      </c>
      <c r="CX364">
        <v>0.17314418716327104</v>
      </c>
      <c r="CY364">
        <v>0.43</v>
      </c>
      <c r="CZ364">
        <v>0.43</v>
      </c>
      <c r="DA364">
        <v>0.43</v>
      </c>
      <c r="DB364">
        <v>0.43</v>
      </c>
      <c r="DC364">
        <v>0.3598503165117255</v>
      </c>
      <c r="DD364">
        <v>0.38570826740980729</v>
      </c>
      <c r="DE364">
        <v>1.114754542692159E-2</v>
      </c>
      <c r="DF364">
        <v>1.114754542692159E-2</v>
      </c>
      <c r="DG364">
        <v>1.114754542692159E-2</v>
      </c>
      <c r="DH364">
        <v>0.4590134880596739</v>
      </c>
      <c r="DI364">
        <v>0.54702763336295579</v>
      </c>
      <c r="DJ364">
        <v>0.02</v>
      </c>
      <c r="DK364">
        <v>2.5085769688142495E-2</v>
      </c>
      <c r="DL364">
        <v>0.56817005833624334</v>
      </c>
      <c r="DM364">
        <v>718.20379814070611</v>
      </c>
      <c r="DN364">
        <v>20</v>
      </c>
      <c r="DO364">
        <v>84.749864436570036</v>
      </c>
      <c r="DP364">
        <v>4</v>
      </c>
      <c r="DQ364">
        <v>0.95866751498025904</v>
      </c>
      <c r="DR364">
        <v>0.60888537013128241</v>
      </c>
      <c r="DS364">
        <v>3</v>
      </c>
      <c r="DT364">
        <v>6.1010521230191763</v>
      </c>
      <c r="DU364">
        <v>521.37132934924716</v>
      </c>
      <c r="DV364">
        <v>521.37132934924716</v>
      </c>
      <c r="DW364">
        <v>521.37132934924716</v>
      </c>
      <c r="DX364">
        <v>366.98215227973344</v>
      </c>
      <c r="DY364">
        <v>366.98215227973344</v>
      </c>
      <c r="DZ364">
        <v>366.98215227973344</v>
      </c>
      <c r="EA364">
        <v>11706906908914.998</v>
      </c>
      <c r="EB364">
        <v>836207636351.07129</v>
      </c>
      <c r="EC364">
        <v>662596457079.01428</v>
      </c>
      <c r="ED364">
        <v>3.5940017154590893</v>
      </c>
      <c r="EE364">
        <v>3</v>
      </c>
      <c r="EF364">
        <v>3.5940017154590893</v>
      </c>
      <c r="EG364">
        <v>1</v>
      </c>
      <c r="EH364">
        <v>1.1980005718196964</v>
      </c>
      <c r="EI364">
        <v>3</v>
      </c>
      <c r="EJ364">
        <v>40000</v>
      </c>
      <c r="EK364">
        <v>0.1</v>
      </c>
      <c r="EL364">
        <v>10</v>
      </c>
      <c r="EM364">
        <v>1717869470438.4412</v>
      </c>
      <c r="EN364">
        <v>790000000000</v>
      </c>
      <c r="EO364">
        <v>239.40126604690204</v>
      </c>
      <c r="EP364">
        <v>600</v>
      </c>
      <c r="EQ364">
        <v>900000000</v>
      </c>
      <c r="ER364">
        <v>210000000000</v>
      </c>
      <c r="ES364">
        <v>600</v>
      </c>
      <c r="ET364">
        <v>2000000000000</v>
      </c>
      <c r="EU364">
        <v>25000000</v>
      </c>
      <c r="EV364">
        <v>650000000</v>
      </c>
      <c r="EW364">
        <v>700000000</v>
      </c>
      <c r="EX364">
        <v>190000000</v>
      </c>
      <c r="EY364">
        <v>60000000</v>
      </c>
      <c r="EZ364">
        <v>2300000000</v>
      </c>
      <c r="FA364">
        <v>144000000000</v>
      </c>
      <c r="FB364">
        <v>8200000</v>
      </c>
      <c r="FC364">
        <v>2962477143.4723148</v>
      </c>
      <c r="FD364">
        <v>0.2</v>
      </c>
      <c r="FE364">
        <v>1.6423949358123919E-4</v>
      </c>
      <c r="FF364">
        <v>1.4999999999999999E-4</v>
      </c>
      <c r="FG364">
        <v>3278018925.5173521</v>
      </c>
      <c r="FH364">
        <v>0.75</v>
      </c>
      <c r="FI364">
        <v>0.90374009753612483</v>
      </c>
      <c r="FJ364">
        <v>2</v>
      </c>
      <c r="FK364">
        <v>189341.51163487328</v>
      </c>
      <c r="FL364">
        <v>11191966.01933304</v>
      </c>
      <c r="FM364">
        <v>435.74335997764183</v>
      </c>
      <c r="FN364">
        <v>26.584929514831011</v>
      </c>
      <c r="FO364">
        <v>6.1010521230191767E-2</v>
      </c>
      <c r="FP364">
        <v>31.631664483077461</v>
      </c>
      <c r="FQ364">
        <v>5.1927915494372225</v>
      </c>
      <c r="FR364">
        <v>0.7</v>
      </c>
      <c r="FS364">
        <v>0.13124085252346834</v>
      </c>
      <c r="FT364">
        <v>0.13124085252346834</v>
      </c>
      <c r="FU364">
        <v>0.28178310072099094</v>
      </c>
      <c r="FV364">
        <v>4000</v>
      </c>
      <c r="FW364">
        <v>0</v>
      </c>
      <c r="FX364">
        <v>2564.3379855801809</v>
      </c>
      <c r="FY364">
        <v>1</v>
      </c>
      <c r="FZ364">
        <v>1</v>
      </c>
      <c r="GA364">
        <v>0.15</v>
      </c>
      <c r="GB364">
        <v>20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5.8849731771282938</v>
      </c>
      <c r="GN364">
        <v>1</v>
      </c>
      <c r="GO364">
        <v>4000</v>
      </c>
      <c r="GP364">
        <v>1</v>
      </c>
      <c r="GQ364">
        <v>0</v>
      </c>
      <c r="GR364">
        <v>0</v>
      </c>
      <c r="GS364">
        <v>0</v>
      </c>
      <c r="GT364">
        <v>2.2487840196204614E-2</v>
      </c>
      <c r="GU364">
        <v>65.396527974331292</v>
      </c>
      <c r="GV364">
        <v>0.67674097556363211</v>
      </c>
      <c r="GW364">
        <v>28</v>
      </c>
      <c r="GX364">
        <v>0.988813804319708</v>
      </c>
      <c r="GY364">
        <v>1.1882557178908004</v>
      </c>
      <c r="GZ364">
        <v>2</v>
      </c>
      <c r="HA364">
        <v>1.8</v>
      </c>
      <c r="HB364">
        <v>2</v>
      </c>
      <c r="HC364">
        <v>0.99389894787698085</v>
      </c>
      <c r="HD364">
        <v>20</v>
      </c>
      <c r="HE364">
        <v>7.050089409572355E-3</v>
      </c>
      <c r="HF364">
        <v>6.1440592949396944</v>
      </c>
      <c r="HG364">
        <v>0.84639910492129078</v>
      </c>
      <c r="HH364">
        <v>80658728.847555161</v>
      </c>
      <c r="HI364">
        <v>90740991.890414014</v>
      </c>
      <c r="HJ364">
        <v>81240695.451458663</v>
      </c>
      <c r="HK364">
        <v>9.8037916784598771</v>
      </c>
      <c r="HL364">
        <v>12</v>
      </c>
      <c r="HM364">
        <v>5.0160484951445386E-3</v>
      </c>
      <c r="HN364">
        <v>2.7048332861604879E-3</v>
      </c>
      <c r="HO364">
        <v>9.9112152089840463E-3</v>
      </c>
      <c r="HP364">
        <v>5.4603472025668703E-2</v>
      </c>
      <c r="HQ364">
        <v>6.0343078752569967</v>
      </c>
      <c r="HR364">
        <v>5.8598131396820824E-2</v>
      </c>
      <c r="HS364">
        <v>1</v>
      </c>
      <c r="HT364">
        <v>1</v>
      </c>
      <c r="HU364">
        <v>1</v>
      </c>
      <c r="HV364">
        <v>0.15</v>
      </c>
      <c r="HW364">
        <v>20</v>
      </c>
      <c r="HX364">
        <v>0</v>
      </c>
      <c r="HY364">
        <v>0</v>
      </c>
      <c r="HZ364">
        <v>0</v>
      </c>
      <c r="IA364">
        <v>1</v>
      </c>
      <c r="IB364">
        <v>1</v>
      </c>
      <c r="IC364">
        <v>1</v>
      </c>
      <c r="ID364">
        <v>1</v>
      </c>
      <c r="IE364">
        <v>8570758230.4666443</v>
      </c>
      <c r="IF364">
        <v>117196262793.64165</v>
      </c>
      <c r="IG364">
        <v>1.1947610779103925</v>
      </c>
      <c r="IH364">
        <v>1.4678680750937958</v>
      </c>
      <c r="II364">
        <v>2</v>
      </c>
      <c r="IJ364">
        <v>-1.5032039999455571E-2</v>
      </c>
      <c r="IK364">
        <v>1</v>
      </c>
      <c r="IL364">
        <v>1.4378039950948847</v>
      </c>
      <c r="IM364">
        <v>1.4678680750937958</v>
      </c>
      <c r="IN364">
        <v>66.874823046983551</v>
      </c>
      <c r="IO364">
        <v>0.15</v>
      </c>
      <c r="IP364">
        <v>20</v>
      </c>
      <c r="IQ364">
        <v>-0.4505200144205268</v>
      </c>
      <c r="IR364">
        <v>7.3285494525027417E-2</v>
      </c>
      <c r="IS364">
        <v>0.15549025899766064</v>
      </c>
      <c r="IT364">
        <v>65.396527974331292</v>
      </c>
      <c r="IU364">
        <v>68.399994737134804</v>
      </c>
      <c r="IV364">
        <v>67.911424773634621</v>
      </c>
      <c r="IW364">
        <v>66.874823046983551</v>
      </c>
      <c r="IX364">
        <v>829743088.73060799</v>
      </c>
      <c r="IY364">
        <v>286702242.7803303</v>
      </c>
      <c r="IZ364">
        <v>286702242.7803303</v>
      </c>
      <c r="JA364">
        <v>0.15</v>
      </c>
      <c r="JB364">
        <v>20</v>
      </c>
      <c r="JC364">
        <v>54187994.847499043</v>
      </c>
      <c r="JD364">
        <v>130098888.2655085</v>
      </c>
      <c r="JE364">
        <v>206945238.29774743</v>
      </c>
      <c r="JF364">
        <v>54187994.847499043</v>
      </c>
      <c r="JG364">
        <v>867325921.77005672</v>
      </c>
      <c r="JH364">
        <v>1379634921.984983</v>
      </c>
      <c r="JI364">
        <v>1911348285.2022021</v>
      </c>
      <c r="JJ364">
        <v>328157762.49580646</v>
      </c>
      <c r="JK364">
        <v>349579419.36068958</v>
      </c>
      <c r="JL364">
        <v>171464722.31339705</v>
      </c>
      <c r="JM364">
        <v>0.10399885636060689</v>
      </c>
      <c r="JN364">
        <v>1</v>
      </c>
      <c r="JO364">
        <v>0.10399885636060689</v>
      </c>
      <c r="JP364">
        <v>0.15</v>
      </c>
      <c r="JQ364">
        <v>20</v>
      </c>
      <c r="JR364">
        <v>-2.240945352216354E-3</v>
      </c>
      <c r="JS364">
        <v>-3.0527104422231909E-3</v>
      </c>
      <c r="JT364">
        <v>-4.1429023078839184E-3</v>
      </c>
      <c r="JU364">
        <v>4.1088469011783799E-2</v>
      </c>
      <c r="JV364">
        <v>5.6028104693226159E-2</v>
      </c>
      <c r="JW364">
        <v>7.6379507641380767E-2</v>
      </c>
      <c r="JX364">
        <v>0.10399885636060689</v>
      </c>
      <c r="JY364">
        <v>54187994.847499043</v>
      </c>
      <c r="JZ364">
        <v>136000000</v>
      </c>
      <c r="KA364">
        <v>4.1088469011783799E-2</v>
      </c>
      <c r="KB364">
        <v>-0.04</v>
      </c>
      <c r="KC364">
        <v>0</v>
      </c>
      <c r="KD364">
        <v>-0.04</v>
      </c>
      <c r="KE364">
        <v>-1.6435387604713521E-3</v>
      </c>
      <c r="KF364">
        <v>2002</v>
      </c>
      <c r="KG364">
        <v>20</v>
      </c>
      <c r="KH364">
        <v>2002</v>
      </c>
      <c r="KI364">
        <v>7175690834.0738964</v>
      </c>
      <c r="KJ364">
        <v>1215980349.1136241</v>
      </c>
      <c r="KK364">
        <v>2729612904.5549941</v>
      </c>
      <c r="KL364">
        <v>1641078996.1348088</v>
      </c>
      <c r="KM364">
        <v>1589018584.2704697</v>
      </c>
      <c r="KN364">
        <v>4000</v>
      </c>
      <c r="KO364">
        <v>293768632.35819131</v>
      </c>
      <c r="KP364">
        <v>1922736462.1229095</v>
      </c>
      <c r="KQ364">
        <v>745972048.99121392</v>
      </c>
      <c r="KR364">
        <v>196003549.8972047</v>
      </c>
      <c r="KS364">
        <v>0.1</v>
      </c>
      <c r="KT364">
        <v>9508</v>
      </c>
      <c r="KU364">
        <v>24</v>
      </c>
      <c r="KV364">
        <v>30</v>
      </c>
      <c r="KW364">
        <v>1</v>
      </c>
      <c r="KX364">
        <v>0</v>
      </c>
      <c r="KY364">
        <v>0</v>
      </c>
      <c r="KZ364">
        <v>0</v>
      </c>
      <c r="LA364">
        <v>-3.1422985253888702E-2</v>
      </c>
      <c r="LB364">
        <v>4000</v>
      </c>
      <c r="LC364">
        <v>4973146993274.7598</v>
      </c>
      <c r="LD364">
        <v>248657349663.73798</v>
      </c>
      <c r="LE364">
        <v>19150027959.234257</v>
      </c>
      <c r="LF364">
        <v>1</v>
      </c>
      <c r="LG364">
        <v>1</v>
      </c>
      <c r="LH364">
        <v>1</v>
      </c>
      <c r="LI364">
        <v>4973146993274.7598</v>
      </c>
      <c r="LJ364">
        <v>693.05480242538908</v>
      </c>
      <c r="LK364">
        <v>20</v>
      </c>
      <c r="LL364">
        <v>7.0000000000000007E-2</v>
      </c>
      <c r="LM364">
        <v>0.68835796127356352</v>
      </c>
      <c r="LN364">
        <v>230</v>
      </c>
      <c r="LO364">
        <v>20</v>
      </c>
      <c r="LP364">
        <v>297439113111.66278</v>
      </c>
      <c r="LQ364">
        <v>1.3937109168827357</v>
      </c>
      <c r="LR364">
        <v>1910000000</v>
      </c>
      <c r="LS364">
        <v>3200000000</v>
      </c>
      <c r="LT364">
        <v>145459812.43134198</v>
      </c>
      <c r="LU364">
        <v>10</v>
      </c>
      <c r="LV364">
        <v>67301122.299419343</v>
      </c>
      <c r="LW364">
        <v>9.3790443116415715E-3</v>
      </c>
      <c r="LX364">
        <v>4000</v>
      </c>
    </row>
    <row r="365" spans="1:336" x14ac:dyDescent="0.25">
      <c r="A365">
        <v>2081.5</v>
      </c>
      <c r="B365">
        <v>199458852.21680823</v>
      </c>
      <c r="C365">
        <v>349472295604.26794</v>
      </c>
      <c r="D365">
        <v>225.96701871151959</v>
      </c>
      <c r="E365">
        <v>2</v>
      </c>
      <c r="F365">
        <v>-37380456726.39357</v>
      </c>
      <c r="G365">
        <v>5000000000</v>
      </c>
      <c r="H365">
        <v>274711382151.4808</v>
      </c>
      <c r="I365">
        <v>349472295604.26794</v>
      </c>
      <c r="J365">
        <v>1</v>
      </c>
      <c r="K365">
        <v>1463341849.5371075</v>
      </c>
      <c r="L365">
        <v>1.7969185274439132</v>
      </c>
      <c r="M365">
        <v>1.5</v>
      </c>
      <c r="N365">
        <v>1.1979456849626089</v>
      </c>
      <c r="O365">
        <v>299.11997224625651</v>
      </c>
      <c r="P365">
        <v>3</v>
      </c>
      <c r="Q365">
        <v>-23.177832944899382</v>
      </c>
      <c r="R365">
        <v>229.58647341155836</v>
      </c>
      <c r="S365">
        <v>299.11997224625651</v>
      </c>
      <c r="T365">
        <v>135.56172667713528</v>
      </c>
      <c r="U365">
        <v>1000</v>
      </c>
      <c r="V365">
        <v>2</v>
      </c>
      <c r="W365">
        <v>2</v>
      </c>
      <c r="X365">
        <v>2</v>
      </c>
      <c r="Y365">
        <v>14</v>
      </c>
      <c r="Z365">
        <v>14</v>
      </c>
      <c r="AA365">
        <v>14</v>
      </c>
      <c r="AB365">
        <v>20</v>
      </c>
      <c r="AC365">
        <v>20</v>
      </c>
      <c r="AD365">
        <v>20</v>
      </c>
      <c r="AE365">
        <v>63279163.136521675</v>
      </c>
      <c r="AF365">
        <v>1</v>
      </c>
      <c r="AG365">
        <v>1.0652371591175882</v>
      </c>
      <c r="AH365">
        <v>2.7810144941331216E-2</v>
      </c>
      <c r="AI365">
        <v>274711382151.4808</v>
      </c>
      <c r="AJ365">
        <v>118298198.16691151</v>
      </c>
      <c r="AK365">
        <v>6454539.3646692019</v>
      </c>
      <c r="AL365">
        <v>7739726.7168374285</v>
      </c>
      <c r="AM365">
        <v>16565291.147284938</v>
      </c>
      <c r="AN365">
        <v>87538640.938119948</v>
      </c>
      <c r="AO365">
        <v>440.88032343428955</v>
      </c>
      <c r="AP365">
        <v>0.15</v>
      </c>
      <c r="AQ365">
        <v>20</v>
      </c>
      <c r="AR365">
        <v>-18.223989382337756</v>
      </c>
      <c r="AS365">
        <v>-9.5722518305197006</v>
      </c>
      <c r="AT365">
        <v>-3.8978362905522204</v>
      </c>
      <c r="AU365">
        <v>229.58647341155836</v>
      </c>
      <c r="AV365">
        <v>351.07973596047674</v>
      </c>
      <c r="AW365">
        <v>414.89474816394141</v>
      </c>
      <c r="AX365">
        <v>440.88032343428955</v>
      </c>
      <c r="AY365">
        <v>0.86994911145115794</v>
      </c>
      <c r="AZ365">
        <v>2</v>
      </c>
      <c r="BA365">
        <v>2.0147473986950271E-2</v>
      </c>
      <c r="BB365">
        <v>1</v>
      </c>
      <c r="BC365">
        <v>0.91024405942505848</v>
      </c>
      <c r="BD365">
        <v>0.86994911145115794</v>
      </c>
      <c r="BE365">
        <v>1.309954615921781</v>
      </c>
      <c r="BF365">
        <v>3.8</v>
      </c>
      <c r="BG365">
        <v>2</v>
      </c>
      <c r="BH365">
        <v>400</v>
      </c>
      <c r="BI365">
        <v>1.2</v>
      </c>
      <c r="BJ365">
        <v>4800000000</v>
      </c>
      <c r="BK365">
        <v>1.3954123336374893</v>
      </c>
      <c r="BL365">
        <v>43308.868098461062</v>
      </c>
      <c r="BM365">
        <v>0.55789513039008687</v>
      </c>
      <c r="BN365">
        <v>101.37177609039222</v>
      </c>
      <c r="BO365">
        <v>20</v>
      </c>
      <c r="BP365">
        <v>-0.95238999153932158</v>
      </c>
      <c r="BQ365">
        <v>82.323976259605786</v>
      </c>
      <c r="BR365">
        <v>101.37177609039222</v>
      </c>
      <c r="BS365">
        <v>-0.23246023430843762</v>
      </c>
      <c r="BT365">
        <v>0.5</v>
      </c>
      <c r="BU365">
        <v>0.81407151553871371</v>
      </c>
      <c r="BV365">
        <v>16.990624396376802</v>
      </c>
      <c r="BW365">
        <v>1</v>
      </c>
      <c r="BX365">
        <v>4000</v>
      </c>
      <c r="BY365">
        <v>13.629703917572138</v>
      </c>
      <c r="BZ365">
        <v>0.15</v>
      </c>
      <c r="CA365">
        <v>20</v>
      </c>
      <c r="CB365">
        <v>0.12320023186759793</v>
      </c>
      <c r="CC365">
        <v>0.25865437023577681</v>
      </c>
      <c r="CD365">
        <v>0.12228346971732477</v>
      </c>
      <c r="CE365">
        <v>16.990624396376802</v>
      </c>
      <c r="CF365">
        <v>16.169289517259482</v>
      </c>
      <c r="CG365">
        <v>14.44492704902097</v>
      </c>
      <c r="CH365">
        <v>13.629703917572138</v>
      </c>
      <c r="CI365">
        <v>2341314449601.6934</v>
      </c>
      <c r="CJ365">
        <v>0.1717511642384375</v>
      </c>
      <c r="CK365">
        <v>0.09</v>
      </c>
      <c r="CL365">
        <v>327.49611920520829</v>
      </c>
      <c r="CM365">
        <v>1.4238961704574273</v>
      </c>
      <c r="CN365">
        <v>2</v>
      </c>
      <c r="CO365">
        <v>2.6003030933494382E-2</v>
      </c>
      <c r="CP365">
        <v>5.3810561652822046E-2</v>
      </c>
      <c r="CQ365">
        <v>1E-3</v>
      </c>
      <c r="CR365">
        <v>0.49190659868886977</v>
      </c>
      <c r="CS365">
        <v>0.94354517763209667</v>
      </c>
      <c r="CT365">
        <v>0.49190659868886977</v>
      </c>
      <c r="CU365">
        <v>2002</v>
      </c>
      <c r="CV365">
        <v>0.17183798208567089</v>
      </c>
      <c r="CW365">
        <v>0.17183798208567089</v>
      </c>
      <c r="CX365">
        <v>0.17183798208567089</v>
      </c>
      <c r="CY365">
        <v>0.43</v>
      </c>
      <c r="CZ365">
        <v>0.43</v>
      </c>
      <c r="DA365">
        <v>0.43</v>
      </c>
      <c r="DB365">
        <v>0.43</v>
      </c>
      <c r="DC365">
        <v>0.35739661835288961</v>
      </c>
      <c r="DD365">
        <v>0.39216243372587173</v>
      </c>
      <c r="DE365">
        <v>5.9995841884573631E-3</v>
      </c>
      <c r="DF365">
        <v>5.9995841884573631E-3</v>
      </c>
      <c r="DG365">
        <v>5.9995841884573631E-3</v>
      </c>
      <c r="DH365">
        <v>0.45729432798034608</v>
      </c>
      <c r="DI365">
        <v>0.54596545880101022</v>
      </c>
      <c r="DJ365">
        <v>0.02</v>
      </c>
      <c r="DK365">
        <v>2.5001741153812949E-2</v>
      </c>
      <c r="DL365">
        <v>0.56117198290584092</v>
      </c>
      <c r="DM365">
        <v>688.75942023467508</v>
      </c>
      <c r="DN365">
        <v>20</v>
      </c>
      <c r="DO365">
        <v>82.323976259605786</v>
      </c>
      <c r="DP365">
        <v>4</v>
      </c>
      <c r="DQ365">
        <v>0.94673325350013493</v>
      </c>
      <c r="DR365">
        <v>0.59530342204251829</v>
      </c>
      <c r="DS365">
        <v>3</v>
      </c>
      <c r="DT365">
        <v>5.9486421240652207</v>
      </c>
      <c r="DU365">
        <v>511.06579708213633</v>
      </c>
      <c r="DV365">
        <v>511.06579708213633</v>
      </c>
      <c r="DW365">
        <v>511.06579708213633</v>
      </c>
      <c r="DX365">
        <v>350.29700479964919</v>
      </c>
      <c r="DY365">
        <v>350.29700479964919</v>
      </c>
      <c r="DZ365">
        <v>350.29700479964919</v>
      </c>
      <c r="EA365">
        <v>11620101319278.969</v>
      </c>
      <c r="EB365">
        <v>830007237091.35486</v>
      </c>
      <c r="EC365">
        <v>643673861584.37256</v>
      </c>
      <c r="ED365">
        <v>3.5971088921900023</v>
      </c>
      <c r="EE365">
        <v>3</v>
      </c>
      <c r="EF365">
        <v>3.5971088921900023</v>
      </c>
      <c r="EG365">
        <v>1</v>
      </c>
      <c r="EH365">
        <v>1.1990362973966675</v>
      </c>
      <c r="EI365">
        <v>3</v>
      </c>
      <c r="EJ365">
        <v>40000</v>
      </c>
      <c r="EK365">
        <v>0.1</v>
      </c>
      <c r="EL365">
        <v>10</v>
      </c>
      <c r="EM365">
        <v>1641345030091.0557</v>
      </c>
      <c r="EN365">
        <v>790000000000</v>
      </c>
      <c r="EO365">
        <v>229.58647341155836</v>
      </c>
      <c r="EP365">
        <v>600</v>
      </c>
      <c r="EQ365">
        <v>900000000</v>
      </c>
      <c r="ER365">
        <v>210000000000</v>
      </c>
      <c r="ES365">
        <v>600</v>
      </c>
      <c r="ET365">
        <v>2000000000000</v>
      </c>
      <c r="EU365">
        <v>25000000</v>
      </c>
      <c r="EV365">
        <v>650000000</v>
      </c>
      <c r="EW365">
        <v>700000000</v>
      </c>
      <c r="EX365">
        <v>190000000</v>
      </c>
      <c r="EY365">
        <v>60000000</v>
      </c>
      <c r="EZ365">
        <v>2300000000</v>
      </c>
      <c r="FA365">
        <v>144000000000</v>
      </c>
      <c r="FB365">
        <v>8200000</v>
      </c>
      <c r="FC365">
        <v>2975526479.7520275</v>
      </c>
      <c r="FD365">
        <v>0.2</v>
      </c>
      <c r="FE365">
        <v>1.6816541063537665E-4</v>
      </c>
      <c r="FF365">
        <v>1.4999999999999999E-4</v>
      </c>
      <c r="FG365">
        <v>3268932599.9353104</v>
      </c>
      <c r="FH365">
        <v>0.75</v>
      </c>
      <c r="FI365">
        <v>0.91024405942505848</v>
      </c>
      <c r="FJ365">
        <v>2</v>
      </c>
      <c r="FK365">
        <v>169342.58611971379</v>
      </c>
      <c r="FL365">
        <v>10794653.368662972</v>
      </c>
      <c r="FM365">
        <v>438.26672746176507</v>
      </c>
      <c r="FN365">
        <v>26.070919165552674</v>
      </c>
      <c r="FO365">
        <v>5.9486421240652211E-2</v>
      </c>
      <c r="FP365">
        <v>30.877575607814169</v>
      </c>
      <c r="FQ365">
        <v>5.2378876694355885</v>
      </c>
      <c r="FR365">
        <v>0.7</v>
      </c>
      <c r="FS365">
        <v>0.13556172667713529</v>
      </c>
      <c r="FT365">
        <v>0.13556172667713529</v>
      </c>
      <c r="FU365">
        <v>0.2830176361934672</v>
      </c>
      <c r="FV365">
        <v>4000</v>
      </c>
      <c r="FW365">
        <v>0</v>
      </c>
      <c r="FX365">
        <v>2539.6472761306554</v>
      </c>
      <c r="FY365">
        <v>1</v>
      </c>
      <c r="FZ365">
        <v>1</v>
      </c>
      <c r="GA365">
        <v>0.15</v>
      </c>
      <c r="GB365">
        <v>20</v>
      </c>
      <c r="GC365">
        <v>0</v>
      </c>
      <c r="GD365">
        <v>0</v>
      </c>
      <c r="GE365">
        <v>0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5.7947526403363971</v>
      </c>
      <c r="GN365">
        <v>1</v>
      </c>
      <c r="GO365">
        <v>4000</v>
      </c>
      <c r="GP365">
        <v>1</v>
      </c>
      <c r="GQ365">
        <v>0</v>
      </c>
      <c r="GR365">
        <v>0</v>
      </c>
      <c r="GS365">
        <v>0</v>
      </c>
      <c r="GT365">
        <v>2.3044153181702907E-2</v>
      </c>
      <c r="GU365">
        <v>64.814303107742759</v>
      </c>
      <c r="GV365">
        <v>0.66684315283162698</v>
      </c>
      <c r="GW365">
        <v>28</v>
      </c>
      <c r="GX365">
        <v>0.98481662145778348</v>
      </c>
      <c r="GY365">
        <v>1.1822753532966939</v>
      </c>
      <c r="GZ365">
        <v>2</v>
      </c>
      <c r="HA365">
        <v>1.8</v>
      </c>
      <c r="HB365">
        <v>2</v>
      </c>
      <c r="HC365">
        <v>0.99405135787593479</v>
      </c>
      <c r="HD365">
        <v>20</v>
      </c>
      <c r="HE365">
        <v>7.3508245322120112E-3</v>
      </c>
      <c r="HF365">
        <v>6.4432436237564366</v>
      </c>
      <c r="HG365">
        <v>0.8377193163028952</v>
      </c>
      <c r="HH365">
        <v>79856610.977192104</v>
      </c>
      <c r="HI365">
        <v>90438015.746514693</v>
      </c>
      <c r="HJ365">
        <v>81056565.482709199</v>
      </c>
      <c r="HK365">
        <v>9.7688581864645645</v>
      </c>
      <c r="HL365">
        <v>12</v>
      </c>
      <c r="HM365">
        <v>5.3595611664317699E-3</v>
      </c>
      <c r="HN365">
        <v>2.8445672541417347E-3</v>
      </c>
      <c r="HO365">
        <v>1.0114993912290034E-2</v>
      </c>
      <c r="HP365">
        <v>5.5185696892257233E-2</v>
      </c>
      <c r="HQ365">
        <v>6.0006964615251794</v>
      </c>
      <c r="HR365">
        <v>5.6454822367903355E-2</v>
      </c>
      <c r="HS365">
        <v>1</v>
      </c>
      <c r="HT365">
        <v>1</v>
      </c>
      <c r="HU365">
        <v>1</v>
      </c>
      <c r="HV365">
        <v>0.15</v>
      </c>
      <c r="HW365">
        <v>20</v>
      </c>
      <c r="HX365">
        <v>0</v>
      </c>
      <c r="HY365">
        <v>0</v>
      </c>
      <c r="HZ365">
        <v>0</v>
      </c>
      <c r="IA365">
        <v>1</v>
      </c>
      <c r="IB365">
        <v>1</v>
      </c>
      <c r="IC365">
        <v>1</v>
      </c>
      <c r="ID365">
        <v>1</v>
      </c>
      <c r="IE365">
        <v>7925160076.6516695</v>
      </c>
      <c r="IF365">
        <v>112909644735.80672</v>
      </c>
      <c r="IG365">
        <v>1.1088816423511356</v>
      </c>
      <c r="IH365">
        <v>1.4603520550940681</v>
      </c>
      <c r="II365">
        <v>2</v>
      </c>
      <c r="IJ365">
        <v>-1.8227942318320367E-2</v>
      </c>
      <c r="IK365">
        <v>1</v>
      </c>
      <c r="IL365">
        <v>1.4238961704574273</v>
      </c>
      <c r="IM365">
        <v>1.4603520550940681</v>
      </c>
      <c r="IN365">
        <v>66.952568176482387</v>
      </c>
      <c r="IO365">
        <v>0.15</v>
      </c>
      <c r="IP365">
        <v>20</v>
      </c>
      <c r="IQ365">
        <v>-0.5040647433272667</v>
      </c>
      <c r="IR365">
        <v>3.4000081354109569E-2</v>
      </c>
      <c r="IS365">
        <v>0.14932490166221299</v>
      </c>
      <c r="IT365">
        <v>64.814303107742759</v>
      </c>
      <c r="IU365">
        <v>68.174734729924538</v>
      </c>
      <c r="IV365">
        <v>67.948067520897141</v>
      </c>
      <c r="IW365">
        <v>66.952568176482387</v>
      </c>
      <c r="IX365">
        <v>809015328.87286997</v>
      </c>
      <c r="IY365">
        <v>280720467.44413656</v>
      </c>
      <c r="IZ365">
        <v>280720467.44413656</v>
      </c>
      <c r="JA365">
        <v>0.15</v>
      </c>
      <c r="JB365">
        <v>20</v>
      </c>
      <c r="JC365">
        <v>49864713.054202057</v>
      </c>
      <c r="JD365">
        <v>124405571.25915779</v>
      </c>
      <c r="JE365">
        <v>201181762.04532951</v>
      </c>
      <c r="JF365">
        <v>49864713.054202057</v>
      </c>
      <c r="JG365">
        <v>829370475.06105196</v>
      </c>
      <c r="JH365">
        <v>1341211746.9688635</v>
      </c>
      <c r="JI365">
        <v>1871469782.9609106</v>
      </c>
      <c r="JJ365">
        <v>321588365.4302668</v>
      </c>
      <c r="JK365">
        <v>330666995.09570122</v>
      </c>
      <c r="JL365">
        <v>158550923.80548012</v>
      </c>
      <c r="JM365">
        <v>0.10192740520666493</v>
      </c>
      <c r="JN365">
        <v>1</v>
      </c>
      <c r="JO365">
        <v>0.10192740520666493</v>
      </c>
      <c r="JP365">
        <v>0.15</v>
      </c>
      <c r="JQ365">
        <v>20</v>
      </c>
      <c r="JR365">
        <v>-2.1961398578354795E-3</v>
      </c>
      <c r="JS365">
        <v>-2.9918280604726778E-3</v>
      </c>
      <c r="JT365">
        <v>-4.0611379179593642E-3</v>
      </c>
      <c r="JU365">
        <v>4.0266699631548122E-2</v>
      </c>
      <c r="JV365">
        <v>5.4907632017117985E-2</v>
      </c>
      <c r="JW365">
        <v>7.4853152420269173E-2</v>
      </c>
      <c r="JX365">
        <v>0.10192740520666493</v>
      </c>
      <c r="JY365">
        <v>49864713.054202057</v>
      </c>
      <c r="JZ365">
        <v>136000000</v>
      </c>
      <c r="KA365">
        <v>4.0266699631548122E-2</v>
      </c>
      <c r="KB365">
        <v>-0.04</v>
      </c>
      <c r="KC365">
        <v>0</v>
      </c>
      <c r="KD365">
        <v>-0.04</v>
      </c>
      <c r="KE365">
        <v>-1.6106679852619249E-3</v>
      </c>
      <c r="KF365">
        <v>2002</v>
      </c>
      <c r="KG365">
        <v>20</v>
      </c>
      <c r="KH365">
        <v>2002</v>
      </c>
      <c r="KI365">
        <v>7149136470.0252562</v>
      </c>
      <c r="KJ365">
        <v>1204303704.0225506</v>
      </c>
      <c r="KK365">
        <v>2720880199.112278</v>
      </c>
      <c r="KL365">
        <v>1637696600.8014686</v>
      </c>
      <c r="KM365">
        <v>1586255966.0889587</v>
      </c>
      <c r="KN365">
        <v>4000</v>
      </c>
      <c r="KO365">
        <v>292668369.90742153</v>
      </c>
      <c r="KP365">
        <v>1954099109.9812298</v>
      </c>
      <c r="KQ365">
        <v>728758999.86337614</v>
      </c>
      <c r="KR365">
        <v>195908879.14138725</v>
      </c>
      <c r="KS365">
        <v>0.1</v>
      </c>
      <c r="KT365">
        <v>9508</v>
      </c>
      <c r="KU365">
        <v>24</v>
      </c>
      <c r="KV365">
        <v>30</v>
      </c>
      <c r="KW365">
        <v>1</v>
      </c>
      <c r="KX365">
        <v>0</v>
      </c>
      <c r="KY365">
        <v>0</v>
      </c>
      <c r="KZ365">
        <v>0</v>
      </c>
      <c r="LA365">
        <v>-2.6043000638763917E-2</v>
      </c>
      <c r="LB365">
        <v>4000</v>
      </c>
      <c r="LC365">
        <v>4858393332422.5078</v>
      </c>
      <c r="LD365">
        <v>242919666621.1254</v>
      </c>
      <c r="LE365">
        <v>9847387690.3373718</v>
      </c>
      <c r="LF365">
        <v>1</v>
      </c>
      <c r="LG365">
        <v>1</v>
      </c>
      <c r="LH365">
        <v>1</v>
      </c>
      <c r="LI365">
        <v>4858393332422.5078</v>
      </c>
      <c r="LJ365">
        <v>679.57764588669886</v>
      </c>
      <c r="LK365">
        <v>20</v>
      </c>
      <c r="LL365">
        <v>7.0000000000000007E-2</v>
      </c>
      <c r="LM365">
        <v>0.68944979785356897</v>
      </c>
      <c r="LN365">
        <v>230</v>
      </c>
      <c r="LO365">
        <v>20</v>
      </c>
      <c r="LP365">
        <v>282045417877.19177</v>
      </c>
      <c r="LQ365">
        <v>1.3954123336374893</v>
      </c>
      <c r="LR365">
        <v>1910000000</v>
      </c>
      <c r="LS365">
        <v>3200000000</v>
      </c>
      <c r="LT365">
        <v>145459812.43134198</v>
      </c>
      <c r="LU365">
        <v>10</v>
      </c>
      <c r="LV365">
        <v>64596212.523212209</v>
      </c>
      <c r="LW365">
        <v>9.0355265694045429E-3</v>
      </c>
      <c r="LX365">
        <v>4000</v>
      </c>
    </row>
    <row r="366" spans="1:336" x14ac:dyDescent="0.25">
      <c r="A366">
        <v>2082</v>
      </c>
      <c r="B366">
        <v>183642635.57398343</v>
      </c>
      <c r="C366">
        <v>330782067241.07117</v>
      </c>
      <c r="D366">
        <v>214.72336892964663</v>
      </c>
      <c r="E366">
        <v>2</v>
      </c>
      <c r="F366">
        <v>-34842420886.168625</v>
      </c>
      <c r="G366">
        <v>5000000000</v>
      </c>
      <c r="H366">
        <v>261097225468.73392</v>
      </c>
      <c r="I366">
        <v>330782067241.07117</v>
      </c>
      <c r="J366">
        <v>1</v>
      </c>
      <c r="K366">
        <v>1458029194.1458359</v>
      </c>
      <c r="L366">
        <v>1.7879035499469726</v>
      </c>
      <c r="M366">
        <v>1.5</v>
      </c>
      <c r="N366">
        <v>1.1919356999646484</v>
      </c>
      <c r="O366">
        <v>287.53105577380683</v>
      </c>
      <c r="P366">
        <v>3</v>
      </c>
      <c r="Q366">
        <v>-22.372765239467572</v>
      </c>
      <c r="R366">
        <v>220.41276005540411</v>
      </c>
      <c r="S366">
        <v>287.53105577380683</v>
      </c>
      <c r="T366">
        <v>139.62765143529893</v>
      </c>
      <c r="U366">
        <v>1000</v>
      </c>
      <c r="V366">
        <v>2</v>
      </c>
      <c r="W366">
        <v>2</v>
      </c>
      <c r="X366">
        <v>2</v>
      </c>
      <c r="Y366">
        <v>14</v>
      </c>
      <c r="Z366">
        <v>14</v>
      </c>
      <c r="AA366">
        <v>14</v>
      </c>
      <c r="AB366">
        <v>20</v>
      </c>
      <c r="AC366">
        <v>20</v>
      </c>
      <c r="AD366">
        <v>20</v>
      </c>
      <c r="AE366">
        <v>63155397.469851293</v>
      </c>
      <c r="AF366">
        <v>1</v>
      </c>
      <c r="AG366">
        <v>1.0648638468634326</v>
      </c>
      <c r="AH366">
        <v>3.46904299584469E-2</v>
      </c>
      <c r="AI366">
        <v>261097225468.73392</v>
      </c>
      <c r="AJ366">
        <v>119868182.33660015</v>
      </c>
      <c r="AK366">
        <v>6768393.0074744523</v>
      </c>
      <c r="AL366">
        <v>8060994.4305761773</v>
      </c>
      <c r="AM366">
        <v>16834189.890344415</v>
      </c>
      <c r="AN366">
        <v>88204605.008205101</v>
      </c>
      <c r="AO366">
        <v>438.93140528901347</v>
      </c>
      <c r="AP366">
        <v>0.15</v>
      </c>
      <c r="AQ366">
        <v>20</v>
      </c>
      <c r="AR366">
        <v>-18.23324718208556</v>
      </c>
      <c r="AS366">
        <v>-10.221132146906058</v>
      </c>
      <c r="AT366">
        <v>-4.3234174560497847</v>
      </c>
      <c r="AU366">
        <v>220.41276005540411</v>
      </c>
      <c r="AV366">
        <v>341.96774126930785</v>
      </c>
      <c r="AW366">
        <v>410.10862224868157</v>
      </c>
      <c r="AX366">
        <v>438.93140528901347</v>
      </c>
      <c r="AY366">
        <v>0.88002284844463308</v>
      </c>
      <c r="AZ366">
        <v>2</v>
      </c>
      <c r="BA366">
        <v>1.7686788396587494E-2</v>
      </c>
      <c r="BB366">
        <v>1</v>
      </c>
      <c r="BC366">
        <v>0.91539642523780806</v>
      </c>
      <c r="BD366">
        <v>0.88002284844463308</v>
      </c>
      <c r="BE366">
        <v>1.3122689562192964</v>
      </c>
      <c r="BF366">
        <v>3.8</v>
      </c>
      <c r="BG366">
        <v>2</v>
      </c>
      <c r="BH366">
        <v>400</v>
      </c>
      <c r="BI366">
        <v>1.2</v>
      </c>
      <c r="BJ366">
        <v>4800000000</v>
      </c>
      <c r="BK366">
        <v>1.3973877688391414</v>
      </c>
      <c r="BL366">
        <v>43333.369853890261</v>
      </c>
      <c r="BM366">
        <v>0.53560300693463203</v>
      </c>
      <c r="BN366">
        <v>100.89558109462256</v>
      </c>
      <c r="BO366">
        <v>20</v>
      </c>
      <c r="BP366">
        <v>-1.0522277709865677</v>
      </c>
      <c r="BQ366">
        <v>79.851025674891204</v>
      </c>
      <c r="BR366">
        <v>100.89558109462256</v>
      </c>
      <c r="BS366">
        <v>-0.23342972653083752</v>
      </c>
      <c r="BT366">
        <v>0.5</v>
      </c>
      <c r="BU366">
        <v>0.81140311683758082</v>
      </c>
      <c r="BV366">
        <v>16.539058991533665</v>
      </c>
      <c r="BW366">
        <v>1</v>
      </c>
      <c r="BX366">
        <v>4000</v>
      </c>
      <c r="BY366">
        <v>13.6908456524308</v>
      </c>
      <c r="BZ366">
        <v>0.15</v>
      </c>
      <c r="CA366">
        <v>20</v>
      </c>
      <c r="CB366">
        <v>4.6225403751057388E-2</v>
      </c>
      <c r="CC366">
        <v>0.24849530985816343</v>
      </c>
      <c r="CD366">
        <v>0.13251128725620881</v>
      </c>
      <c r="CE366">
        <v>16.539058991533665</v>
      </c>
      <c r="CF366">
        <v>16.230889633193282</v>
      </c>
      <c r="CG366">
        <v>14.574254234138859</v>
      </c>
      <c r="CH366">
        <v>13.6908456524308</v>
      </c>
      <c r="CI366">
        <v>2311472665806.8408</v>
      </c>
      <c r="CJ366">
        <v>0.17262873857810757</v>
      </c>
      <c r="CK366">
        <v>0.09</v>
      </c>
      <c r="CL366">
        <v>324.57087140630807</v>
      </c>
      <c r="CM366">
        <v>1.4111777017665568</v>
      </c>
      <c r="CN366">
        <v>2</v>
      </c>
      <c r="CO366">
        <v>2.4666889006673746E-2</v>
      </c>
      <c r="CP366">
        <v>5.353714251804724E-2</v>
      </c>
      <c r="CQ366">
        <v>1E-3</v>
      </c>
      <c r="CR366">
        <v>0.5097435776169863</v>
      </c>
      <c r="CS366">
        <v>0.94552706417966514</v>
      </c>
      <c r="CT366">
        <v>0.5097435776169863</v>
      </c>
      <c r="CU366">
        <v>2002</v>
      </c>
      <c r="CV366">
        <v>0.17054277889617056</v>
      </c>
      <c r="CW366">
        <v>0.17054277889617056</v>
      </c>
      <c r="CX366">
        <v>0.17054277889617056</v>
      </c>
      <c r="CY366">
        <v>0.43</v>
      </c>
      <c r="CZ366">
        <v>0.43</v>
      </c>
      <c r="DA366">
        <v>0.43</v>
      </c>
      <c r="DB366">
        <v>0.43</v>
      </c>
      <c r="DC366">
        <v>0.35510319001385104</v>
      </c>
      <c r="DD366">
        <v>0.39839228694144185</v>
      </c>
      <c r="DE366">
        <v>1.0649341623876762E-3</v>
      </c>
      <c r="DF366">
        <v>1.0649341623876762E-3</v>
      </c>
      <c r="DG366">
        <v>1.0649341623876762E-3</v>
      </c>
      <c r="DH366">
        <v>0.45563412317057372</v>
      </c>
      <c r="DI366">
        <v>0.54486507810040241</v>
      </c>
      <c r="DJ366">
        <v>0.02</v>
      </c>
      <c r="DK366">
        <v>2.4839425459332952E-2</v>
      </c>
      <c r="DL366">
        <v>0.5543550482329842</v>
      </c>
      <c r="DM366">
        <v>661.23828016621235</v>
      </c>
      <c r="DN366">
        <v>20</v>
      </c>
      <c r="DO366">
        <v>79.851025674891204</v>
      </c>
      <c r="DP366">
        <v>4</v>
      </c>
      <c r="DQ366">
        <v>0.93567101683306864</v>
      </c>
      <c r="DR366">
        <v>0.582576217471797</v>
      </c>
      <c r="DS366">
        <v>3</v>
      </c>
      <c r="DT366">
        <v>5.7983924991162121</v>
      </c>
      <c r="DU366">
        <v>501.43339805817436</v>
      </c>
      <c r="DV366">
        <v>501.43339805817436</v>
      </c>
      <c r="DW366">
        <v>501.43339805817436</v>
      </c>
      <c r="DX366">
        <v>334.70169209418697</v>
      </c>
      <c r="DY366">
        <v>334.70169209418697</v>
      </c>
      <c r="DZ366">
        <v>334.70169209418697</v>
      </c>
      <c r="EA366">
        <v>11526934631525.479</v>
      </c>
      <c r="EB366">
        <v>823352473680.39136</v>
      </c>
      <c r="EC366">
        <v>625355357982.40808</v>
      </c>
      <c r="ED366">
        <v>3.6001547456284717</v>
      </c>
      <c r="EE366">
        <v>3</v>
      </c>
      <c r="EF366">
        <v>3.6001547456284717</v>
      </c>
      <c r="EG366">
        <v>1</v>
      </c>
      <c r="EH366">
        <v>1.2000515818761572</v>
      </c>
      <c r="EI366">
        <v>3</v>
      </c>
      <c r="EJ366">
        <v>40000</v>
      </c>
      <c r="EK366">
        <v>0.1</v>
      </c>
      <c r="EL366">
        <v>10</v>
      </c>
      <c r="EM366">
        <v>1569697452687.699</v>
      </c>
      <c r="EN366">
        <v>790000000000</v>
      </c>
      <c r="EO366">
        <v>220.41276005540411</v>
      </c>
      <c r="EP366">
        <v>600</v>
      </c>
      <c r="EQ366">
        <v>900000000</v>
      </c>
      <c r="ER366">
        <v>210000000000</v>
      </c>
      <c r="ES366">
        <v>600</v>
      </c>
      <c r="ET366">
        <v>2000000000000</v>
      </c>
      <c r="EU366">
        <v>25000000</v>
      </c>
      <c r="EV366">
        <v>650000000</v>
      </c>
      <c r="EW366">
        <v>700000000</v>
      </c>
      <c r="EX366">
        <v>190000000</v>
      </c>
      <c r="EY366">
        <v>60000000</v>
      </c>
      <c r="EZ366">
        <v>2300000000</v>
      </c>
      <c r="FA366">
        <v>144000000000</v>
      </c>
      <c r="FB366">
        <v>8200000</v>
      </c>
      <c r="FC366">
        <v>2983614031.1242571</v>
      </c>
      <c r="FD366">
        <v>0.2</v>
      </c>
      <c r="FE366">
        <v>1.7183489597783836E-4</v>
      </c>
      <c r="FF366">
        <v>1.4999999999999999E-4</v>
      </c>
      <c r="FG366">
        <v>3259368235.2966948</v>
      </c>
      <c r="FH366">
        <v>0.75</v>
      </c>
      <c r="FI366">
        <v>0.91539642523780806</v>
      </c>
      <c r="FJ366">
        <v>2</v>
      </c>
      <c r="FK366">
        <v>152384.64400833219</v>
      </c>
      <c r="FL366">
        <v>10442266.837249367</v>
      </c>
      <c r="FM366">
        <v>440.67005568289579</v>
      </c>
      <c r="FN366">
        <v>25.551779454568265</v>
      </c>
      <c r="FO366">
        <v>5.7983924991162124E-2</v>
      </c>
      <c r="FP366">
        <v>30.104448173400151</v>
      </c>
      <c r="FQ366">
        <v>5.2925714963905506</v>
      </c>
      <c r="FR366">
        <v>0.7</v>
      </c>
      <c r="FS366">
        <v>0.13962765143529893</v>
      </c>
      <c r="FT366">
        <v>0.13962765143529893</v>
      </c>
      <c r="FU366">
        <v>0.28417932898151399</v>
      </c>
      <c r="FV366">
        <v>4000</v>
      </c>
      <c r="FW366">
        <v>0</v>
      </c>
      <c r="FX366">
        <v>2516.4134203697204</v>
      </c>
      <c r="FY366">
        <v>1</v>
      </c>
      <c r="FZ366">
        <v>1</v>
      </c>
      <c r="GA366">
        <v>0.15</v>
      </c>
      <c r="GB366">
        <v>20</v>
      </c>
      <c r="GC366">
        <v>0</v>
      </c>
      <c r="GD366">
        <v>0</v>
      </c>
      <c r="GE366">
        <v>0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5.7104252669723499</v>
      </c>
      <c r="GN366">
        <v>1</v>
      </c>
      <c r="GO366">
        <v>4000</v>
      </c>
      <c r="GP366">
        <v>1</v>
      </c>
      <c r="GQ366">
        <v>0</v>
      </c>
      <c r="GR366">
        <v>0</v>
      </c>
      <c r="GS366">
        <v>0</v>
      </c>
      <c r="GT366">
        <v>2.3552891929337731E-2</v>
      </c>
      <c r="GU366">
        <v>64.280623367516156</v>
      </c>
      <c r="GV366">
        <v>0.65777059724777476</v>
      </c>
      <c r="GW366">
        <v>28</v>
      </c>
      <c r="GX366">
        <v>0.9810983961713543</v>
      </c>
      <c r="GY366">
        <v>1.1768064117596193</v>
      </c>
      <c r="GZ366">
        <v>2</v>
      </c>
      <c r="HA366">
        <v>1.8</v>
      </c>
      <c r="HB366">
        <v>2</v>
      </c>
      <c r="HC366">
        <v>0.99420160750088382</v>
      </c>
      <c r="HD366">
        <v>20</v>
      </c>
      <c r="HE366">
        <v>7.6319157767588356E-3</v>
      </c>
      <c r="HF366">
        <v>6.7263135006229735</v>
      </c>
      <c r="HG366">
        <v>0.82958614271979014</v>
      </c>
      <c r="HH366">
        <v>79067954.494160429</v>
      </c>
      <c r="HI366">
        <v>90121954.631287381</v>
      </c>
      <c r="HJ366">
        <v>80863524.523469225</v>
      </c>
      <c r="HK366">
        <v>9.7368374020509698</v>
      </c>
      <c r="HL366">
        <v>12</v>
      </c>
      <c r="HM366">
        <v>5.6744322131654645E-3</v>
      </c>
      <c r="HN366">
        <v>2.9726503917961201E-3</v>
      </c>
      <c r="HO366">
        <v>1.0301781821369344E-2</v>
      </c>
      <c r="HP366">
        <v>5.5719376632483844E-2</v>
      </c>
      <c r="HQ366">
        <v>5.9678850918665898</v>
      </c>
      <c r="HR366">
        <v>5.4472935820334856E-2</v>
      </c>
      <c r="HS366">
        <v>1</v>
      </c>
      <c r="HT366">
        <v>1</v>
      </c>
      <c r="HU366">
        <v>1</v>
      </c>
      <c r="HV366">
        <v>0.15</v>
      </c>
      <c r="HW366">
        <v>20</v>
      </c>
      <c r="HX366">
        <v>0</v>
      </c>
      <c r="HY366">
        <v>0</v>
      </c>
      <c r="HZ366">
        <v>0</v>
      </c>
      <c r="IA366">
        <v>1</v>
      </c>
      <c r="IB366">
        <v>1</v>
      </c>
      <c r="IC366">
        <v>1</v>
      </c>
      <c r="ID366">
        <v>1</v>
      </c>
      <c r="IE366">
        <v>7323088241.9012995</v>
      </c>
      <c r="IF366">
        <v>108945871640.66971</v>
      </c>
      <c r="IG366">
        <v>1.0286116504847858</v>
      </c>
      <c r="IH366">
        <v>1.4512380839349079</v>
      </c>
      <c r="II366">
        <v>2</v>
      </c>
      <c r="IJ366">
        <v>-2.0030191084175586E-2</v>
      </c>
      <c r="IK366">
        <v>1</v>
      </c>
      <c r="IL366">
        <v>1.4111777017665568</v>
      </c>
      <c r="IM366">
        <v>1.4512380839349079</v>
      </c>
      <c r="IN366">
        <v>67.0272306273135</v>
      </c>
      <c r="IO366">
        <v>0.15</v>
      </c>
      <c r="IP366">
        <v>20</v>
      </c>
      <c r="IQ366">
        <v>-0.54631184861171245</v>
      </c>
      <c r="IR366">
        <v>-6.3547804969942947E-3</v>
      </c>
      <c r="IS366">
        <v>0.14067554013910524</v>
      </c>
      <c r="IT366">
        <v>64.280623367516156</v>
      </c>
      <c r="IU366">
        <v>67.922702358260906</v>
      </c>
      <c r="IV366">
        <v>67.965067561574202</v>
      </c>
      <c r="IW366">
        <v>67.0272306273135</v>
      </c>
      <c r="IX366">
        <v>788581379.87980485</v>
      </c>
      <c r="IY366">
        <v>274755064.53922606</v>
      </c>
      <c r="IZ366">
        <v>274755064.53922606</v>
      </c>
      <c r="JA366">
        <v>0.15</v>
      </c>
      <c r="JB366">
        <v>20</v>
      </c>
      <c r="JC366">
        <v>45910658.893495858</v>
      </c>
      <c r="JD366">
        <v>118815006.8937861</v>
      </c>
      <c r="JE366">
        <v>195423547.73636663</v>
      </c>
      <c r="JF366">
        <v>45910658.893495858</v>
      </c>
      <c r="JG366">
        <v>792100045.95857406</v>
      </c>
      <c r="JH366">
        <v>1302823651.5757775</v>
      </c>
      <c r="JI366">
        <v>1831700430.261507</v>
      </c>
      <c r="JJ366">
        <v>315046308.96703947</v>
      </c>
      <c r="JK366">
        <v>313072940.56477165</v>
      </c>
      <c r="JL366">
        <v>146507769.07516623</v>
      </c>
      <c r="JM366">
        <v>9.989683624768525E-2</v>
      </c>
      <c r="JN366">
        <v>1</v>
      </c>
      <c r="JO366">
        <v>9.989683624768525E-2</v>
      </c>
      <c r="JP366">
        <v>0.15</v>
      </c>
      <c r="JQ366">
        <v>20</v>
      </c>
      <c r="JR366">
        <v>-2.1522294673924623E-3</v>
      </c>
      <c r="JS366">
        <v>-2.9321514452748877E-3</v>
      </c>
      <c r="JT366">
        <v>-3.9809396786478629E-3</v>
      </c>
      <c r="JU366">
        <v>3.946136563891716E-2</v>
      </c>
      <c r="JV366">
        <v>5.3809562088200244E-2</v>
      </c>
      <c r="JW366">
        <v>7.3357238390032831E-2</v>
      </c>
      <c r="JX366">
        <v>9.989683624768525E-2</v>
      </c>
      <c r="JY366">
        <v>45910658.893495858</v>
      </c>
      <c r="JZ366">
        <v>136000000</v>
      </c>
      <c r="KA366">
        <v>3.946136563891716E-2</v>
      </c>
      <c r="KB366">
        <v>-0.04</v>
      </c>
      <c r="KC366">
        <v>0</v>
      </c>
      <c r="KD366">
        <v>-0.04</v>
      </c>
      <c r="KE366">
        <v>-1.5784546255566865E-3</v>
      </c>
      <c r="KF366">
        <v>2002</v>
      </c>
      <c r="KG366">
        <v>20</v>
      </c>
      <c r="KH366">
        <v>2002</v>
      </c>
      <c r="KI366">
        <v>7121626952.5100613</v>
      </c>
      <c r="KJ366">
        <v>1192787710.4198809</v>
      </c>
      <c r="KK366">
        <v>2711719633.3691978</v>
      </c>
      <c r="KL366">
        <v>1634104680.3597288</v>
      </c>
      <c r="KM366">
        <v>1583014928.3612533</v>
      </c>
      <c r="KN366">
        <v>4000</v>
      </c>
      <c r="KO366">
        <v>291605838.82916719</v>
      </c>
      <c r="KP366">
        <v>1980729613.3515232</v>
      </c>
      <c r="KQ366">
        <v>711278578.94356704</v>
      </c>
      <c r="KR366">
        <v>195824207.8483274</v>
      </c>
      <c r="KS366">
        <v>0.1</v>
      </c>
      <c r="KT366">
        <v>9508</v>
      </c>
      <c r="KU366">
        <v>24</v>
      </c>
      <c r="KV366">
        <v>30</v>
      </c>
      <c r="KW366">
        <v>1</v>
      </c>
      <c r="KX366">
        <v>0</v>
      </c>
      <c r="KY366">
        <v>0</v>
      </c>
      <c r="KZ366">
        <v>0</v>
      </c>
      <c r="LA366">
        <v>-2.1025735349177496E-2</v>
      </c>
      <c r="LB366">
        <v>4000</v>
      </c>
      <c r="LC366">
        <v>4741857192957.1143</v>
      </c>
      <c r="LD366">
        <v>237092859647.85571</v>
      </c>
      <c r="LE366">
        <v>1671624441.9800436</v>
      </c>
      <c r="LF366">
        <v>1</v>
      </c>
      <c r="LG366">
        <v>1</v>
      </c>
      <c r="LH366">
        <v>1</v>
      </c>
      <c r="LI366">
        <v>4741857192957.1143</v>
      </c>
      <c r="LJ366">
        <v>665.83903152717335</v>
      </c>
      <c r="LK366">
        <v>20</v>
      </c>
      <c r="LL366">
        <v>7.0000000000000007E-2</v>
      </c>
      <c r="LM366">
        <v>0.69066787169436661</v>
      </c>
      <c r="LN366">
        <v>230</v>
      </c>
      <c r="LO366">
        <v>20</v>
      </c>
      <c r="LP366">
        <v>267700565607.6004</v>
      </c>
      <c r="LQ366">
        <v>1.3973877688391414</v>
      </c>
      <c r="LR366">
        <v>1910000000</v>
      </c>
      <c r="LS366">
        <v>3200000000</v>
      </c>
      <c r="LT366">
        <v>145459812.43134198</v>
      </c>
      <c r="LU366">
        <v>10</v>
      </c>
      <c r="LV366">
        <v>62061037.796579532</v>
      </c>
      <c r="LW366">
        <v>8.7144466019391451E-3</v>
      </c>
      <c r="LX366">
        <v>4000</v>
      </c>
    </row>
    <row r="367" spans="1:336" x14ac:dyDescent="0.25">
      <c r="A367">
        <v>2082.5</v>
      </c>
      <c r="B367">
        <v>169167948.74169585</v>
      </c>
      <c r="C367">
        <v>313360856797.98688</v>
      </c>
      <c r="D367">
        <v>204.19972306325585</v>
      </c>
      <c r="E367">
        <v>2</v>
      </c>
      <c r="F367">
        <v>-32494189023.002655</v>
      </c>
      <c r="G367">
        <v>5000000000</v>
      </c>
      <c r="H367">
        <v>248372478751.98157</v>
      </c>
      <c r="I367">
        <v>313360856797.98688</v>
      </c>
      <c r="J367">
        <v>1</v>
      </c>
      <c r="K367">
        <v>1452884253.0492153</v>
      </c>
      <c r="L367">
        <v>1.7790157754408371</v>
      </c>
      <c r="M367">
        <v>1.5</v>
      </c>
      <c r="N367">
        <v>1.1860105169605581</v>
      </c>
      <c r="O367">
        <v>276.34467315407306</v>
      </c>
      <c r="P367">
        <v>3</v>
      </c>
      <c r="Q367">
        <v>-21.500969958425447</v>
      </c>
      <c r="R367">
        <v>211.84176327879672</v>
      </c>
      <c r="S367">
        <v>276.34467315407306</v>
      </c>
      <c r="T367">
        <v>143.47095678534839</v>
      </c>
      <c r="U367">
        <v>1000</v>
      </c>
      <c r="V367">
        <v>2</v>
      </c>
      <c r="W367">
        <v>2</v>
      </c>
      <c r="X367">
        <v>2</v>
      </c>
      <c r="Y367">
        <v>14</v>
      </c>
      <c r="Z367">
        <v>14</v>
      </c>
      <c r="AA367">
        <v>14</v>
      </c>
      <c r="AB367">
        <v>20</v>
      </c>
      <c r="AC367">
        <v>20</v>
      </c>
      <c r="AD367">
        <v>20</v>
      </c>
      <c r="AE367">
        <v>63035087.698109724</v>
      </c>
      <c r="AF367">
        <v>1</v>
      </c>
      <c r="AG367">
        <v>1.0645121580130847</v>
      </c>
      <c r="AH367">
        <v>4.1118677540902454E-2</v>
      </c>
      <c r="AI367">
        <v>248372478751.98157</v>
      </c>
      <c r="AJ367">
        <v>121245690.91499639</v>
      </c>
      <c r="AK367">
        <v>7045798.8203222016</v>
      </c>
      <c r="AL367">
        <v>8350543.8357252618</v>
      </c>
      <c r="AM367">
        <v>17074931.172462724</v>
      </c>
      <c r="AN367">
        <v>88774417.086486205</v>
      </c>
      <c r="AO367">
        <v>436.76969656098856</v>
      </c>
      <c r="AP367">
        <v>0.15</v>
      </c>
      <c r="AQ367">
        <v>20</v>
      </c>
      <c r="AR367">
        <v>-18.151403159920257</v>
      </c>
      <c r="AS367">
        <v>-10.822040774544519</v>
      </c>
      <c r="AT367">
        <v>-4.7657460578640007</v>
      </c>
      <c r="AU367">
        <v>211.84176327879672</v>
      </c>
      <c r="AV367">
        <v>332.8511176782651</v>
      </c>
      <c r="AW367">
        <v>404.99805617522856</v>
      </c>
      <c r="AX367">
        <v>436.76969656098856</v>
      </c>
      <c r="AY367">
        <v>0.8888662426429268</v>
      </c>
      <c r="AZ367">
        <v>2</v>
      </c>
      <c r="BA367">
        <v>1.5210823622273162E-2</v>
      </c>
      <c r="BB367">
        <v>1</v>
      </c>
      <c r="BC367">
        <v>0.91928788988747312</v>
      </c>
      <c r="BD367">
        <v>0.8888662426429268</v>
      </c>
      <c r="BE367">
        <v>1.3148359853338258</v>
      </c>
      <c r="BF367">
        <v>3.8</v>
      </c>
      <c r="BG367">
        <v>2</v>
      </c>
      <c r="BH367">
        <v>400</v>
      </c>
      <c r="BI367">
        <v>1.2</v>
      </c>
      <c r="BJ367">
        <v>4800000000</v>
      </c>
      <c r="BK367">
        <v>1.3996588921809716</v>
      </c>
      <c r="BL367">
        <v>43355.418007070213</v>
      </c>
      <c r="BM367">
        <v>0.51477548476747603</v>
      </c>
      <c r="BN367">
        <v>100.36946720912927</v>
      </c>
      <c r="BO367">
        <v>20</v>
      </c>
      <c r="BP367">
        <v>-1.1513181708005285</v>
      </c>
      <c r="BQ367">
        <v>77.343103793118701</v>
      </c>
      <c r="BR367">
        <v>100.36946720912927</v>
      </c>
      <c r="BS367">
        <v>-0.23341470323661143</v>
      </c>
      <c r="BT367">
        <v>0.5</v>
      </c>
      <c r="BU367">
        <v>0.80895168098129933</v>
      </c>
      <c r="BV367">
        <v>16.08761367954628</v>
      </c>
      <c r="BW367">
        <v>1</v>
      </c>
      <c r="BX367">
        <v>4000</v>
      </c>
      <c r="BY367">
        <v>13.757101296058904</v>
      </c>
      <c r="BZ367">
        <v>0.15</v>
      </c>
      <c r="CA367">
        <v>20</v>
      </c>
      <c r="CB367">
        <v>-2.4958298328379768E-2</v>
      </c>
      <c r="CC367">
        <v>0.23332506690013055</v>
      </c>
      <c r="CD367">
        <v>0.14121008895135559</v>
      </c>
      <c r="CE367">
        <v>16.08761367954628</v>
      </c>
      <c r="CF367">
        <v>16.254002335068812</v>
      </c>
      <c r="CG367">
        <v>14.698501889067941</v>
      </c>
      <c r="CH367">
        <v>13.757101296058904</v>
      </c>
      <c r="CI367">
        <v>2283214222386.748</v>
      </c>
      <c r="CJ367">
        <v>0.17343463414870514</v>
      </c>
      <c r="CK367">
        <v>0.09</v>
      </c>
      <c r="CL367">
        <v>321.88455283764955</v>
      </c>
      <c r="CM367">
        <v>1.3994980558158676</v>
      </c>
      <c r="CN367">
        <v>2</v>
      </c>
      <c r="CO367">
        <v>2.3503362303971889E-2</v>
      </c>
      <c r="CP367">
        <v>5.3236689651784609E-2</v>
      </c>
      <c r="CQ367">
        <v>1E-3</v>
      </c>
      <c r="CR367">
        <v>0.52622570163794258</v>
      </c>
      <c r="CS367">
        <v>0.94735841129310472</v>
      </c>
      <c r="CT367">
        <v>0.52622570163794258</v>
      </c>
      <c r="CU367">
        <v>2002</v>
      </c>
      <c r="CV367">
        <v>0.16926790191430197</v>
      </c>
      <c r="CW367">
        <v>0.16926790191430197</v>
      </c>
      <c r="CX367">
        <v>0.16926790191430197</v>
      </c>
      <c r="CY367">
        <v>0.43</v>
      </c>
      <c r="CZ367">
        <v>0.43</v>
      </c>
      <c r="DA367">
        <v>0.43</v>
      </c>
      <c r="DB367">
        <v>0.43</v>
      </c>
      <c r="DC367">
        <v>0.35296044081969918</v>
      </c>
      <c r="DD367">
        <v>0.40073209808569804</v>
      </c>
      <c r="DE367">
        <v>0</v>
      </c>
      <c r="DF367">
        <v>0</v>
      </c>
      <c r="DG367">
        <v>0</v>
      </c>
      <c r="DH367">
        <v>0.45402632907787976</v>
      </c>
      <c r="DI367">
        <v>0.54373082240306747</v>
      </c>
      <c r="DJ367">
        <v>0.02</v>
      </c>
      <c r="DK367">
        <v>2.4677806949982398E-2</v>
      </c>
      <c r="DL367">
        <v>0.54772457877758962</v>
      </c>
      <c r="DM367">
        <v>635.52528983639013</v>
      </c>
      <c r="DN367">
        <v>20</v>
      </c>
      <c r="DO367">
        <v>77.343103793118701</v>
      </c>
      <c r="DP367">
        <v>4</v>
      </c>
      <c r="DQ367">
        <v>0.92539896032578695</v>
      </c>
      <c r="DR367">
        <v>0.57064525962716106</v>
      </c>
      <c r="DS367">
        <v>3</v>
      </c>
      <c r="DT367">
        <v>5.6502629240139566</v>
      </c>
      <c r="DU367">
        <v>492.43385144273657</v>
      </c>
      <c r="DV367">
        <v>492.43385144273657</v>
      </c>
      <c r="DW367">
        <v>492.43385144273657</v>
      </c>
      <c r="DX367">
        <v>320.1309975739544</v>
      </c>
      <c r="DY367">
        <v>320.1309975739544</v>
      </c>
      <c r="DZ367">
        <v>320.1309975739544</v>
      </c>
      <c r="EA367">
        <v>11427936073676.486</v>
      </c>
      <c r="EB367">
        <v>816281148119.74902</v>
      </c>
      <c r="EC367">
        <v>602160465022.82959</v>
      </c>
      <c r="ED367">
        <v>3.6031404503874578</v>
      </c>
      <c r="EE367">
        <v>3</v>
      </c>
      <c r="EF367">
        <v>3.6031404503874578</v>
      </c>
      <c r="EG367">
        <v>1</v>
      </c>
      <c r="EH367">
        <v>1.2010468167958193</v>
      </c>
      <c r="EI367">
        <v>3</v>
      </c>
      <c r="EJ367">
        <v>40000</v>
      </c>
      <c r="EK367">
        <v>0.1</v>
      </c>
      <c r="EL367">
        <v>10</v>
      </c>
      <c r="EM367">
        <v>1502650942860.2231</v>
      </c>
      <c r="EN367">
        <v>790000000000</v>
      </c>
      <c r="EO367">
        <v>211.84176327879672</v>
      </c>
      <c r="EP367">
        <v>600</v>
      </c>
      <c r="EQ367">
        <v>900000000</v>
      </c>
      <c r="ER367">
        <v>210000000000</v>
      </c>
      <c r="ES367">
        <v>600</v>
      </c>
      <c r="ET367">
        <v>2000000000000</v>
      </c>
      <c r="EU367">
        <v>25000000</v>
      </c>
      <c r="EV367">
        <v>650000000</v>
      </c>
      <c r="EW367">
        <v>700000000</v>
      </c>
      <c r="EX367">
        <v>190000000</v>
      </c>
      <c r="EY367">
        <v>60000000</v>
      </c>
      <c r="EZ367">
        <v>2300000000</v>
      </c>
      <c r="FA367">
        <v>144000000000</v>
      </c>
      <c r="FB367">
        <v>8200000</v>
      </c>
      <c r="FC367">
        <v>2987096564.6748581</v>
      </c>
      <c r="FD367">
        <v>0.2</v>
      </c>
      <c r="FE367">
        <v>1.7526329468848135E-4</v>
      </c>
      <c r="FF367">
        <v>1.4999999999999999E-4</v>
      </c>
      <c r="FG367">
        <v>3249359202.415359</v>
      </c>
      <c r="FH367">
        <v>0.75</v>
      </c>
      <c r="FI367">
        <v>0.91928788988747312</v>
      </c>
      <c r="FJ367">
        <v>2</v>
      </c>
      <c r="FK367">
        <v>137885.73447824147</v>
      </c>
      <c r="FL367">
        <v>10126678.497188272</v>
      </c>
      <c r="FM367">
        <v>442.94639004231175</v>
      </c>
      <c r="FN367">
        <v>25.02763564981899</v>
      </c>
      <c r="FO367">
        <v>5.6502629240139567E-2</v>
      </c>
      <c r="FP367">
        <v>29.341215252200826</v>
      </c>
      <c r="FQ367">
        <v>5.3526620696430758</v>
      </c>
      <c r="FR367">
        <v>0.7</v>
      </c>
      <c r="FS367">
        <v>0.14347095678534838</v>
      </c>
      <c r="FT367">
        <v>0.14347095678534838</v>
      </c>
      <c r="FU367">
        <v>0.28527741622438524</v>
      </c>
      <c r="FV367">
        <v>4000</v>
      </c>
      <c r="FW367">
        <v>0</v>
      </c>
      <c r="FX367">
        <v>2494.451675512295</v>
      </c>
      <c r="FY367">
        <v>1</v>
      </c>
      <c r="FZ367">
        <v>1</v>
      </c>
      <c r="GA367">
        <v>0.15</v>
      </c>
      <c r="GB367">
        <v>20</v>
      </c>
      <c r="GC367">
        <v>0</v>
      </c>
      <c r="GD367">
        <v>0</v>
      </c>
      <c r="GE367">
        <v>0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5.6314979229744182</v>
      </c>
      <c r="GN367">
        <v>1</v>
      </c>
      <c r="GO367">
        <v>4000</v>
      </c>
      <c r="GP367">
        <v>1</v>
      </c>
      <c r="GQ367">
        <v>0</v>
      </c>
      <c r="GR367">
        <v>0</v>
      </c>
      <c r="GS367">
        <v>0</v>
      </c>
      <c r="GT367">
        <v>2.4020077767365297E-2</v>
      </c>
      <c r="GU367">
        <v>63.790336196259865</v>
      </c>
      <c r="GV367">
        <v>0.64943571533641764</v>
      </c>
      <c r="GW367">
        <v>28</v>
      </c>
      <c r="GX367">
        <v>0.97764250764455851</v>
      </c>
      <c r="GY367">
        <v>1.1717841640008231</v>
      </c>
      <c r="GZ367">
        <v>2</v>
      </c>
      <c r="HA367">
        <v>1.8</v>
      </c>
      <c r="HB367">
        <v>2</v>
      </c>
      <c r="HC367">
        <v>0.99434973707598606</v>
      </c>
      <c r="HD367">
        <v>20</v>
      </c>
      <c r="HE367">
        <v>7.895006923418605E-3</v>
      </c>
      <c r="HF367">
        <v>6.9941296321746576</v>
      </c>
      <c r="HG367">
        <v>0.82192781372973311</v>
      </c>
      <c r="HH367">
        <v>78293429.105577782</v>
      </c>
      <c r="HI367">
        <v>89793719.741654024</v>
      </c>
      <c r="HJ367">
        <v>80662093.464800149</v>
      </c>
      <c r="HK367">
        <v>9.7074201717755919</v>
      </c>
      <c r="HL367">
        <v>12</v>
      </c>
      <c r="HM367">
        <v>5.9637016442066759E-3</v>
      </c>
      <c r="HN367">
        <v>3.0903193128976308E-3</v>
      </c>
      <c r="HO367">
        <v>1.0473382331309046E-2</v>
      </c>
      <c r="HP367">
        <v>5.6209663803740123E-2</v>
      </c>
      <c r="HQ367">
        <v>5.9355613899964794</v>
      </c>
      <c r="HR367">
        <v>5.2641588706895275E-2</v>
      </c>
      <c r="HS367">
        <v>1</v>
      </c>
      <c r="HT367">
        <v>1</v>
      </c>
      <c r="HU367">
        <v>1</v>
      </c>
      <c r="HV367">
        <v>0.15</v>
      </c>
      <c r="HW367">
        <v>20</v>
      </c>
      <c r="HX367">
        <v>0</v>
      </c>
      <c r="HY367">
        <v>0</v>
      </c>
      <c r="HZ367">
        <v>0</v>
      </c>
      <c r="IA367">
        <v>1</v>
      </c>
      <c r="IB367">
        <v>1</v>
      </c>
      <c r="IC367">
        <v>1</v>
      </c>
      <c r="ID367">
        <v>1</v>
      </c>
      <c r="IE367">
        <v>6762032306.9997807</v>
      </c>
      <c r="IF367">
        <v>105283177413.79054</v>
      </c>
      <c r="IG367">
        <v>0.95361542868947125</v>
      </c>
      <c r="IH367">
        <v>1.4412229883928203</v>
      </c>
      <c r="II367">
        <v>2</v>
      </c>
      <c r="IJ367">
        <v>-2.0862466288476322E-2</v>
      </c>
      <c r="IK367">
        <v>1</v>
      </c>
      <c r="IL367">
        <v>1.3994980558158676</v>
      </c>
      <c r="IM367">
        <v>1.4412229883928203</v>
      </c>
      <c r="IN367">
        <v>67.097568397383057</v>
      </c>
      <c r="IO367">
        <v>0.15</v>
      </c>
      <c r="IP367">
        <v>20</v>
      </c>
      <c r="IQ367">
        <v>-0.57888153565427802</v>
      </c>
      <c r="IR367">
        <v>-4.6851560605598051E-2</v>
      </c>
      <c r="IS367">
        <v>0.12964826609139735</v>
      </c>
      <c r="IT367">
        <v>63.790336196259865</v>
      </c>
      <c r="IU367">
        <v>67.649546433955052</v>
      </c>
      <c r="IV367">
        <v>67.961890171325706</v>
      </c>
      <c r="IW367">
        <v>67.097568397383057</v>
      </c>
      <c r="IX367">
        <v>768435757.66589808</v>
      </c>
      <c r="IY367">
        <v>268805200.77901161</v>
      </c>
      <c r="IZ367">
        <v>268805200.77901161</v>
      </c>
      <c r="JA367">
        <v>0.15</v>
      </c>
      <c r="JB367">
        <v>20</v>
      </c>
      <c r="JC367">
        <v>42291987.185423963</v>
      </c>
      <c r="JD367">
        <v>113347180.79376434</v>
      </c>
      <c r="JE367">
        <v>189677907.1731731</v>
      </c>
      <c r="JF367">
        <v>42291987.185423963</v>
      </c>
      <c r="JG367">
        <v>755647871.95842898</v>
      </c>
      <c r="JH367">
        <v>1264519381.1544874</v>
      </c>
      <c r="JI367">
        <v>1792034671.8600774</v>
      </c>
      <c r="JJ367">
        <v>308531656.4497906</v>
      </c>
      <c r="JK367">
        <v>296678562.11561513</v>
      </c>
      <c r="JL367">
        <v>135285044.9191587</v>
      </c>
      <c r="JM367">
        <v>9.7906366408361312E-2</v>
      </c>
      <c r="JN367">
        <v>1</v>
      </c>
      <c r="JO367">
        <v>9.7906366408361312E-2</v>
      </c>
      <c r="JP367">
        <v>0.15</v>
      </c>
      <c r="JQ367">
        <v>20</v>
      </c>
      <c r="JR367">
        <v>-2.109196354254779E-3</v>
      </c>
      <c r="JS367">
        <v>-2.8736572969337054E-3</v>
      </c>
      <c r="JT367">
        <v>-3.902280561144889E-3</v>
      </c>
      <c r="JU367">
        <v>3.8672138326138819E-2</v>
      </c>
      <c r="JV367">
        <v>5.2733447354504012E-2</v>
      </c>
      <c r="JW367">
        <v>7.1891162667395384E-2</v>
      </c>
      <c r="JX367">
        <v>9.7906366408361312E-2</v>
      </c>
      <c r="JY367">
        <v>42291987.185423963</v>
      </c>
      <c r="JZ367">
        <v>136000000</v>
      </c>
      <c r="KA367">
        <v>3.8672138326138819E-2</v>
      </c>
      <c r="KB367">
        <v>-0.04</v>
      </c>
      <c r="KC367">
        <v>0</v>
      </c>
      <c r="KD367">
        <v>-0.04</v>
      </c>
      <c r="KE367">
        <v>-1.5468855330455528E-3</v>
      </c>
      <c r="KF367">
        <v>2002</v>
      </c>
      <c r="KG367">
        <v>20</v>
      </c>
      <c r="KH367">
        <v>2002</v>
      </c>
      <c r="KI367">
        <v>7093270560.0766859</v>
      </c>
      <c r="KJ367">
        <v>1181447235.4039891</v>
      </c>
      <c r="KK367">
        <v>2702162136.0853462</v>
      </c>
      <c r="KL367">
        <v>1630316800.4684658</v>
      </c>
      <c r="KM367">
        <v>1579344388.1188853</v>
      </c>
      <c r="KN367">
        <v>4000</v>
      </c>
      <c r="KO367">
        <v>290576850.60984308</v>
      </c>
      <c r="KP367">
        <v>2002897727.7618885</v>
      </c>
      <c r="KQ367">
        <v>693621986.30312645</v>
      </c>
      <c r="KR367">
        <v>195748015.52632323</v>
      </c>
      <c r="KS367">
        <v>0.1</v>
      </c>
      <c r="KT367">
        <v>9508</v>
      </c>
      <c r="KU367">
        <v>24</v>
      </c>
      <c r="KV367">
        <v>30</v>
      </c>
      <c r="KW367">
        <v>1</v>
      </c>
      <c r="KX367">
        <v>0</v>
      </c>
      <c r="KY367">
        <v>0</v>
      </c>
      <c r="KZ367">
        <v>0</v>
      </c>
      <c r="LA367">
        <v>-1.635026922499817E-2</v>
      </c>
      <c r="LB367">
        <v>4000</v>
      </c>
      <c r="LC367">
        <v>4624146575354.1768</v>
      </c>
      <c r="LD367">
        <v>231207328767.70883</v>
      </c>
      <c r="LE367">
        <v>0</v>
      </c>
      <c r="LF367">
        <v>1</v>
      </c>
      <c r="LG367">
        <v>1</v>
      </c>
      <c r="LH367">
        <v>1</v>
      </c>
      <c r="LI367">
        <v>4624146575354.1768</v>
      </c>
      <c r="LJ367">
        <v>651.90613218399278</v>
      </c>
      <c r="LK367">
        <v>20</v>
      </c>
      <c r="LL367">
        <v>7.0000000000000007E-2</v>
      </c>
      <c r="LM367">
        <v>0.6920189396493821</v>
      </c>
      <c r="LN367">
        <v>230</v>
      </c>
      <c r="LO367">
        <v>20</v>
      </c>
      <c r="LP367">
        <v>254350572407.49762</v>
      </c>
      <c r="LQ367">
        <v>1.3996588921809716</v>
      </c>
      <c r="LR367">
        <v>1910000000</v>
      </c>
      <c r="LS367">
        <v>3200000000</v>
      </c>
      <c r="LT367">
        <v>145459812.43134198</v>
      </c>
      <c r="LU367">
        <v>10</v>
      </c>
      <c r="LV367">
        <v>59686053.560184501</v>
      </c>
      <c r="LW367">
        <v>8.4144617147578864E-3</v>
      </c>
      <c r="LX367">
        <v>4000</v>
      </c>
    </row>
    <row r="368" spans="1:336" x14ac:dyDescent="0.25">
      <c r="A368">
        <v>2083</v>
      </c>
      <c r="B368">
        <v>155893401.93124229</v>
      </c>
      <c r="C368">
        <v>297113762286.48553</v>
      </c>
      <c r="D368">
        <v>194.34447014339329</v>
      </c>
      <c r="E368">
        <v>2</v>
      </c>
      <c r="F368">
        <v>-30349107722.744385</v>
      </c>
      <c r="G368">
        <v>5000000000</v>
      </c>
      <c r="H368">
        <v>236415546840.99677</v>
      </c>
      <c r="I368">
        <v>297113762286.48553</v>
      </c>
      <c r="J368">
        <v>1</v>
      </c>
      <c r="K368">
        <v>1447889856.6678603</v>
      </c>
      <c r="L368">
        <v>1.7702525866899301</v>
      </c>
      <c r="M368">
        <v>1.5</v>
      </c>
      <c r="N368">
        <v>1.1801683911266201</v>
      </c>
      <c r="O368">
        <v>265.59418817486034</v>
      </c>
      <c r="P368">
        <v>3</v>
      </c>
      <c r="Q368">
        <v>-20.602386034979304</v>
      </c>
      <c r="R368">
        <v>203.78703006992242</v>
      </c>
      <c r="S368">
        <v>265.59418817486034</v>
      </c>
      <c r="T368">
        <v>147.10283255214156</v>
      </c>
      <c r="U368">
        <v>1000</v>
      </c>
      <c r="V368">
        <v>2</v>
      </c>
      <c r="W368">
        <v>2</v>
      </c>
      <c r="X368">
        <v>2</v>
      </c>
      <c r="Y368">
        <v>14</v>
      </c>
      <c r="Z368">
        <v>14</v>
      </c>
      <c r="AA368">
        <v>14</v>
      </c>
      <c r="AB368">
        <v>20</v>
      </c>
      <c r="AC368">
        <v>20</v>
      </c>
      <c r="AD368">
        <v>20</v>
      </c>
      <c r="AE368">
        <v>62919547.270943098</v>
      </c>
      <c r="AF368">
        <v>1</v>
      </c>
      <c r="AG368">
        <v>1.0641880373478563</v>
      </c>
      <c r="AH368">
        <v>4.715972744755817E-2</v>
      </c>
      <c r="AI368">
        <v>236415546840.99677</v>
      </c>
      <c r="AJ368">
        <v>122450500.19202602</v>
      </c>
      <c r="AK368">
        <v>7291011.7280323505</v>
      </c>
      <c r="AL368">
        <v>8611575.1803293545</v>
      </c>
      <c r="AM368">
        <v>17290314.19269558</v>
      </c>
      <c r="AN368">
        <v>89257599.090968743</v>
      </c>
      <c r="AO368">
        <v>434.38682353205655</v>
      </c>
      <c r="AP368">
        <v>0.15</v>
      </c>
      <c r="AQ368">
        <v>20</v>
      </c>
      <c r="AR368">
        <v>-17.998257904257379</v>
      </c>
      <c r="AS368">
        <v>-11.371742953447704</v>
      </c>
      <c r="AT368">
        <v>-5.219968161615034</v>
      </c>
      <c r="AU368">
        <v>203.78703006992242</v>
      </c>
      <c r="AV368">
        <v>323.77541609830496</v>
      </c>
      <c r="AW368">
        <v>399.58703578795632</v>
      </c>
      <c r="AX368">
        <v>434.38682353205655</v>
      </c>
      <c r="AY368">
        <v>0.8964716544540634</v>
      </c>
      <c r="AZ368">
        <v>2</v>
      </c>
      <c r="BA368">
        <v>1.5521451191416236E-2</v>
      </c>
      <c r="BB368">
        <v>1</v>
      </c>
      <c r="BC368">
        <v>0.92751455683689588</v>
      </c>
      <c r="BD368">
        <v>0.8964716544540634</v>
      </c>
      <c r="BE368">
        <v>1.3176656470556827</v>
      </c>
      <c r="BF368">
        <v>3.8</v>
      </c>
      <c r="BG368">
        <v>2</v>
      </c>
      <c r="BH368">
        <v>400</v>
      </c>
      <c r="BI368">
        <v>1.2</v>
      </c>
      <c r="BJ368">
        <v>4800000000</v>
      </c>
      <c r="BK368">
        <v>1.40224401882088</v>
      </c>
      <c r="BL368">
        <v>43375.368349277538</v>
      </c>
      <c r="BM368">
        <v>0.49520248306991155</v>
      </c>
      <c r="BN368">
        <v>99.793808123729008</v>
      </c>
      <c r="BO368">
        <v>20</v>
      </c>
      <c r="BP368">
        <v>-1.2456449720722176</v>
      </c>
      <c r="BQ368">
        <v>74.880908682284655</v>
      </c>
      <c r="BR368">
        <v>99.793808123729008</v>
      </c>
      <c r="BS368">
        <v>-0.23271276577876651</v>
      </c>
      <c r="BT368">
        <v>0.5</v>
      </c>
      <c r="BU368">
        <v>0.80669438773068458</v>
      </c>
      <c r="BV368">
        <v>15.64760299170198</v>
      </c>
      <c r="BW368">
        <v>1</v>
      </c>
      <c r="BX368">
        <v>4000</v>
      </c>
      <c r="BY368">
        <v>13.827706340534581</v>
      </c>
      <c r="BZ368">
        <v>0.15</v>
      </c>
      <c r="CA368">
        <v>20</v>
      </c>
      <c r="CB368">
        <v>-8.9088029130396332E-2</v>
      </c>
      <c r="CC368">
        <v>0.21395381450799247</v>
      </c>
      <c r="CD368">
        <v>0.14811871229751369</v>
      </c>
      <c r="CE368">
        <v>15.64760299170198</v>
      </c>
      <c r="CF368">
        <v>16.241523185904622</v>
      </c>
      <c r="CG368">
        <v>14.815164422518006</v>
      </c>
      <c r="CH368">
        <v>13.827706340534581</v>
      </c>
      <c r="CI368">
        <v>2256434703820.8091</v>
      </c>
      <c r="CJ368">
        <v>0.17417404089821295</v>
      </c>
      <c r="CK368">
        <v>0.09</v>
      </c>
      <c r="CL368">
        <v>319.41986367262348</v>
      </c>
      <c r="CM368">
        <v>1.3887820159679283</v>
      </c>
      <c r="CN368">
        <v>2</v>
      </c>
      <c r="CO368">
        <v>2.2482588764273666E-2</v>
      </c>
      <c r="CP368">
        <v>5.2923752657457468E-2</v>
      </c>
      <c r="CQ368">
        <v>1E-3</v>
      </c>
      <c r="CR368">
        <v>0.54144526919134783</v>
      </c>
      <c r="CS368">
        <v>0.94904947435459419</v>
      </c>
      <c r="CT368">
        <v>0.54144526919134783</v>
      </c>
      <c r="CU368">
        <v>2002</v>
      </c>
      <c r="CV368">
        <v>0.16800187949908552</v>
      </c>
      <c r="CW368">
        <v>0.16800187949908552</v>
      </c>
      <c r="CX368">
        <v>0.16800187949908552</v>
      </c>
      <c r="CY368">
        <v>0.43</v>
      </c>
      <c r="CZ368">
        <v>0.43</v>
      </c>
      <c r="DA368">
        <v>0.43</v>
      </c>
      <c r="DB368">
        <v>0.43</v>
      </c>
      <c r="DC368">
        <v>0.35094675751748061</v>
      </c>
      <c r="DD368">
        <v>0.40199812050091449</v>
      </c>
      <c r="DE368">
        <v>0</v>
      </c>
      <c r="DF368">
        <v>0</v>
      </c>
      <c r="DG368">
        <v>0</v>
      </c>
      <c r="DH368">
        <v>0.45246558020870631</v>
      </c>
      <c r="DI368">
        <v>0.54256661033872966</v>
      </c>
      <c r="DJ368">
        <v>0.02</v>
      </c>
      <c r="DK368">
        <v>2.4517289868379047E-2</v>
      </c>
      <c r="DL368">
        <v>0.54124427330633029</v>
      </c>
      <c r="DM368">
        <v>611.36109020976733</v>
      </c>
      <c r="DN368">
        <v>20</v>
      </c>
      <c r="DO368">
        <v>74.880908682284655</v>
      </c>
      <c r="DP368">
        <v>4</v>
      </c>
      <c r="DQ368">
        <v>0.91583406860232686</v>
      </c>
      <c r="DR368">
        <v>0.55940255822018981</v>
      </c>
      <c r="DS368">
        <v>3</v>
      </c>
      <c r="DT368">
        <v>5.5042097781655039</v>
      </c>
      <c r="DU368">
        <v>483.97638157341856</v>
      </c>
      <c r="DV368">
        <v>483.97638157341856</v>
      </c>
      <c r="DW368">
        <v>483.97638157341856</v>
      </c>
      <c r="DX368">
        <v>306.43795111886811</v>
      </c>
      <c r="DY368">
        <v>306.43795111886811</v>
      </c>
      <c r="DZ368">
        <v>306.43795111886811</v>
      </c>
      <c r="EA368">
        <v>11320875732128.027</v>
      </c>
      <c r="EB368">
        <v>808633980866.28772</v>
      </c>
      <c r="EC368">
        <v>578710567995.26453</v>
      </c>
      <c r="ED368">
        <v>3.6060671608083164</v>
      </c>
      <c r="EE368">
        <v>3</v>
      </c>
      <c r="EF368">
        <v>3.6060671608083164</v>
      </c>
      <c r="EG368">
        <v>1</v>
      </c>
      <c r="EH368">
        <v>1.2020223869361055</v>
      </c>
      <c r="EI368">
        <v>3</v>
      </c>
      <c r="EJ368">
        <v>40000</v>
      </c>
      <c r="EK368">
        <v>0.1</v>
      </c>
      <c r="EL368">
        <v>10</v>
      </c>
      <c r="EM368">
        <v>1439585257946.3691</v>
      </c>
      <c r="EN368">
        <v>790000000000</v>
      </c>
      <c r="EO368">
        <v>203.78703006992242</v>
      </c>
      <c r="EP368">
        <v>600</v>
      </c>
      <c r="EQ368">
        <v>900000000</v>
      </c>
      <c r="ER368">
        <v>210000000000</v>
      </c>
      <c r="ES368">
        <v>600</v>
      </c>
      <c r="ET368">
        <v>2000000000000</v>
      </c>
      <c r="EU368">
        <v>25000000</v>
      </c>
      <c r="EV368">
        <v>650000000</v>
      </c>
      <c r="EW368">
        <v>700000000</v>
      </c>
      <c r="EX368">
        <v>190000000</v>
      </c>
      <c r="EY368">
        <v>60000000</v>
      </c>
      <c r="EZ368">
        <v>2300000000</v>
      </c>
      <c r="FA368">
        <v>144000000000</v>
      </c>
      <c r="FB368">
        <v>8200000</v>
      </c>
      <c r="FC368">
        <v>3004160659.8104115</v>
      </c>
      <c r="FD368">
        <v>0.2</v>
      </c>
      <c r="FE368">
        <v>1.7848518797203107E-4</v>
      </c>
      <c r="FF368">
        <v>1.5392424318095429E-4</v>
      </c>
      <c r="FG368">
        <v>3238936400.1525803</v>
      </c>
      <c r="FH368">
        <v>0.75</v>
      </c>
      <c r="FI368">
        <v>0.92751455683689588</v>
      </c>
      <c r="FJ368">
        <v>2</v>
      </c>
      <c r="FK368">
        <v>125358.75544350639</v>
      </c>
      <c r="FL368">
        <v>9842705.4839657564</v>
      </c>
      <c r="FM368">
        <v>445.10317984350269</v>
      </c>
      <c r="FN368">
        <v>24.499412747871663</v>
      </c>
      <c r="FO368">
        <v>5.5042097781655037E-2</v>
      </c>
      <c r="FP368">
        <v>28.603819834575376</v>
      </c>
      <c r="FQ368">
        <v>5.4152494685085042</v>
      </c>
      <c r="FR368">
        <v>0.7</v>
      </c>
      <c r="FS368">
        <v>0.14710283255214157</v>
      </c>
      <c r="FT368">
        <v>0.14710283255214157</v>
      </c>
      <c r="FU368">
        <v>0.28631509501489755</v>
      </c>
      <c r="FV368">
        <v>4000</v>
      </c>
      <c r="FW368">
        <v>0</v>
      </c>
      <c r="FX368">
        <v>2473.6980997020482</v>
      </c>
      <c r="FY368">
        <v>1</v>
      </c>
      <c r="FZ368">
        <v>1</v>
      </c>
      <c r="GA368">
        <v>0.15</v>
      </c>
      <c r="GB368">
        <v>20</v>
      </c>
      <c r="GC368">
        <v>0</v>
      </c>
      <c r="GD368">
        <v>0</v>
      </c>
      <c r="GE368">
        <v>0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5.5575835260754491</v>
      </c>
      <c r="GN368">
        <v>1</v>
      </c>
      <c r="GO368">
        <v>4000</v>
      </c>
      <c r="GP368">
        <v>1</v>
      </c>
      <c r="GQ368">
        <v>0</v>
      </c>
      <c r="GR368">
        <v>0</v>
      </c>
      <c r="GS368">
        <v>0</v>
      </c>
      <c r="GT368">
        <v>2.4448719361282869E-2</v>
      </c>
      <c r="GU368">
        <v>63.338877546136921</v>
      </c>
      <c r="GV368">
        <v>0.64176091828432758</v>
      </c>
      <c r="GW368">
        <v>28</v>
      </c>
      <c r="GX368">
        <v>0.97441270653428003</v>
      </c>
      <c r="GY368">
        <v>1.1671762668662091</v>
      </c>
      <c r="GZ368">
        <v>2</v>
      </c>
      <c r="HA368">
        <v>1.7989690406186452</v>
      </c>
      <c r="HB368">
        <v>2</v>
      </c>
      <c r="HC368">
        <v>0.99449579022183454</v>
      </c>
      <c r="HD368">
        <v>20</v>
      </c>
      <c r="HE368">
        <v>8.1413882464151689E-3</v>
      </c>
      <c r="HF368">
        <v>7.247515593639819</v>
      </c>
      <c r="HG368">
        <v>0.81471456327232383</v>
      </c>
      <c r="HH368">
        <v>77533610.237470776</v>
      </c>
      <c r="HI368">
        <v>89454171.455637202</v>
      </c>
      <c r="HJ368">
        <v>80452741.691398293</v>
      </c>
      <c r="HK368">
        <v>9.6803326527682145</v>
      </c>
      <c r="HL368">
        <v>12</v>
      </c>
      <c r="HM368">
        <v>6.2300622477792153E-3</v>
      </c>
      <c r="HN368">
        <v>3.1986693889271365E-3</v>
      </c>
      <c r="HO368">
        <v>1.0631392858852076E-2</v>
      </c>
      <c r="HP368">
        <v>5.6661122453863066E-2</v>
      </c>
      <c r="HQ368">
        <v>5.9034579736758088</v>
      </c>
      <c r="HR368">
        <v>5.0950525645405788E-2</v>
      </c>
      <c r="HS368">
        <v>1</v>
      </c>
      <c r="HT368">
        <v>1</v>
      </c>
      <c r="HU368">
        <v>1</v>
      </c>
      <c r="HV368">
        <v>0.15</v>
      </c>
      <c r="HW368">
        <v>20</v>
      </c>
      <c r="HX368">
        <v>0</v>
      </c>
      <c r="HY368">
        <v>0</v>
      </c>
      <c r="HZ368">
        <v>0</v>
      </c>
      <c r="IA368">
        <v>1</v>
      </c>
      <c r="IB368">
        <v>1</v>
      </c>
      <c r="IC368">
        <v>1</v>
      </c>
      <c r="ID368">
        <v>1</v>
      </c>
      <c r="IE368">
        <v>6236477267.4133482</v>
      </c>
      <c r="IF368">
        <v>101901051290.81157</v>
      </c>
      <c r="IG368">
        <v>0.88313651311182106</v>
      </c>
      <c r="IH368">
        <v>1.430791755248582</v>
      </c>
      <c r="II368">
        <v>2</v>
      </c>
      <c r="IJ368">
        <v>-2.1004869640326884E-2</v>
      </c>
      <c r="IK368">
        <v>1</v>
      </c>
      <c r="IL368">
        <v>1.3887820159679283</v>
      </c>
      <c r="IM368">
        <v>1.430791755248582</v>
      </c>
      <c r="IN368">
        <v>67.162392530428761</v>
      </c>
      <c r="IO368">
        <v>0.15</v>
      </c>
      <c r="IP368">
        <v>20</v>
      </c>
      <c r="IQ368">
        <v>-0.60318421799864796</v>
      </c>
      <c r="IR368">
        <v>-8.6753808734249552E-2</v>
      </c>
      <c r="IS368">
        <v>0.11641077908912151</v>
      </c>
      <c r="IT368">
        <v>63.338877546136921</v>
      </c>
      <c r="IU368">
        <v>67.360105666127907</v>
      </c>
      <c r="IV368">
        <v>67.938464391022904</v>
      </c>
      <c r="IW368">
        <v>67.162392530428761</v>
      </c>
      <c r="IX368">
        <v>748572529.83050859</v>
      </c>
      <c r="IY368">
        <v>262870653.75857371</v>
      </c>
      <c r="IZ368">
        <v>262870653.75857371</v>
      </c>
      <c r="JA368">
        <v>0.15</v>
      </c>
      <c r="JB368">
        <v>20</v>
      </c>
      <c r="JC368">
        <v>38973350.482810572</v>
      </c>
      <c r="JD368">
        <v>108018041.27313881</v>
      </c>
      <c r="JE368">
        <v>183953102.69471744</v>
      </c>
      <c r="JF368">
        <v>38973350.482810572</v>
      </c>
      <c r="JG368">
        <v>720120275.15425873</v>
      </c>
      <c r="JH368">
        <v>1226354017.964783</v>
      </c>
      <c r="JI368">
        <v>1752471025.0571582</v>
      </c>
      <c r="JJ368">
        <v>302044277.85327327</v>
      </c>
      <c r="JK368">
        <v>281389387.02010894</v>
      </c>
      <c r="JL368">
        <v>124772445.48818621</v>
      </c>
      <c r="JM368">
        <v>9.5955226127788867E-2</v>
      </c>
      <c r="JN368">
        <v>1</v>
      </c>
      <c r="JO368">
        <v>9.5955226127788867E-2</v>
      </c>
      <c r="JP368">
        <v>0.15</v>
      </c>
      <c r="JQ368">
        <v>20</v>
      </c>
      <c r="JR368">
        <v>-2.0670230426640874E-3</v>
      </c>
      <c r="JS368">
        <v>-2.8163227262327857E-3</v>
      </c>
      <c r="JT368">
        <v>-3.82513381632905E-3</v>
      </c>
      <c r="JU368">
        <v>3.7898695559616044E-2</v>
      </c>
      <c r="JV368">
        <v>5.1678849177376626E-2</v>
      </c>
      <c r="JW368">
        <v>7.0454334018928533E-2</v>
      </c>
      <c r="JX368">
        <v>9.5955226127788867E-2</v>
      </c>
      <c r="JY368">
        <v>38973350.482810572</v>
      </c>
      <c r="JZ368">
        <v>136000000</v>
      </c>
      <c r="KA368">
        <v>3.7898695559616044E-2</v>
      </c>
      <c r="KB368">
        <v>-0.04</v>
      </c>
      <c r="KC368">
        <v>0</v>
      </c>
      <c r="KD368">
        <v>-0.04</v>
      </c>
      <c r="KE368">
        <v>-1.5159478223846419E-3</v>
      </c>
      <c r="KF368">
        <v>2002</v>
      </c>
      <c r="KG368">
        <v>20</v>
      </c>
      <c r="KH368">
        <v>2002</v>
      </c>
      <c r="KI368">
        <v>7064165258.4682426</v>
      </c>
      <c r="KJ368">
        <v>1170295165.2900939</v>
      </c>
      <c r="KK368">
        <v>2692236718.8494453</v>
      </c>
      <c r="KL368">
        <v>1626345148.0206614</v>
      </c>
      <c r="KM368">
        <v>1575288226.3080423</v>
      </c>
      <c r="KN368">
        <v>4000</v>
      </c>
      <c r="KO368">
        <v>289577971.33357209</v>
      </c>
      <c r="KP368">
        <v>2020608633.0568759</v>
      </c>
      <c r="KQ368">
        <v>693974055.41996348</v>
      </c>
      <c r="KR368">
        <v>195679072.65908411</v>
      </c>
      <c r="KS368">
        <v>0.1</v>
      </c>
      <c r="KT368">
        <v>9508</v>
      </c>
      <c r="KU368">
        <v>24</v>
      </c>
      <c r="KV368">
        <v>30</v>
      </c>
      <c r="KW368">
        <v>1</v>
      </c>
      <c r="KX368">
        <v>0</v>
      </c>
      <c r="KY368">
        <v>0</v>
      </c>
      <c r="KZ368">
        <v>0</v>
      </c>
      <c r="LA368">
        <v>-1.197064389511124E-2</v>
      </c>
      <c r="LB368">
        <v>4000</v>
      </c>
      <c r="LC368">
        <v>4508542910970.3223</v>
      </c>
      <c r="LD368">
        <v>225427145548.51611</v>
      </c>
      <c r="LE368">
        <v>0</v>
      </c>
      <c r="LF368">
        <v>1</v>
      </c>
      <c r="LG368">
        <v>1</v>
      </c>
      <c r="LH368">
        <v>1</v>
      </c>
      <c r="LI368">
        <v>4508542910970.3223</v>
      </c>
      <c r="LJ368">
        <v>638.22727045713702</v>
      </c>
      <c r="LK368">
        <v>20</v>
      </c>
      <c r="LL368">
        <v>7.0000000000000007E-2</v>
      </c>
      <c r="LM368">
        <v>0.69350823529246464</v>
      </c>
      <c r="LN368">
        <v>230</v>
      </c>
      <c r="LO368">
        <v>20</v>
      </c>
      <c r="LP368">
        <v>241853029034.16586</v>
      </c>
      <c r="LQ368">
        <v>1.40224401882088</v>
      </c>
      <c r="LR368">
        <v>1910000000</v>
      </c>
      <c r="LS368">
        <v>3200000000</v>
      </c>
      <c r="LT368">
        <v>145459812.43134198</v>
      </c>
      <c r="LU368">
        <v>10</v>
      </c>
      <c r="LV368">
        <v>57449649.286591165</v>
      </c>
      <c r="LW368">
        <v>8.1325460524472853E-3</v>
      </c>
      <c r="LX368">
        <v>4000</v>
      </c>
    </row>
    <row r="369" spans="1:336" x14ac:dyDescent="0.25">
      <c r="A369">
        <v>2083.5</v>
      </c>
      <c r="B369">
        <v>144610481.68218943</v>
      </c>
      <c r="C369">
        <v>281939208425.11334</v>
      </c>
      <c r="D369">
        <v>185.10116900403722</v>
      </c>
      <c r="E369">
        <v>2</v>
      </c>
      <c r="F369">
        <v>-28521358507.933746</v>
      </c>
      <c r="G369">
        <v>5000000000</v>
      </c>
      <c r="H369">
        <v>224896491409.24585</v>
      </c>
      <c r="I369">
        <v>281939208425.11334</v>
      </c>
      <c r="J369">
        <v>1</v>
      </c>
      <c r="K369">
        <v>1443031183.3035991</v>
      </c>
      <c r="L369">
        <v>1.7616113460808054</v>
      </c>
      <c r="M369">
        <v>1.5</v>
      </c>
      <c r="N369">
        <v>1.1744075640538703</v>
      </c>
      <c r="O369">
        <v>255.29299515737068</v>
      </c>
      <c r="P369">
        <v>3</v>
      </c>
      <c r="Q369">
        <v>-19.692960350084501</v>
      </c>
      <c r="R369">
        <v>196.21411410711718</v>
      </c>
      <c r="S369">
        <v>255.29299515737068</v>
      </c>
      <c r="T369">
        <v>150.53172066877823</v>
      </c>
      <c r="U369">
        <v>1000</v>
      </c>
      <c r="V369">
        <v>2</v>
      </c>
      <c r="W369">
        <v>2</v>
      </c>
      <c r="X369">
        <v>2</v>
      </c>
      <c r="Y369">
        <v>14</v>
      </c>
      <c r="Z369">
        <v>14</v>
      </c>
      <c r="AA369">
        <v>14</v>
      </c>
      <c r="AB369">
        <v>20</v>
      </c>
      <c r="AC369">
        <v>20</v>
      </c>
      <c r="AD369">
        <v>20</v>
      </c>
      <c r="AE369">
        <v>62809872.500551067</v>
      </c>
      <c r="AF369">
        <v>1</v>
      </c>
      <c r="AG369">
        <v>1.0638970104001335</v>
      </c>
      <c r="AH369">
        <v>5.8518243258986302E-2</v>
      </c>
      <c r="AI369">
        <v>224896491409.24585</v>
      </c>
      <c r="AJ369">
        <v>124186119.10447106</v>
      </c>
      <c r="AK369">
        <v>7643128.4040424554</v>
      </c>
      <c r="AL369">
        <v>8974299.1077059228</v>
      </c>
      <c r="AM369">
        <v>17595169.562829129</v>
      </c>
      <c r="AN369">
        <v>89973522.029893547</v>
      </c>
      <c r="AO369">
        <v>431.77683945124903</v>
      </c>
      <c r="AP369">
        <v>0.15</v>
      </c>
      <c r="AQ369">
        <v>20</v>
      </c>
      <c r="AR369">
        <v>-17.784325955858865</v>
      </c>
      <c r="AS369">
        <v>-11.86873157475843</v>
      </c>
      <c r="AT369">
        <v>-5.6813512710024812</v>
      </c>
      <c r="AU369">
        <v>196.21411410711718</v>
      </c>
      <c r="AV369">
        <v>314.77628714617629</v>
      </c>
      <c r="AW369">
        <v>393.90116431123249</v>
      </c>
      <c r="AX369">
        <v>431.77683945124903</v>
      </c>
      <c r="AY369">
        <v>0.90423238004977158</v>
      </c>
      <c r="AZ369">
        <v>2</v>
      </c>
      <c r="BA369">
        <v>2.115403294144752E-2</v>
      </c>
      <c r="BB369">
        <v>1</v>
      </c>
      <c r="BC369">
        <v>0.94654044593266662</v>
      </c>
      <c r="BD369">
        <v>0.90423238004977158</v>
      </c>
      <c r="BE369">
        <v>1.3207650031516418</v>
      </c>
      <c r="BF369">
        <v>3.8</v>
      </c>
      <c r="BG369">
        <v>2</v>
      </c>
      <c r="BH369">
        <v>400</v>
      </c>
      <c r="BI369">
        <v>1.2</v>
      </c>
      <c r="BJ369">
        <v>4800000000</v>
      </c>
      <c r="BK369">
        <v>1.4051579382941546</v>
      </c>
      <c r="BL369">
        <v>43393.506194205765</v>
      </c>
      <c r="BM369">
        <v>0.47864023782423576</v>
      </c>
      <c r="BN369">
        <v>99.170985637692894</v>
      </c>
      <c r="BO369">
        <v>20</v>
      </c>
      <c r="BP369">
        <v>-1.3344071702924345</v>
      </c>
      <c r="BQ369">
        <v>72.482842231844202</v>
      </c>
      <c r="BR369">
        <v>99.170985637692894</v>
      </c>
      <c r="BS369">
        <v>-0.23141598935699512</v>
      </c>
      <c r="BT369">
        <v>0.5</v>
      </c>
      <c r="BU369">
        <v>0.80362169622106772</v>
      </c>
      <c r="BV369">
        <v>15.194249132801961</v>
      </c>
      <c r="BW369">
        <v>1</v>
      </c>
      <c r="BX369">
        <v>4000</v>
      </c>
      <c r="BY369">
        <v>13.901765696683338</v>
      </c>
      <c r="BZ369">
        <v>0.15</v>
      </c>
      <c r="CA369">
        <v>20</v>
      </c>
      <c r="CB369">
        <v>-0.15040950578061965</v>
      </c>
      <c r="CC369">
        <v>0.19122567623511352</v>
      </c>
      <c r="CD369">
        <v>0.15305634496329956</v>
      </c>
      <c r="CE369">
        <v>15.194249132801961</v>
      </c>
      <c r="CF369">
        <v>16.196979171339425</v>
      </c>
      <c r="CG369">
        <v>14.922141329772002</v>
      </c>
      <c r="CH369">
        <v>13.901765696683338</v>
      </c>
      <c r="CI369">
        <v>2231050029532.897</v>
      </c>
      <c r="CJ369">
        <v>0.17485115580552935</v>
      </c>
      <c r="CK369">
        <v>0.09</v>
      </c>
      <c r="CL369">
        <v>317.16281398156883</v>
      </c>
      <c r="CM369">
        <v>1.3789687564416035</v>
      </c>
      <c r="CN369">
        <v>2</v>
      </c>
      <c r="CO369">
        <v>2.1580333754488382E-2</v>
      </c>
      <c r="CP369">
        <v>5.2608679612852559E-2</v>
      </c>
      <c r="CQ369">
        <v>1E-3</v>
      </c>
      <c r="CR369">
        <v>0.55548216930876904</v>
      </c>
      <c r="CS369">
        <v>0.95060912992319657</v>
      </c>
      <c r="CT369">
        <v>0.55548216930876904</v>
      </c>
      <c r="CU369">
        <v>2002</v>
      </c>
      <c r="CV369">
        <v>0.16653296562590417</v>
      </c>
      <c r="CW369">
        <v>0.16653296562590417</v>
      </c>
      <c r="CX369">
        <v>0.16653296562590417</v>
      </c>
      <c r="CY369">
        <v>0.43</v>
      </c>
      <c r="CZ369">
        <v>0.43</v>
      </c>
      <c r="DA369">
        <v>0.43</v>
      </c>
      <c r="DB369">
        <v>0.43</v>
      </c>
      <c r="DC369">
        <v>0.34905352852677929</v>
      </c>
      <c r="DD369">
        <v>0.40346703437409587</v>
      </c>
      <c r="DE369">
        <v>0</v>
      </c>
      <c r="DF369">
        <v>0</v>
      </c>
      <c r="DG369">
        <v>0</v>
      </c>
      <c r="DH369">
        <v>0.45094724478237475</v>
      </c>
      <c r="DI369">
        <v>0.541375991280308</v>
      </c>
      <c r="DJ369">
        <v>0.02</v>
      </c>
      <c r="DK369">
        <v>2.4314506902903248E-2</v>
      </c>
      <c r="DL369">
        <v>0.53555747490940109</v>
      </c>
      <c r="DM369">
        <v>590.91387385708117</v>
      </c>
      <c r="DN369">
        <v>20</v>
      </c>
      <c r="DO369">
        <v>72.482842231844202</v>
      </c>
      <c r="DP369">
        <v>4</v>
      </c>
      <c r="DQ369">
        <v>0.90738297246970179</v>
      </c>
      <c r="DR369">
        <v>0.54850382662842234</v>
      </c>
      <c r="DS369">
        <v>3</v>
      </c>
      <c r="DT369">
        <v>5.360189101346756</v>
      </c>
      <c r="DU369">
        <v>475.26764263389646</v>
      </c>
      <c r="DV369">
        <v>475.26764263389646</v>
      </c>
      <c r="DW369">
        <v>475.26764263389646</v>
      </c>
      <c r="DX369">
        <v>295.07834833925233</v>
      </c>
      <c r="DY369">
        <v>295.07834833925233</v>
      </c>
      <c r="DZ369">
        <v>295.07834833925233</v>
      </c>
      <c r="EA369">
        <v>11205914025692.516</v>
      </c>
      <c r="EB369">
        <v>800422430406.60828</v>
      </c>
      <c r="EC369">
        <v>556884777669.61804</v>
      </c>
      <c r="ED369">
        <v>3.6089360111705631</v>
      </c>
      <c r="EE369">
        <v>3</v>
      </c>
      <c r="EF369">
        <v>3.6089360111705631</v>
      </c>
      <c r="EG369">
        <v>1</v>
      </c>
      <c r="EH369">
        <v>1.2029786703901877</v>
      </c>
      <c r="EI369">
        <v>3</v>
      </c>
      <c r="EJ369">
        <v>40000</v>
      </c>
      <c r="EK369">
        <v>0.1</v>
      </c>
      <c r="EL369">
        <v>10</v>
      </c>
      <c r="EM369">
        <v>1380248521501.9395</v>
      </c>
      <c r="EN369">
        <v>790000000000</v>
      </c>
      <c r="EO369">
        <v>196.21411410711718</v>
      </c>
      <c r="EP369">
        <v>600</v>
      </c>
      <c r="EQ369">
        <v>900000000</v>
      </c>
      <c r="ER369">
        <v>210000000000</v>
      </c>
      <c r="ES369">
        <v>600</v>
      </c>
      <c r="ET369">
        <v>2000000000000</v>
      </c>
      <c r="EU369">
        <v>25000000</v>
      </c>
      <c r="EV369">
        <v>650000000</v>
      </c>
      <c r="EW369">
        <v>700000000</v>
      </c>
      <c r="EX369">
        <v>190000000</v>
      </c>
      <c r="EY369">
        <v>60000000</v>
      </c>
      <c r="EZ369">
        <v>2300000000</v>
      </c>
      <c r="FA369">
        <v>144000000000</v>
      </c>
      <c r="FB369">
        <v>8200000</v>
      </c>
      <c r="FC369">
        <v>3055554206.3333025</v>
      </c>
      <c r="FD369">
        <v>0.2</v>
      </c>
      <c r="FE369">
        <v>1.8479545546431827E-4</v>
      </c>
      <c r="FF369">
        <v>1.5836510697806624E-4</v>
      </c>
      <c r="FG369">
        <v>3228128517.342473</v>
      </c>
      <c r="FH369">
        <v>0.75</v>
      </c>
      <c r="FI369">
        <v>0.94654044593266662</v>
      </c>
      <c r="FJ369">
        <v>2</v>
      </c>
      <c r="FK369">
        <v>114311.76257206884</v>
      </c>
      <c r="FL369">
        <v>9586226.5899342634</v>
      </c>
      <c r="FM369">
        <v>447.15538338685457</v>
      </c>
      <c r="FN369">
        <v>23.968374126387481</v>
      </c>
      <c r="FO369">
        <v>5.3601891013467559E-2</v>
      </c>
      <c r="FP369">
        <v>27.900191457156492</v>
      </c>
      <c r="FQ369">
        <v>5.4782640774294862</v>
      </c>
      <c r="FR369">
        <v>0.7</v>
      </c>
      <c r="FS369">
        <v>0.15053172066877823</v>
      </c>
      <c r="FT369">
        <v>0.15053172066877823</v>
      </c>
      <c r="FU369">
        <v>0.2872947773339366</v>
      </c>
      <c r="FV369">
        <v>4000</v>
      </c>
      <c r="FW369">
        <v>0</v>
      </c>
      <c r="FX369">
        <v>2454.1044533212676</v>
      </c>
      <c r="FY369">
        <v>1</v>
      </c>
      <c r="FZ369">
        <v>1</v>
      </c>
      <c r="GA369">
        <v>0.15</v>
      </c>
      <c r="GB369">
        <v>20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5.4882587675302785</v>
      </c>
      <c r="GN369">
        <v>1</v>
      </c>
      <c r="GO369">
        <v>4000</v>
      </c>
      <c r="GP369">
        <v>1</v>
      </c>
      <c r="GQ369">
        <v>0</v>
      </c>
      <c r="GR369">
        <v>0</v>
      </c>
      <c r="GS369">
        <v>0</v>
      </c>
      <c r="GT369">
        <v>2.4841249742335859E-2</v>
      </c>
      <c r="GU369">
        <v>62.724339244213539</v>
      </c>
      <c r="GV369">
        <v>0.63131376715163023</v>
      </c>
      <c r="GW369">
        <v>28</v>
      </c>
      <c r="GX369">
        <v>0.96831962804768412</v>
      </c>
      <c r="GY369">
        <v>1.1629565652698894</v>
      </c>
      <c r="GZ369">
        <v>2</v>
      </c>
      <c r="HA369">
        <v>1.7958549281884646</v>
      </c>
      <c r="HB369">
        <v>2</v>
      </c>
      <c r="HC369">
        <v>0.99463981089865328</v>
      </c>
      <c r="HD369">
        <v>20</v>
      </c>
      <c r="HE369">
        <v>8.3724707748990684E-3</v>
      </c>
      <c r="HF369">
        <v>7.4875907584904562</v>
      </c>
      <c r="HG369">
        <v>0.80792353792623417</v>
      </c>
      <c r="HH369">
        <v>76779966.635918096</v>
      </c>
      <c r="HI369">
        <v>89099878.384749711</v>
      </c>
      <c r="HJ369">
        <v>80230276.812180191</v>
      </c>
      <c r="HK369">
        <v>9.643460354652813</v>
      </c>
      <c r="HL369">
        <v>12</v>
      </c>
      <c r="HM369">
        <v>6.5926398459140098E-3</v>
      </c>
      <c r="HN369">
        <v>3.346158581388748E-3</v>
      </c>
      <c r="HO369">
        <v>1.0846481264525261E-2</v>
      </c>
      <c r="HP369">
        <v>5.7275660755786453E-2</v>
      </c>
      <c r="HQ369">
        <v>5.8629013805806496</v>
      </c>
      <c r="HR369">
        <v>4.9390870076803449E-2</v>
      </c>
      <c r="HS369">
        <v>1</v>
      </c>
      <c r="HT369">
        <v>1</v>
      </c>
      <c r="HU369">
        <v>1</v>
      </c>
      <c r="HV369">
        <v>0.15</v>
      </c>
      <c r="HW369">
        <v>20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1</v>
      </c>
      <c r="ID369">
        <v>1</v>
      </c>
      <c r="IE369">
        <v>5863981107.7046871</v>
      </c>
      <c r="IF369">
        <v>98781740153.606903</v>
      </c>
      <c r="IG369">
        <v>0.83390998495524804</v>
      </c>
      <c r="IH369">
        <v>1.4202893204284186</v>
      </c>
      <c r="II369">
        <v>2</v>
      </c>
      <c r="IJ369">
        <v>-2.0660281993407525E-2</v>
      </c>
      <c r="IK369">
        <v>1</v>
      </c>
      <c r="IL369">
        <v>1.3789687564416035</v>
      </c>
      <c r="IM369">
        <v>1.4202893204284186</v>
      </c>
      <c r="IN369">
        <v>67.220597919973315</v>
      </c>
      <c r="IO369">
        <v>0.15</v>
      </c>
      <c r="IP369">
        <v>20</v>
      </c>
      <c r="IQ369">
        <v>-0.65012614693725579</v>
      </c>
      <c r="IR369">
        <v>-0.12548608942908074</v>
      </c>
      <c r="IS369">
        <v>0.10117343500237012</v>
      </c>
      <c r="IT369">
        <v>62.724339244213539</v>
      </c>
      <c r="IU369">
        <v>67.058513557128578</v>
      </c>
      <c r="IV369">
        <v>67.895087486655783</v>
      </c>
      <c r="IW369">
        <v>67.220597919973315</v>
      </c>
      <c r="IX369">
        <v>728985717.78315878</v>
      </c>
      <c r="IY369">
        <v>256951837.42878452</v>
      </c>
      <c r="IZ369">
        <v>256951837.42878452</v>
      </c>
      <c r="JA369">
        <v>0.15</v>
      </c>
      <c r="JB369">
        <v>20</v>
      </c>
      <c r="JC369">
        <v>36152620.420547359</v>
      </c>
      <c r="JD369">
        <v>102839689.46386419</v>
      </c>
      <c r="JE369">
        <v>178257973.08809906</v>
      </c>
      <c r="JF369">
        <v>36152620.420547359</v>
      </c>
      <c r="JG369">
        <v>685597929.7590946</v>
      </c>
      <c r="JH369">
        <v>1188386487.2539937</v>
      </c>
      <c r="JI369">
        <v>1713012249.5252302</v>
      </c>
      <c r="JJ369">
        <v>295583975.02904308</v>
      </c>
      <c r="JK369">
        <v>267106758.9387753</v>
      </c>
      <c r="JL369">
        <v>117321124.32766485</v>
      </c>
      <c r="JM369">
        <v>9.4042659219624347E-2</v>
      </c>
      <c r="JN369">
        <v>1</v>
      </c>
      <c r="JO369">
        <v>9.4042659219624347E-2</v>
      </c>
      <c r="JP369">
        <v>0.15</v>
      </c>
      <c r="JQ369">
        <v>20</v>
      </c>
      <c r="JR369">
        <v>-2.0256924011431286E-3</v>
      </c>
      <c r="JS369">
        <v>-2.7601252499651337E-3</v>
      </c>
      <c r="JT369">
        <v>-3.7494729845718305E-3</v>
      </c>
      <c r="JU369">
        <v>3.7140721648423726E-2</v>
      </c>
      <c r="JV369">
        <v>5.0645337656044585E-2</v>
      </c>
      <c r="JW369">
        <v>6.9046172655812144E-2</v>
      </c>
      <c r="JX369">
        <v>9.4042659219624347E-2</v>
      </c>
      <c r="JY369">
        <v>36152620.420547359</v>
      </c>
      <c r="JZ369">
        <v>136000000</v>
      </c>
      <c r="KA369">
        <v>3.7140721648423726E-2</v>
      </c>
      <c r="KB369">
        <v>-0.04</v>
      </c>
      <c r="KC369">
        <v>0</v>
      </c>
      <c r="KD369">
        <v>-0.04</v>
      </c>
      <c r="KE369">
        <v>-1.485628865936949E-3</v>
      </c>
      <c r="KF369">
        <v>2002</v>
      </c>
      <c r="KG369">
        <v>20</v>
      </c>
      <c r="KH369">
        <v>2002</v>
      </c>
      <c r="KI369">
        <v>7034399782.0077019</v>
      </c>
      <c r="KJ369">
        <v>1159342627.9428139</v>
      </c>
      <c r="KK369">
        <v>2681970650.6501975</v>
      </c>
      <c r="KL369">
        <v>1622200705.806433</v>
      </c>
      <c r="KM369">
        <v>1570885797.6082571</v>
      </c>
      <c r="KN369">
        <v>4000</v>
      </c>
      <c r="KO369">
        <v>288606236.66071981</v>
      </c>
      <c r="KP369">
        <v>2070801986.2718408</v>
      </c>
      <c r="KQ369">
        <v>696145983.40074182</v>
      </c>
      <c r="KR369">
        <v>195616393.28136235</v>
      </c>
      <c r="KS369">
        <v>0.1</v>
      </c>
      <c r="KT369">
        <v>9508</v>
      </c>
      <c r="KU369">
        <v>24</v>
      </c>
      <c r="KV369">
        <v>30</v>
      </c>
      <c r="KW369">
        <v>1</v>
      </c>
      <c r="KX369">
        <v>0</v>
      </c>
      <c r="KY369">
        <v>0</v>
      </c>
      <c r="KZ369">
        <v>0</v>
      </c>
      <c r="LA369">
        <v>-8.8665092308723905E-3</v>
      </c>
      <c r="LB369">
        <v>4000</v>
      </c>
      <c r="LC369">
        <v>4395829338196.0645</v>
      </c>
      <c r="LD369">
        <v>219791466909.80322</v>
      </c>
      <c r="LE369">
        <v>0</v>
      </c>
      <c r="LF369">
        <v>1</v>
      </c>
      <c r="LG369">
        <v>1</v>
      </c>
      <c r="LH369">
        <v>1</v>
      </c>
      <c r="LI369">
        <v>4395829338196.0645</v>
      </c>
      <c r="LJ369">
        <v>624.90467906580113</v>
      </c>
      <c r="LK369">
        <v>20</v>
      </c>
      <c r="LL369">
        <v>7.0000000000000007E-2</v>
      </c>
      <c r="LM369">
        <v>0.69513947534296938</v>
      </c>
      <c r="LN369">
        <v>230</v>
      </c>
      <c r="LO369">
        <v>20</v>
      </c>
      <c r="LP369">
        <v>229856879586.48752</v>
      </c>
      <c r="LQ369">
        <v>1.4051579382941546</v>
      </c>
      <c r="LR369">
        <v>1910000000</v>
      </c>
      <c r="LS369">
        <v>3200000000</v>
      </c>
      <c r="LT369">
        <v>145459812.43134198</v>
      </c>
      <c r="LU369">
        <v>10</v>
      </c>
      <c r="LV369">
        <v>55875726.732567608</v>
      </c>
      <c r="LW369">
        <v>7.9432117116067583E-3</v>
      </c>
      <c r="LX369">
        <v>4000</v>
      </c>
    </row>
    <row r="370" spans="1:336" x14ac:dyDescent="0.25">
      <c r="A370">
        <v>2084</v>
      </c>
      <c r="B370">
        <v>135004701.15048018</v>
      </c>
      <c r="C370">
        <v>267678529171.14648</v>
      </c>
      <c r="D370">
        <v>176.37496484230255</v>
      </c>
      <c r="E370">
        <v>2</v>
      </c>
      <c r="F370">
        <v>-27010764350.606537</v>
      </c>
      <c r="G370">
        <v>5000000000</v>
      </c>
      <c r="H370">
        <v>213657000469.93341</v>
      </c>
      <c r="I370">
        <v>267678529171.14648</v>
      </c>
      <c r="J370">
        <v>1</v>
      </c>
      <c r="K370">
        <v>1438295225.8899181</v>
      </c>
      <c r="L370">
        <v>1.7530895510219247</v>
      </c>
      <c r="M370">
        <v>1.5</v>
      </c>
      <c r="N370">
        <v>1.1687263673479498</v>
      </c>
      <c r="O370">
        <v>245.44651498232844</v>
      </c>
      <c r="P370">
        <v>3</v>
      </c>
      <c r="Q370">
        <v>-18.816450145269602</v>
      </c>
      <c r="R370">
        <v>188.99716454651963</v>
      </c>
      <c r="S370">
        <v>245.44651498232844</v>
      </c>
      <c r="T370">
        <v>153.78742332698681</v>
      </c>
      <c r="U370">
        <v>1000</v>
      </c>
      <c r="V370">
        <v>2</v>
      </c>
      <c r="W370">
        <v>2</v>
      </c>
      <c r="X370">
        <v>2</v>
      </c>
      <c r="Y370">
        <v>14</v>
      </c>
      <c r="Z370">
        <v>14</v>
      </c>
      <c r="AA370">
        <v>14</v>
      </c>
      <c r="AB370">
        <v>20</v>
      </c>
      <c r="AC370">
        <v>20</v>
      </c>
      <c r="AD370">
        <v>20</v>
      </c>
      <c r="AE370">
        <v>62705396.294338606</v>
      </c>
      <c r="AF370">
        <v>1</v>
      </c>
      <c r="AG370">
        <v>1.0636440768126274</v>
      </c>
      <c r="AH370">
        <v>7.4756379770330783E-2</v>
      </c>
      <c r="AI370">
        <v>213657000469.93341</v>
      </c>
      <c r="AJ370">
        <v>126378365.41287525</v>
      </c>
      <c r="AK370">
        <v>8087417.0332208937</v>
      </c>
      <c r="AL370">
        <v>9426422.2766465023</v>
      </c>
      <c r="AM370">
        <v>17978635.782234773</v>
      </c>
      <c r="AN370">
        <v>90885890.32077308</v>
      </c>
      <c r="AO370">
        <v>428.93616381574782</v>
      </c>
      <c r="AP370">
        <v>0.15</v>
      </c>
      <c r="AQ370">
        <v>20</v>
      </c>
      <c r="AR370">
        <v>-17.533043943259081</v>
      </c>
      <c r="AS370">
        <v>-12.312401153340968</v>
      </c>
      <c r="AT370">
        <v>-6.145404793784178</v>
      </c>
      <c r="AU370">
        <v>188.99716454651963</v>
      </c>
      <c r="AV370">
        <v>305.88412416824684</v>
      </c>
      <c r="AW370">
        <v>387.9667985238533</v>
      </c>
      <c r="AX370">
        <v>428.93616381574782</v>
      </c>
      <c r="AY370">
        <v>0.91480939652049531</v>
      </c>
      <c r="AZ370">
        <v>2</v>
      </c>
      <c r="BA370">
        <v>2.9797220632248711E-2</v>
      </c>
      <c r="BB370">
        <v>1</v>
      </c>
      <c r="BC370">
        <v>0.97440383778499273</v>
      </c>
      <c r="BD370">
        <v>0.91480939652049531</v>
      </c>
      <c r="BE370">
        <v>1.3241383054687994</v>
      </c>
      <c r="BF370">
        <v>3.8</v>
      </c>
      <c r="BG370">
        <v>2</v>
      </c>
      <c r="BH370">
        <v>400</v>
      </c>
      <c r="BI370">
        <v>1.2</v>
      </c>
      <c r="BJ370">
        <v>4800000000</v>
      </c>
      <c r="BK370">
        <v>1.4084118654925979</v>
      </c>
      <c r="BL370">
        <v>43410.045677352915</v>
      </c>
      <c r="BM370">
        <v>0.46461048787843418</v>
      </c>
      <c r="BN370">
        <v>98.503782052546683</v>
      </c>
      <c r="BO370">
        <v>20</v>
      </c>
      <c r="BP370">
        <v>-1.4176233542968724</v>
      </c>
      <c r="BQ370">
        <v>70.151314966609235</v>
      </c>
      <c r="BR370">
        <v>98.503782052546683</v>
      </c>
      <c r="BS370">
        <v>-0.22998635951247068</v>
      </c>
      <c r="BT370">
        <v>0.5</v>
      </c>
      <c r="BU370">
        <v>0.79981779165310596</v>
      </c>
      <c r="BV370">
        <v>14.731623100434007</v>
      </c>
      <c r="BW370">
        <v>1</v>
      </c>
      <c r="BX370">
        <v>4000</v>
      </c>
      <c r="BY370">
        <v>13.978293869164988</v>
      </c>
      <c r="BZ370">
        <v>0.15</v>
      </c>
      <c r="CA370">
        <v>20</v>
      </c>
      <c r="CB370">
        <v>-0.20852269770226606</v>
      </c>
      <c r="CC370">
        <v>0.16560303758393333</v>
      </c>
      <c r="CD370">
        <v>0.15591904480868557</v>
      </c>
      <c r="CE370">
        <v>14.731623100434007</v>
      </c>
      <c r="CF370">
        <v>16.121774418449114</v>
      </c>
      <c r="CG370">
        <v>15.017754167889558</v>
      </c>
      <c r="CH370">
        <v>13.978293869164988</v>
      </c>
      <c r="CI370">
        <v>2206870251274.9277</v>
      </c>
      <c r="CJ370">
        <v>0.17546996968963957</v>
      </c>
      <c r="CK370">
        <v>0.09</v>
      </c>
      <c r="CL370">
        <v>315.1001010345347</v>
      </c>
      <c r="CM370">
        <v>1.3700004392805856</v>
      </c>
      <c r="CN370">
        <v>2</v>
      </c>
      <c r="CO370">
        <v>2.0773586301657741E-2</v>
      </c>
      <c r="CP370">
        <v>5.2298775382951447E-2</v>
      </c>
      <c r="CQ370">
        <v>1E-3</v>
      </c>
      <c r="CR370">
        <v>0.56868079579563124</v>
      </c>
      <c r="CS370">
        <v>0.95207564397729239</v>
      </c>
      <c r="CT370">
        <v>0.56868079579563124</v>
      </c>
      <c r="CU370">
        <v>2002</v>
      </c>
      <c r="CV370">
        <v>0.16483539029895836</v>
      </c>
      <c r="CW370">
        <v>0.16483539029895836</v>
      </c>
      <c r="CX370">
        <v>0.16483539029895836</v>
      </c>
      <c r="CY370">
        <v>0.43</v>
      </c>
      <c r="CZ370">
        <v>0.43</v>
      </c>
      <c r="DA370">
        <v>0.43</v>
      </c>
      <c r="DB370">
        <v>0.43</v>
      </c>
      <c r="DC370">
        <v>0.34724929113662995</v>
      </c>
      <c r="DD370">
        <v>0.40516460970104168</v>
      </c>
      <c r="DE370">
        <v>0</v>
      </c>
      <c r="DF370">
        <v>0</v>
      </c>
      <c r="DG370">
        <v>0</v>
      </c>
      <c r="DH370">
        <v>0.4494672580905994</v>
      </c>
      <c r="DI370">
        <v>0.54014846634822966</v>
      </c>
      <c r="DJ370">
        <v>0.02</v>
      </c>
      <c r="DK370">
        <v>2.4073177509337431E-2</v>
      </c>
      <c r="DL370">
        <v>0.5305841093972089</v>
      </c>
      <c r="DM370">
        <v>573.59319491164706</v>
      </c>
      <c r="DN370">
        <v>20</v>
      </c>
      <c r="DO370">
        <v>70.151314966609235</v>
      </c>
      <c r="DP370">
        <v>4</v>
      </c>
      <c r="DQ370">
        <v>0.89987420914750793</v>
      </c>
      <c r="DR370">
        <v>0.53785836296540113</v>
      </c>
      <c r="DS370">
        <v>3</v>
      </c>
      <c r="DT370">
        <v>5.218159183698746</v>
      </c>
      <c r="DU370">
        <v>466.24645568314952</v>
      </c>
      <c r="DV370">
        <v>466.24645568314952</v>
      </c>
      <c r="DW370">
        <v>466.24645568314952</v>
      </c>
      <c r="DX370">
        <v>285.69631391047551</v>
      </c>
      <c r="DY370">
        <v>285.69631391047551</v>
      </c>
      <c r="DZ370">
        <v>285.69631391047551</v>
      </c>
      <c r="EA370">
        <v>11084145199324.02</v>
      </c>
      <c r="EB370">
        <v>791724657094.57288</v>
      </c>
      <c r="EC370">
        <v>536308956982.52301</v>
      </c>
      <c r="ED370">
        <v>3.6117481159089921</v>
      </c>
      <c r="EE370">
        <v>3</v>
      </c>
      <c r="EF370">
        <v>3.6117481159089921</v>
      </c>
      <c r="EG370">
        <v>1</v>
      </c>
      <c r="EH370">
        <v>1.2039160386363308</v>
      </c>
      <c r="EI370">
        <v>3</v>
      </c>
      <c r="EJ370">
        <v>40000</v>
      </c>
      <c r="EK370">
        <v>0.1</v>
      </c>
      <c r="EL370">
        <v>10</v>
      </c>
      <c r="EM370">
        <v>1323681644796.7869</v>
      </c>
      <c r="EN370">
        <v>790000000000</v>
      </c>
      <c r="EO370">
        <v>188.99716454651963</v>
      </c>
      <c r="EP370">
        <v>600</v>
      </c>
      <c r="EQ370">
        <v>900000000</v>
      </c>
      <c r="ER370">
        <v>210000000000</v>
      </c>
      <c r="ES370">
        <v>600</v>
      </c>
      <c r="ET370">
        <v>2000000000000</v>
      </c>
      <c r="EU370">
        <v>25000000</v>
      </c>
      <c r="EV370">
        <v>650000000</v>
      </c>
      <c r="EW370">
        <v>700000000</v>
      </c>
      <c r="EX370">
        <v>190000000</v>
      </c>
      <c r="EY370">
        <v>60000000</v>
      </c>
      <c r="EZ370">
        <v>2300000000</v>
      </c>
      <c r="FA370">
        <v>144000000000</v>
      </c>
      <c r="FB370">
        <v>8200000</v>
      </c>
      <c r="FC370">
        <v>3134531545.767518</v>
      </c>
      <c r="FD370">
        <v>0.2</v>
      </c>
      <c r="FE370">
        <v>1.9393692490774183E-4</v>
      </c>
      <c r="FF370">
        <v>1.6268275006183473E-4</v>
      </c>
      <c r="FG370">
        <v>3216871100.2749238</v>
      </c>
      <c r="FH370">
        <v>0.75</v>
      </c>
      <c r="FI370">
        <v>0.97440383778499273</v>
      </c>
      <c r="FJ370">
        <v>2</v>
      </c>
      <c r="FK370">
        <v>104413.160847623</v>
      </c>
      <c r="FL370">
        <v>9352489.2658600397</v>
      </c>
      <c r="FM370">
        <v>449.12129205223908</v>
      </c>
      <c r="FN370">
        <v>23.435863947170379</v>
      </c>
      <c r="FO370">
        <v>5.2181591836987458E-2</v>
      </c>
      <c r="FP370">
        <v>27.23321983658866</v>
      </c>
      <c r="FQ370">
        <v>5.5402449234097091</v>
      </c>
      <c r="FR370">
        <v>0.7</v>
      </c>
      <c r="FS370">
        <v>0.15378742332698681</v>
      </c>
      <c r="FT370">
        <v>0.15378742332698681</v>
      </c>
      <c r="FU370">
        <v>0.28822497809342479</v>
      </c>
      <c r="FV370">
        <v>4000</v>
      </c>
      <c r="FW370">
        <v>0</v>
      </c>
      <c r="FX370">
        <v>2435.5004381315039</v>
      </c>
      <c r="FY370">
        <v>1</v>
      </c>
      <c r="FZ370">
        <v>1</v>
      </c>
      <c r="GA370">
        <v>0.15</v>
      </c>
      <c r="GB370">
        <v>20</v>
      </c>
      <c r="GC370">
        <v>0</v>
      </c>
      <c r="GD370">
        <v>0</v>
      </c>
      <c r="GE370">
        <v>0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5.4228122363172684</v>
      </c>
      <c r="GN370">
        <v>1</v>
      </c>
      <c r="GO370">
        <v>4000</v>
      </c>
      <c r="GP370">
        <v>1</v>
      </c>
      <c r="GQ370">
        <v>0</v>
      </c>
      <c r="GR370">
        <v>0</v>
      </c>
      <c r="GS370">
        <v>0</v>
      </c>
      <c r="GT370">
        <v>2.5199982428776579E-2</v>
      </c>
      <c r="GU370">
        <v>61.963558330621183</v>
      </c>
      <c r="GV370">
        <v>0.61838049162056019</v>
      </c>
      <c r="GW370">
        <v>28</v>
      </c>
      <c r="GX370">
        <v>0.95962045611731006</v>
      </c>
      <c r="GY370">
        <v>1.1591001888906518</v>
      </c>
      <c r="GZ370">
        <v>2</v>
      </c>
      <c r="HA370">
        <v>1.7925189102627335</v>
      </c>
      <c r="HB370">
        <v>2</v>
      </c>
      <c r="HC370">
        <v>0.99478184081630128</v>
      </c>
      <c r="HD370">
        <v>20</v>
      </c>
      <c r="HE370">
        <v>8.5906258789424372E-3</v>
      </c>
      <c r="HF370">
        <v>7.7164659885760596</v>
      </c>
      <c r="HG370">
        <v>0.80149336078745737</v>
      </c>
      <c r="HH370">
        <v>76029906.642659217</v>
      </c>
      <c r="HI370">
        <v>88729904.098176062</v>
      </c>
      <c r="HJ370">
        <v>79992964.301453412</v>
      </c>
      <c r="HK370">
        <v>9.5978134998372724</v>
      </c>
      <c r="HL370">
        <v>12</v>
      </c>
      <c r="HM370">
        <v>7.0415005849335036E-3</v>
      </c>
      <c r="HN370">
        <v>3.5287460006509144E-3</v>
      </c>
      <c r="HO370">
        <v>1.1112754584282587E-2</v>
      </c>
      <c r="HP370">
        <v>5.803644166937881E-2</v>
      </c>
      <c r="HQ370">
        <v>5.8146355018674862</v>
      </c>
      <c r="HR370">
        <v>4.7924356022707643E-2</v>
      </c>
      <c r="HS370">
        <v>1</v>
      </c>
      <c r="HT370">
        <v>1</v>
      </c>
      <c r="HU370">
        <v>1</v>
      </c>
      <c r="HV370">
        <v>0.15</v>
      </c>
      <c r="HW370">
        <v>20</v>
      </c>
      <c r="HX370">
        <v>0</v>
      </c>
      <c r="HY370">
        <v>0</v>
      </c>
      <c r="HZ370">
        <v>0</v>
      </c>
      <c r="IA370">
        <v>1</v>
      </c>
      <c r="IB370">
        <v>1</v>
      </c>
      <c r="IC370">
        <v>1</v>
      </c>
      <c r="ID370">
        <v>1</v>
      </c>
      <c r="IE370">
        <v>5623643906.5959654</v>
      </c>
      <c r="IF370">
        <v>95848712045.415283</v>
      </c>
      <c r="IG370">
        <v>0.80323794932270842</v>
      </c>
      <c r="IH370">
        <v>1.4099591794317148</v>
      </c>
      <c r="II370">
        <v>2</v>
      </c>
      <c r="IJ370">
        <v>-1.9979370075564606E-2</v>
      </c>
      <c r="IK370">
        <v>1</v>
      </c>
      <c r="IL370">
        <v>1.3700004392805856</v>
      </c>
      <c r="IM370">
        <v>1.4099591794317148</v>
      </c>
      <c r="IN370">
        <v>67.271184637474505</v>
      </c>
      <c r="IO370">
        <v>0.15</v>
      </c>
      <c r="IP370">
        <v>20</v>
      </c>
      <c r="IQ370">
        <v>-0.71548382295581514</v>
      </c>
      <c r="IR370">
        <v>-0.16483409374219418</v>
      </c>
      <c r="IS370">
        <v>8.4173970670011047E-2</v>
      </c>
      <c r="IT370">
        <v>61.963558330621183</v>
      </c>
      <c r="IU370">
        <v>66.733450483659951</v>
      </c>
      <c r="IV370">
        <v>67.832344441941245</v>
      </c>
      <c r="IW370">
        <v>67.271184637474505</v>
      </c>
      <c r="IX370">
        <v>709669648.98302948</v>
      </c>
      <c r="IY370">
        <v>251049797.6032331</v>
      </c>
      <c r="IZ370">
        <v>251049797.6032331</v>
      </c>
      <c r="JA370">
        <v>0.15</v>
      </c>
      <c r="JB370">
        <v>20</v>
      </c>
      <c r="JC370">
        <v>33751175.287620045</v>
      </c>
      <c r="JD370">
        <v>97838159.285615429</v>
      </c>
      <c r="JE370">
        <v>172601601.81628147</v>
      </c>
      <c r="JF370">
        <v>33751175.287620045</v>
      </c>
      <c r="JG370">
        <v>652254395.23743618</v>
      </c>
      <c r="JH370">
        <v>1150677345.4418764</v>
      </c>
      <c r="JI370">
        <v>1673665317.3548875</v>
      </c>
      <c r="JJ370">
        <v>289150598.06000513</v>
      </c>
      <c r="JK370">
        <v>253679269.89918593</v>
      </c>
      <c r="JL370">
        <v>112512939.80772689</v>
      </c>
      <c r="JM370">
        <v>9.2167922727338425E-2</v>
      </c>
      <c r="JN370">
        <v>1</v>
      </c>
      <c r="JO370">
        <v>9.2167922727338425E-2</v>
      </c>
      <c r="JP370">
        <v>0.15</v>
      </c>
      <c r="JQ370">
        <v>20</v>
      </c>
      <c r="JR370">
        <v>-1.9851876360026653E-3</v>
      </c>
      <c r="JS370">
        <v>-2.7050427863034832E-3</v>
      </c>
      <c r="JT370">
        <v>-3.6752719044763271E-3</v>
      </c>
      <c r="JU370">
        <v>3.6397907215455251E-2</v>
      </c>
      <c r="JV370">
        <v>4.9632491455473021E-2</v>
      </c>
      <c r="JW370">
        <v>6.7666110030829577E-2</v>
      </c>
      <c r="JX370">
        <v>9.2167922727338425E-2</v>
      </c>
      <c r="JY370">
        <v>33751175.287620045</v>
      </c>
      <c r="JZ370">
        <v>136000000</v>
      </c>
      <c r="KA370">
        <v>3.6397907215455251E-2</v>
      </c>
      <c r="KB370">
        <v>-0.04</v>
      </c>
      <c r="KC370">
        <v>0</v>
      </c>
      <c r="KD370">
        <v>-0.04</v>
      </c>
      <c r="KE370">
        <v>-1.4559162886182101E-3</v>
      </c>
      <c r="KF370">
        <v>2002</v>
      </c>
      <c r="KG370">
        <v>20</v>
      </c>
      <c r="KH370">
        <v>2002</v>
      </c>
      <c r="KI370">
        <v>7003711658.7057409</v>
      </c>
      <c r="KJ370">
        <v>1148536016.6731091</v>
      </c>
      <c r="KK370">
        <v>2671323545.2219286</v>
      </c>
      <c r="KL370">
        <v>1617837921.8113031</v>
      </c>
      <c r="KM370">
        <v>1566014174.9994004</v>
      </c>
      <c r="KN370">
        <v>4000</v>
      </c>
      <c r="KO370">
        <v>287659045.17798364</v>
      </c>
      <c r="KP370">
        <v>2149625035.1878095</v>
      </c>
      <c r="KQ370">
        <v>697247465.40172505</v>
      </c>
      <c r="KR370">
        <v>195559237.40007633</v>
      </c>
      <c r="KS370">
        <v>0.1</v>
      </c>
      <c r="KT370">
        <v>9508</v>
      </c>
      <c r="KU370">
        <v>24</v>
      </c>
      <c r="KV370">
        <v>30</v>
      </c>
      <c r="KW370">
        <v>1</v>
      </c>
      <c r="KX370">
        <v>0</v>
      </c>
      <c r="KY370">
        <v>0</v>
      </c>
      <c r="KZ370">
        <v>0</v>
      </c>
      <c r="LA370">
        <v>-6.8636992216330487E-3</v>
      </c>
      <c r="LB370">
        <v>4000</v>
      </c>
      <c r="LC370">
        <v>4285933604741.1631</v>
      </c>
      <c r="LD370">
        <v>214296680237.05817</v>
      </c>
      <c r="LE370">
        <v>0</v>
      </c>
      <c r="LF370">
        <v>1</v>
      </c>
      <c r="LG370">
        <v>1</v>
      </c>
      <c r="LH370">
        <v>1</v>
      </c>
      <c r="LI370">
        <v>4285933604741.1631</v>
      </c>
      <c r="LJ370">
        <v>611.95174981449577</v>
      </c>
      <c r="LK370">
        <v>20</v>
      </c>
      <c r="LL370">
        <v>7.0000000000000007E-2</v>
      </c>
      <c r="LM370">
        <v>0.69691489761515757</v>
      </c>
      <c r="LN370">
        <v>230</v>
      </c>
      <c r="LO370">
        <v>20</v>
      </c>
      <c r="LP370">
        <v>218189580551.64551</v>
      </c>
      <c r="LQ370">
        <v>1.4084118654925979</v>
      </c>
      <c r="LR370">
        <v>1910000000</v>
      </c>
      <c r="LS370">
        <v>3200000000</v>
      </c>
      <c r="LT370">
        <v>145459812.43134198</v>
      </c>
      <c r="LU370">
        <v>10</v>
      </c>
      <c r="LV370">
        <v>54873782.965480506</v>
      </c>
      <c r="LW370">
        <v>7.8349574681977948E-3</v>
      </c>
      <c r="LX370">
        <v>4000</v>
      </c>
    </row>
    <row r="371" spans="1:336" x14ac:dyDescent="0.25">
      <c r="A371">
        <v>2084.5</v>
      </c>
      <c r="B371">
        <v>126038512.5157171</v>
      </c>
      <c r="C371">
        <v>254173146995.8432</v>
      </c>
      <c r="D371">
        <v>168.06948344041237</v>
      </c>
      <c r="E371">
        <v>2</v>
      </c>
      <c r="F371">
        <v>-25678047555.6017</v>
      </c>
      <c r="G371">
        <v>5000000000</v>
      </c>
      <c r="H371">
        <v>202817051884.6398</v>
      </c>
      <c r="I371">
        <v>254173146995.8432</v>
      </c>
      <c r="J371">
        <v>1</v>
      </c>
      <c r="K371">
        <v>1433671187.8374119</v>
      </c>
      <c r="L371">
        <v>1.7446849626858723</v>
      </c>
      <c r="M371">
        <v>1.5</v>
      </c>
      <c r="N371">
        <v>1.1631233084572481</v>
      </c>
      <c r="O371">
        <v>236.03828990969365</v>
      </c>
      <c r="P371">
        <v>3</v>
      </c>
      <c r="Q371">
        <v>-18.004016072739017</v>
      </c>
      <c r="R371">
        <v>182.0262416914766</v>
      </c>
      <c r="S371">
        <v>236.03828990969365</v>
      </c>
      <c r="T371">
        <v>156.90213646764934</v>
      </c>
      <c r="U371">
        <v>1000</v>
      </c>
      <c r="V371">
        <v>2</v>
      </c>
      <c r="W371">
        <v>2</v>
      </c>
      <c r="X371">
        <v>2</v>
      </c>
      <c r="Y371">
        <v>14</v>
      </c>
      <c r="Z371">
        <v>14</v>
      </c>
      <c r="AA371">
        <v>14</v>
      </c>
      <c r="AB371">
        <v>20</v>
      </c>
      <c r="AC371">
        <v>20</v>
      </c>
      <c r="AD371">
        <v>20</v>
      </c>
      <c r="AE371">
        <v>62605392.381490968</v>
      </c>
      <c r="AF371">
        <v>1</v>
      </c>
      <c r="AG371">
        <v>1.0634336418859525</v>
      </c>
      <c r="AH371">
        <v>9.044095619417758E-2</v>
      </c>
      <c r="AI371">
        <v>202817051884.6398</v>
      </c>
      <c r="AJ371">
        <v>128361764.66490126</v>
      </c>
      <c r="AK371">
        <v>8493834.4261765406</v>
      </c>
      <c r="AL371">
        <v>9845604.9462913368</v>
      </c>
      <c r="AM371">
        <v>18332515.200456019</v>
      </c>
      <c r="AN371">
        <v>91689810.091977358</v>
      </c>
      <c r="AO371">
        <v>425.86346141885571</v>
      </c>
      <c r="AP371">
        <v>0.15</v>
      </c>
      <c r="AQ371">
        <v>20</v>
      </c>
      <c r="AR371">
        <v>-17.263704075771109</v>
      </c>
      <c r="AS371">
        <v>-12.703949362584824</v>
      </c>
      <c r="AT371">
        <v>-6.6079295207509317</v>
      </c>
      <c r="AU371">
        <v>182.0262416914766</v>
      </c>
      <c r="AV371">
        <v>297.11760219661733</v>
      </c>
      <c r="AW371">
        <v>381.81059794718283</v>
      </c>
      <c r="AX371">
        <v>425.86346141885571</v>
      </c>
      <c r="AY371">
        <v>0.92970800683661969</v>
      </c>
      <c r="AZ371">
        <v>2</v>
      </c>
      <c r="BA371">
        <v>3.5233164803754602E-2</v>
      </c>
      <c r="BB371">
        <v>1</v>
      </c>
      <c r="BC371">
        <v>1.0001743364441289</v>
      </c>
      <c r="BD371">
        <v>0.92970800683661969</v>
      </c>
      <c r="BE371">
        <v>1.3277871395651089</v>
      </c>
      <c r="BF371">
        <v>3.8</v>
      </c>
      <c r="BG371">
        <v>2</v>
      </c>
      <c r="BH371">
        <v>400</v>
      </c>
      <c r="BI371">
        <v>1.2</v>
      </c>
      <c r="BJ371">
        <v>4800000000</v>
      </c>
      <c r="BK371">
        <v>1.4120135134770551</v>
      </c>
      <c r="BL371">
        <v>43425.152956563048</v>
      </c>
      <c r="BM371">
        <v>0.45105901384823055</v>
      </c>
      <c r="BN371">
        <v>97.79497037539825</v>
      </c>
      <c r="BO371">
        <v>20</v>
      </c>
      <c r="BP371">
        <v>-1.4953508219970402</v>
      </c>
      <c r="BQ371">
        <v>67.887953935457446</v>
      </c>
      <c r="BR371">
        <v>97.79497037539825</v>
      </c>
      <c r="BS371">
        <v>-0.22882748489188606</v>
      </c>
      <c r="BT371">
        <v>0.5</v>
      </c>
      <c r="BU371">
        <v>0.79622931197560187</v>
      </c>
      <c r="BV371">
        <v>14.285433753178703</v>
      </c>
      <c r="BW371">
        <v>1</v>
      </c>
      <c r="BX371">
        <v>4000</v>
      </c>
      <c r="BY371">
        <v>14.056253391569332</v>
      </c>
      <c r="BZ371">
        <v>0.15</v>
      </c>
      <c r="CA371">
        <v>20</v>
      </c>
      <c r="CB371">
        <v>-0.25981189746289185</v>
      </c>
      <c r="CC371">
        <v>0.13754360743746838</v>
      </c>
      <c r="CD371">
        <v>0.15664534426682913</v>
      </c>
      <c r="CE371">
        <v>14.285433753178703</v>
      </c>
      <c r="CF371">
        <v>16.017513069597982</v>
      </c>
      <c r="CG371">
        <v>15.100555686681526</v>
      </c>
      <c r="CH371">
        <v>14.056253391569332</v>
      </c>
      <c r="CI371">
        <v>2183699579694.8269</v>
      </c>
      <c r="CJ371">
        <v>0.17603534091692202</v>
      </c>
      <c r="CK371">
        <v>0.09</v>
      </c>
      <c r="CL371">
        <v>313.21553027692653</v>
      </c>
      <c r="CM371">
        <v>1.3618066533779414</v>
      </c>
      <c r="CN371">
        <v>2</v>
      </c>
      <c r="CO371">
        <v>2.004336703741403E-2</v>
      </c>
      <c r="CP371">
        <v>5.1999084831817977E-2</v>
      </c>
      <c r="CQ371">
        <v>1E-3</v>
      </c>
      <c r="CR371">
        <v>0.58133850152400057</v>
      </c>
      <c r="CS371">
        <v>0.95348205572488898</v>
      </c>
      <c r="CT371">
        <v>0.58133850152400057</v>
      </c>
      <c r="CU371">
        <v>2002</v>
      </c>
      <c r="CV371">
        <v>0.16308499463666948</v>
      </c>
      <c r="CW371">
        <v>0.16308499463666948</v>
      </c>
      <c r="CX371">
        <v>0.16308499463666948</v>
      </c>
      <c r="CY371">
        <v>0.43</v>
      </c>
      <c r="CZ371">
        <v>0.43</v>
      </c>
      <c r="DA371">
        <v>0.43</v>
      </c>
      <c r="DB371">
        <v>0.43</v>
      </c>
      <c r="DC371">
        <v>0.3455065604228692</v>
      </c>
      <c r="DD371">
        <v>0.40691500536333053</v>
      </c>
      <c r="DE371">
        <v>0</v>
      </c>
      <c r="DF371">
        <v>0</v>
      </c>
      <c r="DG371">
        <v>0</v>
      </c>
      <c r="DH371">
        <v>0.44802224619919123</v>
      </c>
      <c r="DI371">
        <v>0.53887500696585888</v>
      </c>
      <c r="DJ371">
        <v>0.02</v>
      </c>
      <c r="DK371">
        <v>2.3833782936605319E-2</v>
      </c>
      <c r="DL371">
        <v>0.52563559242216884</v>
      </c>
      <c r="DM371">
        <v>556.86298005954382</v>
      </c>
      <c r="DN371">
        <v>20</v>
      </c>
      <c r="DO371">
        <v>67.887953935457446</v>
      </c>
      <c r="DP371">
        <v>4</v>
      </c>
      <c r="DQ371">
        <v>0.89275890721700046</v>
      </c>
      <c r="DR371">
        <v>0.5276247556624819</v>
      </c>
      <c r="DS371">
        <v>3</v>
      </c>
      <c r="DT371">
        <v>5.0780827114312022</v>
      </c>
      <c r="DU371">
        <v>457.53280211434571</v>
      </c>
      <c r="DV371">
        <v>457.53280211434571</v>
      </c>
      <c r="DW371">
        <v>457.53280211434571</v>
      </c>
      <c r="DX371">
        <v>276.63411419891958</v>
      </c>
      <c r="DY371">
        <v>276.63411419891958</v>
      </c>
      <c r="DZ371">
        <v>276.63411419891958</v>
      </c>
      <c r="EA371">
        <v>10956437349267.994</v>
      </c>
      <c r="EB371">
        <v>782602667804.85669</v>
      </c>
      <c r="EC371">
        <v>516401280191.63464</v>
      </c>
      <c r="ED371">
        <v>3.6145045698373495</v>
      </c>
      <c r="EE371">
        <v>3</v>
      </c>
      <c r="EF371">
        <v>3.6145045698373495</v>
      </c>
      <c r="EG371">
        <v>1</v>
      </c>
      <c r="EH371">
        <v>1.2048348566124498</v>
      </c>
      <c r="EI371">
        <v>3</v>
      </c>
      <c r="EJ371">
        <v>40000</v>
      </c>
      <c r="EK371">
        <v>0.1</v>
      </c>
      <c r="EL371">
        <v>10</v>
      </c>
      <c r="EM371">
        <v>1269064235491.9915</v>
      </c>
      <c r="EN371">
        <v>790000000000</v>
      </c>
      <c r="EO371">
        <v>182.0262416914766</v>
      </c>
      <c r="EP371">
        <v>600</v>
      </c>
      <c r="EQ371">
        <v>900000000</v>
      </c>
      <c r="ER371">
        <v>210000000000</v>
      </c>
      <c r="ES371">
        <v>600</v>
      </c>
      <c r="ET371">
        <v>2000000000000</v>
      </c>
      <c r="EU371">
        <v>25000000</v>
      </c>
      <c r="EV371">
        <v>650000000</v>
      </c>
      <c r="EW371">
        <v>700000000</v>
      </c>
      <c r="EX371">
        <v>190000000</v>
      </c>
      <c r="EY371">
        <v>60000000</v>
      </c>
      <c r="EZ371">
        <v>2300000000</v>
      </c>
      <c r="FA371">
        <v>144000000000</v>
      </c>
      <c r="FB371">
        <v>8200000</v>
      </c>
      <c r="FC371">
        <v>3205666824.022481</v>
      </c>
      <c r="FD371">
        <v>0.2</v>
      </c>
      <c r="FE371">
        <v>2.0276676052412968E-4</v>
      </c>
      <c r="FF371">
        <v>1.6687415937878249E-4</v>
      </c>
      <c r="FG371">
        <v>3205108056.8807955</v>
      </c>
      <c r="FH371">
        <v>0.75</v>
      </c>
      <c r="FI371">
        <v>1.0001743364441289</v>
      </c>
      <c r="FJ371">
        <v>2</v>
      </c>
      <c r="FK371">
        <v>95527.174269485855</v>
      </c>
      <c r="FL371">
        <v>9137359.24898009</v>
      </c>
      <c r="FM371">
        <v>451.01996999694825</v>
      </c>
      <c r="FN371">
        <v>22.903167121517225</v>
      </c>
      <c r="FO371">
        <v>5.0780827114312026E-2</v>
      </c>
      <c r="FP371">
        <v>26.60270728799976</v>
      </c>
      <c r="FQ371">
        <v>5.6001830336364034</v>
      </c>
      <c r="FR371">
        <v>0.7</v>
      </c>
      <c r="FS371">
        <v>0.15690213646764933</v>
      </c>
      <c r="FT371">
        <v>0.15690213646764933</v>
      </c>
      <c r="FU371">
        <v>0.28911489613361407</v>
      </c>
      <c r="FV371">
        <v>4000</v>
      </c>
      <c r="FW371">
        <v>0</v>
      </c>
      <c r="FX371">
        <v>2417.7020773277181</v>
      </c>
      <c r="FY371">
        <v>1</v>
      </c>
      <c r="FZ371">
        <v>1</v>
      </c>
      <c r="GA371">
        <v>0.15</v>
      </c>
      <c r="GB371">
        <v>20</v>
      </c>
      <c r="GC371">
        <v>0</v>
      </c>
      <c r="GD371">
        <v>0</v>
      </c>
      <c r="GE371">
        <v>0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5.3605211258030927</v>
      </c>
      <c r="GN371">
        <v>1</v>
      </c>
      <c r="GO371">
        <v>4000</v>
      </c>
      <c r="GP371">
        <v>1</v>
      </c>
      <c r="GQ371">
        <v>0</v>
      </c>
      <c r="GR371">
        <v>0</v>
      </c>
      <c r="GS371">
        <v>0</v>
      </c>
      <c r="GT371">
        <v>2.5527733864882347E-2</v>
      </c>
      <c r="GU371">
        <v>61.245862395120383</v>
      </c>
      <c r="GV371">
        <v>0.60617966071704643</v>
      </c>
      <c r="GW371">
        <v>28</v>
      </c>
      <c r="GX371">
        <v>0.95126362910086359</v>
      </c>
      <c r="GY371">
        <v>1.1555768609525148</v>
      </c>
      <c r="GZ371">
        <v>2</v>
      </c>
      <c r="HA371">
        <v>1.7889748518769912</v>
      </c>
      <c r="HB371">
        <v>2</v>
      </c>
      <c r="HC371">
        <v>0.99492191728856882</v>
      </c>
      <c r="HD371">
        <v>20</v>
      </c>
      <c r="HE371">
        <v>8.7982629139896906E-3</v>
      </c>
      <c r="HF371">
        <v>7.9363845509857853</v>
      </c>
      <c r="HG371">
        <v>0.79535934252735208</v>
      </c>
      <c r="HH371">
        <v>75289081.237077445</v>
      </c>
      <c r="HI371">
        <v>88347157.680318519</v>
      </c>
      <c r="HJ371">
        <v>79744227.930904552</v>
      </c>
      <c r="HK371">
        <v>9.5547517437072216</v>
      </c>
      <c r="HL371">
        <v>12</v>
      </c>
      <c r="HM371">
        <v>7.4649411868789733E-3</v>
      </c>
      <c r="HN371">
        <v>3.7009930251711062E-3</v>
      </c>
      <c r="HO371">
        <v>1.1363948161707865E-2</v>
      </c>
      <c r="HP371">
        <v>5.875413760487961E-2</v>
      </c>
      <c r="HQ371">
        <v>5.7667565873210638</v>
      </c>
      <c r="HR371">
        <v>4.6517944275111051E-2</v>
      </c>
      <c r="HS371">
        <v>1</v>
      </c>
      <c r="HT371">
        <v>1</v>
      </c>
      <c r="HU371">
        <v>1</v>
      </c>
      <c r="HV371">
        <v>0.15</v>
      </c>
      <c r="HW371">
        <v>20</v>
      </c>
      <c r="HX371">
        <v>0</v>
      </c>
      <c r="HY371">
        <v>0</v>
      </c>
      <c r="HZ371">
        <v>0</v>
      </c>
      <c r="IA371">
        <v>1</v>
      </c>
      <c r="IB371">
        <v>1</v>
      </c>
      <c r="IC371">
        <v>1</v>
      </c>
      <c r="ID371">
        <v>1</v>
      </c>
      <c r="IE371">
        <v>5391655662.4960699</v>
      </c>
      <c r="IF371">
        <v>93035888550.222107</v>
      </c>
      <c r="IG371">
        <v>0.77361152718877557</v>
      </c>
      <c r="IH371">
        <v>1.3999694943939325</v>
      </c>
      <c r="II371">
        <v>2</v>
      </c>
      <c r="IJ371">
        <v>-1.908142050799555E-2</v>
      </c>
      <c r="IK371">
        <v>1</v>
      </c>
      <c r="IL371">
        <v>1.3618066533779414</v>
      </c>
      <c r="IM371">
        <v>1.3999694943939325</v>
      </c>
      <c r="IN371">
        <v>67.313271622809509</v>
      </c>
      <c r="IO371">
        <v>0.15</v>
      </c>
      <c r="IP371">
        <v>20</v>
      </c>
      <c r="IQ371">
        <v>-0.76947692655924982</v>
      </c>
      <c r="IR371">
        <v>-0.20613282343321443</v>
      </c>
      <c r="IS371">
        <v>6.5498365839095379E-2</v>
      </c>
      <c r="IT371">
        <v>61.245862395120383</v>
      </c>
      <c r="IU371">
        <v>66.375708572182049</v>
      </c>
      <c r="IV371">
        <v>67.749927395070145</v>
      </c>
      <c r="IW371">
        <v>67.313271622809509</v>
      </c>
      <c r="IX371">
        <v>690619248.75464344</v>
      </c>
      <c r="IY371">
        <v>245166182.91921175</v>
      </c>
      <c r="IZ371">
        <v>245166182.91921175</v>
      </c>
      <c r="JA371">
        <v>0.15</v>
      </c>
      <c r="JB371">
        <v>20</v>
      </c>
      <c r="JC371">
        <v>31509628.128929276</v>
      </c>
      <c r="JD371">
        <v>93031635.48576577</v>
      </c>
      <c r="JE371">
        <v>166994343.6264815</v>
      </c>
      <c r="JF371">
        <v>31509628.128929276</v>
      </c>
      <c r="JG371">
        <v>620210903.23843849</v>
      </c>
      <c r="JH371">
        <v>1113295624.1765435</v>
      </c>
      <c r="JI371">
        <v>1634441219.4614117</v>
      </c>
      <c r="JJ371">
        <v>282744148.05338794</v>
      </c>
      <c r="JK371">
        <v>240956375.96323624</v>
      </c>
      <c r="JL371">
        <v>107870460.01681927</v>
      </c>
      <c r="JM371">
        <v>9.0330286775100258E-2</v>
      </c>
      <c r="JN371">
        <v>1</v>
      </c>
      <c r="JO371">
        <v>9.0330286775100258E-2</v>
      </c>
      <c r="JP371">
        <v>0.15</v>
      </c>
      <c r="JQ371">
        <v>20</v>
      </c>
      <c r="JR371">
        <v>-1.9454922849488315E-3</v>
      </c>
      <c r="JS371">
        <v>-2.6510536500309219E-3</v>
      </c>
      <c r="JT371">
        <v>-3.6025047206133635E-3</v>
      </c>
      <c r="JU371">
        <v>3.5669949071146144E-2</v>
      </c>
      <c r="JV371">
        <v>4.8639897637471688E-2</v>
      </c>
      <c r="JW371">
        <v>6.6313588637677834E-2</v>
      </c>
      <c r="JX371">
        <v>9.0330286775100258E-2</v>
      </c>
      <c r="JY371">
        <v>31509628.128929276</v>
      </c>
      <c r="JZ371">
        <v>136000000</v>
      </c>
      <c r="KA371">
        <v>3.5669949071146144E-2</v>
      </c>
      <c r="KB371">
        <v>-0.04</v>
      </c>
      <c r="KC371">
        <v>0</v>
      </c>
      <c r="KD371">
        <v>-0.04</v>
      </c>
      <c r="KE371">
        <v>-1.4267979628458459E-3</v>
      </c>
      <c r="KF371">
        <v>2002</v>
      </c>
      <c r="KG371">
        <v>20</v>
      </c>
      <c r="KH371">
        <v>2002</v>
      </c>
      <c r="KI371">
        <v>6971875174.1464729</v>
      </c>
      <c r="KJ371">
        <v>1137830052.9823382</v>
      </c>
      <c r="KK371">
        <v>2660260335.3558469</v>
      </c>
      <c r="KL371">
        <v>1613217073.818547</v>
      </c>
      <c r="KM371">
        <v>1560567711.9897406</v>
      </c>
      <c r="KN371">
        <v>4000</v>
      </c>
      <c r="KO371">
        <v>286734237.56748241</v>
      </c>
      <c r="KP371">
        <v>2221601308.1966534</v>
      </c>
      <c r="KQ371">
        <v>697331278.25834513</v>
      </c>
      <c r="KR371">
        <v>195507030.81965253</v>
      </c>
      <c r="KS371">
        <v>0.1</v>
      </c>
      <c r="KT371">
        <v>9508</v>
      </c>
      <c r="KU371">
        <v>24</v>
      </c>
      <c r="KV371">
        <v>30</v>
      </c>
      <c r="KW371">
        <v>1</v>
      </c>
      <c r="KX371">
        <v>0</v>
      </c>
      <c r="KY371">
        <v>0</v>
      </c>
      <c r="KZ371">
        <v>0</v>
      </c>
      <c r="LA371">
        <v>-4.930463854133915E-3</v>
      </c>
      <c r="LB371">
        <v>4000</v>
      </c>
      <c r="LC371">
        <v>4178785264622.6338</v>
      </c>
      <c r="LD371">
        <v>208939263231.13168</v>
      </c>
      <c r="LE371">
        <v>0</v>
      </c>
      <c r="LF371">
        <v>1</v>
      </c>
      <c r="LG371">
        <v>1</v>
      </c>
      <c r="LH371">
        <v>1</v>
      </c>
      <c r="LI371">
        <v>4178785264622.6338</v>
      </c>
      <c r="LJ371">
        <v>599.37752186365253</v>
      </c>
      <c r="LK371">
        <v>20</v>
      </c>
      <c r="LL371">
        <v>7.0000000000000007E-2</v>
      </c>
      <c r="LM371">
        <v>0.69883533661321517</v>
      </c>
      <c r="LN371">
        <v>230</v>
      </c>
      <c r="LO371">
        <v>20</v>
      </c>
      <c r="LP371">
        <v>206965334038.80048</v>
      </c>
      <c r="LQ371">
        <v>1.4120135134770551</v>
      </c>
      <c r="LR371">
        <v>1910000000</v>
      </c>
      <c r="LS371">
        <v>3200000000</v>
      </c>
      <c r="LT371">
        <v>145459812.43134198</v>
      </c>
      <c r="LU371">
        <v>10</v>
      </c>
      <c r="LV371">
        <v>53895339.40311224</v>
      </c>
      <c r="LW371">
        <v>7.7303936253721494E-3</v>
      </c>
      <c r="LX371">
        <v>4000</v>
      </c>
    </row>
    <row r="372" spans="1:336" x14ac:dyDescent="0.25">
      <c r="A372">
        <v>2085</v>
      </c>
      <c r="B372">
        <v>117654382.74361998</v>
      </c>
      <c r="C372">
        <v>241334123218.04236</v>
      </c>
      <c r="D372">
        <v>160.13294693782436</v>
      </c>
      <c r="E372">
        <v>2</v>
      </c>
      <c r="F372">
        <v>-24473048196.523697</v>
      </c>
      <c r="G372">
        <v>5000000000</v>
      </c>
      <c r="H372">
        <v>192388026824.99496</v>
      </c>
      <c r="I372">
        <v>241334123218.04236</v>
      </c>
      <c r="J372">
        <v>1</v>
      </c>
      <c r="K372">
        <v>1429150271.8000567</v>
      </c>
      <c r="L372">
        <v>1.7363957056709802</v>
      </c>
      <c r="M372">
        <v>1.5</v>
      </c>
      <c r="N372">
        <v>1.1575971371139868</v>
      </c>
      <c r="O372">
        <v>227.03628187332413</v>
      </c>
      <c r="P372">
        <v>3</v>
      </c>
      <c r="Q372">
        <v>-17.245742243381461</v>
      </c>
      <c r="R372">
        <v>175.29905514317974</v>
      </c>
      <c r="S372">
        <v>227.03628187332413</v>
      </c>
      <c r="T372">
        <v>159.8842935413295</v>
      </c>
      <c r="U372">
        <v>1000</v>
      </c>
      <c r="V372">
        <v>2</v>
      </c>
      <c r="W372">
        <v>2</v>
      </c>
      <c r="X372">
        <v>2</v>
      </c>
      <c r="Y372">
        <v>14</v>
      </c>
      <c r="Z372">
        <v>14</v>
      </c>
      <c r="AA372">
        <v>14</v>
      </c>
      <c r="AB372">
        <v>20</v>
      </c>
      <c r="AC372">
        <v>20</v>
      </c>
      <c r="AD372">
        <v>20</v>
      </c>
      <c r="AE372">
        <v>62510458.447900631</v>
      </c>
      <c r="AF372">
        <v>1</v>
      </c>
      <c r="AG372">
        <v>1.0632698959713549</v>
      </c>
      <c r="AH372">
        <v>0.10557712592784552</v>
      </c>
      <c r="AI372">
        <v>192388026824.99496</v>
      </c>
      <c r="AJ372">
        <v>130147412.54767472</v>
      </c>
      <c r="AK372">
        <v>8864867.4181811754</v>
      </c>
      <c r="AL372">
        <v>10233431.445733473</v>
      </c>
      <c r="AM372">
        <v>18658181.617966365</v>
      </c>
      <c r="AN372">
        <v>92390932.065793708</v>
      </c>
      <c r="AO372">
        <v>422.55949665848021</v>
      </c>
      <c r="AP372">
        <v>0.15</v>
      </c>
      <c r="AQ372">
        <v>20</v>
      </c>
      <c r="AR372">
        <v>-16.978004252332806</v>
      </c>
      <c r="AS372">
        <v>-13.045930966073797</v>
      </c>
      <c r="AT372">
        <v>-7.0651310088884687</v>
      </c>
      <c r="AU372">
        <v>175.29905514317974</v>
      </c>
      <c r="AV372">
        <v>288.48575015873178</v>
      </c>
      <c r="AW372">
        <v>375.45862326589042</v>
      </c>
      <c r="AX372">
        <v>422.55949665848021</v>
      </c>
      <c r="AY372">
        <v>0.94732458923849694</v>
      </c>
      <c r="AZ372">
        <v>2</v>
      </c>
      <c r="BA372">
        <v>3.8284173771870433E-2</v>
      </c>
      <c r="BB372">
        <v>1</v>
      </c>
      <c r="BC372">
        <v>1.0238929367822378</v>
      </c>
      <c r="BD372">
        <v>0.94732458923849694</v>
      </c>
      <c r="BE372">
        <v>1.3317105977180546</v>
      </c>
      <c r="BF372">
        <v>3.8</v>
      </c>
      <c r="BG372">
        <v>2</v>
      </c>
      <c r="BH372">
        <v>400</v>
      </c>
      <c r="BI372">
        <v>1.2</v>
      </c>
      <c r="BJ372">
        <v>4800000000</v>
      </c>
      <c r="BK372">
        <v>1.4159677886996267</v>
      </c>
      <c r="BL372">
        <v>43438.974544590164</v>
      </c>
      <c r="BM372">
        <v>0.43798136319834147</v>
      </c>
      <c r="BN372">
        <v>97.047294964399725</v>
      </c>
      <c r="BO372">
        <v>20</v>
      </c>
      <c r="BP372">
        <v>-1.5679063804685789</v>
      </c>
      <c r="BQ372">
        <v>65.689167355028147</v>
      </c>
      <c r="BR372">
        <v>97.047294964399725</v>
      </c>
      <c r="BS372">
        <v>-0.22788087570519408</v>
      </c>
      <c r="BT372">
        <v>0.5</v>
      </c>
      <c r="BU372">
        <v>0.79284563900492189</v>
      </c>
      <c r="BV372">
        <v>13.85462762617958</v>
      </c>
      <c r="BW372">
        <v>1</v>
      </c>
      <c r="BX372">
        <v>4000</v>
      </c>
      <c r="BY372">
        <v>14.134576063702745</v>
      </c>
      <c r="BZ372">
        <v>0.15</v>
      </c>
      <c r="CA372">
        <v>20</v>
      </c>
      <c r="CB372">
        <v>-0.30494692420304331</v>
      </c>
      <c r="CC372">
        <v>0.10774194456994132</v>
      </c>
      <c r="CD372">
        <v>0.15521271400462719</v>
      </c>
      <c r="CE372">
        <v>13.85462762617958</v>
      </c>
      <c r="CF372">
        <v>15.887607120866535</v>
      </c>
      <c r="CG372">
        <v>15.16932749040026</v>
      </c>
      <c r="CH372">
        <v>14.134576063702745</v>
      </c>
      <c r="CI372">
        <v>2161470513862.3748</v>
      </c>
      <c r="CJ372">
        <v>0.17655116938663429</v>
      </c>
      <c r="CK372">
        <v>0.09</v>
      </c>
      <c r="CL372">
        <v>311.49610204455234</v>
      </c>
      <c r="CM372">
        <v>1.3543308784545753</v>
      </c>
      <c r="CN372">
        <v>2</v>
      </c>
      <c r="CO372">
        <v>1.9377505384834126E-2</v>
      </c>
      <c r="CP372">
        <v>5.1712863524198044E-2</v>
      </c>
      <c r="CQ372">
        <v>1E-3</v>
      </c>
      <c r="CR372">
        <v>0.59347392827589263</v>
      </c>
      <c r="CS372">
        <v>0.95483043647509924</v>
      </c>
      <c r="CT372">
        <v>0.59347392827589263</v>
      </c>
      <c r="CU372">
        <v>2002</v>
      </c>
      <c r="CV372">
        <v>0.16128720458987153</v>
      </c>
      <c r="CW372">
        <v>0.16128720458987153</v>
      </c>
      <c r="CX372">
        <v>0.16128720458987153</v>
      </c>
      <c r="CY372">
        <v>0.43</v>
      </c>
      <c r="CZ372">
        <v>0.43</v>
      </c>
      <c r="DA372">
        <v>0.43</v>
      </c>
      <c r="DB372">
        <v>0.43</v>
      </c>
      <c r="DC372">
        <v>0.34382476378579496</v>
      </c>
      <c r="DD372">
        <v>0.40871279541012845</v>
      </c>
      <c r="DE372">
        <v>0</v>
      </c>
      <c r="DF372">
        <v>0</v>
      </c>
      <c r="DG372">
        <v>0</v>
      </c>
      <c r="DH372">
        <v>0.44660945993751772</v>
      </c>
      <c r="DI372">
        <v>0.53755987952019069</v>
      </c>
      <c r="DJ372">
        <v>0.02</v>
      </c>
      <c r="DK372">
        <v>2.3595918438217126E-2</v>
      </c>
      <c r="DL372">
        <v>0.52071706451883693</v>
      </c>
      <c r="DM372">
        <v>540.71773234363138</v>
      </c>
      <c r="DN372">
        <v>20</v>
      </c>
      <c r="DO372">
        <v>65.689167355028147</v>
      </c>
      <c r="DP372">
        <v>4</v>
      </c>
      <c r="DQ372">
        <v>0.88600233873037615</v>
      </c>
      <c r="DR372">
        <v>0.5177912001113042</v>
      </c>
      <c r="DS372">
        <v>3</v>
      </c>
      <c r="DT372">
        <v>4.9399284278496713</v>
      </c>
      <c r="DU372">
        <v>449.12381892897469</v>
      </c>
      <c r="DV372">
        <v>449.12381892897469</v>
      </c>
      <c r="DW372">
        <v>449.12381892897469</v>
      </c>
      <c r="DX372">
        <v>267.88877168613368</v>
      </c>
      <c r="DY372">
        <v>267.88877168613368</v>
      </c>
      <c r="DZ372">
        <v>267.88877168613368</v>
      </c>
      <c r="EA372">
        <v>10823336655461.383</v>
      </c>
      <c r="EB372">
        <v>773095475390.09875</v>
      </c>
      <c r="EC372">
        <v>497158087243.46045</v>
      </c>
      <c r="ED372">
        <v>3.6172064483778099</v>
      </c>
      <c r="EE372">
        <v>3</v>
      </c>
      <c r="EF372">
        <v>3.6172064483778099</v>
      </c>
      <c r="EG372">
        <v>1</v>
      </c>
      <c r="EH372">
        <v>1.2057354827926032</v>
      </c>
      <c r="EI372">
        <v>3</v>
      </c>
      <c r="EJ372">
        <v>40000</v>
      </c>
      <c r="EK372">
        <v>0.1</v>
      </c>
      <c r="EL372">
        <v>10</v>
      </c>
      <c r="EM372">
        <v>1216399615638.606</v>
      </c>
      <c r="EN372">
        <v>790000000000</v>
      </c>
      <c r="EO372">
        <v>175.29905514317974</v>
      </c>
      <c r="EP372">
        <v>600</v>
      </c>
      <c r="EQ372">
        <v>900000000</v>
      </c>
      <c r="ER372">
        <v>210000000000</v>
      </c>
      <c r="ES372">
        <v>600</v>
      </c>
      <c r="ET372">
        <v>2000000000000</v>
      </c>
      <c r="EU372">
        <v>25000000</v>
      </c>
      <c r="EV372">
        <v>650000000</v>
      </c>
      <c r="EW372">
        <v>700000000</v>
      </c>
      <c r="EX372">
        <v>190000000</v>
      </c>
      <c r="EY372">
        <v>60000000</v>
      </c>
      <c r="EZ372">
        <v>2300000000</v>
      </c>
      <c r="FA372">
        <v>144000000000</v>
      </c>
      <c r="FB372">
        <v>8200000</v>
      </c>
      <c r="FC372">
        <v>3269157636.7807665</v>
      </c>
      <c r="FD372">
        <v>0.2</v>
      </c>
      <c r="FE372">
        <v>2.1128786348530569E-4</v>
      </c>
      <c r="FF372">
        <v>1.7094598637957745E-4</v>
      </c>
      <c r="FG372">
        <v>3192870581.8155799</v>
      </c>
      <c r="FH372">
        <v>0.75</v>
      </c>
      <c r="FI372">
        <v>1.0238929367822378</v>
      </c>
      <c r="FJ372">
        <v>2</v>
      </c>
      <c r="FK372">
        <v>87517.416914331756</v>
      </c>
      <c r="FL372">
        <v>8938653.32325859</v>
      </c>
      <c r="FM372">
        <v>452.8697400801895</v>
      </c>
      <c r="FN372">
        <v>22.371441031350198</v>
      </c>
      <c r="FO372">
        <v>4.9399284278496713E-2</v>
      </c>
      <c r="FP372">
        <v>26.006566632446539</v>
      </c>
      <c r="FQ372">
        <v>5.6574272951603906</v>
      </c>
      <c r="FR372">
        <v>0.7</v>
      </c>
      <c r="FS372">
        <v>0.15988429354132949</v>
      </c>
      <c r="FT372">
        <v>0.15988429354132949</v>
      </c>
      <c r="FU372">
        <v>0.28996694101180842</v>
      </c>
      <c r="FV372">
        <v>4000</v>
      </c>
      <c r="FW372">
        <v>0</v>
      </c>
      <c r="FX372">
        <v>2400.6611797638316</v>
      </c>
      <c r="FY372">
        <v>1</v>
      </c>
      <c r="FZ372">
        <v>1</v>
      </c>
      <c r="GA372">
        <v>0.15</v>
      </c>
      <c r="GB372">
        <v>20</v>
      </c>
      <c r="GC372">
        <v>0</v>
      </c>
      <c r="GD372">
        <v>0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5.3009971020336826</v>
      </c>
      <c r="GN372">
        <v>1</v>
      </c>
      <c r="GO372">
        <v>4000</v>
      </c>
      <c r="GP372">
        <v>1</v>
      </c>
      <c r="GQ372">
        <v>0</v>
      </c>
      <c r="GR372">
        <v>0</v>
      </c>
      <c r="GS372">
        <v>0</v>
      </c>
      <c r="GT372">
        <v>2.5826764861816988E-2</v>
      </c>
      <c r="GU372">
        <v>60.569127800984376</v>
      </c>
      <c r="GV372">
        <v>0.5946751726167343</v>
      </c>
      <c r="GW372">
        <v>28</v>
      </c>
      <c r="GX372">
        <v>0.94324597290613932</v>
      </c>
      <c r="GY372">
        <v>1.1523622777354674</v>
      </c>
      <c r="GZ372">
        <v>2</v>
      </c>
      <c r="HA372">
        <v>1.7852364748219987</v>
      </c>
      <c r="HB372">
        <v>2</v>
      </c>
      <c r="HC372">
        <v>0.99506007157215037</v>
      </c>
      <c r="HD372">
        <v>20</v>
      </c>
      <c r="HE372">
        <v>8.9966763265543898E-3</v>
      </c>
      <c r="HF372">
        <v>8.1486449391845603</v>
      </c>
      <c r="HG372">
        <v>0.78950205594075085</v>
      </c>
      <c r="HH372">
        <v>74558428.261551693</v>
      </c>
      <c r="HI372">
        <v>87952502.107178241</v>
      </c>
      <c r="HJ372">
        <v>79484704.973752975</v>
      </c>
      <c r="HK372">
        <v>9.5141476680590635</v>
      </c>
      <c r="HL372">
        <v>12</v>
      </c>
      <c r="HM372">
        <v>7.8642145974192196E-3</v>
      </c>
      <c r="HN372">
        <v>3.8634093277637484E-3</v>
      </c>
      <c r="HO372">
        <v>1.1600805269655467E-2</v>
      </c>
      <c r="HP372">
        <v>5.9430872199015619E-2</v>
      </c>
      <c r="HQ372">
        <v>5.719183687643425</v>
      </c>
      <c r="HR372">
        <v>4.516956352490082E-2</v>
      </c>
      <c r="HS372">
        <v>1</v>
      </c>
      <c r="HT372">
        <v>1</v>
      </c>
      <c r="HU372">
        <v>1</v>
      </c>
      <c r="HV372">
        <v>0.15</v>
      </c>
      <c r="HW372">
        <v>20</v>
      </c>
      <c r="HX372">
        <v>0</v>
      </c>
      <c r="HY372">
        <v>0</v>
      </c>
      <c r="HZ372">
        <v>0</v>
      </c>
      <c r="IA372">
        <v>1</v>
      </c>
      <c r="IB372">
        <v>1</v>
      </c>
      <c r="IC372">
        <v>1</v>
      </c>
      <c r="ID372">
        <v>1</v>
      </c>
      <c r="IE372">
        <v>5167959906.3649855</v>
      </c>
      <c r="IF372">
        <v>90339127049.801636</v>
      </c>
      <c r="IG372">
        <v>0.74502098435851394</v>
      </c>
      <c r="IH372">
        <v>1.3904287841399348</v>
      </c>
      <c r="II372">
        <v>2</v>
      </c>
      <c r="IJ372">
        <v>-1.8048952842679711E-2</v>
      </c>
      <c r="IK372">
        <v>1</v>
      </c>
      <c r="IL372">
        <v>1.3543308784545753</v>
      </c>
      <c r="IM372">
        <v>1.3904287841399348</v>
      </c>
      <c r="IN372">
        <v>67.346020805729054</v>
      </c>
      <c r="IO372">
        <v>0.15</v>
      </c>
      <c r="IP372">
        <v>20</v>
      </c>
      <c r="IQ372">
        <v>-0.81327634618770617</v>
      </c>
      <c r="IR372">
        <v>-0.24838363116766757</v>
      </c>
      <c r="IS372">
        <v>4.5126026643671935E-2</v>
      </c>
      <c r="IT372">
        <v>60.569127800984376</v>
      </c>
      <c r="IU372">
        <v>65.990970108902417</v>
      </c>
      <c r="IV372">
        <v>67.646860983353534</v>
      </c>
      <c r="IW372">
        <v>67.346020805729054</v>
      </c>
      <c r="IX372">
        <v>671830266.18755531</v>
      </c>
      <c r="IY372">
        <v>239303294.97225699</v>
      </c>
      <c r="IZ372">
        <v>239303294.97225699</v>
      </c>
      <c r="JA372">
        <v>0.15</v>
      </c>
      <c r="JB372">
        <v>20</v>
      </c>
      <c r="JC372">
        <v>29413595.685904995</v>
      </c>
      <c r="JD372">
        <v>88417484.934003025</v>
      </c>
      <c r="JE372">
        <v>161447140.51592785</v>
      </c>
      <c r="JF372">
        <v>29413595.685904995</v>
      </c>
      <c r="JG372">
        <v>589449899.56002021</v>
      </c>
      <c r="JH372">
        <v>1076314270.1061857</v>
      </c>
      <c r="JI372">
        <v>1595355299.8150465</v>
      </c>
      <c r="JJ372">
        <v>276364863.14454699</v>
      </c>
      <c r="JK372">
        <v>228854044.64033574</v>
      </c>
      <c r="JL372">
        <v>103393967.32928154</v>
      </c>
      <c r="JM372">
        <v>8.8529034414793581E-2</v>
      </c>
      <c r="JN372">
        <v>1</v>
      </c>
      <c r="JO372">
        <v>8.8529034414793581E-2</v>
      </c>
      <c r="JP372">
        <v>0.15</v>
      </c>
      <c r="JQ372">
        <v>20</v>
      </c>
      <c r="JR372">
        <v>-1.9065902107911078E-3</v>
      </c>
      <c r="JS372">
        <v>-2.5981365476497645E-3</v>
      </c>
      <c r="JT372">
        <v>-3.531145890319682E-3</v>
      </c>
      <c r="JU372">
        <v>3.4956550089723218E-2</v>
      </c>
      <c r="JV372">
        <v>4.766715149499727E-2</v>
      </c>
      <c r="JW372">
        <v>6.4988061812662368E-2</v>
      </c>
      <c r="JX372">
        <v>8.8529034414793581E-2</v>
      </c>
      <c r="JY372">
        <v>29413595.685904995</v>
      </c>
      <c r="JZ372">
        <v>136000000</v>
      </c>
      <c r="KA372">
        <v>3.4956550089723218E-2</v>
      </c>
      <c r="KB372">
        <v>-0.04</v>
      </c>
      <c r="KC372">
        <v>0</v>
      </c>
      <c r="KD372">
        <v>-0.04</v>
      </c>
      <c r="KE372">
        <v>-1.3982620035889288E-3</v>
      </c>
      <c r="KF372">
        <v>2002</v>
      </c>
      <c r="KG372">
        <v>20</v>
      </c>
      <c r="KH372">
        <v>2002</v>
      </c>
      <c r="KI372">
        <v>6938996988.0047684</v>
      </c>
      <c r="KJ372">
        <v>1127241291.3414567</v>
      </c>
      <c r="KK372">
        <v>2648808494.6610808</v>
      </c>
      <c r="KL372">
        <v>1608352281.0930259</v>
      </c>
      <c r="KM372">
        <v>1554594920.9092042</v>
      </c>
      <c r="KN372">
        <v>4000</v>
      </c>
      <c r="KO372">
        <v>285830054.36001134</v>
      </c>
      <c r="KP372">
        <v>2286839677.7146297</v>
      </c>
      <c r="KQ372">
        <v>696487904.70612574</v>
      </c>
      <c r="KR372">
        <v>195459267.23251778</v>
      </c>
      <c r="KS372">
        <v>0.1</v>
      </c>
      <c r="KT372">
        <v>9508</v>
      </c>
      <c r="KU372">
        <v>24</v>
      </c>
      <c r="KV372">
        <v>30</v>
      </c>
      <c r="KW372">
        <v>1</v>
      </c>
      <c r="KX372">
        <v>0</v>
      </c>
      <c r="KY372">
        <v>0</v>
      </c>
      <c r="KZ372">
        <v>0</v>
      </c>
      <c r="LA372">
        <v>-3.0663325530415442E-3</v>
      </c>
      <c r="LB372">
        <v>4000</v>
      </c>
      <c r="LC372">
        <v>4074315633007.0679</v>
      </c>
      <c r="LD372">
        <v>203715781650.35339</v>
      </c>
      <c r="LE372">
        <v>0</v>
      </c>
      <c r="LF372">
        <v>1</v>
      </c>
      <c r="LG372">
        <v>1</v>
      </c>
      <c r="LH372">
        <v>1</v>
      </c>
      <c r="LI372">
        <v>4074315633007.0679</v>
      </c>
      <c r="LJ372">
        <v>587.16204086126754</v>
      </c>
      <c r="LK372">
        <v>20</v>
      </c>
      <c r="LL372">
        <v>7.0000000000000007E-2</v>
      </c>
      <c r="LM372">
        <v>0.70090031458844981</v>
      </c>
      <c r="LN372">
        <v>230</v>
      </c>
      <c r="LO372">
        <v>20</v>
      </c>
      <c r="LP372">
        <v>196189693670.54492</v>
      </c>
      <c r="LQ372">
        <v>1.4159677886996267</v>
      </c>
      <c r="LR372">
        <v>1910000000</v>
      </c>
      <c r="LS372">
        <v>3200000000</v>
      </c>
      <c r="LT372">
        <v>145459812.43134198</v>
      </c>
      <c r="LU372">
        <v>10</v>
      </c>
      <c r="LV372">
        <v>52940979.174602933</v>
      </c>
      <c r="LW372">
        <v>7.6294858271476959E-3</v>
      </c>
      <c r="LX372">
        <v>4000</v>
      </c>
    </row>
    <row r="373" spans="1:336" x14ac:dyDescent="0.25">
      <c r="A373">
        <v>2085.5</v>
      </c>
      <c r="B373">
        <v>109806130.82416718</v>
      </c>
      <c r="C373">
        <v>229097599119.78052</v>
      </c>
      <c r="D373">
        <v>152.52934846462503</v>
      </c>
      <c r="E373">
        <v>2</v>
      </c>
      <c r="F373">
        <v>-23327109810.174286</v>
      </c>
      <c r="G373">
        <v>5000000000</v>
      </c>
      <c r="H373">
        <v>182443379499.43195</v>
      </c>
      <c r="I373">
        <v>229097599119.78052</v>
      </c>
      <c r="J373">
        <v>1</v>
      </c>
      <c r="K373">
        <v>1424724703.8468845</v>
      </c>
      <c r="L373">
        <v>1.7282203597506223</v>
      </c>
      <c r="M373">
        <v>1.5</v>
      </c>
      <c r="N373">
        <v>1.1521469065004148</v>
      </c>
      <c r="O373">
        <v>218.41341075163339</v>
      </c>
      <c r="P373">
        <v>3</v>
      </c>
      <c r="Q373">
        <v>-16.533684931358795</v>
      </c>
      <c r="R373">
        <v>168.812355957557</v>
      </c>
      <c r="S373">
        <v>218.41341075163339</v>
      </c>
      <c r="T373">
        <v>165.21112423748386</v>
      </c>
      <c r="U373">
        <v>1000</v>
      </c>
      <c r="V373">
        <v>2</v>
      </c>
      <c r="W373">
        <v>2</v>
      </c>
      <c r="X373">
        <v>2</v>
      </c>
      <c r="Y373">
        <v>14</v>
      </c>
      <c r="Z373">
        <v>14</v>
      </c>
      <c r="AA373">
        <v>14</v>
      </c>
      <c r="AB373">
        <v>20</v>
      </c>
      <c r="AC373">
        <v>20</v>
      </c>
      <c r="AD373">
        <v>20</v>
      </c>
      <c r="AE373">
        <v>62421067.803580478</v>
      </c>
      <c r="AF373">
        <v>1</v>
      </c>
      <c r="AG373">
        <v>1.0631570809047457</v>
      </c>
      <c r="AH373">
        <v>0.1201721990954967</v>
      </c>
      <c r="AI373">
        <v>182443379499.43195</v>
      </c>
      <c r="AJ373">
        <v>131776855.32465613</v>
      </c>
      <c r="AK373">
        <v>9213278.8817657456</v>
      </c>
      <c r="AL373">
        <v>10592974.236240998</v>
      </c>
      <c r="AM373">
        <v>18976429.457391724</v>
      </c>
      <c r="AN373">
        <v>92994172.749257654</v>
      </c>
      <c r="AO373">
        <v>419.02693115403599</v>
      </c>
      <c r="AP373">
        <v>0.15</v>
      </c>
      <c r="AQ373">
        <v>20</v>
      </c>
      <c r="AR373">
        <v>-16.677658811251259</v>
      </c>
      <c r="AS373">
        <v>-13.340836462543219</v>
      </c>
      <c r="AT373">
        <v>-7.5136910056773694</v>
      </c>
      <c r="AU373">
        <v>168.812355957557</v>
      </c>
      <c r="AV373">
        <v>279.99674803256539</v>
      </c>
      <c r="AW373">
        <v>368.93565778285353</v>
      </c>
      <c r="AX373">
        <v>419.02693115403599</v>
      </c>
      <c r="AY373">
        <v>0.96646667612443216</v>
      </c>
      <c r="AZ373">
        <v>2</v>
      </c>
      <c r="BA373">
        <v>3.9570528254993464E-2</v>
      </c>
      <c r="BB373">
        <v>1</v>
      </c>
      <c r="BC373">
        <v>1.0456077326344191</v>
      </c>
      <c r="BD373">
        <v>0.96646667612443216</v>
      </c>
      <c r="BE373">
        <v>1.3359055192545821</v>
      </c>
      <c r="BF373">
        <v>3.8</v>
      </c>
      <c r="BG373">
        <v>2</v>
      </c>
      <c r="BH373">
        <v>400</v>
      </c>
      <c r="BI373">
        <v>1.2</v>
      </c>
      <c r="BJ373">
        <v>4800000000</v>
      </c>
      <c r="BK373">
        <v>1.4202774122152402</v>
      </c>
      <c r="BL373">
        <v>43451.637220849967</v>
      </c>
      <c r="BM373">
        <v>0.4253712199814908</v>
      </c>
      <c r="BN373">
        <v>96.26334177416544</v>
      </c>
      <c r="BO373">
        <v>20</v>
      </c>
      <c r="BP373">
        <v>-1.6355862886004631</v>
      </c>
      <c r="BQ373">
        <v>63.55161600215618</v>
      </c>
      <c r="BR373">
        <v>96.26334177416544</v>
      </c>
      <c r="BS373">
        <v>-0.22709711195563778</v>
      </c>
      <c r="BT373">
        <v>0.5</v>
      </c>
      <c r="BU373">
        <v>0.7897269906233032</v>
      </c>
      <c r="BV373">
        <v>13.439980587048263</v>
      </c>
      <c r="BW373">
        <v>1</v>
      </c>
      <c r="BX373">
        <v>4000</v>
      </c>
      <c r="BY373">
        <v>14.212182420705059</v>
      </c>
      <c r="BZ373">
        <v>0.15</v>
      </c>
      <c r="CA373">
        <v>20</v>
      </c>
      <c r="CB373">
        <v>-0.34427296075751262</v>
      </c>
      <c r="CC373">
        <v>7.6790279411967435E-2</v>
      </c>
      <c r="CD373">
        <v>0.15165240629702578</v>
      </c>
      <c r="CE373">
        <v>13.439980587048263</v>
      </c>
      <c r="CF373">
        <v>15.735133658765013</v>
      </c>
      <c r="CG373">
        <v>15.223198462685231</v>
      </c>
      <c r="CH373">
        <v>14.212182420705059</v>
      </c>
      <c r="CI373">
        <v>2140151603262.5276</v>
      </c>
      <c r="CJ373">
        <v>0.1770197128198539</v>
      </c>
      <c r="CK373">
        <v>0.09</v>
      </c>
      <c r="CL373">
        <v>309.93429060048692</v>
      </c>
      <c r="CM373">
        <v>1.3475403939151605</v>
      </c>
      <c r="CN373">
        <v>2</v>
      </c>
      <c r="CO373">
        <v>1.8393006734425118E-2</v>
      </c>
      <c r="CP373">
        <v>5.1442129231557852E-2</v>
      </c>
      <c r="CQ373">
        <v>1E-3</v>
      </c>
      <c r="CR373">
        <v>0.60510574960043684</v>
      </c>
      <c r="CS373">
        <v>0.95612286106671518</v>
      </c>
      <c r="CT373">
        <v>0.60510574960043684</v>
      </c>
      <c r="CU373">
        <v>2002</v>
      </c>
      <c r="CV373">
        <v>0.15944515361008652</v>
      </c>
      <c r="CW373">
        <v>0.15944515361008652</v>
      </c>
      <c r="CX373">
        <v>0.15944515361008652</v>
      </c>
      <c r="CY373">
        <v>0.43</v>
      </c>
      <c r="CZ373">
        <v>0.43</v>
      </c>
      <c r="DA373">
        <v>0.43</v>
      </c>
      <c r="DB373">
        <v>0.43</v>
      </c>
      <c r="DC373">
        <v>0.34220308898938928</v>
      </c>
      <c r="DD373">
        <v>0.41055484638991352</v>
      </c>
      <c r="DE373">
        <v>0</v>
      </c>
      <c r="DF373">
        <v>0</v>
      </c>
      <c r="DG373">
        <v>0</v>
      </c>
      <c r="DH373">
        <v>0.44522646995215143</v>
      </c>
      <c r="DI373">
        <v>0.53620714043819517</v>
      </c>
      <c r="DJ373">
        <v>0.02</v>
      </c>
      <c r="DK373">
        <v>2.3362228413879259E-2</v>
      </c>
      <c r="DL373">
        <v>0.51583325992650597</v>
      </c>
      <c r="DM373">
        <v>525.14965429813674</v>
      </c>
      <c r="DN373">
        <v>20</v>
      </c>
      <c r="DO373">
        <v>63.55161600215618</v>
      </c>
      <c r="DP373">
        <v>4</v>
      </c>
      <c r="DQ373">
        <v>0.8795762550274312</v>
      </c>
      <c r="DR373">
        <v>0.50834806335234506</v>
      </c>
      <c r="DS373">
        <v>3</v>
      </c>
      <c r="DT373">
        <v>4.8036726625103698</v>
      </c>
      <c r="DU373">
        <v>441.01544494694622</v>
      </c>
      <c r="DV373">
        <v>441.01544494694622</v>
      </c>
      <c r="DW373">
        <v>441.01544494694622</v>
      </c>
      <c r="DX373">
        <v>259.45606274482412</v>
      </c>
      <c r="DY373">
        <v>259.45606274482412</v>
      </c>
      <c r="DZ373">
        <v>259.45606274482412</v>
      </c>
      <c r="EA373">
        <v>10685367961388.064</v>
      </c>
      <c r="EB373">
        <v>763240568670.57605</v>
      </c>
      <c r="EC373">
        <v>478575348660.28357</v>
      </c>
      <c r="ED373">
        <v>3.6198548077955488</v>
      </c>
      <c r="EE373">
        <v>3</v>
      </c>
      <c r="EF373">
        <v>3.6198548077955488</v>
      </c>
      <c r="EG373">
        <v>1</v>
      </c>
      <c r="EH373">
        <v>1.206618269265183</v>
      </c>
      <c r="EI373">
        <v>3</v>
      </c>
      <c r="EJ373">
        <v>40000</v>
      </c>
      <c r="EK373">
        <v>0.1</v>
      </c>
      <c r="EL373">
        <v>10</v>
      </c>
      <c r="EM373">
        <v>1165679452741.7888</v>
      </c>
      <c r="EN373">
        <v>790000000000</v>
      </c>
      <c r="EO373">
        <v>168.812355957557</v>
      </c>
      <c r="EP373">
        <v>600</v>
      </c>
      <c r="EQ373">
        <v>900000000</v>
      </c>
      <c r="ER373">
        <v>210000000000</v>
      </c>
      <c r="ES373">
        <v>600</v>
      </c>
      <c r="ET373">
        <v>2000000000000</v>
      </c>
      <c r="EU373">
        <v>25000000</v>
      </c>
      <c r="EV373">
        <v>650000000</v>
      </c>
      <c r="EW373">
        <v>700000000</v>
      </c>
      <c r="EX373">
        <v>190000000</v>
      </c>
      <c r="EY373">
        <v>60000000</v>
      </c>
      <c r="EZ373">
        <v>2300000000</v>
      </c>
      <c r="FA373">
        <v>144000000000</v>
      </c>
      <c r="FB373">
        <v>8200000</v>
      </c>
      <c r="FC373">
        <v>3325230077.0031796</v>
      </c>
      <c r="FD373">
        <v>0.2</v>
      </c>
      <c r="FE373">
        <v>2.1950434912042783E-4</v>
      </c>
      <c r="FF373">
        <v>1.7490441481082187E-4</v>
      </c>
      <c r="FG373">
        <v>3180188873.1496172</v>
      </c>
      <c r="FH373">
        <v>0.75</v>
      </c>
      <c r="FI373">
        <v>1.0456077326344191</v>
      </c>
      <c r="FJ373">
        <v>2</v>
      </c>
      <c r="FK373">
        <v>78675.053962380669</v>
      </c>
      <c r="FL373">
        <v>8623660.8486417923</v>
      </c>
      <c r="FM373">
        <v>454.68730288073766</v>
      </c>
      <c r="FN373">
        <v>21.841689668387723</v>
      </c>
      <c r="FO373">
        <v>4.80367266251037E-2</v>
      </c>
      <c r="FP373">
        <v>25.441794715283898</v>
      </c>
      <c r="FQ373">
        <v>5.7115741536884279</v>
      </c>
      <c r="FR373">
        <v>0.7</v>
      </c>
      <c r="FS373">
        <v>0.16521112423748385</v>
      </c>
      <c r="FT373">
        <v>0.16521112423748385</v>
      </c>
      <c r="FU373">
        <v>0.29182389348311938</v>
      </c>
      <c r="FV373">
        <v>4000</v>
      </c>
      <c r="FW373">
        <v>0</v>
      </c>
      <c r="FX373">
        <v>2384.3666272875485</v>
      </c>
      <c r="FY373">
        <v>1</v>
      </c>
      <c r="FZ373">
        <v>1</v>
      </c>
      <c r="GA373">
        <v>0.15</v>
      </c>
      <c r="GB373">
        <v>20</v>
      </c>
      <c r="GC373">
        <v>0</v>
      </c>
      <c r="GD373">
        <v>0</v>
      </c>
      <c r="GE373">
        <v>0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5.2439701134846874</v>
      </c>
      <c r="GN373">
        <v>1</v>
      </c>
      <c r="GO373">
        <v>4000</v>
      </c>
      <c r="GP373">
        <v>1</v>
      </c>
      <c r="GQ373">
        <v>0</v>
      </c>
      <c r="GR373">
        <v>0</v>
      </c>
      <c r="GS373">
        <v>0</v>
      </c>
      <c r="GT373">
        <v>2.6098384243393582E-2</v>
      </c>
      <c r="GU373">
        <v>59.931747655825802</v>
      </c>
      <c r="GV373">
        <v>0.58383971014903868</v>
      </c>
      <c r="GW373">
        <v>28</v>
      </c>
      <c r="GX373">
        <v>0.93556280876283426</v>
      </c>
      <c r="GY373">
        <v>1.149442369383519</v>
      </c>
      <c r="GZ373">
        <v>2</v>
      </c>
      <c r="HA373">
        <v>1.7813167088708273</v>
      </c>
      <c r="HB373">
        <v>2</v>
      </c>
      <c r="HC373">
        <v>0.99519632733748964</v>
      </c>
      <c r="HD373">
        <v>20</v>
      </c>
      <c r="HE373">
        <v>9.3735325767687495E-3</v>
      </c>
      <c r="HF373">
        <v>8.5240524915914282</v>
      </c>
      <c r="HG373">
        <v>0.78391477441217161</v>
      </c>
      <c r="HH373">
        <v>73838106.256251648</v>
      </c>
      <c r="HI373">
        <v>87546725.592638671</v>
      </c>
      <c r="HJ373">
        <v>79214032.96966818</v>
      </c>
      <c r="HK373">
        <v>9.476723887479638</v>
      </c>
      <c r="HL373">
        <v>12</v>
      </c>
      <c r="HM373">
        <v>8.2498242112471615E-3</v>
      </c>
      <c r="HN373">
        <v>4.0170630860435486E-3</v>
      </c>
      <c r="HO373">
        <v>1.1836173742412318E-2</v>
      </c>
      <c r="HP373">
        <v>6.0068252344174199E-2</v>
      </c>
      <c r="HQ373">
        <v>5.6724456827758516</v>
      </c>
      <c r="HR373">
        <v>4.38771389332848E-2</v>
      </c>
      <c r="HS373">
        <v>1</v>
      </c>
      <c r="HT373">
        <v>1</v>
      </c>
      <c r="HU373">
        <v>1</v>
      </c>
      <c r="HV373">
        <v>0.15</v>
      </c>
      <c r="HW373">
        <v>20</v>
      </c>
      <c r="HX373">
        <v>0</v>
      </c>
      <c r="HY373">
        <v>0</v>
      </c>
      <c r="HZ373">
        <v>0</v>
      </c>
      <c r="IA373">
        <v>1</v>
      </c>
      <c r="IB373">
        <v>1</v>
      </c>
      <c r="IC373">
        <v>1</v>
      </c>
      <c r="ID373">
        <v>1</v>
      </c>
      <c r="IE373">
        <v>4952521447.0727444</v>
      </c>
      <c r="IF373">
        <v>87754277866.569595</v>
      </c>
      <c r="IG373">
        <v>0.71745251281961731</v>
      </c>
      <c r="IH373">
        <v>1.3814043077185949</v>
      </c>
      <c r="II373">
        <v>2</v>
      </c>
      <c r="IJ373">
        <v>-1.6931956901717227E-2</v>
      </c>
      <c r="IK373">
        <v>1</v>
      </c>
      <c r="IL373">
        <v>1.3475403939151605</v>
      </c>
      <c r="IM373">
        <v>1.3814043077185949</v>
      </c>
      <c r="IN373">
        <v>67.368583819050883</v>
      </c>
      <c r="IO373">
        <v>0.15</v>
      </c>
      <c r="IP373">
        <v>20</v>
      </c>
      <c r="IQ373">
        <v>-0.84788764199741418</v>
      </c>
      <c r="IR373">
        <v>-0.29075058479417137</v>
      </c>
      <c r="IS373">
        <v>2.3112802307823442E-2</v>
      </c>
      <c r="IT373">
        <v>59.931747655825802</v>
      </c>
      <c r="IU373">
        <v>65.584331935808564</v>
      </c>
      <c r="IV373">
        <v>67.522669167769706</v>
      </c>
      <c r="IW373">
        <v>67.368583819050883</v>
      </c>
      <c r="IX373">
        <v>653299482.10141027</v>
      </c>
      <c r="IY373">
        <v>233464083.38803229</v>
      </c>
      <c r="IZ373">
        <v>233464083.38803229</v>
      </c>
      <c r="JA373">
        <v>0.15</v>
      </c>
      <c r="JB373">
        <v>20</v>
      </c>
      <c r="JC373">
        <v>27451532.706041794</v>
      </c>
      <c r="JD373">
        <v>83992193.240395665</v>
      </c>
      <c r="JE373">
        <v>155969916.34728348</v>
      </c>
      <c r="JF373">
        <v>27451532.706041794</v>
      </c>
      <c r="JG373">
        <v>559947954.93597114</v>
      </c>
      <c r="JH373">
        <v>1039799442.3152232</v>
      </c>
      <c r="JI373">
        <v>1556427222.5868819</v>
      </c>
      <c r="JJ373">
        <v>270013302.74955696</v>
      </c>
      <c r="JK373">
        <v>217312330.81922114</v>
      </c>
      <c r="JL373">
        <v>99082753.483052045</v>
      </c>
      <c r="JM373">
        <v>8.6763461469633735E-2</v>
      </c>
      <c r="JN373">
        <v>1</v>
      </c>
      <c r="JO373">
        <v>8.6763461469633735E-2</v>
      </c>
      <c r="JP373">
        <v>0.15</v>
      </c>
      <c r="JQ373">
        <v>20</v>
      </c>
      <c r="JR373">
        <v>-1.8684655952509446E-3</v>
      </c>
      <c r="JS373">
        <v>-2.5462705723853655E-3</v>
      </c>
      <c r="JT373">
        <v>-3.4611701896194369E-3</v>
      </c>
      <c r="JU373">
        <v>3.4257419087928752E-2</v>
      </c>
      <c r="JV373">
        <v>4.6713856389601717E-2</v>
      </c>
      <c r="JW373">
        <v>6.3688993538837488E-2</v>
      </c>
      <c r="JX373">
        <v>8.6763461469633735E-2</v>
      </c>
      <c r="JY373">
        <v>27451532.706041794</v>
      </c>
      <c r="JZ373">
        <v>136000000</v>
      </c>
      <c r="KA373">
        <v>3.4257419087928752E-2</v>
      </c>
      <c r="KB373">
        <v>-0.04</v>
      </c>
      <c r="KC373">
        <v>0</v>
      </c>
      <c r="KD373">
        <v>-0.04</v>
      </c>
      <c r="KE373">
        <v>-1.3702967635171501E-3</v>
      </c>
      <c r="KF373">
        <v>2002</v>
      </c>
      <c r="KG373">
        <v>20</v>
      </c>
      <c r="KH373">
        <v>2002</v>
      </c>
      <c r="KI373">
        <v>6905178510.9548807</v>
      </c>
      <c r="KJ373">
        <v>1116784872.7255406</v>
      </c>
      <c r="KK373">
        <v>2636994742.0154009</v>
      </c>
      <c r="KL373">
        <v>1603257088.8507555</v>
      </c>
      <c r="KM373">
        <v>1548141807.363184</v>
      </c>
      <c r="KN373">
        <v>4000</v>
      </c>
      <c r="KO373">
        <v>284944940.76937693</v>
      </c>
      <c r="KP373">
        <v>2345484739.4767599</v>
      </c>
      <c r="KQ373">
        <v>694800396.75704241</v>
      </c>
      <c r="KR373">
        <v>195415508.52406061</v>
      </c>
      <c r="KS373">
        <v>0.1</v>
      </c>
      <c r="KT373">
        <v>9508</v>
      </c>
      <c r="KU373">
        <v>24</v>
      </c>
      <c r="KV373">
        <v>30</v>
      </c>
      <c r="KW373">
        <v>1</v>
      </c>
      <c r="KX373">
        <v>0</v>
      </c>
      <c r="KY373">
        <v>0</v>
      </c>
      <c r="KZ373">
        <v>0</v>
      </c>
      <c r="LA373">
        <v>-1.2710120589395403E-3</v>
      </c>
      <c r="LB373">
        <v>4000</v>
      </c>
      <c r="LC373">
        <v>3972457742181.8911</v>
      </c>
      <c r="LD373">
        <v>198622887109.09454</v>
      </c>
      <c r="LE373">
        <v>0</v>
      </c>
      <c r="LF373">
        <v>1</v>
      </c>
      <c r="LG373">
        <v>1</v>
      </c>
      <c r="LH373">
        <v>1</v>
      </c>
      <c r="LI373">
        <v>3972457742181.8911</v>
      </c>
      <c r="LJ373">
        <v>575.28675556753433</v>
      </c>
      <c r="LK373">
        <v>20</v>
      </c>
      <c r="LL373">
        <v>7.0000000000000007E-2</v>
      </c>
      <c r="LM373">
        <v>0.70310816802872744</v>
      </c>
      <c r="LN373">
        <v>230</v>
      </c>
      <c r="LO373">
        <v>20</v>
      </c>
      <c r="LP373">
        <v>185861939402.5361</v>
      </c>
      <c r="LQ373">
        <v>1.4202774122152402</v>
      </c>
      <c r="LR373">
        <v>1910000000</v>
      </c>
      <c r="LS373">
        <v>3200000000</v>
      </c>
      <c r="LT373">
        <v>145459812.43134198</v>
      </c>
      <c r="LU373">
        <v>10</v>
      </c>
      <c r="LV373">
        <v>52011084.345901236</v>
      </c>
      <c r="LW373">
        <v>7.5321853393633554E-3</v>
      </c>
      <c r="LX373">
        <v>4000</v>
      </c>
    </row>
    <row r="374" spans="1:336" x14ac:dyDescent="0.25">
      <c r="A374">
        <v>2086</v>
      </c>
      <c r="B374">
        <v>102460966.30903515</v>
      </c>
      <c r="C374">
        <v>217434044214.69336</v>
      </c>
      <c r="D374">
        <v>145.23825312851233</v>
      </c>
      <c r="E374">
        <v>2</v>
      </c>
      <c r="F374">
        <v>-22273821186.687347</v>
      </c>
      <c r="G374">
        <v>5000000000</v>
      </c>
      <c r="H374">
        <v>172886401841.31866</v>
      </c>
      <c r="I374">
        <v>217434044214.69336</v>
      </c>
      <c r="J374">
        <v>1</v>
      </c>
      <c r="K374">
        <v>1420452210.9495447</v>
      </c>
      <c r="L374">
        <v>1.720158031950286</v>
      </c>
      <c r="M374">
        <v>1.5</v>
      </c>
      <c r="N374">
        <v>1.1467720213001906</v>
      </c>
      <c r="O374">
        <v>210.146568285954</v>
      </c>
      <c r="P374">
        <v>3</v>
      </c>
      <c r="Q374">
        <v>-15.861366031747243</v>
      </c>
      <c r="R374">
        <v>162.56247019071228</v>
      </c>
      <c r="S374">
        <v>210.146568285954</v>
      </c>
      <c r="T374">
        <v>170.38538242888379</v>
      </c>
      <c r="U374">
        <v>1000</v>
      </c>
      <c r="V374">
        <v>2</v>
      </c>
      <c r="W374">
        <v>2</v>
      </c>
      <c r="X374">
        <v>2</v>
      </c>
      <c r="Y374">
        <v>14</v>
      </c>
      <c r="Z374">
        <v>14</v>
      </c>
      <c r="AA374">
        <v>14</v>
      </c>
      <c r="AB374">
        <v>20</v>
      </c>
      <c r="AC374">
        <v>20</v>
      </c>
      <c r="AD374">
        <v>20</v>
      </c>
      <c r="AE374">
        <v>62337549.089119315</v>
      </c>
      <c r="AF374">
        <v>1</v>
      </c>
      <c r="AG374">
        <v>1.063099298898976</v>
      </c>
      <c r="AH374">
        <v>0.13423444207089735</v>
      </c>
      <c r="AI374">
        <v>172886401841.31866</v>
      </c>
      <c r="AJ374">
        <v>133468385.30883902</v>
      </c>
      <c r="AK374">
        <v>9610937.4857900627</v>
      </c>
      <c r="AL374">
        <v>10936365.490108732</v>
      </c>
      <c r="AM374">
        <v>19419614.365238551</v>
      </c>
      <c r="AN374">
        <v>93501467.967701674</v>
      </c>
      <c r="AO374">
        <v>415.27008565119729</v>
      </c>
      <c r="AP374">
        <v>0.15</v>
      </c>
      <c r="AQ374">
        <v>20</v>
      </c>
      <c r="AR374">
        <v>-16.364317265434121</v>
      </c>
      <c r="AS374">
        <v>-13.591098138696326</v>
      </c>
      <c r="AT374">
        <v>-7.9507269149423019</v>
      </c>
      <c r="AU374">
        <v>162.56247019071228</v>
      </c>
      <c r="AV374">
        <v>271.65791862693976</v>
      </c>
      <c r="AW374">
        <v>362.26523955158194</v>
      </c>
      <c r="AX374">
        <v>415.27008565119729</v>
      </c>
      <c r="AY374">
        <v>0.98625194025192886</v>
      </c>
      <c r="AZ374">
        <v>2</v>
      </c>
      <c r="BA374">
        <v>3.9562730744840791E-2</v>
      </c>
      <c r="BB374">
        <v>1</v>
      </c>
      <c r="BC374">
        <v>1.0653774017416104</v>
      </c>
      <c r="BD374">
        <v>0.98625194025192886</v>
      </c>
      <c r="BE374">
        <v>1.3403667732892033</v>
      </c>
      <c r="BF374">
        <v>3.8</v>
      </c>
      <c r="BG374">
        <v>2</v>
      </c>
      <c r="BH374">
        <v>400</v>
      </c>
      <c r="BI374">
        <v>1.2</v>
      </c>
      <c r="BJ374">
        <v>4800000000</v>
      </c>
      <c r="BK374">
        <v>1.4249429769512347</v>
      </c>
      <c r="BL374">
        <v>43463.02051772015</v>
      </c>
      <c r="BM374">
        <v>0.41322144205074468</v>
      </c>
      <c r="BN374">
        <v>95.445548629865215</v>
      </c>
      <c r="BO374">
        <v>20</v>
      </c>
      <c r="BP374">
        <v>-1.6986563622499928</v>
      </c>
      <c r="BQ374">
        <v>61.472421384865356</v>
      </c>
      <c r="BR374">
        <v>95.445548629865215</v>
      </c>
      <c r="BS374">
        <v>-0.22643290577313799</v>
      </c>
      <c r="BT374">
        <v>0.5</v>
      </c>
      <c r="BU374">
        <v>0.78733628532096678</v>
      </c>
      <c r="BV374">
        <v>13.051793303794575</v>
      </c>
      <c r="BW374">
        <v>1</v>
      </c>
      <c r="BX374">
        <v>4000</v>
      </c>
      <c r="BY374">
        <v>14.288008623853571</v>
      </c>
      <c r="BZ374">
        <v>0.15</v>
      </c>
      <c r="CA374">
        <v>20</v>
      </c>
      <c r="CB374">
        <v>-0.37668058118875242</v>
      </c>
      <c r="CC374">
        <v>4.521053639925663E-2</v>
      </c>
      <c r="CD374">
        <v>0.1460377467806464</v>
      </c>
      <c r="CE374">
        <v>13.051793303794575</v>
      </c>
      <c r="CF374">
        <v>15.562997178386258</v>
      </c>
      <c r="CG374">
        <v>15.261593602391214</v>
      </c>
      <c r="CH374">
        <v>14.288008623853571</v>
      </c>
      <c r="CI374">
        <v>2119842577427.9753</v>
      </c>
      <c r="CJ374">
        <v>0.17743720018933756</v>
      </c>
      <c r="CK374">
        <v>0.09</v>
      </c>
      <c r="CL374">
        <v>308.5426660355414</v>
      </c>
      <c r="CM374">
        <v>1.3414898523284409</v>
      </c>
      <c r="CN374">
        <v>2</v>
      </c>
      <c r="CO374">
        <v>1.7515239156402029E-2</v>
      </c>
      <c r="CP374">
        <v>5.1188149878032087E-2</v>
      </c>
      <c r="CQ374">
        <v>1E-3</v>
      </c>
      <c r="CR374">
        <v>0.61625255936728018</v>
      </c>
      <c r="CS374">
        <v>0.95736139548525334</v>
      </c>
      <c r="CT374">
        <v>0.61625255936728018</v>
      </c>
      <c r="CU374">
        <v>2002</v>
      </c>
      <c r="CV374">
        <v>0.15755287772931617</v>
      </c>
      <c r="CW374">
        <v>0.15755287772931617</v>
      </c>
      <c r="CX374">
        <v>0.15755287772931617</v>
      </c>
      <c r="CY374">
        <v>0.43</v>
      </c>
      <c r="CZ374">
        <v>0.43</v>
      </c>
      <c r="DA374">
        <v>0.43</v>
      </c>
      <c r="DB374">
        <v>0.43</v>
      </c>
      <c r="DC374">
        <v>0.3406406175476781</v>
      </c>
      <c r="DD374">
        <v>0.41244712227068386</v>
      </c>
      <c r="DE374">
        <v>0</v>
      </c>
      <c r="DF374">
        <v>0</v>
      </c>
      <c r="DG374">
        <v>0</v>
      </c>
      <c r="DH374">
        <v>0.4438913159217327</v>
      </c>
      <c r="DI374">
        <v>0.53482002468777368</v>
      </c>
      <c r="DJ374">
        <v>0.02</v>
      </c>
      <c r="DK374">
        <v>2.315232811654799E-2</v>
      </c>
      <c r="DL374">
        <v>0.51098882374556642</v>
      </c>
      <c r="DM374">
        <v>510.14992845770945</v>
      </c>
      <c r="DN374">
        <v>20</v>
      </c>
      <c r="DO374">
        <v>61.472421384865356</v>
      </c>
      <c r="DP374">
        <v>4</v>
      </c>
      <c r="DQ374">
        <v>0.87349371187954017</v>
      </c>
      <c r="DR374">
        <v>0.49929649280347332</v>
      </c>
      <c r="DS374">
        <v>3</v>
      </c>
      <c r="DT374">
        <v>4.6693005325047645</v>
      </c>
      <c r="DU374">
        <v>433.20308773839031</v>
      </c>
      <c r="DV374">
        <v>433.20308773839031</v>
      </c>
      <c r="DW374">
        <v>433.20308773839031</v>
      </c>
      <c r="DX374">
        <v>251.33121124792598</v>
      </c>
      <c r="DY374">
        <v>251.33121124792598</v>
      </c>
      <c r="DZ374">
        <v>251.33121124792598</v>
      </c>
      <c r="EA374">
        <v>10543035351382.918</v>
      </c>
      <c r="EB374">
        <v>753073953670.20837</v>
      </c>
      <c r="EC374">
        <v>460656231736.51038</v>
      </c>
      <c r="ED374">
        <v>3.6224506854377636</v>
      </c>
      <c r="EE374">
        <v>3</v>
      </c>
      <c r="EF374">
        <v>3.6224506854377636</v>
      </c>
      <c r="EG374">
        <v>1</v>
      </c>
      <c r="EH374">
        <v>1.2074835618125879</v>
      </c>
      <c r="EI374">
        <v>3</v>
      </c>
      <c r="EJ374">
        <v>40000</v>
      </c>
      <c r="EK374">
        <v>0.1</v>
      </c>
      <c r="EL374">
        <v>10</v>
      </c>
      <c r="EM374">
        <v>1116885551777.9258</v>
      </c>
      <c r="EN374">
        <v>790000000000</v>
      </c>
      <c r="EO374">
        <v>162.56247019071228</v>
      </c>
      <c r="EP374">
        <v>600</v>
      </c>
      <c r="EQ374">
        <v>900000000</v>
      </c>
      <c r="ER374">
        <v>210000000000</v>
      </c>
      <c r="ES374">
        <v>600</v>
      </c>
      <c r="ET374">
        <v>2000000000000</v>
      </c>
      <c r="EU374">
        <v>25000000</v>
      </c>
      <c r="EV374">
        <v>650000000</v>
      </c>
      <c r="EW374">
        <v>700000000</v>
      </c>
      <c r="EX374">
        <v>190000000</v>
      </c>
      <c r="EY374">
        <v>60000000</v>
      </c>
      <c r="EZ374">
        <v>2300000000</v>
      </c>
      <c r="FA374">
        <v>144000000000</v>
      </c>
      <c r="FB374">
        <v>8200000</v>
      </c>
      <c r="FC374">
        <v>3374140121.7316952</v>
      </c>
      <c r="FD374">
        <v>0.2</v>
      </c>
      <c r="FE374">
        <v>2.2742087109176449E-4</v>
      </c>
      <c r="FF374">
        <v>1.787547752132123E-4</v>
      </c>
      <c r="FG374">
        <v>3167084374.246974</v>
      </c>
      <c r="FH374">
        <v>0.75</v>
      </c>
      <c r="FI374">
        <v>1.0653774017416104</v>
      </c>
      <c r="FJ374">
        <v>2</v>
      </c>
      <c r="FK374">
        <v>70913.868821705502</v>
      </c>
      <c r="FL374">
        <v>8336702.3080305578</v>
      </c>
      <c r="FM374">
        <v>456.48735540418573</v>
      </c>
      <c r="FN374">
        <v>21.314766516704562</v>
      </c>
      <c r="FO374">
        <v>4.6693005325047644E-2</v>
      </c>
      <c r="FP374">
        <v>24.905142153018403</v>
      </c>
      <c r="FQ374">
        <v>5.7623700243935811</v>
      </c>
      <c r="FR374">
        <v>0.7</v>
      </c>
      <c r="FS374">
        <v>0.17038538242888379</v>
      </c>
      <c r="FT374">
        <v>0.17038538242888379</v>
      </c>
      <c r="FU374">
        <v>0.29363488385010938</v>
      </c>
      <c r="FV374">
        <v>4000</v>
      </c>
      <c r="FW374">
        <v>0</v>
      </c>
      <c r="FX374">
        <v>2368.8438527133485</v>
      </c>
      <c r="FY374">
        <v>1</v>
      </c>
      <c r="FZ374">
        <v>1</v>
      </c>
      <c r="GA374">
        <v>0.15</v>
      </c>
      <c r="GB374">
        <v>20</v>
      </c>
      <c r="GC374">
        <v>0</v>
      </c>
      <c r="GD374">
        <v>0</v>
      </c>
      <c r="GE374">
        <v>0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5.1892868984638421</v>
      </c>
      <c r="GN374">
        <v>1</v>
      </c>
      <c r="GO374">
        <v>4000</v>
      </c>
      <c r="GP374">
        <v>1</v>
      </c>
      <c r="GQ374">
        <v>0</v>
      </c>
      <c r="GR374">
        <v>0</v>
      </c>
      <c r="GS374">
        <v>0</v>
      </c>
      <c r="GT374">
        <v>2.6340405906862367E-2</v>
      </c>
      <c r="GU374">
        <v>59.334071330241692</v>
      </c>
      <c r="GV374">
        <v>0.57367921261410881</v>
      </c>
      <c r="GW374">
        <v>28</v>
      </c>
      <c r="GX374">
        <v>0.92820873237769319</v>
      </c>
      <c r="GY374">
        <v>1.1468406365012296</v>
      </c>
      <c r="GZ374">
        <v>2</v>
      </c>
      <c r="HA374">
        <v>1.777227743149326</v>
      </c>
      <c r="HB374">
        <v>2</v>
      </c>
      <c r="HC374">
        <v>0.99533069946749519</v>
      </c>
      <c r="HD374">
        <v>20</v>
      </c>
      <c r="HE374">
        <v>9.7380873435743837E-3</v>
      </c>
      <c r="HF374">
        <v>8.8906274763264843</v>
      </c>
      <c r="HG374">
        <v>0.77860733249168701</v>
      </c>
      <c r="HH374">
        <v>73123918.438168809</v>
      </c>
      <c r="HI374">
        <v>87130252.657965943</v>
      </c>
      <c r="HJ374">
        <v>78925780.303415328</v>
      </c>
      <c r="HK374">
        <v>9.4480354238516018</v>
      </c>
      <c r="HL374">
        <v>12</v>
      </c>
      <c r="HM374">
        <v>8.6861279289235649E-3</v>
      </c>
      <c r="HN374">
        <v>4.1664821674395752E-3</v>
      </c>
      <c r="HO374">
        <v>1.21529421949719E-2</v>
      </c>
      <c r="HP374">
        <v>6.0665928669758305E-2</v>
      </c>
      <c r="HQ374">
        <v>5.6304656233095978</v>
      </c>
      <c r="HR374">
        <v>4.2638604514746645E-2</v>
      </c>
      <c r="HS374">
        <v>1</v>
      </c>
      <c r="HT374">
        <v>1</v>
      </c>
      <c r="HU374">
        <v>1</v>
      </c>
      <c r="HV374">
        <v>0.15</v>
      </c>
      <c r="HW374">
        <v>20</v>
      </c>
      <c r="HX374">
        <v>0</v>
      </c>
      <c r="HY374">
        <v>0</v>
      </c>
      <c r="HZ374">
        <v>0</v>
      </c>
      <c r="IA374">
        <v>1</v>
      </c>
      <c r="IB374">
        <v>1</v>
      </c>
      <c r="IC374">
        <v>1</v>
      </c>
      <c r="ID374">
        <v>1</v>
      </c>
      <c r="IE374">
        <v>4745263192.7266445</v>
      </c>
      <c r="IF374">
        <v>85277209029.493286</v>
      </c>
      <c r="IG374">
        <v>0.69089049831052718</v>
      </c>
      <c r="IH374">
        <v>1.3729383292677362</v>
      </c>
      <c r="II374">
        <v>2</v>
      </c>
      <c r="IJ374">
        <v>-1.5724238469647656E-2</v>
      </c>
      <c r="IK374">
        <v>1</v>
      </c>
      <c r="IL374">
        <v>1.3414898523284409</v>
      </c>
      <c r="IM374">
        <v>1.3729383292677362</v>
      </c>
      <c r="IN374">
        <v>67.380140220204794</v>
      </c>
      <c r="IO374">
        <v>0.15</v>
      </c>
      <c r="IP374">
        <v>20</v>
      </c>
      <c r="IQ374">
        <v>-0.87394751768522561</v>
      </c>
      <c r="IR374">
        <v>-0.33253586408441294</v>
      </c>
      <c r="IS374">
        <v>-4.2695172482680731E-4</v>
      </c>
      <c r="IT374">
        <v>59.334071330241692</v>
      </c>
      <c r="IU374">
        <v>65.160388114809862</v>
      </c>
      <c r="IV374">
        <v>67.377293875372615</v>
      </c>
      <c r="IW374">
        <v>67.380140220204794</v>
      </c>
      <c r="IX374">
        <v>635024872.42064798</v>
      </c>
      <c r="IY374">
        <v>227652020.85997614</v>
      </c>
      <c r="IZ374">
        <v>227652020.85997614</v>
      </c>
      <c r="JA374">
        <v>0.15</v>
      </c>
      <c r="JB374">
        <v>20</v>
      </c>
      <c r="JC374">
        <v>25615241.577258788</v>
      </c>
      <c r="JD374">
        <v>79751643.700319126</v>
      </c>
      <c r="JE374">
        <v>150571587.1142669</v>
      </c>
      <c r="JF374">
        <v>25615241.577258788</v>
      </c>
      <c r="JG374">
        <v>531677624.66879421</v>
      </c>
      <c r="JH374">
        <v>1003810580.7617793</v>
      </c>
      <c r="JI374">
        <v>1517680139.0665076</v>
      </c>
      <c r="JJ374">
        <v>263690420.39230862</v>
      </c>
      <c r="JK374">
        <v>206303997.77084497</v>
      </c>
      <c r="JL374">
        <v>94935271.901123703</v>
      </c>
      <c r="JM374">
        <v>8.5032876374824012E-2</v>
      </c>
      <c r="JN374">
        <v>1</v>
      </c>
      <c r="JO374">
        <v>8.5032876374824012E-2</v>
      </c>
      <c r="JP374">
        <v>0.15</v>
      </c>
      <c r="JQ374">
        <v>20</v>
      </c>
      <c r="JR374">
        <v>-1.8311029328709097E-3</v>
      </c>
      <c r="JS374">
        <v>-2.4954351991002843E-3</v>
      </c>
      <c r="JT374">
        <v>-3.3925527183268811E-3</v>
      </c>
      <c r="JU374">
        <v>3.3572270706170179E-2</v>
      </c>
      <c r="JV374">
        <v>4.5779623591976244E-2</v>
      </c>
      <c r="JW374">
        <v>6.2415858252644806E-2</v>
      </c>
      <c r="JX374">
        <v>8.5032876374824012E-2</v>
      </c>
      <c r="JY374">
        <v>25615241.577258788</v>
      </c>
      <c r="JZ374">
        <v>136000000</v>
      </c>
      <c r="KA374">
        <v>3.3572270706170179E-2</v>
      </c>
      <c r="KB374">
        <v>-0.04</v>
      </c>
      <c r="KC374">
        <v>0</v>
      </c>
      <c r="KD374">
        <v>-0.04</v>
      </c>
      <c r="KE374">
        <v>-1.3428908282468071E-3</v>
      </c>
      <c r="KF374">
        <v>2002</v>
      </c>
      <c r="KG374">
        <v>20</v>
      </c>
      <c r="KH374">
        <v>2002</v>
      </c>
      <c r="KI374">
        <v>6870500617.1943436</v>
      </c>
      <c r="KJ374">
        <v>1106469714.0583222</v>
      </c>
      <c r="KK374">
        <v>2624843945.2290869</v>
      </c>
      <c r="KL374">
        <v>1597935220.4335449</v>
      </c>
      <c r="KM374">
        <v>1541251737.4733891</v>
      </c>
      <c r="KN374">
        <v>4000</v>
      </c>
      <c r="KO374">
        <v>284090442.18990892</v>
      </c>
      <c r="KP374">
        <v>2397706283.5627704</v>
      </c>
      <c r="KQ374">
        <v>692343395.97901607</v>
      </c>
      <c r="KR374">
        <v>195376170.9970794</v>
      </c>
      <c r="KS374">
        <v>0.1</v>
      </c>
      <c r="KT374">
        <v>9508</v>
      </c>
      <c r="KU374">
        <v>24</v>
      </c>
      <c r="KV374">
        <v>30</v>
      </c>
      <c r="KW374">
        <v>1</v>
      </c>
      <c r="KX374">
        <v>0</v>
      </c>
      <c r="KY374">
        <v>0</v>
      </c>
      <c r="KZ374">
        <v>0</v>
      </c>
      <c r="LA374">
        <v>0</v>
      </c>
      <c r="LB374">
        <v>4000</v>
      </c>
      <c r="LC374">
        <v>3873146298627.3438</v>
      </c>
      <c r="LD374">
        <v>193657314931.36719</v>
      </c>
      <c r="LE374">
        <v>0</v>
      </c>
      <c r="LF374">
        <v>1</v>
      </c>
      <c r="LG374">
        <v>1</v>
      </c>
      <c r="LH374">
        <v>1</v>
      </c>
      <c r="LI374">
        <v>3873146298627.3438</v>
      </c>
      <c r="LJ374">
        <v>563.73567436036308</v>
      </c>
      <c r="LK374">
        <v>20</v>
      </c>
      <c r="LL374">
        <v>7.0000000000000007E-2</v>
      </c>
      <c r="LM374">
        <v>0.70545619646800173</v>
      </c>
      <c r="LN374">
        <v>230</v>
      </c>
      <c r="LO374">
        <v>20</v>
      </c>
      <c r="LP374">
        <v>175968532776.90738</v>
      </c>
      <c r="LQ374">
        <v>1.4249429769512347</v>
      </c>
      <c r="LR374">
        <v>1910000000</v>
      </c>
      <c r="LS374">
        <v>3200000000</v>
      </c>
      <c r="LT374">
        <v>145459812.43134198</v>
      </c>
      <c r="LU374">
        <v>10</v>
      </c>
      <c r="LV374">
        <v>51105786.362640604</v>
      </c>
      <c r="LW374">
        <v>7.4384370528606837E-3</v>
      </c>
      <c r="LX374">
        <v>4000</v>
      </c>
    </row>
    <row r="375" spans="1:336" x14ac:dyDescent="0.25">
      <c r="A375">
        <v>2086.5</v>
      </c>
      <c r="B375">
        <v>95572977.423797131</v>
      </c>
      <c r="C375">
        <v>206297133621.34967</v>
      </c>
      <c r="D375">
        <v>138.23565116519097</v>
      </c>
      <c r="E375">
        <v>2</v>
      </c>
      <c r="F375">
        <v>-21325306056.908371</v>
      </c>
      <c r="G375">
        <v>5000000000</v>
      </c>
      <c r="H375">
        <v>163646521507.53293</v>
      </c>
      <c r="I375">
        <v>206297133621.34967</v>
      </c>
      <c r="J375">
        <v>1</v>
      </c>
      <c r="K375">
        <v>1416319316.7299402</v>
      </c>
      <c r="L375">
        <v>1.7122083849946241</v>
      </c>
      <c r="M375">
        <v>1.5</v>
      </c>
      <c r="N375">
        <v>1.1414722566630828</v>
      </c>
      <c r="O375">
        <v>202.21588527008038</v>
      </c>
      <c r="P375">
        <v>3</v>
      </c>
      <c r="Q375">
        <v>-15.238545352955716</v>
      </c>
      <c r="R375">
        <v>156.50024921121323</v>
      </c>
      <c r="S375">
        <v>202.21588527008038</v>
      </c>
      <c r="T375">
        <v>175.30305981284766</v>
      </c>
      <c r="U375">
        <v>1000</v>
      </c>
      <c r="V375">
        <v>2</v>
      </c>
      <c r="W375">
        <v>2</v>
      </c>
      <c r="X375">
        <v>2</v>
      </c>
      <c r="Y375">
        <v>14</v>
      </c>
      <c r="Z375">
        <v>14</v>
      </c>
      <c r="AA375">
        <v>14</v>
      </c>
      <c r="AB375">
        <v>20</v>
      </c>
      <c r="AC375">
        <v>20</v>
      </c>
      <c r="AD375">
        <v>20</v>
      </c>
      <c r="AE375">
        <v>62259937.304821558</v>
      </c>
      <c r="AF375">
        <v>0.99969833471878256</v>
      </c>
      <c r="AG375">
        <v>1.0631003662782881</v>
      </c>
      <c r="AH375">
        <v>0.14787443927477018</v>
      </c>
      <c r="AI375">
        <v>163646521507.53293</v>
      </c>
      <c r="AJ375">
        <v>134972370.16861367</v>
      </c>
      <c r="AK375">
        <v>9972447.8798420001</v>
      </c>
      <c r="AL375">
        <v>11251720.497473838</v>
      </c>
      <c r="AM375">
        <v>19826116.233448312</v>
      </c>
      <c r="AN375">
        <v>93922085.557849541</v>
      </c>
      <c r="AO375">
        <v>411.29472219372616</v>
      </c>
      <c r="AP375">
        <v>0.15</v>
      </c>
      <c r="AQ375">
        <v>20</v>
      </c>
      <c r="AR375">
        <v>-16.04632661745142</v>
      </c>
      <c r="AS375">
        <v>-13.799089573201661</v>
      </c>
      <c r="AT375">
        <v>-8.3737547567238568</v>
      </c>
      <c r="AU375">
        <v>156.50024921121323</v>
      </c>
      <c r="AV375">
        <v>263.4757599942227</v>
      </c>
      <c r="AW375">
        <v>355.46969048223377</v>
      </c>
      <c r="AX375">
        <v>411.29472219372616</v>
      </c>
      <c r="AY375">
        <v>1.0060333056243493</v>
      </c>
      <c r="AZ375">
        <v>2</v>
      </c>
      <c r="BA375">
        <v>3.8748375872127316E-2</v>
      </c>
      <c r="BB375">
        <v>1</v>
      </c>
      <c r="BC375">
        <v>1.083530057368604</v>
      </c>
      <c r="BD375">
        <v>1.0060333056243493</v>
      </c>
      <c r="BE375">
        <v>1.3450875173949501</v>
      </c>
      <c r="BF375">
        <v>3.8</v>
      </c>
      <c r="BG375">
        <v>2</v>
      </c>
      <c r="BH375">
        <v>400</v>
      </c>
      <c r="BI375">
        <v>1.2</v>
      </c>
      <c r="BJ375">
        <v>4800000000</v>
      </c>
      <c r="BK375">
        <v>1.4299630324189248</v>
      </c>
      <c r="BL375">
        <v>43473.280868115289</v>
      </c>
      <c r="BM375">
        <v>0.40143648446659852</v>
      </c>
      <c r="BN375">
        <v>94.596220448740212</v>
      </c>
      <c r="BO375">
        <v>20</v>
      </c>
      <c r="BP375">
        <v>-1.7587900653257704</v>
      </c>
      <c r="BQ375">
        <v>59.420419142224802</v>
      </c>
      <c r="BR375">
        <v>94.596220448740212</v>
      </c>
      <c r="BS375">
        <v>-0.22607341652615051</v>
      </c>
      <c r="BT375">
        <v>0.5</v>
      </c>
      <c r="BU375">
        <v>0.7850865807280456</v>
      </c>
      <c r="BV375">
        <v>12.671434702942856</v>
      </c>
      <c r="BW375">
        <v>1</v>
      </c>
      <c r="BX375">
        <v>4000</v>
      </c>
      <c r="BY375">
        <v>14.361027497243894</v>
      </c>
      <c r="BZ375">
        <v>0.15</v>
      </c>
      <c r="CA375">
        <v>20</v>
      </c>
      <c r="CB375">
        <v>-0.40548332772735401</v>
      </c>
      <c r="CC375">
        <v>1.3568702580156078E-2</v>
      </c>
      <c r="CD375">
        <v>0.1384757060020422</v>
      </c>
      <c r="CE375">
        <v>12.671434702942856</v>
      </c>
      <c r="CF375">
        <v>15.374656887791883</v>
      </c>
      <c r="CG375">
        <v>15.284198870590842</v>
      </c>
      <c r="CH375">
        <v>14.361027497243894</v>
      </c>
      <c r="CI375">
        <v>2100510910573.6311</v>
      </c>
      <c r="CJ375">
        <v>0.17780406034332316</v>
      </c>
      <c r="CK375">
        <v>0.09</v>
      </c>
      <c r="CL375">
        <v>307.3197988555894</v>
      </c>
      <c r="CM375">
        <v>1.3361730385025625</v>
      </c>
      <c r="CN375">
        <v>2</v>
      </c>
      <c r="CO375">
        <v>1.6732275543257229E-2</v>
      </c>
      <c r="CP375">
        <v>5.0952286300987373E-2</v>
      </c>
      <c r="CQ375">
        <v>1E-3</v>
      </c>
      <c r="CR375">
        <v>0.62693277745615661</v>
      </c>
      <c r="CS375">
        <v>0.95854808638401745</v>
      </c>
      <c r="CT375">
        <v>0.62693277745615661</v>
      </c>
      <c r="CU375">
        <v>2002</v>
      </c>
      <c r="CV375">
        <v>0.15559138963685962</v>
      </c>
      <c r="CW375">
        <v>0.15559138963685962</v>
      </c>
      <c r="CX375">
        <v>0.15559138963685962</v>
      </c>
      <c r="CY375">
        <v>0.43</v>
      </c>
      <c r="CZ375">
        <v>0.43</v>
      </c>
      <c r="DA375">
        <v>0.43</v>
      </c>
      <c r="DB375">
        <v>0.43</v>
      </c>
      <c r="DC375">
        <v>0.33912506230280332</v>
      </c>
      <c r="DD375">
        <v>0.41440861036314042</v>
      </c>
      <c r="DE375">
        <v>0</v>
      </c>
      <c r="DF375">
        <v>0</v>
      </c>
      <c r="DG375">
        <v>0</v>
      </c>
      <c r="DH375">
        <v>0.44259978647810633</v>
      </c>
      <c r="DI375">
        <v>0.53339740796337931</v>
      </c>
      <c r="DJ375">
        <v>0.02</v>
      </c>
      <c r="DK375">
        <v>2.2941547281820011E-2</v>
      </c>
      <c r="DL375">
        <v>0.50615179575927738</v>
      </c>
      <c r="DM375">
        <v>495.60059810691172</v>
      </c>
      <c r="DN375">
        <v>20</v>
      </c>
      <c r="DO375">
        <v>59.420419142224802</v>
      </c>
      <c r="DP375">
        <v>4</v>
      </c>
      <c r="DQ375">
        <v>0.86772361601313042</v>
      </c>
      <c r="DR375">
        <v>0.49056874944002321</v>
      </c>
      <c r="DS375">
        <v>3</v>
      </c>
      <c r="DT375">
        <v>4.5368064165770718</v>
      </c>
      <c r="DU375">
        <v>425.62531151401652</v>
      </c>
      <c r="DV375">
        <v>425.62531151401652</v>
      </c>
      <c r="DW375">
        <v>425.62531151401652</v>
      </c>
      <c r="DX375">
        <v>243.4503239745772</v>
      </c>
      <c r="DY375">
        <v>243.4503239745772</v>
      </c>
      <c r="DZ375">
        <v>243.4503239745772</v>
      </c>
      <c r="EA375">
        <v>10396826490416.068</v>
      </c>
      <c r="EB375">
        <v>742630463601.14771</v>
      </c>
      <c r="EC375">
        <v>443280069531.53851</v>
      </c>
      <c r="ED375">
        <v>3.624995099976509</v>
      </c>
      <c r="EE375">
        <v>3</v>
      </c>
      <c r="EF375">
        <v>3.624995099976509</v>
      </c>
      <c r="EG375">
        <v>1</v>
      </c>
      <c r="EH375">
        <v>1.2083316999921696</v>
      </c>
      <c r="EI375">
        <v>3</v>
      </c>
      <c r="EJ375">
        <v>40000</v>
      </c>
      <c r="EK375">
        <v>0.1</v>
      </c>
      <c r="EL375">
        <v>10</v>
      </c>
      <c r="EM375">
        <v>1069669061999.2148</v>
      </c>
      <c r="EN375">
        <v>790000000000</v>
      </c>
      <c r="EO375">
        <v>156.50024921121323</v>
      </c>
      <c r="EP375">
        <v>600</v>
      </c>
      <c r="EQ375">
        <v>900000000</v>
      </c>
      <c r="ER375">
        <v>210000000000</v>
      </c>
      <c r="ES375">
        <v>600</v>
      </c>
      <c r="ET375">
        <v>2000000000000</v>
      </c>
      <c r="EU375">
        <v>25000000</v>
      </c>
      <c r="EV375">
        <v>650000000</v>
      </c>
      <c r="EW375">
        <v>700000000</v>
      </c>
      <c r="EX375">
        <v>190000000</v>
      </c>
      <c r="EY375">
        <v>60000000</v>
      </c>
      <c r="EZ375">
        <v>2300000000</v>
      </c>
      <c r="FA375">
        <v>144000000000</v>
      </c>
      <c r="FB375">
        <v>8200000</v>
      </c>
      <c r="FC375">
        <v>3416939323.1013432</v>
      </c>
      <c r="FD375">
        <v>0.2</v>
      </c>
      <c r="FE375">
        <v>2.3509968433246326E-4</v>
      </c>
      <c r="FF375">
        <v>1.8255477936625033E-4</v>
      </c>
      <c r="FG375">
        <v>3153525183.6017513</v>
      </c>
      <c r="FH375">
        <v>0.75</v>
      </c>
      <c r="FI375">
        <v>1.083530057368604</v>
      </c>
      <c r="FJ375">
        <v>2</v>
      </c>
      <c r="FK375">
        <v>64057.146018705134</v>
      </c>
      <c r="FL375">
        <v>8079261.8123265672</v>
      </c>
      <c r="FM375">
        <v>458.28254322234267</v>
      </c>
      <c r="FN375">
        <v>20.791391826963835</v>
      </c>
      <c r="FO375">
        <v>4.5368064165770716E-2</v>
      </c>
      <c r="FP375">
        <v>24.393908974404852</v>
      </c>
      <c r="FQ375">
        <v>5.8095427398025237</v>
      </c>
      <c r="FR375">
        <v>0.7</v>
      </c>
      <c r="FS375">
        <v>0.17530305981284766</v>
      </c>
      <c r="FT375">
        <v>0.17530305981284766</v>
      </c>
      <c r="FU375">
        <v>0.29535607093449667</v>
      </c>
      <c r="FV375">
        <v>4000</v>
      </c>
      <c r="FW375">
        <v>0</v>
      </c>
      <c r="FX375">
        <v>2354.0908205614573</v>
      </c>
      <c r="FY375">
        <v>1</v>
      </c>
      <c r="FZ375">
        <v>1</v>
      </c>
      <c r="GA375">
        <v>0.15</v>
      </c>
      <c r="GB375">
        <v>20</v>
      </c>
      <c r="GC375">
        <v>0</v>
      </c>
      <c r="GD375">
        <v>0</v>
      </c>
      <c r="GE375">
        <v>0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5.136767383738932</v>
      </c>
      <c r="GN375">
        <v>1</v>
      </c>
      <c r="GO375">
        <v>4000</v>
      </c>
      <c r="GP375">
        <v>1</v>
      </c>
      <c r="GQ375">
        <v>0</v>
      </c>
      <c r="GR375">
        <v>0</v>
      </c>
      <c r="GS375">
        <v>0</v>
      </c>
      <c r="GT375">
        <v>2.6553078459897499E-2</v>
      </c>
      <c r="GU375">
        <v>58.771645182011397</v>
      </c>
      <c r="GV375">
        <v>0.56411796809419379</v>
      </c>
      <c r="GW375">
        <v>28</v>
      </c>
      <c r="GX375">
        <v>0.92112415738679942</v>
      </c>
      <c r="GY375">
        <v>1.144554406556102</v>
      </c>
      <c r="GZ375">
        <v>2</v>
      </c>
      <c r="HA375">
        <v>1.7729811022437012</v>
      </c>
      <c r="HB375">
        <v>2</v>
      </c>
      <c r="HC375">
        <v>0.99546319358342295</v>
      </c>
      <c r="HD375">
        <v>20</v>
      </c>
      <c r="HE375">
        <v>1.0088217441740453E-2</v>
      </c>
      <c r="HF375">
        <v>9.2465078915616203</v>
      </c>
      <c r="HG375">
        <v>0.77357558927255721</v>
      </c>
      <c r="HH375">
        <v>72419907.517404035</v>
      </c>
      <c r="HI375">
        <v>86704029.162555352</v>
      </c>
      <c r="HJ375">
        <v>78625076.659737632</v>
      </c>
      <c r="HK375">
        <v>9.4210389687365463</v>
      </c>
      <c r="HL375">
        <v>12</v>
      </c>
      <c r="HM375">
        <v>9.0966990171316778E-3</v>
      </c>
      <c r="HN375">
        <v>4.3070887044971504E-3</v>
      </c>
      <c r="HO375">
        <v>1.2451028053533954E-2</v>
      </c>
      <c r="HP375">
        <v>6.1228354817988599E-2</v>
      </c>
      <c r="HQ375">
        <v>5.5883094563640023</v>
      </c>
      <c r="HR375">
        <v>4.1451913615982598E-2</v>
      </c>
      <c r="HS375">
        <v>1</v>
      </c>
      <c r="HT375">
        <v>1</v>
      </c>
      <c r="HU375">
        <v>1</v>
      </c>
      <c r="HV375">
        <v>0.15</v>
      </c>
      <c r="HW375">
        <v>20</v>
      </c>
      <c r="HX375">
        <v>0</v>
      </c>
      <c r="HY375">
        <v>0</v>
      </c>
      <c r="HZ375">
        <v>0</v>
      </c>
      <c r="IA375">
        <v>1</v>
      </c>
      <c r="IB375">
        <v>1</v>
      </c>
      <c r="IC375">
        <v>1</v>
      </c>
      <c r="ID375">
        <v>1</v>
      </c>
      <c r="IE375">
        <v>4544702690.072176</v>
      </c>
      <c r="IF375">
        <v>82903827231.965195</v>
      </c>
      <c r="IG375">
        <v>0.66512605914765632</v>
      </c>
      <c r="IH375">
        <v>1.3650762100329124</v>
      </c>
      <c r="II375">
        <v>2</v>
      </c>
      <c r="IJ375">
        <v>-1.4451585765174912E-2</v>
      </c>
      <c r="IK375">
        <v>1</v>
      </c>
      <c r="IL375">
        <v>1.3361730385025625</v>
      </c>
      <c r="IM375">
        <v>1.3650762100329124</v>
      </c>
      <c r="IN375">
        <v>67.379926744342384</v>
      </c>
      <c r="IO375">
        <v>0.15</v>
      </c>
      <c r="IP375">
        <v>20</v>
      </c>
      <c r="IQ375">
        <v>-0.89276537609337792</v>
      </c>
      <c r="IR375">
        <v>-0.37314173810447426</v>
      </c>
      <c r="IS375">
        <v>-2.5335120151795818E-2</v>
      </c>
      <c r="IT375">
        <v>58.771645182011397</v>
      </c>
      <c r="IU375">
        <v>64.72341435596725</v>
      </c>
      <c r="IV375">
        <v>67.211025943330412</v>
      </c>
      <c r="IW375">
        <v>67.379926744342384</v>
      </c>
      <c r="IX375">
        <v>617005672.65448177</v>
      </c>
      <c r="IY375">
        <v>221870988.32904792</v>
      </c>
      <c r="IZ375">
        <v>221870988.32904792</v>
      </c>
      <c r="JA375">
        <v>0.15</v>
      </c>
      <c r="JB375">
        <v>20</v>
      </c>
      <c r="JC375">
        <v>23893244.355949283</v>
      </c>
      <c r="JD375">
        <v>75691413.541089609</v>
      </c>
      <c r="JE375">
        <v>145260091.35822082</v>
      </c>
      <c r="JF375">
        <v>23893244.355949283</v>
      </c>
      <c r="JG375">
        <v>504609423.60726404</v>
      </c>
      <c r="JH375">
        <v>968400609.0548054</v>
      </c>
      <c r="JI375">
        <v>1479139922.1936529</v>
      </c>
      <c r="JJ375">
        <v>257397605.03025916</v>
      </c>
      <c r="JK375">
        <v>195785823.00600165</v>
      </c>
      <c r="JL375">
        <v>90921870.269933283</v>
      </c>
      <c r="JM375">
        <v>8.3336600015660567E-2</v>
      </c>
      <c r="JN375">
        <v>1</v>
      </c>
      <c r="JO375">
        <v>8.3336600015660567E-2</v>
      </c>
      <c r="JP375">
        <v>0.15</v>
      </c>
      <c r="JQ375">
        <v>20</v>
      </c>
      <c r="JR375">
        <v>-1.7944870250241019E-3</v>
      </c>
      <c r="JS375">
        <v>-2.4456102791330808E-3</v>
      </c>
      <c r="JT375">
        <v>-3.3252689043848853E-3</v>
      </c>
      <c r="JU375">
        <v>3.2900825292046777E-2</v>
      </c>
      <c r="JV375">
        <v>4.4864072125540791E-2</v>
      </c>
      <c r="JW375">
        <v>6.1168140653094664E-2</v>
      </c>
      <c r="JX375">
        <v>8.3336600015660567E-2</v>
      </c>
      <c r="JY375">
        <v>23893244.355949283</v>
      </c>
      <c r="JZ375">
        <v>136000000</v>
      </c>
      <c r="KA375">
        <v>3.2900825292046777E-2</v>
      </c>
      <c r="KB375">
        <v>-0.04</v>
      </c>
      <c r="KC375">
        <v>0</v>
      </c>
      <c r="KD375">
        <v>-0.04</v>
      </c>
      <c r="KE375">
        <v>-1.3160330116818711E-3</v>
      </c>
      <c r="KF375">
        <v>2002</v>
      </c>
      <c r="KG375">
        <v>20</v>
      </c>
      <c r="KH375">
        <v>2002</v>
      </c>
      <c r="KI375">
        <v>6834935199.0844831</v>
      </c>
      <c r="KJ375">
        <v>1096271060.6409025</v>
      </c>
      <c r="KK375">
        <v>2612372595.3741341</v>
      </c>
      <c r="KL375">
        <v>1592327649.428201</v>
      </c>
      <c r="KM375">
        <v>1533963893.6412461</v>
      </c>
      <c r="KN375">
        <v>4000</v>
      </c>
      <c r="KO375">
        <v>283263863.34598804</v>
      </c>
      <c r="KP375">
        <v>2444290625.9562097</v>
      </c>
      <c r="KQ375">
        <v>689384833.7991457</v>
      </c>
      <c r="KR375">
        <v>195340714.06266856</v>
      </c>
      <c r="KS375">
        <v>0.1</v>
      </c>
      <c r="KT375">
        <v>9508</v>
      </c>
      <c r="KU375">
        <v>24</v>
      </c>
      <c r="KV375">
        <v>30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4000</v>
      </c>
      <c r="LC375">
        <v>3776317641161.6602</v>
      </c>
      <c r="LD375">
        <v>188815882058.08301</v>
      </c>
      <c r="LE375">
        <v>0</v>
      </c>
      <c r="LF375">
        <v>1</v>
      </c>
      <c r="LG375">
        <v>1</v>
      </c>
      <c r="LH375">
        <v>1</v>
      </c>
      <c r="LI375">
        <v>3775178457238.4727</v>
      </c>
      <c r="LJ375">
        <v>552.33566190124895</v>
      </c>
      <c r="LK375">
        <v>20</v>
      </c>
      <c r="LL375">
        <v>7.0000000000000007E-2</v>
      </c>
      <c r="LM375">
        <v>0.70794079862892112</v>
      </c>
      <c r="LN375">
        <v>230</v>
      </c>
      <c r="LO375">
        <v>20</v>
      </c>
      <c r="LP375">
        <v>166431295808.01398</v>
      </c>
      <c r="LQ375">
        <v>1.4299630324189248</v>
      </c>
      <c r="LR375">
        <v>1910000000</v>
      </c>
      <c r="LS375">
        <v>3200000000</v>
      </c>
      <c r="LT375">
        <v>145459812.43134198</v>
      </c>
      <c r="LU375">
        <v>10</v>
      </c>
      <c r="LV375">
        <v>50219711.925410643</v>
      </c>
      <c r="LW375">
        <v>7.3475037381681985E-3</v>
      </c>
      <c r="LX375">
        <v>4000</v>
      </c>
    </row>
    <row r="376" spans="1:336" x14ac:dyDescent="0.25">
      <c r="A376">
        <v>2087</v>
      </c>
      <c r="B376">
        <v>89096655.241377711</v>
      </c>
      <c r="C376">
        <v>195634480592.89548</v>
      </c>
      <c r="D376">
        <v>131.49283055676085</v>
      </c>
      <c r="E376">
        <v>2</v>
      </c>
      <c r="F376">
        <v>-20489359716.621536</v>
      </c>
      <c r="G376">
        <v>5000000000</v>
      </c>
      <c r="H376">
        <v>154655761159.6524</v>
      </c>
      <c r="I376">
        <v>195634480592.89548</v>
      </c>
      <c r="J376">
        <v>1</v>
      </c>
      <c r="K376">
        <v>1412311714.3967862</v>
      </c>
      <c r="L376">
        <v>1.7043716313105337</v>
      </c>
      <c r="M376">
        <v>1.5</v>
      </c>
      <c r="N376">
        <v>1.1362477542070224</v>
      </c>
      <c r="O376">
        <v>194.59661259360252</v>
      </c>
      <c r="P376">
        <v>3</v>
      </c>
      <c r="Q376">
        <v>-14.675335262536606</v>
      </c>
      <c r="R376">
        <v>150.5706068059927</v>
      </c>
      <c r="S376">
        <v>194.59661259360252</v>
      </c>
      <c r="T376">
        <v>179.97450073334676</v>
      </c>
      <c r="U376">
        <v>1000</v>
      </c>
      <c r="V376">
        <v>2</v>
      </c>
      <c r="W376">
        <v>2</v>
      </c>
      <c r="X376">
        <v>2</v>
      </c>
      <c r="Y376">
        <v>14</v>
      </c>
      <c r="Z376">
        <v>14</v>
      </c>
      <c r="AA376">
        <v>14</v>
      </c>
      <c r="AB376">
        <v>20</v>
      </c>
      <c r="AC376">
        <v>20</v>
      </c>
      <c r="AD376">
        <v>20</v>
      </c>
      <c r="AE376">
        <v>62188357.776536427</v>
      </c>
      <c r="AF376">
        <v>0.9987296253219794</v>
      </c>
      <c r="AG376">
        <v>1.0631637040786677</v>
      </c>
      <c r="AH376">
        <v>0.16121613468651641</v>
      </c>
      <c r="AI376">
        <v>154655761159.6524</v>
      </c>
      <c r="AJ376">
        <v>136314807.46403465</v>
      </c>
      <c r="AK376">
        <v>10303452.6801106</v>
      </c>
      <c r="AL376">
        <v>11543078.228849858</v>
      </c>
      <c r="AM376">
        <v>20201080.673806652</v>
      </c>
      <c r="AN376">
        <v>94267195.881267533</v>
      </c>
      <c r="AO376">
        <v>407.10784481536422</v>
      </c>
      <c r="AP376">
        <v>0.15</v>
      </c>
      <c r="AQ376">
        <v>20</v>
      </c>
      <c r="AR376">
        <v>-15.732298481925643</v>
      </c>
      <c r="AS376">
        <v>-13.967632351520395</v>
      </c>
      <c r="AT376">
        <v>-8.7806548679596883</v>
      </c>
      <c r="AU376">
        <v>150.5706068059927</v>
      </c>
      <c r="AV376">
        <v>255.45259668549699</v>
      </c>
      <c r="AW376">
        <v>348.57014569563296</v>
      </c>
      <c r="AX376">
        <v>407.10784481536422</v>
      </c>
      <c r="AY376">
        <v>1.0254074935604129</v>
      </c>
      <c r="AZ376">
        <v>2</v>
      </c>
      <c r="BA376">
        <v>3.7493380043617797E-2</v>
      </c>
      <c r="BB376">
        <v>1</v>
      </c>
      <c r="BC376">
        <v>1.1003942536476485</v>
      </c>
      <c r="BD376">
        <v>1.0254074935604129</v>
      </c>
      <c r="BE376">
        <v>1.3500594342817549</v>
      </c>
      <c r="BF376">
        <v>3.8</v>
      </c>
      <c r="BG376">
        <v>2</v>
      </c>
      <c r="BH376">
        <v>400</v>
      </c>
      <c r="BI376">
        <v>1.2</v>
      </c>
      <c r="BJ376">
        <v>4800000000</v>
      </c>
      <c r="BK376">
        <v>1.4353341888773412</v>
      </c>
      <c r="BL376">
        <v>43482.549136429858</v>
      </c>
      <c r="BM376">
        <v>0.38990925963084982</v>
      </c>
      <c r="BN376">
        <v>93.716825416077327</v>
      </c>
      <c r="BO376">
        <v>20</v>
      </c>
      <c r="BP376">
        <v>-1.8178989049077714</v>
      </c>
      <c r="BQ376">
        <v>57.358847317921899</v>
      </c>
      <c r="BR376">
        <v>93.716825416077327</v>
      </c>
      <c r="BS376">
        <v>-0.2262424057686665</v>
      </c>
      <c r="BT376">
        <v>0.5</v>
      </c>
      <c r="BU376">
        <v>0.78295487014342724</v>
      </c>
      <c r="BV376">
        <v>12.293808270920788</v>
      </c>
      <c r="BW376">
        <v>1</v>
      </c>
      <c r="BX376">
        <v>4000</v>
      </c>
      <c r="BY376">
        <v>14.430265350244914</v>
      </c>
      <c r="BZ376">
        <v>0.15</v>
      </c>
      <c r="CA376">
        <v>20</v>
      </c>
      <c r="CB376">
        <v>-0.43171604295111266</v>
      </c>
      <c r="CC376">
        <v>-1.7860199692907041E-2</v>
      </c>
      <c r="CD376">
        <v>0.1291076807454008</v>
      </c>
      <c r="CE376">
        <v>12.293808270920788</v>
      </c>
      <c r="CF376">
        <v>15.171915223928206</v>
      </c>
      <c r="CG376">
        <v>15.29098322188092</v>
      </c>
      <c r="CH376">
        <v>14.430265350244914</v>
      </c>
      <c r="CI376">
        <v>2082097993769.3176</v>
      </c>
      <c r="CJ376">
        <v>0.17812353585585838</v>
      </c>
      <c r="CK376">
        <v>0.09</v>
      </c>
      <c r="CL376">
        <v>306.25488048047208</v>
      </c>
      <c r="CM376">
        <v>1.3315429586107481</v>
      </c>
      <c r="CN376">
        <v>2</v>
      </c>
      <c r="CO376">
        <v>1.6028359630421225E-2</v>
      </c>
      <c r="CP376">
        <v>5.0735512514509751E-2</v>
      </c>
      <c r="CQ376">
        <v>1E-3</v>
      </c>
      <c r="CR376">
        <v>0.63716148786152416</v>
      </c>
      <c r="CS376">
        <v>0.95968460976239156</v>
      </c>
      <c r="CT376">
        <v>0.63716148786152416</v>
      </c>
      <c r="CU376">
        <v>2002</v>
      </c>
      <c r="CV376">
        <v>0.15354128581507587</v>
      </c>
      <c r="CW376">
        <v>0.15354128581507587</v>
      </c>
      <c r="CX376">
        <v>0.15354128581507587</v>
      </c>
      <c r="CY376">
        <v>0.43</v>
      </c>
      <c r="CZ376">
        <v>0.43</v>
      </c>
      <c r="DA376">
        <v>0.43</v>
      </c>
      <c r="DB376">
        <v>0.43</v>
      </c>
      <c r="DC376">
        <v>0.33764265170149821</v>
      </c>
      <c r="DD376">
        <v>0.41645871418492414</v>
      </c>
      <c r="DE376">
        <v>0</v>
      </c>
      <c r="DF376">
        <v>0</v>
      </c>
      <c r="DG376">
        <v>0</v>
      </c>
      <c r="DH376">
        <v>0.44134741074899569</v>
      </c>
      <c r="DI376">
        <v>0.53194315930610347</v>
      </c>
      <c r="DJ376">
        <v>0.02</v>
      </c>
      <c r="DK376">
        <v>2.272916688854832E-2</v>
      </c>
      <c r="DL376">
        <v>0.50128116979876713</v>
      </c>
      <c r="DM376">
        <v>481.36945633438245</v>
      </c>
      <c r="DN376">
        <v>20</v>
      </c>
      <c r="DO376">
        <v>57.358847317921899</v>
      </c>
      <c r="DP376">
        <v>4</v>
      </c>
      <c r="DQ376">
        <v>0.86223465029817048</v>
      </c>
      <c r="DR376">
        <v>0.48208287584639414</v>
      </c>
      <c r="DS376">
        <v>3</v>
      </c>
      <c r="DT376">
        <v>4.4061938551755597</v>
      </c>
      <c r="DU376">
        <v>418.21325850749088</v>
      </c>
      <c r="DV376">
        <v>418.21325850749088</v>
      </c>
      <c r="DW376">
        <v>418.21325850749088</v>
      </c>
      <c r="DX376">
        <v>235.7417888477905</v>
      </c>
      <c r="DY376">
        <v>235.7417888477905</v>
      </c>
      <c r="DZ376">
        <v>235.7417888477905</v>
      </c>
      <c r="EA376">
        <v>10247151293381.264</v>
      </c>
      <c r="EB376">
        <v>731939378098.66174</v>
      </c>
      <c r="EC376">
        <v>426314693929.49091</v>
      </c>
      <c r="ED376">
        <v>3.6274890516547975</v>
      </c>
      <c r="EE376">
        <v>3</v>
      </c>
      <c r="EF376">
        <v>3.6274890516547975</v>
      </c>
      <c r="EG376">
        <v>1</v>
      </c>
      <c r="EH376">
        <v>1.2091630172182659</v>
      </c>
      <c r="EI376">
        <v>3</v>
      </c>
      <c r="EJ376">
        <v>40000</v>
      </c>
      <c r="EK376">
        <v>0.1</v>
      </c>
      <c r="EL376">
        <v>10</v>
      </c>
      <c r="EM376">
        <v>1023666162836.4686</v>
      </c>
      <c r="EN376">
        <v>790000000000</v>
      </c>
      <c r="EO376">
        <v>150.5706068059927</v>
      </c>
      <c r="EP376">
        <v>600</v>
      </c>
      <c r="EQ376">
        <v>900000000</v>
      </c>
      <c r="ER376">
        <v>210000000000</v>
      </c>
      <c r="ES376">
        <v>600</v>
      </c>
      <c r="ET376">
        <v>2000000000000</v>
      </c>
      <c r="EU376">
        <v>25000000</v>
      </c>
      <c r="EV376">
        <v>650000000</v>
      </c>
      <c r="EW376">
        <v>700000000</v>
      </c>
      <c r="EX376">
        <v>190000000</v>
      </c>
      <c r="EY376">
        <v>60000000</v>
      </c>
      <c r="EZ376">
        <v>2300000000</v>
      </c>
      <c r="FA376">
        <v>144000000000</v>
      </c>
      <c r="FB376">
        <v>8200000</v>
      </c>
      <c r="FC376">
        <v>3454736238.7353973</v>
      </c>
      <c r="FD376">
        <v>0.2</v>
      </c>
      <c r="FE376">
        <v>2.4261056471240928E-4</v>
      </c>
      <c r="FF376">
        <v>1.8637250496681126E-4</v>
      </c>
      <c r="FG376">
        <v>3139544056.3992805</v>
      </c>
      <c r="FH376">
        <v>0.75</v>
      </c>
      <c r="FI376">
        <v>1.1003942536476485</v>
      </c>
      <c r="FJ376">
        <v>2</v>
      </c>
      <c r="FK376">
        <v>57937.213380463661</v>
      </c>
      <c r="FL376">
        <v>7847287.8582354896</v>
      </c>
      <c r="FM376">
        <v>460.0838017960632</v>
      </c>
      <c r="FN376">
        <v>20.27218420339624</v>
      </c>
      <c r="FO376">
        <v>4.4061938551755601E-2</v>
      </c>
      <c r="FP376">
        <v>23.905458496976802</v>
      </c>
      <c r="FQ376">
        <v>5.8528974970980485</v>
      </c>
      <c r="FR376">
        <v>0.7</v>
      </c>
      <c r="FS376">
        <v>0.17997450073334675</v>
      </c>
      <c r="FT376">
        <v>0.17997450073334675</v>
      </c>
      <c r="FU376">
        <v>0.2969910752566714</v>
      </c>
      <c r="FV376">
        <v>4000</v>
      </c>
      <c r="FW376">
        <v>0</v>
      </c>
      <c r="FX376">
        <v>2340.0764977999597</v>
      </c>
      <c r="FY376">
        <v>1</v>
      </c>
      <c r="FZ376">
        <v>1</v>
      </c>
      <c r="GA376">
        <v>0.15</v>
      </c>
      <c r="GB376">
        <v>20</v>
      </c>
      <c r="GC376">
        <v>0</v>
      </c>
      <c r="GD376">
        <v>0</v>
      </c>
      <c r="GE376">
        <v>0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5.0861962291757061</v>
      </c>
      <c r="GN376">
        <v>1</v>
      </c>
      <c r="GO376">
        <v>4000</v>
      </c>
      <c r="GP376">
        <v>1</v>
      </c>
      <c r="GQ376">
        <v>0</v>
      </c>
      <c r="GR376">
        <v>0</v>
      </c>
      <c r="GS376">
        <v>0</v>
      </c>
      <c r="GT376">
        <v>2.6738281655570077E-2</v>
      </c>
      <c r="GU376">
        <v>58.238717535856786</v>
      </c>
      <c r="GV376">
        <v>0.55505819810956536</v>
      </c>
      <c r="GW376">
        <v>28</v>
      </c>
      <c r="GX376">
        <v>0.91424217998373614</v>
      </c>
      <c r="GY376">
        <v>1.1425634722026217</v>
      </c>
      <c r="GZ376">
        <v>2</v>
      </c>
      <c r="HA376">
        <v>1.7685841270803866</v>
      </c>
      <c r="HB376">
        <v>2</v>
      </c>
      <c r="HC376">
        <v>0.9955938061448244</v>
      </c>
      <c r="HD376">
        <v>20</v>
      </c>
      <c r="HE376">
        <v>1.0425358472161958E-2</v>
      </c>
      <c r="HF376">
        <v>9.5930771219181405</v>
      </c>
      <c r="HG376">
        <v>0.76880645036235074</v>
      </c>
      <c r="HH376">
        <v>71726759.927638635</v>
      </c>
      <c r="HI376">
        <v>86268719.869132385</v>
      </c>
      <c r="HJ376">
        <v>78312649.344453961</v>
      </c>
      <c r="HK376">
        <v>9.3954584417211269</v>
      </c>
      <c r="HL376">
        <v>12</v>
      </c>
      <c r="HM376">
        <v>9.4857361988245487E-3</v>
      </c>
      <c r="HN376">
        <v>4.4403206160358033E-3</v>
      </c>
      <c r="HO376">
        <v>1.27334797059959E-2</v>
      </c>
      <c r="HP376">
        <v>6.1761282464143211E-2</v>
      </c>
      <c r="HQ376">
        <v>5.5458333777096636</v>
      </c>
      <c r="HR376">
        <v>4.0315390237608426E-2</v>
      </c>
      <c r="HS376">
        <v>1</v>
      </c>
      <c r="HT376">
        <v>1</v>
      </c>
      <c r="HU376">
        <v>1</v>
      </c>
      <c r="HV376">
        <v>0.15</v>
      </c>
      <c r="HW376">
        <v>20</v>
      </c>
      <c r="HX376">
        <v>0</v>
      </c>
      <c r="HY376">
        <v>0</v>
      </c>
      <c r="HZ376">
        <v>0</v>
      </c>
      <c r="IA376">
        <v>1</v>
      </c>
      <c r="IB376">
        <v>1</v>
      </c>
      <c r="IC376">
        <v>1</v>
      </c>
      <c r="ID376">
        <v>1</v>
      </c>
      <c r="IE376">
        <v>4349293817.4582624</v>
      </c>
      <c r="IF376">
        <v>80630780475.216858</v>
      </c>
      <c r="IG376">
        <v>0.63992507892546902</v>
      </c>
      <c r="IH376">
        <v>1.357850417150325</v>
      </c>
      <c r="II376">
        <v>2</v>
      </c>
      <c r="IJ376">
        <v>-1.3153729269788417E-2</v>
      </c>
      <c r="IK376">
        <v>1</v>
      </c>
      <c r="IL376">
        <v>1.3315429586107481</v>
      </c>
      <c r="IM376">
        <v>1.357850417150325</v>
      </c>
      <c r="IN376">
        <v>67.367259184266487</v>
      </c>
      <c r="IO376">
        <v>0.15</v>
      </c>
      <c r="IP376">
        <v>20</v>
      </c>
      <c r="IQ376">
        <v>-0.90574711980956724</v>
      </c>
      <c r="IR376">
        <v>-0.41211351095364179</v>
      </c>
      <c r="IS376">
        <v>-5.142061649824612E-2</v>
      </c>
      <c r="IT376">
        <v>58.238717535856786</v>
      </c>
      <c r="IU376">
        <v>64.277031667920568</v>
      </c>
      <c r="IV376">
        <v>67.02445507427818</v>
      </c>
      <c r="IW376">
        <v>67.367259184266487</v>
      </c>
      <c r="IX376">
        <v>599242364.30387616</v>
      </c>
      <c r="IY376">
        <v>216125171.05623588</v>
      </c>
      <c r="IZ376">
        <v>216125171.05623588</v>
      </c>
      <c r="JA376">
        <v>0.15</v>
      </c>
      <c r="JB376">
        <v>20</v>
      </c>
      <c r="JC376">
        <v>22274163.810344428</v>
      </c>
      <c r="JD376">
        <v>71806550.852204069</v>
      </c>
      <c r="JE376">
        <v>140042440.52193597</v>
      </c>
      <c r="JF376">
        <v>22274163.810344428</v>
      </c>
      <c r="JG376">
        <v>478710339.01469386</v>
      </c>
      <c r="JH376">
        <v>933616270.14623976</v>
      </c>
      <c r="JI376">
        <v>1440834473.7082393</v>
      </c>
      <c r="JJ376">
        <v>251136695.9845086</v>
      </c>
      <c r="JK376">
        <v>185708864.95450503</v>
      </c>
      <c r="JL376">
        <v>87011623.841099858</v>
      </c>
      <c r="JM376">
        <v>8.1673965563468121E-2</v>
      </c>
      <c r="JN376">
        <v>1</v>
      </c>
      <c r="JO376">
        <v>8.1673965563468121E-2</v>
      </c>
      <c r="JP376">
        <v>0.15</v>
      </c>
      <c r="JQ376">
        <v>20</v>
      </c>
      <c r="JR376">
        <v>-1.7586029740234346E-3</v>
      </c>
      <c r="JS376">
        <v>-2.396776035074908E-3</v>
      </c>
      <c r="JT376">
        <v>-3.2592945074909991E-3</v>
      </c>
      <c r="JU376">
        <v>3.2242808786205841E-2</v>
      </c>
      <c r="JV376">
        <v>4.3966828613028738E-2</v>
      </c>
      <c r="JW376">
        <v>5.9945335513528125E-2</v>
      </c>
      <c r="JX376">
        <v>8.1673965563468121E-2</v>
      </c>
      <c r="JY376">
        <v>22274163.810344428</v>
      </c>
      <c r="JZ376">
        <v>136000000</v>
      </c>
      <c r="KA376">
        <v>3.2242808786205841E-2</v>
      </c>
      <c r="KB376">
        <v>-0.04</v>
      </c>
      <c r="KC376">
        <v>0</v>
      </c>
      <c r="KD376">
        <v>-0.04</v>
      </c>
      <c r="KE376">
        <v>-1.2897123514482337E-3</v>
      </c>
      <c r="KF376">
        <v>2002</v>
      </c>
      <c r="KG376">
        <v>20</v>
      </c>
      <c r="KH376">
        <v>2002</v>
      </c>
      <c r="KI376">
        <v>6798578982.6525879</v>
      </c>
      <c r="KJ376">
        <v>1086204851.5946903</v>
      </c>
      <c r="KK376">
        <v>2599604674.3028216</v>
      </c>
      <c r="KL376">
        <v>1586454067.5628858</v>
      </c>
      <c r="KM376">
        <v>1526315389.1921902</v>
      </c>
      <c r="KN376">
        <v>4000</v>
      </c>
      <c r="KO376">
        <v>282462342.87935728</v>
      </c>
      <c r="KP376">
        <v>2486067161.9807234</v>
      </c>
      <c r="KQ376">
        <v>686206733.87531698</v>
      </c>
      <c r="KR376">
        <v>195308685.48965922</v>
      </c>
      <c r="KS376">
        <v>0.1</v>
      </c>
      <c r="KT376">
        <v>9508</v>
      </c>
      <c r="KU376">
        <v>24</v>
      </c>
      <c r="KV376">
        <v>30</v>
      </c>
      <c r="KW376">
        <v>1</v>
      </c>
      <c r="KX376">
        <v>0</v>
      </c>
      <c r="KY376">
        <v>0</v>
      </c>
      <c r="KZ376">
        <v>0</v>
      </c>
      <c r="LA376">
        <v>0</v>
      </c>
      <c r="LB376">
        <v>4000</v>
      </c>
      <c r="LC376">
        <v>3681909700132.6187</v>
      </c>
      <c r="LD376">
        <v>184095485006.63092</v>
      </c>
      <c r="LE376">
        <v>0</v>
      </c>
      <c r="LF376">
        <v>1</v>
      </c>
      <c r="LG376">
        <v>1</v>
      </c>
      <c r="LH376">
        <v>1</v>
      </c>
      <c r="LI376">
        <v>3677232295282.8115</v>
      </c>
      <c r="LJ376">
        <v>540.88248509956611</v>
      </c>
      <c r="LK376">
        <v>20</v>
      </c>
      <c r="LL376">
        <v>7.0000000000000007E-2</v>
      </c>
      <c r="LM376">
        <v>0.71055759699039733</v>
      </c>
      <c r="LN376">
        <v>230</v>
      </c>
      <c r="LO376">
        <v>20</v>
      </c>
      <c r="LP376">
        <v>157175018887.29623</v>
      </c>
      <c r="LQ376">
        <v>1.4353341888773412</v>
      </c>
      <c r="LR376">
        <v>1910000000</v>
      </c>
      <c r="LS376">
        <v>3200000000</v>
      </c>
      <c r="LT376">
        <v>145459812.43134198</v>
      </c>
      <c r="LU376">
        <v>10</v>
      </c>
      <c r="LV376">
        <v>49347887.355809972</v>
      </c>
      <c r="LW376">
        <v>7.2585591020898907E-3</v>
      </c>
      <c r="LX376">
        <v>4000</v>
      </c>
    </row>
    <row r="377" spans="1:336" x14ac:dyDescent="0.25">
      <c r="A377">
        <v>2087.5</v>
      </c>
      <c r="B377">
        <v>83018049.86167492</v>
      </c>
      <c r="C377">
        <v>185389800734.58472</v>
      </c>
      <c r="D377">
        <v>124.97756545444859</v>
      </c>
      <c r="E377">
        <v>2</v>
      </c>
      <c r="F377">
        <v>-19652856056.744446</v>
      </c>
      <c r="G377">
        <v>5000000000</v>
      </c>
      <c r="H377">
        <v>146084088621.09583</v>
      </c>
      <c r="I377">
        <v>185389800734.58472</v>
      </c>
      <c r="J377">
        <v>1</v>
      </c>
      <c r="K377">
        <v>1408417039.0743587</v>
      </c>
      <c r="L377">
        <v>1.6966485008116499</v>
      </c>
      <c r="M377">
        <v>1.5</v>
      </c>
      <c r="N377">
        <v>1.1310990005410999</v>
      </c>
      <c r="O377">
        <v>187.25894496233423</v>
      </c>
      <c r="P377">
        <v>3</v>
      </c>
      <c r="Q377">
        <v>-14.126014015683873</v>
      </c>
      <c r="R377">
        <v>144.8809029152826</v>
      </c>
      <c r="S377">
        <v>187.25894496233423</v>
      </c>
      <c r="T377">
        <v>184.41808592455277</v>
      </c>
      <c r="U377">
        <v>1000</v>
      </c>
      <c r="V377">
        <v>2</v>
      </c>
      <c r="W377">
        <v>2</v>
      </c>
      <c r="X377">
        <v>2</v>
      </c>
      <c r="Y377">
        <v>14</v>
      </c>
      <c r="Z377">
        <v>14</v>
      </c>
      <c r="AA377">
        <v>14</v>
      </c>
      <c r="AB377">
        <v>20</v>
      </c>
      <c r="AC377">
        <v>20</v>
      </c>
      <c r="AD377">
        <v>20</v>
      </c>
      <c r="AE377">
        <v>62122809.586434312</v>
      </c>
      <c r="AF377">
        <v>0.99779229082088894</v>
      </c>
      <c r="AG377">
        <v>1.0632922556199131</v>
      </c>
      <c r="AH377">
        <v>0.17401796844061412</v>
      </c>
      <c r="AI377">
        <v>146084088621.09583</v>
      </c>
      <c r="AJ377">
        <v>137474614.83346903</v>
      </c>
      <c r="AK377">
        <v>10599773.661997657</v>
      </c>
      <c r="AL377">
        <v>11806497.637481481</v>
      </c>
      <c r="AM377">
        <v>20539332.878746822</v>
      </c>
      <c r="AN377">
        <v>94529010.655243069</v>
      </c>
      <c r="AO377">
        <v>402.71751738138437</v>
      </c>
      <c r="AP377">
        <v>0.15</v>
      </c>
      <c r="AQ377">
        <v>20</v>
      </c>
      <c r="AR377">
        <v>-15.405831679387735</v>
      </c>
      <c r="AS377">
        <v>-14.09998231130079</v>
      </c>
      <c r="AT377">
        <v>-9.1696781792267377</v>
      </c>
      <c r="AU377">
        <v>144.8809029152826</v>
      </c>
      <c r="AV377">
        <v>247.58644744453417</v>
      </c>
      <c r="AW377">
        <v>341.58632951987278</v>
      </c>
      <c r="AX377">
        <v>402.71751738138437</v>
      </c>
      <c r="AY377">
        <v>1.0441541835822219</v>
      </c>
      <c r="AZ377">
        <v>2</v>
      </c>
      <c r="BA377">
        <v>3.5619703456762242E-2</v>
      </c>
      <c r="BB377">
        <v>1</v>
      </c>
      <c r="BC377">
        <v>1.1153935904957464</v>
      </c>
      <c r="BD377">
        <v>1.0441541835822219</v>
      </c>
      <c r="BE377">
        <v>1.355272948109606</v>
      </c>
      <c r="BF377">
        <v>3.8</v>
      </c>
      <c r="BG377">
        <v>2</v>
      </c>
      <c r="BH377">
        <v>400</v>
      </c>
      <c r="BI377">
        <v>1.2</v>
      </c>
      <c r="BJ377">
        <v>4800000000</v>
      </c>
      <c r="BK377">
        <v>1.4410512299761125</v>
      </c>
      <c r="BL377">
        <v>43490.931926990852</v>
      </c>
      <c r="BM377">
        <v>0.37884847526730936</v>
      </c>
      <c r="BN377">
        <v>92.807875963623445</v>
      </c>
      <c r="BO377">
        <v>20</v>
      </c>
      <c r="BP377">
        <v>-1.8726123668249719</v>
      </c>
      <c r="BQ377">
        <v>55.355628627124005</v>
      </c>
      <c r="BR377">
        <v>92.807875963623445</v>
      </c>
      <c r="BS377">
        <v>-0.22630717083008053</v>
      </c>
      <c r="BT377">
        <v>0.5</v>
      </c>
      <c r="BU377">
        <v>0.78096716689423296</v>
      </c>
      <c r="BV377">
        <v>11.928226748782258</v>
      </c>
      <c r="BW377">
        <v>1</v>
      </c>
      <c r="BX377">
        <v>4000</v>
      </c>
      <c r="BY377">
        <v>14.494819190617616</v>
      </c>
      <c r="BZ377">
        <v>0.15</v>
      </c>
      <c r="CA377">
        <v>20</v>
      </c>
      <c r="CB377">
        <v>-0.45417456805055872</v>
      </c>
      <c r="CC377">
        <v>-4.8899387937272373E-2</v>
      </c>
      <c r="CD377">
        <v>0.11808508971252749</v>
      </c>
      <c r="CE377">
        <v>11.928226748782258</v>
      </c>
      <c r="CF377">
        <v>14.95605720245265</v>
      </c>
      <c r="CG377">
        <v>15.282053122034466</v>
      </c>
      <c r="CH377">
        <v>14.494819190617616</v>
      </c>
      <c r="CI377">
        <v>2064527859835.5359</v>
      </c>
      <c r="CJ377">
        <v>0.17839948021486646</v>
      </c>
      <c r="CK377">
        <v>0.09</v>
      </c>
      <c r="CL377">
        <v>305.33506595044514</v>
      </c>
      <c r="CM377">
        <v>1.3275437650019355</v>
      </c>
      <c r="CN377">
        <v>2</v>
      </c>
      <c r="CO377">
        <v>1.5390403988309357E-2</v>
      </c>
      <c r="CP377">
        <v>5.0538206575462923E-2</v>
      </c>
      <c r="CQ377">
        <v>1E-3</v>
      </c>
      <c r="CR377">
        <v>0.64695029554364791</v>
      </c>
      <c r="CS377">
        <v>0.96077225506040531</v>
      </c>
      <c r="CT377">
        <v>0.64695029554364791</v>
      </c>
      <c r="CU377">
        <v>2002</v>
      </c>
      <c r="CV377">
        <v>0.15145500964324599</v>
      </c>
      <c r="CW377">
        <v>0.15145500964324599</v>
      </c>
      <c r="CX377">
        <v>0.15145500964324599</v>
      </c>
      <c r="CY377">
        <v>0.43</v>
      </c>
      <c r="CZ377">
        <v>0.43</v>
      </c>
      <c r="DA377">
        <v>0.43</v>
      </c>
      <c r="DB377">
        <v>0.43</v>
      </c>
      <c r="DC377">
        <v>0.33622022572882065</v>
      </c>
      <c r="DD377">
        <v>0.41854499035675402</v>
      </c>
      <c r="DE377">
        <v>0</v>
      </c>
      <c r="DF377">
        <v>0</v>
      </c>
      <c r="DG377">
        <v>0</v>
      </c>
      <c r="DH377">
        <v>0.4401303247107371</v>
      </c>
      <c r="DI377">
        <v>0.53046063031235358</v>
      </c>
      <c r="DJ377">
        <v>0.02</v>
      </c>
      <c r="DK377">
        <v>2.2516560854280467E-2</v>
      </c>
      <c r="DL377">
        <v>0.49647031815990661</v>
      </c>
      <c r="DM377">
        <v>467.71416699667822</v>
      </c>
      <c r="DN377">
        <v>20</v>
      </c>
      <c r="DO377">
        <v>55.355628627124005</v>
      </c>
      <c r="DP377">
        <v>4</v>
      </c>
      <c r="DQ377">
        <v>0.85701303736511814</v>
      </c>
      <c r="DR377">
        <v>0.47397641757590198</v>
      </c>
      <c r="DS377">
        <v>3</v>
      </c>
      <c r="DT377">
        <v>4.2774750135274981</v>
      </c>
      <c r="DU377">
        <v>411.10112864410326</v>
      </c>
      <c r="DV377">
        <v>411.10112864410326</v>
      </c>
      <c r="DW377">
        <v>411.10112864410326</v>
      </c>
      <c r="DX377">
        <v>228.3451737898674</v>
      </c>
      <c r="DY377">
        <v>228.3451737898674</v>
      </c>
      <c r="DZ377">
        <v>228.3451737898674</v>
      </c>
      <c r="EA377">
        <v>10094338951296.678</v>
      </c>
      <c r="EB377">
        <v>721024210806.90552</v>
      </c>
      <c r="EC377">
        <v>410012744832.34595</v>
      </c>
      <c r="ED377">
        <v>3.6299335225354161</v>
      </c>
      <c r="EE377">
        <v>3</v>
      </c>
      <c r="EF377">
        <v>3.6299335225354161</v>
      </c>
      <c r="EG377">
        <v>1</v>
      </c>
      <c r="EH377">
        <v>1.2099778408451387</v>
      </c>
      <c r="EI377">
        <v>3</v>
      </c>
      <c r="EJ377">
        <v>40000</v>
      </c>
      <c r="EK377">
        <v>0.1</v>
      </c>
      <c r="EL377">
        <v>10</v>
      </c>
      <c r="EM377">
        <v>979614508067.25586</v>
      </c>
      <c r="EN377">
        <v>790000000000</v>
      </c>
      <c r="EO377">
        <v>144.8809029152826</v>
      </c>
      <c r="EP377">
        <v>600</v>
      </c>
      <c r="EQ377">
        <v>900000000</v>
      </c>
      <c r="ER377">
        <v>210000000000</v>
      </c>
      <c r="ES377">
        <v>600</v>
      </c>
      <c r="ET377">
        <v>2000000000000</v>
      </c>
      <c r="EU377">
        <v>25000000</v>
      </c>
      <c r="EV377">
        <v>650000000</v>
      </c>
      <c r="EW377">
        <v>700000000</v>
      </c>
      <c r="EX377">
        <v>190000000</v>
      </c>
      <c r="EY377">
        <v>60000000</v>
      </c>
      <c r="EZ377">
        <v>2300000000</v>
      </c>
      <c r="FA377">
        <v>144000000000</v>
      </c>
      <c r="FB377">
        <v>8200000</v>
      </c>
      <c r="FC377">
        <v>3485794908.7546749</v>
      </c>
      <c r="FD377">
        <v>0.2</v>
      </c>
      <c r="FE377">
        <v>2.4981752297397537E-4</v>
      </c>
      <c r="FF377">
        <v>1.900821692090296E-4</v>
      </c>
      <c r="FG377">
        <v>3125170288.279479</v>
      </c>
      <c r="FH377">
        <v>0.75</v>
      </c>
      <c r="FI377">
        <v>1.1153935904957464</v>
      </c>
      <c r="FJ377">
        <v>2</v>
      </c>
      <c r="FK377">
        <v>52503.729943688741</v>
      </c>
      <c r="FL377">
        <v>7637087.3931017583</v>
      </c>
      <c r="FM377">
        <v>461.9004389428535</v>
      </c>
      <c r="FN377">
        <v>19.757675863154393</v>
      </c>
      <c r="FO377">
        <v>4.2774750135274979E-2</v>
      </c>
      <c r="FP377">
        <v>23.437059493827547</v>
      </c>
      <c r="FQ377">
        <v>5.8923586849074141</v>
      </c>
      <c r="FR377">
        <v>0.7</v>
      </c>
      <c r="FS377">
        <v>0.18441808592455278</v>
      </c>
      <c r="FT377">
        <v>0.18441808592455278</v>
      </c>
      <c r="FU377">
        <v>0.29854633007359349</v>
      </c>
      <c r="FV377">
        <v>4000</v>
      </c>
      <c r="FW377">
        <v>0</v>
      </c>
      <c r="FX377">
        <v>2326.7457422263419</v>
      </c>
      <c r="FY377">
        <v>1</v>
      </c>
      <c r="FZ377">
        <v>1</v>
      </c>
      <c r="GA377">
        <v>0.15</v>
      </c>
      <c r="GB377">
        <v>20</v>
      </c>
      <c r="GC377">
        <v>0</v>
      </c>
      <c r="GD377">
        <v>0</v>
      </c>
      <c r="GE377">
        <v>0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5.037331740908364</v>
      </c>
      <c r="GN377">
        <v>1</v>
      </c>
      <c r="GO377">
        <v>4000</v>
      </c>
      <c r="GP377">
        <v>1</v>
      </c>
      <c r="GQ377">
        <v>0</v>
      </c>
      <c r="GR377">
        <v>0</v>
      </c>
      <c r="GS377">
        <v>0</v>
      </c>
      <c r="GT377">
        <v>2.689824939992258E-2</v>
      </c>
      <c r="GU377">
        <v>57.741791723558237</v>
      </c>
      <c r="GV377">
        <v>0.54661045930049001</v>
      </c>
      <c r="GW377">
        <v>28</v>
      </c>
      <c r="GX377">
        <v>0.90769031877531658</v>
      </c>
      <c r="GY377">
        <v>1.1408438189508323</v>
      </c>
      <c r="GZ377">
        <v>2</v>
      </c>
      <c r="HA377">
        <v>1.7640393798181173</v>
      </c>
      <c r="HB377">
        <v>2</v>
      </c>
      <c r="HC377">
        <v>0.99572252498647251</v>
      </c>
      <c r="HD377">
        <v>20</v>
      </c>
      <c r="HE377">
        <v>1.075112172727757E-2</v>
      </c>
      <c r="HF377">
        <v>9.9318956899151178</v>
      </c>
      <c r="HG377">
        <v>0.76427943518771069</v>
      </c>
      <c r="HH377">
        <v>71045610.034472406</v>
      </c>
      <c r="HI377">
        <v>85825188.586005613</v>
      </c>
      <c r="HJ377">
        <v>77989611.480478734</v>
      </c>
      <c r="HK377">
        <v>9.371606002730795</v>
      </c>
      <c r="HL377">
        <v>12</v>
      </c>
      <c r="HM377">
        <v>9.8484920418024854E-3</v>
      </c>
      <c r="HN377">
        <v>4.5645520691104391E-3</v>
      </c>
      <c r="HO377">
        <v>1.299685038651413E-2</v>
      </c>
      <c r="HP377">
        <v>6.2258208276441761E-2</v>
      </c>
      <c r="HQ377">
        <v>5.503312170856093</v>
      </c>
      <c r="HR377">
        <v>3.9227744939594682E-2</v>
      </c>
      <c r="HS377">
        <v>1</v>
      </c>
      <c r="HT377">
        <v>1</v>
      </c>
      <c r="HU377">
        <v>1</v>
      </c>
      <c r="HV377">
        <v>0.15</v>
      </c>
      <c r="HW377">
        <v>20</v>
      </c>
      <c r="HX377">
        <v>0</v>
      </c>
      <c r="HY377">
        <v>0</v>
      </c>
      <c r="HZ377">
        <v>0</v>
      </c>
      <c r="IA377">
        <v>1</v>
      </c>
      <c r="IB377">
        <v>1</v>
      </c>
      <c r="IC377">
        <v>1</v>
      </c>
      <c r="ID377">
        <v>1</v>
      </c>
      <c r="IE377">
        <v>4162171887.4036441</v>
      </c>
      <c r="IF377">
        <v>78455489879.189362</v>
      </c>
      <c r="IG377">
        <v>0.61574383738995109</v>
      </c>
      <c r="IH377">
        <v>1.3512735525154307</v>
      </c>
      <c r="II377">
        <v>2</v>
      </c>
      <c r="IJ377">
        <v>-1.1864893756747596E-2</v>
      </c>
      <c r="IK377">
        <v>1</v>
      </c>
      <c r="IL377">
        <v>1.3275437650019355</v>
      </c>
      <c r="IM377">
        <v>1.3512735525154307</v>
      </c>
      <c r="IN377">
        <v>67.34154887601737</v>
      </c>
      <c r="IO377">
        <v>0.15</v>
      </c>
      <c r="IP377">
        <v>20</v>
      </c>
      <c r="IQ377">
        <v>-0.9123549576686325</v>
      </c>
      <c r="IR377">
        <v>-0.4491360316178355</v>
      </c>
      <c r="IS377">
        <v>-7.8472583582401959E-2</v>
      </c>
      <c r="IT377">
        <v>57.741791723558237</v>
      </c>
      <c r="IU377">
        <v>63.824158108015787</v>
      </c>
      <c r="IV377">
        <v>66.818398318801357</v>
      </c>
      <c r="IW377">
        <v>67.34154887601737</v>
      </c>
      <c r="IX377">
        <v>581736601.8397398</v>
      </c>
      <c r="IY377">
        <v>210418966.26616341</v>
      </c>
      <c r="IZ377">
        <v>210418966.26616341</v>
      </c>
      <c r="JA377">
        <v>0.15</v>
      </c>
      <c r="JB377">
        <v>20</v>
      </c>
      <c r="JC377">
        <v>20754512.46541873</v>
      </c>
      <c r="JD377">
        <v>68091621.824064597</v>
      </c>
      <c r="JE377">
        <v>134924748.79670608</v>
      </c>
      <c r="JF377">
        <v>20754512.46541873</v>
      </c>
      <c r="JG377">
        <v>453944145.49376404</v>
      </c>
      <c r="JH377">
        <v>899498325.31137383</v>
      </c>
      <c r="JI377">
        <v>1402793108.4410894</v>
      </c>
      <c r="JJ377">
        <v>244909976.32830936</v>
      </c>
      <c r="JK377">
        <v>176020532.68807635</v>
      </c>
      <c r="JL377">
        <v>83267233.185716748</v>
      </c>
      <c r="JM377">
        <v>8.0044318309722626E-2</v>
      </c>
      <c r="JN377">
        <v>1</v>
      </c>
      <c r="JO377">
        <v>8.0044318309722626E-2</v>
      </c>
      <c r="JP377">
        <v>0.15</v>
      </c>
      <c r="JQ377">
        <v>20</v>
      </c>
      <c r="JR377">
        <v>-1.7234361773302946E-3</v>
      </c>
      <c r="JS377">
        <v>-2.3489130554960472E-3</v>
      </c>
      <c r="JT377">
        <v>-3.1946056220597927E-3</v>
      </c>
      <c r="JU377">
        <v>3.1597952610481726E-2</v>
      </c>
      <c r="JV377">
        <v>4.3087527126017024E-2</v>
      </c>
      <c r="JW377">
        <v>5.8746947495990673E-2</v>
      </c>
      <c r="JX377">
        <v>8.0044318309722626E-2</v>
      </c>
      <c r="JY377">
        <v>20754512.46541873</v>
      </c>
      <c r="JZ377">
        <v>136000000</v>
      </c>
      <c r="KA377">
        <v>3.1597952610481726E-2</v>
      </c>
      <c r="KB377">
        <v>-0.04</v>
      </c>
      <c r="KC377">
        <v>0</v>
      </c>
      <c r="KD377">
        <v>-0.04</v>
      </c>
      <c r="KE377">
        <v>-1.2639181044192692E-3</v>
      </c>
      <c r="KF377">
        <v>2002</v>
      </c>
      <c r="KG377">
        <v>20</v>
      </c>
      <c r="KH377">
        <v>2002</v>
      </c>
      <c r="KI377">
        <v>6761515757.8088388</v>
      </c>
      <c r="KJ377">
        <v>1076283924.1790838</v>
      </c>
      <c r="KK377">
        <v>2586562155.2176499</v>
      </c>
      <c r="KL377">
        <v>1580331562.4883215</v>
      </c>
      <c r="KM377">
        <v>1518338115.9237833</v>
      </c>
      <c r="KN377">
        <v>4000</v>
      </c>
      <c r="KO377">
        <v>281683407.81487173</v>
      </c>
      <c r="KP377">
        <v>2521742752.8726521</v>
      </c>
      <c r="KQ377">
        <v>682368748.06715143</v>
      </c>
      <c r="KR377">
        <v>195279716.88296899</v>
      </c>
      <c r="KS377">
        <v>0.1</v>
      </c>
      <c r="KT377">
        <v>9508</v>
      </c>
      <c r="KU377">
        <v>24</v>
      </c>
      <c r="KV377">
        <v>30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4000</v>
      </c>
      <c r="LC377">
        <v>3589861957629.3032</v>
      </c>
      <c r="LD377">
        <v>179493097881.46515</v>
      </c>
      <c r="LE377">
        <v>0</v>
      </c>
      <c r="LF377">
        <v>1</v>
      </c>
      <c r="LG377">
        <v>1</v>
      </c>
      <c r="LH377">
        <v>1</v>
      </c>
      <c r="LI377">
        <v>3581936586433.7036</v>
      </c>
      <c r="LJ377">
        <v>529.75349237291118</v>
      </c>
      <c r="LK377">
        <v>20</v>
      </c>
      <c r="LL377">
        <v>7.0000000000000007E-2</v>
      </c>
      <c r="LM377">
        <v>0.71330155163663478</v>
      </c>
      <c r="LN377">
        <v>230</v>
      </c>
      <c r="LO377">
        <v>20</v>
      </c>
      <c r="LP377">
        <v>148367524765.9899</v>
      </c>
      <c r="LQ377">
        <v>1.4410512299761125</v>
      </c>
      <c r="LR377">
        <v>1910000000</v>
      </c>
      <c r="LS377">
        <v>3200000000</v>
      </c>
      <c r="LT377">
        <v>145459812.43134198</v>
      </c>
      <c r="LU377">
        <v>10</v>
      </c>
      <c r="LV377">
        <v>48501796.41005303</v>
      </c>
      <c r="LW377">
        <v>7.173213543729239E-3</v>
      </c>
      <c r="LX377">
        <v>4000</v>
      </c>
    </row>
    <row r="378" spans="1:336" x14ac:dyDescent="0.25">
      <c r="A378">
        <v>2088</v>
      </c>
      <c r="B378">
        <v>77319669.671316832</v>
      </c>
      <c r="C378">
        <v>175563372706.21249</v>
      </c>
      <c r="D378">
        <v>118.69501847240004</v>
      </c>
      <c r="E378">
        <v>2</v>
      </c>
      <c r="F378">
        <v>-18722845670.350082</v>
      </c>
      <c r="G378">
        <v>5000000000</v>
      </c>
      <c r="H378">
        <v>138117681365.51233</v>
      </c>
      <c r="I378">
        <v>175563372706.21249</v>
      </c>
      <c r="J378">
        <v>1</v>
      </c>
      <c r="K378">
        <v>1404624747.2427797</v>
      </c>
      <c r="L378">
        <v>1.6890401897685292</v>
      </c>
      <c r="M378">
        <v>1.5</v>
      </c>
      <c r="N378">
        <v>1.1260267931790195</v>
      </c>
      <c r="O378">
        <v>180.19593795449228</v>
      </c>
      <c r="P378">
        <v>3</v>
      </c>
      <c r="Q378">
        <v>-13.590152375572311</v>
      </c>
      <c r="R378">
        <v>139.42548082777535</v>
      </c>
      <c r="S378">
        <v>180.19593795449228</v>
      </c>
      <c r="T378">
        <v>189.62133333737586</v>
      </c>
      <c r="U378">
        <v>1000</v>
      </c>
      <c r="V378">
        <v>2</v>
      </c>
      <c r="W378">
        <v>2</v>
      </c>
      <c r="X378">
        <v>2</v>
      </c>
      <c r="Y378">
        <v>14</v>
      </c>
      <c r="Z378">
        <v>14</v>
      </c>
      <c r="AA378">
        <v>14</v>
      </c>
      <c r="AB378">
        <v>20</v>
      </c>
      <c r="AC378">
        <v>20</v>
      </c>
      <c r="AD378">
        <v>20</v>
      </c>
      <c r="AE378">
        <v>62144185.404730216</v>
      </c>
      <c r="AF378">
        <v>0.99690179823446989</v>
      </c>
      <c r="AG378">
        <v>1.0634884370788691</v>
      </c>
      <c r="AH378">
        <v>0.18629266813750545</v>
      </c>
      <c r="AI378">
        <v>138117681365.51233</v>
      </c>
      <c r="AJ378">
        <v>138599818.57173061</v>
      </c>
      <c r="AK378">
        <v>10892165.363599725</v>
      </c>
      <c r="AL378">
        <v>12066855.578781394</v>
      </c>
      <c r="AM378">
        <v>20873074.014517557</v>
      </c>
      <c r="AN378">
        <v>94767723.614831924</v>
      </c>
      <c r="AO378">
        <v>398.13267829177101</v>
      </c>
      <c r="AP378">
        <v>0.15</v>
      </c>
      <c r="AQ378">
        <v>20</v>
      </c>
      <c r="AR378">
        <v>-15.068707616559742</v>
      </c>
      <c r="AS378">
        <v>-14.197921013907314</v>
      </c>
      <c r="AT378">
        <v>-9.5394509891322929</v>
      </c>
      <c r="AU378">
        <v>139.42548082777535</v>
      </c>
      <c r="AV378">
        <v>239.8835316048403</v>
      </c>
      <c r="AW378">
        <v>334.53633836422239</v>
      </c>
      <c r="AX378">
        <v>398.13267829177101</v>
      </c>
      <c r="AY378">
        <v>1.061964035310603</v>
      </c>
      <c r="AZ378">
        <v>2</v>
      </c>
      <c r="BA378">
        <v>3.331566656591578E-2</v>
      </c>
      <c r="BB378">
        <v>1</v>
      </c>
      <c r="BC378">
        <v>1.1285953684424346</v>
      </c>
      <c r="BD378">
        <v>1.061964035310603</v>
      </c>
      <c r="BE378">
        <v>1.3624914001513395</v>
      </c>
      <c r="BF378">
        <v>3.8</v>
      </c>
      <c r="BG378">
        <v>2</v>
      </c>
      <c r="BH378">
        <v>400</v>
      </c>
      <c r="BI378">
        <v>1.2</v>
      </c>
      <c r="BJ378">
        <v>4800000000</v>
      </c>
      <c r="BK378">
        <v>1.4489938496803481</v>
      </c>
      <c r="BL378">
        <v>43498.528560417079</v>
      </c>
      <c r="BM378">
        <v>0.36824313472919529</v>
      </c>
      <c r="BN378">
        <v>91.871569780210962</v>
      </c>
      <c r="BO378">
        <v>20</v>
      </c>
      <c r="BP378">
        <v>-1.9231159585369126</v>
      </c>
      <c r="BQ378">
        <v>53.409250609472707</v>
      </c>
      <c r="BR378">
        <v>91.871569780210962</v>
      </c>
      <c r="BS378">
        <v>-0.22625624966647884</v>
      </c>
      <c r="BT378">
        <v>0.5</v>
      </c>
      <c r="BU378">
        <v>0.77897104637219217</v>
      </c>
      <c r="BV378">
        <v>11.549361976576423</v>
      </c>
      <c r="BW378">
        <v>1</v>
      </c>
      <c r="BX378">
        <v>4000</v>
      </c>
      <c r="BY378">
        <v>14.553861735473879</v>
      </c>
      <c r="BZ378">
        <v>0.15</v>
      </c>
      <c r="CA378">
        <v>20</v>
      </c>
      <c r="CB378">
        <v>-0.47694119127764223</v>
      </c>
      <c r="CC378">
        <v>-7.9295026445768801E-2</v>
      </c>
      <c r="CD378">
        <v>0.10556125388879263</v>
      </c>
      <c r="CE378">
        <v>11.549361976576423</v>
      </c>
      <c r="CF378">
        <v>14.728969918427371</v>
      </c>
      <c r="CG378">
        <v>15.257603428065829</v>
      </c>
      <c r="CH378">
        <v>14.553861735473879</v>
      </c>
      <c r="CI378">
        <v>2045155656490.792</v>
      </c>
      <c r="CJ378">
        <v>0.17875054876952787</v>
      </c>
      <c r="CK378">
        <v>0.09</v>
      </c>
      <c r="CL378">
        <v>304.16483743490704</v>
      </c>
      <c r="CM378">
        <v>1.3224558149343784</v>
      </c>
      <c r="CN378">
        <v>2</v>
      </c>
      <c r="CO378">
        <v>1.4704952103730651E-2</v>
      </c>
      <c r="CP378">
        <v>5.0360233169111708E-2</v>
      </c>
      <c r="CQ378">
        <v>1E-3</v>
      </c>
      <c r="CR378">
        <v>0.656317859277041</v>
      </c>
      <c r="CS378">
        <v>0.96181309547522675</v>
      </c>
      <c r="CT378">
        <v>0.656317859277041</v>
      </c>
      <c r="CU378">
        <v>2002</v>
      </c>
      <c r="CV378">
        <v>0.14952832453080578</v>
      </c>
      <c r="CW378">
        <v>0.14952832453080578</v>
      </c>
      <c r="CX378">
        <v>0.14952832453080578</v>
      </c>
      <c r="CY378">
        <v>0.43</v>
      </c>
      <c r="CZ378">
        <v>0.43</v>
      </c>
      <c r="DA378">
        <v>0.43</v>
      </c>
      <c r="DB378">
        <v>0.43</v>
      </c>
      <c r="DC378">
        <v>0.33485637020694387</v>
      </c>
      <c r="DD378">
        <v>0.42047167546919423</v>
      </c>
      <c r="DE378">
        <v>0</v>
      </c>
      <c r="DF378">
        <v>0</v>
      </c>
      <c r="DG378">
        <v>0</v>
      </c>
      <c r="DH378">
        <v>0.43894523351336867</v>
      </c>
      <c r="DI378">
        <v>0.52895359420741284</v>
      </c>
      <c r="DJ378">
        <v>0.02</v>
      </c>
      <c r="DK378">
        <v>2.2255666780533347E-2</v>
      </c>
      <c r="DL378">
        <v>0.49172379614165307</v>
      </c>
      <c r="DM378">
        <v>454.62115398666083</v>
      </c>
      <c r="DN378">
        <v>20</v>
      </c>
      <c r="DO378">
        <v>53.409250609472707</v>
      </c>
      <c r="DP378">
        <v>4</v>
      </c>
      <c r="DQ378">
        <v>0.85204409913373746</v>
      </c>
      <c r="DR378">
        <v>0.46603129265088833</v>
      </c>
      <c r="DS378">
        <v>3</v>
      </c>
      <c r="DT378">
        <v>4.1506698294754916</v>
      </c>
      <c r="DU378">
        <v>404.28185103471918</v>
      </c>
      <c r="DV378">
        <v>404.28185103471918</v>
      </c>
      <c r="DW378">
        <v>404.28185103471918</v>
      </c>
      <c r="DX378">
        <v>221.25312507610795</v>
      </c>
      <c r="DY378">
        <v>221.25312507610795</v>
      </c>
      <c r="DZ378">
        <v>221.25312507610795</v>
      </c>
      <c r="EA378">
        <v>9938833218309.3984</v>
      </c>
      <c r="EB378">
        <v>709916658450.67126</v>
      </c>
      <c r="EC378">
        <v>394181517797.71783</v>
      </c>
      <c r="ED378">
        <v>3.6323294767519609</v>
      </c>
      <c r="EE378">
        <v>3</v>
      </c>
      <c r="EF378">
        <v>3.6323294767519609</v>
      </c>
      <c r="EG378">
        <v>1</v>
      </c>
      <c r="EH378">
        <v>1.2107764922506536</v>
      </c>
      <c r="EI378">
        <v>3</v>
      </c>
      <c r="EJ378">
        <v>40000</v>
      </c>
      <c r="EK378">
        <v>0.1</v>
      </c>
      <c r="EL378">
        <v>10</v>
      </c>
      <c r="EM378">
        <v>937474604818.17273</v>
      </c>
      <c r="EN378">
        <v>790000000000</v>
      </c>
      <c r="EO378">
        <v>139.42548082777535</v>
      </c>
      <c r="EP378">
        <v>600</v>
      </c>
      <c r="EQ378">
        <v>900000000</v>
      </c>
      <c r="ER378">
        <v>210000000000</v>
      </c>
      <c r="ES378">
        <v>600</v>
      </c>
      <c r="ET378">
        <v>2000000000000</v>
      </c>
      <c r="EU378">
        <v>25000000</v>
      </c>
      <c r="EV378">
        <v>650000000</v>
      </c>
      <c r="EW378">
        <v>700000000</v>
      </c>
      <c r="EX378">
        <v>190000000</v>
      </c>
      <c r="EY378">
        <v>60000000</v>
      </c>
      <c r="EZ378">
        <v>2300000000</v>
      </c>
      <c r="FA378">
        <v>144000000000</v>
      </c>
      <c r="FB378">
        <v>8200000</v>
      </c>
      <c r="FC378">
        <v>3510424342.0538311</v>
      </c>
      <c r="FD378">
        <v>0.2</v>
      </c>
      <c r="FE378">
        <v>2.5672772428481794E-4</v>
      </c>
      <c r="FF378">
        <v>1.9368657294542089E-4</v>
      </c>
      <c r="FG378">
        <v>3110436601.2936411</v>
      </c>
      <c r="FH378">
        <v>0.75</v>
      </c>
      <c r="FI378">
        <v>1.1285953684424346</v>
      </c>
      <c r="FJ378">
        <v>2</v>
      </c>
      <c r="FK378">
        <v>47388.397983743707</v>
      </c>
      <c r="FL378">
        <v>7407524.894594321</v>
      </c>
      <c r="FM378">
        <v>463.74013075819005</v>
      </c>
      <c r="FN378">
        <v>19.248321694550388</v>
      </c>
      <c r="FO378">
        <v>4.1506698294754917E-2</v>
      </c>
      <c r="FP378">
        <v>22.985988725763253</v>
      </c>
      <c r="FQ378">
        <v>5.9279533661776576</v>
      </c>
      <c r="FR378">
        <v>0.7</v>
      </c>
      <c r="FS378">
        <v>0.18962133333737585</v>
      </c>
      <c r="FT378">
        <v>0.18962133333737585</v>
      </c>
      <c r="FU378">
        <v>0.30036746666808156</v>
      </c>
      <c r="FV378">
        <v>4000</v>
      </c>
      <c r="FW378">
        <v>0</v>
      </c>
      <c r="FX378">
        <v>2311.1359999878723</v>
      </c>
      <c r="FY378">
        <v>1</v>
      </c>
      <c r="FZ378">
        <v>1</v>
      </c>
      <c r="GA378">
        <v>0.15</v>
      </c>
      <c r="GB378">
        <v>20</v>
      </c>
      <c r="GC378">
        <v>0</v>
      </c>
      <c r="GD378">
        <v>0</v>
      </c>
      <c r="GE378">
        <v>0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4.9836877309050003</v>
      </c>
      <c r="GN378">
        <v>1</v>
      </c>
      <c r="GO378">
        <v>4000</v>
      </c>
      <c r="GP378">
        <v>1</v>
      </c>
      <c r="GQ378">
        <v>0</v>
      </c>
      <c r="GR378">
        <v>0</v>
      </c>
      <c r="GS378">
        <v>0</v>
      </c>
      <c r="GT378">
        <v>2.7101767402624866E-2</v>
      </c>
      <c r="GU378">
        <v>57.242761593048037</v>
      </c>
      <c r="GV378">
        <v>0.53812694708181663</v>
      </c>
      <c r="GW378">
        <v>28</v>
      </c>
      <c r="GX378">
        <v>0.90145982361417776</v>
      </c>
      <c r="GY378">
        <v>1.1386560004217827</v>
      </c>
      <c r="GZ378">
        <v>2</v>
      </c>
      <c r="HA378">
        <v>1.7593578489010548</v>
      </c>
      <c r="HB378">
        <v>2</v>
      </c>
      <c r="HC378">
        <v>0.99584933017052446</v>
      </c>
      <c r="HD378">
        <v>20</v>
      </c>
      <c r="HE378">
        <v>1.1130498152759995E-2</v>
      </c>
      <c r="HF378">
        <v>10.323317337529426</v>
      </c>
      <c r="HG378">
        <v>0.7590194349999122</v>
      </c>
      <c r="HH378">
        <v>70375364.784031078</v>
      </c>
      <c r="HI378">
        <v>85373408.718145385</v>
      </c>
      <c r="HJ378">
        <v>77655330.529359698</v>
      </c>
      <c r="HK378">
        <v>9.347652556466306</v>
      </c>
      <c r="HL378">
        <v>12</v>
      </c>
      <c r="HM378">
        <v>1.0212784037074936E-2</v>
      </c>
      <c r="HN378">
        <v>4.6893096017379902E-3</v>
      </c>
      <c r="HO378">
        <v>1.3261336355684536E-2</v>
      </c>
      <c r="HP378">
        <v>6.2757238406951965E-2</v>
      </c>
      <c r="HQ378">
        <v>5.451133356106669</v>
      </c>
      <c r="HR378">
        <v>3.8186904524773219E-2</v>
      </c>
      <c r="HS378">
        <v>1</v>
      </c>
      <c r="HT378">
        <v>1</v>
      </c>
      <c r="HU378">
        <v>1</v>
      </c>
      <c r="HV378">
        <v>0.15</v>
      </c>
      <c r="HW378">
        <v>20</v>
      </c>
      <c r="HX378">
        <v>0</v>
      </c>
      <c r="HY378">
        <v>0</v>
      </c>
      <c r="HZ378">
        <v>0</v>
      </c>
      <c r="IA378">
        <v>1</v>
      </c>
      <c r="IB378">
        <v>1</v>
      </c>
      <c r="IC378">
        <v>1</v>
      </c>
      <c r="ID378">
        <v>1</v>
      </c>
      <c r="IE378">
        <v>3983169339.4843698</v>
      </c>
      <c r="IF378">
        <v>76373809049.546432</v>
      </c>
      <c r="IG378">
        <v>0.59255829351804523</v>
      </c>
      <c r="IH378">
        <v>1.3453411056370568</v>
      </c>
      <c r="II378">
        <v>2</v>
      </c>
      <c r="IJ378">
        <v>-1.1442645351339209E-2</v>
      </c>
      <c r="IK378">
        <v>1</v>
      </c>
      <c r="IL378">
        <v>1.3224558149343784</v>
      </c>
      <c r="IM378">
        <v>1.3453411056370568</v>
      </c>
      <c r="IN378">
        <v>67.302312584226172</v>
      </c>
      <c r="IO378">
        <v>0.15</v>
      </c>
      <c r="IP378">
        <v>20</v>
      </c>
      <c r="IQ378">
        <v>-0.91878285542001548</v>
      </c>
      <c r="IR378">
        <v>-0.48387745107164548</v>
      </c>
      <c r="IS378">
        <v>-0.10627234218505918</v>
      </c>
      <c r="IT378">
        <v>57.242761593048037</v>
      </c>
      <c r="IU378">
        <v>63.367980629181474</v>
      </c>
      <c r="IV378">
        <v>66.593830302992444</v>
      </c>
      <c r="IW378">
        <v>67.302312584226172</v>
      </c>
      <c r="IX378">
        <v>564491096.80866683</v>
      </c>
      <c r="IY378">
        <v>204756899.9559541</v>
      </c>
      <c r="IZ378">
        <v>204756899.9559541</v>
      </c>
      <c r="JA378">
        <v>0.15</v>
      </c>
      <c r="JB378">
        <v>20</v>
      </c>
      <c r="JC378">
        <v>19329917.417829208</v>
      </c>
      <c r="JD378">
        <v>64541338.622166157</v>
      </c>
      <c r="JE378">
        <v>129912264.27375796</v>
      </c>
      <c r="JF378">
        <v>19329917.417829208</v>
      </c>
      <c r="JG378">
        <v>430275590.81444108</v>
      </c>
      <c r="JH378">
        <v>866081761.8250531</v>
      </c>
      <c r="JI378">
        <v>1365045999.7063608</v>
      </c>
      <c r="JJ378">
        <v>238720149.30986434</v>
      </c>
      <c r="JK378">
        <v>166721960.32077196</v>
      </c>
      <c r="JL378">
        <v>79685341.409544677</v>
      </c>
      <c r="JM378">
        <v>7.8447015498692735E-2</v>
      </c>
      <c r="JN378">
        <v>1</v>
      </c>
      <c r="JO378">
        <v>7.8447015498692735E-2</v>
      </c>
      <c r="JP378">
        <v>0.15</v>
      </c>
      <c r="JQ378">
        <v>20</v>
      </c>
      <c r="JR378">
        <v>-1.6889723218619674E-3</v>
      </c>
      <c r="JS378">
        <v>-2.3020022896336162E-3</v>
      </c>
      <c r="JT378">
        <v>-3.1311786795675126E-3</v>
      </c>
      <c r="JU378">
        <v>3.0965993558272092E-2</v>
      </c>
      <c r="JV378">
        <v>4.2225809037351875E-2</v>
      </c>
      <c r="JW378">
        <v>5.757249096824265E-2</v>
      </c>
      <c r="JX378">
        <v>7.8447015498692735E-2</v>
      </c>
      <c r="JY378">
        <v>19329917.417829208</v>
      </c>
      <c r="JZ378">
        <v>136000000</v>
      </c>
      <c r="KA378">
        <v>3.0965993558272092E-2</v>
      </c>
      <c r="KB378">
        <v>-0.04</v>
      </c>
      <c r="KC378">
        <v>0</v>
      </c>
      <c r="KD378">
        <v>-0.04</v>
      </c>
      <c r="KE378">
        <v>-1.2386397423308838E-3</v>
      </c>
      <c r="KF378">
        <v>2002</v>
      </c>
      <c r="KG378">
        <v>20</v>
      </c>
      <c r="KH378">
        <v>2002</v>
      </c>
      <c r="KI378">
        <v>6723839855.1853209</v>
      </c>
      <c r="KJ378">
        <v>1066522637.124066</v>
      </c>
      <c r="KK378">
        <v>2573269117.1231427</v>
      </c>
      <c r="KL378">
        <v>1573979684.6017115</v>
      </c>
      <c r="KM378">
        <v>1510068416.3364012</v>
      </c>
      <c r="KN378">
        <v>4000</v>
      </c>
      <c r="KO378">
        <v>280924949.44855595</v>
      </c>
      <c r="KP378">
        <v>2551574034.1829247</v>
      </c>
      <c r="KQ378">
        <v>677925358.42235053</v>
      </c>
      <c r="KR378">
        <v>195253465.01799715</v>
      </c>
      <c r="KS378">
        <v>0.1</v>
      </c>
      <c r="KT378">
        <v>9508</v>
      </c>
      <c r="KU378">
        <v>24</v>
      </c>
      <c r="KV378">
        <v>30</v>
      </c>
      <c r="KW378">
        <v>1</v>
      </c>
      <c r="KX378">
        <v>0</v>
      </c>
      <c r="KY378">
        <v>0</v>
      </c>
      <c r="KZ378">
        <v>0</v>
      </c>
      <c r="LA378">
        <v>0</v>
      </c>
      <c r="LB378">
        <v>4000</v>
      </c>
      <c r="LC378">
        <v>3500115408688.5708</v>
      </c>
      <c r="LD378">
        <v>175005770434.42853</v>
      </c>
      <c r="LE378">
        <v>0</v>
      </c>
      <c r="LF378">
        <v>1</v>
      </c>
      <c r="LG378">
        <v>1</v>
      </c>
      <c r="LH378">
        <v>1</v>
      </c>
      <c r="LI378">
        <v>3489271344949.8125</v>
      </c>
      <c r="LJ378">
        <v>518.94028116373727</v>
      </c>
      <c r="LK378">
        <v>20</v>
      </c>
      <c r="LL378">
        <v>7.0000000000000007E-2</v>
      </c>
      <c r="LM378">
        <v>0.71710073692175769</v>
      </c>
      <c r="LN378">
        <v>230</v>
      </c>
      <c r="LO378">
        <v>20</v>
      </c>
      <c r="LP378">
        <v>140179006948.64063</v>
      </c>
      <c r="LQ378">
        <v>1.4489938496803481</v>
      </c>
      <c r="LR378">
        <v>1910000000</v>
      </c>
      <c r="LS378">
        <v>3200000000</v>
      </c>
      <c r="LT378">
        <v>145459812.43134198</v>
      </c>
      <c r="LU378">
        <v>10</v>
      </c>
      <c r="LV378">
        <v>47681318.348199196</v>
      </c>
      <c r="LW378">
        <v>7.0913822124166305E-3</v>
      </c>
      <c r="LX378">
        <v>4000</v>
      </c>
    </row>
    <row r="379" spans="1:336" x14ac:dyDescent="0.25">
      <c r="A379">
        <v>2088.5</v>
      </c>
      <c r="B379">
        <v>71998386.613270462</v>
      </c>
      <c r="C379">
        <v>166201949871.03745</v>
      </c>
      <c r="D379">
        <v>112.68147139486707</v>
      </c>
      <c r="E379">
        <v>2</v>
      </c>
      <c r="F379">
        <v>-17493160294.326485</v>
      </c>
      <c r="G379">
        <v>5000000000</v>
      </c>
      <c r="H379">
        <v>131215629282.38448</v>
      </c>
      <c r="I379">
        <v>166201949871.03745</v>
      </c>
      <c r="J379">
        <v>1</v>
      </c>
      <c r="K379">
        <v>1400944678.9944744</v>
      </c>
      <c r="L379">
        <v>1.6815482965286963</v>
      </c>
      <c r="M379">
        <v>1.5</v>
      </c>
      <c r="N379">
        <v>1.1210321976857975</v>
      </c>
      <c r="O379">
        <v>173.40086176670613</v>
      </c>
      <c r="P379">
        <v>3</v>
      </c>
      <c r="Q379">
        <v>-13.067986504412366</v>
      </c>
      <c r="R379">
        <v>134.19690225346903</v>
      </c>
      <c r="S379">
        <v>173.40086176670613</v>
      </c>
      <c r="T379">
        <v>198.18327839302296</v>
      </c>
      <c r="U379">
        <v>1000</v>
      </c>
      <c r="V379">
        <v>2</v>
      </c>
      <c r="W379">
        <v>2</v>
      </c>
      <c r="X379">
        <v>2</v>
      </c>
      <c r="Y379">
        <v>14</v>
      </c>
      <c r="Z379">
        <v>14</v>
      </c>
      <c r="AA379">
        <v>14</v>
      </c>
      <c r="AB379">
        <v>20</v>
      </c>
      <c r="AC379">
        <v>20</v>
      </c>
      <c r="AD379">
        <v>20</v>
      </c>
      <c r="AE379">
        <v>62295505.699610598</v>
      </c>
      <c r="AF379">
        <v>0.99606890657032199</v>
      </c>
      <c r="AG379">
        <v>1.0637541179343319</v>
      </c>
      <c r="AH379">
        <v>0.19805696992969463</v>
      </c>
      <c r="AI379">
        <v>131215629282.38448</v>
      </c>
      <c r="AJ379">
        <v>140052777.89076459</v>
      </c>
      <c r="AK379">
        <v>11255815.730763273</v>
      </c>
      <c r="AL379">
        <v>12385992.044252282</v>
      </c>
      <c r="AM379">
        <v>21282507.996413089</v>
      </c>
      <c r="AN379">
        <v>95128462.119335949</v>
      </c>
      <c r="AO379">
        <v>393.36295279720485</v>
      </c>
      <c r="AP379">
        <v>0.15</v>
      </c>
      <c r="AQ379">
        <v>20</v>
      </c>
      <c r="AR379">
        <v>-14.722841331463711</v>
      </c>
      <c r="AS379">
        <v>-14.263230009106246</v>
      </c>
      <c r="AT379">
        <v>-9.8888362409904147</v>
      </c>
      <c r="AU379">
        <v>134.19690225346903</v>
      </c>
      <c r="AV379">
        <v>232.34917779656044</v>
      </c>
      <c r="AW379">
        <v>327.43737785726876</v>
      </c>
      <c r="AX379">
        <v>393.36295279720485</v>
      </c>
      <c r="AY379">
        <v>1.0786218685935609</v>
      </c>
      <c r="AZ379">
        <v>2</v>
      </c>
      <c r="BA379">
        <v>3.0727187186047611E-2</v>
      </c>
      <c r="BB379">
        <v>1</v>
      </c>
      <c r="BC379">
        <v>1.1400762429656561</v>
      </c>
      <c r="BD379">
        <v>1.0786218685935609</v>
      </c>
      <c r="BE379">
        <v>1.3726866883959747</v>
      </c>
      <c r="BF379">
        <v>3.8</v>
      </c>
      <c r="BG379">
        <v>2</v>
      </c>
      <c r="BH379">
        <v>400</v>
      </c>
      <c r="BI379">
        <v>1.2</v>
      </c>
      <c r="BJ379">
        <v>4800000000</v>
      </c>
      <c r="BK379">
        <v>1.4602011174148593</v>
      </c>
      <c r="BL379">
        <v>43505.385069250347</v>
      </c>
      <c r="BM379">
        <v>0.35807877798074383</v>
      </c>
      <c r="BN379">
        <v>90.910011800942499</v>
      </c>
      <c r="BO379">
        <v>20</v>
      </c>
      <c r="BP379">
        <v>-1.9695881909156534</v>
      </c>
      <c r="BQ379">
        <v>51.518247982629433</v>
      </c>
      <c r="BR379">
        <v>90.910011800942499</v>
      </c>
      <c r="BS379">
        <v>-0.22608860829066801</v>
      </c>
      <c r="BT379">
        <v>0.5</v>
      </c>
      <c r="BU379">
        <v>0.77657958592595855</v>
      </c>
      <c r="BV379">
        <v>11.139720080644748</v>
      </c>
      <c r="BW379">
        <v>1</v>
      </c>
      <c r="BX379">
        <v>4000</v>
      </c>
      <c r="BY379">
        <v>14.606642362418276</v>
      </c>
      <c r="BZ379">
        <v>0.15</v>
      </c>
      <c r="CA379">
        <v>20</v>
      </c>
      <c r="CB379">
        <v>-0.5026168863215702</v>
      </c>
      <c r="CC379">
        <v>-0.10911848880815923</v>
      </c>
      <c r="CD379">
        <v>9.1697032863700303E-2</v>
      </c>
      <c r="CE379">
        <v>11.139720080644748</v>
      </c>
      <c r="CF379">
        <v>14.490499322788549</v>
      </c>
      <c r="CG379">
        <v>15.217955914842944</v>
      </c>
      <c r="CH379">
        <v>14.606642362418276</v>
      </c>
      <c r="CI379">
        <v>2017127225933.1448</v>
      </c>
      <c r="CJ379">
        <v>0.17948649663098046</v>
      </c>
      <c r="CK379">
        <v>0.09</v>
      </c>
      <c r="CL379">
        <v>301.71167789673177</v>
      </c>
      <c r="CM379">
        <v>1.3117899038988339</v>
      </c>
      <c r="CN379">
        <v>2</v>
      </c>
      <c r="CO379">
        <v>1.3738608825168043E-2</v>
      </c>
      <c r="CP379">
        <v>5.0188593488841617E-2</v>
      </c>
      <c r="CQ379">
        <v>1E-3</v>
      </c>
      <c r="CR379">
        <v>0.66528246018561488</v>
      </c>
      <c r="CS379">
        <v>0.96280916224284607</v>
      </c>
      <c r="CT379">
        <v>0.66528246018561488</v>
      </c>
      <c r="CU379">
        <v>2002</v>
      </c>
      <c r="CV379">
        <v>0.14828931984691945</v>
      </c>
      <c r="CW379">
        <v>0.14828931984691945</v>
      </c>
      <c r="CX379">
        <v>0.14828931984691945</v>
      </c>
      <c r="CY379">
        <v>0.43</v>
      </c>
      <c r="CZ379">
        <v>0.43</v>
      </c>
      <c r="DA379">
        <v>0.43</v>
      </c>
      <c r="DB379">
        <v>0.43</v>
      </c>
      <c r="DC379">
        <v>0.3335492255633673</v>
      </c>
      <c r="DD379">
        <v>0.4217106801530805</v>
      </c>
      <c r="DE379">
        <v>0</v>
      </c>
      <c r="DF379">
        <v>0</v>
      </c>
      <c r="DG379">
        <v>0</v>
      </c>
      <c r="DH379">
        <v>0.43779521218577327</v>
      </c>
      <c r="DI379">
        <v>0.52742448154407273</v>
      </c>
      <c r="DJ379">
        <v>0.02</v>
      </c>
      <c r="DK379">
        <v>2.190983392619842E-2</v>
      </c>
      <c r="DL379">
        <v>0.48704456313090888</v>
      </c>
      <c r="DM379">
        <v>442.07256540832566</v>
      </c>
      <c r="DN379">
        <v>20</v>
      </c>
      <c r="DO379">
        <v>51.518247982629433</v>
      </c>
      <c r="DP379">
        <v>4</v>
      </c>
      <c r="DQ379">
        <v>0.84733134975868418</v>
      </c>
      <c r="DR379">
        <v>0.45769552709899214</v>
      </c>
      <c r="DS379">
        <v>3</v>
      </c>
      <c r="DT379">
        <v>4.0258049421449389</v>
      </c>
      <c r="DU379">
        <v>397.74612781683629</v>
      </c>
      <c r="DV379">
        <v>397.74612781683629</v>
      </c>
      <c r="DW379">
        <v>397.74612781683629</v>
      </c>
      <c r="DX379">
        <v>214.45597292950976</v>
      </c>
      <c r="DY379">
        <v>214.45597292950976</v>
      </c>
      <c r="DZ379">
        <v>214.45597292950976</v>
      </c>
      <c r="EA379">
        <v>9780965647982.9219</v>
      </c>
      <c r="EB379">
        <v>698640403427.35156</v>
      </c>
      <c r="EC379">
        <v>378353941037.1698</v>
      </c>
      <c r="ED379">
        <v>3.6346778607616361</v>
      </c>
      <c r="EE379">
        <v>3</v>
      </c>
      <c r="EF379">
        <v>3.6346778607616361</v>
      </c>
      <c r="EG379">
        <v>1</v>
      </c>
      <c r="EH379">
        <v>1.2115592869205454</v>
      </c>
      <c r="EI379">
        <v>3</v>
      </c>
      <c r="EJ379">
        <v>40000</v>
      </c>
      <c r="EK379">
        <v>0.1</v>
      </c>
      <c r="EL379">
        <v>10</v>
      </c>
      <c r="EM379">
        <v>897188425248.86438</v>
      </c>
      <c r="EN379">
        <v>790000000000</v>
      </c>
      <c r="EO379">
        <v>134.19690225346903</v>
      </c>
      <c r="EP379">
        <v>600</v>
      </c>
      <c r="EQ379">
        <v>900000000</v>
      </c>
      <c r="ER379">
        <v>210000000000</v>
      </c>
      <c r="ES379">
        <v>600</v>
      </c>
      <c r="ET379">
        <v>2000000000000</v>
      </c>
      <c r="EU379">
        <v>25000000</v>
      </c>
      <c r="EV379">
        <v>650000000</v>
      </c>
      <c r="EW379">
        <v>700000000</v>
      </c>
      <c r="EX379">
        <v>190000000</v>
      </c>
      <c r="EY379">
        <v>60000000</v>
      </c>
      <c r="EZ379">
        <v>2300000000</v>
      </c>
      <c r="FA379">
        <v>144000000000</v>
      </c>
      <c r="FB379">
        <v>8200000</v>
      </c>
      <c r="FC379">
        <v>3528939719.1969185</v>
      </c>
      <c r="FD379">
        <v>0.2</v>
      </c>
      <c r="FE379">
        <v>2.6335059047893927E-4</v>
      </c>
      <c r="FF379">
        <v>1.9718842966179732E-4</v>
      </c>
      <c r="FG379">
        <v>3095354140.5416555</v>
      </c>
      <c r="FH379">
        <v>0.75</v>
      </c>
      <c r="FI379">
        <v>1.1400762429656561</v>
      </c>
      <c r="FJ379">
        <v>2</v>
      </c>
      <c r="FK379">
        <v>42013.926997516974</v>
      </c>
      <c r="FL379">
        <v>7068934.8281756686</v>
      </c>
      <c r="FM379">
        <v>465.60896427379646</v>
      </c>
      <c r="FN379">
        <v>18.74450869480436</v>
      </c>
      <c r="FO379">
        <v>4.0258049421449386E-2</v>
      </c>
      <c r="FP379">
        <v>22.54020381022632</v>
      </c>
      <c r="FQ379">
        <v>5.9622813022316752</v>
      </c>
      <c r="FR379">
        <v>0.7</v>
      </c>
      <c r="FS379">
        <v>0.19818327839302297</v>
      </c>
      <c r="FT379">
        <v>0.19818327839302297</v>
      </c>
      <c r="FU379">
        <v>0.30336414743755807</v>
      </c>
      <c r="FV379">
        <v>4000</v>
      </c>
      <c r="FW379">
        <v>0</v>
      </c>
      <c r="FX379">
        <v>2285.4501648209311</v>
      </c>
      <c r="FY379">
        <v>1</v>
      </c>
      <c r="FZ379">
        <v>1</v>
      </c>
      <c r="GA379">
        <v>0.15</v>
      </c>
      <c r="GB379">
        <v>20</v>
      </c>
      <c r="GC379">
        <v>0</v>
      </c>
      <c r="GD379">
        <v>0</v>
      </c>
      <c r="GE379">
        <v>0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4.9085183924358384</v>
      </c>
      <c r="GN379">
        <v>1</v>
      </c>
      <c r="GO379">
        <v>4000</v>
      </c>
      <c r="GP379">
        <v>1</v>
      </c>
      <c r="GQ379">
        <v>0</v>
      </c>
      <c r="GR379">
        <v>0</v>
      </c>
      <c r="GS379">
        <v>0</v>
      </c>
      <c r="GT379">
        <v>2.7528403844046645E-2</v>
      </c>
      <c r="GU379">
        <v>56.644896481489624</v>
      </c>
      <c r="GV379">
        <v>0.52796324018532359</v>
      </c>
      <c r="GW379">
        <v>28</v>
      </c>
      <c r="GX379">
        <v>0.89553990531864081</v>
      </c>
      <c r="GY379">
        <v>1.1340696586764984</v>
      </c>
      <c r="GZ379">
        <v>2</v>
      </c>
      <c r="HA379">
        <v>1.7545500590047125</v>
      </c>
      <c r="HB379">
        <v>2</v>
      </c>
      <c r="HC379">
        <v>0.99597419505785501</v>
      </c>
      <c r="HD379">
        <v>20</v>
      </c>
      <c r="HE379">
        <v>1.1731852860513292E-2</v>
      </c>
      <c r="HF379">
        <v>10.924911718792341</v>
      </c>
      <c r="HG379">
        <v>0.75046544276991112</v>
      </c>
      <c r="HH379">
        <v>69713676.601456836</v>
      </c>
      <c r="HI379">
        <v>84911689.177414745</v>
      </c>
      <c r="HJ379">
        <v>77305983.934621617</v>
      </c>
      <c r="HK379">
        <v>9.3189550311115035</v>
      </c>
      <c r="HL379">
        <v>12</v>
      </c>
      <c r="HM379">
        <v>1.0649225568512576E-2</v>
      </c>
      <c r="HN379">
        <v>4.838775879627593E-3</v>
      </c>
      <c r="HO379">
        <v>1.3578204864810494E-2</v>
      </c>
      <c r="HP379">
        <v>6.3355103518510369E-2</v>
      </c>
      <c r="HQ379">
        <v>5.3819667852396842</v>
      </c>
      <c r="HR379">
        <v>3.7190837757153906E-2</v>
      </c>
      <c r="HS379">
        <v>1</v>
      </c>
      <c r="HT379">
        <v>1</v>
      </c>
      <c r="HU379">
        <v>1</v>
      </c>
      <c r="HV379">
        <v>0.15</v>
      </c>
      <c r="HW379">
        <v>20</v>
      </c>
      <c r="HX379">
        <v>0</v>
      </c>
      <c r="HY379">
        <v>0</v>
      </c>
      <c r="HZ379">
        <v>0</v>
      </c>
      <c r="IA379">
        <v>1</v>
      </c>
      <c r="IB379">
        <v>1</v>
      </c>
      <c r="IC379">
        <v>1</v>
      </c>
      <c r="ID379">
        <v>1</v>
      </c>
      <c r="IE379">
        <v>3812039812.7148285</v>
      </c>
      <c r="IF379">
        <v>74381675514.307816</v>
      </c>
      <c r="IG379">
        <v>0.57033683457724349</v>
      </c>
      <c r="IH379">
        <v>1.3396197829613872</v>
      </c>
      <c r="II379">
        <v>2</v>
      </c>
      <c r="IJ379">
        <v>-1.3914939531276649E-2</v>
      </c>
      <c r="IK379">
        <v>1</v>
      </c>
      <c r="IL379">
        <v>1.3117899038988339</v>
      </c>
      <c r="IM379">
        <v>1.3396197829613872</v>
      </c>
      <c r="IN379">
        <v>67.24917641313364</v>
      </c>
      <c r="IO379">
        <v>0.15</v>
      </c>
      <c r="IP379">
        <v>20</v>
      </c>
      <c r="IQ379">
        <v>-0.93955390799727601</v>
      </c>
      <c r="IR379">
        <v>-0.51649535639777433</v>
      </c>
      <c r="IS379">
        <v>-0.13459272535155192</v>
      </c>
      <c r="IT379">
        <v>56.644896481489624</v>
      </c>
      <c r="IU379">
        <v>62.908589201471464</v>
      </c>
      <c r="IV379">
        <v>66.351891577456627</v>
      </c>
      <c r="IW379">
        <v>67.24917641313364</v>
      </c>
      <c r="IX379">
        <v>547509472.13171172</v>
      </c>
      <c r="IY379">
        <v>199143552.27978942</v>
      </c>
      <c r="IZ379">
        <v>199143552.27978942</v>
      </c>
      <c r="JA379">
        <v>0.15</v>
      </c>
      <c r="JB379">
        <v>20</v>
      </c>
      <c r="JC379">
        <v>17999596.653317615</v>
      </c>
      <c r="JD379">
        <v>61150482.031840883</v>
      </c>
      <c r="JE379">
        <v>125009444.84988858</v>
      </c>
      <c r="JF379">
        <v>17999596.653317615</v>
      </c>
      <c r="JG379">
        <v>407669880.21227258</v>
      </c>
      <c r="JH379">
        <v>833396298.99925721</v>
      </c>
      <c r="JI379">
        <v>1327623681.8652627</v>
      </c>
      <c r="JJ379">
        <v>232570301.54121429</v>
      </c>
      <c r="JK379">
        <v>157860507.77190712</v>
      </c>
      <c r="JL379">
        <v>76261016.146153495</v>
      </c>
      <c r="JM379">
        <v>7.6881426158908972E-2</v>
      </c>
      <c r="JN379">
        <v>1</v>
      </c>
      <c r="JO379">
        <v>7.6881426158908972E-2</v>
      </c>
      <c r="JP379">
        <v>0.15</v>
      </c>
      <c r="JQ379">
        <v>20</v>
      </c>
      <c r="JR379">
        <v>-1.6551973783971363E-3</v>
      </c>
      <c r="JS379">
        <v>-2.2560250420507418E-3</v>
      </c>
      <c r="JT379">
        <v>-3.0689904503224696E-3</v>
      </c>
      <c r="JU379">
        <v>3.034667368710665E-2</v>
      </c>
      <c r="JV379">
        <v>4.1381322876420892E-2</v>
      </c>
      <c r="JW379">
        <v>5.642148982342584E-2</v>
      </c>
      <c r="JX379">
        <v>7.6881426158908972E-2</v>
      </c>
      <c r="JY379">
        <v>17999596.653317615</v>
      </c>
      <c r="JZ379">
        <v>136000000</v>
      </c>
      <c r="KA379">
        <v>3.034667368710665E-2</v>
      </c>
      <c r="KB379">
        <v>-0.04</v>
      </c>
      <c r="KC379">
        <v>0</v>
      </c>
      <c r="KD379">
        <v>-0.04</v>
      </c>
      <c r="KE379">
        <v>-1.213866947484266E-3</v>
      </c>
      <c r="KF379">
        <v>2002</v>
      </c>
      <c r="KG379">
        <v>20</v>
      </c>
      <c r="KH379">
        <v>2002</v>
      </c>
      <c r="KI379">
        <v>6685612038.6018209</v>
      </c>
      <c r="KJ379">
        <v>1056960964.7526157</v>
      </c>
      <c r="KK379">
        <v>2559736667.3666949</v>
      </c>
      <c r="KL379">
        <v>1567402186.6888456</v>
      </c>
      <c r="KM379">
        <v>1501512219.7936652</v>
      </c>
      <c r="KN379">
        <v>4000</v>
      </c>
      <c r="KO379">
        <v>280188935.79889488</v>
      </c>
      <c r="KP379">
        <v>2575823078.8505235</v>
      </c>
      <c r="KQ379">
        <v>672927704.54750025</v>
      </c>
      <c r="KR379">
        <v>195229770.81900528</v>
      </c>
      <c r="KS379">
        <v>0.1</v>
      </c>
      <c r="KT379">
        <v>9508</v>
      </c>
      <c r="KU379">
        <v>24</v>
      </c>
      <c r="KV379">
        <v>30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4000</v>
      </c>
      <c r="LC379">
        <v>3412612523471.3564</v>
      </c>
      <c r="LD379">
        <v>170630626173.56781</v>
      </c>
      <c r="LE379">
        <v>0</v>
      </c>
      <c r="LF379">
        <v>1</v>
      </c>
      <c r="LG379">
        <v>1</v>
      </c>
      <c r="LH379">
        <v>1</v>
      </c>
      <c r="LI379">
        <v>3399197224802.3013</v>
      </c>
      <c r="LJ379">
        <v>508.43471101460801</v>
      </c>
      <c r="LK379">
        <v>20</v>
      </c>
      <c r="LL379">
        <v>7.0000000000000007E-2</v>
      </c>
      <c r="LM379">
        <v>0.72246667810314458</v>
      </c>
      <c r="LN379">
        <v>230</v>
      </c>
      <c r="LO379">
        <v>20</v>
      </c>
      <c r="LP379">
        <v>133043461354.68283</v>
      </c>
      <c r="LQ379">
        <v>1.4602011174148593</v>
      </c>
      <c r="LR379">
        <v>1910000000</v>
      </c>
      <c r="LS379">
        <v>3200000000</v>
      </c>
      <c r="LT379">
        <v>145459812.43134198</v>
      </c>
      <c r="LU379">
        <v>10</v>
      </c>
      <c r="LV379">
        <v>46885886.571742073</v>
      </c>
      <c r="LW379">
        <v>7.0129535338020361E-3</v>
      </c>
      <c r="LX379">
        <v>4000</v>
      </c>
    </row>
    <row r="380" spans="1:336" x14ac:dyDescent="0.25">
      <c r="A380">
        <v>2089</v>
      </c>
      <c r="B380">
        <v>67080736.451181844</v>
      </c>
      <c r="C380">
        <v>157455369723.87421</v>
      </c>
      <c r="D380">
        <v>107.04338712660477</v>
      </c>
      <c r="E380">
        <v>2</v>
      </c>
      <c r="F380">
        <v>-16452282126.269943</v>
      </c>
      <c r="G380">
        <v>5000000000</v>
      </c>
      <c r="H380">
        <v>124550805471.33432</v>
      </c>
      <c r="I380">
        <v>157455369723.87421</v>
      </c>
      <c r="J380">
        <v>1</v>
      </c>
      <c r="K380">
        <v>1397431218.5438852</v>
      </c>
      <c r="L380">
        <v>1.6741747488974994</v>
      </c>
      <c r="M380">
        <v>1.5</v>
      </c>
      <c r="N380">
        <v>1.1161164992649997</v>
      </c>
      <c r="O380">
        <v>166.86686851449994</v>
      </c>
      <c r="P380">
        <v>3</v>
      </c>
      <c r="Q380">
        <v>-12.559934496035405</v>
      </c>
      <c r="R380">
        <v>129.18706502639373</v>
      </c>
      <c r="S380">
        <v>166.86686851449994</v>
      </c>
      <c r="T380">
        <v>206.06075018322122</v>
      </c>
      <c r="U380">
        <v>1000</v>
      </c>
      <c r="V380">
        <v>2</v>
      </c>
      <c r="W380">
        <v>2</v>
      </c>
      <c r="X380">
        <v>2</v>
      </c>
      <c r="Y380">
        <v>14</v>
      </c>
      <c r="Z380">
        <v>14</v>
      </c>
      <c r="AA380">
        <v>14</v>
      </c>
      <c r="AB380">
        <v>20</v>
      </c>
      <c r="AC380">
        <v>20</v>
      </c>
      <c r="AD380">
        <v>20</v>
      </c>
      <c r="AE380">
        <v>62456649.85319224</v>
      </c>
      <c r="AF380">
        <v>0.99530072689067084</v>
      </c>
      <c r="AG380">
        <v>1.0640905997477108</v>
      </c>
      <c r="AH380">
        <v>0.20932910369061408</v>
      </c>
      <c r="AI380">
        <v>124550805471.33432</v>
      </c>
      <c r="AJ380">
        <v>141260317.55263513</v>
      </c>
      <c r="AK380">
        <v>11573841.950465398</v>
      </c>
      <c r="AL380">
        <v>12666690.531816451</v>
      </c>
      <c r="AM380">
        <v>21641138.258637346</v>
      </c>
      <c r="AN380">
        <v>95378646.811715946</v>
      </c>
      <c r="AO380">
        <v>388.41853467670967</v>
      </c>
      <c r="AP380">
        <v>0.15</v>
      </c>
      <c r="AQ380">
        <v>20</v>
      </c>
      <c r="AR380">
        <v>-14.370103815665228</v>
      </c>
      <c r="AS380">
        <v>-14.29770085828306</v>
      </c>
      <c r="AT380">
        <v>-10.216915773599103</v>
      </c>
      <c r="AU380">
        <v>129.18706502639373</v>
      </c>
      <c r="AV380">
        <v>224.98775713082858</v>
      </c>
      <c r="AW380">
        <v>320.30576285271565</v>
      </c>
      <c r="AX380">
        <v>388.41853467670967</v>
      </c>
      <c r="AY380">
        <v>1.0939854621865848</v>
      </c>
      <c r="AZ380">
        <v>2</v>
      </c>
      <c r="BA380">
        <v>2.8598651047101464E-2</v>
      </c>
      <c r="BB380">
        <v>1</v>
      </c>
      <c r="BC380">
        <v>1.1511827642807877</v>
      </c>
      <c r="BD380">
        <v>1.0939854621865848</v>
      </c>
      <c r="BE380">
        <v>1.3832553821285332</v>
      </c>
      <c r="BF380">
        <v>3.8</v>
      </c>
      <c r="BG380">
        <v>2</v>
      </c>
      <c r="BH380">
        <v>400</v>
      </c>
      <c r="BI380">
        <v>1.2</v>
      </c>
      <c r="BJ380">
        <v>4800000000</v>
      </c>
      <c r="BK380">
        <v>1.4719090491733997</v>
      </c>
      <c r="BL380">
        <v>43511.463959312801</v>
      </c>
      <c r="BM380">
        <v>0.34833965441130943</v>
      </c>
      <c r="BN380">
        <v>89.92521770548467</v>
      </c>
      <c r="BO380">
        <v>20</v>
      </c>
      <c r="BP380">
        <v>-2.006827311036075</v>
      </c>
      <c r="BQ380">
        <v>49.788671484763171</v>
      </c>
      <c r="BR380">
        <v>89.92521770548467</v>
      </c>
      <c r="BS380">
        <v>-0.22580757836198034</v>
      </c>
      <c r="BT380">
        <v>0.5</v>
      </c>
      <c r="BU380">
        <v>0.77439612985675066</v>
      </c>
      <c r="BV380">
        <v>10.745524004612252</v>
      </c>
      <c r="BW380">
        <v>1</v>
      </c>
      <c r="BX380">
        <v>4000</v>
      </c>
      <c r="BY380">
        <v>14.652490878850125</v>
      </c>
      <c r="BZ380">
        <v>0.15</v>
      </c>
      <c r="CA380">
        <v>20</v>
      </c>
      <c r="CB380">
        <v>-0.52405003125232696</v>
      </c>
      <c r="CC380">
        <v>-0.13863086862166485</v>
      </c>
      <c r="CD380">
        <v>7.6635868738310811E-2</v>
      </c>
      <c r="CE380">
        <v>10.745524004612252</v>
      </c>
      <c r="CF380">
        <v>14.239190879627765</v>
      </c>
      <c r="CG380">
        <v>15.163396670438864</v>
      </c>
      <c r="CH380">
        <v>14.652490878850125</v>
      </c>
      <c r="CI380">
        <v>1991262882255.3</v>
      </c>
      <c r="CJ380">
        <v>0.18049777326628447</v>
      </c>
      <c r="CK380">
        <v>0.09</v>
      </c>
      <c r="CL380">
        <v>299.58518894476293</v>
      </c>
      <c r="CM380">
        <v>1.3025442997598389</v>
      </c>
      <c r="CN380">
        <v>2</v>
      </c>
      <c r="CO380">
        <v>1.2918617454696232E-2</v>
      </c>
      <c r="CP380">
        <v>4.997986939587247E-2</v>
      </c>
      <c r="CQ380">
        <v>1E-3</v>
      </c>
      <c r="CR380">
        <v>0.67386182450205712</v>
      </c>
      <c r="CS380">
        <v>0.96376242494467301</v>
      </c>
      <c r="CT380">
        <v>0.67386182450205712</v>
      </c>
      <c r="CU380">
        <v>2002</v>
      </c>
      <c r="CV380">
        <v>0.14694888268414766</v>
      </c>
      <c r="CW380">
        <v>0.14694888268414766</v>
      </c>
      <c r="CX380">
        <v>0.14694888268414766</v>
      </c>
      <c r="CY380">
        <v>0.43</v>
      </c>
      <c r="CZ380">
        <v>0.43</v>
      </c>
      <c r="DA380">
        <v>0.43</v>
      </c>
      <c r="DB380">
        <v>0.43</v>
      </c>
      <c r="DC380">
        <v>0.33229676625659843</v>
      </c>
      <c r="DD380">
        <v>0.42305111731585238</v>
      </c>
      <c r="DE380">
        <v>0</v>
      </c>
      <c r="DF380">
        <v>0</v>
      </c>
      <c r="DG380">
        <v>0</v>
      </c>
      <c r="DH380">
        <v>0.43669725579496416</v>
      </c>
      <c r="DI380">
        <v>0.52586933610024977</v>
      </c>
      <c r="DJ380">
        <v>0.02</v>
      </c>
      <c r="DK380">
        <v>2.1567010079527906E-2</v>
      </c>
      <c r="DL380">
        <v>0.48243477529392231</v>
      </c>
      <c r="DM380">
        <v>430.04895606334492</v>
      </c>
      <c r="DN380">
        <v>20</v>
      </c>
      <c r="DO380">
        <v>49.788671484763171</v>
      </c>
      <c r="DP380">
        <v>4</v>
      </c>
      <c r="DQ380">
        <v>0.84291715572063297</v>
      </c>
      <c r="DR380">
        <v>0.44981932719880735</v>
      </c>
      <c r="DS380">
        <v>3</v>
      </c>
      <c r="DT380">
        <v>3.9029124816249947</v>
      </c>
      <c r="DU380">
        <v>391.48383128299213</v>
      </c>
      <c r="DV380">
        <v>391.48383128299213</v>
      </c>
      <c r="DW380">
        <v>391.48383128299213</v>
      </c>
      <c r="DX380">
        <v>207.94318453431185</v>
      </c>
      <c r="DY380">
        <v>207.94318453431185</v>
      </c>
      <c r="DZ380">
        <v>207.94318453431185</v>
      </c>
      <c r="EA380">
        <v>9620822416787.8301</v>
      </c>
      <c r="EB380">
        <v>687201601199.13074</v>
      </c>
      <c r="EC380">
        <v>363262140666.40216</v>
      </c>
      <c r="ED380">
        <v>3.6369796035993778</v>
      </c>
      <c r="EE380">
        <v>3</v>
      </c>
      <c r="EF380">
        <v>3.6369796035993778</v>
      </c>
      <c r="EG380">
        <v>1</v>
      </c>
      <c r="EH380">
        <v>1.212326534533126</v>
      </c>
      <c r="EI380">
        <v>3</v>
      </c>
      <c r="EJ380">
        <v>40000</v>
      </c>
      <c r="EK380">
        <v>0.1</v>
      </c>
      <c r="EL380">
        <v>10</v>
      </c>
      <c r="EM380">
        <v>858671980282.67725</v>
      </c>
      <c r="EN380">
        <v>790000000000</v>
      </c>
      <c r="EO380">
        <v>129.18706502639373</v>
      </c>
      <c r="EP380">
        <v>600</v>
      </c>
      <c r="EQ380">
        <v>900000000</v>
      </c>
      <c r="ER380">
        <v>210000000000</v>
      </c>
      <c r="ES380">
        <v>600</v>
      </c>
      <c r="ET380">
        <v>2000000000000</v>
      </c>
      <c r="EU380">
        <v>25000000</v>
      </c>
      <c r="EV380">
        <v>650000000</v>
      </c>
      <c r="EW380">
        <v>700000000</v>
      </c>
      <c r="EX380">
        <v>190000000</v>
      </c>
      <c r="EY380">
        <v>60000000</v>
      </c>
      <c r="EZ380">
        <v>2300000000</v>
      </c>
      <c r="FA380">
        <v>144000000000</v>
      </c>
      <c r="FB380">
        <v>8200000</v>
      </c>
      <c r="FC380">
        <v>3545506312.0783257</v>
      </c>
      <c r="FD380">
        <v>0.2</v>
      </c>
      <c r="FE380">
        <v>2.696963842999013E-4</v>
      </c>
      <c r="FF380">
        <v>2.0176107096030695E-4</v>
      </c>
      <c r="FG380">
        <v>3079881337.7764688</v>
      </c>
      <c r="FH380">
        <v>0.75</v>
      </c>
      <c r="FI380">
        <v>1.1511827642807877</v>
      </c>
      <c r="FJ380">
        <v>2</v>
      </c>
      <c r="FK380">
        <v>37463.290706877815</v>
      </c>
      <c r="FL380">
        <v>6781646.758547388</v>
      </c>
      <c r="FM380">
        <v>467.50681183150743</v>
      </c>
      <c r="FN380">
        <v>18.24638171141898</v>
      </c>
      <c r="FO380">
        <v>3.9029124816249948E-2</v>
      </c>
      <c r="FP380">
        <v>22.067390364763412</v>
      </c>
      <c r="FQ380">
        <v>6.0040261208255039</v>
      </c>
      <c r="FR380">
        <v>0.7</v>
      </c>
      <c r="FS380">
        <v>0.20606075018322123</v>
      </c>
      <c r="FT380">
        <v>0.20606075018322123</v>
      </c>
      <c r="FU380">
        <v>0.30612126256412747</v>
      </c>
      <c r="FV380">
        <v>4000</v>
      </c>
      <c r="FW380">
        <v>0</v>
      </c>
      <c r="FX380">
        <v>2261.8177494503366</v>
      </c>
      <c r="FY380">
        <v>1</v>
      </c>
      <c r="FZ380">
        <v>1</v>
      </c>
      <c r="GA380">
        <v>0.15</v>
      </c>
      <c r="GB380">
        <v>20</v>
      </c>
      <c r="GC380">
        <v>0</v>
      </c>
      <c r="GD380">
        <v>0</v>
      </c>
      <c r="GE380">
        <v>0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4.83804233908256</v>
      </c>
      <c r="GN380">
        <v>1</v>
      </c>
      <c r="GO380">
        <v>4000</v>
      </c>
      <c r="GP380">
        <v>1</v>
      </c>
      <c r="GQ380">
        <v>0</v>
      </c>
      <c r="GR380">
        <v>0</v>
      </c>
      <c r="GS380">
        <v>0</v>
      </c>
      <c r="GT380">
        <v>2.7898228009606445E-2</v>
      </c>
      <c r="GU380">
        <v>56.099032464187658</v>
      </c>
      <c r="GV380">
        <v>0.5186835518911902</v>
      </c>
      <c r="GW380">
        <v>28</v>
      </c>
      <c r="GX380">
        <v>0.88992024321575647</v>
      </c>
      <c r="GY380">
        <v>1.1300940488967308</v>
      </c>
      <c r="GZ380">
        <v>2</v>
      </c>
      <c r="HA380">
        <v>1.7496260885274233</v>
      </c>
      <c r="HB380">
        <v>2</v>
      </c>
      <c r="HC380">
        <v>0.996097087518375</v>
      </c>
      <c r="HD380">
        <v>20</v>
      </c>
      <c r="HE380">
        <v>1.2295661287339521E-2</v>
      </c>
      <c r="HF380">
        <v>11.496610815608378</v>
      </c>
      <c r="HG380">
        <v>0.74260158576183932</v>
      </c>
      <c r="HH380">
        <v>69070008.632389694</v>
      </c>
      <c r="HI380">
        <v>84442599.150825769</v>
      </c>
      <c r="HJ380">
        <v>76946132.35266991</v>
      </c>
      <c r="HK380">
        <v>9.2927535582810084</v>
      </c>
      <c r="HL380">
        <v>12</v>
      </c>
      <c r="HM380">
        <v>1.1047706301143011E-2</v>
      </c>
      <c r="HN380">
        <v>4.9752418839530844E-3</v>
      </c>
      <c r="HO380">
        <v>1.3867512793980536E-2</v>
      </c>
      <c r="HP380">
        <v>6.3900967535812342E-2</v>
      </c>
      <c r="HQ380">
        <v>5.3134020159055808</v>
      </c>
      <c r="HR380">
        <v>3.6237575055326994E-2</v>
      </c>
      <c r="HS380">
        <v>1</v>
      </c>
      <c r="HT380">
        <v>1</v>
      </c>
      <c r="HU380">
        <v>1</v>
      </c>
      <c r="HV380">
        <v>0.15</v>
      </c>
      <c r="HW380">
        <v>20</v>
      </c>
      <c r="HX380">
        <v>0</v>
      </c>
      <c r="HY380">
        <v>0</v>
      </c>
      <c r="HZ380">
        <v>0</v>
      </c>
      <c r="IA380">
        <v>1</v>
      </c>
      <c r="IB380">
        <v>1</v>
      </c>
      <c r="IC380">
        <v>1</v>
      </c>
      <c r="ID380">
        <v>1</v>
      </c>
      <c r="IE380">
        <v>3648426519.5250401</v>
      </c>
      <c r="IF380">
        <v>72475150110.653992</v>
      </c>
      <c r="IG380">
        <v>0.54904502636217334</v>
      </c>
      <c r="IH380">
        <v>1.3326623131957489</v>
      </c>
      <c r="II380">
        <v>2</v>
      </c>
      <c r="IJ380">
        <v>-1.5059006717955015E-2</v>
      </c>
      <c r="IK380">
        <v>1</v>
      </c>
      <c r="IL380">
        <v>1.3025442997598389</v>
      </c>
      <c r="IM380">
        <v>1.3326623131957489</v>
      </c>
      <c r="IN380">
        <v>67.181880050457863</v>
      </c>
      <c r="IO380">
        <v>0.15</v>
      </c>
      <c r="IP380">
        <v>20</v>
      </c>
      <c r="IQ380">
        <v>-0.95096696749277498</v>
      </c>
      <c r="IR380">
        <v>-0.54822474776773755</v>
      </c>
      <c r="IS380">
        <v>-0.16323542268001814</v>
      </c>
      <c r="IT380">
        <v>56.099032464187658</v>
      </c>
      <c r="IU380">
        <v>62.438812247472825</v>
      </c>
      <c r="IV380">
        <v>66.093643899257742</v>
      </c>
      <c r="IW380">
        <v>67.181880050457863</v>
      </c>
      <c r="IX380">
        <v>530796097.50099927</v>
      </c>
      <c r="IY380">
        <v>193583494.22254685</v>
      </c>
      <c r="IZ380">
        <v>193583494.22254685</v>
      </c>
      <c r="JA380">
        <v>0.15</v>
      </c>
      <c r="JB380">
        <v>20</v>
      </c>
      <c r="JC380">
        <v>16770184.112795461</v>
      </c>
      <c r="JD380">
        <v>57914165.628451645</v>
      </c>
      <c r="JE380">
        <v>120220022.63853499</v>
      </c>
      <c r="JF380">
        <v>16770184.112795461</v>
      </c>
      <c r="JG380">
        <v>386094437.52301097</v>
      </c>
      <c r="JH380">
        <v>801466817.59023333</v>
      </c>
      <c r="JI380">
        <v>1290556628.1503124</v>
      </c>
      <c r="JJ380">
        <v>226463856.23319638</v>
      </c>
      <c r="JK380">
        <v>149585770.90939614</v>
      </c>
      <c r="JL380">
        <v>72987118.324027583</v>
      </c>
      <c r="JM380">
        <v>7.5346930933747738E-2</v>
      </c>
      <c r="JN380">
        <v>1</v>
      </c>
      <c r="JO380">
        <v>7.5346930933747738E-2</v>
      </c>
      <c r="JP380">
        <v>0.15</v>
      </c>
      <c r="JQ380">
        <v>20</v>
      </c>
      <c r="JR380">
        <v>-1.6220975960786713E-3</v>
      </c>
      <c r="JS380">
        <v>-2.2109629672767209E-3</v>
      </c>
      <c r="JT380">
        <v>-3.0080180447020909E-3</v>
      </c>
      <c r="JU380">
        <v>2.9739740213364518E-2</v>
      </c>
      <c r="JV380">
        <v>4.0553724187222327E-2</v>
      </c>
      <c r="JW380">
        <v>5.5293477302400466E-2</v>
      </c>
      <c r="JX380">
        <v>7.5346930933747738E-2</v>
      </c>
      <c r="JY380">
        <v>16770184.112795461</v>
      </c>
      <c r="JZ380">
        <v>136000000</v>
      </c>
      <c r="KA380">
        <v>2.9739740213364518E-2</v>
      </c>
      <c r="KB380">
        <v>-0.04</v>
      </c>
      <c r="KC380">
        <v>0</v>
      </c>
      <c r="KD380">
        <v>-0.04</v>
      </c>
      <c r="KE380">
        <v>-1.1895896085345808E-3</v>
      </c>
      <c r="KF380">
        <v>2002</v>
      </c>
      <c r="KG380">
        <v>20</v>
      </c>
      <c r="KH380">
        <v>2002</v>
      </c>
      <c r="KI380">
        <v>6646733402.5062437</v>
      </c>
      <c r="KJ380">
        <v>1047623971.4363109</v>
      </c>
      <c r="KK380">
        <v>2545944665.0565896</v>
      </c>
      <c r="KL380">
        <v>1560563785.3120356</v>
      </c>
      <c r="KM380">
        <v>1492600980.701308</v>
      </c>
      <c r="KN380">
        <v>4000</v>
      </c>
      <c r="KO380">
        <v>279486243.70877707</v>
      </c>
      <c r="KP380">
        <v>2594701019.7991157</v>
      </c>
      <c r="KQ380">
        <v>671319048.57043314</v>
      </c>
      <c r="KR380">
        <v>195208763.85550651</v>
      </c>
      <c r="KS380">
        <v>0.1</v>
      </c>
      <c r="KT380">
        <v>9508</v>
      </c>
      <c r="KU380">
        <v>24</v>
      </c>
      <c r="KV380">
        <v>30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4000</v>
      </c>
      <c r="LC380">
        <v>3327297210384.5728</v>
      </c>
      <c r="LD380">
        <v>166364860519.22864</v>
      </c>
      <c r="LE380">
        <v>0</v>
      </c>
      <c r="LF380">
        <v>1</v>
      </c>
      <c r="LG380">
        <v>1</v>
      </c>
      <c r="LH380">
        <v>1</v>
      </c>
      <c r="LI380">
        <v>3311661332077.0664</v>
      </c>
      <c r="LJ380">
        <v>498.23892903969312</v>
      </c>
      <c r="LK380">
        <v>20</v>
      </c>
      <c r="LL380">
        <v>7.0000000000000007E-2</v>
      </c>
      <c r="LM380">
        <v>0.72802914848870171</v>
      </c>
      <c r="LN380">
        <v>230</v>
      </c>
      <c r="LO380">
        <v>20</v>
      </c>
      <c r="LP380">
        <v>126180888094.72389</v>
      </c>
      <c r="LQ380">
        <v>1.4719090491733997</v>
      </c>
      <c r="LR380">
        <v>1910000000</v>
      </c>
      <c r="LS380">
        <v>3200000000</v>
      </c>
      <c r="LT380">
        <v>145459812.43134198</v>
      </c>
      <c r="LU380">
        <v>10</v>
      </c>
      <c r="LV380">
        <v>46113746.716771379</v>
      </c>
      <c r="LW380">
        <v>6.9378059753959064E-3</v>
      </c>
      <c r="LX380">
        <v>4000</v>
      </c>
    </row>
    <row r="381" spans="1:336" x14ac:dyDescent="0.25">
      <c r="A381">
        <v>2089.5</v>
      </c>
      <c r="B381">
        <v>62519145.959496237</v>
      </c>
      <c r="C381">
        <v>149229228660.73923</v>
      </c>
      <c r="D381">
        <v>101.72056352163098</v>
      </c>
      <c r="E381">
        <v>2</v>
      </c>
      <c r="F381">
        <v>-15540914830.771492</v>
      </c>
      <c r="G381">
        <v>5000000000</v>
      </c>
      <c r="H381">
        <v>118147398999.19624</v>
      </c>
      <c r="I381">
        <v>149229228660.73923</v>
      </c>
      <c r="J381">
        <v>1</v>
      </c>
      <c r="K381">
        <v>1394059126.8099649</v>
      </c>
      <c r="L381">
        <v>1.6669217278657389</v>
      </c>
      <c r="M381">
        <v>1.5</v>
      </c>
      <c r="N381">
        <v>1.1112811519104926</v>
      </c>
      <c r="O381">
        <v>160.58690126648224</v>
      </c>
      <c r="P381">
        <v>3</v>
      </c>
      <c r="Q381">
        <v>-12.066918982143216</v>
      </c>
      <c r="R381">
        <v>124.38614432005259</v>
      </c>
      <c r="S381">
        <v>160.58690126648224</v>
      </c>
      <c r="T381">
        <v>213.39065645536692</v>
      </c>
      <c r="U381">
        <v>1000</v>
      </c>
      <c r="V381">
        <v>2</v>
      </c>
      <c r="W381">
        <v>2</v>
      </c>
      <c r="X381">
        <v>2</v>
      </c>
      <c r="Y381">
        <v>14</v>
      </c>
      <c r="Z381">
        <v>14</v>
      </c>
      <c r="AA381">
        <v>14</v>
      </c>
      <c r="AB381">
        <v>20</v>
      </c>
      <c r="AC381">
        <v>20</v>
      </c>
      <c r="AD381">
        <v>20</v>
      </c>
      <c r="AE381">
        <v>62627045.256673113</v>
      </c>
      <c r="AF381">
        <v>0.99458576061449322</v>
      </c>
      <c r="AG381">
        <v>1.0644986883044107</v>
      </c>
      <c r="AH381">
        <v>0.22013117527988163</v>
      </c>
      <c r="AI381">
        <v>118147398999.19624</v>
      </c>
      <c r="AJ381">
        <v>142257161.20659906</v>
      </c>
      <c r="AK381">
        <v>11853495.871972825</v>
      </c>
      <c r="AL381">
        <v>12914309.872159624</v>
      </c>
      <c r="AM381">
        <v>21955882.206073366</v>
      </c>
      <c r="AN381">
        <v>95533473.256393224</v>
      </c>
      <c r="AO381">
        <v>383.31007678991011</v>
      </c>
      <c r="AP381">
        <v>0.15</v>
      </c>
      <c r="AQ381">
        <v>20</v>
      </c>
      <c r="AR381">
        <v>-14.012484135441506</v>
      </c>
      <c r="AS381">
        <v>-14.303131080086722</v>
      </c>
      <c r="AT381">
        <v>-10.522974654950399</v>
      </c>
      <c r="AU381">
        <v>124.38614432005259</v>
      </c>
      <c r="AV381">
        <v>217.80270522299597</v>
      </c>
      <c r="AW381">
        <v>313.15691242357411</v>
      </c>
      <c r="AX381">
        <v>383.31007678991011</v>
      </c>
      <c r="AY381">
        <v>1.1082847877101356</v>
      </c>
      <c r="AZ381">
        <v>2</v>
      </c>
      <c r="BA381">
        <v>2.907626643507899E-2</v>
      </c>
      <c r="BB381">
        <v>1</v>
      </c>
      <c r="BC381">
        <v>1.1664373205802936</v>
      </c>
      <c r="BD381">
        <v>1.1082847877101356</v>
      </c>
      <c r="BE381">
        <v>1.394174710861567</v>
      </c>
      <c r="BF381">
        <v>3.8</v>
      </c>
      <c r="BG381">
        <v>2</v>
      </c>
      <c r="BH381">
        <v>400</v>
      </c>
      <c r="BI381">
        <v>1.2</v>
      </c>
      <c r="BJ381">
        <v>4800000000</v>
      </c>
      <c r="BK381">
        <v>1.484097150979319</v>
      </c>
      <c r="BL381">
        <v>43516.884429186954</v>
      </c>
      <c r="BM381">
        <v>0.33900666455818229</v>
      </c>
      <c r="BN381">
        <v>88.921804049966639</v>
      </c>
      <c r="BO381">
        <v>20</v>
      </c>
      <c r="BP381">
        <v>-2.0161173389442544</v>
      </c>
      <c r="BQ381">
        <v>48.599457271081548</v>
      </c>
      <c r="BR381">
        <v>88.921804049966639</v>
      </c>
      <c r="BS381">
        <v>-0.22542783166577912</v>
      </c>
      <c r="BT381">
        <v>0.5</v>
      </c>
      <c r="BU381">
        <v>0.77239057003957257</v>
      </c>
      <c r="BV381">
        <v>10.365601825491471</v>
      </c>
      <c r="BW381">
        <v>1</v>
      </c>
      <c r="BX381">
        <v>4000</v>
      </c>
      <c r="BY381">
        <v>14.690808813219281</v>
      </c>
      <c r="BZ381">
        <v>0.15</v>
      </c>
      <c r="CA381">
        <v>20</v>
      </c>
      <c r="CB381">
        <v>-0.54173460577651966</v>
      </c>
      <c r="CC381">
        <v>-0.16753730581896445</v>
      </c>
      <c r="CD381">
        <v>6.0490863436312645E-2</v>
      </c>
      <c r="CE381">
        <v>10.365601825491471</v>
      </c>
      <c r="CF381">
        <v>13.977165864001602</v>
      </c>
      <c r="CG381">
        <v>15.094081236128032</v>
      </c>
      <c r="CH381">
        <v>14.690808813219281</v>
      </c>
      <c r="CI381">
        <v>1967145206411.6855</v>
      </c>
      <c r="CJ381">
        <v>0.18273410178293786</v>
      </c>
      <c r="CK381">
        <v>0.09</v>
      </c>
      <c r="CL381">
        <v>297.72158184755176</v>
      </c>
      <c r="CM381">
        <v>1.2944416602067468</v>
      </c>
      <c r="CN381">
        <v>2</v>
      </c>
      <c r="CO381">
        <v>1.2210759881758442E-2</v>
      </c>
      <c r="CP381">
        <v>4.9753984295103144E-2</v>
      </c>
      <c r="CQ381">
        <v>1E-3</v>
      </c>
      <c r="CR381">
        <v>0.68207287531351013</v>
      </c>
      <c r="CS381">
        <v>0.96467476392372331</v>
      </c>
      <c r="CT381">
        <v>0.68207287531351013</v>
      </c>
      <c r="CU381">
        <v>2002</v>
      </c>
      <c r="CV381">
        <v>0.14553309552659169</v>
      </c>
      <c r="CW381">
        <v>0.14553309552659169</v>
      </c>
      <c r="CX381">
        <v>0.14553309552659169</v>
      </c>
      <c r="CY381">
        <v>0.43</v>
      </c>
      <c r="CZ381">
        <v>0.43</v>
      </c>
      <c r="DA381">
        <v>0.43</v>
      </c>
      <c r="DB381">
        <v>0.43</v>
      </c>
      <c r="DC381">
        <v>0.33109653608001316</v>
      </c>
      <c r="DD381">
        <v>0.42446690447340835</v>
      </c>
      <c r="DE381">
        <v>0</v>
      </c>
      <c r="DF381">
        <v>0</v>
      </c>
      <c r="DG381">
        <v>0</v>
      </c>
      <c r="DH381">
        <v>0.43564347712811402</v>
      </c>
      <c r="DI381">
        <v>0.52429326274626087</v>
      </c>
      <c r="DJ381">
        <v>0.02</v>
      </c>
      <c r="DK381">
        <v>2.1226684972606723E-2</v>
      </c>
      <c r="DL381">
        <v>0.47789465415064408</v>
      </c>
      <c r="DM381">
        <v>418.52674636812623</v>
      </c>
      <c r="DN381">
        <v>20</v>
      </c>
      <c r="DO381">
        <v>48.599457271081548</v>
      </c>
      <c r="DP381">
        <v>4</v>
      </c>
      <c r="DQ381">
        <v>0.83876339539309064</v>
      </c>
      <c r="DR381">
        <v>0.44235374712566983</v>
      </c>
      <c r="DS381">
        <v>3</v>
      </c>
      <c r="DT381">
        <v>3.7820287977623126</v>
      </c>
      <c r="DU381">
        <v>385.48268040006576</v>
      </c>
      <c r="DV381">
        <v>385.48268040006576</v>
      </c>
      <c r="DW381">
        <v>385.48268040006576</v>
      </c>
      <c r="DX381">
        <v>201.70198761606838</v>
      </c>
      <c r="DY381">
        <v>201.70198761606838</v>
      </c>
      <c r="DZ381">
        <v>201.70198761606838</v>
      </c>
      <c r="EA381">
        <v>9458852686521.4648</v>
      </c>
      <c r="EB381">
        <v>675632334751.5332</v>
      </c>
      <c r="EC381">
        <v>348852581524.47046</v>
      </c>
      <c r="ED381">
        <v>3.6392356171329046</v>
      </c>
      <c r="EE381">
        <v>3</v>
      </c>
      <c r="EF381">
        <v>3.6392356171329046</v>
      </c>
      <c r="EG381">
        <v>1</v>
      </c>
      <c r="EH381">
        <v>1.2130785390443015</v>
      </c>
      <c r="EI381">
        <v>3</v>
      </c>
      <c r="EJ381">
        <v>40000</v>
      </c>
      <c r="EK381">
        <v>0.1</v>
      </c>
      <c r="EL381">
        <v>10</v>
      </c>
      <c r="EM381">
        <v>821860498069.34973</v>
      </c>
      <c r="EN381">
        <v>790000000000</v>
      </c>
      <c r="EO381">
        <v>124.38614432005259</v>
      </c>
      <c r="EP381">
        <v>600</v>
      </c>
      <c r="EQ381">
        <v>900000000</v>
      </c>
      <c r="ER381">
        <v>210000000000</v>
      </c>
      <c r="ES381">
        <v>600</v>
      </c>
      <c r="ET381">
        <v>2000000000000</v>
      </c>
      <c r="EU381">
        <v>25000000</v>
      </c>
      <c r="EV381">
        <v>650000000</v>
      </c>
      <c r="EW381">
        <v>700000000</v>
      </c>
      <c r="EX381">
        <v>190000000</v>
      </c>
      <c r="EY381">
        <v>60000000</v>
      </c>
      <c r="EZ381">
        <v>2300000000</v>
      </c>
      <c r="FA381">
        <v>144000000000</v>
      </c>
      <c r="FB381">
        <v>8200000</v>
      </c>
      <c r="FC381">
        <v>3574036684.1394444</v>
      </c>
      <c r="FD381">
        <v>0.2</v>
      </c>
      <c r="FE381">
        <v>2.7577755052793341E-4</v>
      </c>
      <c r="FF381">
        <v>2.1167118940765379E-4</v>
      </c>
      <c r="FG381">
        <v>3064062355.5849433</v>
      </c>
      <c r="FH381">
        <v>0.75</v>
      </c>
      <c r="FI381">
        <v>1.1664373205802936</v>
      </c>
      <c r="FJ381">
        <v>2</v>
      </c>
      <c r="FK381">
        <v>33561.763325204498</v>
      </c>
      <c r="FL381">
        <v>6532896.7536193328</v>
      </c>
      <c r="FM381">
        <v>469.41731615817963</v>
      </c>
      <c r="FN381">
        <v>17.753498078785316</v>
      </c>
      <c r="FO381">
        <v>3.7820287977623129E-2</v>
      </c>
      <c r="FP381">
        <v>21.586757924727085</v>
      </c>
      <c r="FQ381">
        <v>6.049203140979369</v>
      </c>
      <c r="FR381">
        <v>0.7</v>
      </c>
      <c r="FS381">
        <v>0.21339065645536692</v>
      </c>
      <c r="FT381">
        <v>0.21339065645536692</v>
      </c>
      <c r="FU381">
        <v>0.30868672975937844</v>
      </c>
      <c r="FV381">
        <v>4000</v>
      </c>
      <c r="FW381">
        <v>0</v>
      </c>
      <c r="FX381">
        <v>2239.8280306338993</v>
      </c>
      <c r="FY381">
        <v>1</v>
      </c>
      <c r="FZ381">
        <v>1</v>
      </c>
      <c r="GA381">
        <v>0.15</v>
      </c>
      <c r="GB381">
        <v>20</v>
      </c>
      <c r="GC381">
        <v>0</v>
      </c>
      <c r="GD381">
        <v>0</v>
      </c>
      <c r="GE381">
        <v>0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4.7715070440203871</v>
      </c>
      <c r="GN381">
        <v>1</v>
      </c>
      <c r="GO381">
        <v>4000</v>
      </c>
      <c r="GP381">
        <v>1</v>
      </c>
      <c r="GQ381">
        <v>0</v>
      </c>
      <c r="GR381">
        <v>0</v>
      </c>
      <c r="GS381">
        <v>0</v>
      </c>
      <c r="GT381">
        <v>2.8222333591730129E-2</v>
      </c>
      <c r="GU381">
        <v>55.597642509893134</v>
      </c>
      <c r="GV381">
        <v>0.51015992266818322</v>
      </c>
      <c r="GW381">
        <v>28</v>
      </c>
      <c r="GX381">
        <v>0.88458670788034177</v>
      </c>
      <c r="GY381">
        <v>1.1266099138889012</v>
      </c>
      <c r="GZ381">
        <v>2</v>
      </c>
      <c r="HA381">
        <v>1.7446090202498332</v>
      </c>
      <c r="HB381">
        <v>2</v>
      </c>
      <c r="HC381">
        <v>0.99621797120223765</v>
      </c>
      <c r="HD381">
        <v>20</v>
      </c>
      <c r="HE381">
        <v>1.2827943647836902E-2</v>
      </c>
      <c r="HF381">
        <v>12.043317757991934</v>
      </c>
      <c r="HG381">
        <v>0.73529030661278461</v>
      </c>
      <c r="HH381">
        <v>68445125.013300449</v>
      </c>
      <c r="HI381">
        <v>83967023.821976796</v>
      </c>
      <c r="HJ381">
        <v>76576778.368786067</v>
      </c>
      <c r="HK381">
        <v>9.2686868404748708</v>
      </c>
      <c r="HL381">
        <v>12</v>
      </c>
      <c r="HM381">
        <v>1.1413720967778013E-2</v>
      </c>
      <c r="HN381">
        <v>5.1005893725267152E-3</v>
      </c>
      <c r="HO381">
        <v>1.4133249469756633E-2</v>
      </c>
      <c r="HP381">
        <v>6.4402357490106865E-2</v>
      </c>
      <c r="HQ381">
        <v>5.2453369945213444</v>
      </c>
      <c r="HR381">
        <v>3.5325236076276648E-2</v>
      </c>
      <c r="HS381">
        <v>1</v>
      </c>
      <c r="HT381">
        <v>1</v>
      </c>
      <c r="HU381">
        <v>1</v>
      </c>
      <c r="HV381">
        <v>0.15</v>
      </c>
      <c r="HW381">
        <v>20</v>
      </c>
      <c r="HX381">
        <v>0</v>
      </c>
      <c r="HY381">
        <v>0</v>
      </c>
      <c r="HZ381">
        <v>0</v>
      </c>
      <c r="IA381">
        <v>1</v>
      </c>
      <c r="IB381">
        <v>1</v>
      </c>
      <c r="IC381">
        <v>1</v>
      </c>
      <c r="ID381">
        <v>1</v>
      </c>
      <c r="IE381">
        <v>3492054425.1234188</v>
      </c>
      <c r="IF381">
        <v>70650472152.553299</v>
      </c>
      <c r="IG381">
        <v>0.52864111336022357</v>
      </c>
      <c r="IH381">
        <v>1.3251328098367714</v>
      </c>
      <c r="II381">
        <v>2</v>
      </c>
      <c r="IJ381">
        <v>-1.5345574815012308E-2</v>
      </c>
      <c r="IK381">
        <v>1</v>
      </c>
      <c r="IL381">
        <v>1.2944416602067468</v>
      </c>
      <c r="IM381">
        <v>1.3251328098367714</v>
      </c>
      <c r="IN381">
        <v>67.100262339117847</v>
      </c>
      <c r="IO381">
        <v>0.15</v>
      </c>
      <c r="IP381">
        <v>20</v>
      </c>
      <c r="IQ381">
        <v>-0.95485293807499538</v>
      </c>
      <c r="IR381">
        <v>-0.57843041424711572</v>
      </c>
      <c r="IS381">
        <v>-0.19210962206159579</v>
      </c>
      <c r="IT381">
        <v>55.597642509893134</v>
      </c>
      <c r="IU381">
        <v>61.963328763726437</v>
      </c>
      <c r="IV381">
        <v>65.819531525373876</v>
      </c>
      <c r="IW381">
        <v>67.100262339117847</v>
      </c>
      <c r="IX381">
        <v>514355916.49567449</v>
      </c>
      <c r="IY381">
        <v>188081233.85374597</v>
      </c>
      <c r="IZ381">
        <v>188081233.85374597</v>
      </c>
      <c r="JA381">
        <v>0.15</v>
      </c>
      <c r="JB381">
        <v>20</v>
      </c>
      <c r="JC381">
        <v>15629786.489874059</v>
      </c>
      <c r="JD381">
        <v>54828367.014777429</v>
      </c>
      <c r="JE381">
        <v>115547083.36277874</v>
      </c>
      <c r="JF381">
        <v>15629786.489874059</v>
      </c>
      <c r="JG381">
        <v>365522446.76518285</v>
      </c>
      <c r="JH381">
        <v>770313889.08519161</v>
      </c>
      <c r="JI381">
        <v>1253874892.3583064</v>
      </c>
      <c r="JJ381">
        <v>220404519.94203526</v>
      </c>
      <c r="JK381">
        <v>141804479.96158245</v>
      </c>
      <c r="JL381">
        <v>69858142.335894734</v>
      </c>
      <c r="JM381">
        <v>7.3842921911396686E-2</v>
      </c>
      <c r="JN381">
        <v>1</v>
      </c>
      <c r="JO381">
        <v>7.3842921911396686E-2</v>
      </c>
      <c r="JP381">
        <v>0.15</v>
      </c>
      <c r="JQ381">
        <v>20</v>
      </c>
      <c r="JR381">
        <v>-1.5896594970128645E-3</v>
      </c>
      <c r="JS381">
        <v>-2.166798064436867E-3</v>
      </c>
      <c r="JT381">
        <v>-2.9482389138951876E-3</v>
      </c>
      <c r="JU381">
        <v>2.9144945409097227E-2</v>
      </c>
      <c r="JV381">
        <v>3.974267538918299E-2</v>
      </c>
      <c r="JW381">
        <v>5.4187995818762102E-2</v>
      </c>
      <c r="JX381">
        <v>7.3842921911396686E-2</v>
      </c>
      <c r="JY381">
        <v>15629786.489874059</v>
      </c>
      <c r="JZ381">
        <v>136000000</v>
      </c>
      <c r="KA381">
        <v>2.9144945409097227E-2</v>
      </c>
      <c r="KB381">
        <v>-0.04</v>
      </c>
      <c r="KC381">
        <v>0</v>
      </c>
      <c r="KD381">
        <v>-0.04</v>
      </c>
      <c r="KE381">
        <v>-1.1657978163638891E-3</v>
      </c>
      <c r="KF381">
        <v>2002</v>
      </c>
      <c r="KG381">
        <v>20</v>
      </c>
      <c r="KH381">
        <v>2002</v>
      </c>
      <c r="KI381">
        <v>6607331568.6565228</v>
      </c>
      <c r="KJ381">
        <v>1038530371.0714794</v>
      </c>
      <c r="KK381">
        <v>2531925024.5314631</v>
      </c>
      <c r="KL381">
        <v>1553491449.5817947</v>
      </c>
      <c r="KM381">
        <v>1483384723.4717851</v>
      </c>
      <c r="KN381">
        <v>4000</v>
      </c>
      <c r="KO381">
        <v>278811825.36199301</v>
      </c>
      <c r="KP381">
        <v>2608539224.6934519</v>
      </c>
      <c r="KQ381">
        <v>686685634.08399916</v>
      </c>
      <c r="KR381">
        <v>195190032.21015307</v>
      </c>
      <c r="KS381">
        <v>0.1</v>
      </c>
      <c r="KT381">
        <v>9508</v>
      </c>
      <c r="KU381">
        <v>24</v>
      </c>
      <c r="KV381">
        <v>30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4000</v>
      </c>
      <c r="LC381">
        <v>3244114780124.9585</v>
      </c>
      <c r="LD381">
        <v>162205739006.24792</v>
      </c>
      <c r="LE381">
        <v>0</v>
      </c>
      <c r="LF381">
        <v>1</v>
      </c>
      <c r="LG381">
        <v>1</v>
      </c>
      <c r="LH381">
        <v>1</v>
      </c>
      <c r="LI381">
        <v>3226550366111.3013</v>
      </c>
      <c r="LJ381">
        <v>488.32881059234626</v>
      </c>
      <c r="LK381">
        <v>20</v>
      </c>
      <c r="LL381">
        <v>7.0000000000000007E-2</v>
      </c>
      <c r="LM381">
        <v>0.73377616361135112</v>
      </c>
      <c r="LN381">
        <v>230</v>
      </c>
      <c r="LO381">
        <v>20</v>
      </c>
      <c r="LP381">
        <v>119607902375.0589</v>
      </c>
      <c r="LQ381">
        <v>1.484097150979319</v>
      </c>
      <c r="LR381">
        <v>1910000000</v>
      </c>
      <c r="LS381">
        <v>3200000000</v>
      </c>
      <c r="LT381">
        <v>145459812.43134198</v>
      </c>
      <c r="LU381">
        <v>10</v>
      </c>
      <c r="LV381">
        <v>45364565.314322859</v>
      </c>
      <c r="LW381">
        <v>6.8657921648007892E-3</v>
      </c>
      <c r="LX381">
        <v>4000</v>
      </c>
    </row>
    <row r="382" spans="1:336" x14ac:dyDescent="0.25">
      <c r="A382">
        <v>2090</v>
      </c>
      <c r="B382">
        <v>58276577.858448967</v>
      </c>
      <c r="C382">
        <v>141458771245.35349</v>
      </c>
      <c r="D382">
        <v>96.672620648558649</v>
      </c>
      <c r="E382">
        <v>2</v>
      </c>
      <c r="F382">
        <v>-14726347007.687653</v>
      </c>
      <c r="G382">
        <v>5000000000</v>
      </c>
      <c r="H382">
        <v>112006077229.97818</v>
      </c>
      <c r="I382">
        <v>141458771245.35349</v>
      </c>
      <c r="J382">
        <v>1</v>
      </c>
      <c r="K382">
        <v>1390809459.3148179</v>
      </c>
      <c r="L382">
        <v>1.6597915912286161</v>
      </c>
      <c r="M382">
        <v>1.5</v>
      </c>
      <c r="N382">
        <v>1.1065277274857441</v>
      </c>
      <c r="O382">
        <v>154.55344177541065</v>
      </c>
      <c r="P382">
        <v>3</v>
      </c>
      <c r="Q382">
        <v>-11.59175927833814</v>
      </c>
      <c r="R382">
        <v>119.77816394039623</v>
      </c>
      <c r="S382">
        <v>154.55344177541065</v>
      </c>
      <c r="T382">
        <v>220.25586387077755</v>
      </c>
      <c r="U382">
        <v>1000</v>
      </c>
      <c r="V382">
        <v>2</v>
      </c>
      <c r="W382">
        <v>2</v>
      </c>
      <c r="X382">
        <v>2</v>
      </c>
      <c r="Y382">
        <v>14</v>
      </c>
      <c r="Z382">
        <v>14</v>
      </c>
      <c r="AA382">
        <v>14</v>
      </c>
      <c r="AB382">
        <v>20</v>
      </c>
      <c r="AC382">
        <v>20</v>
      </c>
      <c r="AD382">
        <v>20</v>
      </c>
      <c r="AE382">
        <v>62806043.234586947</v>
      </c>
      <c r="AF382">
        <v>0.99385885395361628</v>
      </c>
      <c r="AG382">
        <v>1.0649789623595649</v>
      </c>
      <c r="AH382">
        <v>0.23049913113410847</v>
      </c>
      <c r="AI382">
        <v>112006077229.97818</v>
      </c>
      <c r="AJ382">
        <v>143070057.68468952</v>
      </c>
      <c r="AK382">
        <v>12100331.580385886</v>
      </c>
      <c r="AL382">
        <v>13132927.737254882</v>
      </c>
      <c r="AM382">
        <v>22232004.092866261</v>
      </c>
      <c r="AN382">
        <v>95604794.274182484</v>
      </c>
      <c r="AO382">
        <v>378.0485894624349</v>
      </c>
      <c r="AP382">
        <v>0.15</v>
      </c>
      <c r="AQ382">
        <v>20</v>
      </c>
      <c r="AR382">
        <v>-13.652744882231847</v>
      </c>
      <c r="AS382">
        <v>-14.281332559238333</v>
      </c>
      <c r="AT382">
        <v>-10.806486386835621</v>
      </c>
      <c r="AU382">
        <v>119.77816394039623</v>
      </c>
      <c r="AV382">
        <v>210.79646315527521</v>
      </c>
      <c r="AW382">
        <v>306.00534688353076</v>
      </c>
      <c r="AX382">
        <v>378.0485894624349</v>
      </c>
      <c r="AY382">
        <v>1.1228229209276752</v>
      </c>
      <c r="AZ382">
        <v>2</v>
      </c>
      <c r="BA382">
        <v>2.8497139612593925E-2</v>
      </c>
      <c r="BB382">
        <v>1</v>
      </c>
      <c r="BC382">
        <v>1.1798172001528631</v>
      </c>
      <c r="BD382">
        <v>1.1228229209276752</v>
      </c>
      <c r="BE382">
        <v>1.4054211400240453</v>
      </c>
      <c r="BF382">
        <v>3.8</v>
      </c>
      <c r="BG382">
        <v>2</v>
      </c>
      <c r="BH382">
        <v>400</v>
      </c>
      <c r="BI382">
        <v>1.2</v>
      </c>
      <c r="BJ382">
        <v>4800000000</v>
      </c>
      <c r="BK382">
        <v>1.4967439473810045</v>
      </c>
      <c r="BL382">
        <v>43521.740396818073</v>
      </c>
      <c r="BM382">
        <v>0.33004875070013029</v>
      </c>
      <c r="BN382">
        <v>87.913745380494518</v>
      </c>
      <c r="BO382">
        <v>20</v>
      </c>
      <c r="BP382">
        <v>-2.0237455960168682</v>
      </c>
      <c r="BQ382">
        <v>47.438833460157156</v>
      </c>
      <c r="BR382">
        <v>87.913745380494518</v>
      </c>
      <c r="BS382">
        <v>-0.22500487491924068</v>
      </c>
      <c r="BT382">
        <v>0.5</v>
      </c>
      <c r="BU382">
        <v>0.77054038756022736</v>
      </c>
      <c r="BV382">
        <v>9.9985048634235785</v>
      </c>
      <c r="BW382">
        <v>1</v>
      </c>
      <c r="BX382">
        <v>4000</v>
      </c>
      <c r="BY382">
        <v>14.721054244937438</v>
      </c>
      <c r="BZ382">
        <v>0.15</v>
      </c>
      <c r="CA382">
        <v>20</v>
      </c>
      <c r="CB382">
        <v>-0.55616905465346467</v>
      </c>
      <c r="CC382">
        <v>-0.19560210331578104</v>
      </c>
      <c r="CD382">
        <v>4.3388750742166769E-2</v>
      </c>
      <c r="CE382">
        <v>9.9985048634235785</v>
      </c>
      <c r="CF382">
        <v>13.706298561113343</v>
      </c>
      <c r="CG382">
        <v>15.01031258321855</v>
      </c>
      <c r="CH382">
        <v>14.721054244937438</v>
      </c>
      <c r="CI382">
        <v>1944513538382.2507</v>
      </c>
      <c r="CJ382">
        <v>0.18470340618655787</v>
      </c>
      <c r="CK382">
        <v>0.09</v>
      </c>
      <c r="CL382">
        <v>296.08049484453511</v>
      </c>
      <c r="CM382">
        <v>1.2873064993240657</v>
      </c>
      <c r="CN382">
        <v>2</v>
      </c>
      <c r="CO382">
        <v>1.1591787997069645E-2</v>
      </c>
      <c r="CP382">
        <v>4.9523800672877961E-2</v>
      </c>
      <c r="CQ382">
        <v>1E-3</v>
      </c>
      <c r="CR382">
        <v>0.68993191632629824</v>
      </c>
      <c r="CS382">
        <v>0.96554799070292208</v>
      </c>
      <c r="CT382">
        <v>0.68993191632629824</v>
      </c>
      <c r="CU382">
        <v>2002</v>
      </c>
      <c r="CV382">
        <v>0.14405436335305341</v>
      </c>
      <c r="CW382">
        <v>0.14405436335305341</v>
      </c>
      <c r="CX382">
        <v>0.14405436335305341</v>
      </c>
      <c r="CY382">
        <v>0.43</v>
      </c>
      <c r="CZ382">
        <v>0.43</v>
      </c>
      <c r="DA382">
        <v>0.43</v>
      </c>
      <c r="DB382">
        <v>0.43</v>
      </c>
      <c r="DC382">
        <v>0.32994454098509907</v>
      </c>
      <c r="DD382">
        <v>0.42594563664694657</v>
      </c>
      <c r="DE382">
        <v>0</v>
      </c>
      <c r="DF382">
        <v>0</v>
      </c>
      <c r="DG382">
        <v>0</v>
      </c>
      <c r="DH382">
        <v>0.43462795603588061</v>
      </c>
      <c r="DI382">
        <v>0.52270066042726238</v>
      </c>
      <c r="DJ382">
        <v>0.02</v>
      </c>
      <c r="DK382">
        <v>2.0888665582721021E-2</v>
      </c>
      <c r="DL382">
        <v>0.47341786839589078</v>
      </c>
      <c r="DM382">
        <v>407.46759345695091</v>
      </c>
      <c r="DN382">
        <v>20</v>
      </c>
      <c r="DO382">
        <v>47.438833460157156</v>
      </c>
      <c r="DP382">
        <v>4</v>
      </c>
      <c r="DQ382">
        <v>0.83484075895529253</v>
      </c>
      <c r="DR382">
        <v>0.43525442207566245</v>
      </c>
      <c r="DS382">
        <v>3</v>
      </c>
      <c r="DT382">
        <v>3.6631931871436021</v>
      </c>
      <c r="DU382">
        <v>379.72270492549529</v>
      </c>
      <c r="DV382">
        <v>379.72270492549529</v>
      </c>
      <c r="DW382">
        <v>379.72270492549529</v>
      </c>
      <c r="DX382">
        <v>195.7116131225151</v>
      </c>
      <c r="DY382">
        <v>195.7116131225151</v>
      </c>
      <c r="DZ382">
        <v>195.7116131225151</v>
      </c>
      <c r="EA382">
        <v>9295462809907.9336</v>
      </c>
      <c r="EB382">
        <v>663961629279.13806</v>
      </c>
      <c r="EC382">
        <v>335068034857.1795</v>
      </c>
      <c r="ED382">
        <v>3.6414467963183261</v>
      </c>
      <c r="EE382">
        <v>3</v>
      </c>
      <c r="EF382">
        <v>3.6414467963183261</v>
      </c>
      <c r="EG382">
        <v>1</v>
      </c>
      <c r="EH382">
        <v>1.2138155987727755</v>
      </c>
      <c r="EI382">
        <v>3</v>
      </c>
      <c r="EJ382">
        <v>40000</v>
      </c>
      <c r="EK382">
        <v>0.1</v>
      </c>
      <c r="EL382">
        <v>10</v>
      </c>
      <c r="EM382">
        <v>786645069297.6748</v>
      </c>
      <c r="EN382">
        <v>790000000000</v>
      </c>
      <c r="EO382">
        <v>119.77816394039623</v>
      </c>
      <c r="EP382">
        <v>600</v>
      </c>
      <c r="EQ382">
        <v>900000000</v>
      </c>
      <c r="ER382">
        <v>210000000000</v>
      </c>
      <c r="ES382">
        <v>600</v>
      </c>
      <c r="ET382">
        <v>2000000000000</v>
      </c>
      <c r="EU382">
        <v>25000000</v>
      </c>
      <c r="EV382">
        <v>650000000</v>
      </c>
      <c r="EW382">
        <v>700000000</v>
      </c>
      <c r="EX382">
        <v>190000000</v>
      </c>
      <c r="EY382">
        <v>60000000</v>
      </c>
      <c r="EZ382">
        <v>2300000000</v>
      </c>
      <c r="FA382">
        <v>144000000000</v>
      </c>
      <c r="FB382">
        <v>8200000</v>
      </c>
      <c r="FC382">
        <v>3596008100.6296329</v>
      </c>
      <c r="FD382">
        <v>0.2</v>
      </c>
      <c r="FE382">
        <v>2.8161432567549814E-4</v>
      </c>
      <c r="FF382">
        <v>2.213430544986904E-4</v>
      </c>
      <c r="FG382">
        <v>3047936663.5472989</v>
      </c>
      <c r="FH382">
        <v>0.75</v>
      </c>
      <c r="FI382">
        <v>1.1798172001528631</v>
      </c>
      <c r="FJ382">
        <v>2</v>
      </c>
      <c r="FK382">
        <v>30182.097511270247</v>
      </c>
      <c r="FL382">
        <v>6314517.284002007</v>
      </c>
      <c r="FM382">
        <v>471.33394608115054</v>
      </c>
      <c r="FN382">
        <v>17.265873001539806</v>
      </c>
      <c r="FO382">
        <v>3.663193187143602E-2</v>
      </c>
      <c r="FP382">
        <v>21.10926834048237</v>
      </c>
      <c r="FQ382">
        <v>6.0952398654244071</v>
      </c>
      <c r="FR382">
        <v>0.7</v>
      </c>
      <c r="FS382">
        <v>0.22025586387077756</v>
      </c>
      <c r="FT382">
        <v>0.22025586387077756</v>
      </c>
      <c r="FU382">
        <v>0.3110895523547722</v>
      </c>
      <c r="FV382">
        <v>4000</v>
      </c>
      <c r="FW382">
        <v>0</v>
      </c>
      <c r="FX382">
        <v>2219.2324083876674</v>
      </c>
      <c r="FY382">
        <v>1</v>
      </c>
      <c r="FZ382">
        <v>1</v>
      </c>
      <c r="GA382">
        <v>0.15</v>
      </c>
      <c r="GB382">
        <v>20</v>
      </c>
      <c r="GC382">
        <v>0</v>
      </c>
      <c r="GD382">
        <v>0</v>
      </c>
      <c r="GE382">
        <v>0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4.7084077581069828</v>
      </c>
      <c r="GN382">
        <v>1</v>
      </c>
      <c r="GO382">
        <v>4000</v>
      </c>
      <c r="GP382">
        <v>1</v>
      </c>
      <c r="GQ382">
        <v>0</v>
      </c>
      <c r="GR382">
        <v>0</v>
      </c>
      <c r="GS382">
        <v>0</v>
      </c>
      <c r="GT382">
        <v>2.8507740027037373E-2</v>
      </c>
      <c r="GU382">
        <v>55.135096890056843</v>
      </c>
      <c r="GV382">
        <v>0.50229664713096633</v>
      </c>
      <c r="GW382">
        <v>28</v>
      </c>
      <c r="GX382">
        <v>0.87951795192829141</v>
      </c>
      <c r="GY382">
        <v>1.1235417947093482</v>
      </c>
      <c r="GZ382">
        <v>2</v>
      </c>
      <c r="HA382">
        <v>1.7395687269024727</v>
      </c>
      <c r="HB382">
        <v>2</v>
      </c>
      <c r="HC382">
        <v>0.99633680681285641</v>
      </c>
      <c r="HD382">
        <v>20</v>
      </c>
      <c r="HE382">
        <v>1.3332737935144135E-2</v>
      </c>
      <c r="HF382">
        <v>12.568343966074671</v>
      </c>
      <c r="HG382">
        <v>0.72844789364493534</v>
      </c>
      <c r="HH382">
        <v>67839616.778452903</v>
      </c>
      <c r="HI382">
        <v>83485799.748459667</v>
      </c>
      <c r="HJ382">
        <v>76198831.355624363</v>
      </c>
      <c r="HK382">
        <v>9.2464846507227278</v>
      </c>
      <c r="HL382">
        <v>12</v>
      </c>
      <c r="HM382">
        <v>1.1751379270258502E-2</v>
      </c>
      <c r="HN382">
        <v>5.2162257774857872E-3</v>
      </c>
      <c r="HO382">
        <v>1.4378398648269869E-2</v>
      </c>
      <c r="HP382">
        <v>6.4864903109943167E-2</v>
      </c>
      <c r="HQ382">
        <v>5.1777331165442044</v>
      </c>
      <c r="HR382">
        <v>3.4452009297077965E-2</v>
      </c>
      <c r="HS382">
        <v>1</v>
      </c>
      <c r="HT382">
        <v>1</v>
      </c>
      <c r="HU382">
        <v>1</v>
      </c>
      <c r="HV382">
        <v>0.15</v>
      </c>
      <c r="HW382">
        <v>20</v>
      </c>
      <c r="HX382">
        <v>0</v>
      </c>
      <c r="HY382">
        <v>0</v>
      </c>
      <c r="HZ382">
        <v>0</v>
      </c>
      <c r="IA382">
        <v>1</v>
      </c>
      <c r="IB382">
        <v>1</v>
      </c>
      <c r="IC382">
        <v>1</v>
      </c>
      <c r="ID382">
        <v>1</v>
      </c>
      <c r="IE382">
        <v>3342460913.5346808</v>
      </c>
      <c r="IF382">
        <v>68904018594.15593</v>
      </c>
      <c r="IG382">
        <v>0.50905719674668404</v>
      </c>
      <c r="IH382">
        <v>1.3174600224292652</v>
      </c>
      <c r="II382">
        <v>2</v>
      </c>
      <c r="IJ382">
        <v>-1.5076761552599738E-2</v>
      </c>
      <c r="IK382">
        <v>1</v>
      </c>
      <c r="IL382">
        <v>1.2873064993240657</v>
      </c>
      <c r="IM382">
        <v>1.3174600224292652</v>
      </c>
      <c r="IN382">
        <v>67.004207528087051</v>
      </c>
      <c r="IO382">
        <v>0.15</v>
      </c>
      <c r="IP382">
        <v>20</v>
      </c>
      <c r="IQ382">
        <v>-0.95262081069481463</v>
      </c>
      <c r="IR382">
        <v>-0.60666210353420591</v>
      </c>
      <c r="IS382">
        <v>-0.22108368147551047</v>
      </c>
      <c r="IT382">
        <v>55.135096890056843</v>
      </c>
      <c r="IU382">
        <v>61.485902294688941</v>
      </c>
      <c r="IV382">
        <v>65.530316318250314</v>
      </c>
      <c r="IW382">
        <v>67.004207528087051</v>
      </c>
      <c r="IX382">
        <v>498194273.45152986</v>
      </c>
      <c r="IY382">
        <v>182641172.56692341</v>
      </c>
      <c r="IZ382">
        <v>182641172.56692341</v>
      </c>
      <c r="JA382">
        <v>0.15</v>
      </c>
      <c r="JB382">
        <v>20</v>
      </c>
      <c r="JC382">
        <v>14569144.464612242</v>
      </c>
      <c r="JD382">
        <v>51888473.475409672</v>
      </c>
      <c r="JE382">
        <v>110993179.63667865</v>
      </c>
      <c r="JF382">
        <v>14569144.464612242</v>
      </c>
      <c r="JG382">
        <v>345923156.50273114</v>
      </c>
      <c r="JH382">
        <v>739954530.91119099</v>
      </c>
      <c r="JI382">
        <v>1217607817.1128228</v>
      </c>
      <c r="JJ382">
        <v>214396225.61406511</v>
      </c>
      <c r="JK382">
        <v>134453195.25476837</v>
      </c>
      <c r="JL382">
        <v>66864830.890302375</v>
      </c>
      <c r="JM382">
        <v>7.2368802454449099E-2</v>
      </c>
      <c r="JN382">
        <v>1</v>
      </c>
      <c r="JO382">
        <v>7.2368802454449099E-2</v>
      </c>
      <c r="JP382">
        <v>0.15</v>
      </c>
      <c r="JQ382">
        <v>20</v>
      </c>
      <c r="JR382">
        <v>-1.5578698709641909E-3</v>
      </c>
      <c r="JS382">
        <v>-2.1235126718800669E-3</v>
      </c>
      <c r="JT382">
        <v>-2.8896308501858148E-3</v>
      </c>
      <c r="JU382">
        <v>2.8562046500915282E-2</v>
      </c>
      <c r="JV382">
        <v>3.8947845640676555E-2</v>
      </c>
      <c r="JW382">
        <v>5.3104596786543667E-2</v>
      </c>
      <c r="JX382">
        <v>7.2368802454449099E-2</v>
      </c>
      <c r="JY382">
        <v>14569144.464612242</v>
      </c>
      <c r="JZ382">
        <v>136000000</v>
      </c>
      <c r="KA382">
        <v>2.8562046500915282E-2</v>
      </c>
      <c r="KB382">
        <v>-0.04</v>
      </c>
      <c r="KC382">
        <v>0</v>
      </c>
      <c r="KD382">
        <v>-0.04</v>
      </c>
      <c r="KE382">
        <v>-1.1424818600366113E-3</v>
      </c>
      <c r="KF382">
        <v>2002</v>
      </c>
      <c r="KG382">
        <v>20</v>
      </c>
      <c r="KH382">
        <v>2002</v>
      </c>
      <c r="KI382">
        <v>6567516510.6815596</v>
      </c>
      <c r="KJ382">
        <v>1029694583.2571794</v>
      </c>
      <c r="KK382">
        <v>2517706920.1910453</v>
      </c>
      <c r="KL382">
        <v>1546208631.2053535</v>
      </c>
      <c r="KM382">
        <v>1473906376.0279815</v>
      </c>
      <c r="KN382">
        <v>4000</v>
      </c>
      <c r="KO382">
        <v>278161891.86296362</v>
      </c>
      <c r="KP382">
        <v>2617735491.053894</v>
      </c>
      <c r="KQ382">
        <v>700110717.71277559</v>
      </c>
      <c r="KR382">
        <v>195173251.32849047</v>
      </c>
      <c r="KS382">
        <v>0.1</v>
      </c>
      <c r="KT382">
        <v>9508</v>
      </c>
      <c r="KU382">
        <v>24</v>
      </c>
      <c r="KV382">
        <v>30</v>
      </c>
      <c r="KW382">
        <v>1</v>
      </c>
      <c r="KX382">
        <v>0</v>
      </c>
      <c r="KY382">
        <v>0</v>
      </c>
      <c r="KZ382">
        <v>0</v>
      </c>
      <c r="LA382">
        <v>0</v>
      </c>
      <c r="LB382">
        <v>4000</v>
      </c>
      <c r="LC382">
        <v>3163011910621.8345</v>
      </c>
      <c r="LD382">
        <v>158150595531.09174</v>
      </c>
      <c r="LE382">
        <v>0</v>
      </c>
      <c r="LF382">
        <v>1</v>
      </c>
      <c r="LG382">
        <v>1</v>
      </c>
      <c r="LH382">
        <v>1</v>
      </c>
      <c r="LI382">
        <v>3143587392532.2544</v>
      </c>
      <c r="LJ382">
        <v>478.65694550130962</v>
      </c>
      <c r="LK382">
        <v>20</v>
      </c>
      <c r="LL382">
        <v>7.0000000000000007E-2</v>
      </c>
      <c r="LM382">
        <v>0.73969533685476074</v>
      </c>
      <c r="LN382">
        <v>230</v>
      </c>
      <c r="LO382">
        <v>20</v>
      </c>
      <c r="LP382">
        <v>113319654642.49513</v>
      </c>
      <c r="LQ382">
        <v>1.4967439473810045</v>
      </c>
      <c r="LR382">
        <v>1910000000</v>
      </c>
      <c r="LS382">
        <v>3200000000</v>
      </c>
      <c r="LT382">
        <v>145459812.43134198</v>
      </c>
      <c r="LU382">
        <v>10</v>
      </c>
      <c r="LV382">
        <v>44637258.592872918</v>
      </c>
      <c r="LW382">
        <v>6.7966724591059435E-3</v>
      </c>
      <c r="LX382">
        <v>4000</v>
      </c>
    </row>
    <row r="383" spans="1:336" x14ac:dyDescent="0.25">
      <c r="A383">
        <v>2090.5</v>
      </c>
      <c r="B383">
        <v>54324776.631548181</v>
      </c>
      <c r="C383">
        <v>134095597741.50966</v>
      </c>
      <c r="D383">
        <v>91.87000425726967</v>
      </c>
      <c r="E383">
        <v>2</v>
      </c>
      <c r="F383">
        <v>-13980224417.565666</v>
      </c>
      <c r="G383">
        <v>5000000000</v>
      </c>
      <c r="H383">
        <v>106135148906.37833</v>
      </c>
      <c r="I383">
        <v>134095597741.50966</v>
      </c>
      <c r="J383">
        <v>1</v>
      </c>
      <c r="K383">
        <v>1387667291.7215726</v>
      </c>
      <c r="L383">
        <v>1.6527868001152759</v>
      </c>
      <c r="M383">
        <v>1.5</v>
      </c>
      <c r="N383">
        <v>1.1018578667435173</v>
      </c>
      <c r="O383">
        <v>148.75756213624157</v>
      </c>
      <c r="P383">
        <v>3</v>
      </c>
      <c r="Q383">
        <v>-11.132813378446164</v>
      </c>
      <c r="R383">
        <v>115.35912200090308</v>
      </c>
      <c r="S383">
        <v>148.75756213624157</v>
      </c>
      <c r="T383">
        <v>226.71009059866421</v>
      </c>
      <c r="U383">
        <v>1000</v>
      </c>
      <c r="V383">
        <v>2</v>
      </c>
      <c r="W383">
        <v>2</v>
      </c>
      <c r="X383">
        <v>2</v>
      </c>
      <c r="Y383">
        <v>14</v>
      </c>
      <c r="Z383">
        <v>14</v>
      </c>
      <c r="AA383">
        <v>14</v>
      </c>
      <c r="AB383">
        <v>20</v>
      </c>
      <c r="AC383">
        <v>20</v>
      </c>
      <c r="AD383">
        <v>20</v>
      </c>
      <c r="AE383">
        <v>62992936.722584739</v>
      </c>
      <c r="AF383">
        <v>0.99314642546330145</v>
      </c>
      <c r="AG383">
        <v>1.0655316715632535</v>
      </c>
      <c r="AH383">
        <v>0.24044197549796803</v>
      </c>
      <c r="AI383">
        <v>106135148906.37833</v>
      </c>
      <c r="AJ383">
        <v>143716919.99935913</v>
      </c>
      <c r="AK383">
        <v>12318045.589803254</v>
      </c>
      <c r="AL383">
        <v>13325174.788713085</v>
      </c>
      <c r="AM383">
        <v>22472893.082602281</v>
      </c>
      <c r="AN383">
        <v>95600806.538240522</v>
      </c>
      <c r="AO383">
        <v>372.64534626901707</v>
      </c>
      <c r="AP383">
        <v>0.15</v>
      </c>
      <c r="AQ383">
        <v>20</v>
      </c>
      <c r="AR383">
        <v>-13.29164530698843</v>
      </c>
      <c r="AS383">
        <v>-14.234188483462848</v>
      </c>
      <c r="AT383">
        <v>-11.067099849765819</v>
      </c>
      <c r="AU383">
        <v>115.35912200090308</v>
      </c>
      <c r="AV383">
        <v>203.97009071415928</v>
      </c>
      <c r="AW383">
        <v>298.86468060391161</v>
      </c>
      <c r="AX383">
        <v>372.64534626901707</v>
      </c>
      <c r="AY383">
        <v>1.1370714907339723</v>
      </c>
      <c r="AZ383">
        <v>2</v>
      </c>
      <c r="BA383">
        <v>2.7163061835663194E-2</v>
      </c>
      <c r="BB383">
        <v>1</v>
      </c>
      <c r="BC383">
        <v>1.1913976144052987</v>
      </c>
      <c r="BD383">
        <v>1.1370714907339723</v>
      </c>
      <c r="BE383">
        <v>1.4169705723499761</v>
      </c>
      <c r="BF383">
        <v>3.8</v>
      </c>
      <c r="BG383">
        <v>2</v>
      </c>
      <c r="BH383">
        <v>400</v>
      </c>
      <c r="BI383">
        <v>1.2</v>
      </c>
      <c r="BJ383">
        <v>4800000000</v>
      </c>
      <c r="BK383">
        <v>1.5098270225120101</v>
      </c>
      <c r="BL383">
        <v>43526.107369051737</v>
      </c>
      <c r="BM383">
        <v>0.32145813316975563</v>
      </c>
      <c r="BN383">
        <v>86.901872582486078</v>
      </c>
      <c r="BO383">
        <v>20</v>
      </c>
      <c r="BP383">
        <v>-2.0297540806802834</v>
      </c>
      <c r="BQ383">
        <v>46.306790968880414</v>
      </c>
      <c r="BR383">
        <v>86.901872582486078</v>
      </c>
      <c r="BS383">
        <v>-0.22451591472539789</v>
      </c>
      <c r="BT383">
        <v>0.5</v>
      </c>
      <c r="BU383">
        <v>0.76883189482318937</v>
      </c>
      <c r="BV383">
        <v>9.6439980425508587</v>
      </c>
      <c r="BW383">
        <v>1</v>
      </c>
      <c r="BX383">
        <v>4000</v>
      </c>
      <c r="BY383">
        <v>14.742748620308522</v>
      </c>
      <c r="BZ383">
        <v>0.15</v>
      </c>
      <c r="CA383">
        <v>20</v>
      </c>
      <c r="CB383">
        <v>-0.56763239868536264</v>
      </c>
      <c r="CC383">
        <v>-0.22264462466610738</v>
      </c>
      <c r="CD383">
        <v>2.5464436687820589E-2</v>
      </c>
      <c r="CE383">
        <v>9.6439980425508587</v>
      </c>
      <c r="CF383">
        <v>13.42821403378661</v>
      </c>
      <c r="CG383">
        <v>14.912511531560659</v>
      </c>
      <c r="CH383">
        <v>14.742748620308522</v>
      </c>
      <c r="CI383">
        <v>1923192978762.5901</v>
      </c>
      <c r="CJ383">
        <v>0.18643854314189398</v>
      </c>
      <c r="CK383">
        <v>0.09</v>
      </c>
      <c r="CL383">
        <v>294.634547381755</v>
      </c>
      <c r="CM383">
        <v>1.2810197712250218</v>
      </c>
      <c r="CN383">
        <v>2</v>
      </c>
      <c r="CO383">
        <v>1.1044989168051869E-2</v>
      </c>
      <c r="CP383">
        <v>4.929764924958896E-2</v>
      </c>
      <c r="CQ383">
        <v>1E-3</v>
      </c>
      <c r="CR383">
        <v>0.69745420980145734</v>
      </c>
      <c r="CS383">
        <v>0.96638380108905086</v>
      </c>
      <c r="CT383">
        <v>0.69745420980145734</v>
      </c>
      <c r="CU383">
        <v>2002</v>
      </c>
      <c r="CV383">
        <v>0.14252516754462363</v>
      </c>
      <c r="CW383">
        <v>0.14252516754462363</v>
      </c>
      <c r="CX383">
        <v>0.14252516754462363</v>
      </c>
      <c r="CY383">
        <v>0.43</v>
      </c>
      <c r="CZ383">
        <v>0.43</v>
      </c>
      <c r="DA383">
        <v>0.43</v>
      </c>
      <c r="DB383">
        <v>0.43</v>
      </c>
      <c r="DC383">
        <v>0.32883978050022578</v>
      </c>
      <c r="DD383">
        <v>0.42747483245537637</v>
      </c>
      <c r="DE383">
        <v>0</v>
      </c>
      <c r="DF383">
        <v>0</v>
      </c>
      <c r="DG383">
        <v>0</v>
      </c>
      <c r="DH383">
        <v>0.43364602866299146</v>
      </c>
      <c r="DI383">
        <v>0.52109538013826029</v>
      </c>
      <c r="DJ383">
        <v>0.02</v>
      </c>
      <c r="DK383">
        <v>2.055311171516962E-2</v>
      </c>
      <c r="DL383">
        <v>0.46900901038216475</v>
      </c>
      <c r="DM383">
        <v>396.8618928021674</v>
      </c>
      <c r="DN383">
        <v>20</v>
      </c>
      <c r="DO383">
        <v>46.306790968880414</v>
      </c>
      <c r="DP383">
        <v>4</v>
      </c>
      <c r="DQ383">
        <v>0.83112663915416896</v>
      </c>
      <c r="DR383">
        <v>0.42850089885015835</v>
      </c>
      <c r="DS383">
        <v>3</v>
      </c>
      <c r="DT383">
        <v>3.5464466685879339</v>
      </c>
      <c r="DU383">
        <v>374.19890250112883</v>
      </c>
      <c r="DV383">
        <v>374.19890250112883</v>
      </c>
      <c r="DW383">
        <v>374.19890250112883</v>
      </c>
      <c r="DX383">
        <v>189.96685860117401</v>
      </c>
      <c r="DY383">
        <v>189.96685860117401</v>
      </c>
      <c r="DZ383">
        <v>189.96685860117401</v>
      </c>
      <c r="EA383">
        <v>9131016012696.9551</v>
      </c>
      <c r="EB383">
        <v>652215429478.35388</v>
      </c>
      <c r="EC383">
        <v>321885704114.02747</v>
      </c>
      <c r="ED383">
        <v>3.6436140194559661</v>
      </c>
      <c r="EE383">
        <v>3</v>
      </c>
      <c r="EF383">
        <v>3.6436140194559661</v>
      </c>
      <c r="EG383">
        <v>1</v>
      </c>
      <c r="EH383">
        <v>1.214538006485322</v>
      </c>
      <c r="EI383">
        <v>3</v>
      </c>
      <c r="EJ383">
        <v>40000</v>
      </c>
      <c r="EK383">
        <v>0.1</v>
      </c>
      <c r="EL383">
        <v>10</v>
      </c>
      <c r="EM383">
        <v>752993345281.04358</v>
      </c>
      <c r="EN383">
        <v>790000000000</v>
      </c>
      <c r="EO383">
        <v>115.35912200090308</v>
      </c>
      <c r="EP383">
        <v>600</v>
      </c>
      <c r="EQ383">
        <v>900000000</v>
      </c>
      <c r="ER383">
        <v>210000000000</v>
      </c>
      <c r="ES383">
        <v>600</v>
      </c>
      <c r="ET383">
        <v>2000000000000</v>
      </c>
      <c r="EU383">
        <v>25000000</v>
      </c>
      <c r="EV383">
        <v>650000000</v>
      </c>
      <c r="EW383">
        <v>700000000</v>
      </c>
      <c r="EX383">
        <v>190000000</v>
      </c>
      <c r="EY383">
        <v>60000000</v>
      </c>
      <c r="EZ383">
        <v>2300000000</v>
      </c>
      <c r="FA383">
        <v>144000000000</v>
      </c>
      <c r="FB383">
        <v>8200000</v>
      </c>
      <c r="FC383">
        <v>3611769653.4131136</v>
      </c>
      <c r="FD383">
        <v>0.2</v>
      </c>
      <c r="FE383">
        <v>2.8721177879885613E-4</v>
      </c>
      <c r="FF383">
        <v>2.3077674192599658E-4</v>
      </c>
      <c r="FG383">
        <v>3031540108.6445642</v>
      </c>
      <c r="FH383">
        <v>0.75</v>
      </c>
      <c r="FI383">
        <v>1.1913976144052987</v>
      </c>
      <c r="FJ383">
        <v>2</v>
      </c>
      <c r="FK383">
        <v>27233.167894813156</v>
      </c>
      <c r="FL383">
        <v>6120888.9646562068</v>
      </c>
      <c r="FM383">
        <v>473.2556437506218</v>
      </c>
      <c r="FN383">
        <v>16.783759011698308</v>
      </c>
      <c r="FO383">
        <v>3.5464466685879339E-2</v>
      </c>
      <c r="FP383">
        <v>20.640822795577204</v>
      </c>
      <c r="FQ383">
        <v>6.1404701500822068</v>
      </c>
      <c r="FR383">
        <v>0.7</v>
      </c>
      <c r="FS383">
        <v>0.2267100905986642</v>
      </c>
      <c r="FT383">
        <v>0.2267100905986642</v>
      </c>
      <c r="FU383">
        <v>0.31334853170953247</v>
      </c>
      <c r="FV383">
        <v>4000</v>
      </c>
      <c r="FW383">
        <v>0</v>
      </c>
      <c r="FX383">
        <v>2199.8697282040075</v>
      </c>
      <c r="FY383">
        <v>1</v>
      </c>
      <c r="FZ383">
        <v>1</v>
      </c>
      <c r="GA383">
        <v>0.15</v>
      </c>
      <c r="GB383">
        <v>20</v>
      </c>
      <c r="GC383">
        <v>0</v>
      </c>
      <c r="GD383">
        <v>0</v>
      </c>
      <c r="GE383">
        <v>0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4.6483750532158705</v>
      </c>
      <c r="GN383">
        <v>1</v>
      </c>
      <c r="GO383">
        <v>4000</v>
      </c>
      <c r="GP383">
        <v>1</v>
      </c>
      <c r="GQ383">
        <v>0</v>
      </c>
      <c r="GR383">
        <v>0</v>
      </c>
      <c r="GS383">
        <v>0</v>
      </c>
      <c r="GT383">
        <v>2.8759209150999131E-2</v>
      </c>
      <c r="GU383">
        <v>54.707973705797336</v>
      </c>
      <c r="GV383">
        <v>0.49503555299855467</v>
      </c>
      <c r="GW383">
        <v>28</v>
      </c>
      <c r="GX383">
        <v>0.8747067973766921</v>
      </c>
      <c r="GY383">
        <v>1.1208385016267592</v>
      </c>
      <c r="GZ383">
        <v>2</v>
      </c>
      <c r="HA383">
        <v>1.7345093629124304</v>
      </c>
      <c r="HB383">
        <v>2</v>
      </c>
      <c r="HC383">
        <v>0.99645355333141206</v>
      </c>
      <c r="HD383">
        <v>20</v>
      </c>
      <c r="HE383">
        <v>1.3812999574273031E-2</v>
      </c>
      <c r="HF383">
        <v>13.074160011299295</v>
      </c>
      <c r="HG383">
        <v>0.72201977853088806</v>
      </c>
      <c r="HH383">
        <v>67253972.340350017</v>
      </c>
      <c r="HI383">
        <v>82999739.668290049</v>
      </c>
      <c r="HJ383">
        <v>75813161.013636798</v>
      </c>
      <c r="HK383">
        <v>9.2259827378782724</v>
      </c>
      <c r="HL383">
        <v>12</v>
      </c>
      <c r="HM383">
        <v>1.2063179194767945E-2</v>
      </c>
      <c r="HN383">
        <v>5.3230065735506652E-3</v>
      </c>
      <c r="HO383">
        <v>1.4604773935927406E-2</v>
      </c>
      <c r="HP383">
        <v>6.5292026294202665E-2</v>
      </c>
      <c r="HQ383">
        <v>5.1106223430339242</v>
      </c>
      <c r="HR383">
        <v>3.3616198910949184E-2</v>
      </c>
      <c r="HS383">
        <v>1</v>
      </c>
      <c r="HT383">
        <v>1</v>
      </c>
      <c r="HU383">
        <v>1</v>
      </c>
      <c r="HV383">
        <v>0.15</v>
      </c>
      <c r="HW383">
        <v>20</v>
      </c>
      <c r="HX383">
        <v>0</v>
      </c>
      <c r="HY383">
        <v>0</v>
      </c>
      <c r="HZ383">
        <v>0</v>
      </c>
      <c r="IA383">
        <v>1</v>
      </c>
      <c r="IB383">
        <v>1</v>
      </c>
      <c r="IC383">
        <v>1</v>
      </c>
      <c r="ID383">
        <v>1</v>
      </c>
      <c r="IE383">
        <v>3199508751.054368</v>
      </c>
      <c r="IF383">
        <v>67232397821.898369</v>
      </c>
      <c r="IG383">
        <v>0.49027626850383815</v>
      </c>
      <c r="IH383">
        <v>1.3099216416529653</v>
      </c>
      <c r="II383">
        <v>2</v>
      </c>
      <c r="IJ383">
        <v>-1.4450935213971783E-2</v>
      </c>
      <c r="IK383">
        <v>1</v>
      </c>
      <c r="IL383">
        <v>1.2810197712250218</v>
      </c>
      <c r="IM383">
        <v>1.3099216416529653</v>
      </c>
      <c r="IN383">
        <v>66.893665687349298</v>
      </c>
      <c r="IO383">
        <v>0.15</v>
      </c>
      <c r="IP383">
        <v>20</v>
      </c>
      <c r="IQ383">
        <v>-0.94524272753162997</v>
      </c>
      <c r="IR383">
        <v>-0.6326090065712513</v>
      </c>
      <c r="IS383">
        <v>-0.25000206312991297</v>
      </c>
      <c r="IT383">
        <v>54.707973705797336</v>
      </c>
      <c r="IU383">
        <v>61.009591889341536</v>
      </c>
      <c r="IV383">
        <v>65.226985266483211</v>
      </c>
      <c r="IW383">
        <v>66.893665687349298</v>
      </c>
      <c r="IX383">
        <v>482316746.92795902</v>
      </c>
      <c r="IY383">
        <v>177267573.09715503</v>
      </c>
      <c r="IZ383">
        <v>177267573.09715503</v>
      </c>
      <c r="JA383">
        <v>0.15</v>
      </c>
      <c r="JB383">
        <v>20</v>
      </c>
      <c r="JC383">
        <v>13581194.157887045</v>
      </c>
      <c r="JD383">
        <v>49089523.799599864</v>
      </c>
      <c r="JE383">
        <v>106560326.67458348</v>
      </c>
      <c r="JF383">
        <v>13581194.157887045</v>
      </c>
      <c r="JG383">
        <v>327263491.99733245</v>
      </c>
      <c r="JH383">
        <v>710402177.83055651</v>
      </c>
      <c r="JI383">
        <v>1181783820.6477003</v>
      </c>
      <c r="JJ383">
        <v>208443074.48932365</v>
      </c>
      <c r="JK383">
        <v>127484999.99813475</v>
      </c>
      <c r="JL383">
        <v>64004434.34888871</v>
      </c>
      <c r="JM383">
        <v>7.0923987029356192E-2</v>
      </c>
      <c r="JN383">
        <v>1</v>
      </c>
      <c r="JO383">
        <v>7.0923987029356192E-2</v>
      </c>
      <c r="JP383">
        <v>0.15</v>
      </c>
      <c r="JQ383">
        <v>20</v>
      </c>
      <c r="JR383">
        <v>-1.5267157701446224E-3</v>
      </c>
      <c r="JS383">
        <v>-2.0810894618113755E-3</v>
      </c>
      <c r="JT383">
        <v>-2.8321719868128841E-3</v>
      </c>
      <c r="JU383">
        <v>2.7990805570896976E-2</v>
      </c>
      <c r="JV383">
        <v>3.8168910705194459E-2</v>
      </c>
      <c r="JW383">
        <v>5.2042840450603631E-2</v>
      </c>
      <c r="JX383">
        <v>7.0923987029356192E-2</v>
      </c>
      <c r="JY383">
        <v>13581194.157887045</v>
      </c>
      <c r="JZ383">
        <v>136000000</v>
      </c>
      <c r="KA383">
        <v>2.7990805570896976E-2</v>
      </c>
      <c r="KB383">
        <v>-0.04</v>
      </c>
      <c r="KC383">
        <v>0</v>
      </c>
      <c r="KD383">
        <v>-0.04</v>
      </c>
      <c r="KE383">
        <v>-1.1196322228358791E-3</v>
      </c>
      <c r="KF383">
        <v>2002</v>
      </c>
      <c r="KG383">
        <v>20</v>
      </c>
      <c r="KH383">
        <v>2002</v>
      </c>
      <c r="KI383">
        <v>6527384503.4565086</v>
      </c>
      <c r="KJ383">
        <v>1021127630.6950535</v>
      </c>
      <c r="KK383">
        <v>2503317364.8374143</v>
      </c>
      <c r="KL383">
        <v>1538736113.3553381</v>
      </c>
      <c r="KM383">
        <v>1464203394.5687025</v>
      </c>
      <c r="KN383">
        <v>4000</v>
      </c>
      <c r="KO383">
        <v>277533458.34431452</v>
      </c>
      <c r="KP383">
        <v>2622535351.2475314</v>
      </c>
      <c r="KQ383">
        <v>711700843.82126772</v>
      </c>
      <c r="KR383">
        <v>195158160.27973482</v>
      </c>
      <c r="KS383">
        <v>0.1</v>
      </c>
      <c r="KT383">
        <v>9508</v>
      </c>
      <c r="KU383">
        <v>24</v>
      </c>
      <c r="KV383">
        <v>30</v>
      </c>
      <c r="KW383">
        <v>1</v>
      </c>
      <c r="KX383">
        <v>0</v>
      </c>
      <c r="KY383">
        <v>0</v>
      </c>
      <c r="KZ383">
        <v>0</v>
      </c>
      <c r="LA383">
        <v>0</v>
      </c>
      <c r="LB383">
        <v>4000</v>
      </c>
      <c r="LC383">
        <v>3083936612856.2886</v>
      </c>
      <c r="LD383">
        <v>154196830642.81442</v>
      </c>
      <c r="LE383">
        <v>0</v>
      </c>
      <c r="LF383">
        <v>1</v>
      </c>
      <c r="LG383">
        <v>1</v>
      </c>
      <c r="LH383">
        <v>1</v>
      </c>
      <c r="LI383">
        <v>3062800623413.6245</v>
      </c>
      <c r="LJ383">
        <v>469.22325807400347</v>
      </c>
      <c r="LK383">
        <v>20</v>
      </c>
      <c r="LL383">
        <v>7.0000000000000007E-2</v>
      </c>
      <c r="LM383">
        <v>0.74577398544735585</v>
      </c>
      <c r="LN383">
        <v>230</v>
      </c>
      <c r="LO383">
        <v>20</v>
      </c>
      <c r="LP383">
        <v>107320502696.16737</v>
      </c>
      <c r="LQ383">
        <v>1.5098270225120101</v>
      </c>
      <c r="LR383">
        <v>1910000000</v>
      </c>
      <c r="LS383">
        <v>3200000000</v>
      </c>
      <c r="LT383">
        <v>145459812.43134198</v>
      </c>
      <c r="LU383">
        <v>10</v>
      </c>
      <c r="LV383">
        <v>43931822.6964982</v>
      </c>
      <c r="LW383">
        <v>6.7303868300135463E-3</v>
      </c>
      <c r="LX383">
        <v>4000</v>
      </c>
    </row>
    <row r="384" spans="1:336" x14ac:dyDescent="0.25">
      <c r="A384">
        <v>2091</v>
      </c>
      <c r="B384">
        <v>50640769.186197452</v>
      </c>
      <c r="C384">
        <v>127105485532.72682</v>
      </c>
      <c r="D384">
        <v>87.292538962302515</v>
      </c>
      <c r="E384">
        <v>2</v>
      </c>
      <c r="F384">
        <v>-13285323938.843826</v>
      </c>
      <c r="G384">
        <v>5000000000</v>
      </c>
      <c r="H384">
        <v>100534837655.03917</v>
      </c>
      <c r="I384">
        <v>127105485532.72682</v>
      </c>
      <c r="J384">
        <v>1</v>
      </c>
      <c r="K384">
        <v>1384620463.8231919</v>
      </c>
      <c r="L384">
        <v>1.6459098512787684</v>
      </c>
      <c r="M384">
        <v>1.5</v>
      </c>
      <c r="N384">
        <v>1.0972732341858455</v>
      </c>
      <c r="O384">
        <v>143.1911554470185</v>
      </c>
      <c r="P384">
        <v>3</v>
      </c>
      <c r="Q384">
        <v>-10.689131976187042</v>
      </c>
      <c r="R384">
        <v>111.12375951845738</v>
      </c>
      <c r="S384">
        <v>143.1911554470185</v>
      </c>
      <c r="T384">
        <v>232.78499022306244</v>
      </c>
      <c r="U384">
        <v>1000</v>
      </c>
      <c r="V384">
        <v>2</v>
      </c>
      <c r="W384">
        <v>2</v>
      </c>
      <c r="X384">
        <v>2</v>
      </c>
      <c r="Y384">
        <v>14</v>
      </c>
      <c r="Z384">
        <v>14</v>
      </c>
      <c r="AA384">
        <v>14</v>
      </c>
      <c r="AB384">
        <v>20</v>
      </c>
      <c r="AC384">
        <v>20</v>
      </c>
      <c r="AD384">
        <v>20</v>
      </c>
      <c r="AE384">
        <v>63186982.416057952</v>
      </c>
      <c r="AF384">
        <v>0.99246734891740984</v>
      </c>
      <c r="AG384">
        <v>1.0661566767210784</v>
      </c>
      <c r="AH384">
        <v>0.24997154108347086</v>
      </c>
      <c r="AI384">
        <v>100534837655.03917</v>
      </c>
      <c r="AJ384">
        <v>144211979.00238746</v>
      </c>
      <c r="AK384">
        <v>12509536.311485123</v>
      </c>
      <c r="AL384">
        <v>13493095.878210377</v>
      </c>
      <c r="AM384">
        <v>22681182.982143059</v>
      </c>
      <c r="AN384">
        <v>95528163.830548897</v>
      </c>
      <c r="AO384">
        <v>367.11179634413418</v>
      </c>
      <c r="AP384">
        <v>0.15</v>
      </c>
      <c r="AQ384">
        <v>20</v>
      </c>
      <c r="AR384">
        <v>-12.930076281331155</v>
      </c>
      <c r="AS384">
        <v>-14.163497745227266</v>
      </c>
      <c r="AT384">
        <v>-11.304631497293098</v>
      </c>
      <c r="AU384">
        <v>111.12375951845738</v>
      </c>
      <c r="AV384">
        <v>197.32426806066508</v>
      </c>
      <c r="AW384">
        <v>291.74758636218019</v>
      </c>
      <c r="AX384">
        <v>367.11179634413418</v>
      </c>
      <c r="AY384">
        <v>1.1506530216518038</v>
      </c>
      <c r="AZ384">
        <v>2</v>
      </c>
      <c r="BA384">
        <v>2.5304101187804018E-2</v>
      </c>
      <c r="BB384">
        <v>1</v>
      </c>
      <c r="BC384">
        <v>1.2012612240274119</v>
      </c>
      <c r="BD384">
        <v>1.1506530216518038</v>
      </c>
      <c r="BE384">
        <v>1.4287985353144133</v>
      </c>
      <c r="BF384">
        <v>3.8</v>
      </c>
      <c r="BG384">
        <v>2</v>
      </c>
      <c r="BH384">
        <v>400</v>
      </c>
      <c r="BI384">
        <v>1.2</v>
      </c>
      <c r="BJ384">
        <v>4800000000</v>
      </c>
      <c r="BK384">
        <v>1.5233230981147592</v>
      </c>
      <c r="BL384">
        <v>43530.047668031519</v>
      </c>
      <c r="BM384">
        <v>0.31322458850388113</v>
      </c>
      <c r="BN384">
        <v>85.886995542145939</v>
      </c>
      <c r="BO384">
        <v>20</v>
      </c>
      <c r="BP384">
        <v>-2.0342032885500991</v>
      </c>
      <c r="BQ384">
        <v>45.202929771143957</v>
      </c>
      <c r="BR384">
        <v>85.886995542145939</v>
      </c>
      <c r="BS384">
        <v>-0.22394816096323936</v>
      </c>
      <c r="BT384">
        <v>0.5</v>
      </c>
      <c r="BU384">
        <v>0.76725494026174035</v>
      </c>
      <c r="BV384">
        <v>9.3018363224801401</v>
      </c>
      <c r="BW384">
        <v>1</v>
      </c>
      <c r="BX384">
        <v>4000</v>
      </c>
      <c r="BY384">
        <v>14.755480838652431</v>
      </c>
      <c r="BZ384">
        <v>0.15</v>
      </c>
      <c r="CA384">
        <v>20</v>
      </c>
      <c r="CB384">
        <v>-0.57638422679456824</v>
      </c>
      <c r="CC384">
        <v>-0.24851870771755155</v>
      </c>
      <c r="CD384">
        <v>6.8562570862761513E-3</v>
      </c>
      <c r="CE384">
        <v>9.3018363224801401</v>
      </c>
      <c r="CF384">
        <v>13.144397834443929</v>
      </c>
      <c r="CG384">
        <v>14.801189219227606</v>
      </c>
      <c r="CH384">
        <v>14.755480838652431</v>
      </c>
      <c r="CI384">
        <v>1903072722018.0425</v>
      </c>
      <c r="CJ384">
        <v>0.18796063798742688</v>
      </c>
      <c r="CK384">
        <v>0.09</v>
      </c>
      <c r="CL384">
        <v>293.36613501047759</v>
      </c>
      <c r="CM384">
        <v>1.2755049348281635</v>
      </c>
      <c r="CN384">
        <v>2</v>
      </c>
      <c r="CO384">
        <v>1.0558160437867073E-2</v>
      </c>
      <c r="CP384">
        <v>4.9080885221379385E-2</v>
      </c>
      <c r="CQ384">
        <v>1E-3</v>
      </c>
      <c r="CR384">
        <v>0.70465470866570734</v>
      </c>
      <c r="CS384">
        <v>0.96718385651841188</v>
      </c>
      <c r="CT384">
        <v>0.70465470866570734</v>
      </c>
      <c r="CU384">
        <v>2002</v>
      </c>
      <c r="CV384">
        <v>0.14095288810950238</v>
      </c>
      <c r="CW384">
        <v>0.14095288810950238</v>
      </c>
      <c r="CX384">
        <v>0.14095288810950238</v>
      </c>
      <c r="CY384">
        <v>0.43</v>
      </c>
      <c r="CZ384">
        <v>0.43</v>
      </c>
      <c r="DA384">
        <v>0.43</v>
      </c>
      <c r="DB384">
        <v>0.43</v>
      </c>
      <c r="DC384">
        <v>0.32778093987961437</v>
      </c>
      <c r="DD384">
        <v>0.42904711189049766</v>
      </c>
      <c r="DE384">
        <v>0</v>
      </c>
      <c r="DF384">
        <v>0</v>
      </c>
      <c r="DG384">
        <v>0</v>
      </c>
      <c r="DH384">
        <v>0.43269389494474747</v>
      </c>
      <c r="DI384">
        <v>0.51948090047272477</v>
      </c>
      <c r="DJ384">
        <v>0.02</v>
      </c>
      <c r="DK384">
        <v>2.0220310105372251E-2</v>
      </c>
      <c r="DL384">
        <v>0.46467140438121379</v>
      </c>
      <c r="DM384">
        <v>386.69702284429769</v>
      </c>
      <c r="DN384">
        <v>20</v>
      </c>
      <c r="DO384">
        <v>45.202929771143957</v>
      </c>
      <c r="DP384">
        <v>4</v>
      </c>
      <c r="DQ384">
        <v>0.82760264159200592</v>
      </c>
      <c r="DR384">
        <v>0.422076496332497</v>
      </c>
      <c r="DS384">
        <v>3</v>
      </c>
      <c r="DT384">
        <v>3.4318308546461376</v>
      </c>
      <c r="DU384">
        <v>368.90469939807173</v>
      </c>
      <c r="DV384">
        <v>368.90469939807173</v>
      </c>
      <c r="DW384">
        <v>368.90469939807173</v>
      </c>
      <c r="DX384">
        <v>184.46088737399458</v>
      </c>
      <c r="DY384">
        <v>184.46088737399458</v>
      </c>
      <c r="DZ384">
        <v>184.46088737399458</v>
      </c>
      <c r="EA384">
        <v>8965851150014.791</v>
      </c>
      <c r="EB384">
        <v>640417939286.77075</v>
      </c>
      <c r="EC384">
        <v>309283900583.00299</v>
      </c>
      <c r="ED384">
        <v>3.6457381484460756</v>
      </c>
      <c r="EE384">
        <v>3</v>
      </c>
      <c r="EF384">
        <v>3.6457381484460756</v>
      </c>
      <c r="EG384">
        <v>1</v>
      </c>
      <c r="EH384">
        <v>1.2152460494820252</v>
      </c>
      <c r="EI384">
        <v>3</v>
      </c>
      <c r="EJ384">
        <v>40000</v>
      </c>
      <c r="EK384">
        <v>0.1</v>
      </c>
      <c r="EL384">
        <v>10</v>
      </c>
      <c r="EM384">
        <v>720862329594.09619</v>
      </c>
      <c r="EN384">
        <v>790000000000</v>
      </c>
      <c r="EO384">
        <v>111.12375951845738</v>
      </c>
      <c r="EP384">
        <v>600</v>
      </c>
      <c r="EQ384">
        <v>900000000</v>
      </c>
      <c r="ER384">
        <v>210000000000</v>
      </c>
      <c r="ES384">
        <v>600</v>
      </c>
      <c r="ET384">
        <v>2000000000000</v>
      </c>
      <c r="EU384">
        <v>25000000</v>
      </c>
      <c r="EV384">
        <v>650000000</v>
      </c>
      <c r="EW384">
        <v>700000000</v>
      </c>
      <c r="EX384">
        <v>190000000</v>
      </c>
      <c r="EY384">
        <v>60000000</v>
      </c>
      <c r="EZ384">
        <v>2300000000</v>
      </c>
      <c r="FA384">
        <v>144000000000</v>
      </c>
      <c r="FB384">
        <v>8200000</v>
      </c>
      <c r="FC384">
        <v>3621689836.989337</v>
      </c>
      <c r="FD384">
        <v>0.2</v>
      </c>
      <c r="FE384">
        <v>2.9257657127662069E-4</v>
      </c>
      <c r="FF384">
        <v>2.3997558524046708E-4</v>
      </c>
      <c r="FG384">
        <v>3014906137.4403381</v>
      </c>
      <c r="FH384">
        <v>0.75</v>
      </c>
      <c r="FI384">
        <v>1.2012612240274119</v>
      </c>
      <c r="FJ384">
        <v>2</v>
      </c>
      <c r="FK384">
        <v>24644.807163410445</v>
      </c>
      <c r="FL384">
        <v>5948065.9062098544</v>
      </c>
      <c r="FM384">
        <v>475.18417564256123</v>
      </c>
      <c r="FN384">
        <v>16.307517156097312</v>
      </c>
      <c r="FO384">
        <v>3.4318308546461375E-2</v>
      </c>
      <c r="FP384">
        <v>20.184249331055263</v>
      </c>
      <c r="FQ384">
        <v>6.1838229557241213</v>
      </c>
      <c r="FR384">
        <v>0.7</v>
      </c>
      <c r="FS384">
        <v>0.23278499022306243</v>
      </c>
      <c r="FT384">
        <v>0.23278499022306243</v>
      </c>
      <c r="FU384">
        <v>0.31547474657807184</v>
      </c>
      <c r="FV384">
        <v>4000</v>
      </c>
      <c r="FW384">
        <v>0</v>
      </c>
      <c r="FX384">
        <v>2181.645029330813</v>
      </c>
      <c r="FY384">
        <v>1</v>
      </c>
      <c r="FZ384">
        <v>1</v>
      </c>
      <c r="GA384">
        <v>0.15</v>
      </c>
      <c r="GB384">
        <v>20</v>
      </c>
      <c r="GC384">
        <v>0</v>
      </c>
      <c r="GD384">
        <v>0</v>
      </c>
      <c r="GE384">
        <v>0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4.5911567370287818</v>
      </c>
      <c r="GN384">
        <v>1</v>
      </c>
      <c r="GO384">
        <v>4000</v>
      </c>
      <c r="GP384">
        <v>1</v>
      </c>
      <c r="GQ384">
        <v>0</v>
      </c>
      <c r="GR384">
        <v>0</v>
      </c>
      <c r="GS384">
        <v>0</v>
      </c>
      <c r="GT384">
        <v>2.897980260687346E-2</v>
      </c>
      <c r="GU384">
        <v>54.313735065435075</v>
      </c>
      <c r="GV384">
        <v>0.48833349611239624</v>
      </c>
      <c r="GW384">
        <v>28</v>
      </c>
      <c r="GX384">
        <v>0.87014455874540386</v>
      </c>
      <c r="GY384">
        <v>1.1184671219761104</v>
      </c>
      <c r="GZ384">
        <v>2</v>
      </c>
      <c r="HA384">
        <v>1.7294349777107296</v>
      </c>
      <c r="HB384">
        <v>2</v>
      </c>
      <c r="HC384">
        <v>0.99656816914535384</v>
      </c>
      <c r="HD384">
        <v>20</v>
      </c>
      <c r="HE384">
        <v>1.4270746103769747E-2</v>
      </c>
      <c r="HF384">
        <v>13.56246544624824</v>
      </c>
      <c r="HG384">
        <v>0.71597343057258667</v>
      </c>
      <c r="HH384">
        <v>66688570.251985602</v>
      </c>
      <c r="HI384">
        <v>82509626.5966959</v>
      </c>
      <c r="HJ384">
        <v>75420588.657961041</v>
      </c>
      <c r="HK384">
        <v>9.2070592831408842</v>
      </c>
      <c r="HL384">
        <v>12</v>
      </c>
      <c r="HM384">
        <v>1.2350973402232394E-2</v>
      </c>
      <c r="HN384">
        <v>5.4215662336412306E-3</v>
      </c>
      <c r="HO384">
        <v>1.4813720415319406E-2</v>
      </c>
      <c r="HP384">
        <v>6.568626493456492E-2</v>
      </c>
      <c r="HQ384">
        <v>5.04406202107445</v>
      </c>
      <c r="HR384">
        <v>3.2816143481588081E-2</v>
      </c>
      <c r="HS384">
        <v>1</v>
      </c>
      <c r="HT384">
        <v>1</v>
      </c>
      <c r="HU384">
        <v>1</v>
      </c>
      <c r="HV384">
        <v>0.15</v>
      </c>
      <c r="HW384">
        <v>20</v>
      </c>
      <c r="HX384">
        <v>0</v>
      </c>
      <c r="HY384">
        <v>0</v>
      </c>
      <c r="HZ384">
        <v>0</v>
      </c>
      <c r="IA384">
        <v>1</v>
      </c>
      <c r="IB384">
        <v>1</v>
      </c>
      <c r="IC384">
        <v>1</v>
      </c>
      <c r="ID384">
        <v>1</v>
      </c>
      <c r="IE384">
        <v>3063015448.0421152</v>
      </c>
      <c r="IF384">
        <v>65632286963.176155</v>
      </c>
      <c r="IG384">
        <v>0.47227597795344389</v>
      </c>
      <c r="IH384">
        <v>1.3026961740459795</v>
      </c>
      <c r="II384">
        <v>2</v>
      </c>
      <c r="IJ384">
        <v>-1.3595619608907983E-2</v>
      </c>
      <c r="IK384">
        <v>1</v>
      </c>
      <c r="IL384">
        <v>1.2755049348281635</v>
      </c>
      <c r="IM384">
        <v>1.3026961740459795</v>
      </c>
      <c r="IN384">
        <v>66.768664655784335</v>
      </c>
      <c r="IO384">
        <v>0.15</v>
      </c>
      <c r="IP384">
        <v>20</v>
      </c>
      <c r="IQ384">
        <v>-0.93348531902109633</v>
      </c>
      <c r="IR384">
        <v>-0.6560565356432807</v>
      </c>
      <c r="IS384">
        <v>-0.27869758388801175</v>
      </c>
      <c r="IT384">
        <v>54.313735065435075</v>
      </c>
      <c r="IU384">
        <v>60.536970525575718</v>
      </c>
      <c r="IV384">
        <v>64.91068076319759</v>
      </c>
      <c r="IW384">
        <v>66.768664655784335</v>
      </c>
      <c r="IX384">
        <v>466728996.2318747</v>
      </c>
      <c r="IY384">
        <v>171964529.61546215</v>
      </c>
      <c r="IZ384">
        <v>171964529.61546215</v>
      </c>
      <c r="JA384">
        <v>0.15</v>
      </c>
      <c r="JB384">
        <v>20</v>
      </c>
      <c r="JC384">
        <v>12660192.296549363</v>
      </c>
      <c r="JD384">
        <v>46426399.076471411</v>
      </c>
      <c r="JE384">
        <v>102250016.45895971</v>
      </c>
      <c r="JF384">
        <v>12660192.296549363</v>
      </c>
      <c r="JG384">
        <v>309509327.17647606</v>
      </c>
      <c r="JH384">
        <v>681666776.39306474</v>
      </c>
      <c r="JI384">
        <v>1146430197.4364145</v>
      </c>
      <c r="JJ384">
        <v>202549279.47136682</v>
      </c>
      <c r="JK384">
        <v>120867035.78628735</v>
      </c>
      <c r="JL384">
        <v>61273298.015498184</v>
      </c>
      <c r="JM384">
        <v>6.9507901035949754E-2</v>
      </c>
      <c r="JN384">
        <v>1</v>
      </c>
      <c r="JO384">
        <v>6.9507901035949754E-2</v>
      </c>
      <c r="JP384">
        <v>0.15</v>
      </c>
      <c r="JQ384">
        <v>20</v>
      </c>
      <c r="JR384">
        <v>-1.4961845040964662E-3</v>
      </c>
      <c r="JS384">
        <v>-2.0395114349363694E-3</v>
      </c>
      <c r="JT384">
        <v>-2.7758407974377715E-3</v>
      </c>
      <c r="JU384">
        <v>2.7430989459479038E-2</v>
      </c>
      <c r="JV384">
        <v>3.7405552820122145E-2</v>
      </c>
      <c r="JW384">
        <v>5.1002295719697943E-2</v>
      </c>
      <c r="JX384">
        <v>6.9507901035949754E-2</v>
      </c>
      <c r="JY384">
        <v>12660192.296549363</v>
      </c>
      <c r="JZ384">
        <v>136000000</v>
      </c>
      <c r="KA384">
        <v>2.7430989459479038E-2</v>
      </c>
      <c r="KB384">
        <v>-0.04</v>
      </c>
      <c r="KC384">
        <v>0</v>
      </c>
      <c r="KD384">
        <v>-0.04</v>
      </c>
      <c r="KE384">
        <v>-1.0972395783791615E-3</v>
      </c>
      <c r="KF384">
        <v>2002</v>
      </c>
      <c r="KG384">
        <v>20</v>
      </c>
      <c r="KH384">
        <v>2002</v>
      </c>
      <c r="KI384">
        <v>6487022511.818121</v>
      </c>
      <c r="KJ384">
        <v>1012838090.0912691</v>
      </c>
      <c r="KK384">
        <v>2488781893.7790875</v>
      </c>
      <c r="KL384">
        <v>1531092956.1413636</v>
      </c>
      <c r="KM384">
        <v>1454309571.8064005</v>
      </c>
      <c r="KN384">
        <v>4000</v>
      </c>
      <c r="KO384">
        <v>276924092.76463836</v>
      </c>
      <c r="KP384">
        <v>2623197988.047874</v>
      </c>
      <c r="KQ384">
        <v>721567756.17682433</v>
      </c>
      <c r="KR384">
        <v>195144543.6957874</v>
      </c>
      <c r="KS384">
        <v>0.1</v>
      </c>
      <c r="KT384">
        <v>9508</v>
      </c>
      <c r="KU384">
        <v>24</v>
      </c>
      <c r="KV384">
        <v>30</v>
      </c>
      <c r="KW384">
        <v>1</v>
      </c>
      <c r="KX384">
        <v>0</v>
      </c>
      <c r="KY384">
        <v>0</v>
      </c>
      <c r="KZ384">
        <v>0</v>
      </c>
      <c r="LA384">
        <v>0</v>
      </c>
      <c r="LB384">
        <v>4000</v>
      </c>
      <c r="LC384">
        <v>3006838197534.8813</v>
      </c>
      <c r="LD384">
        <v>150341909876.74408</v>
      </c>
      <c r="LE384">
        <v>0</v>
      </c>
      <c r="LF384">
        <v>1</v>
      </c>
      <c r="LG384">
        <v>1</v>
      </c>
      <c r="LH384">
        <v>1</v>
      </c>
      <c r="LI384">
        <v>2984188734531.0469</v>
      </c>
      <c r="LJ384">
        <v>460.02441475953299</v>
      </c>
      <c r="LK384">
        <v>20</v>
      </c>
      <c r="LL384">
        <v>7.0000000000000007E-2</v>
      </c>
      <c r="LM384">
        <v>0.75199922911284911</v>
      </c>
      <c r="LN384">
        <v>230</v>
      </c>
      <c r="LO384">
        <v>20</v>
      </c>
      <c r="LP384">
        <v>101607627285.63187</v>
      </c>
      <c r="LQ384">
        <v>1.5233230981147592</v>
      </c>
      <c r="LR384">
        <v>1910000000</v>
      </c>
      <c r="LS384">
        <v>3200000000</v>
      </c>
      <c r="LT384">
        <v>145459812.43134198</v>
      </c>
      <c r="LU384">
        <v>10</v>
      </c>
      <c r="LV384">
        <v>43248047.503002048</v>
      </c>
      <c r="LW384">
        <v>6.666856392776861E-3</v>
      </c>
      <c r="LX384">
        <v>4000</v>
      </c>
    </row>
    <row r="385" spans="1:336" x14ac:dyDescent="0.25">
      <c r="A385">
        <v>2091.5</v>
      </c>
      <c r="B385">
        <v>47205005.041563913</v>
      </c>
      <c r="C385">
        <v>120462823563.3049</v>
      </c>
      <c r="D385">
        <v>82.925662922174254</v>
      </c>
      <c r="E385">
        <v>2</v>
      </c>
      <c r="F385">
        <v>-12631143408.866829</v>
      </c>
      <c r="G385">
        <v>5000000000</v>
      </c>
      <c r="H385">
        <v>95200536745.571243</v>
      </c>
      <c r="I385">
        <v>120462823563.3049</v>
      </c>
      <c r="J385">
        <v>1</v>
      </c>
      <c r="K385">
        <v>1381658753.2736688</v>
      </c>
      <c r="L385">
        <v>1.6391632152811422</v>
      </c>
      <c r="M385">
        <v>1.5</v>
      </c>
      <c r="N385">
        <v>1.0927754768540947</v>
      </c>
      <c r="O385">
        <v>137.846589458925</v>
      </c>
      <c r="P385">
        <v>3</v>
      </c>
      <c r="Q385">
        <v>-10.260197084427432</v>
      </c>
      <c r="R385">
        <v>107.0659982056427</v>
      </c>
      <c r="S385">
        <v>137.846589458925</v>
      </c>
      <c r="T385">
        <v>238.49993853130158</v>
      </c>
      <c r="U385">
        <v>1000</v>
      </c>
      <c r="V385">
        <v>2</v>
      </c>
      <c r="W385">
        <v>2</v>
      </c>
      <c r="X385">
        <v>2</v>
      </c>
      <c r="Y385">
        <v>14</v>
      </c>
      <c r="Z385">
        <v>14</v>
      </c>
      <c r="AA385">
        <v>14</v>
      </c>
      <c r="AB385">
        <v>20</v>
      </c>
      <c r="AC385">
        <v>20</v>
      </c>
      <c r="AD385">
        <v>20</v>
      </c>
      <c r="AE385">
        <v>63387413.530275084</v>
      </c>
      <c r="AF385">
        <v>0.99183474638771474</v>
      </c>
      <c r="AG385">
        <v>1.0668534206807985</v>
      </c>
      <c r="AH385">
        <v>0.25910150403730392</v>
      </c>
      <c r="AI385">
        <v>95200536745.571243</v>
      </c>
      <c r="AJ385">
        <v>144567232.83933213</v>
      </c>
      <c r="AK385">
        <v>12677205.169389565</v>
      </c>
      <c r="AL385">
        <v>13638390.090729471</v>
      </c>
      <c r="AM385">
        <v>22859063.653378829</v>
      </c>
      <c r="AN385">
        <v>95392573.925834268</v>
      </c>
      <c r="AO385">
        <v>361.45948059548761</v>
      </c>
      <c r="AP385">
        <v>0.15</v>
      </c>
      <c r="AQ385">
        <v>20</v>
      </c>
      <c r="AR385">
        <v>-12.568984757153521</v>
      </c>
      <c r="AS385">
        <v>-14.07099113543506</v>
      </c>
      <c r="AT385">
        <v>-11.519046465888154</v>
      </c>
      <c r="AU385">
        <v>107.0659982056427</v>
      </c>
      <c r="AV385">
        <v>190.85922991999951</v>
      </c>
      <c r="AW385">
        <v>284.66583748956657</v>
      </c>
      <c r="AX385">
        <v>361.45948059548761</v>
      </c>
      <c r="AY385">
        <v>1.1633050722457059</v>
      </c>
      <c r="AZ385">
        <v>2</v>
      </c>
      <c r="BA385">
        <v>2.3094785402768769E-2</v>
      </c>
      <c r="BB385">
        <v>1</v>
      </c>
      <c r="BC385">
        <v>1.2094946430512434</v>
      </c>
      <c r="BD385">
        <v>1.1633050722457059</v>
      </c>
      <c r="BE385">
        <v>1.4408803602271454</v>
      </c>
      <c r="BF385">
        <v>3.8</v>
      </c>
      <c r="BG385">
        <v>2</v>
      </c>
      <c r="BH385">
        <v>400</v>
      </c>
      <c r="BI385">
        <v>1.2</v>
      </c>
      <c r="BJ385">
        <v>4800000000</v>
      </c>
      <c r="BK385">
        <v>1.5372081411001113</v>
      </c>
      <c r="BL385">
        <v>43533.613463567977</v>
      </c>
      <c r="BM385">
        <v>0.30533630051176941</v>
      </c>
      <c r="BN385">
        <v>84.869893897870895</v>
      </c>
      <c r="BO385">
        <v>20</v>
      </c>
      <c r="BP385">
        <v>-2.0371657541612262</v>
      </c>
      <c r="BQ385">
        <v>44.126578814646372</v>
      </c>
      <c r="BR385">
        <v>84.869893897870895</v>
      </c>
      <c r="BS385">
        <v>-0.22329599429410751</v>
      </c>
      <c r="BT385">
        <v>0.5</v>
      </c>
      <c r="BU385">
        <v>0.76580144191052435</v>
      </c>
      <c r="BV385">
        <v>8.9717548425934392</v>
      </c>
      <c r="BW385">
        <v>1</v>
      </c>
      <c r="BX385">
        <v>4000</v>
      </c>
      <c r="BY385">
        <v>14.75890896719557</v>
      </c>
      <c r="BZ385">
        <v>0.15</v>
      </c>
      <c r="CA385">
        <v>20</v>
      </c>
      <c r="CB385">
        <v>-0.58266763176798064</v>
      </c>
      <c r="CC385">
        <v>-0.27310862164832794</v>
      </c>
      <c r="CD385">
        <v>-1.2296865274010926E-2</v>
      </c>
      <c r="CE385">
        <v>8.9717548425934392</v>
      </c>
      <c r="CF385">
        <v>12.856205721046644</v>
      </c>
      <c r="CG385">
        <v>14.67692986536883</v>
      </c>
      <c r="CH385">
        <v>14.75890896719557</v>
      </c>
      <c r="CI385">
        <v>1884078394535.7056</v>
      </c>
      <c r="CJ385">
        <v>0.18928402054764065</v>
      </c>
      <c r="CK385">
        <v>0.09</v>
      </c>
      <c r="CL385">
        <v>292.26331621029942</v>
      </c>
      <c r="CM385">
        <v>1.2707100704795626</v>
      </c>
      <c r="CN385">
        <v>2</v>
      </c>
      <c r="CO385">
        <v>1.0122039678730302E-2</v>
      </c>
      <c r="CP385">
        <v>4.8876950927245769E-2</v>
      </c>
      <c r="CQ385">
        <v>1E-3</v>
      </c>
      <c r="CR385">
        <v>0.7115479546924508</v>
      </c>
      <c r="CS385">
        <v>0.96794977274360561</v>
      </c>
      <c r="CT385">
        <v>0.7115479546924508</v>
      </c>
      <c r="CU385">
        <v>2002</v>
      </c>
      <c r="CV385">
        <v>0.13934183009377235</v>
      </c>
      <c r="CW385">
        <v>0.13934183009377235</v>
      </c>
      <c r="CX385">
        <v>0.13934183009377235</v>
      </c>
      <c r="CY385">
        <v>0.43</v>
      </c>
      <c r="CZ385">
        <v>0.43</v>
      </c>
      <c r="DA385">
        <v>0.43</v>
      </c>
      <c r="DB385">
        <v>0.43</v>
      </c>
      <c r="DC385">
        <v>0.32676649955141068</v>
      </c>
      <c r="DD385">
        <v>0.43065816990622768</v>
      </c>
      <c r="DE385">
        <v>0</v>
      </c>
      <c r="DF385">
        <v>0</v>
      </c>
      <c r="DG385">
        <v>0</v>
      </c>
      <c r="DH385">
        <v>0.43176836039802147</v>
      </c>
      <c r="DI385">
        <v>0.51786040054099813</v>
      </c>
      <c r="DJ385">
        <v>0.02</v>
      </c>
      <c r="DK385">
        <v>1.9890608360783508E-2</v>
      </c>
      <c r="DL385">
        <v>0.46040738262085007</v>
      </c>
      <c r="DM385">
        <v>376.95839569354246</v>
      </c>
      <c r="DN385">
        <v>20</v>
      </c>
      <c r="DO385">
        <v>44.126578814646372</v>
      </c>
      <c r="DP385">
        <v>4</v>
      </c>
      <c r="DQ385">
        <v>0.82425317840134793</v>
      </c>
      <c r="DR385">
        <v>0.4159666037507827</v>
      </c>
      <c r="DS385">
        <v>3</v>
      </c>
      <c r="DT385">
        <v>3.3193869213523701</v>
      </c>
      <c r="DU385">
        <v>363.83249775705337</v>
      </c>
      <c r="DV385">
        <v>363.83249775705337</v>
      </c>
      <c r="DW385">
        <v>363.83249775705337</v>
      </c>
      <c r="DX385">
        <v>179.18579766733552</v>
      </c>
      <c r="DY385">
        <v>179.18579766733552</v>
      </c>
      <c r="DZ385">
        <v>179.18579766733552</v>
      </c>
      <c r="EA385">
        <v>8800284130662.9063</v>
      </c>
      <c r="EB385">
        <v>628591723618.77905</v>
      </c>
      <c r="EC385">
        <v>297241142907.5708</v>
      </c>
      <c r="ED385">
        <v>3.647820029044154</v>
      </c>
      <c r="EE385">
        <v>3</v>
      </c>
      <c r="EF385">
        <v>3.647820029044154</v>
      </c>
      <c r="EG385">
        <v>1</v>
      </c>
      <c r="EH385">
        <v>1.2159400096813846</v>
      </c>
      <c r="EI385">
        <v>3</v>
      </c>
      <c r="EJ385">
        <v>40000</v>
      </c>
      <c r="EK385">
        <v>0.1</v>
      </c>
      <c r="EL385">
        <v>10</v>
      </c>
      <c r="EM385">
        <v>690202029540.72058</v>
      </c>
      <c r="EN385">
        <v>790000000000</v>
      </c>
      <c r="EO385">
        <v>107.0659982056427</v>
      </c>
      <c r="EP385">
        <v>600</v>
      </c>
      <c r="EQ385">
        <v>900000000</v>
      </c>
      <c r="ER385">
        <v>210000000000</v>
      </c>
      <c r="ES385">
        <v>600</v>
      </c>
      <c r="ET385">
        <v>2000000000000</v>
      </c>
      <c r="EU385">
        <v>25000000</v>
      </c>
      <c r="EV385">
        <v>650000000</v>
      </c>
      <c r="EW385">
        <v>700000000</v>
      </c>
      <c r="EX385">
        <v>190000000</v>
      </c>
      <c r="EY385">
        <v>60000000</v>
      </c>
      <c r="EZ385">
        <v>2300000000</v>
      </c>
      <c r="FA385">
        <v>144000000000</v>
      </c>
      <c r="FB385">
        <v>8200000</v>
      </c>
      <c r="FC385">
        <v>3626145100.2928209</v>
      </c>
      <c r="FD385">
        <v>0.2</v>
      </c>
      <c r="FE385">
        <v>2.9771640227285257E-4</v>
      </c>
      <c r="FF385">
        <v>2.4894517654461365E-4</v>
      </c>
      <c r="FG385">
        <v>2998066275.9654651</v>
      </c>
      <c r="FH385">
        <v>0.75</v>
      </c>
      <c r="FI385">
        <v>1.2094946430512434</v>
      </c>
      <c r="FJ385">
        <v>2</v>
      </c>
      <c r="FK385">
        <v>22361.50660646108</v>
      </c>
      <c r="FL385">
        <v>5793119.9554264667</v>
      </c>
      <c r="FM385">
        <v>477.12254173004021</v>
      </c>
      <c r="FN385">
        <v>15.837543249010958</v>
      </c>
      <c r="FO385">
        <v>3.31938692135237E-2</v>
      </c>
      <c r="FP385">
        <v>19.740588073925139</v>
      </c>
      <c r="FQ385">
        <v>6.2246098145508455</v>
      </c>
      <c r="FR385">
        <v>0.7</v>
      </c>
      <c r="FS385">
        <v>0.23849993853130158</v>
      </c>
      <c r="FT385">
        <v>0.23849993853130158</v>
      </c>
      <c r="FU385">
        <v>0.31747497848595557</v>
      </c>
      <c r="FV385">
        <v>4000</v>
      </c>
      <c r="FW385">
        <v>0</v>
      </c>
      <c r="FX385">
        <v>2164.5001844060953</v>
      </c>
      <c r="FY385">
        <v>1</v>
      </c>
      <c r="FZ385">
        <v>1</v>
      </c>
      <c r="GA385">
        <v>0.15</v>
      </c>
      <c r="GB385">
        <v>20</v>
      </c>
      <c r="GC385">
        <v>0</v>
      </c>
      <c r="GD385">
        <v>0</v>
      </c>
      <c r="GE385">
        <v>0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4.5365707865271787</v>
      </c>
      <c r="GN385">
        <v>1</v>
      </c>
      <c r="GO385">
        <v>4000</v>
      </c>
      <c r="GP385">
        <v>1</v>
      </c>
      <c r="GQ385">
        <v>0</v>
      </c>
      <c r="GR385">
        <v>0</v>
      </c>
      <c r="GS385">
        <v>0</v>
      </c>
      <c r="GT385">
        <v>2.9171597180817493E-2</v>
      </c>
      <c r="GU385">
        <v>53.950360477631087</v>
      </c>
      <c r="GV385">
        <v>0.48215612811972847</v>
      </c>
      <c r="GW385">
        <v>28</v>
      </c>
      <c r="GX385">
        <v>0.86582159133846681</v>
      </c>
      <c r="GY385">
        <v>1.116405330306212</v>
      </c>
      <c r="GZ385">
        <v>2</v>
      </c>
      <c r="HA385">
        <v>1.7243494694893544</v>
      </c>
      <c r="HB385">
        <v>2</v>
      </c>
      <c r="HC385">
        <v>0.99668061307864764</v>
      </c>
      <c r="HD385">
        <v>20</v>
      </c>
      <c r="HE385">
        <v>1.4707433707782575E-2</v>
      </c>
      <c r="HF385">
        <v>14.034496305966583</v>
      </c>
      <c r="HG385">
        <v>0.71028864239993794</v>
      </c>
      <c r="HH385">
        <v>66143688.189878218</v>
      </c>
      <c r="HI385">
        <v>82016214.252563268</v>
      </c>
      <c r="HJ385">
        <v>75021890.998314038</v>
      </c>
      <c r="HK385">
        <v>9.1896173029262922</v>
      </c>
      <c r="HL385">
        <v>12</v>
      </c>
      <c r="HM385">
        <v>1.2616236851329309E-2</v>
      </c>
      <c r="HN385">
        <v>5.512409880592227E-3</v>
      </c>
      <c r="HO385">
        <v>1.5006308946855521E-2</v>
      </c>
      <c r="HP385">
        <v>6.6049639522368919E-2</v>
      </c>
      <c r="HQ385">
        <v>4.9781216721567016</v>
      </c>
      <c r="HR385">
        <v>3.2050227256394351E-2</v>
      </c>
      <c r="HS385">
        <v>1</v>
      </c>
      <c r="HT385">
        <v>1</v>
      </c>
      <c r="HU385">
        <v>1</v>
      </c>
      <c r="HV385">
        <v>0.15</v>
      </c>
      <c r="HW385">
        <v>20</v>
      </c>
      <c r="HX385">
        <v>0</v>
      </c>
      <c r="HY385">
        <v>0</v>
      </c>
      <c r="HZ385">
        <v>0</v>
      </c>
      <c r="IA385">
        <v>1</v>
      </c>
      <c r="IB385">
        <v>1</v>
      </c>
      <c r="IC385">
        <v>1</v>
      </c>
      <c r="ID385">
        <v>1</v>
      </c>
      <c r="IE385">
        <v>2932745680.2632542</v>
      </c>
      <c r="IF385">
        <v>64100454512.788704</v>
      </c>
      <c r="IG385">
        <v>0.45503049237398152</v>
      </c>
      <c r="IH385">
        <v>1.2958983642415256</v>
      </c>
      <c r="II385">
        <v>2</v>
      </c>
      <c r="IJ385">
        <v>-1.2594146880981483E-2</v>
      </c>
      <c r="IK385">
        <v>1</v>
      </c>
      <c r="IL385">
        <v>1.2707100704795626</v>
      </c>
      <c r="IM385">
        <v>1.2958983642415256</v>
      </c>
      <c r="IN385">
        <v>66.629315863840333</v>
      </c>
      <c r="IO385">
        <v>0.15</v>
      </c>
      <c r="IP385">
        <v>20</v>
      </c>
      <c r="IQ385">
        <v>-0.917980108265112</v>
      </c>
      <c r="IR385">
        <v>-0.67686369439661787</v>
      </c>
      <c r="IS385">
        <v>-0.30699950526965691</v>
      </c>
      <c r="IT385">
        <v>53.950360477631087</v>
      </c>
      <c r="IU385">
        <v>60.070227866065167</v>
      </c>
      <c r="IV385">
        <v>64.582652495375953</v>
      </c>
      <c r="IW385">
        <v>66.629315863840333</v>
      </c>
      <c r="IX385">
        <v>451436621.30392236</v>
      </c>
      <c r="IY385">
        <v>166735941.12872449</v>
      </c>
      <c r="IZ385">
        <v>166735941.12872449</v>
      </c>
      <c r="JA385">
        <v>0.15</v>
      </c>
      <c r="JB385">
        <v>20</v>
      </c>
      <c r="JC385">
        <v>11801251.260390978</v>
      </c>
      <c r="JD385">
        <v>43893933.567977257</v>
      </c>
      <c r="JE385">
        <v>98063245.155273095</v>
      </c>
      <c r="JF385">
        <v>11801251.260390978</v>
      </c>
      <c r="JG385">
        <v>292626223.78651506</v>
      </c>
      <c r="JH385">
        <v>653754967.70182061</v>
      </c>
      <c r="JI385">
        <v>1111572940.8581634</v>
      </c>
      <c r="JJ385">
        <v>196719110.39529744</v>
      </c>
      <c r="JK385">
        <v>114574968.04744379</v>
      </c>
      <c r="JL385">
        <v>58667172.510961257</v>
      </c>
      <c r="JM385">
        <v>6.8119980637230862E-2</v>
      </c>
      <c r="JN385">
        <v>1</v>
      </c>
      <c r="JO385">
        <v>6.8119980637230862E-2</v>
      </c>
      <c r="JP385">
        <v>0.15</v>
      </c>
      <c r="JQ385">
        <v>20</v>
      </c>
      <c r="JR385">
        <v>-1.4662636346676682E-3</v>
      </c>
      <c r="JS385">
        <v>-1.9987619151233768E-3</v>
      </c>
      <c r="JT385">
        <v>-2.7206160952501657E-3</v>
      </c>
      <c r="JU385">
        <v>2.6882369670289456E-2</v>
      </c>
      <c r="JV385">
        <v>3.665746056807391E-2</v>
      </c>
      <c r="JW385">
        <v>4.9982540002229757E-2</v>
      </c>
      <c r="JX385">
        <v>6.8119980637230862E-2</v>
      </c>
      <c r="JY385">
        <v>11801251.260390978</v>
      </c>
      <c r="JZ385">
        <v>136000000</v>
      </c>
      <c r="KA385">
        <v>2.6882369670289456E-2</v>
      </c>
      <c r="KB385">
        <v>-0.04</v>
      </c>
      <c r="KC385">
        <v>0</v>
      </c>
      <c r="KD385">
        <v>-0.04</v>
      </c>
      <c r="KE385">
        <v>-1.0752947868115782E-3</v>
      </c>
      <c r="KF385">
        <v>2002</v>
      </c>
      <c r="KG385">
        <v>20</v>
      </c>
      <c r="KH385">
        <v>2002</v>
      </c>
      <c r="KI385">
        <v>6446510013.5249557</v>
      </c>
      <c r="KJ385">
        <v>1004832528.0175627</v>
      </c>
      <c r="KK385">
        <v>2474124817.6676273</v>
      </c>
      <c r="KL385">
        <v>1523296883.6196594</v>
      </c>
      <c r="KM385">
        <v>1444255784.2201066</v>
      </c>
      <c r="KN385">
        <v>4000</v>
      </c>
      <c r="KO385">
        <v>276331750.65473378</v>
      </c>
      <c r="KP385">
        <v>2619988930.3598385</v>
      </c>
      <c r="KQ385">
        <v>729824419.27824867</v>
      </c>
      <c r="KR385">
        <v>195132221.29220569</v>
      </c>
      <c r="KS385">
        <v>0.1</v>
      </c>
      <c r="KT385">
        <v>9508</v>
      </c>
      <c r="KU385">
        <v>24</v>
      </c>
      <c r="KV385">
        <v>30</v>
      </c>
      <c r="KW385">
        <v>1</v>
      </c>
      <c r="KX385">
        <v>0</v>
      </c>
      <c r="KY385">
        <v>0</v>
      </c>
      <c r="KZ385">
        <v>0</v>
      </c>
      <c r="LA385">
        <v>0</v>
      </c>
      <c r="LB385">
        <v>4000</v>
      </c>
      <c r="LC385">
        <v>2931667242596.5093</v>
      </c>
      <c r="LD385">
        <v>146583362129.82547</v>
      </c>
      <c r="LE385">
        <v>0</v>
      </c>
      <c r="LF385">
        <v>1</v>
      </c>
      <c r="LG385">
        <v>1</v>
      </c>
      <c r="LH385">
        <v>1</v>
      </c>
      <c r="LI385">
        <v>2907729436053.8799</v>
      </c>
      <c r="LJ385">
        <v>451.05482345538644</v>
      </c>
      <c r="LK385">
        <v>20</v>
      </c>
      <c r="LL385">
        <v>7.0000000000000007E-2</v>
      </c>
      <c r="LM385">
        <v>0.75835808433007657</v>
      </c>
      <c r="LN385">
        <v>230</v>
      </c>
      <c r="LO385">
        <v>20</v>
      </c>
      <c r="LP385">
        <v>96174013930.639938</v>
      </c>
      <c r="LQ385">
        <v>1.5372081411001113</v>
      </c>
      <c r="LR385">
        <v>1910000000</v>
      </c>
      <c r="LS385">
        <v>3200000000</v>
      </c>
      <c r="LT385">
        <v>145459812.43134198</v>
      </c>
      <c r="LU385">
        <v>10</v>
      </c>
      <c r="LV385">
        <v>42585580.510735586</v>
      </c>
      <c r="LW385">
        <v>6.6059899730846403E-3</v>
      </c>
      <c r="LX385">
        <v>4000</v>
      </c>
    </row>
    <row r="386" spans="1:336" x14ac:dyDescent="0.25">
      <c r="A386">
        <v>2092</v>
      </c>
      <c r="B386">
        <v>44000254.955838159</v>
      </c>
      <c r="C386">
        <v>114147251858.87149</v>
      </c>
      <c r="D386">
        <v>78.75815422893821</v>
      </c>
      <c r="E386">
        <v>2</v>
      </c>
      <c r="F386">
        <v>-11630612892.177605</v>
      </c>
      <c r="G386">
        <v>5000000000</v>
      </c>
      <c r="H386">
        <v>90886026074.516281</v>
      </c>
      <c r="I386">
        <v>114147251858.87149</v>
      </c>
      <c r="J386">
        <v>1</v>
      </c>
      <c r="K386">
        <v>1378773374.0492587</v>
      </c>
      <c r="L386">
        <v>1.632549280884104</v>
      </c>
      <c r="M386">
        <v>1.5</v>
      </c>
      <c r="N386">
        <v>1.0883661872560693</v>
      </c>
      <c r="O386">
        <v>132.71649091671128</v>
      </c>
      <c r="P386">
        <v>3</v>
      </c>
      <c r="Q386">
        <v>-9.8457426679471638</v>
      </c>
      <c r="R386">
        <v>103.17926291286979</v>
      </c>
      <c r="S386">
        <v>132.71649091671128</v>
      </c>
      <c r="T386">
        <v>248.82560504351326</v>
      </c>
      <c r="U386">
        <v>1000</v>
      </c>
      <c r="V386">
        <v>2</v>
      </c>
      <c r="W386">
        <v>2</v>
      </c>
      <c r="X386">
        <v>2</v>
      </c>
      <c r="Y386">
        <v>14</v>
      </c>
      <c r="Z386">
        <v>14</v>
      </c>
      <c r="AA386">
        <v>14</v>
      </c>
      <c r="AB386">
        <v>20</v>
      </c>
      <c r="AC386">
        <v>20</v>
      </c>
      <c r="AD386">
        <v>20</v>
      </c>
      <c r="AE386">
        <v>63593449.642932519</v>
      </c>
      <c r="AF386">
        <v>0.99125737675264558</v>
      </c>
      <c r="AG386">
        <v>1.0676209194439725</v>
      </c>
      <c r="AH386">
        <v>0.26784665844604294</v>
      </c>
      <c r="AI386">
        <v>90886026074.516281</v>
      </c>
      <c r="AJ386">
        <v>145442571.14544392</v>
      </c>
      <c r="AK386">
        <v>12955148.096582288</v>
      </c>
      <c r="AL386">
        <v>13874061.904829433</v>
      </c>
      <c r="AM386">
        <v>23154125.075547218</v>
      </c>
      <c r="AN386">
        <v>95459236.068484962</v>
      </c>
      <c r="AO386">
        <v>355.6999573625435</v>
      </c>
      <c r="AP386">
        <v>0.15</v>
      </c>
      <c r="AQ386">
        <v>20</v>
      </c>
      <c r="AR386">
        <v>-12.209321194282941</v>
      </c>
      <c r="AS386">
        <v>-13.958340657063944</v>
      </c>
      <c r="AT386">
        <v>-11.710442316104169</v>
      </c>
      <c r="AU386">
        <v>103.17926291286979</v>
      </c>
      <c r="AV386">
        <v>184.57473754142273</v>
      </c>
      <c r="AW386">
        <v>277.63034192184904</v>
      </c>
      <c r="AX386">
        <v>355.6999573625435</v>
      </c>
      <c r="AY386">
        <v>1.1748524649470902</v>
      </c>
      <c r="AZ386">
        <v>2</v>
      </c>
      <c r="BA386">
        <v>2.0666718535073292E-2</v>
      </c>
      <c r="BB386">
        <v>1</v>
      </c>
      <c r="BC386">
        <v>1.2161859020172368</v>
      </c>
      <c r="BD386">
        <v>1.1748524649470902</v>
      </c>
      <c r="BE386">
        <v>1.4531913411375634</v>
      </c>
      <c r="BF386">
        <v>3.8</v>
      </c>
      <c r="BG386">
        <v>2</v>
      </c>
      <c r="BH386">
        <v>400</v>
      </c>
      <c r="BI386">
        <v>1.2</v>
      </c>
      <c r="BJ386">
        <v>4800000000</v>
      </c>
      <c r="BK386">
        <v>1.5514574757533051</v>
      </c>
      <c r="BL386">
        <v>43536.848894055096</v>
      </c>
      <c r="BM386">
        <v>0.2977804871026189</v>
      </c>
      <c r="BN386">
        <v>83.851311020790277</v>
      </c>
      <c r="BO386">
        <v>20</v>
      </c>
      <c r="BP386">
        <v>-2.0387211555849767</v>
      </c>
      <c r="BQ386">
        <v>43.076887909090743</v>
      </c>
      <c r="BR386">
        <v>83.851311020790277</v>
      </c>
      <c r="BS386">
        <v>-0.2225588380149241</v>
      </c>
      <c r="BT386">
        <v>0.5</v>
      </c>
      <c r="BU386">
        <v>0.76373905988883473</v>
      </c>
      <c r="BV386">
        <v>8.6410586399676053</v>
      </c>
      <c r="BW386">
        <v>1</v>
      </c>
      <c r="BX386">
        <v>4000</v>
      </c>
      <c r="BY386">
        <v>14.752760534558565</v>
      </c>
      <c r="BZ386">
        <v>0.15</v>
      </c>
      <c r="CA386">
        <v>20</v>
      </c>
      <c r="CB386">
        <v>-0.58857198977925729</v>
      </c>
      <c r="CC386">
        <v>-0.29632554740730194</v>
      </c>
      <c r="CD386">
        <v>-3.1857747002084658E-2</v>
      </c>
      <c r="CE386">
        <v>8.6410586399676053</v>
      </c>
      <c r="CF386">
        <v>12.564871905162654</v>
      </c>
      <c r="CG386">
        <v>14.540375554544667</v>
      </c>
      <c r="CH386">
        <v>14.752760534558565</v>
      </c>
      <c r="CI386">
        <v>1853236324935.3152</v>
      </c>
      <c r="CJ386">
        <v>0.19283931833949694</v>
      </c>
      <c r="CK386">
        <v>0.09</v>
      </c>
      <c r="CL386">
        <v>289.3005680504192</v>
      </c>
      <c r="CM386">
        <v>1.2578285567409531</v>
      </c>
      <c r="CN386">
        <v>2</v>
      </c>
      <c r="CO386">
        <v>9.4486619812274991E-3</v>
      </c>
      <c r="CP386">
        <v>4.8688038724031046E-2</v>
      </c>
      <c r="CQ386">
        <v>1E-3</v>
      </c>
      <c r="CR386">
        <v>0.71814801159993391</v>
      </c>
      <c r="CS386">
        <v>0.96868311239999272</v>
      </c>
      <c r="CT386">
        <v>0.71814801159993391</v>
      </c>
      <c r="CU386">
        <v>2002</v>
      </c>
      <c r="CV386">
        <v>0.13881812907183733</v>
      </c>
      <c r="CW386">
        <v>0.13881812907183733</v>
      </c>
      <c r="CX386">
        <v>0.13881812907183733</v>
      </c>
      <c r="CY386">
        <v>0.43</v>
      </c>
      <c r="CZ386">
        <v>0.43</v>
      </c>
      <c r="DA386">
        <v>0.43</v>
      </c>
      <c r="DB386">
        <v>0.43</v>
      </c>
      <c r="DC386">
        <v>0.32579481572821745</v>
      </c>
      <c r="DD386">
        <v>0.43118187092816268</v>
      </c>
      <c r="DE386">
        <v>0</v>
      </c>
      <c r="DF386">
        <v>0</v>
      </c>
      <c r="DG386">
        <v>0</v>
      </c>
      <c r="DH386">
        <v>0.43086667939039336</v>
      </c>
      <c r="DI386">
        <v>0.5162368041548171</v>
      </c>
      <c r="DJ386">
        <v>0.02</v>
      </c>
      <c r="DK386">
        <v>1.953631943478195E-2</v>
      </c>
      <c r="DL386">
        <v>0.45621850091587213</v>
      </c>
      <c r="DM386">
        <v>367.63023099088747</v>
      </c>
      <c r="DN386">
        <v>20</v>
      </c>
      <c r="DO386">
        <v>43.076887909090743</v>
      </c>
      <c r="DP386">
        <v>4</v>
      </c>
      <c r="DQ386">
        <v>0.82106462902431354</v>
      </c>
      <c r="DR386">
        <v>0.40912999751534618</v>
      </c>
      <c r="DS386">
        <v>3</v>
      </c>
      <c r="DT386">
        <v>3.2091546814017344</v>
      </c>
      <c r="DU386">
        <v>358.9740786410872</v>
      </c>
      <c r="DV386">
        <v>358.9740786410872</v>
      </c>
      <c r="DW386">
        <v>358.9740786410872</v>
      </c>
      <c r="DX386">
        <v>174.13304178673073</v>
      </c>
      <c r="DY386">
        <v>174.13304178673073</v>
      </c>
      <c r="DZ386">
        <v>174.13304178673073</v>
      </c>
      <c r="EA386">
        <v>8634608840307.3018</v>
      </c>
      <c r="EB386">
        <v>616757774307.66443</v>
      </c>
      <c r="EC386">
        <v>284993156456.69092</v>
      </c>
      <c r="ED386">
        <v>3.6498604911155912</v>
      </c>
      <c r="EE386">
        <v>3</v>
      </c>
      <c r="EF386">
        <v>3.6498604911155912</v>
      </c>
      <c r="EG386">
        <v>1</v>
      </c>
      <c r="EH386">
        <v>1.216620163705197</v>
      </c>
      <c r="EI386">
        <v>3</v>
      </c>
      <c r="EJ386">
        <v>40000</v>
      </c>
      <c r="EK386">
        <v>0.1</v>
      </c>
      <c r="EL386">
        <v>10</v>
      </c>
      <c r="EM386">
        <v>660958114596.08508</v>
      </c>
      <c r="EN386">
        <v>790000000000</v>
      </c>
      <c r="EO386">
        <v>103.17926291286979</v>
      </c>
      <c r="EP386">
        <v>600</v>
      </c>
      <c r="EQ386">
        <v>900000000</v>
      </c>
      <c r="ER386">
        <v>210000000000</v>
      </c>
      <c r="ES386">
        <v>600</v>
      </c>
      <c r="ET386">
        <v>2000000000000</v>
      </c>
      <c r="EU386">
        <v>25000000</v>
      </c>
      <c r="EV386">
        <v>650000000</v>
      </c>
      <c r="EW386">
        <v>700000000</v>
      </c>
      <c r="EX386">
        <v>190000000</v>
      </c>
      <c r="EY386">
        <v>60000000</v>
      </c>
      <c r="EZ386">
        <v>2300000000</v>
      </c>
      <c r="FA386">
        <v>144000000000</v>
      </c>
      <c r="FB386">
        <v>8200000</v>
      </c>
      <c r="FC386">
        <v>3625511475.4697747</v>
      </c>
      <c r="FD386">
        <v>0.2</v>
      </c>
      <c r="FE386">
        <v>3.0263960031036495E-4</v>
      </c>
      <c r="FF386">
        <v>2.5769260075757716E-4</v>
      </c>
      <c r="FG386">
        <v>2981050404.7582612</v>
      </c>
      <c r="FH386">
        <v>0.75</v>
      </c>
      <c r="FI386">
        <v>1.2161859020172368</v>
      </c>
      <c r="FJ386">
        <v>2</v>
      </c>
      <c r="FK386">
        <v>19912.851080953904</v>
      </c>
      <c r="FL386">
        <v>5541123.3655320415</v>
      </c>
      <c r="FM386">
        <v>479.07406414249732</v>
      </c>
      <c r="FN386">
        <v>15.374227756810502</v>
      </c>
      <c r="FO386">
        <v>3.2091546814017345E-2</v>
      </c>
      <c r="FP386">
        <v>19.309862897395369</v>
      </c>
      <c r="FQ386">
        <v>6.2623922551937898</v>
      </c>
      <c r="FR386">
        <v>0.7</v>
      </c>
      <c r="FS386">
        <v>0.24882560504351325</v>
      </c>
      <c r="FT386">
        <v>0.24882560504351325</v>
      </c>
      <c r="FU386">
        <v>0.32108896176522972</v>
      </c>
      <c r="FV386">
        <v>4000</v>
      </c>
      <c r="FW386">
        <v>0</v>
      </c>
      <c r="FX386">
        <v>2133.5231848694602</v>
      </c>
      <c r="FY386">
        <v>1</v>
      </c>
      <c r="FZ386">
        <v>1</v>
      </c>
      <c r="GA386">
        <v>0.15</v>
      </c>
      <c r="GB386">
        <v>20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4.4534307835851834</v>
      </c>
      <c r="GN386">
        <v>1</v>
      </c>
      <c r="GO386">
        <v>4000</v>
      </c>
      <c r="GP386">
        <v>1</v>
      </c>
      <c r="GQ386">
        <v>0</v>
      </c>
      <c r="GR386">
        <v>0</v>
      </c>
      <c r="GS386">
        <v>0</v>
      </c>
      <c r="GT386">
        <v>2.9686857730361879E-2</v>
      </c>
      <c r="GU386">
        <v>53.434764972208676</v>
      </c>
      <c r="GV386">
        <v>0.47339100452754751</v>
      </c>
      <c r="GW386">
        <v>28</v>
      </c>
      <c r="GX386">
        <v>0.86172769704026797</v>
      </c>
      <c r="GY386">
        <v>1.1108662793986097</v>
      </c>
      <c r="GZ386">
        <v>2</v>
      </c>
      <c r="HA386">
        <v>1.7192565551039514</v>
      </c>
      <c r="HB386">
        <v>2</v>
      </c>
      <c r="HC386">
        <v>0.9967908453185983</v>
      </c>
      <c r="HD386">
        <v>20</v>
      </c>
      <c r="HE386">
        <v>1.546569216414817E-2</v>
      </c>
      <c r="HF386">
        <v>14.818423999710477</v>
      </c>
      <c r="HG386">
        <v>0.70007139733886758</v>
      </c>
      <c r="HH386">
        <v>65610709.333765611</v>
      </c>
      <c r="HI386">
        <v>81516509.922869682</v>
      </c>
      <c r="HJ386">
        <v>74610519.417227373</v>
      </c>
      <c r="HK386">
        <v>9.1648687186660176</v>
      </c>
      <c r="HL386">
        <v>12</v>
      </c>
      <c r="HM386">
        <v>1.2992621570287667E-2</v>
      </c>
      <c r="HN386">
        <v>5.6413087569478302E-3</v>
      </c>
      <c r="HO386">
        <v>1.5279574564729396E-2</v>
      </c>
      <c r="HP386">
        <v>6.6565235027791325E-2</v>
      </c>
      <c r="HQ386">
        <v>4.9072638869563896</v>
      </c>
      <c r="HR386">
        <v>3.1316887600007337E-2</v>
      </c>
      <c r="HS386">
        <v>1</v>
      </c>
      <c r="HT386">
        <v>1</v>
      </c>
      <c r="HU386">
        <v>1</v>
      </c>
      <c r="HV386">
        <v>0.15</v>
      </c>
      <c r="HW386">
        <v>20</v>
      </c>
      <c r="HX386">
        <v>0</v>
      </c>
      <c r="HY386">
        <v>0</v>
      </c>
      <c r="HZ386">
        <v>0</v>
      </c>
      <c r="IA386">
        <v>1</v>
      </c>
      <c r="IB386">
        <v>1</v>
      </c>
      <c r="IC386">
        <v>1</v>
      </c>
      <c r="ID386">
        <v>1</v>
      </c>
      <c r="IE386">
        <v>2808487940.6907024</v>
      </c>
      <c r="IF386">
        <v>62633775200.014671</v>
      </c>
      <c r="IG386">
        <v>0.43851186737969661</v>
      </c>
      <c r="IH386">
        <v>1.2896012908010348</v>
      </c>
      <c r="II386">
        <v>2</v>
      </c>
      <c r="IJ386">
        <v>-1.5886367030040871E-2</v>
      </c>
      <c r="IK386">
        <v>1</v>
      </c>
      <c r="IL386">
        <v>1.2578285567409531</v>
      </c>
      <c r="IM386">
        <v>1.2896012908010348</v>
      </c>
      <c r="IN386">
        <v>66.475816111205503</v>
      </c>
      <c r="IO386">
        <v>0.15</v>
      </c>
      <c r="IP386">
        <v>20</v>
      </c>
      <c r="IQ386">
        <v>-0.92647092595859026</v>
      </c>
      <c r="IR386">
        <v>-0.69494742543675514</v>
      </c>
      <c r="IS386">
        <v>-0.33473931945417873</v>
      </c>
      <c r="IT386">
        <v>53.434764972208676</v>
      </c>
      <c r="IU386">
        <v>59.611237811932611</v>
      </c>
      <c r="IV386">
        <v>64.244220648177645</v>
      </c>
      <c r="IW386">
        <v>66.475816111205503</v>
      </c>
      <c r="IX386">
        <v>436445036.67063588</v>
      </c>
      <c r="IY386">
        <v>161585488.93071562</v>
      </c>
      <c r="IZ386">
        <v>161585488.93071562</v>
      </c>
      <c r="JA386">
        <v>0.15</v>
      </c>
      <c r="JB386">
        <v>20</v>
      </c>
      <c r="JC386">
        <v>11000063.73895954</v>
      </c>
      <c r="JD386">
        <v>41486982.394908287</v>
      </c>
      <c r="JE386">
        <v>94000546.7862259</v>
      </c>
      <c r="JF386">
        <v>11000063.73895954</v>
      </c>
      <c r="JG386">
        <v>276579882.6327219</v>
      </c>
      <c r="JH386">
        <v>626670311.90817273</v>
      </c>
      <c r="JI386">
        <v>1077236592.8714375</v>
      </c>
      <c r="JJ386">
        <v>190956841.80260348</v>
      </c>
      <c r="JK386">
        <v>108589646.04012503</v>
      </c>
      <c r="JL386">
        <v>56181439.740667231</v>
      </c>
      <c r="JM386">
        <v>6.6759672589605773E-2</v>
      </c>
      <c r="JN386">
        <v>1</v>
      </c>
      <c r="JO386">
        <v>6.6759672589605773E-2</v>
      </c>
      <c r="JP386">
        <v>0.15</v>
      </c>
      <c r="JQ386">
        <v>20</v>
      </c>
      <c r="JR386">
        <v>-1.436940971078461E-3</v>
      </c>
      <c r="JS386">
        <v>-1.9588245440891991E-3</v>
      </c>
      <c r="JT386">
        <v>-2.6664770317406561E-3</v>
      </c>
      <c r="JU386">
        <v>2.6344722276883666E-2</v>
      </c>
      <c r="JV386">
        <v>3.5924328750740073E-2</v>
      </c>
      <c r="JW386">
        <v>4.8983159044668066E-2</v>
      </c>
      <c r="JX386">
        <v>6.6759672589605773E-2</v>
      </c>
      <c r="JY386">
        <v>11000063.73895954</v>
      </c>
      <c r="JZ386">
        <v>136000000</v>
      </c>
      <c r="KA386">
        <v>2.6344722276883666E-2</v>
      </c>
      <c r="KB386">
        <v>-0.04</v>
      </c>
      <c r="KC386">
        <v>0</v>
      </c>
      <c r="KD386">
        <v>-0.04</v>
      </c>
      <c r="KE386">
        <v>-1.0537888910753467E-3</v>
      </c>
      <c r="KF386">
        <v>2002</v>
      </c>
      <c r="KG386">
        <v>20</v>
      </c>
      <c r="KH386">
        <v>2002</v>
      </c>
      <c r="KI386">
        <v>6405920103.8704281</v>
      </c>
      <c r="KJ386">
        <v>997115788.10306644</v>
      </c>
      <c r="KK386">
        <v>2459369359.59092</v>
      </c>
      <c r="KL386">
        <v>1515364513.4200947</v>
      </c>
      <c r="KM386">
        <v>1434070442.7563465</v>
      </c>
      <c r="KN386">
        <v>4000</v>
      </c>
      <c r="KO386">
        <v>275754674.80985177</v>
      </c>
      <c r="KP386">
        <v>2613174568.2669458</v>
      </c>
      <c r="KQ386">
        <v>736582232.39297712</v>
      </c>
      <c r="KR386">
        <v>195121040.53890246</v>
      </c>
      <c r="KS386">
        <v>0.1</v>
      </c>
      <c r="KT386">
        <v>9508</v>
      </c>
      <c r="KU386">
        <v>24</v>
      </c>
      <c r="KV386">
        <v>30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4000</v>
      </c>
      <c r="LC386">
        <v>2858375561531.5967</v>
      </c>
      <c r="LD386">
        <v>142918778076.57983</v>
      </c>
      <c r="LE386">
        <v>0</v>
      </c>
      <c r="LF386">
        <v>1</v>
      </c>
      <c r="LG386">
        <v>1</v>
      </c>
      <c r="LH386">
        <v>1</v>
      </c>
      <c r="LI386">
        <v>2833385860897.6807</v>
      </c>
      <c r="LJ386">
        <v>442.30739924242289</v>
      </c>
      <c r="LK386">
        <v>20</v>
      </c>
      <c r="LL386">
        <v>7.0000000000000007E-2</v>
      </c>
      <c r="LM386">
        <v>0.76483754796713865</v>
      </c>
      <c r="LN386">
        <v>230</v>
      </c>
      <c r="LO386">
        <v>20</v>
      </c>
      <c r="LP386">
        <v>91752968863.077591</v>
      </c>
      <c r="LQ386">
        <v>1.5514574757533051</v>
      </c>
      <c r="LR386">
        <v>1910000000</v>
      </c>
      <c r="LS386">
        <v>3200000000</v>
      </c>
      <c r="LT386">
        <v>145459812.43134198</v>
      </c>
      <c r="LU386">
        <v>10</v>
      </c>
      <c r="LV386">
        <v>41943972.238293417</v>
      </c>
      <c r="LW386">
        <v>6.5476889436930467E-3</v>
      </c>
      <c r="LX386">
        <v>4000</v>
      </c>
    </row>
    <row r="387" spans="1:336" x14ac:dyDescent="0.25">
      <c r="A387">
        <v>2092.5</v>
      </c>
      <c r="B387">
        <v>41059590.918133803</v>
      </c>
      <c r="C387">
        <v>108331945412.78268</v>
      </c>
      <c r="D387">
        <v>74.914486851497969</v>
      </c>
      <c r="E387">
        <v>2</v>
      </c>
      <c r="F387">
        <v>-10023217963.240883</v>
      </c>
      <c r="G387">
        <v>5000000000</v>
      </c>
      <c r="H387">
        <v>88285509486.300919</v>
      </c>
      <c r="I387">
        <v>108331945412.78268</v>
      </c>
      <c r="J387">
        <v>1</v>
      </c>
      <c r="K387">
        <v>1376012768.7920332</v>
      </c>
      <c r="L387">
        <v>1.6260703059858934</v>
      </c>
      <c r="M387">
        <v>1.5</v>
      </c>
      <c r="N387">
        <v>1.0840468706572624</v>
      </c>
      <c r="O387">
        <v>127.7936195827377</v>
      </c>
      <c r="P387">
        <v>3</v>
      </c>
      <c r="Q387">
        <v>-9.4453968131233896</v>
      </c>
      <c r="R387">
        <v>99.457429143367534</v>
      </c>
      <c r="S387">
        <v>127.7936195827377</v>
      </c>
      <c r="T387">
        <v>269.01648761119736</v>
      </c>
      <c r="U387">
        <v>1000</v>
      </c>
      <c r="V387">
        <v>2</v>
      </c>
      <c r="W387">
        <v>2</v>
      </c>
      <c r="X387">
        <v>2</v>
      </c>
      <c r="Y387">
        <v>14</v>
      </c>
      <c r="Z387">
        <v>14</v>
      </c>
      <c r="AA387">
        <v>14</v>
      </c>
      <c r="AB387">
        <v>20</v>
      </c>
      <c r="AC387">
        <v>20</v>
      </c>
      <c r="AD387">
        <v>20</v>
      </c>
      <c r="AE387">
        <v>63802782.99587398</v>
      </c>
      <c r="AF387">
        <v>0.99074070878926868</v>
      </c>
      <c r="AG387">
        <v>1.0684577677426079</v>
      </c>
      <c r="AH387">
        <v>0.27622078442742304</v>
      </c>
      <c r="AI387">
        <v>88285509486.300919</v>
      </c>
      <c r="AJ387">
        <v>147496351.72851944</v>
      </c>
      <c r="AK387">
        <v>13478133.70172793</v>
      </c>
      <c r="AL387">
        <v>14314747.847430732</v>
      </c>
      <c r="AM387">
        <v>23715844.71537523</v>
      </c>
      <c r="AN387">
        <v>95987625.463985533</v>
      </c>
      <c r="AO387">
        <v>349.84473620449143</v>
      </c>
      <c r="AP387">
        <v>0.15</v>
      </c>
      <c r="AQ387">
        <v>20</v>
      </c>
      <c r="AR387">
        <v>-11.851897170137059</v>
      </c>
      <c r="AS387">
        <v>-13.827164197355374</v>
      </c>
      <c r="AT387">
        <v>-11.87903469167615</v>
      </c>
      <c r="AU387">
        <v>99.457429143367534</v>
      </c>
      <c r="AV387">
        <v>178.47007694428126</v>
      </c>
      <c r="AW387">
        <v>270.65117159331709</v>
      </c>
      <c r="AX387">
        <v>349.84473620449143</v>
      </c>
      <c r="AY387">
        <v>1.1851858242146269</v>
      </c>
      <c r="AZ387">
        <v>2</v>
      </c>
      <c r="BA387">
        <v>1.8109344336377009E-2</v>
      </c>
      <c r="BB387">
        <v>1</v>
      </c>
      <c r="BC387">
        <v>1.2214045128873809</v>
      </c>
      <c r="BD387">
        <v>1.1851858242146269</v>
      </c>
      <c r="BE387">
        <v>1.4657068763628998</v>
      </c>
      <c r="BF387">
        <v>3.8</v>
      </c>
      <c r="BG387">
        <v>2</v>
      </c>
      <c r="BH387">
        <v>400</v>
      </c>
      <c r="BI387">
        <v>1.2</v>
      </c>
      <c r="BJ387">
        <v>4800000000</v>
      </c>
      <c r="BK387">
        <v>1.5660458972836946</v>
      </c>
      <c r="BL387">
        <v>43539.73003469588</v>
      </c>
      <c r="BM387">
        <v>0.29054524225470651</v>
      </c>
      <c r="BN387">
        <v>82.831950442997794</v>
      </c>
      <c r="BO387">
        <v>20</v>
      </c>
      <c r="BP387">
        <v>-2.0388199220393863</v>
      </c>
      <c r="BQ387">
        <v>42.055552002210064</v>
      </c>
      <c r="BR387">
        <v>82.831950442997794</v>
      </c>
      <c r="BS387">
        <v>-0.22173399995939866</v>
      </c>
      <c r="BT387">
        <v>0.5</v>
      </c>
      <c r="BU387">
        <v>0.76030480956264157</v>
      </c>
      <c r="BV387">
        <v>8.2983485103524188</v>
      </c>
      <c r="BW387">
        <v>1</v>
      </c>
      <c r="BX387">
        <v>4000</v>
      </c>
      <c r="BY387">
        <v>14.736831661057522</v>
      </c>
      <c r="BZ387">
        <v>0.15</v>
      </c>
      <c r="CA387">
        <v>20</v>
      </c>
      <c r="CB387">
        <v>-0.59583560998809093</v>
      </c>
      <c r="CC387">
        <v>-0.31824403058519851</v>
      </c>
      <c r="CD387">
        <v>-5.1692832032475967E-2</v>
      </c>
      <c r="CE387">
        <v>8.2983485103524188</v>
      </c>
      <c r="CF387">
        <v>12.270585910273025</v>
      </c>
      <c r="CG387">
        <v>14.392212780841016</v>
      </c>
      <c r="CH387">
        <v>14.736831661057522</v>
      </c>
      <c r="CI387">
        <v>1797016037175.6274</v>
      </c>
      <c r="CJ387">
        <v>0.20120648003564853</v>
      </c>
      <c r="CK387">
        <v>0.09</v>
      </c>
      <c r="CL387">
        <v>282.3279333036262</v>
      </c>
      <c r="CM387">
        <v>1.2275127534940269</v>
      </c>
      <c r="CN387">
        <v>2</v>
      </c>
      <c r="CO387">
        <v>8.362843953018945E-3</v>
      </c>
      <c r="CP387">
        <v>4.8449743218580435E-2</v>
      </c>
      <c r="CQ387">
        <v>1E-3</v>
      </c>
      <c r="CR387">
        <v>0.72446842357075902</v>
      </c>
      <c r="CS387">
        <v>0.96938538039675104</v>
      </c>
      <c r="CT387">
        <v>0.72446842357075902</v>
      </c>
      <c r="CU387">
        <v>2002</v>
      </c>
      <c r="CV387">
        <v>0.14063755370570025</v>
      </c>
      <c r="CW387">
        <v>0.14063755370570025</v>
      </c>
      <c r="CX387">
        <v>0.14063755370570025</v>
      </c>
      <c r="CY387">
        <v>0.43</v>
      </c>
      <c r="CZ387">
        <v>0.43</v>
      </c>
      <c r="DA387">
        <v>0.43</v>
      </c>
      <c r="DB387">
        <v>0.43</v>
      </c>
      <c r="DC387">
        <v>0.3248643572858419</v>
      </c>
      <c r="DD387">
        <v>0.4293624462942997</v>
      </c>
      <c r="DE387">
        <v>0</v>
      </c>
      <c r="DF387">
        <v>0</v>
      </c>
      <c r="DG387">
        <v>0</v>
      </c>
      <c r="DH387">
        <v>0.43000399024751035</v>
      </c>
      <c r="DI387">
        <v>0.51459982172476681</v>
      </c>
      <c r="DJ387">
        <v>0.02</v>
      </c>
      <c r="DK387">
        <v>1.9129598725607839E-2</v>
      </c>
      <c r="DL387">
        <v>0.45210650331159791</v>
      </c>
      <c r="DM387">
        <v>358.69782994408206</v>
      </c>
      <c r="DN387">
        <v>20</v>
      </c>
      <c r="DO387">
        <v>42.055552002210064</v>
      </c>
      <c r="DP387">
        <v>4</v>
      </c>
      <c r="DQ387">
        <v>0.81807967127827685</v>
      </c>
      <c r="DR387">
        <v>0.40048239540251035</v>
      </c>
      <c r="DS387">
        <v>3</v>
      </c>
      <c r="DT387">
        <v>3.1011717664315586</v>
      </c>
      <c r="DU387">
        <v>354.3217864292094</v>
      </c>
      <c r="DV387">
        <v>354.3217864292094</v>
      </c>
      <c r="DW387">
        <v>354.3217864292094</v>
      </c>
      <c r="DX387">
        <v>169.29465788637779</v>
      </c>
      <c r="DY387">
        <v>169.29465788637779</v>
      </c>
      <c r="DZ387">
        <v>169.29465788637779</v>
      </c>
      <c r="EA387">
        <v>8468726531381.8154</v>
      </c>
      <c r="EB387">
        <v>604909037955.84399</v>
      </c>
      <c r="EC387">
        <v>271806219205.26242</v>
      </c>
      <c r="ED387">
        <v>3.6518603488893966</v>
      </c>
      <c r="EE387">
        <v>3</v>
      </c>
      <c r="EF387">
        <v>3.6518603488893966</v>
      </c>
      <c r="EG387">
        <v>1</v>
      </c>
      <c r="EH387">
        <v>1.2172867829631322</v>
      </c>
      <c r="EI387">
        <v>3</v>
      </c>
      <c r="EJ387">
        <v>40000</v>
      </c>
      <c r="EK387">
        <v>0.1</v>
      </c>
      <c r="EL387">
        <v>10</v>
      </c>
      <c r="EM387">
        <v>633046093227.62512</v>
      </c>
      <c r="EN387">
        <v>790000000000</v>
      </c>
      <c r="EO387">
        <v>99.457429143367534</v>
      </c>
      <c r="EP387">
        <v>600</v>
      </c>
      <c r="EQ387">
        <v>900000000</v>
      </c>
      <c r="ER387">
        <v>210000000000</v>
      </c>
      <c r="ES387">
        <v>600</v>
      </c>
      <c r="ET387">
        <v>2000000000000</v>
      </c>
      <c r="EU387">
        <v>25000000</v>
      </c>
      <c r="EV387">
        <v>650000000</v>
      </c>
      <c r="EW387">
        <v>700000000</v>
      </c>
      <c r="EX387">
        <v>190000000</v>
      </c>
      <c r="EY387">
        <v>60000000</v>
      </c>
      <c r="EZ387">
        <v>2300000000</v>
      </c>
      <c r="FA387">
        <v>144000000000</v>
      </c>
      <c r="FB387">
        <v>8200000</v>
      </c>
      <c r="FC387">
        <v>3619986366.2666411</v>
      </c>
      <c r="FD387">
        <v>0.2</v>
      </c>
      <c r="FE387">
        <v>3.0735392308506781E-4</v>
      </c>
      <c r="FF387">
        <v>2.6620373331491613E-4</v>
      </c>
      <c r="FG387">
        <v>2963789905.8593216</v>
      </c>
      <c r="FH387">
        <v>0.75</v>
      </c>
      <c r="FI387">
        <v>1.2214045128873809</v>
      </c>
      <c r="FJ387">
        <v>2</v>
      </c>
      <c r="FK387">
        <v>17100.345996395412</v>
      </c>
      <c r="FL387">
        <v>5114975.5950302538</v>
      </c>
      <c r="FM387">
        <v>481.04188171278975</v>
      </c>
      <c r="FN387">
        <v>14.91793502038813</v>
      </c>
      <c r="FO387">
        <v>3.1011717664315586E-2</v>
      </c>
      <c r="FP387">
        <v>18.852163250421871</v>
      </c>
      <c r="FQ387">
        <v>6.3100513562839122</v>
      </c>
      <c r="FR387">
        <v>0.7</v>
      </c>
      <c r="FS387">
        <v>0.26901648761119734</v>
      </c>
      <c r="FT387">
        <v>0.26901648761119734</v>
      </c>
      <c r="FU387">
        <v>0.3281557706639191</v>
      </c>
      <c r="FV387">
        <v>4000</v>
      </c>
      <c r="FW387">
        <v>0</v>
      </c>
      <c r="FX387">
        <v>2072.9505371664081</v>
      </c>
      <c r="FY387">
        <v>1</v>
      </c>
      <c r="FZ387">
        <v>1</v>
      </c>
      <c r="GA387">
        <v>0.15</v>
      </c>
      <c r="GB387">
        <v>20</v>
      </c>
      <c r="GC387">
        <v>0</v>
      </c>
      <c r="GD387">
        <v>0</v>
      </c>
      <c r="GE387">
        <v>0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4.3092932569311735</v>
      </c>
      <c r="GN387">
        <v>1</v>
      </c>
      <c r="GO387">
        <v>4000</v>
      </c>
      <c r="GP387">
        <v>1</v>
      </c>
      <c r="GQ387">
        <v>0</v>
      </c>
      <c r="GR387">
        <v>0</v>
      </c>
      <c r="GS387">
        <v>0</v>
      </c>
      <c r="GT387">
        <v>3.0899489860238924E-2</v>
      </c>
      <c r="GU387">
        <v>52.576202390660391</v>
      </c>
      <c r="GV387">
        <v>0.45879544064122663</v>
      </c>
      <c r="GW387">
        <v>28</v>
      </c>
      <c r="GX387">
        <v>0.85785683357697284</v>
      </c>
      <c r="GY387">
        <v>1.0978304840024316</v>
      </c>
      <c r="GZ387">
        <v>2</v>
      </c>
      <c r="HA387">
        <v>1.714159752214989</v>
      </c>
      <c r="HB387">
        <v>2</v>
      </c>
      <c r="HC387">
        <v>0.99689882823356846</v>
      </c>
      <c r="HD387">
        <v>20</v>
      </c>
      <c r="HE387">
        <v>1.6907067430688261E-2</v>
      </c>
      <c r="HF387">
        <v>16.266015062206606</v>
      </c>
      <c r="HG387">
        <v>0.68015072851344793</v>
      </c>
      <c r="HH387">
        <v>65076763.367175393</v>
      </c>
      <c r="HI387">
        <v>81005489.349884078</v>
      </c>
      <c r="HJ387">
        <v>74176230.070988357</v>
      </c>
      <c r="HK387">
        <v>9.1236577147516993</v>
      </c>
      <c r="HL387">
        <v>12</v>
      </c>
      <c r="HM387">
        <v>1.3619372254817914E-2</v>
      </c>
      <c r="HN387">
        <v>5.8559494023349007E-3</v>
      </c>
      <c r="HO387">
        <v>1.5734612732949987E-2</v>
      </c>
      <c r="HP387">
        <v>6.7423797609339614E-2</v>
      </c>
      <c r="HQ387">
        <v>4.8259197451215678</v>
      </c>
      <c r="HR387">
        <v>3.0614619603248992E-2</v>
      </c>
      <c r="HS387">
        <v>1</v>
      </c>
      <c r="HT387">
        <v>1</v>
      </c>
      <c r="HU387">
        <v>1</v>
      </c>
      <c r="HV387">
        <v>0.15</v>
      </c>
      <c r="HW387">
        <v>20</v>
      </c>
      <c r="HX387">
        <v>0</v>
      </c>
      <c r="HY387">
        <v>0</v>
      </c>
      <c r="HZ387">
        <v>0</v>
      </c>
      <c r="IA387">
        <v>1</v>
      </c>
      <c r="IB387">
        <v>1</v>
      </c>
      <c r="IC387">
        <v>1</v>
      </c>
      <c r="ID387">
        <v>1</v>
      </c>
      <c r="IE387">
        <v>2689889159.0170588</v>
      </c>
      <c r="IF387">
        <v>61229239206.497986</v>
      </c>
      <c r="IG387">
        <v>0.42269407385931207</v>
      </c>
      <c r="IH387">
        <v>1.2816581072860145</v>
      </c>
      <c r="II387">
        <v>2</v>
      </c>
      <c r="IJ387">
        <v>-2.7072676895993797E-2</v>
      </c>
      <c r="IK387">
        <v>1</v>
      </c>
      <c r="IL387">
        <v>1.2275127534940269</v>
      </c>
      <c r="IM387">
        <v>1.2816581072860145</v>
      </c>
      <c r="IN387">
        <v>66.308446451478417</v>
      </c>
      <c r="IO387">
        <v>0.15</v>
      </c>
      <c r="IP387">
        <v>20</v>
      </c>
      <c r="IQ387">
        <v>-0.98576999374393814</v>
      </c>
      <c r="IR387">
        <v>-0.7123116879758935</v>
      </c>
      <c r="IS387">
        <v>-0.36175492740287218</v>
      </c>
      <c r="IT387">
        <v>52.576202390660391</v>
      </c>
      <c r="IU387">
        <v>59.148002348953312</v>
      </c>
      <c r="IV387">
        <v>63.896746935459269</v>
      </c>
      <c r="IW387">
        <v>66.308446451478417</v>
      </c>
      <c r="IX387">
        <v>421759360.23469198</v>
      </c>
      <c r="IY387">
        <v>156516618.26987889</v>
      </c>
      <c r="IZ387">
        <v>156516618.26987889</v>
      </c>
      <c r="JA387">
        <v>0.15</v>
      </c>
      <c r="JB387">
        <v>20</v>
      </c>
      <c r="JC387">
        <v>10264897.729533451</v>
      </c>
      <c r="JD387">
        <v>39200463.495712124</v>
      </c>
      <c r="JE387">
        <v>90062029.456877083</v>
      </c>
      <c r="JF387">
        <v>10264897.729533451</v>
      </c>
      <c r="JG387">
        <v>261336423.30474752</v>
      </c>
      <c r="JH387">
        <v>600413529.71251392</v>
      </c>
      <c r="JI387">
        <v>1043444121.7991927</v>
      </c>
      <c r="JJ387">
        <v>185266703.88908532</v>
      </c>
      <c r="JK387">
        <v>103083290.4751641</v>
      </c>
      <c r="JL387">
        <v>53808917.924348153</v>
      </c>
      <c r="JM387">
        <v>6.542643407373544E-2</v>
      </c>
      <c r="JN387">
        <v>1</v>
      </c>
      <c r="JO387">
        <v>6.542643407373544E-2</v>
      </c>
      <c r="JP387">
        <v>0.15</v>
      </c>
      <c r="JQ387">
        <v>20</v>
      </c>
      <c r="JR387">
        <v>-1.408204565078227E-3</v>
      </c>
      <c r="JS387">
        <v>-1.9196832761133936E-3</v>
      </c>
      <c r="JT387">
        <v>-2.6134030951667961E-3</v>
      </c>
      <c r="JU387">
        <v>2.5817827831345994E-2</v>
      </c>
      <c r="JV387">
        <v>3.520585826520084E-2</v>
      </c>
      <c r="JW387">
        <v>4.8003746772623465E-2</v>
      </c>
      <c r="JX387">
        <v>6.542643407373544E-2</v>
      </c>
      <c r="JY387">
        <v>10264897.729533451</v>
      </c>
      <c r="JZ387">
        <v>136000000</v>
      </c>
      <c r="KA387">
        <v>2.5817827831345994E-2</v>
      </c>
      <c r="KB387">
        <v>-0.04</v>
      </c>
      <c r="KC387">
        <v>0</v>
      </c>
      <c r="KD387">
        <v>-0.04</v>
      </c>
      <c r="KE387">
        <v>-1.0327131132538397E-3</v>
      </c>
      <c r="KF387">
        <v>2002</v>
      </c>
      <c r="KG387">
        <v>20</v>
      </c>
      <c r="KH387">
        <v>2002</v>
      </c>
      <c r="KI387">
        <v>6364995543.1191711</v>
      </c>
      <c r="KJ387">
        <v>989629584.20935881</v>
      </c>
      <c r="KK387">
        <v>2444479428.3439531</v>
      </c>
      <c r="KL387">
        <v>1507240446.1351423</v>
      </c>
      <c r="KM387">
        <v>1423646084.4307177</v>
      </c>
      <c r="KN387">
        <v>4000</v>
      </c>
      <c r="KO387">
        <v>275202553.75840664</v>
      </c>
      <c r="KP387">
        <v>2602896322.9547997</v>
      </c>
      <c r="KQ387">
        <v>741887489.55343497</v>
      </c>
      <c r="KR387">
        <v>195111084.11336198</v>
      </c>
      <c r="KS387">
        <v>0.1</v>
      </c>
      <c r="KT387">
        <v>9508</v>
      </c>
      <c r="KU387">
        <v>24</v>
      </c>
      <c r="KV387">
        <v>30</v>
      </c>
      <c r="KW387">
        <v>1</v>
      </c>
      <c r="KX387">
        <v>0</v>
      </c>
      <c r="KY387">
        <v>0</v>
      </c>
      <c r="KZ387">
        <v>0</v>
      </c>
      <c r="LA387">
        <v>0</v>
      </c>
      <c r="LB387">
        <v>4000</v>
      </c>
      <c r="LC387">
        <v>2786916172493.3066</v>
      </c>
      <c r="LD387">
        <v>139345808624.66534</v>
      </c>
      <c r="LE387">
        <v>0</v>
      </c>
      <c r="LF387">
        <v>1</v>
      </c>
      <c r="LG387">
        <v>1</v>
      </c>
      <c r="LH387">
        <v>1</v>
      </c>
      <c r="LI387">
        <v>2761111304072.2944</v>
      </c>
      <c r="LJ387">
        <v>433.79626668508388</v>
      </c>
      <c r="LK387">
        <v>20</v>
      </c>
      <c r="LL387">
        <v>7.0000000000000007E-2</v>
      </c>
      <c r="LM387">
        <v>0.77142467176994722</v>
      </c>
      <c r="LN387">
        <v>230</v>
      </c>
      <c r="LO387">
        <v>20</v>
      </c>
      <c r="LP387">
        <v>89030053934.483856</v>
      </c>
      <c r="LQ387">
        <v>1.5660458972836946</v>
      </c>
      <c r="LR387">
        <v>1910000000</v>
      </c>
      <c r="LS387">
        <v>3200000000</v>
      </c>
      <c r="LT387">
        <v>145459812.43134198</v>
      </c>
      <c r="LU387">
        <v>10</v>
      </c>
      <c r="LV387">
        <v>41320669.114010237</v>
      </c>
      <c r="LW387">
        <v>6.4918614371505135E-3</v>
      </c>
      <c r="LX387">
        <v>4000</v>
      </c>
    </row>
    <row r="388" spans="1:336" x14ac:dyDescent="0.25">
      <c r="A388">
        <v>2093</v>
      </c>
      <c r="B388">
        <v>38445407.265387386</v>
      </c>
      <c r="C388">
        <v>103320336431.16225</v>
      </c>
      <c r="D388">
        <v>71.611969533614698</v>
      </c>
      <c r="E388">
        <v>2</v>
      </c>
      <c r="F388">
        <v>-8977133119.9875717</v>
      </c>
      <c r="G388">
        <v>5000000000</v>
      </c>
      <c r="H388">
        <v>85366070191.187103</v>
      </c>
      <c r="I388">
        <v>103320336431.16225</v>
      </c>
      <c r="J388">
        <v>1</v>
      </c>
      <c r="K388">
        <v>1373463831.1675162</v>
      </c>
      <c r="L388">
        <v>1.6197283753345979</v>
      </c>
      <c r="M388">
        <v>1.5</v>
      </c>
      <c r="N388">
        <v>1.0798189168897319</v>
      </c>
      <c r="O388">
        <v>123.07092117617601</v>
      </c>
      <c r="P388">
        <v>3</v>
      </c>
      <c r="Q388">
        <v>-9.0586205311561567</v>
      </c>
      <c r="R388">
        <v>95.895059582707546</v>
      </c>
      <c r="S388">
        <v>123.07092117617601</v>
      </c>
      <c r="T388">
        <v>286.13018341506279</v>
      </c>
      <c r="U388">
        <v>1000</v>
      </c>
      <c r="V388">
        <v>2</v>
      </c>
      <c r="W388">
        <v>2</v>
      </c>
      <c r="X388">
        <v>2</v>
      </c>
      <c r="Y388">
        <v>14</v>
      </c>
      <c r="Z388">
        <v>14</v>
      </c>
      <c r="AA388">
        <v>14</v>
      </c>
      <c r="AB388">
        <v>20</v>
      </c>
      <c r="AC388">
        <v>20</v>
      </c>
      <c r="AD388">
        <v>20</v>
      </c>
      <c r="AE388">
        <v>64011461.008685715</v>
      </c>
      <c r="AF388">
        <v>0.99028797518085931</v>
      </c>
      <c r="AG388">
        <v>1.0693621550611152</v>
      </c>
      <c r="AH388">
        <v>0.28423611593890796</v>
      </c>
      <c r="AI388">
        <v>85366070191.187103</v>
      </c>
      <c r="AJ388">
        <v>148999033.6199159</v>
      </c>
      <c r="AK388">
        <v>13897436.335280973</v>
      </c>
      <c r="AL388">
        <v>14666433.983505931</v>
      </c>
      <c r="AM388">
        <v>24158797.257999256</v>
      </c>
      <c r="AN388">
        <v>96276366.043129757</v>
      </c>
      <c r="AO388">
        <v>343.90521885865337</v>
      </c>
      <c r="AP388">
        <v>0.15</v>
      </c>
      <c r="AQ388">
        <v>20</v>
      </c>
      <c r="AR388">
        <v>-11.497360316475776</v>
      </c>
      <c r="AS388">
        <v>-13.679019170314001</v>
      </c>
      <c r="AT388">
        <v>-12.025144404602097</v>
      </c>
      <c r="AU388">
        <v>95.895059582707546</v>
      </c>
      <c r="AV388">
        <v>172.54412835921272</v>
      </c>
      <c r="AW388">
        <v>263.73758949463939</v>
      </c>
      <c r="AX388">
        <v>343.90521885865337</v>
      </c>
      <c r="AY388">
        <v>1.1942404963828155</v>
      </c>
      <c r="AZ388">
        <v>2</v>
      </c>
      <c r="BA388">
        <v>1.5481604833964324E-2</v>
      </c>
      <c r="BB388">
        <v>1</v>
      </c>
      <c r="BC388">
        <v>1.2252037060507441</v>
      </c>
      <c r="BD388">
        <v>1.1942404963828155</v>
      </c>
      <c r="BE388">
        <v>1.4784025946896284</v>
      </c>
      <c r="BF388">
        <v>3.8</v>
      </c>
      <c r="BG388">
        <v>2</v>
      </c>
      <c r="BH388">
        <v>400</v>
      </c>
      <c r="BI388">
        <v>1.2</v>
      </c>
      <c r="BJ388">
        <v>4800000000</v>
      </c>
      <c r="BK388">
        <v>1.5809477847052456</v>
      </c>
      <c r="BL388">
        <v>43542.204241007232</v>
      </c>
      <c r="BM388">
        <v>0.2836199958287835</v>
      </c>
      <c r="BN388">
        <v>81.812540481978104</v>
      </c>
      <c r="BO388">
        <v>20</v>
      </c>
      <c r="BP388">
        <v>-2.0372915545868873</v>
      </c>
      <c r="BQ388">
        <v>41.066709390240362</v>
      </c>
      <c r="BR388">
        <v>81.812540481978104</v>
      </c>
      <c r="BS388">
        <v>-0.22081464357097177</v>
      </c>
      <c r="BT388">
        <v>0.5</v>
      </c>
      <c r="BU388">
        <v>0.7574053550187283</v>
      </c>
      <c r="BV388">
        <v>7.9770394334290371</v>
      </c>
      <c r="BW388">
        <v>1</v>
      </c>
      <c r="BX388">
        <v>4000</v>
      </c>
      <c r="BY388">
        <v>14.710985245041284</v>
      </c>
      <c r="BZ388">
        <v>0.15</v>
      </c>
      <c r="CA388">
        <v>20</v>
      </c>
      <c r="CB388">
        <v>-0.59934430077749157</v>
      </c>
      <c r="CC388">
        <v>-0.33906339904041533</v>
      </c>
      <c r="CD388">
        <v>-7.1684171923930146E-2</v>
      </c>
      <c r="CE388">
        <v>7.9770394334290371</v>
      </c>
      <c r="CF388">
        <v>11.972668105278981</v>
      </c>
      <c r="CG388">
        <v>14.233090765548416</v>
      </c>
      <c r="CH388">
        <v>14.710985245041284</v>
      </c>
      <c r="CI388">
        <v>1749262699790.3596</v>
      </c>
      <c r="CJ388">
        <v>0.20802690877029875</v>
      </c>
      <c r="CK388">
        <v>0.09</v>
      </c>
      <c r="CL388">
        <v>276.64424269141767</v>
      </c>
      <c r="CM388">
        <v>1.2028010551800767</v>
      </c>
      <c r="CN388">
        <v>2</v>
      </c>
      <c r="CO388">
        <v>7.5677081635268225E-3</v>
      </c>
      <c r="CP388">
        <v>4.8043653065140531E-2</v>
      </c>
      <c r="CQ388">
        <v>1E-3</v>
      </c>
      <c r="CR388">
        <v>0.73052192683724826</v>
      </c>
      <c r="CS388">
        <v>0.97005799187080533</v>
      </c>
      <c r="CT388">
        <v>0.73052192683724826</v>
      </c>
      <c r="CU388">
        <v>2002</v>
      </c>
      <c r="CV388">
        <v>0.14185830612152228</v>
      </c>
      <c r="CW388">
        <v>0.14185830612152228</v>
      </c>
      <c r="CX388">
        <v>0.14185830612152228</v>
      </c>
      <c r="CY388">
        <v>0.43</v>
      </c>
      <c r="CZ388">
        <v>0.43</v>
      </c>
      <c r="DA388">
        <v>0.43</v>
      </c>
      <c r="DB388">
        <v>0.43</v>
      </c>
      <c r="DC388">
        <v>0.32397376489567692</v>
      </c>
      <c r="DD388">
        <v>0.42814169387847772</v>
      </c>
      <c r="DE388">
        <v>0</v>
      </c>
      <c r="DF388">
        <v>0</v>
      </c>
      <c r="DG388">
        <v>0</v>
      </c>
      <c r="DH388">
        <v>0.42920744723984883</v>
      </c>
      <c r="DI388">
        <v>0.51292595035011401</v>
      </c>
      <c r="DJ388">
        <v>0.02</v>
      </c>
      <c r="DK388">
        <v>1.8744985597102692E-2</v>
      </c>
      <c r="DL388">
        <v>0.44807362642580173</v>
      </c>
      <c r="DM388">
        <v>350.14814299849809</v>
      </c>
      <c r="DN388">
        <v>20</v>
      </c>
      <c r="DO388">
        <v>41.066709390240362</v>
      </c>
      <c r="DP388">
        <v>4</v>
      </c>
      <c r="DQ388">
        <v>0.81537646642107087</v>
      </c>
      <c r="DR388">
        <v>0.39272212702806009</v>
      </c>
      <c r="DS388">
        <v>3</v>
      </c>
      <c r="DT388">
        <v>2.9954729222432999</v>
      </c>
      <c r="DU388">
        <v>349.86882447838445</v>
      </c>
      <c r="DV388">
        <v>349.86882447838445</v>
      </c>
      <c r="DW388">
        <v>349.86882447838445</v>
      </c>
      <c r="DX388">
        <v>164.66357745751981</v>
      </c>
      <c r="DY388">
        <v>164.66357745751981</v>
      </c>
      <c r="DZ388">
        <v>164.66357745751981</v>
      </c>
      <c r="EA388">
        <v>8302175122006.5244</v>
      </c>
      <c r="EB388">
        <v>593012508714.75171</v>
      </c>
      <c r="EC388">
        <v>259607452463.33038</v>
      </c>
      <c r="ED388">
        <v>3.6538204012107718</v>
      </c>
      <c r="EE388">
        <v>3</v>
      </c>
      <c r="EF388">
        <v>3.6538204012107718</v>
      </c>
      <c r="EG388">
        <v>1</v>
      </c>
      <c r="EH388">
        <v>1.217940133736924</v>
      </c>
      <c r="EI388">
        <v>3</v>
      </c>
      <c r="EJ388">
        <v>40000</v>
      </c>
      <c r="EK388">
        <v>0.1</v>
      </c>
      <c r="EL388">
        <v>10</v>
      </c>
      <c r="EM388">
        <v>606358726970.92773</v>
      </c>
      <c r="EN388">
        <v>790000000000</v>
      </c>
      <c r="EO388">
        <v>95.895059582707546</v>
      </c>
      <c r="EP388">
        <v>600</v>
      </c>
      <c r="EQ388">
        <v>900000000</v>
      </c>
      <c r="ER388">
        <v>210000000000</v>
      </c>
      <c r="ES388">
        <v>600</v>
      </c>
      <c r="ET388">
        <v>2000000000000</v>
      </c>
      <c r="EU388">
        <v>25000000</v>
      </c>
      <c r="EV388">
        <v>650000000</v>
      </c>
      <c r="EW388">
        <v>700000000</v>
      </c>
      <c r="EX388">
        <v>190000000</v>
      </c>
      <c r="EY388">
        <v>60000000</v>
      </c>
      <c r="EZ388">
        <v>2300000000</v>
      </c>
      <c r="FA388">
        <v>144000000000</v>
      </c>
      <c r="FB388">
        <v>8200000</v>
      </c>
      <c r="FC388">
        <v>3609592405.3846817</v>
      </c>
      <c r="FD388">
        <v>0.2</v>
      </c>
      <c r="FE388">
        <v>3.1186625786190381E-4</v>
      </c>
      <c r="FF388">
        <v>2.7444408841466366E-4</v>
      </c>
      <c r="FG388">
        <v>2946116133.6343393</v>
      </c>
      <c r="FH388">
        <v>0.75</v>
      </c>
      <c r="FI388">
        <v>1.2252037060507441</v>
      </c>
      <c r="FJ388">
        <v>2</v>
      </c>
      <c r="FK388">
        <v>14949.902749715717</v>
      </c>
      <c r="FL388">
        <v>4800136.1295573572</v>
      </c>
      <c r="FM388">
        <v>483.00899582780664</v>
      </c>
      <c r="FN388">
        <v>14.468403682021219</v>
      </c>
      <c r="FO388">
        <v>2.9954729222432998E-2</v>
      </c>
      <c r="FP388">
        <v>18.304815067046064</v>
      </c>
      <c r="FQ388">
        <v>6.3912693869718922</v>
      </c>
      <c r="FR388">
        <v>0.7</v>
      </c>
      <c r="FS388">
        <v>0.2861301834150628</v>
      </c>
      <c r="FT388">
        <v>0.2861301834150628</v>
      </c>
      <c r="FU388">
        <v>0.33414556419527203</v>
      </c>
      <c r="FV388">
        <v>4000</v>
      </c>
      <c r="FW388">
        <v>0</v>
      </c>
      <c r="FX388">
        <v>2021.6094497548115</v>
      </c>
      <c r="FY388">
        <v>1</v>
      </c>
      <c r="FZ388">
        <v>1</v>
      </c>
      <c r="GA388">
        <v>0.15</v>
      </c>
      <c r="GB388">
        <v>20</v>
      </c>
      <c r="GC388">
        <v>0</v>
      </c>
      <c r="GD388">
        <v>0</v>
      </c>
      <c r="GE388">
        <v>0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4.1854488575105506</v>
      </c>
      <c r="GN388">
        <v>1</v>
      </c>
      <c r="GO388">
        <v>4000</v>
      </c>
      <c r="GP388">
        <v>1</v>
      </c>
      <c r="GQ388">
        <v>0</v>
      </c>
      <c r="GR388">
        <v>0</v>
      </c>
      <c r="GS388">
        <v>0</v>
      </c>
      <c r="GT388">
        <v>3.1887957792796934E-2</v>
      </c>
      <c r="GU388">
        <v>51.851338754682061</v>
      </c>
      <c r="GV388">
        <v>0.44647275882959508</v>
      </c>
      <c r="GW388">
        <v>28</v>
      </c>
      <c r="GX388">
        <v>0.85420792010821045</v>
      </c>
      <c r="GY388">
        <v>1.087204453727433</v>
      </c>
      <c r="GZ388">
        <v>2</v>
      </c>
      <c r="HA388">
        <v>1.7090627024098906</v>
      </c>
      <c r="HB388">
        <v>2</v>
      </c>
      <c r="HC388">
        <v>0.99700452707775666</v>
      </c>
      <c r="HD388">
        <v>20</v>
      </c>
      <c r="HE388">
        <v>1.8145511424894487E-2</v>
      </c>
      <c r="HF388">
        <v>17.528890504240557</v>
      </c>
      <c r="HG388">
        <v>0.66326763883254525</v>
      </c>
      <c r="HH388">
        <v>64557072.722504221</v>
      </c>
      <c r="HI388">
        <v>80489708.5815126</v>
      </c>
      <c r="HJ388">
        <v>73731917.807945162</v>
      </c>
      <c r="HK388">
        <v>9.0888642602247387</v>
      </c>
      <c r="HL388">
        <v>12</v>
      </c>
      <c r="HM388">
        <v>1.4148522709082095E-2</v>
      </c>
      <c r="HN388">
        <v>6.0371653113294836E-3</v>
      </c>
      <c r="HO388">
        <v>1.6118790460018503E-2</v>
      </c>
      <c r="HP388">
        <v>6.8148661245317946E-2</v>
      </c>
      <c r="HQ388">
        <v>4.7489971194205385</v>
      </c>
      <c r="HR388">
        <v>2.994200812919464E-2</v>
      </c>
      <c r="HS388">
        <v>1</v>
      </c>
      <c r="HT388">
        <v>1</v>
      </c>
      <c r="HU388">
        <v>1</v>
      </c>
      <c r="HV388">
        <v>0.15</v>
      </c>
      <c r="HW388">
        <v>20</v>
      </c>
      <c r="HX388">
        <v>0</v>
      </c>
      <c r="HY388">
        <v>0</v>
      </c>
      <c r="HZ388">
        <v>0</v>
      </c>
      <c r="IA388">
        <v>1</v>
      </c>
      <c r="IB388">
        <v>1</v>
      </c>
      <c r="IC388">
        <v>1</v>
      </c>
      <c r="ID388">
        <v>1</v>
      </c>
      <c r="IE388">
        <v>2576493686.417634</v>
      </c>
      <c r="IF388">
        <v>59884016258.389282</v>
      </c>
      <c r="IG388">
        <v>0.40755400322650709</v>
      </c>
      <c r="IH388">
        <v>1.2681217688380175</v>
      </c>
      <c r="II388">
        <v>2</v>
      </c>
      <c r="IJ388">
        <v>-3.2660356828970394E-2</v>
      </c>
      <c r="IK388">
        <v>1</v>
      </c>
      <c r="IL388">
        <v>1.2028010551800767</v>
      </c>
      <c r="IM388">
        <v>1.2681217688380175</v>
      </c>
      <c r="IN388">
        <v>66.127568987776982</v>
      </c>
      <c r="IO388">
        <v>0.15</v>
      </c>
      <c r="IP388">
        <v>20</v>
      </c>
      <c r="IQ388">
        <v>-1.020566789609892</v>
      </c>
      <c r="IR388">
        <v>-0.73282106090849697</v>
      </c>
      <c r="IS388">
        <v>-0.38804668444584928</v>
      </c>
      <c r="IT388">
        <v>51.851338754682061</v>
      </c>
      <c r="IU388">
        <v>58.655117352081341</v>
      </c>
      <c r="IV388">
        <v>63.54059109147132</v>
      </c>
      <c r="IW388">
        <v>66.127568987776982</v>
      </c>
      <c r="IX388">
        <v>407384317.42508876</v>
      </c>
      <c r="IY388">
        <v>151532524.10890377</v>
      </c>
      <c r="IZ388">
        <v>151532524.10890377</v>
      </c>
      <c r="JA388">
        <v>0.15</v>
      </c>
      <c r="JB388">
        <v>20</v>
      </c>
      <c r="JC388">
        <v>9611351.8163468465</v>
      </c>
      <c r="JD388">
        <v>37030296.063248724</v>
      </c>
      <c r="JE388">
        <v>86247412.00978972</v>
      </c>
      <c r="JF388">
        <v>9611351.8163468465</v>
      </c>
      <c r="JG388">
        <v>246868640.42165819</v>
      </c>
      <c r="JH388">
        <v>574982746.73193145</v>
      </c>
      <c r="JI388">
        <v>1010216827.3926917</v>
      </c>
      <c r="JJ388">
        <v>179652837.22381309</v>
      </c>
      <c r="JK388">
        <v>98356450.033089891</v>
      </c>
      <c r="JL388">
        <v>51540491.792528868</v>
      </c>
      <c r="JM388">
        <v>6.4119732526152037E-2</v>
      </c>
      <c r="JN388">
        <v>1</v>
      </c>
      <c r="JO388">
        <v>6.4119732526152037E-2</v>
      </c>
      <c r="JP388">
        <v>0.15</v>
      </c>
      <c r="JQ388">
        <v>20</v>
      </c>
      <c r="JR388">
        <v>-1.3800427061913978E-3</v>
      </c>
      <c r="JS388">
        <v>-1.8813223727857568E-3</v>
      </c>
      <c r="JT388">
        <v>-2.56137410873779E-3</v>
      </c>
      <c r="JU388">
        <v>2.5301471274719073E-2</v>
      </c>
      <c r="JV388">
        <v>3.4501755982661725E-2</v>
      </c>
      <c r="JW388">
        <v>4.7043905134566771E-2</v>
      </c>
      <c r="JX388">
        <v>6.4119732526152037E-2</v>
      </c>
      <c r="JY388">
        <v>9611351.8163468465</v>
      </c>
      <c r="JZ388">
        <v>136000000</v>
      </c>
      <c r="KA388">
        <v>2.5301471274719073E-2</v>
      </c>
      <c r="KB388">
        <v>-0.04</v>
      </c>
      <c r="KC388">
        <v>0</v>
      </c>
      <c r="KD388">
        <v>-0.04</v>
      </c>
      <c r="KE388">
        <v>-1.0120588509887629E-3</v>
      </c>
      <c r="KF388">
        <v>2002</v>
      </c>
      <c r="KG388">
        <v>20</v>
      </c>
      <c r="KH388">
        <v>2002</v>
      </c>
      <c r="KI388">
        <v>6323148758.7528496</v>
      </c>
      <c r="KJ388">
        <v>982253527.17284417</v>
      </c>
      <c r="KK388">
        <v>2429357691.4288836</v>
      </c>
      <c r="KL388">
        <v>1498797153.4169025</v>
      </c>
      <c r="KM388">
        <v>1412740386.7342191</v>
      </c>
      <c r="KN388">
        <v>4000</v>
      </c>
      <c r="KO388">
        <v>274692766.23350328</v>
      </c>
      <c r="KP388">
        <v>2589168287.4143696</v>
      </c>
      <c r="KQ388">
        <v>745731351.7368089</v>
      </c>
      <c r="KR388">
        <v>195102533.94036379</v>
      </c>
      <c r="KS388">
        <v>0.1</v>
      </c>
      <c r="KT388">
        <v>9508</v>
      </c>
      <c r="KU388">
        <v>24</v>
      </c>
      <c r="KV388">
        <v>30</v>
      </c>
      <c r="KW388">
        <v>1</v>
      </c>
      <c r="KX388">
        <v>0</v>
      </c>
      <c r="KY388">
        <v>0</v>
      </c>
      <c r="KZ388">
        <v>0</v>
      </c>
      <c r="LA388">
        <v>0</v>
      </c>
      <c r="LB388">
        <v>4000</v>
      </c>
      <c r="LC388">
        <v>2717243268180.9741</v>
      </c>
      <c r="LD388">
        <v>135862163409.04871</v>
      </c>
      <c r="LE388">
        <v>0</v>
      </c>
      <c r="LF388">
        <v>1</v>
      </c>
      <c r="LG388">
        <v>1</v>
      </c>
      <c r="LH388">
        <v>1</v>
      </c>
      <c r="LI388">
        <v>2690853334120.7573</v>
      </c>
      <c r="LJ388">
        <v>425.55591158533639</v>
      </c>
      <c r="LK388">
        <v>20</v>
      </c>
      <c r="LL388">
        <v>7.0000000000000007E-2</v>
      </c>
      <c r="LM388">
        <v>0.77810662878401504</v>
      </c>
      <c r="LN388">
        <v>230</v>
      </c>
      <c r="LO388">
        <v>20</v>
      </c>
      <c r="LP388">
        <v>86017021910.098419</v>
      </c>
      <c r="LQ388">
        <v>1.5809477847052456</v>
      </c>
      <c r="LR388">
        <v>1910000000</v>
      </c>
      <c r="LS388">
        <v>3200000000</v>
      </c>
      <c r="LT388">
        <v>145459812.43134198</v>
      </c>
      <c r="LU388">
        <v>10</v>
      </c>
      <c r="LV388">
        <v>40711124.698328167</v>
      </c>
      <c r="LW388">
        <v>6.4384258937406139E-3</v>
      </c>
      <c r="LX388">
        <v>4000</v>
      </c>
    </row>
    <row r="389" spans="1:336" x14ac:dyDescent="0.25">
      <c r="A389">
        <v>2093.5</v>
      </c>
      <c r="B389">
        <v>36071006.521512017</v>
      </c>
      <c r="C389">
        <v>98831769871.168457</v>
      </c>
      <c r="D389">
        <v>68.65576799226794</v>
      </c>
      <c r="E389">
        <v>2</v>
      </c>
      <c r="F389">
        <v>-8245898861.5673294</v>
      </c>
      <c r="G389">
        <v>5000000000</v>
      </c>
      <c r="H389">
        <v>82339972148.033798</v>
      </c>
      <c r="I389">
        <v>98831769871.168457</v>
      </c>
      <c r="J389">
        <v>1</v>
      </c>
      <c r="K389">
        <v>1371071238.0541124</v>
      </c>
      <c r="L389">
        <v>1.6135253650886621</v>
      </c>
      <c r="M389">
        <v>1.5</v>
      </c>
      <c r="N389">
        <v>1.0756835767257746</v>
      </c>
      <c r="O389">
        <v>118.54161091059794</v>
      </c>
      <c r="P389">
        <v>3</v>
      </c>
      <c r="Q389">
        <v>-8.6855638924659981</v>
      </c>
      <c r="R389">
        <v>92.484919233199946</v>
      </c>
      <c r="S389">
        <v>118.54161091059794</v>
      </c>
      <c r="T389">
        <v>301.3732812308557</v>
      </c>
      <c r="U389">
        <v>1000</v>
      </c>
      <c r="V389">
        <v>2</v>
      </c>
      <c r="W389">
        <v>2</v>
      </c>
      <c r="X389">
        <v>2</v>
      </c>
      <c r="Y389">
        <v>14</v>
      </c>
      <c r="Z389">
        <v>14</v>
      </c>
      <c r="AA389">
        <v>14</v>
      </c>
      <c r="AB389">
        <v>20</v>
      </c>
      <c r="AC389">
        <v>20</v>
      </c>
      <c r="AD389">
        <v>20</v>
      </c>
      <c r="AE389">
        <v>64219490.537088379</v>
      </c>
      <c r="AF389">
        <v>0.9899009350600102</v>
      </c>
      <c r="AG389">
        <v>1.0703322717722297</v>
      </c>
      <c r="AH389">
        <v>0.29190893172530008</v>
      </c>
      <c r="AI389">
        <v>82339972148.033798</v>
      </c>
      <c r="AJ389">
        <v>150136160.06990004</v>
      </c>
      <c r="AK389">
        <v>14249971.250979275</v>
      </c>
      <c r="AL389">
        <v>14959616.981133187</v>
      </c>
      <c r="AM389">
        <v>24523079.806392346</v>
      </c>
      <c r="AN389">
        <v>96403492.031395212</v>
      </c>
      <c r="AO389">
        <v>337.89264665635233</v>
      </c>
      <c r="AP389">
        <v>0.15</v>
      </c>
      <c r="AQ389">
        <v>20</v>
      </c>
      <c r="AR389">
        <v>-11.146579345166234</v>
      </c>
      <c r="AS389">
        <v>-13.515394756276136</v>
      </c>
      <c r="AT389">
        <v>-12.149185012030486</v>
      </c>
      <c r="AU389">
        <v>92.484919233199946</v>
      </c>
      <c r="AV389">
        <v>166.79544820097485</v>
      </c>
      <c r="AW389">
        <v>256.89807990948242</v>
      </c>
      <c r="AX389">
        <v>337.89264665635233</v>
      </c>
      <c r="AY389">
        <v>1.2019812987997978</v>
      </c>
      <c r="AZ389">
        <v>2</v>
      </c>
      <c r="BA389">
        <v>1.2851808449561797E-2</v>
      </c>
      <c r="BB389">
        <v>1</v>
      </c>
      <c r="BC389">
        <v>1.2276849156989214</v>
      </c>
      <c r="BD389">
        <v>1.2019812987997978</v>
      </c>
      <c r="BE389">
        <v>1.491254467772047</v>
      </c>
      <c r="BF389">
        <v>3.8</v>
      </c>
      <c r="BG389">
        <v>2</v>
      </c>
      <c r="BH389">
        <v>400</v>
      </c>
      <c r="BI389">
        <v>1.2</v>
      </c>
      <c r="BJ389">
        <v>4800000000</v>
      </c>
      <c r="BK389">
        <v>1.5961377822809422</v>
      </c>
      <c r="BL389">
        <v>43544.367305061329</v>
      </c>
      <c r="BM389">
        <v>0.27699068298934071</v>
      </c>
      <c r="BN389">
        <v>80.793894704684661</v>
      </c>
      <c r="BO389">
        <v>20</v>
      </c>
      <c r="BP389">
        <v>-2.0343286972997712</v>
      </c>
      <c r="BQ389">
        <v>40.107320758689234</v>
      </c>
      <c r="BR389">
        <v>80.793894704684661</v>
      </c>
      <c r="BS389">
        <v>-0.2198105076963186</v>
      </c>
      <c r="BT389">
        <v>0.5</v>
      </c>
      <c r="BU389">
        <v>0.75484999772979788</v>
      </c>
      <c r="BV389">
        <v>7.6728379156501179</v>
      </c>
      <c r="BW389">
        <v>1</v>
      </c>
      <c r="BX389">
        <v>4000</v>
      </c>
      <c r="BY389">
        <v>14.675143159079319</v>
      </c>
      <c r="BZ389">
        <v>0.15</v>
      </c>
      <c r="CA389">
        <v>20</v>
      </c>
      <c r="CB389">
        <v>-0.6000237058860175</v>
      </c>
      <c r="CC389">
        <v>-0.35858446667069604</v>
      </c>
      <c r="CD389">
        <v>-9.1737613957666567E-2</v>
      </c>
      <c r="CE389">
        <v>7.6728379156501179</v>
      </c>
      <c r="CF389">
        <v>11.672995954890235</v>
      </c>
      <c r="CG389">
        <v>14.063559066028208</v>
      </c>
      <c r="CH389">
        <v>14.675143159079319</v>
      </c>
      <c r="CI389">
        <v>1706715644857.6409</v>
      </c>
      <c r="CJ389">
        <v>0.21391000097699198</v>
      </c>
      <c r="CK389">
        <v>0.09</v>
      </c>
      <c r="CL389">
        <v>271.74166585250669</v>
      </c>
      <c r="CM389">
        <v>1.1814855037065508</v>
      </c>
      <c r="CN389">
        <v>2</v>
      </c>
      <c r="CO389">
        <v>6.9427431544831809E-3</v>
      </c>
      <c r="CP389">
        <v>4.7553747712705971E-2</v>
      </c>
      <c r="CQ389">
        <v>1E-3</v>
      </c>
      <c r="CR389">
        <v>0.73632023216390774</v>
      </c>
      <c r="CS389">
        <v>0.97070224801821192</v>
      </c>
      <c r="CT389">
        <v>0.73632023216390774</v>
      </c>
      <c r="CU389">
        <v>2002</v>
      </c>
      <c r="CV389">
        <v>0.14274488946093591</v>
      </c>
      <c r="CW389">
        <v>0.14274488946093591</v>
      </c>
      <c r="CX389">
        <v>0.14274488946093591</v>
      </c>
      <c r="CY389">
        <v>0.43</v>
      </c>
      <c r="CZ389">
        <v>0.43</v>
      </c>
      <c r="DA389">
        <v>0.43</v>
      </c>
      <c r="DB389">
        <v>0.43</v>
      </c>
      <c r="DC389">
        <v>0.32312122980829999</v>
      </c>
      <c r="DD389">
        <v>0.42725511053906412</v>
      </c>
      <c r="DE389">
        <v>0</v>
      </c>
      <c r="DF389">
        <v>0</v>
      </c>
      <c r="DG389">
        <v>0</v>
      </c>
      <c r="DH389">
        <v>0.42845976189191015</v>
      </c>
      <c r="DI389">
        <v>0.51122619889788934</v>
      </c>
      <c r="DJ389">
        <v>0.02</v>
      </c>
      <c r="DK389">
        <v>1.8375369824944116E-2</v>
      </c>
      <c r="DL389">
        <v>0.44411975121369507</v>
      </c>
      <c r="DM389">
        <v>341.96380615967985</v>
      </c>
      <c r="DN389">
        <v>20</v>
      </c>
      <c r="DO389">
        <v>40.107320758689234</v>
      </c>
      <c r="DP389">
        <v>4</v>
      </c>
      <c r="DQ389">
        <v>0.81288065811883059</v>
      </c>
      <c r="DR389">
        <v>0.38557430818489236</v>
      </c>
      <c r="DS389">
        <v>3</v>
      </c>
      <c r="DT389">
        <v>2.8920894181443684</v>
      </c>
      <c r="DU389">
        <v>345.60614904149992</v>
      </c>
      <c r="DV389">
        <v>345.60614904149992</v>
      </c>
      <c r="DW389">
        <v>345.60614904149992</v>
      </c>
      <c r="DX389">
        <v>160.23039500315991</v>
      </c>
      <c r="DY389">
        <v>160.23039500315991</v>
      </c>
      <c r="DZ389">
        <v>160.23039500315991</v>
      </c>
      <c r="EA389">
        <v>8135472593880.8135</v>
      </c>
      <c r="EB389">
        <v>581105185277.20093</v>
      </c>
      <c r="EC389">
        <v>248177910580.20071</v>
      </c>
      <c r="ED389">
        <v>3.6557414317923254</v>
      </c>
      <c r="EE389">
        <v>3</v>
      </c>
      <c r="EF389">
        <v>3.6557414317923254</v>
      </c>
      <c r="EG389">
        <v>1</v>
      </c>
      <c r="EH389">
        <v>1.2185804772641085</v>
      </c>
      <c r="EI389">
        <v>3</v>
      </c>
      <c r="EJ389">
        <v>40000</v>
      </c>
      <c r="EK389">
        <v>0.1</v>
      </c>
      <c r="EL389">
        <v>10</v>
      </c>
      <c r="EM389">
        <v>580865867858.37805</v>
      </c>
      <c r="EN389">
        <v>790000000000</v>
      </c>
      <c r="EO389">
        <v>92.484919233199946</v>
      </c>
      <c r="EP389">
        <v>600</v>
      </c>
      <c r="EQ389">
        <v>900000000</v>
      </c>
      <c r="ER389">
        <v>210000000000</v>
      </c>
      <c r="ES389">
        <v>600</v>
      </c>
      <c r="ET389">
        <v>2000000000000</v>
      </c>
      <c r="EU389">
        <v>25000000</v>
      </c>
      <c r="EV389">
        <v>650000000</v>
      </c>
      <c r="EW389">
        <v>700000000</v>
      </c>
      <c r="EX389">
        <v>190000000</v>
      </c>
      <c r="EY389">
        <v>60000000</v>
      </c>
      <c r="EZ389">
        <v>2300000000</v>
      </c>
      <c r="FA389">
        <v>144000000000</v>
      </c>
      <c r="FB389">
        <v>8200000</v>
      </c>
      <c r="FC389">
        <v>3594803973.5379858</v>
      </c>
      <c r="FD389">
        <v>0.2</v>
      </c>
      <c r="FE389">
        <v>3.1618576897128012E-4</v>
      </c>
      <c r="FF389">
        <v>2.8243899367758974E-4</v>
      </c>
      <c r="FG389">
        <v>2928116105.011735</v>
      </c>
      <c r="FH389">
        <v>0.75</v>
      </c>
      <c r="FI389">
        <v>1.2276849156989214</v>
      </c>
      <c r="FJ389">
        <v>2</v>
      </c>
      <c r="FK389">
        <v>13220.124362079599</v>
      </c>
      <c r="FL389">
        <v>4549412.0529014478</v>
      </c>
      <c r="FM389">
        <v>484.92720152031904</v>
      </c>
      <c r="FN389">
        <v>14.024528280872765</v>
      </c>
      <c r="FO389">
        <v>2.8920894181443686E-2</v>
      </c>
      <c r="FP389">
        <v>17.732833589034186</v>
      </c>
      <c r="FQ389">
        <v>6.4892504574588052</v>
      </c>
      <c r="FR389">
        <v>0.7</v>
      </c>
      <c r="FS389">
        <v>0.30137328123085572</v>
      </c>
      <c r="FT389">
        <v>0.30137328123085572</v>
      </c>
      <c r="FU389">
        <v>0.3394806484307995</v>
      </c>
      <c r="FV389">
        <v>4000</v>
      </c>
      <c r="FW389">
        <v>0</v>
      </c>
      <c r="FX389">
        <v>1975.880156307433</v>
      </c>
      <c r="FY389">
        <v>1</v>
      </c>
      <c r="FZ389">
        <v>1</v>
      </c>
      <c r="GA389">
        <v>0.15</v>
      </c>
      <c r="GB389">
        <v>20</v>
      </c>
      <c r="GC389">
        <v>0</v>
      </c>
      <c r="GD389">
        <v>0</v>
      </c>
      <c r="GE389">
        <v>0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4.0745912997100477</v>
      </c>
      <c r="GN389">
        <v>1</v>
      </c>
      <c r="GO389">
        <v>4000</v>
      </c>
      <c r="GP389">
        <v>1</v>
      </c>
      <c r="GQ389">
        <v>0</v>
      </c>
      <c r="GR389">
        <v>0</v>
      </c>
      <c r="GS389">
        <v>0</v>
      </c>
      <c r="GT389">
        <v>3.2740579851737971E-2</v>
      </c>
      <c r="GU389">
        <v>51.212499432449476</v>
      </c>
      <c r="GV389">
        <v>0.43561249035164112</v>
      </c>
      <c r="GW389">
        <v>28</v>
      </c>
      <c r="GX389">
        <v>0.85076850640973134</v>
      </c>
      <c r="GY389">
        <v>1.0780387665938167</v>
      </c>
      <c r="GZ389">
        <v>2</v>
      </c>
      <c r="HA389">
        <v>1.7039694735234232</v>
      </c>
      <c r="HB389">
        <v>2</v>
      </c>
      <c r="HC389">
        <v>0.99710791058185566</v>
      </c>
      <c r="HD389">
        <v>20</v>
      </c>
      <c r="HE389">
        <v>1.925408700289952E-2</v>
      </c>
      <c r="HF389">
        <v>18.673661056289625</v>
      </c>
      <c r="HG389">
        <v>0.6482321623384697</v>
      </c>
      <c r="HH389">
        <v>64052135.459821016</v>
      </c>
      <c r="HI389">
        <v>79969951.31754978</v>
      </c>
      <c r="HJ389">
        <v>73278678.518414706</v>
      </c>
      <c r="HK389">
        <v>9.0581999727575742</v>
      </c>
      <c r="HL389">
        <v>12</v>
      </c>
      <c r="HM389">
        <v>1.4614875414311883E-2</v>
      </c>
      <c r="HN389">
        <v>6.1968751418876294E-3</v>
      </c>
      <c r="HO389">
        <v>1.6457375300801772E-2</v>
      </c>
      <c r="HP389">
        <v>6.8787500567550536E-2</v>
      </c>
      <c r="HQ389">
        <v>4.6750739649888233</v>
      </c>
      <c r="HR389">
        <v>2.929775198178803E-2</v>
      </c>
      <c r="HS389">
        <v>1</v>
      </c>
      <c r="HT389">
        <v>1</v>
      </c>
      <c r="HU389">
        <v>1</v>
      </c>
      <c r="HV389">
        <v>0.15</v>
      </c>
      <c r="HW389">
        <v>20</v>
      </c>
      <c r="HX389">
        <v>0</v>
      </c>
      <c r="HY389">
        <v>0</v>
      </c>
      <c r="HZ389">
        <v>0</v>
      </c>
      <c r="IA389">
        <v>1</v>
      </c>
      <c r="IB389">
        <v>1</v>
      </c>
      <c r="IC389">
        <v>1</v>
      </c>
      <c r="ID389">
        <v>1</v>
      </c>
      <c r="IE389">
        <v>2468173509.8834863</v>
      </c>
      <c r="IF389">
        <v>58595503963.576057</v>
      </c>
      <c r="IG389">
        <v>0.39306090674109978</v>
      </c>
      <c r="IH389">
        <v>1.2517915904235324</v>
      </c>
      <c r="II389">
        <v>2</v>
      </c>
      <c r="IJ389">
        <v>-3.5153043358490788E-2</v>
      </c>
      <c r="IK389">
        <v>1</v>
      </c>
      <c r="IL389">
        <v>1.1814855037065508</v>
      </c>
      <c r="IM389">
        <v>1.2517915904235324</v>
      </c>
      <c r="IN389">
        <v>65.933545645554062</v>
      </c>
      <c r="IO389">
        <v>0.15</v>
      </c>
      <c r="IP389">
        <v>20</v>
      </c>
      <c r="IQ389">
        <v>-1.039850178724038</v>
      </c>
      <c r="IR389">
        <v>-0.75440199056110158</v>
      </c>
      <c r="IS389">
        <v>-0.41390476268054816</v>
      </c>
      <c r="IT389">
        <v>51.212499432449476</v>
      </c>
      <c r="IU389">
        <v>58.144833957276397</v>
      </c>
      <c r="IV389">
        <v>63.174180561017074</v>
      </c>
      <c r="IW389">
        <v>65.933545645554062</v>
      </c>
      <c r="IX389">
        <v>393324160.86763412</v>
      </c>
      <c r="IY389">
        <v>146636140.7014702</v>
      </c>
      <c r="IZ389">
        <v>146636140.7014702</v>
      </c>
      <c r="JA389">
        <v>0.15</v>
      </c>
      <c r="JB389">
        <v>20</v>
      </c>
      <c r="JC389">
        <v>9017751.6303780042</v>
      </c>
      <c r="JD389">
        <v>34973875.244731084</v>
      </c>
      <c r="JE389">
        <v>82556128.313799128</v>
      </c>
      <c r="JF389">
        <v>9017751.6303780042</v>
      </c>
      <c r="JG389">
        <v>233159168.29820725</v>
      </c>
      <c r="JH389">
        <v>550374188.75866091</v>
      </c>
      <c r="JI389">
        <v>977574271.34313476</v>
      </c>
      <c r="JJ389">
        <v>174119251.71422976</v>
      </c>
      <c r="JK389">
        <v>94131948.820714712</v>
      </c>
      <c r="JL389">
        <v>49373598.76796215</v>
      </c>
      <c r="JM389">
        <v>6.2839045471783136E-2</v>
      </c>
      <c r="JN389">
        <v>1</v>
      </c>
      <c r="JO389">
        <v>6.2839045471783136E-2</v>
      </c>
      <c r="JP389">
        <v>0.15</v>
      </c>
      <c r="JQ389">
        <v>20</v>
      </c>
      <c r="JR389">
        <v>-1.3524439170512002E-3</v>
      </c>
      <c r="JS389">
        <v>-1.8437263977911802E-3</v>
      </c>
      <c r="JT389">
        <v>-2.510370228541386E-3</v>
      </c>
      <c r="JU389">
        <v>2.4795441849224692E-2</v>
      </c>
      <c r="JV389">
        <v>3.3811734629566027E-2</v>
      </c>
      <c r="JW389">
        <v>4.6103243948173896E-2</v>
      </c>
      <c r="JX389">
        <v>6.2839045471783136E-2</v>
      </c>
      <c r="JY389">
        <v>9017751.6303780042</v>
      </c>
      <c r="JZ389">
        <v>136000000</v>
      </c>
      <c r="KA389">
        <v>2.4795441849224692E-2</v>
      </c>
      <c r="KB389">
        <v>-0.04</v>
      </c>
      <c r="KC389">
        <v>0</v>
      </c>
      <c r="KD389">
        <v>-0.04</v>
      </c>
      <c r="KE389">
        <v>-9.918176739689877E-4</v>
      </c>
      <c r="KF389">
        <v>2002</v>
      </c>
      <c r="KG389">
        <v>20</v>
      </c>
      <c r="KH389">
        <v>2002</v>
      </c>
      <c r="KI389">
        <v>6280654972.4472342</v>
      </c>
      <c r="KJ389">
        <v>975032003.14829445</v>
      </c>
      <c r="KK389">
        <v>2414058156.5076265</v>
      </c>
      <c r="KL389">
        <v>1490096650.1746867</v>
      </c>
      <c r="KM389">
        <v>1401468162.6166267</v>
      </c>
      <c r="KN389">
        <v>4000</v>
      </c>
      <c r="KO389">
        <v>274214247.6108225</v>
      </c>
      <c r="KP389">
        <v>2572320658.0409799</v>
      </c>
      <c r="KQ389">
        <v>748269067.88618338</v>
      </c>
      <c r="KR389">
        <v>195095058.98898894</v>
      </c>
      <c r="KS389">
        <v>0.1</v>
      </c>
      <c r="KT389">
        <v>9508</v>
      </c>
      <c r="KU389">
        <v>24</v>
      </c>
      <c r="KV389">
        <v>30</v>
      </c>
      <c r="KW389">
        <v>1</v>
      </c>
      <c r="KX389">
        <v>0</v>
      </c>
      <c r="KY389">
        <v>0</v>
      </c>
      <c r="KZ389">
        <v>0</v>
      </c>
      <c r="LA389">
        <v>0</v>
      </c>
      <c r="LB389">
        <v>4000</v>
      </c>
      <c r="LC389">
        <v>2649312186476.4497</v>
      </c>
      <c r="LD389">
        <v>132465609323.82248</v>
      </c>
      <c r="LE389">
        <v>0</v>
      </c>
      <c r="LF389">
        <v>1</v>
      </c>
      <c r="LG389">
        <v>1</v>
      </c>
      <c r="LH389">
        <v>1</v>
      </c>
      <c r="LI389">
        <v>2622556610658.9175</v>
      </c>
      <c r="LJ389">
        <v>417.56100632241032</v>
      </c>
      <c r="LK389">
        <v>20</v>
      </c>
      <c r="LL389">
        <v>7.0000000000000007E-2</v>
      </c>
      <c r="LM389">
        <v>0.78487077251160375</v>
      </c>
      <c r="LN389">
        <v>230</v>
      </c>
      <c r="LO389">
        <v>20</v>
      </c>
      <c r="LP389">
        <v>82915634099.074783</v>
      </c>
      <c r="LQ389">
        <v>1.5961377822809422</v>
      </c>
      <c r="LR389">
        <v>1910000000</v>
      </c>
      <c r="LS389">
        <v>3200000000</v>
      </c>
      <c r="LT389">
        <v>145459812.43134198</v>
      </c>
      <c r="LU389">
        <v>10</v>
      </c>
      <c r="LV389">
        <v>40116262.880111843</v>
      </c>
      <c r="LW389">
        <v>6.3872737884979993E-3</v>
      </c>
      <c r="LX389">
        <v>4000</v>
      </c>
    </row>
    <row r="390" spans="1:336" x14ac:dyDescent="0.25">
      <c r="A390">
        <v>2094</v>
      </c>
      <c r="B390">
        <v>33885858.704296067</v>
      </c>
      <c r="C390">
        <v>94708820440.384796</v>
      </c>
      <c r="D390">
        <v>65.937166463737839</v>
      </c>
      <c r="E390">
        <v>2</v>
      </c>
      <c r="F390">
        <v>-7696611223.6821518</v>
      </c>
      <c r="G390">
        <v>5000000000</v>
      </c>
      <c r="H390">
        <v>79315597993.020493</v>
      </c>
      <c r="I390">
        <v>94708820440.384796</v>
      </c>
      <c r="J390">
        <v>1</v>
      </c>
      <c r="K390">
        <v>1368803142.0898428</v>
      </c>
      <c r="L390">
        <v>1.6074629141299652</v>
      </c>
      <c r="M390">
        <v>1.5</v>
      </c>
      <c r="N390">
        <v>1.0716419427533102</v>
      </c>
      <c r="O390">
        <v>114.19882896436494</v>
      </c>
      <c r="P390">
        <v>3</v>
      </c>
      <c r="Q390">
        <v>-8.3262774264271453</v>
      </c>
      <c r="R390">
        <v>89.219996685083501</v>
      </c>
      <c r="S390">
        <v>114.19882896436494</v>
      </c>
      <c r="T390">
        <v>315.39703314228609</v>
      </c>
      <c r="U390">
        <v>1000</v>
      </c>
      <c r="V390">
        <v>2</v>
      </c>
      <c r="W390">
        <v>2</v>
      </c>
      <c r="X390">
        <v>2</v>
      </c>
      <c r="Y390">
        <v>14</v>
      </c>
      <c r="Z390">
        <v>14</v>
      </c>
      <c r="AA390">
        <v>14</v>
      </c>
      <c r="AB390">
        <v>20</v>
      </c>
      <c r="AC390">
        <v>20</v>
      </c>
      <c r="AD390">
        <v>20</v>
      </c>
      <c r="AE390">
        <v>64426597.471407041</v>
      </c>
      <c r="AF390">
        <v>0.98957963984877106</v>
      </c>
      <c r="AG390">
        <v>1.0713670336789312</v>
      </c>
      <c r="AH390">
        <v>0.29925500745856209</v>
      </c>
      <c r="AI390">
        <v>79315597993.020493</v>
      </c>
      <c r="AJ390">
        <v>151011283.81741852</v>
      </c>
      <c r="AK390">
        <v>14556236.242710451</v>
      </c>
      <c r="AL390">
        <v>15211172.676595248</v>
      </c>
      <c r="AM390">
        <v>24830913.14988485</v>
      </c>
      <c r="AN390">
        <v>96412961.748227984</v>
      </c>
      <c r="AO390">
        <v>331.8180541503371</v>
      </c>
      <c r="AP390">
        <v>0.15</v>
      </c>
      <c r="AQ390">
        <v>20</v>
      </c>
      <c r="AR390">
        <v>-10.800324276496234</v>
      </c>
      <c r="AS390">
        <v>-13.337733600442894</v>
      </c>
      <c r="AT390">
        <v>-12.251650742848911</v>
      </c>
      <c r="AU390">
        <v>89.219996685083501</v>
      </c>
      <c r="AV390">
        <v>161.22215852839173</v>
      </c>
      <c r="AW390">
        <v>250.14038253134436</v>
      </c>
      <c r="AX390">
        <v>331.8180541503371</v>
      </c>
      <c r="AY390">
        <v>1.2084072030245787</v>
      </c>
      <c r="AZ390">
        <v>2</v>
      </c>
      <c r="BA390">
        <v>1.0266640440070307E-2</v>
      </c>
      <c r="BB390">
        <v>1</v>
      </c>
      <c r="BC390">
        <v>1.2289404839047193</v>
      </c>
      <c r="BD390">
        <v>1.2084072030245787</v>
      </c>
      <c r="BE390">
        <v>1.5042389092536543</v>
      </c>
      <c r="BF390">
        <v>3.8</v>
      </c>
      <c r="BG390">
        <v>2</v>
      </c>
      <c r="BH390">
        <v>400</v>
      </c>
      <c r="BI390">
        <v>1.2</v>
      </c>
      <c r="BJ390">
        <v>4800000000</v>
      </c>
      <c r="BK390">
        <v>1.6115919781515184</v>
      </c>
      <c r="BL390">
        <v>43546.280091804962</v>
      </c>
      <c r="BM390">
        <v>0.27064367355580232</v>
      </c>
      <c r="BN390">
        <v>79.776730356034776</v>
      </c>
      <c r="BO390">
        <v>20</v>
      </c>
      <c r="BP390">
        <v>-2.0300801086662053</v>
      </c>
      <c r="BQ390">
        <v>39.175128182710672</v>
      </c>
      <c r="BR390">
        <v>79.776730356034776</v>
      </c>
      <c r="BS390">
        <v>-0.21873107198915262</v>
      </c>
      <c r="BT390">
        <v>0.5</v>
      </c>
      <c r="BU390">
        <v>0.75253381542818842</v>
      </c>
      <c r="BV390">
        <v>7.3832500639614649</v>
      </c>
      <c r="BW390">
        <v>1</v>
      </c>
      <c r="BX390">
        <v>4000</v>
      </c>
      <c r="BY390">
        <v>14.629274352100486</v>
      </c>
      <c r="BZ390">
        <v>0.15</v>
      </c>
      <c r="CA390">
        <v>20</v>
      </c>
      <c r="CB390">
        <v>-0.59846010569786423</v>
      </c>
      <c r="CC390">
        <v>-0.37669240961184514</v>
      </c>
      <c r="CD390">
        <v>-0.11175112791114383</v>
      </c>
      <c r="CE390">
        <v>7.3832500639614649</v>
      </c>
      <c r="CF390">
        <v>11.372984101947226</v>
      </c>
      <c r="CG390">
        <v>13.884266832692861</v>
      </c>
      <c r="CH390">
        <v>14.629274352100486</v>
      </c>
      <c r="CI390">
        <v>1667612330562.6672</v>
      </c>
      <c r="CJ390">
        <v>0.21918689976253455</v>
      </c>
      <c r="CK390">
        <v>0.09</v>
      </c>
      <c r="CL390">
        <v>267.34425019788785</v>
      </c>
      <c r="CM390">
        <v>1.1623663052082081</v>
      </c>
      <c r="CN390">
        <v>2</v>
      </c>
      <c r="CO390">
        <v>6.4283637988840417E-3</v>
      </c>
      <c r="CP390">
        <v>4.7026452062328611E-2</v>
      </c>
      <c r="CQ390">
        <v>1E-3</v>
      </c>
      <c r="CR390">
        <v>0.74187476202530345</v>
      </c>
      <c r="CS390">
        <v>0.97131941800281152</v>
      </c>
      <c r="CT390">
        <v>0.74187476202530345</v>
      </c>
      <c r="CU390">
        <v>2002</v>
      </c>
      <c r="CV390">
        <v>0.14344088810979275</v>
      </c>
      <c r="CW390">
        <v>0.14344088810979275</v>
      </c>
      <c r="CX390">
        <v>0.14344088810979275</v>
      </c>
      <c r="CY390">
        <v>0.43</v>
      </c>
      <c r="CZ390">
        <v>0.43</v>
      </c>
      <c r="DA390">
        <v>0.43</v>
      </c>
      <c r="DB390">
        <v>0.43</v>
      </c>
      <c r="DC390">
        <v>0.32230499917127087</v>
      </c>
      <c r="DD390">
        <v>0.42655911189020729</v>
      </c>
      <c r="DE390">
        <v>0</v>
      </c>
      <c r="DF390">
        <v>0</v>
      </c>
      <c r="DG390">
        <v>0</v>
      </c>
      <c r="DH390">
        <v>0.42775098190307587</v>
      </c>
      <c r="DI390">
        <v>0.50950786550723315</v>
      </c>
      <c r="DJ390">
        <v>0.02</v>
      </c>
      <c r="DK390">
        <v>1.8017035042256956E-2</v>
      </c>
      <c r="DL390">
        <v>0.44024455702274568</v>
      </c>
      <c r="DM390">
        <v>334.12799204420037</v>
      </c>
      <c r="DN390">
        <v>20</v>
      </c>
      <c r="DO390">
        <v>39.175128182710672</v>
      </c>
      <c r="DP390">
        <v>4</v>
      </c>
      <c r="DQ390">
        <v>0.8105491168719795</v>
      </c>
      <c r="DR390">
        <v>0.3788856487161163</v>
      </c>
      <c r="DS390">
        <v>3</v>
      </c>
      <c r="DT390">
        <v>2.7910485688327524</v>
      </c>
      <c r="DU390">
        <v>341.52499585635439</v>
      </c>
      <c r="DV390">
        <v>341.52499585635439</v>
      </c>
      <c r="DW390">
        <v>341.52499585635439</v>
      </c>
      <c r="DX390">
        <v>155.98599569060855</v>
      </c>
      <c r="DY390">
        <v>155.98599569060855</v>
      </c>
      <c r="DZ390">
        <v>155.98599569060855</v>
      </c>
      <c r="EA390">
        <v>7969008956532.3135</v>
      </c>
      <c r="EB390">
        <v>569214925466.59387</v>
      </c>
      <c r="EC390">
        <v>237391779457.07047</v>
      </c>
      <c r="ED390">
        <v>3.657624209463731</v>
      </c>
      <c r="EE390">
        <v>3</v>
      </c>
      <c r="EF390">
        <v>3.657624209463731</v>
      </c>
      <c r="EG390">
        <v>1</v>
      </c>
      <c r="EH390">
        <v>1.2192080698212437</v>
      </c>
      <c r="EI390">
        <v>3</v>
      </c>
      <c r="EJ390">
        <v>40000</v>
      </c>
      <c r="EK390">
        <v>0.1</v>
      </c>
      <c r="EL390">
        <v>10</v>
      </c>
      <c r="EM390">
        <v>556527273336.43994</v>
      </c>
      <c r="EN390">
        <v>790000000000</v>
      </c>
      <c r="EO390">
        <v>89.219996685083501</v>
      </c>
      <c r="EP390">
        <v>600</v>
      </c>
      <c r="EQ390">
        <v>900000000</v>
      </c>
      <c r="ER390">
        <v>210000000000</v>
      </c>
      <c r="ES390">
        <v>600</v>
      </c>
      <c r="ET390">
        <v>2000000000000</v>
      </c>
      <c r="EU390">
        <v>25000000</v>
      </c>
      <c r="EV390">
        <v>650000000</v>
      </c>
      <c r="EW390">
        <v>700000000</v>
      </c>
      <c r="EX390">
        <v>190000000</v>
      </c>
      <c r="EY390">
        <v>60000000</v>
      </c>
      <c r="EZ390">
        <v>2300000000</v>
      </c>
      <c r="FA390">
        <v>144000000000</v>
      </c>
      <c r="FB390">
        <v>8200000</v>
      </c>
      <c r="FC390">
        <v>3576032639.2271528</v>
      </c>
      <c r="FD390">
        <v>0.2</v>
      </c>
      <c r="FE390">
        <v>3.2032133753222758E-4</v>
      </c>
      <c r="FF390">
        <v>2.9020726514407776E-4</v>
      </c>
      <c r="FG390">
        <v>2909850140.0694399</v>
      </c>
      <c r="FH390">
        <v>0.75</v>
      </c>
      <c r="FI390">
        <v>1.2289404839047193</v>
      </c>
      <c r="FJ390">
        <v>2</v>
      </c>
      <c r="FK390">
        <v>11784.436020665249</v>
      </c>
      <c r="FL390">
        <v>4339936.645733539</v>
      </c>
      <c r="FM390">
        <v>486.78135417439978</v>
      </c>
      <c r="FN390">
        <v>13.586304019029278</v>
      </c>
      <c r="FO390">
        <v>2.7910485688327526E-2</v>
      </c>
      <c r="FP390">
        <v>17.168101843273437</v>
      </c>
      <c r="FQ390">
        <v>6.5947095875342772</v>
      </c>
      <c r="FR390">
        <v>0.7</v>
      </c>
      <c r="FS390">
        <v>0.31539703314228607</v>
      </c>
      <c r="FT390">
        <v>0.31539703314228607</v>
      </c>
      <c r="FU390">
        <v>0.34438896159980015</v>
      </c>
      <c r="FV390">
        <v>4000</v>
      </c>
      <c r="FW390">
        <v>0</v>
      </c>
      <c r="FX390">
        <v>1933.808900573142</v>
      </c>
      <c r="FY390">
        <v>1</v>
      </c>
      <c r="FZ390">
        <v>1</v>
      </c>
      <c r="GA390">
        <v>0.15</v>
      </c>
      <c r="GB390">
        <v>20</v>
      </c>
      <c r="GC390">
        <v>0</v>
      </c>
      <c r="GD390">
        <v>0</v>
      </c>
      <c r="GE390">
        <v>0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3.972643742390169</v>
      </c>
      <c r="GN390">
        <v>1</v>
      </c>
      <c r="GO390">
        <v>4000</v>
      </c>
      <c r="GP390">
        <v>1</v>
      </c>
      <c r="GQ390">
        <v>0</v>
      </c>
      <c r="GR390">
        <v>0</v>
      </c>
      <c r="GS390">
        <v>0</v>
      </c>
      <c r="GT390">
        <v>3.3505347791671677E-2</v>
      </c>
      <c r="GU390">
        <v>50.633453857047115</v>
      </c>
      <c r="GV390">
        <v>0.42576871556980095</v>
      </c>
      <c r="GW390">
        <v>28</v>
      </c>
      <c r="GX390">
        <v>0.84752721990743685</v>
      </c>
      <c r="GY390">
        <v>1.0698175112395294</v>
      </c>
      <c r="GZ390">
        <v>2</v>
      </c>
      <c r="HA390">
        <v>1.6988836517801738</v>
      </c>
      <c r="HB390">
        <v>2</v>
      </c>
      <c r="HC390">
        <v>0.99720895143116728</v>
      </c>
      <c r="HD390">
        <v>20</v>
      </c>
      <c r="HE390">
        <v>2.027356257609831E-2</v>
      </c>
      <c r="HF390">
        <v>19.737584489465139</v>
      </c>
      <c r="HG390">
        <v>0.63440186804746423</v>
      </c>
      <c r="HH390">
        <v>63562297.254581861</v>
      </c>
      <c r="HI390">
        <v>79446942.24705334</v>
      </c>
      <c r="HJ390">
        <v>72817491.67605865</v>
      </c>
      <c r="HK390">
        <v>9.0304057851382602</v>
      </c>
      <c r="HL390">
        <v>12</v>
      </c>
      <c r="HM390">
        <v>1.5037578684355603E-2</v>
      </c>
      <c r="HN390">
        <v>6.3416365357382189E-3</v>
      </c>
      <c r="HO390">
        <v>1.6764269455765025E-2</v>
      </c>
      <c r="HP390">
        <v>6.9366546142952901E-2</v>
      </c>
      <c r="HQ390">
        <v>4.6034070084513914</v>
      </c>
      <c r="HR390">
        <v>2.8680581997188502E-2</v>
      </c>
      <c r="HS390">
        <v>1</v>
      </c>
      <c r="HT390">
        <v>1</v>
      </c>
      <c r="HU390">
        <v>1</v>
      </c>
      <c r="HV390">
        <v>0.15</v>
      </c>
      <c r="HW390">
        <v>20</v>
      </c>
      <c r="HX390">
        <v>0</v>
      </c>
      <c r="HY390">
        <v>0</v>
      </c>
      <c r="HZ390">
        <v>0</v>
      </c>
      <c r="IA390">
        <v>1</v>
      </c>
      <c r="IB390">
        <v>1</v>
      </c>
      <c r="IC390">
        <v>1</v>
      </c>
      <c r="ID390">
        <v>1</v>
      </c>
      <c r="IE390">
        <v>2364757690.7833085</v>
      </c>
      <c r="IF390">
        <v>57361163994.377007</v>
      </c>
      <c r="IG390">
        <v>0.37918498591160493</v>
      </c>
      <c r="IH390">
        <v>1.234215068744287</v>
      </c>
      <c r="II390">
        <v>2</v>
      </c>
      <c r="IJ390">
        <v>-3.5924381768039471E-2</v>
      </c>
      <c r="IK390">
        <v>1</v>
      </c>
      <c r="IL390">
        <v>1.1623663052082081</v>
      </c>
      <c r="IM390">
        <v>1.234215068744287</v>
      </c>
      <c r="IN390">
        <v>65.72659326421379</v>
      </c>
      <c r="IO390">
        <v>0.15</v>
      </c>
      <c r="IP390">
        <v>20</v>
      </c>
      <c r="IQ390">
        <v>-1.0487182516300895</v>
      </c>
      <c r="IR390">
        <v>-0.77581060467332141</v>
      </c>
      <c r="IS390">
        <v>-0.43944205477159032</v>
      </c>
      <c r="IT390">
        <v>50.633453857047115</v>
      </c>
      <c r="IU390">
        <v>57.624908867914378</v>
      </c>
      <c r="IV390">
        <v>62.796979565736521</v>
      </c>
      <c r="IW390">
        <v>65.72659326421379</v>
      </c>
      <c r="IX390">
        <v>379582605.36125433</v>
      </c>
      <c r="IY390">
        <v>141830139.7723949</v>
      </c>
      <c r="IZ390">
        <v>141830139.7723949</v>
      </c>
      <c r="JA390">
        <v>0.15</v>
      </c>
      <c r="JB390">
        <v>20</v>
      </c>
      <c r="JC390">
        <v>8471464.6760740168</v>
      </c>
      <c r="JD390">
        <v>33027165.973654605</v>
      </c>
      <c r="JE390">
        <v>78987459.333619028</v>
      </c>
      <c r="JF390">
        <v>8471464.6760740168</v>
      </c>
      <c r="JG390">
        <v>220181106.49103072</v>
      </c>
      <c r="JH390">
        <v>526583062.22412688</v>
      </c>
      <c r="JI390">
        <v>945534265.14929926</v>
      </c>
      <c r="JJ390">
        <v>168669790.15042755</v>
      </c>
      <c r="JK390">
        <v>90255000.636065364</v>
      </c>
      <c r="JL390">
        <v>47304818.233597413</v>
      </c>
      <c r="JM390">
        <v>6.158386035751244E-2</v>
      </c>
      <c r="JN390">
        <v>1</v>
      </c>
      <c r="JO390">
        <v>6.158386035751244E-2</v>
      </c>
      <c r="JP390">
        <v>0.15</v>
      </c>
      <c r="JQ390">
        <v>20</v>
      </c>
      <c r="JR390">
        <v>-1.3253969488200351E-3</v>
      </c>
      <c r="JS390">
        <v>-1.8068802117356814E-3</v>
      </c>
      <c r="JT390">
        <v>-2.4603719412351201E-3</v>
      </c>
      <c r="JU390">
        <v>2.4299533012240197E-2</v>
      </c>
      <c r="JV390">
        <v>3.313551267104043E-2</v>
      </c>
      <c r="JW390">
        <v>4.5181380749278306E-2</v>
      </c>
      <c r="JX390">
        <v>6.158386035751244E-2</v>
      </c>
      <c r="JY390">
        <v>8471464.6760740168</v>
      </c>
      <c r="JZ390">
        <v>136000000</v>
      </c>
      <c r="KA390">
        <v>2.4299533012240197E-2</v>
      </c>
      <c r="KB390">
        <v>-0.04</v>
      </c>
      <c r="KC390">
        <v>0</v>
      </c>
      <c r="KD390">
        <v>-0.04</v>
      </c>
      <c r="KE390">
        <v>-9.7198132048960785E-4</v>
      </c>
      <c r="KF390">
        <v>2002</v>
      </c>
      <c r="KG390">
        <v>20</v>
      </c>
      <c r="KH390">
        <v>2002</v>
      </c>
      <c r="KI390">
        <v>6237696637.6808281</v>
      </c>
      <c r="KJ390">
        <v>967990695.06143844</v>
      </c>
      <c r="KK390">
        <v>2398619440.0881953</v>
      </c>
      <c r="KL390">
        <v>1481180746.6710579</v>
      </c>
      <c r="KM390">
        <v>1389905755.8601365</v>
      </c>
      <c r="KN390">
        <v>4000</v>
      </c>
      <c r="KO390">
        <v>273760628.41796857</v>
      </c>
      <c r="KP390">
        <v>2552643607.762732</v>
      </c>
      <c r="KQ390">
        <v>749628403.04645228</v>
      </c>
      <c r="KR390">
        <v>195088448.92680791</v>
      </c>
      <c r="KS390">
        <v>0.1</v>
      </c>
      <c r="KT390">
        <v>9508</v>
      </c>
      <c r="KU390">
        <v>24</v>
      </c>
      <c r="KV390">
        <v>30</v>
      </c>
      <c r="KW390">
        <v>1</v>
      </c>
      <c r="KX390">
        <v>0</v>
      </c>
      <c r="KY390">
        <v>0</v>
      </c>
      <c r="KZ390">
        <v>0</v>
      </c>
      <c r="LA390">
        <v>0</v>
      </c>
      <c r="LB390">
        <v>4000</v>
      </c>
      <c r="LC390">
        <v>2583079381814.5386</v>
      </c>
      <c r="LD390">
        <v>129153969090.72693</v>
      </c>
      <c r="LE390">
        <v>0</v>
      </c>
      <c r="LF390">
        <v>1</v>
      </c>
      <c r="LG390">
        <v>1</v>
      </c>
      <c r="LH390">
        <v>1</v>
      </c>
      <c r="LI390">
        <v>2556162764356.8174</v>
      </c>
      <c r="LJ390">
        <v>409.79273485592228</v>
      </c>
      <c r="LK390">
        <v>20</v>
      </c>
      <c r="LL390">
        <v>7.0000000000000007E-2</v>
      </c>
      <c r="LM390">
        <v>0.79170468908087077</v>
      </c>
      <c r="LN390">
        <v>230</v>
      </c>
      <c r="LO390">
        <v>20</v>
      </c>
      <c r="LP390">
        <v>79828766344.700333</v>
      </c>
      <c r="LQ390">
        <v>1.6115919781515184</v>
      </c>
      <c r="LR390">
        <v>1910000000</v>
      </c>
      <c r="LS390">
        <v>3200000000</v>
      </c>
      <c r="LT390">
        <v>145459812.43134198</v>
      </c>
      <c r="LU390">
        <v>10</v>
      </c>
      <c r="LV390">
        <v>39536392.28845074</v>
      </c>
      <c r="LW390">
        <v>6.3382999502762521E-3</v>
      </c>
      <c r="LX390">
        <v>4000</v>
      </c>
    </row>
    <row r="391" spans="1:336" x14ac:dyDescent="0.25">
      <c r="A391">
        <v>2094.5</v>
      </c>
      <c r="B391">
        <v>31858764.081791654</v>
      </c>
      <c r="C391">
        <v>90860514828.543716</v>
      </c>
      <c r="D391">
        <v>63.393935500075628</v>
      </c>
      <c r="E391">
        <v>2</v>
      </c>
      <c r="F391">
        <v>-7256323521.4545364</v>
      </c>
      <c r="G391">
        <v>5000000000</v>
      </c>
      <c r="H391">
        <v>76347867785.634644</v>
      </c>
      <c r="I391">
        <v>90860514828.543716</v>
      </c>
      <c r="J391">
        <v>1</v>
      </c>
      <c r="K391">
        <v>1366639065.9849863</v>
      </c>
      <c r="L391">
        <v>1.6015424030171637</v>
      </c>
      <c r="M391">
        <v>1.5</v>
      </c>
      <c r="N391">
        <v>1.0676949353447758</v>
      </c>
      <c r="O391">
        <v>110.03569025115137</v>
      </c>
      <c r="P391">
        <v>3</v>
      </c>
      <c r="Q391">
        <v>-7.9807255154376078</v>
      </c>
      <c r="R391">
        <v>86.093513704838543</v>
      </c>
      <c r="S391">
        <v>110.03569025115137</v>
      </c>
      <c r="T391">
        <v>328.5573997155692</v>
      </c>
      <c r="U391">
        <v>1000</v>
      </c>
      <c r="V391">
        <v>2</v>
      </c>
      <c r="W391">
        <v>2</v>
      </c>
      <c r="X391">
        <v>2</v>
      </c>
      <c r="Y391">
        <v>14</v>
      </c>
      <c r="Z391">
        <v>14</v>
      </c>
      <c r="AA391">
        <v>14</v>
      </c>
      <c r="AB391">
        <v>20</v>
      </c>
      <c r="AC391">
        <v>20</v>
      </c>
      <c r="AD391">
        <v>20</v>
      </c>
      <c r="AE391">
        <v>64632369.522968702</v>
      </c>
      <c r="AF391">
        <v>0.98932297383776935</v>
      </c>
      <c r="AG391">
        <v>1.07246563881586</v>
      </c>
      <c r="AH391">
        <v>0.30628959416411328</v>
      </c>
      <c r="AI391">
        <v>76347867785.634644</v>
      </c>
      <c r="AJ391">
        <v>151684487.10064131</v>
      </c>
      <c r="AK391">
        <v>14828030.557377651</v>
      </c>
      <c r="AL391">
        <v>15430770.990136441</v>
      </c>
      <c r="AM391">
        <v>25095049.360408291</v>
      </c>
      <c r="AN391">
        <v>96330636.192718923</v>
      </c>
      <c r="AO391">
        <v>325.69222877891264</v>
      </c>
      <c r="AP391">
        <v>0.15</v>
      </c>
      <c r="AQ391">
        <v>20</v>
      </c>
      <c r="AR391">
        <v>-10.459272402795762</v>
      </c>
      <c r="AS391">
        <v>-13.147427901146893</v>
      </c>
      <c r="AT391">
        <v>-12.333106957168459</v>
      </c>
      <c r="AU391">
        <v>86.093513704838543</v>
      </c>
      <c r="AV391">
        <v>155.82199639014362</v>
      </c>
      <c r="AW391">
        <v>243.47151573112291</v>
      </c>
      <c r="AX391">
        <v>325.69222877891264</v>
      </c>
      <c r="AY391">
        <v>1.2135405232446139</v>
      </c>
      <c r="AZ391">
        <v>2</v>
      </c>
      <c r="BA391">
        <v>7.7577152215649869E-3</v>
      </c>
      <c r="BB391">
        <v>1</v>
      </c>
      <c r="BC391">
        <v>1.2290559536877439</v>
      </c>
      <c r="BD391">
        <v>1.2135405232446139</v>
      </c>
      <c r="BE391">
        <v>1.5173328609850745</v>
      </c>
      <c r="BF391">
        <v>3.8</v>
      </c>
      <c r="BG391">
        <v>2</v>
      </c>
      <c r="BH391">
        <v>400</v>
      </c>
      <c r="BI391">
        <v>1.2</v>
      </c>
      <c r="BJ391">
        <v>4800000000</v>
      </c>
      <c r="BK391">
        <v>1.6272873560526544</v>
      </c>
      <c r="BL391">
        <v>43547.985152391702</v>
      </c>
      <c r="BM391">
        <v>0.26456579064220614</v>
      </c>
      <c r="BN391">
        <v>78.761690301701677</v>
      </c>
      <c r="BO391">
        <v>20</v>
      </c>
      <c r="BP391">
        <v>-2.0246686356988683</v>
      </c>
      <c r="BQ391">
        <v>38.268317587724312</v>
      </c>
      <c r="BR391">
        <v>78.761690301701677</v>
      </c>
      <c r="BS391">
        <v>-0.21758555330244136</v>
      </c>
      <c r="BT391">
        <v>0.5</v>
      </c>
      <c r="BU391">
        <v>0.75039742970186862</v>
      </c>
      <c r="BV391">
        <v>7.106719929671045</v>
      </c>
      <c r="BW391">
        <v>1</v>
      </c>
      <c r="BX391">
        <v>4000</v>
      </c>
      <c r="BY391">
        <v>14.573398788144914</v>
      </c>
      <c r="BZ391">
        <v>0.15</v>
      </c>
      <c r="CA391">
        <v>20</v>
      </c>
      <c r="CB391">
        <v>-0.59505511791408738</v>
      </c>
      <c r="CC391">
        <v>-0.39332498681829653</v>
      </c>
      <c r="CD391">
        <v>-0.13162172403869635</v>
      </c>
      <c r="CE391">
        <v>7.106719929671045</v>
      </c>
      <c r="CF391">
        <v>11.073754049098294</v>
      </c>
      <c r="CG391">
        <v>13.695920627886938</v>
      </c>
      <c r="CH391">
        <v>14.573398788144914</v>
      </c>
      <c r="CI391">
        <v>1630983297149.3481</v>
      </c>
      <c r="CJ391">
        <v>0.22404064966916629</v>
      </c>
      <c r="CK391">
        <v>0.09</v>
      </c>
      <c r="CL391">
        <v>263.29945860902808</v>
      </c>
      <c r="CM391">
        <v>1.1447802548218613</v>
      </c>
      <c r="CN391">
        <v>2</v>
      </c>
      <c r="CO391">
        <v>5.9919198875833064E-3</v>
      </c>
      <c r="CP391">
        <v>4.6487586335808018E-2</v>
      </c>
      <c r="CQ391">
        <v>1E-3</v>
      </c>
      <c r="CR391">
        <v>0.74719655407658314</v>
      </c>
      <c r="CS391">
        <v>0.97191072823073144</v>
      </c>
      <c r="CT391">
        <v>0.74719655407658314</v>
      </c>
      <c r="CU391">
        <v>2002</v>
      </c>
      <c r="CV391">
        <v>0.14402471277602624</v>
      </c>
      <c r="CW391">
        <v>0.14402471277602624</v>
      </c>
      <c r="CX391">
        <v>0.14402471277602624</v>
      </c>
      <c r="CY391">
        <v>0.43</v>
      </c>
      <c r="CZ391">
        <v>0.43</v>
      </c>
      <c r="DA391">
        <v>0.43</v>
      </c>
      <c r="DB391">
        <v>0.43</v>
      </c>
      <c r="DC391">
        <v>0.32152337842620965</v>
      </c>
      <c r="DD391">
        <v>0.42597528722397376</v>
      </c>
      <c r="DE391">
        <v>0</v>
      </c>
      <c r="DF391">
        <v>0</v>
      </c>
      <c r="DG391">
        <v>0</v>
      </c>
      <c r="DH391">
        <v>0.42707470812030823</v>
      </c>
      <c r="DI391">
        <v>0.50777617178031287</v>
      </c>
      <c r="DJ391">
        <v>0.02</v>
      </c>
      <c r="DK391">
        <v>1.7668036388685165E-2</v>
      </c>
      <c r="DL391">
        <v>0.43644753792757573</v>
      </c>
      <c r="DM391">
        <v>326.62443289161251</v>
      </c>
      <c r="DN391">
        <v>20</v>
      </c>
      <c r="DO391">
        <v>38.268317587724312</v>
      </c>
      <c r="DP391">
        <v>4</v>
      </c>
      <c r="DQ391">
        <v>0.80835478664823024</v>
      </c>
      <c r="DR391">
        <v>0.37256746826757453</v>
      </c>
      <c r="DS391">
        <v>3</v>
      </c>
      <c r="DT391">
        <v>2.692373383619397</v>
      </c>
      <c r="DU391">
        <v>337.61689213104819</v>
      </c>
      <c r="DV391">
        <v>337.61689213104819</v>
      </c>
      <c r="DW391">
        <v>337.61689213104819</v>
      </c>
      <c r="DX391">
        <v>151.92156781629012</v>
      </c>
      <c r="DY391">
        <v>151.92156781629012</v>
      </c>
      <c r="DZ391">
        <v>151.92156781629012</v>
      </c>
      <c r="EA391">
        <v>7803097383527.5518</v>
      </c>
      <c r="EB391">
        <v>557364098823.39661</v>
      </c>
      <c r="EC391">
        <v>227171781940.79764</v>
      </c>
      <c r="ED391">
        <v>3.6594694884196577</v>
      </c>
      <c r="EE391">
        <v>3</v>
      </c>
      <c r="EF391">
        <v>3.6594694884196577</v>
      </c>
      <c r="EG391">
        <v>1</v>
      </c>
      <c r="EH391">
        <v>1.2198231628065526</v>
      </c>
      <c r="EI391">
        <v>3</v>
      </c>
      <c r="EJ391">
        <v>40000</v>
      </c>
      <c r="EK391">
        <v>0.1</v>
      </c>
      <c r="EL391">
        <v>10</v>
      </c>
      <c r="EM391">
        <v>533298031022.52002</v>
      </c>
      <c r="EN391">
        <v>790000000000</v>
      </c>
      <c r="EO391">
        <v>86.093513704838543</v>
      </c>
      <c r="EP391">
        <v>600</v>
      </c>
      <c r="EQ391">
        <v>900000000</v>
      </c>
      <c r="ER391">
        <v>210000000000</v>
      </c>
      <c r="ES391">
        <v>600</v>
      </c>
      <c r="ET391">
        <v>2000000000000</v>
      </c>
      <c r="EU391">
        <v>25000000</v>
      </c>
      <c r="EV391">
        <v>650000000</v>
      </c>
      <c r="EW391">
        <v>700000000</v>
      </c>
      <c r="EX391">
        <v>190000000</v>
      </c>
      <c r="EY391">
        <v>60000000</v>
      </c>
      <c r="EZ391">
        <v>2300000000</v>
      </c>
      <c r="FA391">
        <v>144000000000</v>
      </c>
      <c r="FB391">
        <v>8200000</v>
      </c>
      <c r="FC391">
        <v>3553647720.5704489</v>
      </c>
      <c r="FD391">
        <v>0.2</v>
      </c>
      <c r="FE391">
        <v>3.2428154930720453E-4</v>
      </c>
      <c r="FF391">
        <v>2.9776402010229743E-4</v>
      </c>
      <c r="FG391">
        <v>2891363659.9764562</v>
      </c>
      <c r="FH391">
        <v>0.75</v>
      </c>
      <c r="FI391">
        <v>1.2290559536877439</v>
      </c>
      <c r="FJ391">
        <v>2</v>
      </c>
      <c r="FK391">
        <v>10568.295061036792</v>
      </c>
      <c r="FL391">
        <v>4159513.8845391404</v>
      </c>
      <c r="FM391">
        <v>488.57225308652187</v>
      </c>
      <c r="FN391">
        <v>13.154189301851112</v>
      </c>
      <c r="FO391">
        <v>2.692373383619397E-2</v>
      </c>
      <c r="FP391">
        <v>16.624846546421498</v>
      </c>
      <c r="FQ391">
        <v>6.702482732838396</v>
      </c>
      <c r="FR391">
        <v>0.7</v>
      </c>
      <c r="FS391">
        <v>0.32855739971556919</v>
      </c>
      <c r="FT391">
        <v>0.32855739971556919</v>
      </c>
      <c r="FU391">
        <v>0.34899508990044925</v>
      </c>
      <c r="FV391">
        <v>4000</v>
      </c>
      <c r="FW391">
        <v>0</v>
      </c>
      <c r="FX391">
        <v>1894.3278008532925</v>
      </c>
      <c r="FY391">
        <v>1</v>
      </c>
      <c r="FZ391">
        <v>1</v>
      </c>
      <c r="GA391">
        <v>0.15</v>
      </c>
      <c r="GB391">
        <v>20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3.8772725812528361</v>
      </c>
      <c r="GN391">
        <v>1</v>
      </c>
      <c r="GO391">
        <v>4000</v>
      </c>
      <c r="GP391">
        <v>1</v>
      </c>
      <c r="GQ391">
        <v>0</v>
      </c>
      <c r="GR391">
        <v>0</v>
      </c>
      <c r="GS391">
        <v>0</v>
      </c>
      <c r="GT391">
        <v>3.420878980712555E-2</v>
      </c>
      <c r="GU391">
        <v>50.099357425467154</v>
      </c>
      <c r="GV391">
        <v>0.41668907623294166</v>
      </c>
      <c r="GW391">
        <v>28</v>
      </c>
      <c r="GX391">
        <v>0.84447344241920086</v>
      </c>
      <c r="GY391">
        <v>1.0622555095734003</v>
      </c>
      <c r="GZ391">
        <v>2</v>
      </c>
      <c r="HA391">
        <v>1.6938084515085083</v>
      </c>
      <c r="HB391">
        <v>2</v>
      </c>
      <c r="HC391">
        <v>0.99730762661638062</v>
      </c>
      <c r="HD391">
        <v>20</v>
      </c>
      <c r="HE391">
        <v>2.1227274187471636E-2</v>
      </c>
      <c r="HF391">
        <v>20.742114353316772</v>
      </c>
      <c r="HG391">
        <v>0.62142543752082957</v>
      </c>
      <c r="HH391">
        <v>63087779.766074546</v>
      </c>
      <c r="HI391">
        <v>78921358.675450861</v>
      </c>
      <c r="HJ391">
        <v>72349248.30106023</v>
      </c>
      <c r="HK391">
        <v>9.004769156422423</v>
      </c>
      <c r="HL391">
        <v>12</v>
      </c>
      <c r="HM391">
        <v>1.5427469079408979E-2</v>
      </c>
      <c r="HN391">
        <v>6.4751606436332099E-3</v>
      </c>
      <c r="HO391">
        <v>1.7047340564502404E-2</v>
      </c>
      <c r="HP391">
        <v>6.9900642574532851E-2</v>
      </c>
      <c r="HQ391">
        <v>4.5336072777370333</v>
      </c>
      <c r="HR391">
        <v>2.8089271769268537E-2</v>
      </c>
      <c r="HS391">
        <v>1</v>
      </c>
      <c r="HT391">
        <v>1</v>
      </c>
      <c r="HU391">
        <v>1</v>
      </c>
      <c r="HV391">
        <v>0.15</v>
      </c>
      <c r="HW391">
        <v>20</v>
      </c>
      <c r="HX391">
        <v>0</v>
      </c>
      <c r="HY391">
        <v>0</v>
      </c>
      <c r="HZ391">
        <v>0</v>
      </c>
      <c r="IA391">
        <v>1</v>
      </c>
      <c r="IB391">
        <v>1</v>
      </c>
      <c r="IC391">
        <v>1</v>
      </c>
      <c r="ID391">
        <v>1</v>
      </c>
      <c r="IE391">
        <v>2266055430.2911749</v>
      </c>
      <c r="IF391">
        <v>56178543538.537071</v>
      </c>
      <c r="IG391">
        <v>0.36589743324556384</v>
      </c>
      <c r="IH391">
        <v>1.2162528778602673</v>
      </c>
      <c r="II391">
        <v>2</v>
      </c>
      <c r="IJ391">
        <v>-3.5736311519202979E-2</v>
      </c>
      <c r="IK391">
        <v>1</v>
      </c>
      <c r="IL391">
        <v>1.1447802548218613</v>
      </c>
      <c r="IM391">
        <v>1.2162528778602673</v>
      </c>
      <c r="IN391">
        <v>65.506872236827988</v>
      </c>
      <c r="IO391">
        <v>0.15</v>
      </c>
      <c r="IP391">
        <v>20</v>
      </c>
      <c r="IQ391">
        <v>-1.0501788474948266</v>
      </c>
      <c r="IR391">
        <v>-0.79627867819507892</v>
      </c>
      <c r="IS391">
        <v>-0.46466969601421937</v>
      </c>
      <c r="IT391">
        <v>50.099357425467154</v>
      </c>
      <c r="IU391">
        <v>57.100549742099332</v>
      </c>
      <c r="IV391">
        <v>62.409074263399859</v>
      </c>
      <c r="IW391">
        <v>65.506872236827988</v>
      </c>
      <c r="IX391">
        <v>366162780.17223799</v>
      </c>
      <c r="IY391">
        <v>137116938.73948669</v>
      </c>
      <c r="IZ391">
        <v>137116938.73948669</v>
      </c>
      <c r="JA391">
        <v>0.15</v>
      </c>
      <c r="JB391">
        <v>20</v>
      </c>
      <c r="JC391">
        <v>7964691.0204479136</v>
      </c>
      <c r="JD391">
        <v>31185488.37633606</v>
      </c>
      <c r="JE391">
        <v>75540437.331621706</v>
      </c>
      <c r="JF391">
        <v>7964691.0204479136</v>
      </c>
      <c r="JG391">
        <v>207903255.84224042</v>
      </c>
      <c r="JH391">
        <v>503602915.54414469</v>
      </c>
      <c r="JI391">
        <v>914112924.92991138</v>
      </c>
      <c r="JJ391">
        <v>163308097.54861483</v>
      </c>
      <c r="JK391">
        <v>86636628.80093582</v>
      </c>
      <c r="JL391">
        <v>45330332.636914209</v>
      </c>
      <c r="JM391">
        <v>6.035367438689488E-2</v>
      </c>
      <c r="JN391">
        <v>1</v>
      </c>
      <c r="JO391">
        <v>6.035367438689488E-2</v>
      </c>
      <c r="JP391">
        <v>0.15</v>
      </c>
      <c r="JQ391">
        <v>20</v>
      </c>
      <c r="JR391">
        <v>-1.2988907766952537E-3</v>
      </c>
      <c r="JS391">
        <v>-1.7707689670170073E-3</v>
      </c>
      <c r="JT391">
        <v>-2.4113600615226619E-3</v>
      </c>
      <c r="JU391">
        <v>2.3813542351995391E-2</v>
      </c>
      <c r="JV391">
        <v>3.2472814196630416E-2</v>
      </c>
      <c r="JW391">
        <v>4.4277940643410466E-2</v>
      </c>
      <c r="JX391">
        <v>6.035367438689488E-2</v>
      </c>
      <c r="JY391">
        <v>7964691.0204479136</v>
      </c>
      <c r="JZ391">
        <v>136000000</v>
      </c>
      <c r="KA391">
        <v>2.3813542351995391E-2</v>
      </c>
      <c r="KB391">
        <v>-0.04</v>
      </c>
      <c r="KC391">
        <v>0</v>
      </c>
      <c r="KD391">
        <v>-0.04</v>
      </c>
      <c r="KE391">
        <v>-9.5254169407981565E-4</v>
      </c>
      <c r="KF391">
        <v>2002</v>
      </c>
      <c r="KG391">
        <v>20</v>
      </c>
      <c r="KH391">
        <v>2002</v>
      </c>
      <c r="KI391">
        <v>6194404294.507823</v>
      </c>
      <c r="KJ391">
        <v>961144727.04849577</v>
      </c>
      <c r="KK391">
        <v>2383071531.2536621</v>
      </c>
      <c r="KL391">
        <v>1472080015.3816128</v>
      </c>
      <c r="KM391">
        <v>1378108020.8240519</v>
      </c>
      <c r="KN391">
        <v>4000</v>
      </c>
      <c r="KO391">
        <v>273327813.19699728</v>
      </c>
      <c r="KP391">
        <v>2530400508.9253087</v>
      </c>
      <c r="KQ391">
        <v>749919398.44814301</v>
      </c>
      <c r="KR391">
        <v>195082556.70879757</v>
      </c>
      <c r="KS391">
        <v>0.1</v>
      </c>
      <c r="KT391">
        <v>9508</v>
      </c>
      <c r="KU391">
        <v>24</v>
      </c>
      <c r="KV391">
        <v>30</v>
      </c>
      <c r="KW391">
        <v>1</v>
      </c>
      <c r="KX391">
        <v>0</v>
      </c>
      <c r="KY391">
        <v>0</v>
      </c>
      <c r="KZ391">
        <v>0</v>
      </c>
      <c r="LA391">
        <v>0</v>
      </c>
      <c r="LB391">
        <v>4000</v>
      </c>
      <c r="LC391">
        <v>2518502397269.1753</v>
      </c>
      <c r="LD391">
        <v>125925119863.45877</v>
      </c>
      <c r="LE391">
        <v>0</v>
      </c>
      <c r="LF391">
        <v>1</v>
      </c>
      <c r="LG391">
        <v>1</v>
      </c>
      <c r="LH391">
        <v>1</v>
      </c>
      <c r="LI391">
        <v>2491612281283.8916</v>
      </c>
      <c r="LJ391">
        <v>402.23597989770263</v>
      </c>
      <c r="LK391">
        <v>20</v>
      </c>
      <c r="LL391">
        <v>7.0000000000000007E-2</v>
      </c>
      <c r="LM391">
        <v>0.79859624262372342</v>
      </c>
      <c r="LN391">
        <v>230</v>
      </c>
      <c r="LO391">
        <v>20</v>
      </c>
      <c r="LP391">
        <v>76808095742.038773</v>
      </c>
      <c r="LQ391">
        <v>1.6272873560526544</v>
      </c>
      <c r="LR391">
        <v>1910000000</v>
      </c>
      <c r="LS391">
        <v>3200000000</v>
      </c>
      <c r="LT391">
        <v>145459812.43134198</v>
      </c>
      <c r="LU391">
        <v>10</v>
      </c>
      <c r="LV391">
        <v>38971491.937876917</v>
      </c>
      <c r="LW391">
        <v>6.2914027055725784E-3</v>
      </c>
      <c r="LX391">
        <v>4000</v>
      </c>
    </row>
    <row r="392" spans="1:336" x14ac:dyDescent="0.25">
      <c r="A392">
        <v>2095</v>
      </c>
      <c r="B392">
        <v>29969121.243734375</v>
      </c>
      <c r="C392">
        <v>87232353067.816452</v>
      </c>
      <c r="D392">
        <v>60.989338560284892</v>
      </c>
      <c r="E392">
        <v>2</v>
      </c>
      <c r="F392">
        <v>-6884269732.1864853</v>
      </c>
      <c r="G392">
        <v>5000000000</v>
      </c>
      <c r="H392">
        <v>73463813603.443481</v>
      </c>
      <c r="I392">
        <v>87232353067.816452</v>
      </c>
      <c r="J392">
        <v>1</v>
      </c>
      <c r="K392">
        <v>1364564593.1902473</v>
      </c>
      <c r="L392">
        <v>1.5957649415151502</v>
      </c>
      <c r="M392">
        <v>1.5</v>
      </c>
      <c r="N392">
        <v>1.0638432943434335</v>
      </c>
      <c r="O392">
        <v>106.04532749343257</v>
      </c>
      <c r="P392">
        <v>3</v>
      </c>
      <c r="Q392">
        <v>-7.6487963581058551</v>
      </c>
      <c r="R392">
        <v>83.098938419115001</v>
      </c>
      <c r="S392">
        <v>106.04532749343257</v>
      </c>
      <c r="T392">
        <v>341.05202040168427</v>
      </c>
      <c r="U392">
        <v>1000</v>
      </c>
      <c r="V392">
        <v>2</v>
      </c>
      <c r="W392">
        <v>2</v>
      </c>
      <c r="X392">
        <v>2</v>
      </c>
      <c r="Y392">
        <v>14</v>
      </c>
      <c r="Z392">
        <v>14</v>
      </c>
      <c r="AA392">
        <v>14</v>
      </c>
      <c r="AB392">
        <v>20</v>
      </c>
      <c r="AC392">
        <v>20</v>
      </c>
      <c r="AD392">
        <v>20</v>
      </c>
      <c r="AE392">
        <v>64836331.407250509</v>
      </c>
      <c r="AF392">
        <v>0.98912903095723026</v>
      </c>
      <c r="AG392">
        <v>1.0736273130558958</v>
      </c>
      <c r="AH392">
        <v>0.31302738855699119</v>
      </c>
      <c r="AI392">
        <v>73463813603.443481</v>
      </c>
      <c r="AJ392">
        <v>153145807.46375525</v>
      </c>
      <c r="AK392">
        <v>15129522.793300947</v>
      </c>
      <c r="AL392">
        <v>15812898.243114784</v>
      </c>
      <c r="AM392">
        <v>25486374.536708985</v>
      </c>
      <c r="AN392">
        <v>96717011.890630513</v>
      </c>
      <c r="AO392">
        <v>319.52567530032843</v>
      </c>
      <c r="AP392">
        <v>0.15</v>
      </c>
      <c r="AQ392">
        <v>20</v>
      </c>
      <c r="AR392">
        <v>-10.124013265444612</v>
      </c>
      <c r="AS392">
        <v>-12.945816238770556</v>
      </c>
      <c r="AT392">
        <v>-12.394181027966846</v>
      </c>
      <c r="AU392">
        <v>83.098938419115001</v>
      </c>
      <c r="AV392">
        <v>150.59236018874574</v>
      </c>
      <c r="AW392">
        <v>236.89780178054946</v>
      </c>
      <c r="AX392">
        <v>319.52567530032843</v>
      </c>
      <c r="AY392">
        <v>1.2174193808553964</v>
      </c>
      <c r="AZ392">
        <v>2</v>
      </c>
      <c r="BA392">
        <v>5.3459561908341113E-3</v>
      </c>
      <c r="BB392">
        <v>1</v>
      </c>
      <c r="BC392">
        <v>1.2281112932370646</v>
      </c>
      <c r="BD392">
        <v>1.2174193808553964</v>
      </c>
      <c r="BE392">
        <v>1.5305138690455482</v>
      </c>
      <c r="BF392">
        <v>3.8</v>
      </c>
      <c r="BG392">
        <v>2</v>
      </c>
      <c r="BH392">
        <v>400</v>
      </c>
      <c r="BI392">
        <v>1.2</v>
      </c>
      <c r="BJ392">
        <v>4800000000</v>
      </c>
      <c r="BK392">
        <v>1.6432014928181551</v>
      </c>
      <c r="BL392">
        <v>43549.514252583343</v>
      </c>
      <c r="BM392">
        <v>0.25874433628675952</v>
      </c>
      <c r="BN392">
        <v>77.74935598385224</v>
      </c>
      <c r="BO392">
        <v>20</v>
      </c>
      <c r="BP392">
        <v>-2.018200536825598</v>
      </c>
      <c r="BQ392">
        <v>37.385345247340283</v>
      </c>
      <c r="BR392">
        <v>77.74935598385224</v>
      </c>
      <c r="BS392">
        <v>-0.21638283945833112</v>
      </c>
      <c r="BT392">
        <v>0.5</v>
      </c>
      <c r="BU392">
        <v>0.74800749359565799</v>
      </c>
      <c r="BV392">
        <v>6.8364455267564495</v>
      </c>
      <c r="BW392">
        <v>1</v>
      </c>
      <c r="BX392">
        <v>4000</v>
      </c>
      <c r="BY392">
        <v>14.507587926125566</v>
      </c>
      <c r="BZ392">
        <v>0.15</v>
      </c>
      <c r="CA392">
        <v>20</v>
      </c>
      <c r="CB392">
        <v>-0.59096714450772025</v>
      </c>
      <c r="CC392">
        <v>-0.40845474665048076</v>
      </c>
      <c r="CD392">
        <v>-0.15124946874716647</v>
      </c>
      <c r="CE392">
        <v>6.8364455267564495</v>
      </c>
      <c r="CF392">
        <v>10.776226490141251</v>
      </c>
      <c r="CG392">
        <v>13.49925813447779</v>
      </c>
      <c r="CH392">
        <v>14.507587926125566</v>
      </c>
      <c r="CI392">
        <v>1596283601194.4871</v>
      </c>
      <c r="CJ392">
        <v>0.22857450139240582</v>
      </c>
      <c r="CK392">
        <v>0.09</v>
      </c>
      <c r="CL392">
        <v>259.52124883966178</v>
      </c>
      <c r="CM392">
        <v>1.1283532558246165</v>
      </c>
      <c r="CN392">
        <v>2</v>
      </c>
      <c r="CO392">
        <v>5.6138873003567027E-3</v>
      </c>
      <c r="CP392">
        <v>4.5951541663019978E-2</v>
      </c>
      <c r="CQ392">
        <v>1E-3</v>
      </c>
      <c r="CR392">
        <v>0.75229621649823608</v>
      </c>
      <c r="CS392">
        <v>0.9724773573886929</v>
      </c>
      <c r="CT392">
        <v>0.75229621649823608</v>
      </c>
      <c r="CU392">
        <v>2002</v>
      </c>
      <c r="CV392">
        <v>0.14453925552789001</v>
      </c>
      <c r="CW392">
        <v>0.14453925552789001</v>
      </c>
      <c r="CX392">
        <v>0.14453925552789001</v>
      </c>
      <c r="CY392">
        <v>0.43</v>
      </c>
      <c r="CZ392">
        <v>0.43</v>
      </c>
      <c r="DA392">
        <v>0.43</v>
      </c>
      <c r="DB392">
        <v>0.43</v>
      </c>
      <c r="DC392">
        <v>0.32077473460477873</v>
      </c>
      <c r="DD392">
        <v>0.42546074447210996</v>
      </c>
      <c r="DE392">
        <v>0</v>
      </c>
      <c r="DF392">
        <v>0</v>
      </c>
      <c r="DG392">
        <v>0</v>
      </c>
      <c r="DH392">
        <v>0.42642643537195229</v>
      </c>
      <c r="DI392">
        <v>0.5060351294287595</v>
      </c>
      <c r="DJ392">
        <v>0.02</v>
      </c>
      <c r="DK392">
        <v>1.7312809665701888E-2</v>
      </c>
      <c r="DL392">
        <v>0.43272802699659496</v>
      </c>
      <c r="DM392">
        <v>319.43745220587596</v>
      </c>
      <c r="DN392">
        <v>20</v>
      </c>
      <c r="DO392">
        <v>37.385345247340283</v>
      </c>
      <c r="DP392">
        <v>4</v>
      </c>
      <c r="DQ392">
        <v>0.80627933343734215</v>
      </c>
      <c r="DR392">
        <v>0.36656594716953061</v>
      </c>
      <c r="DS392">
        <v>3</v>
      </c>
      <c r="DT392">
        <v>2.5960823585858375</v>
      </c>
      <c r="DU392">
        <v>333.87367302389373</v>
      </c>
      <c r="DV392">
        <v>333.87367302389373</v>
      </c>
      <c r="DW392">
        <v>333.87367302389373</v>
      </c>
      <c r="DX392">
        <v>148.02861994484951</v>
      </c>
      <c r="DY392">
        <v>148.02861994484951</v>
      </c>
      <c r="DZ392">
        <v>148.02861994484951</v>
      </c>
      <c r="EA392">
        <v>7638001225086.252</v>
      </c>
      <c r="EB392">
        <v>545571516077.58942</v>
      </c>
      <c r="EC392">
        <v>217466367977.63962</v>
      </c>
      <c r="ED392">
        <v>3.6612780084657994</v>
      </c>
      <c r="EE392">
        <v>3</v>
      </c>
      <c r="EF392">
        <v>3.6612780084657994</v>
      </c>
      <c r="EG392">
        <v>1</v>
      </c>
      <c r="EH392">
        <v>1.2204260028219331</v>
      </c>
      <c r="EI392">
        <v>3</v>
      </c>
      <c r="EJ392">
        <v>40000</v>
      </c>
      <c r="EK392">
        <v>0.1</v>
      </c>
      <c r="EL392">
        <v>10</v>
      </c>
      <c r="EM392">
        <v>511131451733.48676</v>
      </c>
      <c r="EN392">
        <v>790000000000</v>
      </c>
      <c r="EO392">
        <v>83.098938419115001</v>
      </c>
      <c r="EP392">
        <v>600</v>
      </c>
      <c r="EQ392">
        <v>900000000</v>
      </c>
      <c r="ER392">
        <v>210000000000</v>
      </c>
      <c r="ES392">
        <v>600</v>
      </c>
      <c r="ET392">
        <v>2000000000000</v>
      </c>
      <c r="EU392">
        <v>25000000</v>
      </c>
      <c r="EV392">
        <v>650000000</v>
      </c>
      <c r="EW392">
        <v>700000000</v>
      </c>
      <c r="EX392">
        <v>190000000</v>
      </c>
      <c r="EY392">
        <v>60000000</v>
      </c>
      <c r="EZ392">
        <v>2300000000</v>
      </c>
      <c r="FA392">
        <v>144000000000</v>
      </c>
      <c r="FB392">
        <v>8200000</v>
      </c>
      <c r="FC392">
        <v>3527987239.2698469</v>
      </c>
      <c r="FD392">
        <v>0.2</v>
      </c>
      <c r="FE392">
        <v>3.2807467800245439E-4</v>
      </c>
      <c r="FF392">
        <v>3.05122122938831E-4</v>
      </c>
      <c r="FG392">
        <v>2872693426.6443825</v>
      </c>
      <c r="FH392">
        <v>0.75</v>
      </c>
      <c r="FI392">
        <v>1.2281112932370646</v>
      </c>
      <c r="FJ392">
        <v>2</v>
      </c>
      <c r="FK392">
        <v>9523.5484051293952</v>
      </c>
      <c r="FL392">
        <v>4001045.3290471355</v>
      </c>
      <c r="FM392">
        <v>490.30758170880705</v>
      </c>
      <c r="FN392">
        <v>12.728788631551181</v>
      </c>
      <c r="FO392">
        <v>2.5960823585858377E-2</v>
      </c>
      <c r="FP392">
        <v>16.108279735540343</v>
      </c>
      <c r="FQ392">
        <v>6.8096916673960024</v>
      </c>
      <c r="FR392">
        <v>0.7</v>
      </c>
      <c r="FS392">
        <v>0.34105202040168425</v>
      </c>
      <c r="FT392">
        <v>0.34105202040168425</v>
      </c>
      <c r="FU392">
        <v>0.35336820714058953</v>
      </c>
      <c r="FV392">
        <v>4000</v>
      </c>
      <c r="FW392">
        <v>0</v>
      </c>
      <c r="FX392">
        <v>1856.8439387949472</v>
      </c>
      <c r="FY392">
        <v>1</v>
      </c>
      <c r="FZ392">
        <v>1</v>
      </c>
      <c r="GA392">
        <v>0.15</v>
      </c>
      <c r="GB392">
        <v>20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3.7871001960106834</v>
      </c>
      <c r="GN392">
        <v>1</v>
      </c>
      <c r="GO392">
        <v>4000</v>
      </c>
      <c r="GP392">
        <v>1</v>
      </c>
      <c r="GQ392">
        <v>0</v>
      </c>
      <c r="GR392">
        <v>0</v>
      </c>
      <c r="GS392">
        <v>0</v>
      </c>
      <c r="GT392">
        <v>3.4865869767015341E-2</v>
      </c>
      <c r="GU392">
        <v>49.601498719131612</v>
      </c>
      <c r="GV392">
        <v>0.40822547822523741</v>
      </c>
      <c r="GW392">
        <v>28</v>
      </c>
      <c r="GX392">
        <v>0.84159714491681636</v>
      </c>
      <c r="GY392">
        <v>1.0551919000045851</v>
      </c>
      <c r="GZ392">
        <v>2</v>
      </c>
      <c r="HA392">
        <v>1.6887467799192613</v>
      </c>
      <c r="HB392">
        <v>2</v>
      </c>
      <c r="HC392">
        <v>0.99740391764141412</v>
      </c>
      <c r="HD392">
        <v>20</v>
      </c>
      <c r="HE392">
        <v>2.2128998039893162E-2</v>
      </c>
      <c r="HF392">
        <v>21.700031029157895</v>
      </c>
      <c r="HG392">
        <v>0.60910764305967946</v>
      </c>
      <c r="HH392">
        <v>62624898.923663542</v>
      </c>
      <c r="HI392">
        <v>78387548.602026388</v>
      </c>
      <c r="HJ392">
        <v>71866608.567594752</v>
      </c>
      <c r="HK392">
        <v>8.9760899231478959</v>
      </c>
      <c r="HL392">
        <v>12</v>
      </c>
      <c r="HM392">
        <v>1.585068112716418E-2</v>
      </c>
      <c r="HN392">
        <v>6.6793255763907718E-3</v>
      </c>
      <c r="HO392">
        <v>1.7422786037503392E-2</v>
      </c>
      <c r="HP392">
        <v>7.079700256173678E-2</v>
      </c>
      <c r="HQ392">
        <v>4.4625619331403774</v>
      </c>
      <c r="HR392">
        <v>2.7522642611307109E-2</v>
      </c>
      <c r="HS392">
        <v>1</v>
      </c>
      <c r="HT392">
        <v>1</v>
      </c>
      <c r="HU392">
        <v>1</v>
      </c>
      <c r="HV392">
        <v>0.15</v>
      </c>
      <c r="HW392">
        <v>20</v>
      </c>
      <c r="HX392">
        <v>0</v>
      </c>
      <c r="HY392">
        <v>0</v>
      </c>
      <c r="HZ392">
        <v>0</v>
      </c>
      <c r="IA392">
        <v>1</v>
      </c>
      <c r="IB392">
        <v>1</v>
      </c>
      <c r="IC392">
        <v>1</v>
      </c>
      <c r="ID392">
        <v>1</v>
      </c>
      <c r="IE392">
        <v>2171868369.448441</v>
      </c>
      <c r="IF392">
        <v>55045285222.61422</v>
      </c>
      <c r="IG392">
        <v>0.35317048828123876</v>
      </c>
      <c r="IH392">
        <v>1.1983847221006658</v>
      </c>
      <c r="II392">
        <v>2</v>
      </c>
      <c r="IJ392">
        <v>-3.5015733138024641E-2</v>
      </c>
      <c r="IK392">
        <v>1</v>
      </c>
      <c r="IL392">
        <v>1.1283532558246165</v>
      </c>
      <c r="IM392">
        <v>1.1983847221006658</v>
      </c>
      <c r="IN392">
        <v>65.274537388820875</v>
      </c>
      <c r="IO392">
        <v>0.15</v>
      </c>
      <c r="IP392">
        <v>20</v>
      </c>
      <c r="IQ392">
        <v>-1.0460942398830464</v>
      </c>
      <c r="IR392">
        <v>-0.8153211908925595</v>
      </c>
      <c r="IS392">
        <v>-0.48954036967778336</v>
      </c>
      <c r="IT392">
        <v>49.601498719131612</v>
      </c>
      <c r="IU392">
        <v>56.575460318351922</v>
      </c>
      <c r="IV392">
        <v>62.010934924302319</v>
      </c>
      <c r="IW392">
        <v>65.274537388820875</v>
      </c>
      <c r="IX392">
        <v>353067200.76767391</v>
      </c>
      <c r="IY392">
        <v>132498701.13389683</v>
      </c>
      <c r="IZ392">
        <v>132498701.13389683</v>
      </c>
      <c r="JA392">
        <v>0.15</v>
      </c>
      <c r="JB392">
        <v>20</v>
      </c>
      <c r="JC392">
        <v>7492280.3109335937</v>
      </c>
      <c r="JD392">
        <v>29443928.574644454</v>
      </c>
      <c r="JE392">
        <v>72213816.159975275</v>
      </c>
      <c r="JF392">
        <v>7492280.3109335937</v>
      </c>
      <c r="JG392">
        <v>196292857.16429636</v>
      </c>
      <c r="JH392">
        <v>481425441.06650186</v>
      </c>
      <c r="JI392">
        <v>883324674.22597885</v>
      </c>
      <c r="JJ392">
        <v>158037597.59989774</v>
      </c>
      <c r="JK392">
        <v>83223891.961457416</v>
      </c>
      <c r="JL392">
        <v>43446173.39734637</v>
      </c>
      <c r="JM392">
        <v>5.9147994356133549E-2</v>
      </c>
      <c r="JN392">
        <v>1</v>
      </c>
      <c r="JO392">
        <v>5.9147994356133549E-2</v>
      </c>
      <c r="JP392">
        <v>0.15</v>
      </c>
      <c r="JQ392">
        <v>20</v>
      </c>
      <c r="JR392">
        <v>-1.2729145954990964E-3</v>
      </c>
      <c r="JS392">
        <v>-1.7353781027428748E-3</v>
      </c>
      <c r="JT392">
        <v>-2.3633157294347383E-3</v>
      </c>
      <c r="JU392">
        <v>2.3337271504955483E-2</v>
      </c>
      <c r="JV392">
        <v>3.1823368808282793E-2</v>
      </c>
      <c r="JW392">
        <v>4.3392556159901959E-2</v>
      </c>
      <c r="JX392">
        <v>5.9147994356133549E-2</v>
      </c>
      <c r="JY392">
        <v>7492280.3109335937</v>
      </c>
      <c r="JZ392">
        <v>136000000</v>
      </c>
      <c r="KA392">
        <v>2.3337271504955483E-2</v>
      </c>
      <c r="KB392">
        <v>-0.04</v>
      </c>
      <c r="KC392">
        <v>0</v>
      </c>
      <c r="KD392">
        <v>-0.04</v>
      </c>
      <c r="KE392">
        <v>-9.3349086019821933E-4</v>
      </c>
      <c r="KF392">
        <v>2002</v>
      </c>
      <c r="KG392">
        <v>20</v>
      </c>
      <c r="KH392">
        <v>2002</v>
      </c>
      <c r="KI392">
        <v>6150878235.7189865</v>
      </c>
      <c r="KJ392">
        <v>954503006.64825404</v>
      </c>
      <c r="KK392">
        <v>2367439356.303906</v>
      </c>
      <c r="KL392">
        <v>1462818545.8886039</v>
      </c>
      <c r="KM392">
        <v>1366117326.8782225</v>
      </c>
      <c r="KN392">
        <v>4000</v>
      </c>
      <c r="KO392">
        <v>272912918.63804948</v>
      </c>
      <c r="KP392">
        <v>2505834792.5025244</v>
      </c>
      <c r="KQ392">
        <v>749239528.12927318</v>
      </c>
      <c r="KR392">
        <v>195077272.56126705</v>
      </c>
      <c r="KS392">
        <v>0.1</v>
      </c>
      <c r="KT392">
        <v>9508</v>
      </c>
      <c r="KU392">
        <v>24</v>
      </c>
      <c r="KV392">
        <v>30</v>
      </c>
      <c r="KW392">
        <v>1</v>
      </c>
      <c r="KX392">
        <v>0</v>
      </c>
      <c r="KY392">
        <v>0</v>
      </c>
      <c r="KZ392">
        <v>0</v>
      </c>
      <c r="LA392">
        <v>0</v>
      </c>
      <c r="LB392">
        <v>4000</v>
      </c>
      <c r="LC392">
        <v>2455539837337.4458</v>
      </c>
      <c r="LD392">
        <v>122776991866.87228</v>
      </c>
      <c r="LE392">
        <v>0</v>
      </c>
      <c r="LF392">
        <v>1</v>
      </c>
      <c r="LG392">
        <v>1</v>
      </c>
      <c r="LH392">
        <v>1</v>
      </c>
      <c r="LI392">
        <v>2428845739782.4624</v>
      </c>
      <c r="LJ392">
        <v>394.87787706116904</v>
      </c>
      <c r="LK392">
        <v>20</v>
      </c>
      <c r="LL392">
        <v>7.0000000000000007E-2</v>
      </c>
      <c r="LM392">
        <v>0.80553361528713063</v>
      </c>
      <c r="LN392">
        <v>230</v>
      </c>
      <c r="LO392">
        <v>20</v>
      </c>
      <c r="LP392">
        <v>73878559510.44783</v>
      </c>
      <c r="LQ392">
        <v>1.6432014928181551</v>
      </c>
      <c r="LR392">
        <v>1910000000</v>
      </c>
      <c r="LS392">
        <v>3200000000</v>
      </c>
      <c r="LT392">
        <v>145459812.43134198</v>
      </c>
      <c r="LU392">
        <v>10</v>
      </c>
      <c r="LV392">
        <v>38421362.954597235</v>
      </c>
      <c r="LW392">
        <v>6.2464840762867253E-3</v>
      </c>
      <c r="LX392">
        <v>4000</v>
      </c>
    </row>
    <row r="393" spans="1:336" x14ac:dyDescent="0.25">
      <c r="A393">
        <v>2095.5</v>
      </c>
      <c r="B393">
        <v>28202313.74782059</v>
      </c>
      <c r="C393">
        <v>83790218201.723206</v>
      </c>
      <c r="D393">
        <v>58.700842292765124</v>
      </c>
      <c r="E393">
        <v>2</v>
      </c>
      <c r="F393">
        <v>-6559265301.9896774</v>
      </c>
      <c r="G393">
        <v>5000000000</v>
      </c>
      <c r="H393">
        <v>70671687597.743851</v>
      </c>
      <c r="I393">
        <v>83790218201.723206</v>
      </c>
      <c r="J393">
        <v>1</v>
      </c>
      <c r="K393">
        <v>1362568832.2999263</v>
      </c>
      <c r="L393">
        <v>1.5901313614123558</v>
      </c>
      <c r="M393">
        <v>1.5</v>
      </c>
      <c r="N393">
        <v>1.0600875742749039</v>
      </c>
      <c r="O393">
        <v>102.22092931437965</v>
      </c>
      <c r="P393">
        <v>3</v>
      </c>
      <c r="Q393">
        <v>-7.3282234484357689</v>
      </c>
      <c r="R393">
        <v>80.236258969072338</v>
      </c>
      <c r="S393">
        <v>102.22092931437965</v>
      </c>
      <c r="T393">
        <v>352.99311741962083</v>
      </c>
      <c r="U393">
        <v>1000</v>
      </c>
      <c r="V393">
        <v>2</v>
      </c>
      <c r="W393">
        <v>2</v>
      </c>
      <c r="X393">
        <v>2</v>
      </c>
      <c r="Y393">
        <v>14</v>
      </c>
      <c r="Z393">
        <v>14</v>
      </c>
      <c r="AA393">
        <v>14</v>
      </c>
      <c r="AB393">
        <v>20</v>
      </c>
      <c r="AC393">
        <v>20</v>
      </c>
      <c r="AD393">
        <v>20</v>
      </c>
      <c r="AE393">
        <v>65035410.288572654</v>
      </c>
      <c r="AF393">
        <v>0.9889953820524594</v>
      </c>
      <c r="AG393">
        <v>1.0748511639800902</v>
      </c>
      <c r="AH393">
        <v>0.31946841731958719</v>
      </c>
      <c r="AI393">
        <v>70671687597.743851</v>
      </c>
      <c r="AJ393">
        <v>154576325.93544596</v>
      </c>
      <c r="AK393">
        <v>15414631.194608072</v>
      </c>
      <c r="AL393">
        <v>16198957.680233384</v>
      </c>
      <c r="AM393">
        <v>25867921.852248885</v>
      </c>
      <c r="AN393">
        <v>97094815.208355635</v>
      </c>
      <c r="AO393">
        <v>313.328584786345</v>
      </c>
      <c r="AP393">
        <v>0.15</v>
      </c>
      <c r="AQ393">
        <v>20</v>
      </c>
      <c r="AR393">
        <v>-9.7941141880426645</v>
      </c>
      <c r="AS393">
        <v>-12.734181015771112</v>
      </c>
      <c r="AT393">
        <v>-12.435553668777121</v>
      </c>
      <c r="AU393">
        <v>80.236258969072338</v>
      </c>
      <c r="AV393">
        <v>145.53035355602344</v>
      </c>
      <c r="AW393">
        <v>230.42489366116419</v>
      </c>
      <c r="AX393">
        <v>313.328584786345</v>
      </c>
      <c r="AY393">
        <v>1.2200923589508135</v>
      </c>
      <c r="AZ393">
        <v>2</v>
      </c>
      <c r="BA393">
        <v>3.04952604537434E-3</v>
      </c>
      <c r="BB393">
        <v>1</v>
      </c>
      <c r="BC393">
        <v>1.2261914110415622</v>
      </c>
      <c r="BD393">
        <v>1.2200923589508135</v>
      </c>
      <c r="BE393">
        <v>1.5437601500191875</v>
      </c>
      <c r="BF393">
        <v>3.8</v>
      </c>
      <c r="BG393">
        <v>2</v>
      </c>
      <c r="BH393">
        <v>400</v>
      </c>
      <c r="BI393">
        <v>1.2</v>
      </c>
      <c r="BJ393">
        <v>4800000000</v>
      </c>
      <c r="BK393">
        <v>1.6593123941542023</v>
      </c>
      <c r="BL393">
        <v>43550.892190993211</v>
      </c>
      <c r="BM393">
        <v>0.25317928743587664</v>
      </c>
      <c r="BN393">
        <v>76.740255715439446</v>
      </c>
      <c r="BO393">
        <v>20</v>
      </c>
      <c r="BP393">
        <v>-2.0105888484720547</v>
      </c>
      <c r="BQ393">
        <v>36.528478745998349</v>
      </c>
      <c r="BR393">
        <v>76.740255715439446</v>
      </c>
      <c r="BS393">
        <v>-0.21507014750074938</v>
      </c>
      <c r="BT393">
        <v>0.5</v>
      </c>
      <c r="BU393">
        <v>0.74568519606551553</v>
      </c>
      <c r="BV393">
        <v>6.5774386313606339</v>
      </c>
      <c r="BW393">
        <v>1</v>
      </c>
      <c r="BX393">
        <v>4000</v>
      </c>
      <c r="BY393">
        <v>14.431963191751983</v>
      </c>
      <c r="BZ393">
        <v>0.15</v>
      </c>
      <c r="CA393">
        <v>20</v>
      </c>
      <c r="CB393">
        <v>-0.58549564297901369</v>
      </c>
      <c r="CC393">
        <v>-0.42214317648977362</v>
      </c>
      <c r="CD393">
        <v>-0.17053986458991499</v>
      </c>
      <c r="CE393">
        <v>6.5774386313606339</v>
      </c>
      <c r="CF393">
        <v>10.480742917887392</v>
      </c>
      <c r="CG393">
        <v>13.29503076115255</v>
      </c>
      <c r="CH393">
        <v>14.431963191751983</v>
      </c>
      <c r="CI393">
        <v>1563197565879.6191</v>
      </c>
      <c r="CJ393">
        <v>0.23282429771629687</v>
      </c>
      <c r="CK393">
        <v>0.09</v>
      </c>
      <c r="CL393">
        <v>255.97975190308591</v>
      </c>
      <c r="CM393">
        <v>1.1129554430568953</v>
      </c>
      <c r="CN393">
        <v>2</v>
      </c>
      <c r="CO393">
        <v>5.2816699080184956E-3</v>
      </c>
      <c r="CP393">
        <v>4.5426305665949608E-2</v>
      </c>
      <c r="CQ393">
        <v>1E-3</v>
      </c>
      <c r="CR393">
        <v>0.75718391100543747</v>
      </c>
      <c r="CS393">
        <v>0.97302043455615972</v>
      </c>
      <c r="CT393">
        <v>0.75718391100543747</v>
      </c>
      <c r="CU393">
        <v>2002</v>
      </c>
      <c r="CV393">
        <v>0.14499946954937951</v>
      </c>
      <c r="CW393">
        <v>0.14499946954937951</v>
      </c>
      <c r="CX393">
        <v>0.14499946954937951</v>
      </c>
      <c r="CY393">
        <v>0.43</v>
      </c>
      <c r="CZ393">
        <v>0.43</v>
      </c>
      <c r="DA393">
        <v>0.43</v>
      </c>
      <c r="DB393">
        <v>0.43</v>
      </c>
      <c r="DC393">
        <v>0.32005906474226808</v>
      </c>
      <c r="DD393">
        <v>0.42500053045062053</v>
      </c>
      <c r="DE393">
        <v>0</v>
      </c>
      <c r="DF393">
        <v>0</v>
      </c>
      <c r="DG393">
        <v>0</v>
      </c>
      <c r="DH393">
        <v>0.42580276009372697</v>
      </c>
      <c r="DI393">
        <v>0.50426893990762933</v>
      </c>
      <c r="DJ393">
        <v>0.02</v>
      </c>
      <c r="DK393">
        <v>1.6963645858100587E-2</v>
      </c>
      <c r="DL393">
        <v>0.42909326076652227</v>
      </c>
      <c r="DM393">
        <v>312.56702152577361</v>
      </c>
      <c r="DN393">
        <v>20</v>
      </c>
      <c r="DO393">
        <v>36.528478745998349</v>
      </c>
      <c r="DP393">
        <v>4</v>
      </c>
      <c r="DQ393">
        <v>0.80430940234507264</v>
      </c>
      <c r="DR393">
        <v>0.36086740494171715</v>
      </c>
      <c r="DS393">
        <v>3</v>
      </c>
      <c r="DT393">
        <v>2.502189356872599</v>
      </c>
      <c r="DU393">
        <v>330.29532371134042</v>
      </c>
      <c r="DV393">
        <v>330.29532371134042</v>
      </c>
      <c r="DW393">
        <v>330.29532371134042</v>
      </c>
      <c r="DX393">
        <v>144.30713665979403</v>
      </c>
      <c r="DY393">
        <v>144.30713665979403</v>
      </c>
      <c r="DZ393">
        <v>144.30713665979403</v>
      </c>
      <c r="EA393">
        <v>7473948651036.2773</v>
      </c>
      <c r="EB393">
        <v>533853475074.01984</v>
      </c>
      <c r="EC393">
        <v>208242035316.16278</v>
      </c>
      <c r="ED393">
        <v>3.6630504952628762</v>
      </c>
      <c r="EE393">
        <v>3</v>
      </c>
      <c r="EF393">
        <v>3.6630504952628762</v>
      </c>
      <c r="EG393">
        <v>1</v>
      </c>
      <c r="EH393">
        <v>1.221016831754292</v>
      </c>
      <c r="EI393">
        <v>3</v>
      </c>
      <c r="EJ393">
        <v>40000</v>
      </c>
      <c r="EK393">
        <v>0.1</v>
      </c>
      <c r="EL393">
        <v>10</v>
      </c>
      <c r="EM393">
        <v>489980648013.23291</v>
      </c>
      <c r="EN393">
        <v>790000000000</v>
      </c>
      <c r="EO393">
        <v>80.236258969072338</v>
      </c>
      <c r="EP393">
        <v>600</v>
      </c>
      <c r="EQ393">
        <v>900000000</v>
      </c>
      <c r="ER393">
        <v>210000000000</v>
      </c>
      <c r="ES393">
        <v>600</v>
      </c>
      <c r="ET393">
        <v>2000000000000</v>
      </c>
      <c r="EU393">
        <v>25000000</v>
      </c>
      <c r="EV393">
        <v>650000000</v>
      </c>
      <c r="EW393">
        <v>700000000</v>
      </c>
      <c r="EX393">
        <v>190000000</v>
      </c>
      <c r="EY393">
        <v>60000000</v>
      </c>
      <c r="EZ393">
        <v>2300000000</v>
      </c>
      <c r="FA393">
        <v>144000000000</v>
      </c>
      <c r="FB393">
        <v>8200000</v>
      </c>
      <c r="FC393">
        <v>3499232161.8492918</v>
      </c>
      <c r="FD393">
        <v>0.2</v>
      </c>
      <c r="FE393">
        <v>3.3170073863917504E-4</v>
      </c>
      <c r="FF393">
        <v>3.1226267711668049E-4</v>
      </c>
      <c r="FG393">
        <v>2853740558.2354746</v>
      </c>
      <c r="FH393">
        <v>0.75</v>
      </c>
      <c r="FI393">
        <v>1.2261914110415622</v>
      </c>
      <c r="FJ393">
        <v>2</v>
      </c>
      <c r="FK393">
        <v>8616.2747709162504</v>
      </c>
      <c r="FL393">
        <v>3860043.6242505307</v>
      </c>
      <c r="FM393">
        <v>491.99732726080163</v>
      </c>
      <c r="FN393">
        <v>12.310704758817428</v>
      </c>
      <c r="FO393">
        <v>2.502189356872599E-2</v>
      </c>
      <c r="FP393">
        <v>15.619197603773344</v>
      </c>
      <c r="FQ393">
        <v>6.9147388668100778</v>
      </c>
      <c r="FR393">
        <v>0.7</v>
      </c>
      <c r="FS393">
        <v>0.35299311741962081</v>
      </c>
      <c r="FT393">
        <v>0.35299311741962081</v>
      </c>
      <c r="FU393">
        <v>0.35754759109686735</v>
      </c>
      <c r="FV393">
        <v>4000</v>
      </c>
      <c r="FW393">
        <v>0</v>
      </c>
      <c r="FX393">
        <v>1821.0206477411375</v>
      </c>
      <c r="FY393">
        <v>1</v>
      </c>
      <c r="FZ393">
        <v>1</v>
      </c>
      <c r="GA393">
        <v>0.15</v>
      </c>
      <c r="GB393">
        <v>20</v>
      </c>
      <c r="GC393">
        <v>0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3.7012815859786921</v>
      </c>
      <c r="GN393">
        <v>1</v>
      </c>
      <c r="GO393">
        <v>4000</v>
      </c>
      <c r="GP393">
        <v>1</v>
      </c>
      <c r="GQ393">
        <v>0</v>
      </c>
      <c r="GR393">
        <v>0</v>
      </c>
      <c r="GS393">
        <v>0</v>
      </c>
      <c r="GT393">
        <v>3.5481782277724187E-2</v>
      </c>
      <c r="GU393">
        <v>49.137039213103094</v>
      </c>
      <c r="GV393">
        <v>0.40032966662275266</v>
      </c>
      <c r="GW393">
        <v>28</v>
      </c>
      <c r="GX393">
        <v>0.8389019998642836</v>
      </c>
      <c r="GY393">
        <v>1.0485708405144649</v>
      </c>
      <c r="GZ393">
        <v>2</v>
      </c>
      <c r="HA393">
        <v>1.6837012785771972</v>
      </c>
      <c r="HB393">
        <v>2</v>
      </c>
      <c r="HC393">
        <v>0.99749781064312737</v>
      </c>
      <c r="HD393">
        <v>20</v>
      </c>
      <c r="HE393">
        <v>2.2987184140213078E-2</v>
      </c>
      <c r="HF393">
        <v>22.619266316473446</v>
      </c>
      <c r="HG393">
        <v>0.59733749122587076</v>
      </c>
      <c r="HH393">
        <v>62175288.686585926</v>
      </c>
      <c r="HI393">
        <v>77848420.822097793</v>
      </c>
      <c r="HJ393">
        <v>71373395.339260817</v>
      </c>
      <c r="HK393">
        <v>8.9482223527861855</v>
      </c>
      <c r="HL393">
        <v>12</v>
      </c>
      <c r="HM393">
        <v>1.6259405492469278E-2</v>
      </c>
      <c r="HN393">
        <v>6.888332354103608E-3</v>
      </c>
      <c r="HO393">
        <v>1.7798998237386496E-2</v>
      </c>
      <c r="HP393">
        <v>7.1725921573793816E-2</v>
      </c>
      <c r="HQ393">
        <v>4.3927291716201173</v>
      </c>
      <c r="HR393">
        <v>2.6979565443840278E-2</v>
      </c>
      <c r="HS393">
        <v>1</v>
      </c>
      <c r="HT393">
        <v>1</v>
      </c>
      <c r="HU393">
        <v>1</v>
      </c>
      <c r="HV393">
        <v>0.15</v>
      </c>
      <c r="HW393">
        <v>20</v>
      </c>
      <c r="HX393">
        <v>0</v>
      </c>
      <c r="HY393">
        <v>0</v>
      </c>
      <c r="HZ393">
        <v>0</v>
      </c>
      <c r="IA393">
        <v>1</v>
      </c>
      <c r="IB393">
        <v>1</v>
      </c>
      <c r="IC393">
        <v>1</v>
      </c>
      <c r="ID393">
        <v>1</v>
      </c>
      <c r="IE393">
        <v>2081997302.4642131</v>
      </c>
      <c r="IF393">
        <v>53959130887.680557</v>
      </c>
      <c r="IG393">
        <v>0.34100410061855746</v>
      </c>
      <c r="IH393">
        <v>1.1808768555316536</v>
      </c>
      <c r="II393">
        <v>2</v>
      </c>
      <c r="IJ393">
        <v>-3.3960706237379124E-2</v>
      </c>
      <c r="IK393">
        <v>1</v>
      </c>
      <c r="IL393">
        <v>1.1129554430568953</v>
      </c>
      <c r="IM393">
        <v>1.1808768555316536</v>
      </c>
      <c r="IN393">
        <v>65.029767203981976</v>
      </c>
      <c r="IO393">
        <v>0.15</v>
      </c>
      <c r="IP393">
        <v>20</v>
      </c>
      <c r="IQ393">
        <v>-1.0373060977960957</v>
      </c>
      <c r="IR393">
        <v>-0.83262916956684585</v>
      </c>
      <c r="IS393">
        <v>-0.51397393126889057</v>
      </c>
      <c r="IT393">
        <v>49.137039213103094</v>
      </c>
      <c r="IU393">
        <v>56.052413198410399</v>
      </c>
      <c r="IV393">
        <v>61.603274328856038</v>
      </c>
      <c r="IW393">
        <v>65.029767203981976</v>
      </c>
      <c r="IX393">
        <v>340297752.53467345</v>
      </c>
      <c r="IY393">
        <v>127977334.76085271</v>
      </c>
      <c r="IZ393">
        <v>127977334.76085271</v>
      </c>
      <c r="JA393">
        <v>0.15</v>
      </c>
      <c r="JB393">
        <v>20</v>
      </c>
      <c r="JC393">
        <v>7050578.4369551474</v>
      </c>
      <c r="JD393">
        <v>27797554.954866137</v>
      </c>
      <c r="JE393">
        <v>69006074.591075465</v>
      </c>
      <c r="JF393">
        <v>7050578.4369551474</v>
      </c>
      <c r="JG393">
        <v>185317033.03244093</v>
      </c>
      <c r="JH393">
        <v>460040497.27383643</v>
      </c>
      <c r="JI393">
        <v>853182231.73901808</v>
      </c>
      <c r="JJ393">
        <v>152861473.67294091</v>
      </c>
      <c r="JK393">
        <v>79983938.13787511</v>
      </c>
      <c r="JL393">
        <v>41648355.081124812</v>
      </c>
      <c r="JM393">
        <v>5.7966336491416179E-2</v>
      </c>
      <c r="JN393">
        <v>1</v>
      </c>
      <c r="JO393">
        <v>5.7966336491416179E-2</v>
      </c>
      <c r="JP393">
        <v>0.15</v>
      </c>
      <c r="JQ393">
        <v>20</v>
      </c>
      <c r="JR393">
        <v>-1.2474578153515309E-3</v>
      </c>
      <c r="JS393">
        <v>-1.700693339699591E-3</v>
      </c>
      <c r="JT393">
        <v>-2.3162204074328491E-3</v>
      </c>
      <c r="JU393">
        <v>2.2870526074856373E-2</v>
      </c>
      <c r="JV393">
        <v>3.1186911510533245E-2</v>
      </c>
      <c r="JW393">
        <v>4.2524867108530519E-2</v>
      </c>
      <c r="JX393">
        <v>5.7966336491416179E-2</v>
      </c>
      <c r="JY393">
        <v>7050578.4369551474</v>
      </c>
      <c r="JZ393">
        <v>136000000</v>
      </c>
      <c r="KA393">
        <v>2.2870526074856373E-2</v>
      </c>
      <c r="KB393">
        <v>-0.04</v>
      </c>
      <c r="KC393">
        <v>0</v>
      </c>
      <c r="KD393">
        <v>-0.04</v>
      </c>
      <c r="KE393">
        <v>-9.1482104299425498E-4</v>
      </c>
      <c r="KF393">
        <v>2002</v>
      </c>
      <c r="KG393">
        <v>20</v>
      </c>
      <c r="KH393">
        <v>2002</v>
      </c>
      <c r="KI393">
        <v>6106723497.6907339</v>
      </c>
      <c r="KJ393">
        <v>948043961.493397</v>
      </c>
      <c r="KK393">
        <v>2351651582.3431673</v>
      </c>
      <c r="KL393">
        <v>1453335828.6374652</v>
      </c>
      <c r="KM393">
        <v>1353692125.2167046</v>
      </c>
      <c r="KN393">
        <v>4000</v>
      </c>
      <c r="KO393">
        <v>272513766.45998526</v>
      </c>
      <c r="KP393">
        <v>2479114288.099999</v>
      </c>
      <c r="KQ393">
        <v>747604107.28930783</v>
      </c>
      <c r="KR393">
        <v>195072510.78706449</v>
      </c>
      <c r="KS393">
        <v>0.1</v>
      </c>
      <c r="KT393">
        <v>9508</v>
      </c>
      <c r="KU393">
        <v>24</v>
      </c>
      <c r="KV393">
        <v>30</v>
      </c>
      <c r="KW393">
        <v>1</v>
      </c>
      <c r="KX393">
        <v>0</v>
      </c>
      <c r="KY393">
        <v>0</v>
      </c>
      <c r="KZ393">
        <v>0</v>
      </c>
      <c r="LA393">
        <v>0</v>
      </c>
      <c r="LB393">
        <v>4000</v>
      </c>
      <c r="LC393">
        <v>2394151341404.0098</v>
      </c>
      <c r="LD393">
        <v>119707567070.20049</v>
      </c>
      <c r="LE393">
        <v>0</v>
      </c>
      <c r="LF393">
        <v>1</v>
      </c>
      <c r="LG393">
        <v>1</v>
      </c>
      <c r="LH393">
        <v>1</v>
      </c>
      <c r="LI393">
        <v>2367804620583.2666</v>
      </c>
      <c r="LJ393">
        <v>387.73732288331956</v>
      </c>
      <c r="LK393">
        <v>20</v>
      </c>
      <c r="LL393">
        <v>7.0000000000000007E-2</v>
      </c>
      <c r="LM393">
        <v>0.81250534211536185</v>
      </c>
      <c r="LN393">
        <v>230</v>
      </c>
      <c r="LO393">
        <v>20</v>
      </c>
      <c r="LP393">
        <v>71046934051.380005</v>
      </c>
      <c r="LQ393">
        <v>1.6593123941542023</v>
      </c>
      <c r="LR393">
        <v>1910000000</v>
      </c>
      <c r="LS393">
        <v>3200000000</v>
      </c>
      <c r="LT393">
        <v>145459812.43134198</v>
      </c>
      <c r="LU393">
        <v>10</v>
      </c>
      <c r="LV393">
        <v>37883327.208652169</v>
      </c>
      <c r="LW393">
        <v>6.2035438845360856E-3</v>
      </c>
      <c r="LX393">
        <v>4000</v>
      </c>
    </row>
    <row r="394" spans="1:336" x14ac:dyDescent="0.25">
      <c r="A394">
        <v>2096</v>
      </c>
      <c r="B394">
        <v>26546996.868170299</v>
      </c>
      <c r="C394">
        <v>80510585550.728363</v>
      </c>
      <c r="D394">
        <v>56.513202451664782</v>
      </c>
      <c r="E394">
        <v>2</v>
      </c>
      <c r="F394">
        <v>-6267024937.9868317</v>
      </c>
      <c r="G394">
        <v>5000000000</v>
      </c>
      <c r="H394">
        <v>67976535674.7547</v>
      </c>
      <c r="I394">
        <v>80510585550.728363</v>
      </c>
      <c r="J394">
        <v>1</v>
      </c>
      <c r="K394">
        <v>1360643118.6251864</v>
      </c>
      <c r="L394">
        <v>1.5846422131229245</v>
      </c>
      <c r="M394">
        <v>1.5</v>
      </c>
      <c r="N394">
        <v>1.0564281420819497</v>
      </c>
      <c r="O394">
        <v>98.556817590161756</v>
      </c>
      <c r="P394">
        <v>3</v>
      </c>
      <c r="Q394">
        <v>-7.0190422482265591</v>
      </c>
      <c r="R394">
        <v>77.499690845482078</v>
      </c>
      <c r="S394">
        <v>98.556817590161756</v>
      </c>
      <c r="T394">
        <v>366.00928416882095</v>
      </c>
      <c r="U394">
        <v>1000</v>
      </c>
      <c r="V394">
        <v>2</v>
      </c>
      <c r="W394">
        <v>2</v>
      </c>
      <c r="X394">
        <v>2</v>
      </c>
      <c r="Y394">
        <v>14</v>
      </c>
      <c r="Z394">
        <v>14</v>
      </c>
      <c r="AA394">
        <v>14</v>
      </c>
      <c r="AB394">
        <v>20</v>
      </c>
      <c r="AC394">
        <v>20</v>
      </c>
      <c r="AD394">
        <v>20</v>
      </c>
      <c r="AE394">
        <v>65228687.345200069</v>
      </c>
      <c r="AF394">
        <v>0.98891914390132507</v>
      </c>
      <c r="AG394">
        <v>1.0761360988082624</v>
      </c>
      <c r="AH394">
        <v>0.3256256955976653</v>
      </c>
      <c r="AI394">
        <v>67976535674.7547</v>
      </c>
      <c r="AJ394">
        <v>155759615.1150161</v>
      </c>
      <c r="AK394">
        <v>15672676.713380951</v>
      </c>
      <c r="AL394">
        <v>16545896.019502958</v>
      </c>
      <c r="AM394">
        <v>26203439.070399649</v>
      </c>
      <c r="AN394">
        <v>97337603.31173256</v>
      </c>
      <c r="AO394">
        <v>307.11080795195642</v>
      </c>
      <c r="AP394">
        <v>0.15</v>
      </c>
      <c r="AQ394">
        <v>20</v>
      </c>
      <c r="AR394">
        <v>-9.4700408424780047</v>
      </c>
      <c r="AS394">
        <v>-12.513676003691478</v>
      </c>
      <c r="AT394">
        <v>-12.457950719801667</v>
      </c>
      <c r="AU394">
        <v>77.499690845482078</v>
      </c>
      <c r="AV394">
        <v>140.63329646200211</v>
      </c>
      <c r="AW394">
        <v>224.05780315327863</v>
      </c>
      <c r="AX394">
        <v>307.11080795195642</v>
      </c>
      <c r="AY394">
        <v>1.2216171219735006</v>
      </c>
      <c r="AZ394">
        <v>2</v>
      </c>
      <c r="BA394">
        <v>8.7877944968406396E-4</v>
      </c>
      <c r="BB394">
        <v>1</v>
      </c>
      <c r="BC394">
        <v>1.2233746808728687</v>
      </c>
      <c r="BD394">
        <v>1.2216171219735006</v>
      </c>
      <c r="BE394">
        <v>1.5570506480026933</v>
      </c>
      <c r="BF394">
        <v>3.8</v>
      </c>
      <c r="BG394">
        <v>2</v>
      </c>
      <c r="BH394">
        <v>400</v>
      </c>
      <c r="BI394">
        <v>1.2</v>
      </c>
      <c r="BJ394">
        <v>4800000000</v>
      </c>
      <c r="BK394">
        <v>1.6755984099884955</v>
      </c>
      <c r="BL394">
        <v>43552.138858249127</v>
      </c>
      <c r="BM394">
        <v>0.24785939900361717</v>
      </c>
      <c r="BN394">
        <v>75.734961291203419</v>
      </c>
      <c r="BO394">
        <v>20</v>
      </c>
      <c r="BP394">
        <v>-2.0019086466132352</v>
      </c>
      <c r="BQ394">
        <v>35.696788358938718</v>
      </c>
      <c r="BR394">
        <v>75.734961291203419</v>
      </c>
      <c r="BS394">
        <v>-0.21365469441437876</v>
      </c>
      <c r="BT394">
        <v>0.5</v>
      </c>
      <c r="BU394">
        <v>0.74351259934260749</v>
      </c>
      <c r="BV394">
        <v>6.3304429376585434</v>
      </c>
      <c r="BW394">
        <v>1</v>
      </c>
      <c r="BX394">
        <v>4000</v>
      </c>
      <c r="BY394">
        <v>14.346693259457025</v>
      </c>
      <c r="BZ394">
        <v>0.15</v>
      </c>
      <c r="CA394">
        <v>20</v>
      </c>
      <c r="CB394">
        <v>-0.57863282381090142</v>
      </c>
      <c r="CC394">
        <v>-0.43439461147646657</v>
      </c>
      <c r="CD394">
        <v>-0.18941011298240421</v>
      </c>
      <c r="CE394">
        <v>6.3304429376585434</v>
      </c>
      <c r="CF394">
        <v>10.187995096397886</v>
      </c>
      <c r="CG394">
        <v>13.083959172907663</v>
      </c>
      <c r="CH394">
        <v>14.346693259457025</v>
      </c>
      <c r="CI394">
        <v>1531522208907.9241</v>
      </c>
      <c r="CJ394">
        <v>0.23682598353982942</v>
      </c>
      <c r="CK394">
        <v>0.09</v>
      </c>
      <c r="CL394">
        <v>252.64501371680879</v>
      </c>
      <c r="CM394">
        <v>1.0984565813774296</v>
      </c>
      <c r="CN394">
        <v>2</v>
      </c>
      <c r="CO394">
        <v>4.9864994742787596E-3</v>
      </c>
      <c r="CP394">
        <v>4.491689507238892E-2</v>
      </c>
      <c r="CQ394">
        <v>1E-3</v>
      </c>
      <c r="CR394">
        <v>0.76186935095206398</v>
      </c>
      <c r="CS394">
        <v>0.97354103899467381</v>
      </c>
      <c r="CT394">
        <v>0.76186935095206398</v>
      </c>
      <c r="CU394">
        <v>2002</v>
      </c>
      <c r="CV394">
        <v>0.14541778208611678</v>
      </c>
      <c r="CW394">
        <v>0.14541778208611678</v>
      </c>
      <c r="CX394">
        <v>0.14541778208611678</v>
      </c>
      <c r="CY394">
        <v>0.43</v>
      </c>
      <c r="CZ394">
        <v>0.43</v>
      </c>
      <c r="DA394">
        <v>0.43</v>
      </c>
      <c r="DB394">
        <v>0.43</v>
      </c>
      <c r="DC394">
        <v>0.31937492271137052</v>
      </c>
      <c r="DD394">
        <v>0.42458221791388323</v>
      </c>
      <c r="DE394">
        <v>0</v>
      </c>
      <c r="DF394">
        <v>0</v>
      </c>
      <c r="DG394">
        <v>0</v>
      </c>
      <c r="DH394">
        <v>0.42520097457037076</v>
      </c>
      <c r="DI394">
        <v>0.50247812159469185</v>
      </c>
      <c r="DJ394">
        <v>0.02</v>
      </c>
      <c r="DK394">
        <v>1.6623775538712009E-2</v>
      </c>
      <c r="DL394">
        <v>0.42554313979824482</v>
      </c>
      <c r="DM394">
        <v>305.99925802915698</v>
      </c>
      <c r="DN394">
        <v>20</v>
      </c>
      <c r="DO394">
        <v>35.696788358938718</v>
      </c>
      <c r="DP394">
        <v>4</v>
      </c>
      <c r="DQ394">
        <v>0.80243451723806214</v>
      </c>
      <c r="DR394">
        <v>0.35544845885557591</v>
      </c>
      <c r="DS394">
        <v>3</v>
      </c>
      <c r="DT394">
        <v>2.4107035520487452</v>
      </c>
      <c r="DU394">
        <v>326.87461355685258</v>
      </c>
      <c r="DV394">
        <v>326.87461355685258</v>
      </c>
      <c r="DW394">
        <v>326.87461355685258</v>
      </c>
      <c r="DX394">
        <v>140.7495980991267</v>
      </c>
      <c r="DY394">
        <v>140.7495980991267</v>
      </c>
      <c r="DZ394">
        <v>140.7495980991267</v>
      </c>
      <c r="EA394">
        <v>7311142931157.3486</v>
      </c>
      <c r="EB394">
        <v>522224495082.66779</v>
      </c>
      <c r="EC394">
        <v>199468507957.02643</v>
      </c>
      <c r="ED394">
        <v>3.6647876605684502</v>
      </c>
      <c r="EE394">
        <v>3</v>
      </c>
      <c r="EF394">
        <v>3.6647876605684502</v>
      </c>
      <c r="EG394">
        <v>1</v>
      </c>
      <c r="EH394">
        <v>1.2215958868561501</v>
      </c>
      <c r="EI394">
        <v>3</v>
      </c>
      <c r="EJ394">
        <v>40000</v>
      </c>
      <c r="EK394">
        <v>0.1</v>
      </c>
      <c r="EL394">
        <v>10</v>
      </c>
      <c r="EM394">
        <v>469799486509.54584</v>
      </c>
      <c r="EN394">
        <v>790000000000</v>
      </c>
      <c r="EO394">
        <v>77.499690845482078</v>
      </c>
      <c r="EP394">
        <v>600</v>
      </c>
      <c r="EQ394">
        <v>900000000</v>
      </c>
      <c r="ER394">
        <v>210000000000</v>
      </c>
      <c r="ES394">
        <v>600</v>
      </c>
      <c r="ET394">
        <v>2000000000000</v>
      </c>
      <c r="EU394">
        <v>25000000</v>
      </c>
      <c r="EV394">
        <v>650000000</v>
      </c>
      <c r="EW394">
        <v>700000000</v>
      </c>
      <c r="EX394">
        <v>190000000</v>
      </c>
      <c r="EY394">
        <v>60000000</v>
      </c>
      <c r="EZ394">
        <v>2300000000</v>
      </c>
      <c r="FA394">
        <v>144000000000</v>
      </c>
      <c r="FB394">
        <v>8200000</v>
      </c>
      <c r="FC394">
        <v>3467675337.4324536</v>
      </c>
      <c r="FD394">
        <v>0.2</v>
      </c>
      <c r="FE394">
        <v>3.3516705826238942E-4</v>
      </c>
      <c r="FF394">
        <v>3.1919343034217743E-4</v>
      </c>
      <c r="FG394">
        <v>2834516188.4160404</v>
      </c>
      <c r="FH394">
        <v>0.75</v>
      </c>
      <c r="FI394">
        <v>1.2233746808728687</v>
      </c>
      <c r="FJ394">
        <v>2</v>
      </c>
      <c r="FK394">
        <v>7821.973560673362</v>
      </c>
      <c r="FL394">
        <v>3717509.8487326703</v>
      </c>
      <c r="FM394">
        <v>493.65157368327959</v>
      </c>
      <c r="FN394">
        <v>11.900476021527352</v>
      </c>
      <c r="FO394">
        <v>2.4107035520487454E-2</v>
      </c>
      <c r="FP394">
        <v>15.156643993762104</v>
      </c>
      <c r="FQ394">
        <v>7.0166209855222146</v>
      </c>
      <c r="FR394">
        <v>0.7</v>
      </c>
      <c r="FS394">
        <v>0.36600928416882095</v>
      </c>
      <c r="FT394">
        <v>0.36600928416882095</v>
      </c>
      <c r="FU394">
        <v>0.36600928416882095</v>
      </c>
      <c r="FV394">
        <v>4000</v>
      </c>
      <c r="FW394">
        <v>0</v>
      </c>
      <c r="FX394">
        <v>1786.6460351803978</v>
      </c>
      <c r="FY394">
        <v>1</v>
      </c>
      <c r="FZ394">
        <v>1</v>
      </c>
      <c r="GA394">
        <v>0.15</v>
      </c>
      <c r="GB394">
        <v>20</v>
      </c>
      <c r="GC394">
        <v>0</v>
      </c>
      <c r="GD394">
        <v>0</v>
      </c>
      <c r="GE394">
        <v>0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3.619245091937429</v>
      </c>
      <c r="GN394">
        <v>1</v>
      </c>
      <c r="GO394">
        <v>4000</v>
      </c>
      <c r="GP394">
        <v>1</v>
      </c>
      <c r="GQ394">
        <v>0</v>
      </c>
      <c r="GR394">
        <v>0</v>
      </c>
      <c r="GS394">
        <v>0</v>
      </c>
      <c r="GT394">
        <v>3.6061736744902817E-2</v>
      </c>
      <c r="GU394">
        <v>48.702519868521513</v>
      </c>
      <c r="GV394">
        <v>0.39294283776486577</v>
      </c>
      <c r="GW394">
        <v>28</v>
      </c>
      <c r="GX394">
        <v>0.83638021213312019</v>
      </c>
      <c r="GY394">
        <v>1.0423363299922948</v>
      </c>
      <c r="GZ394">
        <v>2</v>
      </c>
      <c r="HA394">
        <v>1.6786748064560171</v>
      </c>
      <c r="HB394">
        <v>2</v>
      </c>
      <c r="HC394">
        <v>0.99758929644795125</v>
      </c>
      <c r="HD394">
        <v>20</v>
      </c>
      <c r="HE394">
        <v>2.3807549080625705E-2</v>
      </c>
      <c r="HF394">
        <v>23.505268138385588</v>
      </c>
      <c r="HG394">
        <v>0.58604503607420499</v>
      </c>
      <c r="HH394">
        <v>61739601.99891369</v>
      </c>
      <c r="HI394">
        <v>77305654.713859722</v>
      </c>
      <c r="HJ394">
        <v>70871797.069117993</v>
      </c>
      <c r="HK394">
        <v>8.9221511921112899</v>
      </c>
      <c r="HL394">
        <v>12</v>
      </c>
      <c r="HM394">
        <v>1.6641782515701073E-2</v>
      </c>
      <c r="HN394">
        <v>7.0838660591653162E-3</v>
      </c>
      <c r="HO394">
        <v>1.8150958906497573E-2</v>
      </c>
      <c r="HP394">
        <v>7.2594960262956976E-2</v>
      </c>
      <c r="HQ394">
        <v>4.3247551077424022</v>
      </c>
      <c r="HR394">
        <v>2.6458961005326218E-2</v>
      </c>
      <c r="HS394">
        <v>1</v>
      </c>
      <c r="HT394">
        <v>1</v>
      </c>
      <c r="HU394">
        <v>1</v>
      </c>
      <c r="HV394">
        <v>0.15</v>
      </c>
      <c r="HW394">
        <v>20</v>
      </c>
      <c r="HX394">
        <v>0</v>
      </c>
      <c r="HY394">
        <v>0</v>
      </c>
      <c r="HZ394">
        <v>0</v>
      </c>
      <c r="IA394">
        <v>1</v>
      </c>
      <c r="IB394">
        <v>1</v>
      </c>
      <c r="IC394">
        <v>1</v>
      </c>
      <c r="ID394">
        <v>1</v>
      </c>
      <c r="IE394">
        <v>1996246223.792901</v>
      </c>
      <c r="IF394">
        <v>52917922010.652435</v>
      </c>
      <c r="IG394">
        <v>0.32937368609329887</v>
      </c>
      <c r="IH394">
        <v>1.1638965024129639</v>
      </c>
      <c r="II394">
        <v>2</v>
      </c>
      <c r="IJ394">
        <v>-3.2719960517767155E-2</v>
      </c>
      <c r="IK394">
        <v>1</v>
      </c>
      <c r="IL394">
        <v>1.0984565813774296</v>
      </c>
      <c r="IM394">
        <v>1.1638965024129639</v>
      </c>
      <c r="IN394">
        <v>64.772780238347536</v>
      </c>
      <c r="IO394">
        <v>0.15</v>
      </c>
      <c r="IP394">
        <v>20</v>
      </c>
      <c r="IQ394">
        <v>-1.0246860421486261</v>
      </c>
      <c r="IR394">
        <v>-0.84797993918403947</v>
      </c>
      <c r="IS394">
        <v>-0.53787307414123797</v>
      </c>
      <c r="IT394">
        <v>48.702519868521513</v>
      </c>
      <c r="IU394">
        <v>55.533760149512354</v>
      </c>
      <c r="IV394">
        <v>61.186959744072617</v>
      </c>
      <c r="IW394">
        <v>64.772780238347536</v>
      </c>
      <c r="IX394">
        <v>327855683.07862937</v>
      </c>
      <c r="IY394">
        <v>123554490.24811941</v>
      </c>
      <c r="IZ394">
        <v>123554490.24811941</v>
      </c>
      <c r="JA394">
        <v>0.15</v>
      </c>
      <c r="JB394">
        <v>20</v>
      </c>
      <c r="JC394">
        <v>6636749.2170425747</v>
      </c>
      <c r="JD394">
        <v>26241531.716022812</v>
      </c>
      <c r="JE394">
        <v>65915435.618359759</v>
      </c>
      <c r="JF394">
        <v>6636749.2170425747</v>
      </c>
      <c r="JG394">
        <v>174943544.77348542</v>
      </c>
      <c r="JH394">
        <v>439436237.45573175</v>
      </c>
      <c r="JI394">
        <v>823696601.65412951</v>
      </c>
      <c r="JJ394">
        <v>147782653.28987765</v>
      </c>
      <c r="JK394">
        <v>76894300.027329698</v>
      </c>
      <c r="JL394">
        <v>39932956.353311405</v>
      </c>
      <c r="JM394">
        <v>5.6808226287699756E-2</v>
      </c>
      <c r="JN394">
        <v>1</v>
      </c>
      <c r="JO394">
        <v>5.6808226287699756E-2</v>
      </c>
      <c r="JP394">
        <v>0.15</v>
      </c>
      <c r="JQ394">
        <v>20</v>
      </c>
      <c r="JR394">
        <v>-1.2225100574247353E-3</v>
      </c>
      <c r="JS394">
        <v>-1.6667006753734864E-3</v>
      </c>
      <c r="JT394">
        <v>-2.2700558773528549E-3</v>
      </c>
      <c r="JU394">
        <v>2.2413115553359245E-2</v>
      </c>
      <c r="JV394">
        <v>3.056318260285748E-2</v>
      </c>
      <c r="JW394">
        <v>4.1674520438680723E-2</v>
      </c>
      <c r="JX394">
        <v>5.6808226287699756E-2</v>
      </c>
      <c r="JY394">
        <v>6636749.2170425747</v>
      </c>
      <c r="JZ394">
        <v>136000000</v>
      </c>
      <c r="KA394">
        <v>2.2413115553359245E-2</v>
      </c>
      <c r="KB394">
        <v>-0.04</v>
      </c>
      <c r="KC394">
        <v>0</v>
      </c>
      <c r="KD394">
        <v>-0.04</v>
      </c>
      <c r="KE394">
        <v>-8.9652462213436984E-4</v>
      </c>
      <c r="KF394">
        <v>2002</v>
      </c>
      <c r="KG394">
        <v>20</v>
      </c>
      <c r="KH394">
        <v>2002</v>
      </c>
      <c r="KI394">
        <v>6061953039.8672972</v>
      </c>
      <c r="KJ394">
        <v>941766706.69708633</v>
      </c>
      <c r="KK394">
        <v>2335715537.4352946</v>
      </c>
      <c r="KL394">
        <v>1443639380.4527593</v>
      </c>
      <c r="KM394">
        <v>1340831415.2821572</v>
      </c>
      <c r="KN394">
        <v>4000</v>
      </c>
      <c r="KO394">
        <v>272128623.72503728</v>
      </c>
      <c r="KP394">
        <v>2450454268.7718716</v>
      </c>
      <c r="KQ394">
        <v>745092444.93554473</v>
      </c>
      <c r="KR394">
        <v>195068202.64967903</v>
      </c>
      <c r="KS394">
        <v>0.1</v>
      </c>
      <c r="KT394">
        <v>9508</v>
      </c>
      <c r="KU394">
        <v>24</v>
      </c>
      <c r="KV394">
        <v>30</v>
      </c>
      <c r="KW394">
        <v>1</v>
      </c>
      <c r="KX394">
        <v>0</v>
      </c>
      <c r="KY394">
        <v>0</v>
      </c>
      <c r="KZ394">
        <v>0</v>
      </c>
      <c r="LA394">
        <v>0</v>
      </c>
      <c r="LB394">
        <v>4000</v>
      </c>
      <c r="LC394">
        <v>2334297557868.9097</v>
      </c>
      <c r="LD394">
        <v>116714877893.44548</v>
      </c>
      <c r="LE394">
        <v>0</v>
      </c>
      <c r="LF394">
        <v>1</v>
      </c>
      <c r="LG394">
        <v>1</v>
      </c>
      <c r="LH394">
        <v>1</v>
      </c>
      <c r="LI394">
        <v>2308431542538.6758</v>
      </c>
      <c r="LJ394">
        <v>380.80656965782265</v>
      </c>
      <c r="LK394">
        <v>20</v>
      </c>
      <c r="LL394">
        <v>7.0000000000000007E-2</v>
      </c>
      <c r="LM394">
        <v>0.81950034105404912</v>
      </c>
      <c r="LN394">
        <v>230</v>
      </c>
      <c r="LO394">
        <v>20</v>
      </c>
      <c r="LP394">
        <v>68317199353.414696</v>
      </c>
      <c r="LQ394">
        <v>1.6755984099884955</v>
      </c>
      <c r="LR394">
        <v>1910000000</v>
      </c>
      <c r="LS394">
        <v>3200000000</v>
      </c>
      <c r="LT394">
        <v>145459812.43134198</v>
      </c>
      <c r="LU394">
        <v>10</v>
      </c>
      <c r="LV394">
        <v>37356757.496979676</v>
      </c>
      <c r="LW394">
        <v>6.1624953626822311E-3</v>
      </c>
      <c r="LX394">
        <v>4000</v>
      </c>
    </row>
    <row r="395" spans="1:336" x14ac:dyDescent="0.25">
      <c r="A395">
        <v>2096.5</v>
      </c>
      <c r="B395">
        <v>24994073.383570697</v>
      </c>
      <c r="C395">
        <v>77377073081.734955</v>
      </c>
      <c r="D395">
        <v>54.415771175061685</v>
      </c>
      <c r="E395">
        <v>2</v>
      </c>
      <c r="F395">
        <v>-5998613809.8049126</v>
      </c>
      <c r="G395">
        <v>5000000000</v>
      </c>
      <c r="H395">
        <v>65379845462.12513</v>
      </c>
      <c r="I395">
        <v>77377073081.734955</v>
      </c>
      <c r="J395">
        <v>1</v>
      </c>
      <c r="K395">
        <v>1358788274.6876004</v>
      </c>
      <c r="L395">
        <v>1.5792977653931251</v>
      </c>
      <c r="M395">
        <v>1.5</v>
      </c>
      <c r="N395">
        <v>1.05286517692875</v>
      </c>
      <c r="O395">
        <v>95.047296466048479</v>
      </c>
      <c r="P395">
        <v>3</v>
      </c>
      <c r="Q395">
        <v>-6.721690162541222</v>
      </c>
      <c r="R395">
        <v>74.882225978424813</v>
      </c>
      <c r="S395">
        <v>95.047296466048479</v>
      </c>
      <c r="T395">
        <v>380.88769230826858</v>
      </c>
      <c r="U395">
        <v>1000</v>
      </c>
      <c r="V395">
        <v>2</v>
      </c>
      <c r="W395">
        <v>2</v>
      </c>
      <c r="X395">
        <v>2</v>
      </c>
      <c r="Y395">
        <v>14</v>
      </c>
      <c r="Z395">
        <v>14</v>
      </c>
      <c r="AA395">
        <v>14</v>
      </c>
      <c r="AB395">
        <v>20</v>
      </c>
      <c r="AC395">
        <v>20</v>
      </c>
      <c r="AD395">
        <v>20</v>
      </c>
      <c r="AE395">
        <v>65415876.400194503</v>
      </c>
      <c r="AF395">
        <v>0.98889717441508296</v>
      </c>
      <c r="AG395">
        <v>1.0774807814936156</v>
      </c>
      <c r="AH395">
        <v>0.33151499154854414</v>
      </c>
      <c r="AI395">
        <v>65379845462.12513</v>
      </c>
      <c r="AJ395">
        <v>156720447.21490946</v>
      </c>
      <c r="AK395">
        <v>15906812.476140698</v>
      </c>
      <c r="AL395">
        <v>16857501.232614893</v>
      </c>
      <c r="AM395">
        <v>26497240.499182254</v>
      </c>
      <c r="AN395">
        <v>97458893.006971627</v>
      </c>
      <c r="AO395">
        <v>300.88183259205556</v>
      </c>
      <c r="AP395">
        <v>0.15</v>
      </c>
      <c r="AQ395">
        <v>20</v>
      </c>
      <c r="AR395">
        <v>-9.1524075093507431</v>
      </c>
      <c r="AS395">
        <v>-12.285403366600464</v>
      </c>
      <c r="AT395">
        <v>-12.462130116093402</v>
      </c>
      <c r="AU395">
        <v>74.882225978424813</v>
      </c>
      <c r="AV395">
        <v>135.89827604076311</v>
      </c>
      <c r="AW395">
        <v>217.80096515143288</v>
      </c>
      <c r="AX395">
        <v>300.88183259205556</v>
      </c>
      <c r="AY395">
        <v>1.2220565116983426</v>
      </c>
      <c r="AZ395">
        <v>2</v>
      </c>
      <c r="BA395">
        <v>-1.1618075604000744E-3</v>
      </c>
      <c r="BB395">
        <v>1</v>
      </c>
      <c r="BC395">
        <v>1.2197328965775425</v>
      </c>
      <c r="BD395">
        <v>1.2220565116983426</v>
      </c>
      <c r="BE395">
        <v>1.5703650828344813</v>
      </c>
      <c r="BF395">
        <v>3.8</v>
      </c>
      <c r="BG395">
        <v>2</v>
      </c>
      <c r="BH395">
        <v>400</v>
      </c>
      <c r="BI395">
        <v>1.2</v>
      </c>
      <c r="BJ395">
        <v>4800000000</v>
      </c>
      <c r="BK395">
        <v>1.6920381966827833</v>
      </c>
      <c r="BL395">
        <v>43553.270600048694</v>
      </c>
      <c r="BM395">
        <v>0.24277104730205784</v>
      </c>
      <c r="BN395">
        <v>74.734006967896804</v>
      </c>
      <c r="BO395">
        <v>20</v>
      </c>
      <c r="BP395">
        <v>-1.9922719405868161</v>
      </c>
      <c r="BQ395">
        <v>34.888568156160481</v>
      </c>
      <c r="BR395">
        <v>74.734006967896804</v>
      </c>
      <c r="BS395">
        <v>-0.21215827527326631</v>
      </c>
      <c r="BT395">
        <v>0.5</v>
      </c>
      <c r="BU395">
        <v>0.74147521424164631</v>
      </c>
      <c r="BV395">
        <v>6.0946906356057218</v>
      </c>
      <c r="BW395">
        <v>1</v>
      </c>
      <c r="BX395">
        <v>4000</v>
      </c>
      <c r="BY395">
        <v>14.251988202965823</v>
      </c>
      <c r="BZ395">
        <v>0.15</v>
      </c>
      <c r="CA395">
        <v>20</v>
      </c>
      <c r="CB395">
        <v>-0.57059820733300692</v>
      </c>
      <c r="CC395">
        <v>-0.44521247740154929</v>
      </c>
      <c r="CD395">
        <v>-0.2077839503694589</v>
      </c>
      <c r="CE395">
        <v>6.0946906356057218</v>
      </c>
      <c r="CF395">
        <v>9.8986786844924346</v>
      </c>
      <c r="CG395">
        <v>12.86676186716943</v>
      </c>
      <c r="CH395">
        <v>14.251988202965823</v>
      </c>
      <c r="CI395">
        <v>1501131171544.4778</v>
      </c>
      <c r="CJ395">
        <v>0.24060645777186582</v>
      </c>
      <c r="CK395">
        <v>0.09</v>
      </c>
      <c r="CL395">
        <v>249.49461852344513</v>
      </c>
      <c r="CM395">
        <v>1.0847592109715005</v>
      </c>
      <c r="CN395">
        <v>2</v>
      </c>
      <c r="CO395">
        <v>4.7220036115583237E-3</v>
      </c>
      <c r="CP395">
        <v>4.4426095664622411E-2</v>
      </c>
      <c r="CQ395">
        <v>1E-3</v>
      </c>
      <c r="CR395">
        <v>0.76636180854181157</v>
      </c>
      <c r="CS395">
        <v>0.97404020094909016</v>
      </c>
      <c r="CT395">
        <v>0.76636180854181157</v>
      </c>
      <c r="CU395">
        <v>2002</v>
      </c>
      <c r="CV395">
        <v>0.14580193246994846</v>
      </c>
      <c r="CW395">
        <v>0.14580193246994846</v>
      </c>
      <c r="CX395">
        <v>0.14580193246994846</v>
      </c>
      <c r="CY395">
        <v>0.43</v>
      </c>
      <c r="CZ395">
        <v>0.43</v>
      </c>
      <c r="DA395">
        <v>0.43</v>
      </c>
      <c r="DB395">
        <v>0.43</v>
      </c>
      <c r="DC395">
        <v>0.31872055649460623</v>
      </c>
      <c r="DD395">
        <v>0.42419806753005157</v>
      </c>
      <c r="DE395">
        <v>0</v>
      </c>
      <c r="DF395">
        <v>0</v>
      </c>
      <c r="DG395">
        <v>0</v>
      </c>
      <c r="DH395">
        <v>0.4246213358398751</v>
      </c>
      <c r="DI395">
        <v>0.50066750303929553</v>
      </c>
      <c r="DJ395">
        <v>0.02</v>
      </c>
      <c r="DK395">
        <v>1.6292853755735463E-2</v>
      </c>
      <c r="DL395">
        <v>0.42207550171176356</v>
      </c>
      <c r="DM395">
        <v>299.71734234821952</v>
      </c>
      <c r="DN395">
        <v>20</v>
      </c>
      <c r="DO395">
        <v>34.888568156160481</v>
      </c>
      <c r="DP395">
        <v>4</v>
      </c>
      <c r="DQ395">
        <v>0.80065034581283401</v>
      </c>
      <c r="DR395">
        <v>0.35028742581180633</v>
      </c>
      <c r="DS395">
        <v>3</v>
      </c>
      <c r="DT395">
        <v>2.3216294232187518</v>
      </c>
      <c r="DU395">
        <v>323.60278247303103</v>
      </c>
      <c r="DV395">
        <v>323.60278247303103</v>
      </c>
      <c r="DW395">
        <v>323.60278247303103</v>
      </c>
      <c r="DX395">
        <v>137.34689377195227</v>
      </c>
      <c r="DY395">
        <v>137.34689377195227</v>
      </c>
      <c r="DZ395">
        <v>137.34689377195227</v>
      </c>
      <c r="EA395">
        <v>7149764937594.5283</v>
      </c>
      <c r="EB395">
        <v>510697495542.46631</v>
      </c>
      <c r="EC395">
        <v>191119452422.48184</v>
      </c>
      <c r="ED395">
        <v>3.6664902024764645</v>
      </c>
      <c r="EE395">
        <v>3</v>
      </c>
      <c r="EF395">
        <v>3.6664902024764645</v>
      </c>
      <c r="EG395">
        <v>1</v>
      </c>
      <c r="EH395">
        <v>1.2221634008254882</v>
      </c>
      <c r="EI395">
        <v>3</v>
      </c>
      <c r="EJ395">
        <v>40000</v>
      </c>
      <c r="EK395">
        <v>0.1</v>
      </c>
      <c r="EL395">
        <v>10</v>
      </c>
      <c r="EM395">
        <v>450542958706.29425</v>
      </c>
      <c r="EN395">
        <v>790000000000</v>
      </c>
      <c r="EO395">
        <v>74.882225978424813</v>
      </c>
      <c r="EP395">
        <v>600</v>
      </c>
      <c r="EQ395">
        <v>900000000</v>
      </c>
      <c r="ER395">
        <v>210000000000</v>
      </c>
      <c r="ES395">
        <v>600</v>
      </c>
      <c r="ET395">
        <v>2000000000000</v>
      </c>
      <c r="EU395">
        <v>25000000</v>
      </c>
      <c r="EV395">
        <v>650000000</v>
      </c>
      <c r="EW395">
        <v>700000000</v>
      </c>
      <c r="EX395">
        <v>190000000</v>
      </c>
      <c r="EY395">
        <v>60000000</v>
      </c>
      <c r="EZ395">
        <v>2300000000</v>
      </c>
      <c r="FA395">
        <v>144000000000</v>
      </c>
      <c r="FB395">
        <v>8200000</v>
      </c>
      <c r="FC395">
        <v>3433622037.4947338</v>
      </c>
      <c r="FD395">
        <v>0.2</v>
      </c>
      <c r="FE395">
        <v>3.3848251376066192E-4</v>
      </c>
      <c r="FF395">
        <v>3.2592859869866271E-4</v>
      </c>
      <c r="FG395">
        <v>2815060614.6060004</v>
      </c>
      <c r="FH395">
        <v>0.75</v>
      </c>
      <c r="FI395">
        <v>1.2197328965775425</v>
      </c>
      <c r="FJ395">
        <v>2</v>
      </c>
      <c r="FK395">
        <v>7122.0501631035368</v>
      </c>
      <c r="FL395">
        <v>3567424.9972558194</v>
      </c>
      <c r="FM395">
        <v>495.27965766939695</v>
      </c>
      <c r="FN395">
        <v>11.498558259669828</v>
      </c>
      <c r="FO395">
        <v>2.3216294232187518E-2</v>
      </c>
      <c r="FP395">
        <v>14.7187024150257</v>
      </c>
      <c r="FQ395">
        <v>7.1147808670755168</v>
      </c>
      <c r="FR395">
        <v>0.7</v>
      </c>
      <c r="FS395">
        <v>0.38088769230826858</v>
      </c>
      <c r="FT395">
        <v>0.38088769230826858</v>
      </c>
      <c r="FU395">
        <v>0.38088769230826858</v>
      </c>
      <c r="FV395">
        <v>4000</v>
      </c>
      <c r="FW395">
        <v>0</v>
      </c>
      <c r="FX395">
        <v>1753.5829059816251</v>
      </c>
      <c r="FY395">
        <v>1</v>
      </c>
      <c r="FZ395">
        <v>1</v>
      </c>
      <c r="GA395">
        <v>0.15</v>
      </c>
      <c r="GB395">
        <v>20</v>
      </c>
      <c r="GC395">
        <v>0</v>
      </c>
      <c r="GD395">
        <v>0</v>
      </c>
      <c r="GE395">
        <v>0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3.5405914190648131</v>
      </c>
      <c r="GN395">
        <v>1</v>
      </c>
      <c r="GO395">
        <v>4000</v>
      </c>
      <c r="GP395">
        <v>1</v>
      </c>
      <c r="GQ395">
        <v>0</v>
      </c>
      <c r="GR395">
        <v>0</v>
      </c>
      <c r="GS395">
        <v>0</v>
      </c>
      <c r="GT395">
        <v>3.6609631561139978E-2</v>
      </c>
      <c r="GU395">
        <v>48.295042848329267</v>
      </c>
      <c r="GV395">
        <v>0.38601572842159754</v>
      </c>
      <c r="GW395">
        <v>28</v>
      </c>
      <c r="GX395">
        <v>0.83402121696129727</v>
      </c>
      <c r="GY395">
        <v>1.0364464607177453</v>
      </c>
      <c r="GZ395">
        <v>2</v>
      </c>
      <c r="HA395">
        <v>1.673670034839484</v>
      </c>
      <c r="HB395">
        <v>2</v>
      </c>
      <c r="HC395">
        <v>0.99767837057678121</v>
      </c>
      <c r="HD395">
        <v>20</v>
      </c>
      <c r="HE395">
        <v>2.4594085809351865E-2</v>
      </c>
      <c r="HF395">
        <v>24.361900800695128</v>
      </c>
      <c r="HG395">
        <v>0.57518491782654002</v>
      </c>
      <c r="HH395">
        <v>61317873.235826559</v>
      </c>
      <c r="HI395">
        <v>76760068.7278485</v>
      </c>
      <c r="HJ395">
        <v>70362867.462037414</v>
      </c>
      <c r="HK395">
        <v>8.8977025708997566</v>
      </c>
      <c r="HL395">
        <v>12</v>
      </c>
      <c r="HM395">
        <v>1.7000362293470246E-2</v>
      </c>
      <c r="HN395">
        <v>7.2672307182518291E-3</v>
      </c>
      <c r="HO395">
        <v>1.8481015292853294E-2</v>
      </c>
      <c r="HP395">
        <v>7.340991430334147E-2</v>
      </c>
      <c r="HQ395">
        <v>4.2585707511470927</v>
      </c>
      <c r="HR395">
        <v>2.5959799050909824E-2</v>
      </c>
      <c r="HS395">
        <v>1</v>
      </c>
      <c r="HT395">
        <v>1</v>
      </c>
      <c r="HU395">
        <v>1</v>
      </c>
      <c r="HV395">
        <v>0.15</v>
      </c>
      <c r="HW395">
        <v>20</v>
      </c>
      <c r="HX395">
        <v>0</v>
      </c>
      <c r="HY395">
        <v>0</v>
      </c>
      <c r="HZ395">
        <v>0</v>
      </c>
      <c r="IA395">
        <v>1</v>
      </c>
      <c r="IB395">
        <v>1</v>
      </c>
      <c r="IC395">
        <v>1</v>
      </c>
      <c r="ID395">
        <v>1</v>
      </c>
      <c r="IE395">
        <v>1914423902.6323743</v>
      </c>
      <c r="IF395">
        <v>51919598101.819649</v>
      </c>
      <c r="IG395">
        <v>0.31824946040830548</v>
      </c>
      <c r="IH395">
        <v>1.1475365221540803</v>
      </c>
      <c r="II395">
        <v>2</v>
      </c>
      <c r="IJ395">
        <v>-3.1388655591289893E-2</v>
      </c>
      <c r="IK395">
        <v>1</v>
      </c>
      <c r="IL395">
        <v>1.0847592109715005</v>
      </c>
      <c r="IM395">
        <v>1.1475365221540803</v>
      </c>
      <c r="IN395">
        <v>64.503843701276921</v>
      </c>
      <c r="IO395">
        <v>0.15</v>
      </c>
      <c r="IP395">
        <v>20</v>
      </c>
      <c r="IQ395">
        <v>-1.0089561420163158</v>
      </c>
      <c r="IR395">
        <v>-0.86123289690638349</v>
      </c>
      <c r="IS395">
        <v>-0.56113108901944886</v>
      </c>
      <c r="IT395">
        <v>48.295042848329267</v>
      </c>
      <c r="IU395">
        <v>55.021417128438038</v>
      </c>
      <c r="IV395">
        <v>60.762969774480595</v>
      </c>
      <c r="IW395">
        <v>64.503843701276921</v>
      </c>
      <c r="IX395">
        <v>315741601.55775023</v>
      </c>
      <c r="IY395">
        <v>119231561.15088746</v>
      </c>
      <c r="IZ395">
        <v>119231561.15088746</v>
      </c>
      <c r="JA395">
        <v>0.15</v>
      </c>
      <c r="JB395">
        <v>20</v>
      </c>
      <c r="JC395">
        <v>6248518.3458926743</v>
      </c>
      <c r="JD395">
        <v>24771173.028599296</v>
      </c>
      <c r="JE395">
        <v>62939892.825684488</v>
      </c>
      <c r="JF395">
        <v>6248518.3458926743</v>
      </c>
      <c r="JG395">
        <v>165141153.52399531</v>
      </c>
      <c r="JH395">
        <v>419599285.50456327</v>
      </c>
      <c r="JI395">
        <v>794877074.33924973</v>
      </c>
      <c r="JJ395">
        <v>142803795.67449921</v>
      </c>
      <c r="JK395">
        <v>73939511.83075732</v>
      </c>
      <c r="JL395">
        <v>38296151.490035012</v>
      </c>
      <c r="JM395">
        <v>5.5673198349023331E-2</v>
      </c>
      <c r="JN395">
        <v>1</v>
      </c>
      <c r="JO395">
        <v>5.5673198349023331E-2</v>
      </c>
      <c r="JP395">
        <v>0.15</v>
      </c>
      <c r="JQ395">
        <v>20</v>
      </c>
      <c r="JR395">
        <v>-1.1980611497779579E-3</v>
      </c>
      <c r="JS395">
        <v>-1.63338637902733E-3</v>
      </c>
      <c r="JT395">
        <v>-2.2248042372044028E-3</v>
      </c>
      <c r="JU395">
        <v>2.1964853242292061E-2</v>
      </c>
      <c r="JV395">
        <v>2.9951927574145113E-2</v>
      </c>
      <c r="JW395">
        <v>4.084117010099398E-2</v>
      </c>
      <c r="JX395">
        <v>5.5673198349023331E-2</v>
      </c>
      <c r="JY395">
        <v>6248518.3458926743</v>
      </c>
      <c r="JZ395">
        <v>136000000</v>
      </c>
      <c r="KA395">
        <v>2.1964853242292061E-2</v>
      </c>
      <c r="KB395">
        <v>-3.7387647440625067E-2</v>
      </c>
      <c r="KC395">
        <v>0</v>
      </c>
      <c r="KD395">
        <v>-3.7387647440625067E-2</v>
      </c>
      <c r="KE395">
        <v>-8.2121418910788594E-4</v>
      </c>
      <c r="KF395">
        <v>2002</v>
      </c>
      <c r="KG395">
        <v>20</v>
      </c>
      <c r="KH395">
        <v>2002</v>
      </c>
      <c r="KI395">
        <v>6016687575.9823885</v>
      </c>
      <c r="KJ395">
        <v>935674911.01353908</v>
      </c>
      <c r="KK395">
        <v>2319659563.0680699</v>
      </c>
      <c r="KL395">
        <v>1433754589.7399304</v>
      </c>
      <c r="KM395">
        <v>1327598512.1608498</v>
      </c>
      <c r="KN395">
        <v>4000</v>
      </c>
      <c r="KO395">
        <v>271757654.93752009</v>
      </c>
      <c r="KP395">
        <v>2420070408.8748379</v>
      </c>
      <c r="KQ395">
        <v>741793973.68237615</v>
      </c>
      <c r="KR395">
        <v>195064291.66289869</v>
      </c>
      <c r="KS395">
        <v>0.1</v>
      </c>
      <c r="KT395">
        <v>9508</v>
      </c>
      <c r="KU395">
        <v>24</v>
      </c>
      <c r="KV395">
        <v>30</v>
      </c>
      <c r="KW395">
        <v>1</v>
      </c>
      <c r="KX395">
        <v>0</v>
      </c>
      <c r="KY395">
        <v>0</v>
      </c>
      <c r="KZ395">
        <v>0</v>
      </c>
      <c r="LA395">
        <v>0</v>
      </c>
      <c r="LB395">
        <v>4000</v>
      </c>
      <c r="LC395">
        <v>2275940118922.187</v>
      </c>
      <c r="LD395">
        <v>113797005946.10934</v>
      </c>
      <c r="LE395">
        <v>0</v>
      </c>
      <c r="LF395">
        <v>1</v>
      </c>
      <c r="LG395">
        <v>1</v>
      </c>
      <c r="LH395">
        <v>1</v>
      </c>
      <c r="LI395">
        <v>2250670752740.0786</v>
      </c>
      <c r="LJ395">
        <v>374.07140130133735</v>
      </c>
      <c r="LK395">
        <v>20</v>
      </c>
      <c r="LL395">
        <v>7.0000000000000007E-2</v>
      </c>
      <c r="LM395">
        <v>0.82650793833393754</v>
      </c>
      <c r="LN395">
        <v>230</v>
      </c>
      <c r="LO395">
        <v>20</v>
      </c>
      <c r="LP395">
        <v>65690034040.105896</v>
      </c>
      <c r="LQ395">
        <v>1.6920381966827833</v>
      </c>
      <c r="LR395">
        <v>1910000000</v>
      </c>
      <c r="LS395">
        <v>3200000000</v>
      </c>
      <c r="LT395">
        <v>145459812.43134198</v>
      </c>
      <c r="LU395">
        <v>10</v>
      </c>
      <c r="LV395">
        <v>36841582.260506354</v>
      </c>
      <c r="LW395">
        <v>6.1232333896763724E-3</v>
      </c>
      <c r="LX395">
        <v>4000</v>
      </c>
    </row>
    <row r="396" spans="1:336" x14ac:dyDescent="0.25">
      <c r="A396">
        <v>2097</v>
      </c>
      <c r="B396">
        <v>23535935.790366545</v>
      </c>
      <c r="C396">
        <v>74377766176.832504</v>
      </c>
      <c r="D396">
        <v>52.400918223107496</v>
      </c>
      <c r="E396">
        <v>2</v>
      </c>
      <c r="F396">
        <v>-5748601186.4209595</v>
      </c>
      <c r="G396">
        <v>5000000000</v>
      </c>
      <c r="H396">
        <v>62880563803.990585</v>
      </c>
      <c r="I396">
        <v>74377766176.832504</v>
      </c>
      <c r="J396">
        <v>1</v>
      </c>
      <c r="K396">
        <v>1357008123.2140541</v>
      </c>
      <c r="L396">
        <v>1.5740980077776223</v>
      </c>
      <c r="M396">
        <v>1.5</v>
      </c>
      <c r="N396">
        <v>1.0493986718517483</v>
      </c>
      <c r="O396">
        <v>91.686451384777868</v>
      </c>
      <c r="P396">
        <v>3</v>
      </c>
      <c r="Q396">
        <v>-6.4363805205084033</v>
      </c>
      <c r="R396">
        <v>72.377309823252659</v>
      </c>
      <c r="S396">
        <v>91.686451384777868</v>
      </c>
      <c r="T396">
        <v>395.21698957808781</v>
      </c>
      <c r="U396">
        <v>1000</v>
      </c>
      <c r="V396">
        <v>2</v>
      </c>
      <c r="W396">
        <v>2</v>
      </c>
      <c r="X396">
        <v>2</v>
      </c>
      <c r="Y396">
        <v>14</v>
      </c>
      <c r="Z396">
        <v>14</v>
      </c>
      <c r="AA396">
        <v>14</v>
      </c>
      <c r="AB396">
        <v>20</v>
      </c>
      <c r="AC396">
        <v>20</v>
      </c>
      <c r="AD396">
        <v>20</v>
      </c>
      <c r="AE396">
        <v>65596688.83074078</v>
      </c>
      <c r="AF396">
        <v>0.98892621960409288</v>
      </c>
      <c r="AG396">
        <v>1.078883609216164</v>
      </c>
      <c r="AH396">
        <v>0.33715105289768149</v>
      </c>
      <c r="AI396">
        <v>62880563803.990585</v>
      </c>
      <c r="AJ396">
        <v>157447022.68691349</v>
      </c>
      <c r="AK396">
        <v>16114868.300361479</v>
      </c>
      <c r="AL396">
        <v>17130891.735422295</v>
      </c>
      <c r="AM396">
        <v>26746223.385948423</v>
      </c>
      <c r="AN396">
        <v>97455039.265181303</v>
      </c>
      <c r="AO396">
        <v>294.65076753400888</v>
      </c>
      <c r="AP396">
        <v>0.15</v>
      </c>
      <c r="AQ396">
        <v>20</v>
      </c>
      <c r="AR396">
        <v>-8.8417143694252633</v>
      </c>
      <c r="AS396">
        <v>-12.050428677306735</v>
      </c>
      <c r="AT396">
        <v>-12.448875609881435</v>
      </c>
      <c r="AU396">
        <v>72.377309823252659</v>
      </c>
      <c r="AV396">
        <v>131.32207228608775</v>
      </c>
      <c r="AW396">
        <v>211.65826346813265</v>
      </c>
      <c r="AX396">
        <v>294.65076753400888</v>
      </c>
      <c r="AY396">
        <v>1.2214756079181426</v>
      </c>
      <c r="AZ396">
        <v>2</v>
      </c>
      <c r="BA396">
        <v>-3.0714540125232892E-3</v>
      </c>
      <c r="BB396">
        <v>1</v>
      </c>
      <c r="BC396">
        <v>1.215332699893096</v>
      </c>
      <c r="BD396">
        <v>1.2214756079181426</v>
      </c>
      <c r="BE396">
        <v>1.5836839843960562</v>
      </c>
      <c r="BF396">
        <v>3.8</v>
      </c>
      <c r="BG396">
        <v>2</v>
      </c>
      <c r="BH396">
        <v>400</v>
      </c>
      <c r="BI396">
        <v>1.2</v>
      </c>
      <c r="BJ396">
        <v>4800000000</v>
      </c>
      <c r="BK396">
        <v>1.7086106929430522</v>
      </c>
      <c r="BL396">
        <v>43554.301071681664</v>
      </c>
      <c r="BM396">
        <v>0.23790149029640317</v>
      </c>
      <c r="BN396">
        <v>73.737870997603395</v>
      </c>
      <c r="BO396">
        <v>20</v>
      </c>
      <c r="BP396">
        <v>-1.9817800347730792</v>
      </c>
      <c r="BQ396">
        <v>34.102270302141811</v>
      </c>
      <c r="BR396">
        <v>73.737870997603395</v>
      </c>
      <c r="BS396">
        <v>-0.21059972623971557</v>
      </c>
      <c r="BT396">
        <v>0.5</v>
      </c>
      <c r="BU396">
        <v>0.73959038425360901</v>
      </c>
      <c r="BV396">
        <v>5.8698801366846594</v>
      </c>
      <c r="BW396">
        <v>1</v>
      </c>
      <c r="BX396">
        <v>4000</v>
      </c>
      <c r="BY396">
        <v>14.148096227781092</v>
      </c>
      <c r="BZ396">
        <v>0.15</v>
      </c>
      <c r="CA396">
        <v>20</v>
      </c>
      <c r="CB396">
        <v>-0.56152491662119075</v>
      </c>
      <c r="CC396">
        <v>-0.45461640714640844</v>
      </c>
      <c r="CD396">
        <v>-0.22559108989686569</v>
      </c>
      <c r="CE396">
        <v>5.8698801366846594</v>
      </c>
      <c r="CF396">
        <v>9.6133795808259315</v>
      </c>
      <c r="CG396">
        <v>12.644155628468654</v>
      </c>
      <c r="CH396">
        <v>14.148096227781092</v>
      </c>
      <c r="CI396">
        <v>1471941574419.0833</v>
      </c>
      <c r="CJ396">
        <v>0.24418364599335737</v>
      </c>
      <c r="CK396">
        <v>0.09</v>
      </c>
      <c r="CL396">
        <v>246.51362833886884</v>
      </c>
      <c r="CM396">
        <v>1.0717983840820384</v>
      </c>
      <c r="CN396">
        <v>2</v>
      </c>
      <c r="CO396">
        <v>4.4833887868448276E-3</v>
      </c>
      <c r="CP396">
        <v>4.3955265830753064E-2</v>
      </c>
      <c r="CQ396">
        <v>1E-3</v>
      </c>
      <c r="CR396">
        <v>0.77067012558444048</v>
      </c>
      <c r="CS396">
        <v>0.97451890284271558</v>
      </c>
      <c r="CT396">
        <v>0.77067012558444048</v>
      </c>
      <c r="CU396">
        <v>2002</v>
      </c>
      <c r="CV396">
        <v>0.1461557282061717</v>
      </c>
      <c r="CW396">
        <v>0.1461557282061717</v>
      </c>
      <c r="CX396">
        <v>0.1461557282061717</v>
      </c>
      <c r="CY396">
        <v>0.43</v>
      </c>
      <c r="CZ396">
        <v>0.43</v>
      </c>
      <c r="DA396">
        <v>0.43</v>
      </c>
      <c r="DB396">
        <v>0.43</v>
      </c>
      <c r="DC396">
        <v>0.31809432745581318</v>
      </c>
      <c r="DD396">
        <v>0.42384427179382828</v>
      </c>
      <c r="DE396">
        <v>0</v>
      </c>
      <c r="DF396">
        <v>0</v>
      </c>
      <c r="DG396">
        <v>0</v>
      </c>
      <c r="DH396">
        <v>0.42406503850439192</v>
      </c>
      <c r="DI396">
        <v>0.49855176452875161</v>
      </c>
      <c r="DJ396">
        <v>0.02</v>
      </c>
      <c r="DK396">
        <v>1.5971640724535465E-2</v>
      </c>
      <c r="DL396">
        <v>0.41868822584052146</v>
      </c>
      <c r="DM396">
        <v>293.70554357580636</v>
      </c>
      <c r="DN396">
        <v>20</v>
      </c>
      <c r="DO396">
        <v>34.102270302141811</v>
      </c>
      <c r="DP396">
        <v>4</v>
      </c>
      <c r="DQ396">
        <v>0.79895490651087053</v>
      </c>
      <c r="DR396">
        <v>0.34539900753306502</v>
      </c>
      <c r="DS396">
        <v>3</v>
      </c>
      <c r="DT396">
        <v>2.2349667962937083</v>
      </c>
      <c r="DU396">
        <v>320.47163727906582</v>
      </c>
      <c r="DV396">
        <v>320.47163727906582</v>
      </c>
      <c r="DW396">
        <v>320.47163727906582</v>
      </c>
      <c r="DX396">
        <v>134.09050277022845</v>
      </c>
      <c r="DY396">
        <v>134.09050277022845</v>
      </c>
      <c r="DZ396">
        <v>134.09050277022845</v>
      </c>
      <c r="EA396">
        <v>6989975916034.5361</v>
      </c>
      <c r="EB396">
        <v>499283994002.46686</v>
      </c>
      <c r="EC396">
        <v>183171707120.15198</v>
      </c>
      <c r="ED396">
        <v>3.6681588056543681</v>
      </c>
      <c r="EE396">
        <v>3</v>
      </c>
      <c r="EF396">
        <v>3.6681588056543681</v>
      </c>
      <c r="EG396">
        <v>1</v>
      </c>
      <c r="EH396">
        <v>1.2227196018847895</v>
      </c>
      <c r="EI396">
        <v>3</v>
      </c>
      <c r="EJ396">
        <v>40000</v>
      </c>
      <c r="EK396">
        <v>0.1</v>
      </c>
      <c r="EL396">
        <v>10</v>
      </c>
      <c r="EM396">
        <v>432167471191.52454</v>
      </c>
      <c r="EN396">
        <v>790000000000</v>
      </c>
      <c r="EO396">
        <v>72.377309823252659</v>
      </c>
      <c r="EP396">
        <v>600</v>
      </c>
      <c r="EQ396">
        <v>900000000</v>
      </c>
      <c r="ER396">
        <v>210000000000</v>
      </c>
      <c r="ES396">
        <v>600</v>
      </c>
      <c r="ET396">
        <v>2000000000000</v>
      </c>
      <c r="EU396">
        <v>25000000</v>
      </c>
      <c r="EV396">
        <v>650000000</v>
      </c>
      <c r="EW396">
        <v>700000000</v>
      </c>
      <c r="EX396">
        <v>190000000</v>
      </c>
      <c r="EY396">
        <v>60000000</v>
      </c>
      <c r="EZ396">
        <v>2300000000</v>
      </c>
      <c r="FA396">
        <v>144000000000</v>
      </c>
      <c r="FB396">
        <v>8200000</v>
      </c>
      <c r="FC396">
        <v>3397354049.8960037</v>
      </c>
      <c r="FD396">
        <v>0.2</v>
      </c>
      <c r="FE396">
        <v>3.4165540755721335E-4</v>
      </c>
      <c r="FF396">
        <v>3.3248108081548492E-4</v>
      </c>
      <c r="FG396">
        <v>2795410713.621747</v>
      </c>
      <c r="FH396">
        <v>0.75</v>
      </c>
      <c r="FI396">
        <v>1.215332699893096</v>
      </c>
      <c r="FJ396">
        <v>2</v>
      </c>
      <c r="FK396">
        <v>6501.9446543371268</v>
      </c>
      <c r="FL396">
        <v>3433577.3992477455</v>
      </c>
      <c r="FM396">
        <v>496.88972974707491</v>
      </c>
      <c r="FN396">
        <v>11.105320474040665</v>
      </c>
      <c r="FO396">
        <v>2.2349667962937084E-2</v>
      </c>
      <c r="FP396">
        <v>14.303097613201144</v>
      </c>
      <c r="FQ396">
        <v>7.2089468338493852</v>
      </c>
      <c r="FR396">
        <v>0.7</v>
      </c>
      <c r="FS396">
        <v>0.39521698957808782</v>
      </c>
      <c r="FT396">
        <v>0.39521698957808782</v>
      </c>
      <c r="FU396">
        <v>0.39521698957808782</v>
      </c>
      <c r="FV396">
        <v>4000</v>
      </c>
      <c r="FW396">
        <v>0</v>
      </c>
      <c r="FX396">
        <v>1721.7400231598047</v>
      </c>
      <c r="FY396">
        <v>1</v>
      </c>
      <c r="FZ396">
        <v>1</v>
      </c>
      <c r="GA396">
        <v>0.15</v>
      </c>
      <c r="GB396">
        <v>20</v>
      </c>
      <c r="GC396">
        <v>0</v>
      </c>
      <c r="GD396">
        <v>0</v>
      </c>
      <c r="GE396">
        <v>0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3.4650344333665313</v>
      </c>
      <c r="GN396">
        <v>1</v>
      </c>
      <c r="GO396">
        <v>4000</v>
      </c>
      <c r="GP396">
        <v>1</v>
      </c>
      <c r="GQ396">
        <v>0</v>
      </c>
      <c r="GR396">
        <v>0</v>
      </c>
      <c r="GS396">
        <v>0</v>
      </c>
      <c r="GT396">
        <v>3.7128064636718465E-2</v>
      </c>
      <c r="GU396">
        <v>47.918076850721796</v>
      </c>
      <c r="GV396">
        <v>0.37960730646227053</v>
      </c>
      <c r="GW396">
        <v>28</v>
      </c>
      <c r="GX396">
        <v>0.83191274766513446</v>
      </c>
      <c r="GY396">
        <v>1.0308733051552765</v>
      </c>
      <c r="GZ396">
        <v>2</v>
      </c>
      <c r="HA396">
        <v>1.6686893549880168</v>
      </c>
      <c r="HB396">
        <v>2</v>
      </c>
      <c r="HC396">
        <v>0.99776503320370624</v>
      </c>
      <c r="HD396">
        <v>20</v>
      </c>
      <c r="HE396">
        <v>2.5349655666334688E-2</v>
      </c>
      <c r="HF396">
        <v>25.1919671064529</v>
      </c>
      <c r="HG396">
        <v>0.56472691421817334</v>
      </c>
      <c r="HH396">
        <v>60910375.870486088</v>
      </c>
      <c r="HI396">
        <v>76212627.432344303</v>
      </c>
      <c r="HJ396">
        <v>69847917.336864814</v>
      </c>
      <c r="HK396">
        <v>8.8750846110433077</v>
      </c>
      <c r="HL396">
        <v>12</v>
      </c>
      <c r="HM396">
        <v>1.7332092371364821E-2</v>
      </c>
      <c r="HN396">
        <v>7.4368654171751911E-3</v>
      </c>
      <c r="HO396">
        <v>1.8786357750915347E-2</v>
      </c>
      <c r="HP396">
        <v>7.4163846298556407E-2</v>
      </c>
      <c r="HQ396">
        <v>4.194328144907093</v>
      </c>
      <c r="HR396">
        <v>2.5481097157284388E-2</v>
      </c>
      <c r="HS396">
        <v>1</v>
      </c>
      <c r="HT396">
        <v>1</v>
      </c>
      <c r="HU396">
        <v>1</v>
      </c>
      <c r="HV396">
        <v>0.15</v>
      </c>
      <c r="HW396">
        <v>20</v>
      </c>
      <c r="HX396">
        <v>0</v>
      </c>
      <c r="HY396">
        <v>0</v>
      </c>
      <c r="HZ396">
        <v>0</v>
      </c>
      <c r="IA396">
        <v>1</v>
      </c>
      <c r="IB396">
        <v>1</v>
      </c>
      <c r="IC396">
        <v>1</v>
      </c>
      <c r="ID396">
        <v>1</v>
      </c>
      <c r="IE396">
        <v>1836345120.5494401</v>
      </c>
      <c r="IF396">
        <v>50962194314.568779</v>
      </c>
      <c r="IG396">
        <v>0.30760356674882383</v>
      </c>
      <c r="IH396">
        <v>1.1318421943584354</v>
      </c>
      <c r="II396">
        <v>2</v>
      </c>
      <c r="IJ396">
        <v>-3.0021905138198468E-2</v>
      </c>
      <c r="IK396">
        <v>1</v>
      </c>
      <c r="IL396">
        <v>1.0717983840820384</v>
      </c>
      <c r="IM396">
        <v>1.1318421943584354</v>
      </c>
      <c r="IN396">
        <v>64.223278156767194</v>
      </c>
      <c r="IO396">
        <v>0.15</v>
      </c>
      <c r="IP396">
        <v>20</v>
      </c>
      <c r="IQ396">
        <v>-0.98982933100621251</v>
      </c>
      <c r="IR396">
        <v>-0.87231214028962822</v>
      </c>
      <c r="IS396">
        <v>-0.58363872461096877</v>
      </c>
      <c r="IT396">
        <v>47.918076850721796</v>
      </c>
      <c r="IU396">
        <v>54.51693905742988</v>
      </c>
      <c r="IV396">
        <v>60.332353326027402</v>
      </c>
      <c r="IW396">
        <v>64.223278156767194</v>
      </c>
      <c r="IX396">
        <v>303955484.29594433</v>
      </c>
      <c r="IY396">
        <v>115009686.02649723</v>
      </c>
      <c r="IZ396">
        <v>115009686.02649723</v>
      </c>
      <c r="JA396">
        <v>0.15</v>
      </c>
      <c r="JB396">
        <v>20</v>
      </c>
      <c r="JC396">
        <v>5883983.9475916363</v>
      </c>
      <c r="JD396">
        <v>23381973.927396301</v>
      </c>
      <c r="JE396">
        <v>60077238.840903103</v>
      </c>
      <c r="JF396">
        <v>5883983.9475916363</v>
      </c>
      <c r="JG396">
        <v>155879826.18264201</v>
      </c>
      <c r="JH396">
        <v>400514925.60602069</v>
      </c>
      <c r="JI396">
        <v>766731240.17664826</v>
      </c>
      <c r="JJ396">
        <v>137927282.25221205</v>
      </c>
      <c r="JK396">
        <v>71108471.692632228</v>
      </c>
      <c r="JL396">
        <v>36734235.051279597</v>
      </c>
      <c r="JM396">
        <v>5.4560796230421128E-2</v>
      </c>
      <c r="JN396">
        <v>1</v>
      </c>
      <c r="JO396">
        <v>5.4560796230421128E-2</v>
      </c>
      <c r="JP396">
        <v>0.15</v>
      </c>
      <c r="JQ396">
        <v>20</v>
      </c>
      <c r="JR396">
        <v>-1.1697976277277018E-3</v>
      </c>
      <c r="JS396">
        <v>-1.6007369868336278E-3</v>
      </c>
      <c r="JT396">
        <v>-2.1804478978411216E-3</v>
      </c>
      <c r="JU396">
        <v>2.1554246147738119E-2</v>
      </c>
      <c r="JV396">
        <v>2.9352896999256133E-2</v>
      </c>
      <c r="JW396">
        <v>4.0024476911480318E-2</v>
      </c>
      <c r="JX396">
        <v>5.4560796230421128E-2</v>
      </c>
      <c r="JY396">
        <v>5883983.9475916363</v>
      </c>
      <c r="JZ396">
        <v>136000000</v>
      </c>
      <c r="KA396">
        <v>2.1554246147738119E-2</v>
      </c>
      <c r="KB396">
        <v>-3.4498893209790278E-2</v>
      </c>
      <c r="KC396">
        <v>0</v>
      </c>
      <c r="KD396">
        <v>-3.4498893209790278E-2</v>
      </c>
      <c r="KE396">
        <v>-7.4359763606835091E-4</v>
      </c>
      <c r="KF396">
        <v>2002</v>
      </c>
      <c r="KG396">
        <v>20</v>
      </c>
      <c r="KH396">
        <v>2002</v>
      </c>
      <c r="KI396">
        <v>5971035290.5750322</v>
      </c>
      <c r="KJ396">
        <v>929770506.35765266</v>
      </c>
      <c r="KK396">
        <v>2303509714.7057514</v>
      </c>
      <c r="KL396">
        <v>1423704570.1232448</v>
      </c>
      <c r="KM396">
        <v>1314050499.3883827</v>
      </c>
      <c r="KN396">
        <v>4000</v>
      </c>
      <c r="KO396">
        <v>271401624.64281082</v>
      </c>
      <c r="KP396">
        <v>2388163070.4078851</v>
      </c>
      <c r="KQ396">
        <v>737789354.84530771</v>
      </c>
      <c r="KR396">
        <v>195060730.63781714</v>
      </c>
      <c r="KS396">
        <v>0.1</v>
      </c>
      <c r="KT396">
        <v>9508</v>
      </c>
      <c r="KU396">
        <v>24</v>
      </c>
      <c r="KV396">
        <v>30</v>
      </c>
      <c r="KW396">
        <v>1</v>
      </c>
      <c r="KX396">
        <v>0</v>
      </c>
      <c r="KY396">
        <v>0</v>
      </c>
      <c r="KZ396">
        <v>0</v>
      </c>
      <c r="LA396">
        <v>0</v>
      </c>
      <c r="LB396">
        <v>4000</v>
      </c>
      <c r="LC396">
        <v>2219041615949.1323</v>
      </c>
      <c r="LD396">
        <v>110952080797.45662</v>
      </c>
      <c r="LE396">
        <v>0</v>
      </c>
      <c r="LF396">
        <v>1</v>
      </c>
      <c r="LG396">
        <v>1</v>
      </c>
      <c r="LH396">
        <v>1</v>
      </c>
      <c r="LI396">
        <v>2194468436404.7327</v>
      </c>
      <c r="LJ396">
        <v>367.51891918451508</v>
      </c>
      <c r="LK396">
        <v>20</v>
      </c>
      <c r="LL396">
        <v>7.0000000000000007E-2</v>
      </c>
      <c r="LM396">
        <v>0.83351788652424008</v>
      </c>
      <c r="LN396">
        <v>230</v>
      </c>
      <c r="LO396">
        <v>20</v>
      </c>
      <c r="LP396">
        <v>63163751459.016998</v>
      </c>
      <c r="LQ396">
        <v>1.7086106929430522</v>
      </c>
      <c r="LR396">
        <v>1910000000</v>
      </c>
      <c r="LS396">
        <v>3200000000</v>
      </c>
      <c r="LT396">
        <v>145459812.43134198</v>
      </c>
      <c r="LU396">
        <v>10</v>
      </c>
      <c r="LV396">
        <v>36337688.520748034</v>
      </c>
      <c r="LW396">
        <v>6.0856596473487902E-3</v>
      </c>
      <c r="LX396">
        <v>4000</v>
      </c>
    </row>
    <row r="397" spans="1:336" x14ac:dyDescent="0.25">
      <c r="A397">
        <v>2097.5</v>
      </c>
      <c r="B397">
        <v>22165979.512639277</v>
      </c>
      <c r="C397">
        <v>71503465583.622025</v>
      </c>
      <c r="D397">
        <v>50.463355002206001</v>
      </c>
      <c r="E397">
        <v>2</v>
      </c>
      <c r="F397">
        <v>-5513361918.7919579</v>
      </c>
      <c r="G397">
        <v>5000000000</v>
      </c>
      <c r="H397">
        <v>60476741746.038109</v>
      </c>
      <c r="I397">
        <v>71503465583.622025</v>
      </c>
      <c r="J397">
        <v>1</v>
      </c>
      <c r="K397">
        <v>1355294585.4867575</v>
      </c>
      <c r="L397">
        <v>1.5690426556690089</v>
      </c>
      <c r="M397">
        <v>1.5</v>
      </c>
      <c r="N397">
        <v>1.0460284371126727</v>
      </c>
      <c r="O397">
        <v>88.468261124523664</v>
      </c>
      <c r="P397">
        <v>3</v>
      </c>
      <c r="Q397">
        <v>-6.1632140775853612</v>
      </c>
      <c r="R397">
        <v>69.978618891767582</v>
      </c>
      <c r="S397">
        <v>88.468261124523664</v>
      </c>
      <c r="T397">
        <v>409.02267076865849</v>
      </c>
      <c r="U397">
        <v>1000</v>
      </c>
      <c r="V397">
        <v>2</v>
      </c>
      <c r="W397">
        <v>2</v>
      </c>
      <c r="X397">
        <v>2</v>
      </c>
      <c r="Y397">
        <v>14</v>
      </c>
      <c r="Z397">
        <v>14</v>
      </c>
      <c r="AA397">
        <v>14</v>
      </c>
      <c r="AB397">
        <v>20</v>
      </c>
      <c r="AC397">
        <v>20</v>
      </c>
      <c r="AD397">
        <v>20</v>
      </c>
      <c r="AE397">
        <v>65770928.123160906</v>
      </c>
      <c r="AF397">
        <v>0.98900300595440604</v>
      </c>
      <c r="AG397">
        <v>1.0803427060276916</v>
      </c>
      <c r="AH397">
        <v>0.34254810749352294</v>
      </c>
      <c r="AI397">
        <v>60476741746.038109</v>
      </c>
      <c r="AJ397">
        <v>157970845.48743844</v>
      </c>
      <c r="AK397">
        <v>16300855.466668418</v>
      </c>
      <c r="AL397">
        <v>17371069.333654441</v>
      </c>
      <c r="AM397">
        <v>26956096.230498288</v>
      </c>
      <c r="AN397">
        <v>97342824.456617296</v>
      </c>
      <c r="AO397">
        <v>288.42632972906819</v>
      </c>
      <c r="AP397">
        <v>0.15</v>
      </c>
      <c r="AQ397">
        <v>20</v>
      </c>
      <c r="AR397">
        <v>-8.5383894314411304</v>
      </c>
      <c r="AS397">
        <v>-11.809775104215623</v>
      </c>
      <c r="AT397">
        <v>-12.418992089938337</v>
      </c>
      <c r="AU397">
        <v>69.978618891767582</v>
      </c>
      <c r="AV397">
        <v>126.90121510137512</v>
      </c>
      <c r="AW397">
        <v>205.63304912947928</v>
      </c>
      <c r="AX397">
        <v>288.42632972906819</v>
      </c>
      <c r="AY397">
        <v>1.2199398809118809</v>
      </c>
      <c r="AZ397">
        <v>2</v>
      </c>
      <c r="BA397">
        <v>-4.8527956011065188E-3</v>
      </c>
      <c r="BB397">
        <v>1</v>
      </c>
      <c r="BC397">
        <v>1.2102342897096678</v>
      </c>
      <c r="BD397">
        <v>1.2199398809118809</v>
      </c>
      <c r="BE397">
        <v>1.5969887202041169</v>
      </c>
      <c r="BF397">
        <v>3.8</v>
      </c>
      <c r="BG397">
        <v>2</v>
      </c>
      <c r="BH397">
        <v>400</v>
      </c>
      <c r="BI397">
        <v>1.2</v>
      </c>
      <c r="BJ397">
        <v>4800000000</v>
      </c>
      <c r="BK397">
        <v>1.7252951154810157</v>
      </c>
      <c r="BL397">
        <v>43555.241821798845</v>
      </c>
      <c r="BM397">
        <v>0.23323843512559617</v>
      </c>
      <c r="BN397">
        <v>72.746980980216861</v>
      </c>
      <c r="BO397">
        <v>20</v>
      </c>
      <c r="BP397">
        <v>-1.9705307319040757</v>
      </c>
      <c r="BQ397">
        <v>33.336366342135349</v>
      </c>
      <c r="BR397">
        <v>72.746980980216861</v>
      </c>
      <c r="BS397">
        <v>-0.20899746414966777</v>
      </c>
      <c r="BT397">
        <v>0.5</v>
      </c>
      <c r="BU397">
        <v>0.7378378126108347</v>
      </c>
      <c r="BV397">
        <v>5.6552275350330738</v>
      </c>
      <c r="BW397">
        <v>1</v>
      </c>
      <c r="BX397">
        <v>4000</v>
      </c>
      <c r="BY397">
        <v>14.035300682832659</v>
      </c>
      <c r="BZ397">
        <v>0.15</v>
      </c>
      <c r="CA397">
        <v>20</v>
      </c>
      <c r="CB397">
        <v>-0.55160843812233928</v>
      </c>
      <c r="CC397">
        <v>-0.46263454535701731</v>
      </c>
      <c r="CD397">
        <v>-0.24276798869058122</v>
      </c>
      <c r="CE397">
        <v>5.6552275350330738</v>
      </c>
      <c r="CF397">
        <v>9.3326171225153356</v>
      </c>
      <c r="CG397">
        <v>12.416847424895451</v>
      </c>
      <c r="CH397">
        <v>14.035300682832659</v>
      </c>
      <c r="CI397">
        <v>1443887835579.5747</v>
      </c>
      <c r="CJ397">
        <v>0.24757245577926534</v>
      </c>
      <c r="CK397">
        <v>0.09</v>
      </c>
      <c r="CL397">
        <v>243.68962018394552</v>
      </c>
      <c r="CM397">
        <v>1.0595200877562849</v>
      </c>
      <c r="CN397">
        <v>2</v>
      </c>
      <c r="CO397">
        <v>4.2669788280332525E-3</v>
      </c>
      <c r="CP397">
        <v>4.3504937253680084E-2</v>
      </c>
      <c r="CQ397">
        <v>1E-3</v>
      </c>
      <c r="CR397">
        <v>0.77480272702770947</v>
      </c>
      <c r="CS397">
        <v>0.97497808078085657</v>
      </c>
      <c r="CT397">
        <v>0.77480272702770947</v>
      </c>
      <c r="CU397">
        <v>2002</v>
      </c>
      <c r="CV397">
        <v>0.14648180465125327</v>
      </c>
      <c r="CW397">
        <v>0.14648180465125327</v>
      </c>
      <c r="CX397">
        <v>0.14648180465125327</v>
      </c>
      <c r="CY397">
        <v>0.43</v>
      </c>
      <c r="CZ397">
        <v>0.43</v>
      </c>
      <c r="DA397">
        <v>0.43</v>
      </c>
      <c r="DB397">
        <v>0.43</v>
      </c>
      <c r="DC397">
        <v>0.31749465472294192</v>
      </c>
      <c r="DD397">
        <v>0.42351819534874674</v>
      </c>
      <c r="DE397">
        <v>0</v>
      </c>
      <c r="DF397">
        <v>0</v>
      </c>
      <c r="DG397">
        <v>0</v>
      </c>
      <c r="DH397">
        <v>0.42352955796461172</v>
      </c>
      <c r="DI397">
        <v>0.49625550618234732</v>
      </c>
      <c r="DJ397">
        <v>0.02</v>
      </c>
      <c r="DK397">
        <v>1.5659534046908518E-2</v>
      </c>
      <c r="DL397">
        <v>0.41537896962833676</v>
      </c>
      <c r="DM397">
        <v>287.94868534024215</v>
      </c>
      <c r="DN397">
        <v>20</v>
      </c>
      <c r="DO397">
        <v>33.336366342135349</v>
      </c>
      <c r="DP397">
        <v>4</v>
      </c>
      <c r="DQ397">
        <v>0.79734051174384224</v>
      </c>
      <c r="DR397">
        <v>0.34075532254359026</v>
      </c>
      <c r="DS397">
        <v>3</v>
      </c>
      <c r="DT397">
        <v>2.1507109278168155</v>
      </c>
      <c r="DU397">
        <v>317.47327361470946</v>
      </c>
      <c r="DV397">
        <v>317.47327361470946</v>
      </c>
      <c r="DW397">
        <v>317.47327361470946</v>
      </c>
      <c r="DX397">
        <v>130.97220455929786</v>
      </c>
      <c r="DY397">
        <v>130.97220455929786</v>
      </c>
      <c r="DZ397">
        <v>130.97220455929786</v>
      </c>
      <c r="EA397">
        <v>6831919772593.3789</v>
      </c>
      <c r="EB397">
        <v>487994269470.95563</v>
      </c>
      <c r="EC397">
        <v>175603782695.85577</v>
      </c>
      <c r="ED397">
        <v>3.6697941415777491</v>
      </c>
      <c r="EE397">
        <v>3</v>
      </c>
      <c r="EF397">
        <v>3.6697941415777491</v>
      </c>
      <c r="EG397">
        <v>1</v>
      </c>
      <c r="EH397">
        <v>1.2232647138592496</v>
      </c>
      <c r="EI397">
        <v>3</v>
      </c>
      <c r="EJ397">
        <v>40000</v>
      </c>
      <c r="EK397">
        <v>0.1</v>
      </c>
      <c r="EL397">
        <v>10</v>
      </c>
      <c r="EM397">
        <v>414631023234.44348</v>
      </c>
      <c r="EN397">
        <v>790000000000</v>
      </c>
      <c r="EO397">
        <v>69.978618891767582</v>
      </c>
      <c r="EP397">
        <v>600</v>
      </c>
      <c r="EQ397">
        <v>900000000</v>
      </c>
      <c r="ER397">
        <v>210000000000</v>
      </c>
      <c r="ES397">
        <v>600</v>
      </c>
      <c r="ET397">
        <v>2000000000000</v>
      </c>
      <c r="EU397">
        <v>25000000</v>
      </c>
      <c r="EV397">
        <v>650000000</v>
      </c>
      <c r="EW397">
        <v>700000000</v>
      </c>
      <c r="EX397">
        <v>190000000</v>
      </c>
      <c r="EY397">
        <v>60000000</v>
      </c>
      <c r="EZ397">
        <v>2300000000</v>
      </c>
      <c r="FA397">
        <v>144000000000</v>
      </c>
      <c r="FB397">
        <v>8200000</v>
      </c>
      <c r="FC397">
        <v>3359132608.7961602</v>
      </c>
      <c r="FD397">
        <v>0.2</v>
      </c>
      <c r="FE397">
        <v>3.4469374940376108E-4</v>
      </c>
      <c r="FF397">
        <v>3.3886361381553883E-4</v>
      </c>
      <c r="FG397">
        <v>2775605217.401341</v>
      </c>
      <c r="FH397">
        <v>0.75</v>
      </c>
      <c r="FI397">
        <v>1.2102342897096678</v>
      </c>
      <c r="FJ397">
        <v>2</v>
      </c>
      <c r="FK397">
        <v>5950.1173888372723</v>
      </c>
      <c r="FL397">
        <v>3313495.0269133286</v>
      </c>
      <c r="FM397">
        <v>498.48861831665516</v>
      </c>
      <c r="FN397">
        <v>10.721049188059359</v>
      </c>
      <c r="FO397">
        <v>2.1507109278168155E-2</v>
      </c>
      <c r="FP397">
        <v>13.907549959423081</v>
      </c>
      <c r="FQ397">
        <v>7.2990125492639812</v>
      </c>
      <c r="FR397">
        <v>0.7</v>
      </c>
      <c r="FS397">
        <v>0.4090226707686585</v>
      </c>
      <c r="FT397">
        <v>0.4090226707686585</v>
      </c>
      <c r="FU397">
        <v>0.4090226707686585</v>
      </c>
      <c r="FV397">
        <v>4000</v>
      </c>
      <c r="FW397">
        <v>0</v>
      </c>
      <c r="FX397">
        <v>1691.0607316252028</v>
      </c>
      <c r="FY397">
        <v>1</v>
      </c>
      <c r="FZ397">
        <v>1</v>
      </c>
      <c r="GA397">
        <v>0.15</v>
      </c>
      <c r="GB397">
        <v>20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3.392375812582725</v>
      </c>
      <c r="GN397">
        <v>1</v>
      </c>
      <c r="GO397">
        <v>4000</v>
      </c>
      <c r="GP397">
        <v>1</v>
      </c>
      <c r="GQ397">
        <v>0</v>
      </c>
      <c r="GR397">
        <v>0</v>
      </c>
      <c r="GS397">
        <v>0</v>
      </c>
      <c r="GT397">
        <v>3.7619196489748603E-2</v>
      </c>
      <c r="GU397">
        <v>47.567562522166931</v>
      </c>
      <c r="GV397">
        <v>0.37364856287683784</v>
      </c>
      <c r="GW397">
        <v>28</v>
      </c>
      <c r="GX397">
        <v>0.83000861552399663</v>
      </c>
      <c r="GY397">
        <v>1.0255936377352026</v>
      </c>
      <c r="GZ397">
        <v>2</v>
      </c>
      <c r="HA397">
        <v>1.6637349049010843</v>
      </c>
      <c r="HB397">
        <v>2</v>
      </c>
      <c r="HC397">
        <v>0.99784928907218318</v>
      </c>
      <c r="HD397">
        <v>20</v>
      </c>
      <c r="HE397">
        <v>2.6076241874172748E-2</v>
      </c>
      <c r="HF397">
        <v>25.997419565494557</v>
      </c>
      <c r="HG397">
        <v>0.5546521943473135</v>
      </c>
      <c r="HH397">
        <v>60517024.881395392</v>
      </c>
      <c r="HI397">
        <v>75664069.124115229</v>
      </c>
      <c r="HJ397">
        <v>69327885.862375587</v>
      </c>
      <c r="HK397">
        <v>8.8540537513300173</v>
      </c>
      <c r="HL397">
        <v>12</v>
      </c>
      <c r="HM397">
        <v>1.7640544980493104E-2</v>
      </c>
      <c r="HN397">
        <v>7.5945968650248802E-3</v>
      </c>
      <c r="HO397">
        <v>1.9070274357044788E-2</v>
      </c>
      <c r="HP397">
        <v>7.4864874955666141E-2</v>
      </c>
      <c r="HQ397">
        <v>4.1319068093817037</v>
      </c>
      <c r="HR397">
        <v>2.5021919219143395E-2</v>
      </c>
      <c r="HS397">
        <v>1</v>
      </c>
      <c r="HT397">
        <v>1</v>
      </c>
      <c r="HU397">
        <v>1</v>
      </c>
      <c r="HV397">
        <v>0.15</v>
      </c>
      <c r="HW397">
        <v>20</v>
      </c>
      <c r="HX397">
        <v>0</v>
      </c>
      <c r="HY397">
        <v>0</v>
      </c>
      <c r="HZ397">
        <v>0</v>
      </c>
      <c r="IA397">
        <v>1</v>
      </c>
      <c r="IB397">
        <v>1</v>
      </c>
      <c r="IC397">
        <v>1</v>
      </c>
      <c r="ID397">
        <v>1</v>
      </c>
      <c r="IE397">
        <v>1761831431.5718083</v>
      </c>
      <c r="IF397">
        <v>50043838438.286789</v>
      </c>
      <c r="IG397">
        <v>0.29740913029001226</v>
      </c>
      <c r="IH397">
        <v>1.116831241789336</v>
      </c>
      <c r="II397">
        <v>2</v>
      </c>
      <c r="IJ397">
        <v>-2.8655577016525546E-2</v>
      </c>
      <c r="IK397">
        <v>1</v>
      </c>
      <c r="IL397">
        <v>1.0595200877562849</v>
      </c>
      <c r="IM397">
        <v>1.116831241789336</v>
      </c>
      <c r="IN397">
        <v>63.931458794461712</v>
      </c>
      <c r="IO397">
        <v>0.15</v>
      </c>
      <c r="IP397">
        <v>20</v>
      </c>
      <c r="IQ397">
        <v>-0.96816928046397699</v>
      </c>
      <c r="IR397">
        <v>-0.88112592959337199</v>
      </c>
      <c r="IS397">
        <v>-0.60528923078686814</v>
      </c>
      <c r="IT397">
        <v>47.567562522166931</v>
      </c>
      <c r="IU397">
        <v>54.022024391926777</v>
      </c>
      <c r="IV397">
        <v>59.896197255882591</v>
      </c>
      <c r="IW397">
        <v>63.931458794461712</v>
      </c>
      <c r="IX397">
        <v>292496686.18308693</v>
      </c>
      <c r="IY397">
        <v>110889752.48757768</v>
      </c>
      <c r="IZ397">
        <v>110889752.48757768</v>
      </c>
      <c r="JA397">
        <v>0.15</v>
      </c>
      <c r="JB397">
        <v>20</v>
      </c>
      <c r="JC397">
        <v>5541494.8781598192</v>
      </c>
      <c r="JD397">
        <v>22069624.678910948</v>
      </c>
      <c r="JE397">
        <v>57325093.972390093</v>
      </c>
      <c r="JF397">
        <v>5541494.8781598192</v>
      </c>
      <c r="JG397">
        <v>147130831.19273967</v>
      </c>
      <c r="JH397">
        <v>382167293.14926732</v>
      </c>
      <c r="JI397">
        <v>739265016.58385122</v>
      </c>
      <c r="JJ397">
        <v>133155210.0649607</v>
      </c>
      <c r="JK397">
        <v>68392711.799985871</v>
      </c>
      <c r="JL397">
        <v>35243636.974927701</v>
      </c>
      <c r="JM397">
        <v>5.3470572281500567E-2</v>
      </c>
      <c r="JN397">
        <v>1</v>
      </c>
      <c r="JO397">
        <v>5.3470572281500567E-2</v>
      </c>
      <c r="JP397">
        <v>0.15</v>
      </c>
      <c r="JQ397">
        <v>20</v>
      </c>
      <c r="JR397">
        <v>-1.1378326283532504E-3</v>
      </c>
      <c r="JS397">
        <v>-1.568416534900683E-3</v>
      </c>
      <c r="JT397">
        <v>-2.13696957951556E-3</v>
      </c>
      <c r="JU397">
        <v>2.1182447329703945E-2</v>
      </c>
      <c r="JV397">
        <v>2.8767998185392281E-2</v>
      </c>
      <c r="JW397">
        <v>3.9224108418063501E-2</v>
      </c>
      <c r="JX397">
        <v>5.3470572281500567E-2</v>
      </c>
      <c r="JY397">
        <v>5541494.8781598192</v>
      </c>
      <c r="JZ397">
        <v>136000000</v>
      </c>
      <c r="KA397">
        <v>2.1182447329703945E-2</v>
      </c>
      <c r="KB397">
        <v>-3.1690364260560523E-2</v>
      </c>
      <c r="KC397">
        <v>0</v>
      </c>
      <c r="KD397">
        <v>-3.1690364260560523E-2</v>
      </c>
      <c r="KE397">
        <v>-6.7127947180845558E-4</v>
      </c>
      <c r="KF397">
        <v>2002</v>
      </c>
      <c r="KG397">
        <v>20</v>
      </c>
      <c r="KH397">
        <v>2002</v>
      </c>
      <c r="KI397">
        <v>5925110123.646946</v>
      </c>
      <c r="KJ397">
        <v>924056228.6875993</v>
      </c>
      <c r="KK397">
        <v>2287293143.0571113</v>
      </c>
      <c r="KL397">
        <v>1413513813.4780102</v>
      </c>
      <c r="KM397">
        <v>1300246938.4242244</v>
      </c>
      <c r="KN397">
        <v>4000</v>
      </c>
      <c r="KO397">
        <v>271058917.09735149</v>
      </c>
      <c r="KP397">
        <v>2354920042.0409026</v>
      </c>
      <c r="KQ397">
        <v>733153649.65790606</v>
      </c>
      <c r="KR397">
        <v>195057479.66548997</v>
      </c>
      <c r="KS397">
        <v>0.1</v>
      </c>
      <c r="KT397">
        <v>9508</v>
      </c>
      <c r="KU397">
        <v>24</v>
      </c>
      <c r="KV397">
        <v>30</v>
      </c>
      <c r="KW397">
        <v>1</v>
      </c>
      <c r="KX397">
        <v>0</v>
      </c>
      <c r="KY397">
        <v>0</v>
      </c>
      <c r="KZ397">
        <v>0</v>
      </c>
      <c r="LA397">
        <v>0</v>
      </c>
      <c r="LB397">
        <v>4000</v>
      </c>
      <c r="LC397">
        <v>2163565575550.4041</v>
      </c>
      <c r="LD397">
        <v>108178278777.5202</v>
      </c>
      <c r="LE397">
        <v>0</v>
      </c>
      <c r="LF397">
        <v>1</v>
      </c>
      <c r="LG397">
        <v>1</v>
      </c>
      <c r="LH397">
        <v>1</v>
      </c>
      <c r="LI397">
        <v>2139772857798.8242</v>
      </c>
      <c r="LJ397">
        <v>361.13638618446123</v>
      </c>
      <c r="LK397">
        <v>20</v>
      </c>
      <c r="LL397">
        <v>7.0000000000000007E-2</v>
      </c>
      <c r="LM397">
        <v>0.84052037905479837</v>
      </c>
      <c r="LN397">
        <v>230</v>
      </c>
      <c r="LO397">
        <v>20</v>
      </c>
      <c r="LP397">
        <v>60735900547.777008</v>
      </c>
      <c r="LQ397">
        <v>1.7252951154810157</v>
      </c>
      <c r="LR397">
        <v>1910000000</v>
      </c>
      <c r="LS397">
        <v>3200000000</v>
      </c>
      <c r="LT397">
        <v>145459812.43134198</v>
      </c>
      <c r="LU397">
        <v>10</v>
      </c>
      <c r="LV397">
        <v>35845015.966751382</v>
      </c>
      <c r="LW397">
        <v>6.0496792833765137E-3</v>
      </c>
      <c r="LX397">
        <v>4000</v>
      </c>
    </row>
    <row r="398" spans="1:336" x14ac:dyDescent="0.25">
      <c r="A398">
        <v>2098</v>
      </c>
      <c r="B398">
        <v>20878341.430979855</v>
      </c>
      <c r="C398">
        <v>68746784624.226044</v>
      </c>
      <c r="D398">
        <v>48.598940812907848</v>
      </c>
      <c r="E398">
        <v>2</v>
      </c>
      <c r="F398">
        <v>-5290565513.8284378</v>
      </c>
      <c r="G398">
        <v>5000000000</v>
      </c>
      <c r="H398">
        <v>58165653596.569168</v>
      </c>
      <c r="I398">
        <v>68746784624.226044</v>
      </c>
      <c r="J398">
        <v>1</v>
      </c>
      <c r="K398">
        <v>1353640813.0319953</v>
      </c>
      <c r="L398">
        <v>1.5641311576739978</v>
      </c>
      <c r="M398">
        <v>1.5</v>
      </c>
      <c r="N398">
        <v>1.0427541051159985</v>
      </c>
      <c r="O398">
        <v>85.386654085730981</v>
      </c>
      <c r="P398">
        <v>3</v>
      </c>
      <c r="Q398">
        <v>-5.9021112514227285</v>
      </c>
      <c r="R398">
        <v>67.680320331462795</v>
      </c>
      <c r="S398">
        <v>85.386654085730981</v>
      </c>
      <c r="T398">
        <v>422.32403441081146</v>
      </c>
      <c r="U398">
        <v>1000</v>
      </c>
      <c r="V398">
        <v>2</v>
      </c>
      <c r="W398">
        <v>2</v>
      </c>
      <c r="X398">
        <v>2</v>
      </c>
      <c r="Y398">
        <v>14</v>
      </c>
      <c r="Z398">
        <v>14</v>
      </c>
      <c r="AA398">
        <v>14</v>
      </c>
      <c r="AB398">
        <v>20</v>
      </c>
      <c r="AC398">
        <v>20</v>
      </c>
      <c r="AD398">
        <v>20</v>
      </c>
      <c r="AE398">
        <v>65938375.917717658</v>
      </c>
      <c r="AF398">
        <v>0.98912432584443366</v>
      </c>
      <c r="AG398">
        <v>1.0818559291046586</v>
      </c>
      <c r="AH398">
        <v>0.3477192792542087</v>
      </c>
      <c r="AI398">
        <v>58165653596.569168</v>
      </c>
      <c r="AJ398">
        <v>158326266.05043918</v>
      </c>
      <c r="AK398">
        <v>16469231.445024243</v>
      </c>
      <c r="AL398">
        <v>17583662.603076715</v>
      </c>
      <c r="AM398">
        <v>27133252.89427387</v>
      </c>
      <c r="AN398">
        <v>97140119.108064353</v>
      </c>
      <c r="AO398">
        <v>282.21683368409902</v>
      </c>
      <c r="AP398">
        <v>0.15</v>
      </c>
      <c r="AQ398">
        <v>20</v>
      </c>
      <c r="AR398">
        <v>-8.2427550081287642</v>
      </c>
      <c r="AS398">
        <v>-11.564421178757534</v>
      </c>
      <c r="AT398">
        <v>-12.373300816009134</v>
      </c>
      <c r="AU398">
        <v>67.680320331462795</v>
      </c>
      <c r="AV398">
        <v>122.63202038565456</v>
      </c>
      <c r="AW398">
        <v>199.72816157737145</v>
      </c>
      <c r="AX398">
        <v>282.21683368409902</v>
      </c>
      <c r="AY398">
        <v>1.2175134831113277</v>
      </c>
      <c r="AZ398">
        <v>2</v>
      </c>
      <c r="BA398">
        <v>-6.5099970952200437E-3</v>
      </c>
      <c r="BB398">
        <v>1</v>
      </c>
      <c r="BC398">
        <v>1.2044934889208876</v>
      </c>
      <c r="BD398">
        <v>1.2175134831113277</v>
      </c>
      <c r="BE398">
        <v>1.6102615180002384</v>
      </c>
      <c r="BF398">
        <v>3.8</v>
      </c>
      <c r="BG398">
        <v>2</v>
      </c>
      <c r="BH398">
        <v>400</v>
      </c>
      <c r="BI398">
        <v>1.2</v>
      </c>
      <c r="BJ398">
        <v>4800000000</v>
      </c>
      <c r="BK398">
        <v>1.7420709706576258</v>
      </c>
      <c r="BL398">
        <v>43556.102729408543</v>
      </c>
      <c r="BM398">
        <v>0.22877054272436367</v>
      </c>
      <c r="BN398">
        <v>71.76171561426483</v>
      </c>
      <c r="BO398">
        <v>20</v>
      </c>
      <c r="BP398">
        <v>-1.9586105126782916</v>
      </c>
      <c r="BQ398">
        <v>32.589505360699</v>
      </c>
      <c r="BR398">
        <v>71.76171561426483</v>
      </c>
      <c r="BS398">
        <v>-0.20736652517723028</v>
      </c>
      <c r="BT398">
        <v>0.5</v>
      </c>
      <c r="BU398">
        <v>0.73619355796555563</v>
      </c>
      <c r="BV398">
        <v>5.4499681641542157</v>
      </c>
      <c r="BW398">
        <v>1</v>
      </c>
      <c r="BX398">
        <v>4000</v>
      </c>
      <c r="BY398">
        <v>13.913916688487369</v>
      </c>
      <c r="BZ398">
        <v>0.15</v>
      </c>
      <c r="CA398">
        <v>20</v>
      </c>
      <c r="CB398">
        <v>-0.54102671089499244</v>
      </c>
      <c r="CC398">
        <v>-0.46930758731441657</v>
      </c>
      <c r="CD398">
        <v>-0.25925798044056386</v>
      </c>
      <c r="CE398">
        <v>5.4499681641542157</v>
      </c>
      <c r="CF398">
        <v>9.0568129034541656</v>
      </c>
      <c r="CG398">
        <v>12.185530152216943</v>
      </c>
      <c r="CH398">
        <v>13.913916688487369</v>
      </c>
      <c r="CI398">
        <v>1416918582722.4832</v>
      </c>
      <c r="CJ398">
        <v>0.25078425592802861</v>
      </c>
      <c r="CK398">
        <v>0.09</v>
      </c>
      <c r="CL398">
        <v>241.01312005997613</v>
      </c>
      <c r="CM398">
        <v>1.0478831306955485</v>
      </c>
      <c r="CN398">
        <v>2</v>
      </c>
      <c r="CO398">
        <v>4.0698351865518668E-3</v>
      </c>
      <c r="CP398">
        <v>4.3075103598432196E-2</v>
      </c>
      <c r="CQ398">
        <v>1E-3</v>
      </c>
      <c r="CR398">
        <v>0.77876763618738876</v>
      </c>
      <c r="CS398">
        <v>0.97541862624304321</v>
      </c>
      <c r="CT398">
        <v>0.77876763618738876</v>
      </c>
      <c r="CU398">
        <v>2002</v>
      </c>
      <c r="CV398">
        <v>0.14678142828644719</v>
      </c>
      <c r="CW398">
        <v>0.14678142828644719</v>
      </c>
      <c r="CX398">
        <v>0.14678142828644719</v>
      </c>
      <c r="CY398">
        <v>0.43</v>
      </c>
      <c r="CZ398">
        <v>0.43</v>
      </c>
      <c r="DA398">
        <v>0.43</v>
      </c>
      <c r="DB398">
        <v>0.43</v>
      </c>
      <c r="DC398">
        <v>0.31692008008286571</v>
      </c>
      <c r="DD398">
        <v>0.42321857171355276</v>
      </c>
      <c r="DE398">
        <v>0</v>
      </c>
      <c r="DF398">
        <v>0</v>
      </c>
      <c r="DG398">
        <v>0</v>
      </c>
      <c r="DH398">
        <v>0.42301275407249855</v>
      </c>
      <c r="DI398">
        <v>0.49395050824824038</v>
      </c>
      <c r="DJ398">
        <v>0.02</v>
      </c>
      <c r="DK398">
        <v>1.5355805947021035E-2</v>
      </c>
      <c r="DL398">
        <v>0.41214555502124689</v>
      </c>
      <c r="DM398">
        <v>282.4327687955107</v>
      </c>
      <c r="DN398">
        <v>20</v>
      </c>
      <c r="DO398">
        <v>32.589505360699</v>
      </c>
      <c r="DP398">
        <v>4</v>
      </c>
      <c r="DQ398">
        <v>0.79580050622739118</v>
      </c>
      <c r="DR398">
        <v>0.33632473160949999</v>
      </c>
      <c r="DS398">
        <v>3</v>
      </c>
      <c r="DT398">
        <v>2.0688526278999664</v>
      </c>
      <c r="DU398">
        <v>314.60040041432848</v>
      </c>
      <c r="DV398">
        <v>314.60040041432848</v>
      </c>
      <c r="DW398">
        <v>314.60040041432848</v>
      </c>
      <c r="DX398">
        <v>127.98441643090163</v>
      </c>
      <c r="DY398">
        <v>127.98441643090163</v>
      </c>
      <c r="DZ398">
        <v>127.98441643090163</v>
      </c>
      <c r="EA398">
        <v>6675724529205.8291</v>
      </c>
      <c r="EB398">
        <v>476837466371.84491</v>
      </c>
      <c r="EC398">
        <v>168395830394.69077</v>
      </c>
      <c r="ED398">
        <v>3.6713968687623852</v>
      </c>
      <c r="EE398">
        <v>3</v>
      </c>
      <c r="EF398">
        <v>3.6713968687623852</v>
      </c>
      <c r="EG398">
        <v>1</v>
      </c>
      <c r="EH398">
        <v>1.2237989562541285</v>
      </c>
      <c r="EI398">
        <v>3</v>
      </c>
      <c r="EJ398">
        <v>40000</v>
      </c>
      <c r="EK398">
        <v>0.1</v>
      </c>
      <c r="EL398">
        <v>10</v>
      </c>
      <c r="EM398">
        <v>397893291196.74408</v>
      </c>
      <c r="EN398">
        <v>790000000000</v>
      </c>
      <c r="EO398">
        <v>67.680320331462795</v>
      </c>
      <c r="EP398">
        <v>600</v>
      </c>
      <c r="EQ398">
        <v>900000000</v>
      </c>
      <c r="ER398">
        <v>210000000000</v>
      </c>
      <c r="ES398">
        <v>600</v>
      </c>
      <c r="ET398">
        <v>2000000000000</v>
      </c>
      <c r="EU398">
        <v>25000000</v>
      </c>
      <c r="EV398">
        <v>650000000</v>
      </c>
      <c r="EW398">
        <v>700000000</v>
      </c>
      <c r="EX398">
        <v>190000000</v>
      </c>
      <c r="EY398">
        <v>60000000</v>
      </c>
      <c r="EZ398">
        <v>2300000000</v>
      </c>
      <c r="FA398">
        <v>144000000000</v>
      </c>
      <c r="FB398">
        <v>8200000</v>
      </c>
      <c r="FC398">
        <v>3319196759.5543661</v>
      </c>
      <c r="FD398">
        <v>0.2</v>
      </c>
      <c r="FE398">
        <v>3.4760492758014719E-4</v>
      </c>
      <c r="FF398">
        <v>3.4508745532750833E-4</v>
      </c>
      <c r="FG398">
        <v>2755678457.4469166</v>
      </c>
      <c r="FH398">
        <v>0.75</v>
      </c>
      <c r="FI398">
        <v>1.2044934889208876</v>
      </c>
      <c r="FJ398">
        <v>2</v>
      </c>
      <c r="FK398">
        <v>5457.1455201312028</v>
      </c>
      <c r="FL398">
        <v>3205218.5117062381</v>
      </c>
      <c r="FM398">
        <v>500.08186870233703</v>
      </c>
      <c r="FN398">
        <v>10.345956882299561</v>
      </c>
      <c r="FO398">
        <v>2.0688526278999666E-2</v>
      </c>
      <c r="FP398">
        <v>13.529913559001958</v>
      </c>
      <c r="FQ398">
        <v>7.3849792803135603</v>
      </c>
      <c r="FR398">
        <v>0.7</v>
      </c>
      <c r="FS398">
        <v>0.42232403441081146</v>
      </c>
      <c r="FT398">
        <v>0.42232403441081146</v>
      </c>
      <c r="FU398">
        <v>0.42232403441081146</v>
      </c>
      <c r="FV398">
        <v>4000</v>
      </c>
      <c r="FW398">
        <v>0</v>
      </c>
      <c r="FX398">
        <v>1661.5021457537518</v>
      </c>
      <c r="FY398">
        <v>1</v>
      </c>
      <c r="FZ398">
        <v>1</v>
      </c>
      <c r="GA398">
        <v>0.15</v>
      </c>
      <c r="GB398">
        <v>20</v>
      </c>
      <c r="GC398">
        <v>0</v>
      </c>
      <c r="GD398">
        <v>0</v>
      </c>
      <c r="GE398">
        <v>0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3.3224602804840444</v>
      </c>
      <c r="GN398">
        <v>1</v>
      </c>
      <c r="GO398">
        <v>4000</v>
      </c>
      <c r="GP398">
        <v>1</v>
      </c>
      <c r="GQ398">
        <v>0</v>
      </c>
      <c r="GR398">
        <v>0</v>
      </c>
      <c r="GS398">
        <v>0</v>
      </c>
      <c r="GT398">
        <v>3.8084674772178063E-2</v>
      </c>
      <c r="GU398">
        <v>47.238711593111141</v>
      </c>
      <c r="GV398">
        <v>0.36805809708288945</v>
      </c>
      <c r="GW398">
        <v>28</v>
      </c>
      <c r="GX398">
        <v>0.82824388528467174</v>
      </c>
      <c r="GY398">
        <v>1.0205897461990858</v>
      </c>
      <c r="GZ398">
        <v>2</v>
      </c>
      <c r="HA398">
        <v>1.6588085780713242</v>
      </c>
      <c r="HB398">
        <v>2</v>
      </c>
      <c r="HC398">
        <v>0.99793114737209998</v>
      </c>
      <c r="HD398">
        <v>20</v>
      </c>
      <c r="HE398">
        <v>2.6775397195159555E-2</v>
      </c>
      <c r="HF398">
        <v>26.779781329205409</v>
      </c>
      <c r="HG398">
        <v>0.54494648170882443</v>
      </c>
      <c r="HH398">
        <v>60137568.075341575</v>
      </c>
      <c r="HI398">
        <v>75115014.122194916</v>
      </c>
      <c r="HJ398">
        <v>68803530.204967842</v>
      </c>
      <c r="HK398">
        <v>8.8343226955866676</v>
      </c>
      <c r="HL398">
        <v>12</v>
      </c>
      <c r="HM398">
        <v>1.7929933798062195E-2</v>
      </c>
      <c r="HN398">
        <v>7.7425797830999836E-3</v>
      </c>
      <c r="HO398">
        <v>1.9336643609579977E-2</v>
      </c>
      <c r="HP398">
        <v>7.552257681377772E-2</v>
      </c>
      <c r="HQ398">
        <v>4.071161189404207</v>
      </c>
      <c r="HR398">
        <v>2.4581373756956799E-2</v>
      </c>
      <c r="HS398">
        <v>1</v>
      </c>
      <c r="HT398">
        <v>1</v>
      </c>
      <c r="HU398">
        <v>1</v>
      </c>
      <c r="HV398">
        <v>0.15</v>
      </c>
      <c r="HW398">
        <v>20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1</v>
      </c>
      <c r="IE398">
        <v>1690711515.8027008</v>
      </c>
      <c r="IF398">
        <v>49162747513.913597</v>
      </c>
      <c r="IG398">
        <v>0.28764136140871688</v>
      </c>
      <c r="IH398">
        <v>1.1025034532810731</v>
      </c>
      <c r="II398">
        <v>2</v>
      </c>
      <c r="IJ398">
        <v>-2.7310161292762314E-2</v>
      </c>
      <c r="IK398">
        <v>1</v>
      </c>
      <c r="IL398">
        <v>1.0478831306955485</v>
      </c>
      <c r="IM398">
        <v>1.1025034532810731</v>
      </c>
      <c r="IN398">
        <v>63.628814179068279</v>
      </c>
      <c r="IO398">
        <v>0.15</v>
      </c>
      <c r="IP398">
        <v>20</v>
      </c>
      <c r="IQ398">
        <v>-0.94488422378754677</v>
      </c>
      <c r="IR398">
        <v>-0.8876541809086681</v>
      </c>
      <c r="IS398">
        <v>-0.62597698319735573</v>
      </c>
      <c r="IT398">
        <v>47.238711593111141</v>
      </c>
      <c r="IU398">
        <v>53.537939751694786</v>
      </c>
      <c r="IV398">
        <v>59.455634291085907</v>
      </c>
      <c r="IW398">
        <v>63.628814179068279</v>
      </c>
      <c r="IX398">
        <v>281363957.39439541</v>
      </c>
      <c r="IY398">
        <v>106872403.09893861</v>
      </c>
      <c r="IZ398">
        <v>106872403.09893861</v>
      </c>
      <c r="JA398">
        <v>0.15</v>
      </c>
      <c r="JB398">
        <v>20</v>
      </c>
      <c r="JC398">
        <v>5219585.3577449638</v>
      </c>
      <c r="JD398">
        <v>20830014.943854611</v>
      </c>
      <c r="JE398">
        <v>54680933.775379159</v>
      </c>
      <c r="JF398">
        <v>5219585.3577449638</v>
      </c>
      <c r="JG398">
        <v>138866766.29236409</v>
      </c>
      <c r="JH398">
        <v>364539558.50252771</v>
      </c>
      <c r="JI398">
        <v>712482687.32625747</v>
      </c>
      <c r="JJ398">
        <v>128489388.05143273</v>
      </c>
      <c r="JK398">
        <v>65785509.754478402</v>
      </c>
      <c r="JL398">
        <v>33820929.751723245</v>
      </c>
      <c r="JM398">
        <v>5.2402087491742785E-2</v>
      </c>
      <c r="JN398">
        <v>1</v>
      </c>
      <c r="JO398">
        <v>5.2402087491742785E-2</v>
      </c>
      <c r="JP398">
        <v>0.15</v>
      </c>
      <c r="JQ398">
        <v>20</v>
      </c>
      <c r="JR398">
        <v>-1.1028411416123909E-3</v>
      </c>
      <c r="JS398">
        <v>-1.5361227419096255E-3</v>
      </c>
      <c r="JT398">
        <v>-2.0943281011694438E-3</v>
      </c>
      <c r="JU398">
        <v>2.0846807593799716E-2</v>
      </c>
      <c r="JV398">
        <v>2.8199081871215656E-2</v>
      </c>
      <c r="JW398">
        <v>3.843990015061316E-2</v>
      </c>
      <c r="JX398">
        <v>5.2402087491742785E-2</v>
      </c>
      <c r="JY398">
        <v>5219585.3577449638</v>
      </c>
      <c r="JZ398">
        <v>136000000</v>
      </c>
      <c r="KA398">
        <v>2.0846807593799716E-2</v>
      </c>
      <c r="KB398">
        <v>-2.8961754263332216E-2</v>
      </c>
      <c r="KC398">
        <v>0</v>
      </c>
      <c r="KD398">
        <v>-2.8961754263332216E-2</v>
      </c>
      <c r="KE398">
        <v>-6.037601187065954E-4</v>
      </c>
      <c r="KF398">
        <v>2002</v>
      </c>
      <c r="KG398">
        <v>20</v>
      </c>
      <c r="KH398">
        <v>2002</v>
      </c>
      <c r="KI398">
        <v>5879010164.9648075</v>
      </c>
      <c r="KJ398">
        <v>918532752.57514787</v>
      </c>
      <c r="KK398">
        <v>2271034086.2689242</v>
      </c>
      <c r="KL398">
        <v>1403203856.9936309</v>
      </c>
      <c r="KM398">
        <v>1286239469.1271036</v>
      </c>
      <c r="KN398">
        <v>4000</v>
      </c>
      <c r="KO398">
        <v>270728162.60639906</v>
      </c>
      <c r="KP398">
        <v>2320514741.5196042</v>
      </c>
      <c r="KQ398">
        <v>727953855.42836285</v>
      </c>
      <c r="KR398">
        <v>195054504.60679555</v>
      </c>
      <c r="KS398">
        <v>0.1</v>
      </c>
      <c r="KT398">
        <v>9508</v>
      </c>
      <c r="KU398">
        <v>24</v>
      </c>
      <c r="KV398">
        <v>30</v>
      </c>
      <c r="KW398">
        <v>1</v>
      </c>
      <c r="KX398">
        <v>0</v>
      </c>
      <c r="KY398">
        <v>0</v>
      </c>
      <c r="KZ398">
        <v>0</v>
      </c>
      <c r="LA398">
        <v>0</v>
      </c>
      <c r="LB398">
        <v>4000</v>
      </c>
      <c r="LC398">
        <v>2109476436161.644</v>
      </c>
      <c r="LD398">
        <v>105473821808.0822</v>
      </c>
      <c r="LE398">
        <v>0</v>
      </c>
      <c r="LF398">
        <v>1</v>
      </c>
      <c r="LG398">
        <v>1</v>
      </c>
      <c r="LH398">
        <v>1</v>
      </c>
      <c r="LI398">
        <v>2086534457803.1047</v>
      </c>
      <c r="LJ398">
        <v>354.91254467249166</v>
      </c>
      <c r="LK398">
        <v>20</v>
      </c>
      <c r="LL398">
        <v>7.0000000000000007E-2</v>
      </c>
      <c r="LM398">
        <v>0.8475060621053887</v>
      </c>
      <c r="LN398">
        <v>230</v>
      </c>
      <c r="LO398">
        <v>20</v>
      </c>
      <c r="LP398">
        <v>58403345587.453339</v>
      </c>
      <c r="LQ398">
        <v>1.7420709706576258</v>
      </c>
      <c r="LR398">
        <v>1910000000</v>
      </c>
      <c r="LS398">
        <v>3200000000</v>
      </c>
      <c r="LT398">
        <v>145459812.43134198</v>
      </c>
      <c r="LU398">
        <v>10</v>
      </c>
      <c r="LV398">
        <v>35363450.192775197</v>
      </c>
      <c r="LW398">
        <v>6.0152048049719421E-3</v>
      </c>
      <c r="LX398">
        <v>4000</v>
      </c>
    </row>
    <row r="399" spans="1:336" x14ac:dyDescent="0.25">
      <c r="A399">
        <v>2098.5</v>
      </c>
      <c r="B399">
        <v>19667720.2176979</v>
      </c>
      <c r="C399">
        <v>66101501867.311829</v>
      </c>
      <c r="D399">
        <v>46.804242351296402</v>
      </c>
      <c r="E399">
        <v>2</v>
      </c>
      <c r="F399">
        <v>-5078660961.9751015</v>
      </c>
      <c r="G399">
        <v>5000000000</v>
      </c>
      <c r="H399">
        <v>55944179943.361626</v>
      </c>
      <c r="I399">
        <v>66101501867.311829</v>
      </c>
      <c r="J399">
        <v>1</v>
      </c>
      <c r="K399">
        <v>1352040932.3489022</v>
      </c>
      <c r="L399">
        <v>1.5593627051109478</v>
      </c>
      <c r="M399">
        <v>1.5</v>
      </c>
      <c r="N399">
        <v>1.0395751367406318</v>
      </c>
      <c r="O399">
        <v>82.435598460019619</v>
      </c>
      <c r="P399">
        <v>3</v>
      </c>
      <c r="Q399">
        <v>-5.6528456983213387</v>
      </c>
      <c r="R399">
        <v>65.477061365055604</v>
      </c>
      <c r="S399">
        <v>82.435598460019619</v>
      </c>
      <c r="T399">
        <v>435.13731787791744</v>
      </c>
      <c r="U399">
        <v>1000</v>
      </c>
      <c r="V399">
        <v>2</v>
      </c>
      <c r="W399">
        <v>2</v>
      </c>
      <c r="X399">
        <v>2</v>
      </c>
      <c r="Y399">
        <v>14</v>
      </c>
      <c r="Z399">
        <v>14</v>
      </c>
      <c r="AA399">
        <v>14</v>
      </c>
      <c r="AB399">
        <v>20</v>
      </c>
      <c r="AC399">
        <v>20</v>
      </c>
      <c r="AD399">
        <v>20</v>
      </c>
      <c r="AE399">
        <v>66098778.365624085</v>
      </c>
      <c r="AF399">
        <v>0.98928707577181418</v>
      </c>
      <c r="AG399">
        <v>1.0834208715626521</v>
      </c>
      <c r="AH399">
        <v>0.35267661192862487</v>
      </c>
      <c r="AI399">
        <v>55944179943.361626</v>
      </c>
      <c r="AJ399">
        <v>158527211.18803161</v>
      </c>
      <c r="AK399">
        <v>16621525.168757014</v>
      </c>
      <c r="AL399">
        <v>17770651.341851812</v>
      </c>
      <c r="AM399">
        <v>27280008.390573986</v>
      </c>
      <c r="AN399">
        <v>96855026.286848813</v>
      </c>
      <c r="AO399">
        <v>276.03018327609448</v>
      </c>
      <c r="AP399">
        <v>0.15</v>
      </c>
      <c r="AQ399">
        <v>20</v>
      </c>
      <c r="AR399">
        <v>-7.9550372274801848</v>
      </c>
      <c r="AS399">
        <v>-11.315296215960377</v>
      </c>
      <c r="AT399">
        <v>-12.312634843215267</v>
      </c>
      <c r="AU399">
        <v>65.477061365055604</v>
      </c>
      <c r="AV399">
        <v>118.51064288159017</v>
      </c>
      <c r="AW399">
        <v>193.94595098799269</v>
      </c>
      <c r="AX399">
        <v>276.03018327609448</v>
      </c>
      <c r="AY399">
        <v>1.2142584845637177</v>
      </c>
      <c r="AZ399">
        <v>2</v>
      </c>
      <c r="BA399">
        <v>-7.7567635070981966E-3</v>
      </c>
      <c r="BB399">
        <v>1</v>
      </c>
      <c r="BC399">
        <v>1.1987449575495213</v>
      </c>
      <c r="BD399">
        <v>1.2142584845637177</v>
      </c>
      <c r="BE399">
        <v>1.6234854832473482</v>
      </c>
      <c r="BF399">
        <v>3.8</v>
      </c>
      <c r="BG399">
        <v>2</v>
      </c>
      <c r="BH399">
        <v>400</v>
      </c>
      <c r="BI399">
        <v>1.2</v>
      </c>
      <c r="BJ399">
        <v>4800000000</v>
      </c>
      <c r="BK399">
        <v>1.7589180572291554</v>
      </c>
      <c r="BL399">
        <v>43556.892310150986</v>
      </c>
      <c r="BM399">
        <v>0.22448740729366812</v>
      </c>
      <c r="BN399">
        <v>70.782410357925684</v>
      </c>
      <c r="BO399">
        <v>20</v>
      </c>
      <c r="BP399">
        <v>-1.9460946924381701</v>
      </c>
      <c r="BQ399">
        <v>31.860516509162281</v>
      </c>
      <c r="BR399">
        <v>70.782410357925684</v>
      </c>
      <c r="BS399">
        <v>-0.20571861443073922</v>
      </c>
      <c r="BT399">
        <v>0.5</v>
      </c>
      <c r="BU399">
        <v>0.73465092949387856</v>
      </c>
      <c r="BV399">
        <v>5.2536077195601889</v>
      </c>
      <c r="BW399">
        <v>1</v>
      </c>
      <c r="BX399">
        <v>4000</v>
      </c>
      <c r="BY399">
        <v>13.784287698267088</v>
      </c>
      <c r="BZ399">
        <v>0.15</v>
      </c>
      <c r="CA399">
        <v>20</v>
      </c>
      <c r="CB399">
        <v>-0.52990377426697199</v>
      </c>
      <c r="CC399">
        <v>-0.47468652158295971</v>
      </c>
      <c r="CD399">
        <v>-0.27501170095610306</v>
      </c>
      <c r="CE399">
        <v>5.2536077195601889</v>
      </c>
      <c r="CF399">
        <v>8.786299548006669</v>
      </c>
      <c r="CG399">
        <v>11.950876358559734</v>
      </c>
      <c r="CH399">
        <v>13.784287698267088</v>
      </c>
      <c r="CI399">
        <v>1390990196238.6572</v>
      </c>
      <c r="CJ399">
        <v>0.25382807677155811</v>
      </c>
      <c r="CK399">
        <v>0.09</v>
      </c>
      <c r="CL399">
        <v>238.47660269036822</v>
      </c>
      <c r="CM399">
        <v>1.0368547943059487</v>
      </c>
      <c r="CN399">
        <v>2</v>
      </c>
      <c r="CO399">
        <v>3.8895567649537312E-3</v>
      </c>
      <c r="CP399">
        <v>4.2665451179040761E-2</v>
      </c>
      <c r="CQ399">
        <v>1E-3</v>
      </c>
      <c r="CR399">
        <v>0.78257249078445767</v>
      </c>
      <c r="CS399">
        <v>0.97584138786493979</v>
      </c>
      <c r="CT399">
        <v>0.78257249078445767</v>
      </c>
      <c r="CU399">
        <v>2002</v>
      </c>
      <c r="CV399">
        <v>0.14705505098672977</v>
      </c>
      <c r="CW399">
        <v>0.14705505098672977</v>
      </c>
      <c r="CX399">
        <v>0.14705505098672977</v>
      </c>
      <c r="CY399">
        <v>0.43</v>
      </c>
      <c r="CZ399">
        <v>0.43</v>
      </c>
      <c r="DA399">
        <v>0.43</v>
      </c>
      <c r="DB399">
        <v>0.43</v>
      </c>
      <c r="DC399">
        <v>0.31636926534126392</v>
      </c>
      <c r="DD399">
        <v>0.42294494901327023</v>
      </c>
      <c r="DE399">
        <v>0</v>
      </c>
      <c r="DF399">
        <v>0</v>
      </c>
      <c r="DG399">
        <v>0</v>
      </c>
      <c r="DH399">
        <v>0.42251279135903197</v>
      </c>
      <c r="DI399">
        <v>0.49164081099492229</v>
      </c>
      <c r="DJ399">
        <v>0.02</v>
      </c>
      <c r="DK399">
        <v>1.5060323639562254E-2</v>
      </c>
      <c r="DL399">
        <v>0.40898600765611431</v>
      </c>
      <c r="DM399">
        <v>277.14494727613345</v>
      </c>
      <c r="DN399">
        <v>20</v>
      </c>
      <c r="DO399">
        <v>31.860516509162281</v>
      </c>
      <c r="DP399">
        <v>4</v>
      </c>
      <c r="DQ399">
        <v>0.79432903926593823</v>
      </c>
      <c r="DR399">
        <v>0.33209552507632312</v>
      </c>
      <c r="DS399">
        <v>3</v>
      </c>
      <c r="DT399">
        <v>1.9893784185157966</v>
      </c>
      <c r="DU399">
        <v>311.84632670631947</v>
      </c>
      <c r="DV399">
        <v>311.84632670631947</v>
      </c>
      <c r="DW399">
        <v>311.84632670631947</v>
      </c>
      <c r="DX399">
        <v>125.12017977457229</v>
      </c>
      <c r="DY399">
        <v>125.12017977457229</v>
      </c>
      <c r="DZ399">
        <v>125.12017977457229</v>
      </c>
      <c r="EA399">
        <v>6521503711217.252</v>
      </c>
      <c r="EB399">
        <v>465821693658.37512</v>
      </c>
      <c r="EC399">
        <v>161529301698.22797</v>
      </c>
      <c r="ED399">
        <v>3.6729676148382628</v>
      </c>
      <c r="EE399">
        <v>3</v>
      </c>
      <c r="EF399">
        <v>3.6729676148382628</v>
      </c>
      <c r="EG399">
        <v>1</v>
      </c>
      <c r="EH399">
        <v>1.2243225382794209</v>
      </c>
      <c r="EI399">
        <v>3</v>
      </c>
      <c r="EJ399">
        <v>40000</v>
      </c>
      <c r="EK399">
        <v>0.1</v>
      </c>
      <c r="EL399">
        <v>10</v>
      </c>
      <c r="EM399">
        <v>381915665561.3822</v>
      </c>
      <c r="EN399">
        <v>790000000000</v>
      </c>
      <c r="EO399">
        <v>65.477061365055604</v>
      </c>
      <c r="EP399">
        <v>600</v>
      </c>
      <c r="EQ399">
        <v>900000000</v>
      </c>
      <c r="ER399">
        <v>210000000000</v>
      </c>
      <c r="ES399">
        <v>600</v>
      </c>
      <c r="ET399">
        <v>2000000000000</v>
      </c>
      <c r="EU399">
        <v>25000000</v>
      </c>
      <c r="EV399">
        <v>650000000</v>
      </c>
      <c r="EW399">
        <v>700000000</v>
      </c>
      <c r="EX399">
        <v>190000000</v>
      </c>
      <c r="EY399">
        <v>60000000</v>
      </c>
      <c r="EZ399">
        <v>2300000000</v>
      </c>
      <c r="FA399">
        <v>144000000000</v>
      </c>
      <c r="FB399">
        <v>8200000</v>
      </c>
      <c r="FC399">
        <v>3279358484.7267756</v>
      </c>
      <c r="FD399">
        <v>0.2</v>
      </c>
      <c r="FE399">
        <v>3.5039572227092957E-4</v>
      </c>
      <c r="FF399">
        <v>3.5193727070607938E-4</v>
      </c>
      <c r="FG399">
        <v>2735659878.3368001</v>
      </c>
      <c r="FH399">
        <v>0.75</v>
      </c>
      <c r="FI399">
        <v>1.1987449575495213</v>
      </c>
      <c r="FJ399">
        <v>2</v>
      </c>
      <c r="FK399">
        <v>5015.2275980295735</v>
      </c>
      <c r="FL399">
        <v>3107159.2272125743</v>
      </c>
      <c r="FM399">
        <v>501.67384704068826</v>
      </c>
      <c r="FN399">
        <v>9.9801912443654004</v>
      </c>
      <c r="FO399">
        <v>1.9893784185157967E-2</v>
      </c>
      <c r="FP399">
        <v>13.168252471838155</v>
      </c>
      <c r="FQ399">
        <v>7.4669097641918469</v>
      </c>
      <c r="FR399">
        <v>0.7</v>
      </c>
      <c r="FS399">
        <v>0.43513731787791743</v>
      </c>
      <c r="FT399">
        <v>0.43513731787791743</v>
      </c>
      <c r="FU399">
        <v>0.43513731787791743</v>
      </c>
      <c r="FV399">
        <v>4000</v>
      </c>
      <c r="FW399">
        <v>0</v>
      </c>
      <c r="FX399">
        <v>1633.0281824935164</v>
      </c>
      <c r="FY399">
        <v>1</v>
      </c>
      <c r="FZ399">
        <v>1</v>
      </c>
      <c r="GA399">
        <v>0.15</v>
      </c>
      <c r="GB399">
        <v>20</v>
      </c>
      <c r="GC399">
        <v>0</v>
      </c>
      <c r="GD399">
        <v>0</v>
      </c>
      <c r="GE399">
        <v>0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3.255159088173615</v>
      </c>
      <c r="GN399">
        <v>1</v>
      </c>
      <c r="GO399">
        <v>4000</v>
      </c>
      <c r="GP399">
        <v>1</v>
      </c>
      <c r="GQ399">
        <v>0</v>
      </c>
      <c r="GR399">
        <v>0</v>
      </c>
      <c r="GS399">
        <v>0</v>
      </c>
      <c r="GT399">
        <v>3.8525808227762054E-2</v>
      </c>
      <c r="GU399">
        <v>46.930185898775704</v>
      </c>
      <c r="GV399">
        <v>0.36281316027918703</v>
      </c>
      <c r="GW399">
        <v>28</v>
      </c>
      <c r="GX399">
        <v>0.82660978449246936</v>
      </c>
      <c r="GY399">
        <v>1.0158475615515581</v>
      </c>
      <c r="GZ399">
        <v>2</v>
      </c>
      <c r="HA399">
        <v>1.6539120517896284</v>
      </c>
      <c r="HB399">
        <v>2</v>
      </c>
      <c r="HC399">
        <v>0.99801062158148424</v>
      </c>
      <c r="HD399">
        <v>20</v>
      </c>
      <c r="HE399">
        <v>2.7448409118263847E-2</v>
      </c>
      <c r="HF399">
        <v>27.54029799501226</v>
      </c>
      <c r="HG399">
        <v>0.53559776187670805</v>
      </c>
      <c r="HH399">
        <v>59771801.040337786</v>
      </c>
      <c r="HI399">
        <v>74566096.020070255</v>
      </c>
      <c r="HJ399">
        <v>68275648.205726668</v>
      </c>
      <c r="HK399">
        <v>8.8158111539265427</v>
      </c>
      <c r="HL399">
        <v>12</v>
      </c>
      <c r="HM399">
        <v>1.8201436409077384E-2</v>
      </c>
      <c r="HN399">
        <v>7.8814163455509303E-3</v>
      </c>
      <c r="HO399">
        <v>1.9586549421991679E-2</v>
      </c>
      <c r="HP399">
        <v>7.6139628202448587E-2</v>
      </c>
      <c r="HQ399">
        <v>4.0120647279124508</v>
      </c>
      <c r="HR399">
        <v>2.4158612135060258E-2</v>
      </c>
      <c r="HS399">
        <v>1</v>
      </c>
      <c r="HT399">
        <v>1</v>
      </c>
      <c r="HU399">
        <v>1</v>
      </c>
      <c r="HV399">
        <v>0.15</v>
      </c>
      <c r="HW399">
        <v>20</v>
      </c>
      <c r="HX399">
        <v>0</v>
      </c>
      <c r="HY399">
        <v>0</v>
      </c>
      <c r="HZ399">
        <v>0</v>
      </c>
      <c r="IA399">
        <v>1</v>
      </c>
      <c r="IB399">
        <v>1</v>
      </c>
      <c r="IC399">
        <v>1</v>
      </c>
      <c r="ID399">
        <v>1</v>
      </c>
      <c r="IE399">
        <v>1622821322.8865247</v>
      </c>
      <c r="IF399">
        <v>48317224270.120514</v>
      </c>
      <c r="IG399">
        <v>0.27827751080148633</v>
      </c>
      <c r="IH399">
        <v>1.088848372634692</v>
      </c>
      <c r="II399">
        <v>2</v>
      </c>
      <c r="IJ399">
        <v>-2.5996789164371648E-2</v>
      </c>
      <c r="IK399">
        <v>1</v>
      </c>
      <c r="IL399">
        <v>1.0368547943059487</v>
      </c>
      <c r="IM399">
        <v>1.088848372634692</v>
      </c>
      <c r="IN399">
        <v>63.315825687469598</v>
      </c>
      <c r="IO399">
        <v>0.15</v>
      </c>
      <c r="IP399">
        <v>20</v>
      </c>
      <c r="IQ399">
        <v>-0.92029676115379566</v>
      </c>
      <c r="IR399">
        <v>-0.89194643412458452</v>
      </c>
      <c r="IS399">
        <v>-0.64560277302570379</v>
      </c>
      <c r="IT399">
        <v>46.930185898775704</v>
      </c>
      <c r="IU399">
        <v>53.065497639801009</v>
      </c>
      <c r="IV399">
        <v>59.011807200631573</v>
      </c>
      <c r="IW399">
        <v>63.315825687469598</v>
      </c>
      <c r="IX399">
        <v>270555464.91814834</v>
      </c>
      <c r="IY399">
        <v>102958042.89967166</v>
      </c>
      <c r="IZ399">
        <v>102958042.89967166</v>
      </c>
      <c r="JA399">
        <v>0.15</v>
      </c>
      <c r="JB399">
        <v>20</v>
      </c>
      <c r="JC399">
        <v>4916930.0544244749</v>
      </c>
      <c r="JD399">
        <v>19659232.72489639</v>
      </c>
      <c r="JE399">
        <v>52142114.86301481</v>
      </c>
      <c r="JF399">
        <v>4916930.0544244749</v>
      </c>
      <c r="JG399">
        <v>131061551.49930927</v>
      </c>
      <c r="JH399">
        <v>347614099.08676541</v>
      </c>
      <c r="JI399">
        <v>686386952.66447771</v>
      </c>
      <c r="JJ399">
        <v>123931336.10259917</v>
      </c>
      <c r="JK399">
        <v>63281251.466530763</v>
      </c>
      <c r="JL399">
        <v>32462831.572717495</v>
      </c>
      <c r="JM399">
        <v>5.1354923441158065E-2</v>
      </c>
      <c r="JN399">
        <v>1</v>
      </c>
      <c r="JO399">
        <v>5.1354923441158065E-2</v>
      </c>
      <c r="JP399">
        <v>0.15</v>
      </c>
      <c r="JQ399">
        <v>20</v>
      </c>
      <c r="JR399">
        <v>-1.0654100648944565E-3</v>
      </c>
      <c r="JS399">
        <v>-1.5036266218873323E-3</v>
      </c>
      <c r="JT399">
        <v>-2.052462699224958E-3</v>
      </c>
      <c r="JU399">
        <v>2.0544927534446419E-2</v>
      </c>
      <c r="JV399">
        <v>2.7647661300409462E-2</v>
      </c>
      <c r="JW399">
        <v>3.7671838779658344E-2</v>
      </c>
      <c r="JX399">
        <v>5.1354923441158065E-2</v>
      </c>
      <c r="JY399">
        <v>4916930.0544244749</v>
      </c>
      <c r="JZ399">
        <v>136000000</v>
      </c>
      <c r="KA399">
        <v>2.0544927534446419E-2</v>
      </c>
      <c r="KB399">
        <v>-2.6312613950526559E-2</v>
      </c>
      <c r="KC399">
        <v>0</v>
      </c>
      <c r="KD399">
        <v>-2.6312613950526559E-2</v>
      </c>
      <c r="KE399">
        <v>-5.4059074685543207E-4</v>
      </c>
      <c r="KF399">
        <v>2002</v>
      </c>
      <c r="KG399">
        <v>20</v>
      </c>
      <c r="KH399">
        <v>2002</v>
      </c>
      <c r="KI399">
        <v>5832816219.8984461</v>
      </c>
      <c r="KJ399">
        <v>913198540.77382374</v>
      </c>
      <c r="KK399">
        <v>2254753531.9439592</v>
      </c>
      <c r="KL399">
        <v>1392792972.5051074</v>
      </c>
      <c r="KM399">
        <v>1272071174.6755552</v>
      </c>
      <c r="KN399">
        <v>4000</v>
      </c>
      <c r="KO399">
        <v>270408186.46978045</v>
      </c>
      <c r="KP399">
        <v>2285107003.1845169</v>
      </c>
      <c r="KQ399">
        <v>723843295.07247818</v>
      </c>
      <c r="KR399">
        <v>195051776.03403547</v>
      </c>
      <c r="KS399">
        <v>0.1</v>
      </c>
      <c r="KT399">
        <v>9508</v>
      </c>
      <c r="KU399">
        <v>24</v>
      </c>
      <c r="KV399">
        <v>30</v>
      </c>
      <c r="KW399">
        <v>1</v>
      </c>
      <c r="KX399">
        <v>0</v>
      </c>
      <c r="KY399">
        <v>0</v>
      </c>
      <c r="KZ399">
        <v>0</v>
      </c>
      <c r="LA399">
        <v>0</v>
      </c>
      <c r="LB399">
        <v>4000</v>
      </c>
      <c r="LC399">
        <v>2056739525257.603</v>
      </c>
      <c r="LD399">
        <v>102836976262.88016</v>
      </c>
      <c r="LE399">
        <v>0</v>
      </c>
      <c r="LF399">
        <v>1</v>
      </c>
      <c r="LG399">
        <v>1</v>
      </c>
      <c r="LH399">
        <v>1</v>
      </c>
      <c r="LI399">
        <v>2034705830566.4036</v>
      </c>
      <c r="LJ399">
        <v>348.83763757635234</v>
      </c>
      <c r="LK399">
        <v>20</v>
      </c>
      <c r="LL399">
        <v>7.0000000000000007E-2</v>
      </c>
      <c r="LM399">
        <v>0.85446604381439384</v>
      </c>
      <c r="LN399">
        <v>230</v>
      </c>
      <c r="LO399">
        <v>20</v>
      </c>
      <c r="LP399">
        <v>56162627671.759895</v>
      </c>
      <c r="LQ399">
        <v>1.7589180572291554</v>
      </c>
      <c r="LR399">
        <v>1910000000</v>
      </c>
      <c r="LS399">
        <v>3200000000</v>
      </c>
      <c r="LT399">
        <v>145459812.43134198</v>
      </c>
      <c r="LU399">
        <v>10</v>
      </c>
      <c r="LV399">
        <v>34892816.082912959</v>
      </c>
      <c r="LW399">
        <v>5.9821559204758339E-3</v>
      </c>
      <c r="LX399">
        <v>4000</v>
      </c>
    </row>
    <row r="400" spans="1:336" x14ac:dyDescent="0.25">
      <c r="A400">
        <v>2099</v>
      </c>
      <c r="B400">
        <v>18529217.791719083</v>
      </c>
      <c r="C400">
        <v>63562171386.32428</v>
      </c>
      <c r="D400">
        <v>45.076272424582847</v>
      </c>
      <c r="E400">
        <v>2</v>
      </c>
      <c r="F400">
        <v>-4876787304.0036926</v>
      </c>
      <c r="G400">
        <v>5000000000</v>
      </c>
      <c r="H400">
        <v>53808596778.316895</v>
      </c>
      <c r="I400">
        <v>63562171386.32428</v>
      </c>
      <c r="J400">
        <v>1</v>
      </c>
      <c r="K400">
        <v>1350489860.3490949</v>
      </c>
      <c r="L400">
        <v>1.5547362433750078</v>
      </c>
      <c r="M400">
        <v>1.5</v>
      </c>
      <c r="N400">
        <v>1.0364908289166719</v>
      </c>
      <c r="O400">
        <v>79.609175610858955</v>
      </c>
      <c r="P400">
        <v>3</v>
      </c>
      <c r="Q400">
        <v>-5.4152714923337983</v>
      </c>
      <c r="R400">
        <v>63.363361133857559</v>
      </c>
      <c r="S400">
        <v>79.609175610858955</v>
      </c>
      <c r="T400">
        <v>447.47738333095288</v>
      </c>
      <c r="U400">
        <v>1000</v>
      </c>
      <c r="V400">
        <v>2</v>
      </c>
      <c r="W400">
        <v>2</v>
      </c>
      <c r="X400">
        <v>2</v>
      </c>
      <c r="Y400">
        <v>14</v>
      </c>
      <c r="Z400">
        <v>14</v>
      </c>
      <c r="AA400">
        <v>14</v>
      </c>
      <c r="AB400">
        <v>20</v>
      </c>
      <c r="AC400">
        <v>20</v>
      </c>
      <c r="AD400">
        <v>20</v>
      </c>
      <c r="AE400">
        <v>66251896.880548529</v>
      </c>
      <c r="AF400">
        <v>0.98948099485949159</v>
      </c>
      <c r="AG400">
        <v>1.0850348784952164</v>
      </c>
      <c r="AH400">
        <v>0.35743243744882047</v>
      </c>
      <c r="AI400">
        <v>53808596778.316895</v>
      </c>
      <c r="AJ400">
        <v>158586604.39540809</v>
      </c>
      <c r="AK400">
        <v>16759117.995603569</v>
      </c>
      <c r="AL400">
        <v>17933870.463190977</v>
      </c>
      <c r="AM400">
        <v>27398517.459155653</v>
      </c>
      <c r="AN400">
        <v>96495098.477457911</v>
      </c>
      <c r="AO400">
        <v>269.87386585448684</v>
      </c>
      <c r="AP400">
        <v>0.15</v>
      </c>
      <c r="AQ400">
        <v>20</v>
      </c>
      <c r="AR400">
        <v>-7.6754644700988788</v>
      </c>
      <c r="AS400">
        <v>-11.063276791824363</v>
      </c>
      <c r="AT400">
        <v>-12.237834446171149</v>
      </c>
      <c r="AU400">
        <v>63.363361133857559</v>
      </c>
      <c r="AV400">
        <v>114.53312426785008</v>
      </c>
      <c r="AW400">
        <v>188.28830288001251</v>
      </c>
      <c r="AX400">
        <v>269.87386585448684</v>
      </c>
      <c r="AY400">
        <v>1.2103801028101686</v>
      </c>
      <c r="AZ400">
        <v>2</v>
      </c>
      <c r="BA400">
        <v>-7.7962044728494551E-3</v>
      </c>
      <c r="BB400">
        <v>1</v>
      </c>
      <c r="BC400">
        <v>1.1947876938644697</v>
      </c>
      <c r="BD400">
        <v>1.2103801028101686</v>
      </c>
      <c r="BE400">
        <v>1.6366446117360343</v>
      </c>
      <c r="BF400">
        <v>3.8</v>
      </c>
      <c r="BG400">
        <v>2</v>
      </c>
      <c r="BH400">
        <v>400</v>
      </c>
      <c r="BI400">
        <v>1.2</v>
      </c>
      <c r="BJ400">
        <v>4800000000</v>
      </c>
      <c r="BK400">
        <v>1.7758164874348585</v>
      </c>
      <c r="BL400">
        <v>43557.61795089407</v>
      </c>
      <c r="BM400">
        <v>0.22037837404421909</v>
      </c>
      <c r="BN400">
        <v>69.809363011706594</v>
      </c>
      <c r="BO400">
        <v>20</v>
      </c>
      <c r="BP400">
        <v>-1.9330668774729016</v>
      </c>
      <c r="BQ400">
        <v>31.148025462248562</v>
      </c>
      <c r="BR400">
        <v>69.809363011706594</v>
      </c>
      <c r="BS400">
        <v>-0.20406962328580391</v>
      </c>
      <c r="BT400">
        <v>0.5</v>
      </c>
      <c r="BU400">
        <v>0.73320377072742859</v>
      </c>
      <c r="BV400">
        <v>5.0656502367601188</v>
      </c>
      <c r="BW400">
        <v>1</v>
      </c>
      <c r="BX400">
        <v>4000</v>
      </c>
      <c r="BY400">
        <v>13.646781847789036</v>
      </c>
      <c r="BZ400">
        <v>0.15</v>
      </c>
      <c r="CA400">
        <v>20</v>
      </c>
      <c r="CB400">
        <v>-0.51835461361695956</v>
      </c>
      <c r="CC400">
        <v>-0.47882781553426068</v>
      </c>
      <c r="CD400">
        <v>-0.28998731250311732</v>
      </c>
      <c r="CE400">
        <v>5.0656502367601188</v>
      </c>
      <c r="CF400">
        <v>8.5213476608731824</v>
      </c>
      <c r="CG400">
        <v>11.713533097768254</v>
      </c>
      <c r="CH400">
        <v>13.646781847789036</v>
      </c>
      <c r="CI400">
        <v>1366063254758.2214</v>
      </c>
      <c r="CJ400">
        <v>0.25671182764565947</v>
      </c>
      <c r="CK400">
        <v>0.09</v>
      </c>
      <c r="CL400">
        <v>236.0734769619504</v>
      </c>
      <c r="CM400">
        <v>1.0264064215736974</v>
      </c>
      <c r="CN400">
        <v>2</v>
      </c>
      <c r="CO400">
        <v>3.7241478629767948E-3</v>
      </c>
      <c r="CP400">
        <v>4.2275499341575186E-2</v>
      </c>
      <c r="CQ400">
        <v>1E-3</v>
      </c>
      <c r="CR400">
        <v>0.78622455933638835</v>
      </c>
      <c r="CS400">
        <v>0.97624717325959876</v>
      </c>
      <c r="CT400">
        <v>0.78622455933638835</v>
      </c>
      <c r="CU400">
        <v>2002</v>
      </c>
      <c r="CV400">
        <v>0.14730254253995057</v>
      </c>
      <c r="CW400">
        <v>0.14730254253995057</v>
      </c>
      <c r="CX400">
        <v>0.14730254253995057</v>
      </c>
      <c r="CY400">
        <v>0.43</v>
      </c>
      <c r="CZ400">
        <v>0.43</v>
      </c>
      <c r="DA400">
        <v>0.43</v>
      </c>
      <c r="DB400">
        <v>0.43</v>
      </c>
      <c r="DC400">
        <v>0.31584084028346437</v>
      </c>
      <c r="DD400">
        <v>0.42269745746004944</v>
      </c>
      <c r="DE400">
        <v>0</v>
      </c>
      <c r="DF400">
        <v>0</v>
      </c>
      <c r="DG400">
        <v>0</v>
      </c>
      <c r="DH400">
        <v>0.42202808135909214</v>
      </c>
      <c r="DI400">
        <v>0.48933010017436207</v>
      </c>
      <c r="DJ400">
        <v>0.02</v>
      </c>
      <c r="DK400">
        <v>1.4772957428271123E-2</v>
      </c>
      <c r="DL400">
        <v>0.40589771412851455</v>
      </c>
      <c r="DM400">
        <v>272.07206672125812</v>
      </c>
      <c r="DN400">
        <v>20</v>
      </c>
      <c r="DO400">
        <v>31.148025462248562</v>
      </c>
      <c r="DP400">
        <v>4</v>
      </c>
      <c r="DQ400">
        <v>0.79292088511631198</v>
      </c>
      <c r="DR400">
        <v>0.32805630288199694</v>
      </c>
      <c r="DS400">
        <v>3</v>
      </c>
      <c r="DT400">
        <v>1.9122707229167983</v>
      </c>
      <c r="DU400">
        <v>309.20420141732194</v>
      </c>
      <c r="DV400">
        <v>309.20420141732194</v>
      </c>
      <c r="DW400">
        <v>309.20420141732194</v>
      </c>
      <c r="DX400">
        <v>122.37236947401483</v>
      </c>
      <c r="DY400">
        <v>122.37236947401483</v>
      </c>
      <c r="DZ400">
        <v>122.37236947401483</v>
      </c>
      <c r="EA400">
        <v>6369357515237.1787</v>
      </c>
      <c r="EB400">
        <v>454954108231.22705</v>
      </c>
      <c r="EC400">
        <v>154985637891.33487</v>
      </c>
      <c r="ED400">
        <v>3.6745069618626811</v>
      </c>
      <c r="EE400">
        <v>3</v>
      </c>
      <c r="EF400">
        <v>3.6745069618626811</v>
      </c>
      <c r="EG400">
        <v>1</v>
      </c>
      <c r="EH400">
        <v>1.2248356539542271</v>
      </c>
      <c r="EI400">
        <v>3</v>
      </c>
      <c r="EJ400">
        <v>40000</v>
      </c>
      <c r="EK400">
        <v>0.1</v>
      </c>
      <c r="EL400">
        <v>10</v>
      </c>
      <c r="EM400">
        <v>366658552484.86578</v>
      </c>
      <c r="EN400">
        <v>790000000000</v>
      </c>
      <c r="EO400">
        <v>63.363361133857559</v>
      </c>
      <c r="EP400">
        <v>600</v>
      </c>
      <c r="EQ400">
        <v>900000000</v>
      </c>
      <c r="ER400">
        <v>210000000000</v>
      </c>
      <c r="ES400">
        <v>600</v>
      </c>
      <c r="ET400">
        <v>2000000000000</v>
      </c>
      <c r="EU400">
        <v>25000000</v>
      </c>
      <c r="EV400">
        <v>650000000</v>
      </c>
      <c r="EW400">
        <v>700000000</v>
      </c>
      <c r="EX400">
        <v>190000000</v>
      </c>
      <c r="EY400">
        <v>60000000</v>
      </c>
      <c r="EZ400">
        <v>2300000000</v>
      </c>
      <c r="FA400">
        <v>144000000000</v>
      </c>
      <c r="FB400">
        <v>8200000</v>
      </c>
      <c r="FC400">
        <v>3244537907.5633974</v>
      </c>
      <c r="FD400">
        <v>0.2</v>
      </c>
      <c r="FE400">
        <v>3.5307307589711382E-4</v>
      </c>
      <c r="FF400">
        <v>3.6183297969099215E-4</v>
      </c>
      <c r="FG400">
        <v>2715576938.2501192</v>
      </c>
      <c r="FH400">
        <v>0.75</v>
      </c>
      <c r="FI400">
        <v>1.1947876938644697</v>
      </c>
      <c r="FJ400">
        <v>2</v>
      </c>
      <c r="FK400">
        <v>4617.7972116954961</v>
      </c>
      <c r="FL400">
        <v>3018006.9667348457</v>
      </c>
      <c r="FM400">
        <v>503.26787765442464</v>
      </c>
      <c r="FN400">
        <v>9.6238442822302943</v>
      </c>
      <c r="FO400">
        <v>1.9122707229167982E-2</v>
      </c>
      <c r="FP400">
        <v>12.820861861291821</v>
      </c>
      <c r="FQ400">
        <v>7.5449001316849618</v>
      </c>
      <c r="FR400">
        <v>0.7</v>
      </c>
      <c r="FS400">
        <v>0.44747738333095288</v>
      </c>
      <c r="FT400">
        <v>0.44747738333095288</v>
      </c>
      <c r="FU400">
        <v>0.44747738333095288</v>
      </c>
      <c r="FV400">
        <v>4000</v>
      </c>
      <c r="FW400">
        <v>0</v>
      </c>
      <c r="FX400">
        <v>1605.6058148201046</v>
      </c>
      <c r="FY400">
        <v>1</v>
      </c>
      <c r="FZ400">
        <v>1</v>
      </c>
      <c r="GA400">
        <v>0.15</v>
      </c>
      <c r="GB400">
        <v>20</v>
      </c>
      <c r="GC400">
        <v>0</v>
      </c>
      <c r="GD400">
        <v>0</v>
      </c>
      <c r="GE400">
        <v>0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3.1903602159218565</v>
      </c>
      <c r="GN400">
        <v>1</v>
      </c>
      <c r="GO400">
        <v>4000</v>
      </c>
      <c r="GP400">
        <v>1</v>
      </c>
      <c r="GQ400">
        <v>0</v>
      </c>
      <c r="GR400">
        <v>0</v>
      </c>
      <c r="GS400">
        <v>0</v>
      </c>
      <c r="GT400">
        <v>3.8943743137052102E-2</v>
      </c>
      <c r="GU400">
        <v>46.640754145485722</v>
      </c>
      <c r="GV400">
        <v>0.35789282047325727</v>
      </c>
      <c r="GW400">
        <v>28</v>
      </c>
      <c r="GX400">
        <v>0.82509754957760228</v>
      </c>
      <c r="GY400">
        <v>1.01135476127669</v>
      </c>
      <c r="GZ400">
        <v>2</v>
      </c>
      <c r="HA400">
        <v>1.6490468150585329</v>
      </c>
      <c r="HB400">
        <v>2</v>
      </c>
      <c r="HC400">
        <v>0.99808772927708322</v>
      </c>
      <c r="HD400">
        <v>20</v>
      </c>
      <c r="HE400">
        <v>2.8096397840781429E-2</v>
      </c>
      <c r="HF400">
        <v>28.280029022128854</v>
      </c>
      <c r="HG400">
        <v>0.52659504823841452</v>
      </c>
      <c r="HH400">
        <v>59419476.590432316</v>
      </c>
      <c r="HI400">
        <v>74017906.277332529</v>
      </c>
      <c r="HJ400">
        <v>67744983.737891823</v>
      </c>
      <c r="HK400">
        <v>8.7984452487291431</v>
      </c>
      <c r="HL400">
        <v>12</v>
      </c>
      <c r="HM400">
        <v>1.8456136351972567E-2</v>
      </c>
      <c r="HN400">
        <v>8.0116606345314242E-3</v>
      </c>
      <c r="HO400">
        <v>1.9820989142156568E-2</v>
      </c>
      <c r="HP400">
        <v>7.6718491709028544E-2</v>
      </c>
      <c r="HQ400">
        <v>3.954591485654225</v>
      </c>
      <c r="HR400">
        <v>2.375282674040129E-2</v>
      </c>
      <c r="HS400">
        <v>1</v>
      </c>
      <c r="HT400">
        <v>1</v>
      </c>
      <c r="HU400">
        <v>1</v>
      </c>
      <c r="HV400">
        <v>0.15</v>
      </c>
      <c r="HW400">
        <v>20</v>
      </c>
      <c r="HX400">
        <v>0</v>
      </c>
      <c r="HY400">
        <v>0</v>
      </c>
      <c r="HZ400">
        <v>0</v>
      </c>
      <c r="IA400">
        <v>1</v>
      </c>
      <c r="IB400">
        <v>1</v>
      </c>
      <c r="IC400">
        <v>1</v>
      </c>
      <c r="ID400">
        <v>1</v>
      </c>
      <c r="IE400">
        <v>1557992614.4920456</v>
      </c>
      <c r="IF400">
        <v>47505653480.802582</v>
      </c>
      <c r="IG400">
        <v>0.26929428481889467</v>
      </c>
      <c r="IH400">
        <v>1.0758499780525062</v>
      </c>
      <c r="II400">
        <v>2</v>
      </c>
      <c r="IJ400">
        <v>-2.4721778239404357E-2</v>
      </c>
      <c r="IK400">
        <v>1</v>
      </c>
      <c r="IL400">
        <v>1.0264064215736974</v>
      </c>
      <c r="IM400">
        <v>1.0758499780525062</v>
      </c>
      <c r="IN400">
        <v>62.993024300956748</v>
      </c>
      <c r="IO400">
        <v>0.15</v>
      </c>
      <c r="IP400">
        <v>20</v>
      </c>
      <c r="IQ400">
        <v>-0.89468926706075858</v>
      </c>
      <c r="IR400">
        <v>-0.89407270865177468</v>
      </c>
      <c r="IS400">
        <v>-0.66407854760812057</v>
      </c>
      <c r="IT400">
        <v>46.640754145485722</v>
      </c>
      <c r="IU400">
        <v>52.605349259224113</v>
      </c>
      <c r="IV400">
        <v>58.565833983569277</v>
      </c>
      <c r="IW400">
        <v>62.993024300956748</v>
      </c>
      <c r="IX400">
        <v>260068818.31668457</v>
      </c>
      <c r="IY400">
        <v>99146848.296922386</v>
      </c>
      <c r="IZ400">
        <v>99146848.296922386</v>
      </c>
      <c r="JA400">
        <v>0.15</v>
      </c>
      <c r="JB400">
        <v>20</v>
      </c>
      <c r="JC400">
        <v>4632304.4479297707</v>
      </c>
      <c r="JD400">
        <v>18553560.024610996</v>
      </c>
      <c r="JE400">
        <v>49705898.702655934</v>
      </c>
      <c r="JF400">
        <v>4632304.4479297707</v>
      </c>
      <c r="JG400">
        <v>123690400.16407332</v>
      </c>
      <c r="JH400">
        <v>331372658.01770622</v>
      </c>
      <c r="JI400">
        <v>660978988.64614928</v>
      </c>
      <c r="JJ400">
        <v>119482286.75207381</v>
      </c>
      <c r="JK400">
        <v>60875048.851732641</v>
      </c>
      <c r="JL400">
        <v>31165976.961213604</v>
      </c>
      <c r="JM400">
        <v>5.0328692091545585E-2</v>
      </c>
      <c r="JN400">
        <v>1</v>
      </c>
      <c r="JO400">
        <v>5.0328692091545585E-2</v>
      </c>
      <c r="JP400">
        <v>0.15</v>
      </c>
      <c r="JQ400">
        <v>20</v>
      </c>
      <c r="JR400">
        <v>-1.0260486160415297E-3</v>
      </c>
      <c r="JS400">
        <v>-1.4707603801128667E-3</v>
      </c>
      <c r="JT400">
        <v>-2.0112999934246358E-3</v>
      </c>
      <c r="JU400">
        <v>2.0274632161018703E-2</v>
      </c>
      <c r="JV400">
        <v>2.7114956267962235E-2</v>
      </c>
      <c r="JW400">
        <v>3.692002546871468E-2</v>
      </c>
      <c r="JX400">
        <v>5.0328692091545585E-2</v>
      </c>
      <c r="JY400">
        <v>4632304.4479297707</v>
      </c>
      <c r="JZ400">
        <v>136000000</v>
      </c>
      <c r="KA400">
        <v>2.0274632161018703E-2</v>
      </c>
      <c r="KB400">
        <v>-2.3742357430559951E-2</v>
      </c>
      <c r="KC400">
        <v>0</v>
      </c>
      <c r="KD400">
        <v>-2.3742357430559951E-2</v>
      </c>
      <c r="KE400">
        <v>-4.8136756354003214E-4</v>
      </c>
      <c r="KF400">
        <v>2002</v>
      </c>
      <c r="KG400">
        <v>20</v>
      </c>
      <c r="KH400">
        <v>2002</v>
      </c>
      <c r="KI400">
        <v>5786602003.4872417</v>
      </c>
      <c r="KJ400">
        <v>908051266.85208833</v>
      </c>
      <c r="KK400">
        <v>2238471058.7831669</v>
      </c>
      <c r="KL400">
        <v>1382298192.2169921</v>
      </c>
      <c r="KM400">
        <v>1257781485.6349943</v>
      </c>
      <c r="KN400">
        <v>4000</v>
      </c>
      <c r="KO400">
        <v>270097972.06981897</v>
      </c>
      <c r="KP400">
        <v>2248848649.3931885</v>
      </c>
      <c r="KQ400">
        <v>725591286.1003902</v>
      </c>
      <c r="KR400">
        <v>195049268.42023647</v>
      </c>
      <c r="KS400">
        <v>0.1</v>
      </c>
      <c r="KT400">
        <v>9508</v>
      </c>
      <c r="KU400">
        <v>24</v>
      </c>
      <c r="KV400">
        <v>30</v>
      </c>
      <c r="KW400">
        <v>1</v>
      </c>
      <c r="KX400">
        <v>0</v>
      </c>
      <c r="KY400">
        <v>0</v>
      </c>
      <c r="KZ400">
        <v>0</v>
      </c>
      <c r="LA400">
        <v>0</v>
      </c>
      <c r="LB400">
        <v>4000</v>
      </c>
      <c r="LC400">
        <v>2005321037126.1628</v>
      </c>
      <c r="LD400">
        <v>100266051856.30814</v>
      </c>
      <c r="LE400">
        <v>0</v>
      </c>
      <c r="LF400">
        <v>1</v>
      </c>
      <c r="LG400">
        <v>1</v>
      </c>
      <c r="LH400">
        <v>1</v>
      </c>
      <c r="LI400">
        <v>1984227054828.2632</v>
      </c>
      <c r="LJ400">
        <v>342.90021218540471</v>
      </c>
      <c r="LK400">
        <v>20</v>
      </c>
      <c r="LL400">
        <v>7.0000000000000007E-2</v>
      </c>
      <c r="LM400">
        <v>0.86139190091370232</v>
      </c>
      <c r="LN400">
        <v>230</v>
      </c>
      <c r="LO400">
        <v>20</v>
      </c>
      <c r="LP400">
        <v>54009737025.038635</v>
      </c>
      <c r="LQ400">
        <v>1.7758164874348585</v>
      </c>
      <c r="LR400">
        <v>1910000000</v>
      </c>
      <c r="LS400">
        <v>3200000000</v>
      </c>
      <c r="LT400">
        <v>145459812.43134198</v>
      </c>
      <c r="LU400">
        <v>10</v>
      </c>
      <c r="LV400">
        <v>34432888.304709196</v>
      </c>
      <c r="LW400">
        <v>5.9504504170078635E-3</v>
      </c>
      <c r="LX400">
        <v>4000</v>
      </c>
    </row>
    <row r="401" spans="1:336" x14ac:dyDescent="0.25">
      <c r="A401">
        <v>2099.5</v>
      </c>
      <c r="B401">
        <v>17458182.970593937</v>
      </c>
      <c r="C401">
        <v>61123777734.322433</v>
      </c>
      <c r="D401">
        <v>43.412258449462264</v>
      </c>
      <c r="E401">
        <v>2</v>
      </c>
      <c r="F401">
        <v>-4684884745.8112259</v>
      </c>
      <c r="G401">
        <v>5000000000</v>
      </c>
      <c r="H401">
        <v>51754008242.699982</v>
      </c>
      <c r="I401">
        <v>61123777734.322433</v>
      </c>
      <c r="J401">
        <v>1</v>
      </c>
      <c r="K401">
        <v>1348983165.7643332</v>
      </c>
      <c r="L401">
        <v>1.5502504848922538</v>
      </c>
      <c r="M401">
        <v>1.5</v>
      </c>
      <c r="N401">
        <v>1.0335003232615025</v>
      </c>
      <c r="O401">
        <v>76.901539864692054</v>
      </c>
      <c r="P401">
        <v>3</v>
      </c>
      <c r="Q401">
        <v>-5.1895551914977771</v>
      </c>
      <c r="R401">
        <v>61.332874290198724</v>
      </c>
      <c r="S401">
        <v>76.901539864692054</v>
      </c>
      <c r="T401">
        <v>459.35923204390548</v>
      </c>
      <c r="U401">
        <v>1000</v>
      </c>
      <c r="V401">
        <v>2</v>
      </c>
      <c r="W401">
        <v>2</v>
      </c>
      <c r="X401">
        <v>2</v>
      </c>
      <c r="Y401">
        <v>14</v>
      </c>
      <c r="Z401">
        <v>14</v>
      </c>
      <c r="AA401">
        <v>14</v>
      </c>
      <c r="AB401">
        <v>20</v>
      </c>
      <c r="AC401">
        <v>20</v>
      </c>
      <c r="AD401">
        <v>20</v>
      </c>
      <c r="AE401">
        <v>66397509.554706648</v>
      </c>
      <c r="AF401">
        <v>0.98967589997131289</v>
      </c>
      <c r="AG401">
        <v>1.0866950748642366</v>
      </c>
      <c r="AH401">
        <v>0.36200103284705287</v>
      </c>
      <c r="AI401">
        <v>51754008242.699982</v>
      </c>
      <c r="AJ401">
        <v>158516896.48712775</v>
      </c>
      <c r="AK401">
        <v>16883325.864889126</v>
      </c>
      <c r="AL401">
        <v>18075107.792205796</v>
      </c>
      <c r="AM401">
        <v>27490882.353279687</v>
      </c>
      <c r="AN401">
        <v>96067580.476753145</v>
      </c>
      <c r="AO401">
        <v>263.75494863140125</v>
      </c>
      <c r="AP401">
        <v>0.15</v>
      </c>
      <c r="AQ401">
        <v>20</v>
      </c>
      <c r="AR401">
        <v>-7.4043776613902867</v>
      </c>
      <c r="AS401">
        <v>-10.809190867694953</v>
      </c>
      <c r="AT401">
        <v>-12.149742622095138</v>
      </c>
      <c r="AU401">
        <v>61.332874290198724</v>
      </c>
      <c r="AV401">
        <v>110.69539203280064</v>
      </c>
      <c r="AW401">
        <v>182.75666448410033</v>
      </c>
      <c r="AX401">
        <v>263.75494863140125</v>
      </c>
      <c r="AY401">
        <v>1.206482000573744</v>
      </c>
      <c r="AZ401">
        <v>2</v>
      </c>
      <c r="BA401">
        <v>-8.1478623416035845E-3</v>
      </c>
      <c r="BB401">
        <v>1</v>
      </c>
      <c r="BC401">
        <v>1.1901862758905368</v>
      </c>
      <c r="BD401">
        <v>1.206482000573744</v>
      </c>
      <c r="BE401">
        <v>1.6497237973003798</v>
      </c>
      <c r="BF401">
        <v>3.8</v>
      </c>
      <c r="BG401">
        <v>2</v>
      </c>
      <c r="BH401">
        <v>400</v>
      </c>
      <c r="BI401">
        <v>1.2</v>
      </c>
      <c r="BJ401">
        <v>4800000000</v>
      </c>
      <c r="BK401">
        <v>1.7927467254126488</v>
      </c>
      <c r="BL401">
        <v>43558.28608842814</v>
      </c>
      <c r="BM401">
        <v>0.21643110762014636</v>
      </c>
      <c r="BN401">
        <v>68.842829572970146</v>
      </c>
      <c r="BO401">
        <v>20</v>
      </c>
      <c r="BP401">
        <v>-1.9196439787214732</v>
      </c>
      <c r="BQ401">
        <v>30.449949998540681</v>
      </c>
      <c r="BR401">
        <v>68.842829572970146</v>
      </c>
      <c r="BS401">
        <v>-0.20244933458922063</v>
      </c>
      <c r="BT401">
        <v>0.5</v>
      </c>
      <c r="BU401">
        <v>0.73184597913253158</v>
      </c>
      <c r="BV401">
        <v>4.8855332194272272</v>
      </c>
      <c r="BW401">
        <v>1</v>
      </c>
      <c r="BX401">
        <v>4000</v>
      </c>
      <c r="BY401">
        <v>13.501788191537477</v>
      </c>
      <c r="BZ401">
        <v>0.15</v>
      </c>
      <c r="CA401">
        <v>20</v>
      </c>
      <c r="CB401">
        <v>-0.50649557019562119</v>
      </c>
      <c r="CC401">
        <v>-0.48179232539046324</v>
      </c>
      <c r="CD401">
        <v>-0.30415035023045289</v>
      </c>
      <c r="CE401">
        <v>4.8855332194272272</v>
      </c>
      <c r="CF401">
        <v>8.2621703540647022</v>
      </c>
      <c r="CG401">
        <v>11.474119190001124</v>
      </c>
      <c r="CH401">
        <v>13.501788191537477</v>
      </c>
      <c r="CI401">
        <v>1342099406030.0527</v>
      </c>
      <c r="CJ401">
        <v>0.25944297156803853</v>
      </c>
      <c r="CK401">
        <v>0.09</v>
      </c>
      <c r="CL401">
        <v>233.79752369330117</v>
      </c>
      <c r="CM401">
        <v>1.0165109725795702</v>
      </c>
      <c r="CN401">
        <v>2</v>
      </c>
      <c r="CO401">
        <v>3.5719205811240579E-3</v>
      </c>
      <c r="CP401">
        <v>4.1904672667984116E-2</v>
      </c>
      <c r="CQ401">
        <v>1E-3</v>
      </c>
      <c r="CR401">
        <v>0.78973073174452491</v>
      </c>
      <c r="CS401">
        <v>0.97663674797161393</v>
      </c>
      <c r="CT401">
        <v>0.78973073174452491</v>
      </c>
      <c r="CU401">
        <v>2002</v>
      </c>
      <c r="CV401">
        <v>0.14752306881351918</v>
      </c>
      <c r="CW401">
        <v>0.14752306881351918</v>
      </c>
      <c r="CX401">
        <v>0.14752306881351918</v>
      </c>
      <c r="CY401">
        <v>0.43</v>
      </c>
      <c r="CZ401">
        <v>0.43</v>
      </c>
      <c r="DA401">
        <v>0.43</v>
      </c>
      <c r="DB401">
        <v>0.43</v>
      </c>
      <c r="DC401">
        <v>0.3153332185725497</v>
      </c>
      <c r="DD401">
        <v>0.42247693118648083</v>
      </c>
      <c r="DE401">
        <v>0</v>
      </c>
      <c r="DF401">
        <v>0</v>
      </c>
      <c r="DG401">
        <v>0</v>
      </c>
      <c r="DH401">
        <v>0.42155723930135414</v>
      </c>
      <c r="DI401">
        <v>0.48702173248649061</v>
      </c>
      <c r="DJ401">
        <v>0.02</v>
      </c>
      <c r="DK401">
        <v>1.4493565167631058E-2</v>
      </c>
      <c r="DL401">
        <v>0.40287628945242299</v>
      </c>
      <c r="DM401">
        <v>267.19889829647695</v>
      </c>
      <c r="DN401">
        <v>20</v>
      </c>
      <c r="DO401">
        <v>30.449949998540681</v>
      </c>
      <c r="DP401">
        <v>4</v>
      </c>
      <c r="DQ401">
        <v>0.79157128856872727</v>
      </c>
      <c r="DR401">
        <v>0.32419457537439228</v>
      </c>
      <c r="DS401">
        <v>3</v>
      </c>
      <c r="DT401">
        <v>1.8375080815375651</v>
      </c>
      <c r="DU401">
        <v>306.66609286274843</v>
      </c>
      <c r="DV401">
        <v>306.66609286274843</v>
      </c>
      <c r="DW401">
        <v>306.66609286274843</v>
      </c>
      <c r="DX401">
        <v>119.73273657725835</v>
      </c>
      <c r="DY401">
        <v>119.73273657725835</v>
      </c>
      <c r="DZ401">
        <v>119.73273657725835</v>
      </c>
      <c r="EA401">
        <v>6219373280067.2324</v>
      </c>
      <c r="EB401">
        <v>444240948576.2309</v>
      </c>
      <c r="EC401">
        <v>148744561217.02182</v>
      </c>
      <c r="ED401">
        <v>3.6760154368577505</v>
      </c>
      <c r="EE401">
        <v>3</v>
      </c>
      <c r="EF401">
        <v>3.6760154368577505</v>
      </c>
      <c r="EG401">
        <v>1</v>
      </c>
      <c r="EH401">
        <v>1.2253384789525834</v>
      </c>
      <c r="EI401">
        <v>3</v>
      </c>
      <c r="EJ401">
        <v>40000</v>
      </c>
      <c r="EK401">
        <v>0.1</v>
      </c>
      <c r="EL401">
        <v>10</v>
      </c>
      <c r="EM401">
        <v>352077356742.97949</v>
      </c>
      <c r="EN401">
        <v>790000000000</v>
      </c>
      <c r="EO401">
        <v>61.332874290198724</v>
      </c>
      <c r="EP401">
        <v>600</v>
      </c>
      <c r="EQ401">
        <v>900000000</v>
      </c>
      <c r="ER401">
        <v>210000000000</v>
      </c>
      <c r="ES401">
        <v>600</v>
      </c>
      <c r="ET401">
        <v>2000000000000</v>
      </c>
      <c r="EU401">
        <v>25000000</v>
      </c>
      <c r="EV401">
        <v>650000000</v>
      </c>
      <c r="EW401">
        <v>700000000</v>
      </c>
      <c r="EX401">
        <v>190000000</v>
      </c>
      <c r="EY401">
        <v>60000000</v>
      </c>
      <c r="EZ401">
        <v>2300000000</v>
      </c>
      <c r="FA401">
        <v>144000000000</v>
      </c>
      <c r="FB401">
        <v>8200000</v>
      </c>
      <c r="FC401">
        <v>3208093819.1656637</v>
      </c>
      <c r="FD401">
        <v>0.2</v>
      </c>
      <c r="FE401">
        <v>3.5564502589908163E-4</v>
      </c>
      <c r="FF401">
        <v>3.7152847224249043E-4</v>
      </c>
      <c r="FG401">
        <v>2695455227.5989418</v>
      </c>
      <c r="FH401">
        <v>0.75</v>
      </c>
      <c r="FI401">
        <v>1.1901862758905368</v>
      </c>
      <c r="FJ401">
        <v>2</v>
      </c>
      <c r="FK401">
        <v>4259.2099101392923</v>
      </c>
      <c r="FL401">
        <v>2936662.7938706535</v>
      </c>
      <c r="FM401">
        <v>504.86638644395538</v>
      </c>
      <c r="FN401">
        <v>9.2769606518743544</v>
      </c>
      <c r="FO401">
        <v>1.8375080815375651E-2</v>
      </c>
      <c r="FP401">
        <v>12.486257530604407</v>
      </c>
      <c r="FQ401">
        <v>7.6190654664031747</v>
      </c>
      <c r="FR401">
        <v>0.7</v>
      </c>
      <c r="FS401">
        <v>0.4593592320439055</v>
      </c>
      <c r="FT401">
        <v>0.4593592320439055</v>
      </c>
      <c r="FU401">
        <v>0.4593592320439055</v>
      </c>
      <c r="FV401">
        <v>4000</v>
      </c>
      <c r="FW401">
        <v>0</v>
      </c>
      <c r="FX401">
        <v>1579.2017065690986</v>
      </c>
      <c r="FY401">
        <v>1</v>
      </c>
      <c r="FZ401">
        <v>1</v>
      </c>
      <c r="GA401">
        <v>0.15</v>
      </c>
      <c r="GB401">
        <v>20</v>
      </c>
      <c r="GC401">
        <v>0</v>
      </c>
      <c r="GD401">
        <v>0</v>
      </c>
      <c r="GE401">
        <v>0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3.1279596918548349</v>
      </c>
      <c r="GN401">
        <v>1</v>
      </c>
      <c r="GO401">
        <v>4000</v>
      </c>
      <c r="GP401">
        <v>1</v>
      </c>
      <c r="GQ401">
        <v>0</v>
      </c>
      <c r="GR401">
        <v>0</v>
      </c>
      <c r="GS401">
        <v>0</v>
      </c>
      <c r="GT401">
        <v>3.9339561096817188E-2</v>
      </c>
      <c r="GU401">
        <v>46.369195826506328</v>
      </c>
      <c r="GV401">
        <v>0.35327632905060763</v>
      </c>
      <c r="GW401">
        <v>28</v>
      </c>
      <c r="GX401">
        <v>0.82369762982092931</v>
      </c>
      <c r="GY401">
        <v>1.0070997182092152</v>
      </c>
      <c r="GZ401">
        <v>2</v>
      </c>
      <c r="HA401">
        <v>1.6442141478648509</v>
      </c>
      <c r="HB401">
        <v>2</v>
      </c>
      <c r="HC401">
        <v>0.9981624919184624</v>
      </c>
      <c r="HD401">
        <v>20</v>
      </c>
      <c r="HE401">
        <v>2.8720403081451649E-2</v>
      </c>
      <c r="HF401">
        <v>28.999932241892672</v>
      </c>
      <c r="HG401">
        <v>0.51792727413009787</v>
      </c>
      <c r="HH401">
        <v>59080306.142297037</v>
      </c>
      <c r="HI401">
        <v>73470993.363863856</v>
      </c>
      <c r="HJ401">
        <v>67212225.620192751</v>
      </c>
      <c r="HK401">
        <v>8.7821517495903798</v>
      </c>
      <c r="HL401">
        <v>12</v>
      </c>
      <c r="HM401">
        <v>1.8695107672674433E-2</v>
      </c>
      <c r="HN401">
        <v>8.1338618780721524E-3</v>
      </c>
      <c r="HO401">
        <v>2.0040951380529873E-2</v>
      </c>
      <c r="HP401">
        <v>7.7261608346987337E-2</v>
      </c>
      <c r="HQ401">
        <v>3.8987130335262119</v>
      </c>
      <c r="HR401">
        <v>2.3363252028386121E-2</v>
      </c>
      <c r="HS401">
        <v>1</v>
      </c>
      <c r="HT401">
        <v>1</v>
      </c>
      <c r="HU401">
        <v>1</v>
      </c>
      <c r="HV401">
        <v>0.15</v>
      </c>
      <c r="HW401">
        <v>20</v>
      </c>
      <c r="HX401">
        <v>0</v>
      </c>
      <c r="HY401">
        <v>0</v>
      </c>
      <c r="HZ401">
        <v>0</v>
      </c>
      <c r="IA401">
        <v>1</v>
      </c>
      <c r="IB401">
        <v>1</v>
      </c>
      <c r="IC401">
        <v>1</v>
      </c>
      <c r="ID401">
        <v>1</v>
      </c>
      <c r="IE401">
        <v>1496035894.7690973</v>
      </c>
      <c r="IF401">
        <v>46726504056.77224</v>
      </c>
      <c r="IG401">
        <v>0.2606647157333446</v>
      </c>
      <c r="IH401">
        <v>1.0634890889328039</v>
      </c>
      <c r="II401">
        <v>2</v>
      </c>
      <c r="IJ401">
        <v>-2.3489058176616839E-2</v>
      </c>
      <c r="IK401">
        <v>1</v>
      </c>
      <c r="IL401">
        <v>1.0165109725795702</v>
      </c>
      <c r="IM401">
        <v>1.0634890889328039</v>
      </c>
      <c r="IN401">
        <v>62.660985027152691</v>
      </c>
      <c r="IO401">
        <v>0.15</v>
      </c>
      <c r="IP401">
        <v>20</v>
      </c>
      <c r="IQ401">
        <v>-0.86832131987811112</v>
      </c>
      <c r="IR401">
        <v>-0.89411895053244805</v>
      </c>
      <c r="IS401">
        <v>-0.68132810968639534</v>
      </c>
      <c r="IT401">
        <v>46.369195826506328</v>
      </c>
      <c r="IU401">
        <v>52.158004625693735</v>
      </c>
      <c r="IV401">
        <v>58.118797629243389</v>
      </c>
      <c r="IW401">
        <v>62.660985027152691</v>
      </c>
      <c r="IX401">
        <v>249901099.08910885</v>
      </c>
      <c r="IY401">
        <v>95438777.077352405</v>
      </c>
      <c r="IZ401">
        <v>95438777.077352405</v>
      </c>
      <c r="JA401">
        <v>0.15</v>
      </c>
      <c r="JB401">
        <v>20</v>
      </c>
      <c r="JC401">
        <v>4364545.7426484842</v>
      </c>
      <c r="JD401">
        <v>17509465.856359906</v>
      </c>
      <c r="JE401">
        <v>47369473.301802561</v>
      </c>
      <c r="JF401">
        <v>4364545.7426484842</v>
      </c>
      <c r="JG401">
        <v>116729772.3757327</v>
      </c>
      <c r="JH401">
        <v>315796488.67868376</v>
      </c>
      <c r="JI401">
        <v>636258513.84901607</v>
      </c>
      <c r="JJ401">
        <v>115143189.31243904</v>
      </c>
      <c r="JK401">
        <v>58562405.836135037</v>
      </c>
      <c r="JL401">
        <v>29926575.323153257</v>
      </c>
      <c r="JM401">
        <v>4.9323042094833264E-2</v>
      </c>
      <c r="JN401">
        <v>1</v>
      </c>
      <c r="JO401">
        <v>4.9323042094833264E-2</v>
      </c>
      <c r="JP401">
        <v>0.15</v>
      </c>
      <c r="JQ401">
        <v>20</v>
      </c>
      <c r="JR401">
        <v>-9.8519753710391727E-4</v>
      </c>
      <c r="JS401">
        <v>-1.4374069978075161E-3</v>
      </c>
      <c r="JT401">
        <v>-1.9707595224262527E-3</v>
      </c>
      <c r="JU401">
        <v>2.0033948379248687E-2</v>
      </c>
      <c r="JV401">
        <v>2.6601931959941469E-2</v>
      </c>
      <c r="JW401">
        <v>3.6184645278658244E-2</v>
      </c>
      <c r="JX401">
        <v>4.9323042094833264E-2</v>
      </c>
      <c r="JY401">
        <v>4364545.7426484842</v>
      </c>
      <c r="JZ401">
        <v>136000000</v>
      </c>
      <c r="KA401">
        <v>2.0033948379248687E-2</v>
      </c>
      <c r="KB401">
        <v>-2.1250269384585501E-2</v>
      </c>
      <c r="KC401">
        <v>0</v>
      </c>
      <c r="KD401">
        <v>-2.1250269384585501E-2</v>
      </c>
      <c r="KE401">
        <v>-4.2572679989591472E-4</v>
      </c>
      <c r="KF401">
        <v>2002</v>
      </c>
      <c r="KG401">
        <v>20</v>
      </c>
      <c r="KH401">
        <v>2002</v>
      </c>
      <c r="KI401">
        <v>5740434649.7298117</v>
      </c>
      <c r="KJ401">
        <v>903087917.99934471</v>
      </c>
      <c r="KK401">
        <v>2222204908.7081213</v>
      </c>
      <c r="KL401">
        <v>1371735394.7571347</v>
      </c>
      <c r="KM401">
        <v>1243406428.2652111</v>
      </c>
      <c r="KN401">
        <v>4000</v>
      </c>
      <c r="KO401">
        <v>269796633.15286666</v>
      </c>
      <c r="KP401">
        <v>2211889171.2655673</v>
      </c>
      <c r="KQ401">
        <v>726408014.74722946</v>
      </c>
      <c r="KR401">
        <v>195046959.52163061</v>
      </c>
      <c r="KS401">
        <v>0.1</v>
      </c>
      <c r="KT401">
        <v>9508</v>
      </c>
      <c r="KU401">
        <v>24</v>
      </c>
      <c r="KV401">
        <v>30</v>
      </c>
      <c r="KW401">
        <v>1</v>
      </c>
      <c r="KX401">
        <v>0</v>
      </c>
      <c r="KY401">
        <v>0</v>
      </c>
      <c r="KZ401">
        <v>0</v>
      </c>
      <c r="LA401">
        <v>0</v>
      </c>
      <c r="LB401">
        <v>4000</v>
      </c>
      <c r="LC401">
        <v>1955188011198.0088</v>
      </c>
      <c r="LD401">
        <v>97759400559.900436</v>
      </c>
      <c r="LE401">
        <v>0</v>
      </c>
      <c r="LF401">
        <v>1</v>
      </c>
      <c r="LG401">
        <v>1</v>
      </c>
      <c r="LH401">
        <v>1</v>
      </c>
      <c r="LI401">
        <v>1935002454595.5107</v>
      </c>
      <c r="LJ401">
        <v>337.08291665450571</v>
      </c>
      <c r="LK401">
        <v>20</v>
      </c>
      <c r="LL401">
        <v>7.0000000000000007E-2</v>
      </c>
      <c r="LM401">
        <v>0.8682756827896736</v>
      </c>
      <c r="LN401">
        <v>230</v>
      </c>
      <c r="LO401">
        <v>20</v>
      </c>
      <c r="LP401">
        <v>51939532126.476501</v>
      </c>
      <c r="LQ401">
        <v>1.7927467254126488</v>
      </c>
      <c r="LR401">
        <v>1910000000</v>
      </c>
      <c r="LS401">
        <v>3200000000</v>
      </c>
      <c r="LT401">
        <v>145459812.43134198</v>
      </c>
      <c r="LU401">
        <v>10</v>
      </c>
      <c r="LV401">
        <v>33983333.599793755</v>
      </c>
      <c r="LW401">
        <v>5.9199931143529812E-3</v>
      </c>
      <c r="LX401">
        <v>4000</v>
      </c>
    </row>
    <row r="402" spans="1:336" x14ac:dyDescent="0.25">
      <c r="A402">
        <v>2100</v>
      </c>
      <c r="B402">
        <v>16450474.632548993</v>
      </c>
      <c r="C402">
        <v>58781335361.416824</v>
      </c>
      <c r="D402">
        <v>41.809368656197201</v>
      </c>
      <c r="E402">
        <v>2</v>
      </c>
      <c r="F402">
        <v>-4501448414.9545746</v>
      </c>
      <c r="G402">
        <v>5000000000</v>
      </c>
      <c r="H402">
        <v>49778438531.507675</v>
      </c>
      <c r="I402">
        <v>58781335361.416824</v>
      </c>
      <c r="J402">
        <v>1</v>
      </c>
      <c r="K402">
        <v>1347516963.972353</v>
      </c>
      <c r="L402">
        <v>1.5459039233698082</v>
      </c>
      <c r="M402">
        <v>1.5</v>
      </c>
      <c r="N402">
        <v>1.0306026155798722</v>
      </c>
      <c r="O402">
        <v>74.30676226894316</v>
      </c>
      <c r="P402">
        <v>3</v>
      </c>
      <c r="Q402">
        <v>-4.974906096644041</v>
      </c>
      <c r="R402">
        <v>59.382043979011037</v>
      </c>
      <c r="S402">
        <v>74.30676226894316</v>
      </c>
      <c r="T402">
        <v>470.79997414106714</v>
      </c>
      <c r="U402">
        <v>1000</v>
      </c>
      <c r="V402">
        <v>2</v>
      </c>
      <c r="W402">
        <v>2</v>
      </c>
      <c r="X402">
        <v>2</v>
      </c>
      <c r="Y402">
        <v>14</v>
      </c>
      <c r="Z402">
        <v>14</v>
      </c>
      <c r="AA402">
        <v>14</v>
      </c>
      <c r="AB402">
        <v>20</v>
      </c>
      <c r="AC402">
        <v>20</v>
      </c>
      <c r="AD402">
        <v>20</v>
      </c>
      <c r="AE402">
        <v>66535411.113090709</v>
      </c>
      <c r="AF402">
        <v>0.98987959652985291</v>
      </c>
      <c r="AG402">
        <v>1.0883983951384526</v>
      </c>
      <c r="AH402">
        <v>0.36639040104722514</v>
      </c>
      <c r="AI402">
        <v>49778438531.507675</v>
      </c>
      <c r="AJ402">
        <v>158329179.49056667</v>
      </c>
      <c r="AK402">
        <v>16995273.668277953</v>
      </c>
      <c r="AL402">
        <v>18195940.761426333</v>
      </c>
      <c r="AM402">
        <v>27558970.045034315</v>
      </c>
      <c r="AN402">
        <v>95578995.015828088</v>
      </c>
      <c r="AO402">
        <v>257.68007732035369</v>
      </c>
      <c r="AP402">
        <v>0.15</v>
      </c>
      <c r="AQ402">
        <v>20</v>
      </c>
      <c r="AR402">
        <v>-7.1416738834641675</v>
      </c>
      <c r="AS402">
        <v>-10.553829877222103</v>
      </c>
      <c r="AT402">
        <v>-12.049201240515126</v>
      </c>
      <c r="AU402">
        <v>59.382043979011037</v>
      </c>
      <c r="AV402">
        <v>106.99320320210549</v>
      </c>
      <c r="AW402">
        <v>177.35206905025285</v>
      </c>
      <c r="AX402">
        <v>257.68007732035369</v>
      </c>
      <c r="AY402">
        <v>1.2024080694029422</v>
      </c>
      <c r="AZ402">
        <v>2</v>
      </c>
      <c r="BA402">
        <v>-8.712095875093806E-3</v>
      </c>
      <c r="BB402">
        <v>1</v>
      </c>
      <c r="BC402">
        <v>1.1849838776527546</v>
      </c>
      <c r="BD402">
        <v>1.2024080694029422</v>
      </c>
      <c r="BE402">
        <v>1.6627088347277441</v>
      </c>
      <c r="BF402">
        <v>3.8</v>
      </c>
      <c r="BG402">
        <v>2</v>
      </c>
      <c r="BH402">
        <v>400</v>
      </c>
      <c r="BI402">
        <v>1.2</v>
      </c>
      <c r="BJ402">
        <v>4800000000</v>
      </c>
      <c r="BK402">
        <v>1.8096896273002032</v>
      </c>
      <c r="BL402">
        <v>43558.90234286202</v>
      </c>
      <c r="BM402">
        <v>0.21263869349519746</v>
      </c>
      <c r="BN402">
        <v>67.883007583609412</v>
      </c>
      <c r="BO402">
        <v>20</v>
      </c>
      <c r="BP402">
        <v>-1.9058559136773596</v>
      </c>
      <c r="BQ402">
        <v>29.765889310062221</v>
      </c>
      <c r="BR402">
        <v>67.883007583609412</v>
      </c>
      <c r="BS402">
        <v>-0.20085276002087329</v>
      </c>
      <c r="BT402">
        <v>0.5</v>
      </c>
      <c r="BU402">
        <v>0.73057231980060866</v>
      </c>
      <c r="BV402">
        <v>4.7129274298551964</v>
      </c>
      <c r="BW402">
        <v>1</v>
      </c>
      <c r="BX402">
        <v>4000</v>
      </c>
      <c r="BY402">
        <v>13.34971301642225</v>
      </c>
      <c r="BZ402">
        <v>0.15</v>
      </c>
      <c r="CA402">
        <v>20</v>
      </c>
      <c r="CB402">
        <v>-0.49439927086675423</v>
      </c>
      <c r="CC402">
        <v>-0.48364506875085023</v>
      </c>
      <c r="CD402">
        <v>-0.31747349836745348</v>
      </c>
      <c r="CE402">
        <v>4.7129274298551964</v>
      </c>
      <c r="CF402">
        <v>8.0089225689668915</v>
      </c>
      <c r="CG402">
        <v>11.233223027305893</v>
      </c>
      <c r="CH402">
        <v>13.34971301642225</v>
      </c>
      <c r="CI402">
        <v>1319057454476.7478</v>
      </c>
      <c r="CJ402">
        <v>0.2620293785482109</v>
      </c>
      <c r="CK402">
        <v>0.09</v>
      </c>
      <c r="CL402">
        <v>231.64218454315755</v>
      </c>
      <c r="CM402">
        <v>1.0071399327963373</v>
      </c>
      <c r="CN402">
        <v>2</v>
      </c>
      <c r="CO402">
        <v>3.4314158581358772E-3</v>
      </c>
      <c r="CP402">
        <v>4.1552336795334863E-2</v>
      </c>
      <c r="CQ402">
        <v>1E-3</v>
      </c>
      <c r="CR402">
        <v>0.79309747146837961</v>
      </c>
      <c r="CS402">
        <v>0.97701083016315327</v>
      </c>
      <c r="CT402">
        <v>0.79309747146837961</v>
      </c>
      <c r="CU402">
        <v>2002</v>
      </c>
      <c r="CV402">
        <v>0.14771781467123579</v>
      </c>
      <c r="CW402">
        <v>0.14771781467123579</v>
      </c>
      <c r="CX402">
        <v>0.14771781467123579</v>
      </c>
      <c r="CY402">
        <v>0.43</v>
      </c>
      <c r="CZ402">
        <v>0.43</v>
      </c>
      <c r="DA402">
        <v>0.43</v>
      </c>
      <c r="DB402">
        <v>0.43</v>
      </c>
      <c r="DC402">
        <v>0.31484551099475278</v>
      </c>
      <c r="DD402">
        <v>0.42228218532876421</v>
      </c>
      <c r="DE402">
        <v>0</v>
      </c>
      <c r="DF402">
        <v>0</v>
      </c>
      <c r="DG402">
        <v>0</v>
      </c>
      <c r="DH402">
        <v>0.42109905124136032</v>
      </c>
      <c r="DI402">
        <v>0.48471874781318008</v>
      </c>
      <c r="DJ402">
        <v>0.02</v>
      </c>
      <c r="DK402">
        <v>1.4222020465150729E-2</v>
      </c>
      <c r="DL402">
        <v>0.3999210363460074</v>
      </c>
      <c r="DM402">
        <v>262.51690554962647</v>
      </c>
      <c r="DN402">
        <v>20</v>
      </c>
      <c r="DO402">
        <v>29.765889310062221</v>
      </c>
      <c r="DP402">
        <v>4</v>
      </c>
      <c r="DQ402">
        <v>0.79027604766295489</v>
      </c>
      <c r="DR402">
        <v>0.32050187238775812</v>
      </c>
      <c r="DS402">
        <v>3</v>
      </c>
      <c r="DT402">
        <v>1.7650653894968056</v>
      </c>
      <c r="DU402">
        <v>304.2275549737638</v>
      </c>
      <c r="DV402">
        <v>304.2275549737638</v>
      </c>
      <c r="DW402">
        <v>304.2275549737638</v>
      </c>
      <c r="DX402">
        <v>117.19665717271435</v>
      </c>
      <c r="DY402">
        <v>117.19665717271435</v>
      </c>
      <c r="DZ402">
        <v>117.19665717271435</v>
      </c>
      <c r="EA402">
        <v>6071625086387.6279</v>
      </c>
      <c r="EB402">
        <v>433687506170.54486</v>
      </c>
      <c r="EC402">
        <v>142792028533.95001</v>
      </c>
      <c r="ED402">
        <v>3.67749350649957</v>
      </c>
      <c r="EE402">
        <v>3</v>
      </c>
      <c r="EF402">
        <v>3.67749350649957</v>
      </c>
      <c r="EG402">
        <v>1</v>
      </c>
      <c r="EH402">
        <v>1.22583116883319</v>
      </c>
      <c r="EI402">
        <v>3</v>
      </c>
      <c r="EJ402">
        <v>40000</v>
      </c>
      <c r="EK402">
        <v>0.1</v>
      </c>
      <c r="EL402">
        <v>10</v>
      </c>
      <c r="EM402">
        <v>338143624085.82422</v>
      </c>
      <c r="EN402">
        <v>790000000000</v>
      </c>
      <c r="EO402">
        <v>59.382043979011037</v>
      </c>
      <c r="EP402">
        <v>600</v>
      </c>
      <c r="EQ402">
        <v>900000000</v>
      </c>
      <c r="ER402">
        <v>210000000000</v>
      </c>
      <c r="ES402">
        <v>600</v>
      </c>
      <c r="ET402">
        <v>2000000000000</v>
      </c>
      <c r="EU402">
        <v>25000000</v>
      </c>
      <c r="EV402">
        <v>650000000</v>
      </c>
      <c r="EW402">
        <v>700000000</v>
      </c>
      <c r="EX402">
        <v>190000000</v>
      </c>
      <c r="EY402">
        <v>60000000</v>
      </c>
      <c r="EZ402">
        <v>2300000000</v>
      </c>
      <c r="FA402">
        <v>144000000000</v>
      </c>
      <c r="FB402">
        <v>8200000</v>
      </c>
      <c r="FC402">
        <v>3170209303.7018223</v>
      </c>
      <c r="FD402">
        <v>0.2</v>
      </c>
      <c r="FE402">
        <v>3.5811607762658605E-4</v>
      </c>
      <c r="FF402">
        <v>3.8102931513802463E-4</v>
      </c>
      <c r="FG402">
        <v>2675318511.4901743</v>
      </c>
      <c r="FH402">
        <v>0.75</v>
      </c>
      <c r="FI402">
        <v>1.1849838776527546</v>
      </c>
      <c r="FJ402">
        <v>2</v>
      </c>
      <c r="FK402">
        <v>3934.8710422729855</v>
      </c>
      <c r="FL402">
        <v>2862185.7221440556</v>
      </c>
      <c r="FM402">
        <v>506.47103488332039</v>
      </c>
      <c r="FN402">
        <v>8.9395449445517823</v>
      </c>
      <c r="FO402">
        <v>1.7650653894968057E-2</v>
      </c>
      <c r="FP402">
        <v>12.163153403992974</v>
      </c>
      <c r="FQ402">
        <v>7.6895326409330256</v>
      </c>
      <c r="FR402">
        <v>0.7</v>
      </c>
      <c r="FS402">
        <v>0.47079997414106711</v>
      </c>
      <c r="FT402">
        <v>0.47079997414106711</v>
      </c>
      <c r="FU402">
        <v>0.47079997414106711</v>
      </c>
      <c r="FV402">
        <v>4000</v>
      </c>
      <c r="FW402">
        <v>0</v>
      </c>
      <c r="FX402">
        <v>1553.7778352420728</v>
      </c>
      <c r="FY402">
        <v>1</v>
      </c>
      <c r="FZ402">
        <v>1</v>
      </c>
      <c r="GA402">
        <v>0.15</v>
      </c>
      <c r="GB402">
        <v>20</v>
      </c>
      <c r="GC402">
        <v>0</v>
      </c>
      <c r="GD402">
        <v>0</v>
      </c>
      <c r="GE402">
        <v>0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3.0678513246073953</v>
      </c>
      <c r="GN402">
        <v>1</v>
      </c>
      <c r="GO402">
        <v>4000</v>
      </c>
      <c r="GP402">
        <v>1</v>
      </c>
      <c r="GQ402">
        <v>0</v>
      </c>
      <c r="GR402">
        <v>0</v>
      </c>
      <c r="GS402">
        <v>0</v>
      </c>
      <c r="GT402">
        <v>3.9714402688146508E-2</v>
      </c>
      <c r="GU402">
        <v>46.114463960121739</v>
      </c>
      <c r="GV402">
        <v>0.3489458873220696</v>
      </c>
      <c r="GW402">
        <v>28</v>
      </c>
      <c r="GX402">
        <v>0.82240370359362014</v>
      </c>
      <c r="GY402">
        <v>1.003070171102425</v>
      </c>
      <c r="GZ402">
        <v>2</v>
      </c>
      <c r="HA402">
        <v>1.639415037918047</v>
      </c>
      <c r="HB402">
        <v>2</v>
      </c>
      <c r="HC402">
        <v>0.99823493461050317</v>
      </c>
      <c r="HD402">
        <v>20</v>
      </c>
      <c r="HE402">
        <v>2.9321486753926047E-2</v>
      </c>
      <c r="HF402">
        <v>29.700967481156994</v>
      </c>
      <c r="HG402">
        <v>0.50958185408410051</v>
      </c>
      <c r="HH402">
        <v>58753972.206988461</v>
      </c>
      <c r="HI402">
        <v>72925869.014660284</v>
      </c>
      <c r="HJ402">
        <v>66678018.370364808</v>
      </c>
      <c r="HK402">
        <v>8.7668678376073039</v>
      </c>
      <c r="HL402">
        <v>12</v>
      </c>
      <c r="HM402">
        <v>1.8919271715092868E-2</v>
      </c>
      <c r="HN402">
        <v>8.2484912179452176E-3</v>
      </c>
      <c r="HO402">
        <v>2.0247284192301394E-2</v>
      </c>
      <c r="HP402">
        <v>7.7771072079756517E-2</v>
      </c>
      <c r="HQ402">
        <v>3.8444040930301462</v>
      </c>
      <c r="HR402">
        <v>2.2989169836846703E-2</v>
      </c>
      <c r="HS402">
        <v>1</v>
      </c>
      <c r="HT402">
        <v>1</v>
      </c>
      <c r="HU402">
        <v>1</v>
      </c>
      <c r="HV402">
        <v>0.15</v>
      </c>
      <c r="HW402">
        <v>20</v>
      </c>
      <c r="HX402">
        <v>0</v>
      </c>
      <c r="HY402">
        <v>0</v>
      </c>
      <c r="HZ402">
        <v>0</v>
      </c>
      <c r="IA402">
        <v>1</v>
      </c>
      <c r="IB402">
        <v>1</v>
      </c>
      <c r="IC402">
        <v>1</v>
      </c>
      <c r="ID402">
        <v>1</v>
      </c>
      <c r="IE402">
        <v>1436830265.4332461</v>
      </c>
      <c r="IF402">
        <v>45978339673.693405</v>
      </c>
      <c r="IG402">
        <v>0.25237368691079692</v>
      </c>
      <c r="IH402">
        <v>1.0517445598444954</v>
      </c>
      <c r="II402">
        <v>2</v>
      </c>
      <c r="IJ402">
        <v>-2.2302313524079076E-2</v>
      </c>
      <c r="IK402">
        <v>1</v>
      </c>
      <c r="IL402">
        <v>1.0071399327963373</v>
      </c>
      <c r="IM402">
        <v>1.0517445598444954</v>
      </c>
      <c r="IN402">
        <v>62.320320972309496</v>
      </c>
      <c r="IO402">
        <v>0.15</v>
      </c>
      <c r="IP402">
        <v>20</v>
      </c>
      <c r="IQ402">
        <v>-0.84140700084494136</v>
      </c>
      <c r="IR402">
        <v>-0.89218412823337268</v>
      </c>
      <c r="IS402">
        <v>-0.69728742274984934</v>
      </c>
      <c r="IT402">
        <v>46.114463960121739</v>
      </c>
      <c r="IU402">
        <v>51.723843965754682</v>
      </c>
      <c r="IV402">
        <v>57.671738153977167</v>
      </c>
      <c r="IW402">
        <v>62.320320972309496</v>
      </c>
      <c r="IX402">
        <v>240048892.97156554</v>
      </c>
      <c r="IY402">
        <v>91833579.29418616</v>
      </c>
      <c r="IZ402">
        <v>91833579.29418616</v>
      </c>
      <c r="JA402">
        <v>0.15</v>
      </c>
      <c r="JB402">
        <v>20</v>
      </c>
      <c r="JC402">
        <v>4112618.6581372484</v>
      </c>
      <c r="JD402">
        <v>16523596.847831549</v>
      </c>
      <c r="JE402">
        <v>45129972.74339436</v>
      </c>
      <c r="JF402">
        <v>4112618.6581372484</v>
      </c>
      <c r="JG402">
        <v>110157312.318877</v>
      </c>
      <c r="JH402">
        <v>300866484.95596242</v>
      </c>
      <c r="JI402">
        <v>612223861.96124113</v>
      </c>
      <c r="JJ402">
        <v>110914716.23018354</v>
      </c>
      <c r="JK402">
        <v>56338833.51719971</v>
      </c>
      <c r="JL402">
        <v>28742208.047295064</v>
      </c>
      <c r="JM402">
        <v>4.8337662333620135E-2</v>
      </c>
      <c r="JN402">
        <v>1</v>
      </c>
      <c r="JO402">
        <v>4.8337662333620135E-2</v>
      </c>
      <c r="JP402">
        <v>0.15</v>
      </c>
      <c r="JQ402">
        <v>20</v>
      </c>
      <c r="JR402">
        <v>-9.43237231813317E-4</v>
      </c>
      <c r="JS402">
        <v>-1.403491288254746E-3</v>
      </c>
      <c r="JT402">
        <v>-1.9307580830798476E-3</v>
      </c>
      <c r="JU402">
        <v>1.982108497930073E-2</v>
      </c>
      <c r="JV402">
        <v>2.610933319138951E-2</v>
      </c>
      <c r="JW402">
        <v>3.5465941779754484E-2</v>
      </c>
      <c r="JX402">
        <v>4.8337662333620135E-2</v>
      </c>
      <c r="JY402">
        <v>4112618.6581372484</v>
      </c>
      <c r="JZ402">
        <v>136000000</v>
      </c>
      <c r="KA402">
        <v>1.982108497930073E-2</v>
      </c>
      <c r="KB402">
        <v>-1.8835512983226856E-2</v>
      </c>
      <c r="KC402">
        <v>0</v>
      </c>
      <c r="KD402">
        <v>-1.8835512983226856E-2</v>
      </c>
      <c r="KE402">
        <v>-3.7334030346926171E-4</v>
      </c>
      <c r="KF402">
        <v>2002</v>
      </c>
      <c r="KG402">
        <v>20</v>
      </c>
      <c r="KH402">
        <v>2002</v>
      </c>
      <c r="KI402">
        <v>5694374956.2636013</v>
      </c>
      <c r="KJ402">
        <v>898304856.77310491</v>
      </c>
      <c r="KK402">
        <v>2205972011.2012348</v>
      </c>
      <c r="KL402">
        <v>1361119337.4523304</v>
      </c>
      <c r="KM402">
        <v>1228978750.836931</v>
      </c>
      <c r="KN402">
        <v>4000</v>
      </c>
      <c r="KO402">
        <v>269503392.79447061</v>
      </c>
      <c r="KP402">
        <v>2174346560.756319</v>
      </c>
      <c r="KQ402">
        <v>726359350.15103233</v>
      </c>
      <c r="KR402">
        <v>195044829.91667554</v>
      </c>
      <c r="KS402">
        <v>0.1</v>
      </c>
      <c r="KT402">
        <v>9508</v>
      </c>
      <c r="KU402">
        <v>24</v>
      </c>
      <c r="KV402">
        <v>30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4000</v>
      </c>
      <c r="LC402">
        <v>1906308310918.0586</v>
      </c>
      <c r="LD402">
        <v>95315415545.902924</v>
      </c>
      <c r="LE402">
        <v>0</v>
      </c>
      <c r="LF402">
        <v>1</v>
      </c>
      <c r="LG402">
        <v>1</v>
      </c>
      <c r="LH402">
        <v>1</v>
      </c>
      <c r="LI402">
        <v>1887015701673.0732</v>
      </c>
      <c r="LJ402">
        <v>331.38241091718521</v>
      </c>
      <c r="LK402">
        <v>20</v>
      </c>
      <c r="LL402">
        <v>7.0000000000000007E-2</v>
      </c>
      <c r="LM402">
        <v>0.87510991301460217</v>
      </c>
      <c r="LN402">
        <v>230</v>
      </c>
      <c r="LO402">
        <v>20</v>
      </c>
      <c r="LP402">
        <v>49949837194.969803</v>
      </c>
      <c r="LQ402">
        <v>1.8096896273002032</v>
      </c>
      <c r="LR402">
        <v>1910000000</v>
      </c>
      <c r="LS402">
        <v>3200000000</v>
      </c>
      <c r="LT402">
        <v>145459812.43134198</v>
      </c>
      <c r="LU402">
        <v>10</v>
      </c>
      <c r="LV402">
        <v>33544029.142605372</v>
      </c>
      <c r="LW402">
        <v>5.8907306596851661E-3</v>
      </c>
      <c r="LX402"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UK</vt:lpstr>
      <vt:lpstr>Sheet1</vt:lpstr>
      <vt:lpstr>Urban1</vt:lpstr>
      <vt:lpstr>UK{}</vt:lpstr>
      <vt:lpstr>Urban1{}</vt:lpstr>
      <vt:lpstr>Model</vt:lpstr>
      <vt:lpstr>World3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Purvis</dc:creator>
  <cp:lastModifiedBy>Ben Purvis</cp:lastModifiedBy>
  <dcterms:created xsi:type="dcterms:W3CDTF">2020-08-13T14:59:33Z</dcterms:created>
  <dcterms:modified xsi:type="dcterms:W3CDTF">2020-08-13T15:23:34Z</dcterms:modified>
</cp:coreProperties>
</file>